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LEC webpage data\update201503-07\LI\"/>
    </mc:Choice>
  </mc:AlternateContent>
  <bookViews>
    <workbookView xWindow="0" yWindow="0" windowWidth="28800" windowHeight="12435"/>
  </bookViews>
  <sheets>
    <sheet name="Light_flux_20111010-20141112 - " sheetId="1" r:id="rId1"/>
    <sheet name="urban rain" sheetId="2" r:id="rId2"/>
  </sheets>
  <calcPr calcId="152511"/>
</workbook>
</file>

<file path=xl/calcChain.xml><?xml version="1.0" encoding="utf-8"?>
<calcChain xmlns="http://schemas.openxmlformats.org/spreadsheetml/2006/main">
  <c r="CQ2" i="1" l="1"/>
  <c r="CR2" i="1"/>
  <c r="CQ3" i="1"/>
  <c r="CR3" i="1"/>
  <c r="CQ4" i="1"/>
  <c r="CR4" i="1"/>
  <c r="CQ5" i="1"/>
  <c r="CR5" i="1"/>
  <c r="CQ6" i="1"/>
  <c r="CR6" i="1"/>
  <c r="CQ7" i="1"/>
  <c r="CR7" i="1"/>
  <c r="CQ8" i="1"/>
  <c r="CR8" i="1"/>
  <c r="CQ9" i="1"/>
  <c r="CR9" i="1"/>
  <c r="CQ10" i="1"/>
  <c r="CR10" i="1"/>
  <c r="CQ11" i="1"/>
  <c r="CR11" i="1"/>
  <c r="CQ12" i="1"/>
  <c r="CR12" i="1"/>
  <c r="CQ13" i="1"/>
  <c r="CR13" i="1"/>
  <c r="CQ14" i="1"/>
  <c r="CR14" i="1"/>
  <c r="CQ15" i="1"/>
  <c r="CR15" i="1"/>
  <c r="CQ16" i="1"/>
  <c r="CR16" i="1"/>
  <c r="CQ17" i="1"/>
  <c r="CR17" i="1"/>
  <c r="CQ18" i="1"/>
  <c r="CR18" i="1"/>
  <c r="CQ19" i="1"/>
  <c r="CR19" i="1"/>
  <c r="CQ20" i="1"/>
  <c r="CR20" i="1"/>
  <c r="CQ21" i="1"/>
  <c r="CR21" i="1"/>
  <c r="CQ22" i="1"/>
  <c r="CR22" i="1"/>
  <c r="CQ23" i="1"/>
  <c r="CR23" i="1"/>
  <c r="CQ24" i="1"/>
  <c r="CR24" i="1"/>
  <c r="CQ25" i="1"/>
  <c r="CR25" i="1"/>
  <c r="CQ26" i="1"/>
  <c r="CR26" i="1"/>
  <c r="CQ27" i="1"/>
  <c r="CR27" i="1"/>
  <c r="CQ28" i="1"/>
  <c r="CR28" i="1"/>
  <c r="CQ29" i="1"/>
  <c r="CR29" i="1"/>
  <c r="CQ30" i="1"/>
  <c r="CR30" i="1"/>
  <c r="CQ31" i="1"/>
  <c r="CR31" i="1"/>
  <c r="CQ32" i="1"/>
  <c r="CR32" i="1"/>
  <c r="CQ33" i="1"/>
  <c r="CR33" i="1"/>
  <c r="CQ34" i="1"/>
  <c r="CR34" i="1"/>
  <c r="CQ35" i="1"/>
  <c r="CR35" i="1"/>
  <c r="CQ36" i="1"/>
  <c r="CR36" i="1"/>
  <c r="CQ37" i="1"/>
  <c r="CR37" i="1"/>
  <c r="CQ38" i="1"/>
  <c r="CR38" i="1"/>
  <c r="CQ39" i="1"/>
  <c r="CR39" i="1"/>
  <c r="CQ40" i="1"/>
  <c r="CR40" i="1"/>
  <c r="CQ41" i="1"/>
  <c r="CR41" i="1"/>
  <c r="CQ42" i="1"/>
  <c r="CR42" i="1"/>
  <c r="CQ43" i="1"/>
  <c r="CR43" i="1"/>
  <c r="CQ44" i="1"/>
  <c r="CR44" i="1"/>
  <c r="CQ45" i="1"/>
  <c r="CR45" i="1"/>
  <c r="CQ46" i="1"/>
  <c r="CR46" i="1"/>
  <c r="CQ47" i="1"/>
  <c r="CR47" i="1"/>
  <c r="CQ48" i="1"/>
  <c r="CR48" i="1"/>
  <c r="CQ49" i="1"/>
  <c r="CR49" i="1"/>
  <c r="CQ50" i="1"/>
  <c r="CR50" i="1"/>
  <c r="CQ51" i="1"/>
  <c r="CR51" i="1"/>
  <c r="CQ52" i="1"/>
  <c r="CR52" i="1"/>
  <c r="CQ53" i="1"/>
  <c r="CR53" i="1"/>
  <c r="CQ54" i="1"/>
  <c r="CR54" i="1"/>
  <c r="CQ55" i="1"/>
  <c r="CR55" i="1"/>
  <c r="CQ56" i="1"/>
  <c r="CR56" i="1"/>
  <c r="CQ57" i="1"/>
  <c r="CR57" i="1"/>
  <c r="CQ58" i="1"/>
  <c r="CR58" i="1"/>
  <c r="CQ59" i="1"/>
  <c r="CR59" i="1"/>
  <c r="CQ60" i="1"/>
  <c r="CR60" i="1"/>
  <c r="CQ61" i="1"/>
  <c r="CR61" i="1"/>
  <c r="CQ62" i="1"/>
  <c r="CR62" i="1"/>
  <c r="CQ63" i="1"/>
  <c r="CR63" i="1"/>
  <c r="CQ64" i="1"/>
  <c r="CR64" i="1"/>
  <c r="CQ65" i="1"/>
  <c r="CR65" i="1"/>
  <c r="CQ66" i="1"/>
  <c r="CR66" i="1"/>
  <c r="CQ67" i="1"/>
  <c r="CR67" i="1"/>
  <c r="CQ68" i="1"/>
  <c r="CR68" i="1"/>
  <c r="CQ69" i="1"/>
  <c r="CR69" i="1"/>
  <c r="CQ70" i="1"/>
  <c r="CR70" i="1"/>
  <c r="CQ71" i="1"/>
  <c r="CR71" i="1"/>
  <c r="CQ72" i="1"/>
  <c r="CR72" i="1"/>
  <c r="CQ73" i="1"/>
  <c r="CR73" i="1"/>
  <c r="CQ74" i="1"/>
  <c r="CR74" i="1"/>
  <c r="CQ75" i="1"/>
  <c r="CR75" i="1"/>
  <c r="CQ76" i="1"/>
  <c r="CR76" i="1"/>
  <c r="CQ77" i="1"/>
  <c r="CR77" i="1"/>
  <c r="CQ78" i="1"/>
  <c r="CR78" i="1"/>
  <c r="CQ79" i="1"/>
  <c r="CR79" i="1"/>
  <c r="CQ80" i="1"/>
  <c r="CR80" i="1"/>
  <c r="CQ81" i="1"/>
  <c r="CR81" i="1"/>
  <c r="CQ82" i="1"/>
  <c r="CR82" i="1"/>
  <c r="CQ83" i="1"/>
  <c r="CR83" i="1"/>
  <c r="CQ84" i="1"/>
  <c r="CR84" i="1"/>
  <c r="CQ85" i="1"/>
  <c r="CR85" i="1"/>
  <c r="CQ86" i="1"/>
  <c r="CR86" i="1"/>
  <c r="CQ87" i="1"/>
  <c r="CR87" i="1"/>
  <c r="CQ88" i="1"/>
  <c r="CR88" i="1"/>
  <c r="CQ89" i="1"/>
  <c r="CR89" i="1"/>
  <c r="CQ90" i="1"/>
  <c r="CR90" i="1"/>
  <c r="CQ91" i="1"/>
  <c r="CR91" i="1"/>
  <c r="CQ92" i="1"/>
  <c r="CR92" i="1"/>
  <c r="CQ93" i="1"/>
  <c r="CR93" i="1"/>
  <c r="CQ94" i="1"/>
  <c r="CR94" i="1"/>
  <c r="CQ95" i="1"/>
  <c r="CR95" i="1"/>
  <c r="CQ96" i="1"/>
  <c r="CR96" i="1"/>
  <c r="CQ97" i="1"/>
  <c r="CR97" i="1"/>
  <c r="CQ98" i="1"/>
  <c r="CR98" i="1"/>
  <c r="CQ99" i="1"/>
  <c r="CR99" i="1"/>
  <c r="CQ100" i="1"/>
  <c r="CR100" i="1"/>
  <c r="CQ101" i="1"/>
  <c r="CR101" i="1"/>
  <c r="CQ102" i="1"/>
  <c r="CR102" i="1"/>
  <c r="CQ103" i="1"/>
  <c r="CR103" i="1"/>
  <c r="CQ104" i="1"/>
  <c r="CR104" i="1"/>
  <c r="CQ105" i="1"/>
  <c r="CR105" i="1"/>
  <c r="CQ106" i="1"/>
  <c r="CR106" i="1"/>
  <c r="CQ107" i="1"/>
  <c r="CR107" i="1"/>
  <c r="CQ108" i="1"/>
  <c r="CR108" i="1"/>
  <c r="CQ109" i="1"/>
  <c r="CR109" i="1"/>
  <c r="CQ110" i="1"/>
  <c r="CR110" i="1"/>
  <c r="CQ111" i="1"/>
  <c r="CR111" i="1"/>
  <c r="CQ112" i="1"/>
  <c r="CR112" i="1"/>
  <c r="CQ113" i="1"/>
  <c r="CR113" i="1"/>
  <c r="CQ114" i="1"/>
  <c r="CR114" i="1"/>
  <c r="CQ115" i="1"/>
  <c r="CR115" i="1"/>
  <c r="CQ116" i="1"/>
  <c r="CR116" i="1"/>
  <c r="CQ117" i="1"/>
  <c r="CR117" i="1"/>
  <c r="CQ118" i="1"/>
  <c r="CR118" i="1"/>
  <c r="CQ119" i="1"/>
  <c r="CR119" i="1"/>
  <c r="CQ120" i="1"/>
  <c r="CR120" i="1"/>
  <c r="CQ121" i="1"/>
  <c r="CR121" i="1"/>
  <c r="CQ122" i="1"/>
  <c r="CR122" i="1"/>
  <c r="CQ123" i="1"/>
  <c r="CR123" i="1"/>
  <c r="CQ124" i="1"/>
  <c r="CR124" i="1"/>
  <c r="CQ125" i="1"/>
  <c r="CR125" i="1"/>
  <c r="CQ126" i="1"/>
  <c r="CR126" i="1"/>
  <c r="CQ127" i="1"/>
  <c r="CR127" i="1"/>
  <c r="CQ128" i="1"/>
  <c r="CR128" i="1"/>
  <c r="CQ129" i="1"/>
  <c r="CR129" i="1"/>
  <c r="CQ130" i="1"/>
  <c r="CR130" i="1"/>
  <c r="CQ131" i="1"/>
  <c r="CR131" i="1"/>
  <c r="CQ132" i="1"/>
  <c r="CR132" i="1"/>
  <c r="CQ133" i="1"/>
  <c r="CR133" i="1"/>
  <c r="CQ134" i="1"/>
  <c r="CR134" i="1"/>
  <c r="CQ135" i="1"/>
  <c r="CR135" i="1"/>
  <c r="CQ136" i="1"/>
  <c r="CR136" i="1"/>
  <c r="CQ137" i="1"/>
  <c r="CR137" i="1"/>
  <c r="CQ138" i="1"/>
  <c r="CR138" i="1"/>
  <c r="CQ139" i="1"/>
  <c r="CR139" i="1"/>
  <c r="CQ140" i="1"/>
  <c r="CR140" i="1"/>
  <c r="CQ141" i="1"/>
  <c r="CR141" i="1"/>
  <c r="CQ142" i="1"/>
  <c r="CR142" i="1"/>
  <c r="CQ143" i="1"/>
  <c r="CR143" i="1"/>
  <c r="CQ144" i="1"/>
  <c r="CR144" i="1"/>
  <c r="CQ145" i="1"/>
  <c r="CR145" i="1"/>
  <c r="CQ146" i="1"/>
  <c r="CR146" i="1"/>
  <c r="CQ147" i="1"/>
  <c r="CR147" i="1"/>
  <c r="CQ148" i="1"/>
  <c r="CR148" i="1"/>
  <c r="CQ149" i="1"/>
  <c r="CR149" i="1"/>
  <c r="CQ150" i="1"/>
  <c r="CR150" i="1"/>
  <c r="CQ151" i="1"/>
  <c r="CR151" i="1"/>
  <c r="CQ152" i="1"/>
  <c r="CR152" i="1"/>
  <c r="CQ153" i="1"/>
  <c r="CR153" i="1"/>
  <c r="CQ154" i="1"/>
  <c r="CR154" i="1"/>
  <c r="CQ155" i="1"/>
  <c r="CR155" i="1"/>
  <c r="CQ156" i="1"/>
  <c r="CR156" i="1"/>
  <c r="CQ157" i="1"/>
  <c r="CR157" i="1"/>
  <c r="CQ158" i="1"/>
  <c r="CR158" i="1"/>
  <c r="CQ159" i="1"/>
  <c r="CR159" i="1"/>
  <c r="CQ160" i="1"/>
  <c r="CR160" i="1"/>
  <c r="CQ161" i="1"/>
  <c r="CR161" i="1"/>
  <c r="CQ162" i="1"/>
  <c r="CR162" i="1"/>
  <c r="CQ163" i="1"/>
  <c r="CR163" i="1"/>
  <c r="CQ164" i="1"/>
  <c r="CR164" i="1"/>
  <c r="CQ165" i="1"/>
  <c r="CR165" i="1"/>
  <c r="CQ166" i="1"/>
  <c r="CR166" i="1"/>
  <c r="CQ167" i="1"/>
  <c r="CR167" i="1"/>
  <c r="CQ168" i="1"/>
  <c r="CR168" i="1"/>
  <c r="CQ169" i="1"/>
  <c r="CR169" i="1"/>
  <c r="CQ170" i="1"/>
  <c r="CR170" i="1"/>
  <c r="CQ171" i="1"/>
  <c r="CR171" i="1"/>
  <c r="CQ172" i="1"/>
  <c r="CR172" i="1"/>
  <c r="CQ173" i="1"/>
  <c r="CR173" i="1"/>
  <c r="CQ174" i="1"/>
  <c r="CR174" i="1"/>
  <c r="CQ175" i="1"/>
  <c r="CR175" i="1"/>
  <c r="CQ176" i="1"/>
  <c r="CR176" i="1"/>
  <c r="CQ177" i="1"/>
  <c r="CR177" i="1"/>
  <c r="CQ178" i="1"/>
  <c r="CR178" i="1"/>
  <c r="CQ179" i="1"/>
  <c r="CR179" i="1"/>
  <c r="CQ180" i="1"/>
  <c r="CR180" i="1"/>
  <c r="CQ181" i="1"/>
  <c r="CR181" i="1"/>
  <c r="CQ182" i="1"/>
  <c r="CR182" i="1"/>
  <c r="CQ183" i="1"/>
  <c r="CR183" i="1"/>
  <c r="CQ184" i="1"/>
  <c r="CR184" i="1"/>
  <c r="CQ185" i="1"/>
  <c r="CR185" i="1"/>
  <c r="CQ186" i="1"/>
  <c r="CR186" i="1"/>
  <c r="CQ187" i="1"/>
  <c r="CR187" i="1"/>
  <c r="CQ188" i="1"/>
  <c r="CR188" i="1"/>
  <c r="CQ189" i="1"/>
  <c r="CR189" i="1"/>
  <c r="CQ190" i="1"/>
  <c r="CR190" i="1"/>
  <c r="CQ191" i="1"/>
  <c r="CR191" i="1"/>
  <c r="CQ192" i="1"/>
  <c r="CR192" i="1"/>
  <c r="CQ193" i="1"/>
  <c r="CR193" i="1"/>
  <c r="CQ194" i="1"/>
  <c r="CR194" i="1"/>
  <c r="CQ195" i="1"/>
  <c r="CR195" i="1"/>
  <c r="CQ196" i="1"/>
  <c r="CR196" i="1"/>
  <c r="CQ197" i="1"/>
  <c r="CR197" i="1"/>
  <c r="CQ198" i="1"/>
  <c r="CR198" i="1"/>
  <c r="CQ199" i="1"/>
  <c r="CR199" i="1"/>
  <c r="CQ200" i="1"/>
  <c r="CR200" i="1"/>
  <c r="CQ201" i="1"/>
  <c r="CR201" i="1"/>
  <c r="CQ202" i="1"/>
  <c r="CR202" i="1"/>
  <c r="CQ203" i="1"/>
  <c r="CR203" i="1"/>
  <c r="CQ204" i="1"/>
  <c r="CR204" i="1"/>
  <c r="CQ205" i="1"/>
  <c r="CR205" i="1"/>
  <c r="CQ206" i="1"/>
  <c r="CR206" i="1"/>
  <c r="CQ207" i="1"/>
  <c r="CR207" i="1"/>
  <c r="CQ208" i="1"/>
  <c r="CR208" i="1"/>
  <c r="CQ209" i="1"/>
  <c r="CR209" i="1"/>
  <c r="CQ210" i="1"/>
  <c r="CR210" i="1"/>
  <c r="CQ211" i="1"/>
  <c r="CR211" i="1"/>
  <c r="CQ212" i="1"/>
  <c r="CR212" i="1"/>
  <c r="CQ213" i="1"/>
  <c r="CR213" i="1"/>
  <c r="CQ214" i="1"/>
  <c r="CR214" i="1"/>
  <c r="CQ215" i="1"/>
  <c r="CR215" i="1"/>
  <c r="CQ216" i="1"/>
  <c r="CR216" i="1"/>
  <c r="CQ217" i="1"/>
  <c r="CR217" i="1"/>
  <c r="CQ218" i="1"/>
  <c r="CR218" i="1"/>
  <c r="CQ219" i="1"/>
  <c r="CR219" i="1"/>
  <c r="CQ220" i="1"/>
  <c r="CR220" i="1"/>
  <c r="CQ221" i="1"/>
  <c r="CR221" i="1"/>
  <c r="CQ222" i="1"/>
  <c r="CR222" i="1"/>
  <c r="CQ223" i="1"/>
  <c r="CR223" i="1"/>
  <c r="CQ224" i="1"/>
  <c r="CR224" i="1"/>
  <c r="CQ225" i="1"/>
  <c r="CR225" i="1"/>
  <c r="CQ226" i="1"/>
  <c r="CR226" i="1"/>
  <c r="CQ227" i="1"/>
  <c r="CR227" i="1"/>
  <c r="CQ228" i="1"/>
  <c r="CR228" i="1"/>
  <c r="CQ229" i="1"/>
  <c r="CR229" i="1"/>
  <c r="CQ230" i="1"/>
  <c r="CR230" i="1"/>
  <c r="CQ231" i="1"/>
  <c r="CR231" i="1"/>
  <c r="CQ232" i="1"/>
  <c r="CR232" i="1"/>
  <c r="CQ233" i="1"/>
  <c r="CR233" i="1"/>
  <c r="CQ234" i="1"/>
  <c r="CR234" i="1"/>
  <c r="CQ235" i="1"/>
  <c r="CR235" i="1"/>
  <c r="CQ236" i="1"/>
  <c r="CR236" i="1"/>
  <c r="CQ237" i="1"/>
  <c r="CR237" i="1"/>
  <c r="CQ238" i="1"/>
  <c r="CR238" i="1"/>
  <c r="CQ239" i="1"/>
  <c r="CR239" i="1"/>
  <c r="CQ240" i="1"/>
  <c r="CR240" i="1"/>
  <c r="CQ241" i="1"/>
  <c r="CR241" i="1"/>
  <c r="CQ242" i="1"/>
  <c r="CR242" i="1"/>
  <c r="CQ243" i="1"/>
  <c r="CR243" i="1"/>
  <c r="CQ244" i="1"/>
  <c r="CR244" i="1"/>
  <c r="CQ245" i="1"/>
  <c r="CR245" i="1"/>
  <c r="CQ246" i="1"/>
  <c r="CR246" i="1"/>
  <c r="CQ247" i="1"/>
  <c r="CR247" i="1"/>
  <c r="CQ248" i="1"/>
  <c r="CR248" i="1"/>
  <c r="CQ249" i="1"/>
  <c r="CR249" i="1"/>
  <c r="CQ250" i="1"/>
  <c r="CR250" i="1"/>
  <c r="CQ251" i="1"/>
  <c r="CR251" i="1"/>
  <c r="CQ252" i="1"/>
  <c r="CR252" i="1"/>
  <c r="CQ253" i="1"/>
  <c r="CR253" i="1"/>
  <c r="CQ254" i="1"/>
  <c r="CR254" i="1"/>
  <c r="CQ255" i="1"/>
  <c r="CR255" i="1"/>
  <c r="CQ256" i="1"/>
  <c r="CR256" i="1"/>
  <c r="CQ257" i="1"/>
  <c r="CR257" i="1"/>
  <c r="CQ258" i="1"/>
  <c r="CR258" i="1"/>
  <c r="CQ259" i="1"/>
  <c r="CR259" i="1"/>
  <c r="CQ260" i="1"/>
  <c r="CR260" i="1"/>
  <c r="CQ261" i="1"/>
  <c r="CR261" i="1"/>
  <c r="CQ262" i="1"/>
  <c r="CR262" i="1"/>
  <c r="CQ263" i="1"/>
  <c r="CR263" i="1"/>
  <c r="CQ264" i="1"/>
  <c r="CR264" i="1"/>
  <c r="CQ265" i="1"/>
  <c r="CR265" i="1"/>
  <c r="CQ266" i="1"/>
  <c r="CR266" i="1"/>
  <c r="CQ267" i="1"/>
  <c r="CR267" i="1"/>
  <c r="CQ268" i="1"/>
  <c r="CR268" i="1"/>
  <c r="CQ269" i="1"/>
  <c r="CR269" i="1"/>
  <c r="CQ270" i="1"/>
  <c r="CR270" i="1"/>
  <c r="CQ271" i="1"/>
  <c r="CR271" i="1"/>
  <c r="CQ272" i="1"/>
  <c r="CR272" i="1"/>
  <c r="CQ273" i="1"/>
  <c r="CR273" i="1"/>
  <c r="CQ274" i="1"/>
  <c r="CR274" i="1"/>
  <c r="CQ275" i="1"/>
  <c r="CR275" i="1"/>
  <c r="CQ276" i="1"/>
  <c r="CR276" i="1"/>
  <c r="CQ277" i="1"/>
  <c r="CR277" i="1"/>
  <c r="CQ278" i="1"/>
  <c r="CR278" i="1"/>
  <c r="CQ279" i="1"/>
  <c r="CR279" i="1"/>
  <c r="CQ280" i="1"/>
  <c r="CR280" i="1"/>
  <c r="CQ281" i="1"/>
  <c r="CR281" i="1"/>
  <c r="CQ282" i="1"/>
  <c r="CR282" i="1"/>
  <c r="CQ283" i="1"/>
  <c r="CR283" i="1"/>
  <c r="CQ284" i="1"/>
  <c r="CR284" i="1"/>
  <c r="CQ285" i="1"/>
  <c r="CR285" i="1"/>
  <c r="CQ286" i="1"/>
  <c r="CR286" i="1"/>
  <c r="CQ287" i="1"/>
  <c r="CR287" i="1"/>
  <c r="CQ288" i="1"/>
  <c r="CR288" i="1"/>
  <c r="CQ289" i="1"/>
  <c r="CR289" i="1"/>
  <c r="CQ290" i="1"/>
  <c r="CR290" i="1"/>
  <c r="CQ291" i="1"/>
  <c r="CR291" i="1"/>
  <c r="CQ292" i="1"/>
  <c r="CR292" i="1"/>
  <c r="CQ293" i="1"/>
  <c r="CR293" i="1"/>
  <c r="CQ294" i="1"/>
  <c r="CR294" i="1"/>
  <c r="CQ295" i="1"/>
  <c r="CR295" i="1"/>
  <c r="CQ296" i="1"/>
  <c r="CR296" i="1"/>
  <c r="CQ297" i="1"/>
  <c r="CR297" i="1"/>
  <c r="CQ298" i="1"/>
  <c r="CR298" i="1"/>
  <c r="CQ299" i="1"/>
  <c r="CR299" i="1"/>
  <c r="CQ300" i="1"/>
  <c r="CR300" i="1"/>
  <c r="CQ301" i="1"/>
  <c r="CR301" i="1"/>
  <c r="CQ302" i="1"/>
  <c r="CR302" i="1"/>
  <c r="CQ303" i="1"/>
  <c r="CR303" i="1"/>
  <c r="CQ304" i="1"/>
  <c r="CR304" i="1"/>
  <c r="CQ305" i="1"/>
  <c r="CR305" i="1"/>
  <c r="CQ306" i="1"/>
  <c r="CR306" i="1"/>
  <c r="CQ307" i="1"/>
  <c r="CR307" i="1"/>
  <c r="CQ308" i="1"/>
  <c r="CR308" i="1"/>
  <c r="CQ309" i="1"/>
  <c r="CR309" i="1"/>
  <c r="CQ310" i="1"/>
  <c r="CR310" i="1"/>
  <c r="CQ311" i="1"/>
  <c r="CR311" i="1"/>
  <c r="CQ312" i="1"/>
  <c r="CR312" i="1"/>
  <c r="CQ313" i="1"/>
  <c r="CR313" i="1"/>
  <c r="CQ314" i="1"/>
  <c r="CR314" i="1"/>
  <c r="CQ315" i="1"/>
  <c r="CR315" i="1"/>
  <c r="CQ316" i="1"/>
  <c r="CR316" i="1"/>
  <c r="CQ317" i="1"/>
  <c r="CR317" i="1"/>
  <c r="CQ318" i="1"/>
  <c r="CR318" i="1"/>
  <c r="CQ319" i="1"/>
  <c r="CR319" i="1"/>
  <c r="CQ320" i="1"/>
  <c r="CR320" i="1"/>
  <c r="CQ321" i="1"/>
  <c r="CR321" i="1"/>
  <c r="CQ322" i="1"/>
  <c r="CR322" i="1"/>
  <c r="CQ323" i="1"/>
  <c r="CR323" i="1"/>
  <c r="CQ324" i="1"/>
  <c r="CR324" i="1"/>
  <c r="CQ325" i="1"/>
  <c r="CR325" i="1"/>
  <c r="CQ326" i="1"/>
  <c r="CR326" i="1"/>
  <c r="CQ327" i="1"/>
  <c r="CR327" i="1"/>
  <c r="CQ328" i="1"/>
  <c r="CR328" i="1"/>
  <c r="CQ329" i="1"/>
  <c r="CR329" i="1"/>
  <c r="CQ330" i="1"/>
  <c r="CR330" i="1"/>
  <c r="CQ331" i="1"/>
  <c r="CR331" i="1"/>
  <c r="CQ332" i="1"/>
  <c r="CR332" i="1"/>
  <c r="CQ333" i="1"/>
  <c r="CR333" i="1"/>
  <c r="CQ334" i="1"/>
  <c r="CR334" i="1"/>
  <c r="CQ335" i="1"/>
  <c r="CR335" i="1"/>
  <c r="CQ336" i="1"/>
  <c r="CR336" i="1"/>
  <c r="CQ337" i="1"/>
  <c r="CR337" i="1"/>
  <c r="CQ338" i="1"/>
  <c r="CR338" i="1"/>
  <c r="CQ339" i="1"/>
  <c r="CR339" i="1"/>
  <c r="CQ340" i="1"/>
  <c r="CR340" i="1"/>
  <c r="CQ341" i="1"/>
  <c r="CR341" i="1"/>
  <c r="CQ342" i="1"/>
  <c r="CR342" i="1"/>
  <c r="CQ343" i="1"/>
  <c r="CR343" i="1"/>
  <c r="CQ344" i="1"/>
  <c r="CR344" i="1"/>
  <c r="CQ345" i="1"/>
  <c r="CR345" i="1"/>
  <c r="CQ346" i="1"/>
  <c r="CR346" i="1"/>
  <c r="CQ347" i="1"/>
  <c r="CR347" i="1"/>
  <c r="CQ348" i="1"/>
  <c r="CR348" i="1"/>
  <c r="CQ349" i="1"/>
  <c r="CR349" i="1"/>
  <c r="CQ350" i="1"/>
  <c r="CR350" i="1"/>
  <c r="CQ351" i="1"/>
  <c r="CR351" i="1"/>
  <c r="CQ352" i="1"/>
  <c r="CR352" i="1"/>
  <c r="CQ353" i="1"/>
  <c r="CR353" i="1"/>
  <c r="CQ354" i="1"/>
  <c r="CR354" i="1"/>
  <c r="CQ355" i="1"/>
  <c r="CR355" i="1"/>
  <c r="CQ356" i="1"/>
  <c r="CR356" i="1"/>
  <c r="CQ357" i="1"/>
  <c r="CR357" i="1"/>
  <c r="CQ358" i="1"/>
  <c r="CR358" i="1"/>
  <c r="CQ359" i="1"/>
  <c r="CR359" i="1"/>
  <c r="CQ360" i="1"/>
  <c r="CR360" i="1"/>
  <c r="CQ361" i="1"/>
  <c r="CR361" i="1"/>
  <c r="CQ362" i="1"/>
  <c r="CR362" i="1"/>
  <c r="CQ363" i="1"/>
  <c r="CR363" i="1"/>
  <c r="CQ364" i="1"/>
  <c r="CR364" i="1"/>
  <c r="CQ365" i="1"/>
  <c r="CR365" i="1"/>
  <c r="CQ366" i="1"/>
  <c r="CR366" i="1"/>
  <c r="CQ367" i="1"/>
  <c r="CR367" i="1"/>
  <c r="CQ368" i="1"/>
  <c r="CR368" i="1"/>
  <c r="CQ369" i="1"/>
  <c r="CR369" i="1"/>
  <c r="CQ370" i="1"/>
  <c r="CR370" i="1"/>
  <c r="CQ371" i="1"/>
  <c r="CR371" i="1"/>
  <c r="CQ372" i="1"/>
  <c r="CR372" i="1"/>
  <c r="CQ373" i="1"/>
  <c r="CR373" i="1"/>
  <c r="CQ374" i="1"/>
  <c r="CR374" i="1"/>
  <c r="CQ375" i="1"/>
  <c r="CR375" i="1"/>
  <c r="CQ376" i="1"/>
  <c r="CR376" i="1"/>
  <c r="CQ377" i="1"/>
  <c r="CR377" i="1"/>
  <c r="CQ378" i="1"/>
  <c r="CR378" i="1"/>
  <c r="CQ379" i="1"/>
  <c r="CR379" i="1"/>
  <c r="CQ380" i="1"/>
  <c r="CR380" i="1"/>
  <c r="CQ381" i="1"/>
  <c r="CR381" i="1"/>
  <c r="CQ382" i="1"/>
  <c r="CR382" i="1"/>
  <c r="CQ383" i="1"/>
  <c r="CR383" i="1"/>
  <c r="CQ384" i="1"/>
  <c r="CR384" i="1"/>
  <c r="CQ385" i="1"/>
  <c r="CR385" i="1"/>
  <c r="CQ386" i="1"/>
  <c r="CR386" i="1"/>
  <c r="CQ387" i="1"/>
  <c r="CR387" i="1"/>
  <c r="CQ388" i="1"/>
  <c r="CR388" i="1"/>
  <c r="CQ389" i="1"/>
  <c r="CR389" i="1"/>
  <c r="CQ390" i="1"/>
  <c r="CR390" i="1"/>
  <c r="CQ391" i="1"/>
  <c r="CR391" i="1"/>
  <c r="CQ392" i="1"/>
  <c r="CR392" i="1"/>
  <c r="CQ393" i="1"/>
  <c r="CR393" i="1"/>
  <c r="CQ394" i="1"/>
  <c r="CR394" i="1"/>
  <c r="CQ395" i="1"/>
  <c r="CR395" i="1"/>
  <c r="CQ396" i="1"/>
  <c r="CR396" i="1"/>
  <c r="CQ397" i="1"/>
  <c r="CR397" i="1"/>
  <c r="CQ398" i="1"/>
  <c r="CR398" i="1"/>
  <c r="CQ399" i="1"/>
  <c r="CR399" i="1"/>
  <c r="CQ400" i="1"/>
  <c r="CR400" i="1"/>
  <c r="CQ401" i="1"/>
  <c r="CR401" i="1"/>
  <c r="CQ402" i="1"/>
  <c r="CR402" i="1"/>
  <c r="CQ403" i="1"/>
  <c r="CR403" i="1"/>
  <c r="CQ404" i="1"/>
  <c r="CR404" i="1"/>
  <c r="CQ405" i="1"/>
  <c r="CR405" i="1"/>
  <c r="CQ406" i="1"/>
  <c r="CR406" i="1"/>
  <c r="CQ407" i="1"/>
  <c r="CR407" i="1"/>
  <c r="CQ408" i="1"/>
  <c r="CR408" i="1"/>
  <c r="CQ409" i="1"/>
  <c r="CR409" i="1"/>
  <c r="CQ410" i="1"/>
  <c r="CR410" i="1"/>
  <c r="CQ411" i="1"/>
  <c r="CR411" i="1"/>
  <c r="CQ412" i="1"/>
  <c r="CR412" i="1"/>
  <c r="CQ413" i="1"/>
  <c r="CR413" i="1"/>
  <c r="CQ414" i="1"/>
  <c r="CR414" i="1"/>
  <c r="CQ415" i="1"/>
  <c r="CR415" i="1"/>
  <c r="CQ416" i="1"/>
  <c r="CR416" i="1"/>
  <c r="CQ417" i="1"/>
  <c r="CR417" i="1"/>
  <c r="CQ418" i="1"/>
  <c r="CR418" i="1"/>
  <c r="CQ419" i="1"/>
  <c r="CR419" i="1"/>
  <c r="CQ420" i="1"/>
  <c r="CR420" i="1"/>
  <c r="CQ421" i="1"/>
  <c r="CR421" i="1"/>
  <c r="CQ422" i="1"/>
  <c r="CR422" i="1"/>
  <c r="CQ423" i="1"/>
  <c r="CR423" i="1"/>
  <c r="CQ424" i="1"/>
  <c r="CR424" i="1"/>
  <c r="CQ425" i="1"/>
  <c r="CR425" i="1"/>
  <c r="CQ426" i="1"/>
  <c r="CR426" i="1"/>
  <c r="CQ427" i="1"/>
  <c r="CR427" i="1"/>
  <c r="CQ428" i="1"/>
  <c r="CR428" i="1"/>
  <c r="CQ429" i="1"/>
  <c r="CR429" i="1"/>
  <c r="CQ430" i="1"/>
  <c r="CR430" i="1"/>
  <c r="CQ431" i="1"/>
  <c r="CR431" i="1"/>
  <c r="CQ432" i="1"/>
  <c r="CR432" i="1"/>
  <c r="CQ433" i="1"/>
  <c r="CR433" i="1"/>
  <c r="CQ434" i="1"/>
  <c r="CR434" i="1"/>
  <c r="CQ435" i="1"/>
  <c r="CR435" i="1"/>
  <c r="CQ436" i="1"/>
  <c r="CR436" i="1"/>
  <c r="CQ437" i="1"/>
  <c r="CR437" i="1"/>
  <c r="CQ438" i="1"/>
  <c r="CR438" i="1"/>
  <c r="CQ439" i="1"/>
  <c r="CR439" i="1"/>
  <c r="CQ440" i="1"/>
  <c r="CR440" i="1"/>
  <c r="CQ441" i="1"/>
  <c r="CR441" i="1"/>
  <c r="CQ442" i="1"/>
  <c r="CR442" i="1"/>
  <c r="CQ443" i="1"/>
  <c r="CR443" i="1"/>
  <c r="CQ444" i="1"/>
  <c r="CR444" i="1"/>
  <c r="CQ445" i="1"/>
  <c r="CR445" i="1"/>
  <c r="CQ446" i="1"/>
  <c r="CR446" i="1"/>
  <c r="CQ447" i="1"/>
  <c r="CR447" i="1"/>
  <c r="CQ448" i="1"/>
  <c r="CR448" i="1"/>
  <c r="CQ449" i="1"/>
  <c r="CR449" i="1"/>
  <c r="CQ450" i="1"/>
  <c r="CR450" i="1"/>
  <c r="CQ451" i="1"/>
  <c r="CR451" i="1"/>
  <c r="CQ452" i="1"/>
  <c r="CR452" i="1"/>
  <c r="CQ453" i="1"/>
  <c r="CR453" i="1"/>
  <c r="CQ454" i="1"/>
  <c r="CR454" i="1"/>
  <c r="CQ455" i="1"/>
  <c r="CR455" i="1"/>
  <c r="CQ456" i="1"/>
  <c r="CR456" i="1"/>
  <c r="CQ457" i="1"/>
  <c r="CR457" i="1"/>
  <c r="CQ458" i="1"/>
  <c r="CR458" i="1"/>
  <c r="CQ459" i="1"/>
  <c r="CR459" i="1"/>
  <c r="CQ460" i="1"/>
  <c r="CR460" i="1"/>
  <c r="CQ461" i="1"/>
  <c r="CR461" i="1"/>
  <c r="CQ462" i="1"/>
  <c r="CR462" i="1"/>
  <c r="CQ463" i="1"/>
  <c r="CR463" i="1"/>
  <c r="CQ464" i="1"/>
  <c r="CR464" i="1"/>
  <c r="CQ465" i="1"/>
  <c r="CR465" i="1"/>
  <c r="CQ466" i="1"/>
  <c r="CR466" i="1"/>
  <c r="CQ467" i="1"/>
  <c r="CR467" i="1"/>
  <c r="CQ468" i="1"/>
  <c r="CR468" i="1"/>
  <c r="CQ469" i="1"/>
  <c r="CR469" i="1"/>
  <c r="CQ470" i="1"/>
  <c r="CR470" i="1"/>
  <c r="CQ471" i="1"/>
  <c r="CR471" i="1"/>
  <c r="CQ472" i="1"/>
  <c r="CR472" i="1"/>
  <c r="CQ473" i="1"/>
  <c r="CR473" i="1"/>
  <c r="CQ474" i="1"/>
  <c r="CR474" i="1"/>
  <c r="CQ475" i="1"/>
  <c r="CR475" i="1"/>
  <c r="CQ476" i="1"/>
  <c r="CR476" i="1"/>
  <c r="CQ477" i="1"/>
  <c r="CR477" i="1"/>
  <c r="CQ478" i="1"/>
  <c r="CR478" i="1"/>
  <c r="CQ479" i="1"/>
  <c r="CR479" i="1"/>
  <c r="CQ480" i="1"/>
  <c r="CR480" i="1"/>
  <c r="CQ481" i="1"/>
  <c r="CR481" i="1"/>
  <c r="CQ482" i="1"/>
  <c r="CR482" i="1"/>
  <c r="CQ483" i="1"/>
  <c r="CR483" i="1"/>
  <c r="CQ484" i="1"/>
  <c r="CR484" i="1"/>
  <c r="CQ485" i="1"/>
  <c r="CR485" i="1"/>
  <c r="CQ486" i="1"/>
  <c r="CR486" i="1"/>
  <c r="CQ487" i="1"/>
  <c r="CR487" i="1"/>
  <c r="CQ488" i="1"/>
  <c r="CR488" i="1"/>
  <c r="CQ489" i="1"/>
  <c r="CR489" i="1"/>
  <c r="CQ490" i="1"/>
  <c r="CR490" i="1"/>
  <c r="CQ491" i="1"/>
  <c r="CR491" i="1"/>
  <c r="CQ492" i="1"/>
  <c r="CR492" i="1"/>
  <c r="CQ493" i="1"/>
  <c r="CR493" i="1"/>
  <c r="CQ494" i="1"/>
  <c r="CR494" i="1"/>
  <c r="CQ495" i="1"/>
  <c r="CR495" i="1"/>
  <c r="CQ496" i="1"/>
  <c r="CR496" i="1"/>
  <c r="CQ497" i="1"/>
  <c r="CR497" i="1"/>
  <c r="CQ498" i="1"/>
  <c r="CR498" i="1"/>
  <c r="CQ499" i="1"/>
  <c r="CR499" i="1"/>
  <c r="CQ500" i="1"/>
  <c r="CR500" i="1"/>
  <c r="CQ501" i="1"/>
  <c r="CR501" i="1"/>
  <c r="CQ502" i="1"/>
  <c r="CR502" i="1"/>
  <c r="CQ503" i="1"/>
  <c r="CR503" i="1"/>
  <c r="CQ504" i="1"/>
  <c r="CR504" i="1"/>
  <c r="CQ505" i="1"/>
  <c r="CR505" i="1"/>
  <c r="CQ506" i="1"/>
  <c r="CR506" i="1"/>
  <c r="CQ507" i="1"/>
  <c r="CR507" i="1"/>
  <c r="CQ508" i="1"/>
  <c r="CR508" i="1"/>
  <c r="CQ509" i="1"/>
  <c r="CR509" i="1"/>
  <c r="CQ510" i="1"/>
  <c r="CR510" i="1"/>
  <c r="CQ511" i="1"/>
  <c r="CR511" i="1"/>
  <c r="CQ512" i="1"/>
  <c r="CR512" i="1"/>
  <c r="CQ513" i="1"/>
  <c r="CR513" i="1"/>
  <c r="CQ514" i="1"/>
  <c r="CR514" i="1"/>
  <c r="CQ515" i="1"/>
  <c r="CR515" i="1"/>
  <c r="CQ516" i="1"/>
  <c r="CR516" i="1"/>
  <c r="CQ517" i="1"/>
  <c r="CR517" i="1"/>
  <c r="CQ518" i="1"/>
  <c r="CR518" i="1"/>
  <c r="CQ519" i="1"/>
  <c r="CR519" i="1"/>
  <c r="CQ520" i="1"/>
  <c r="CR520" i="1"/>
  <c r="CQ521" i="1"/>
  <c r="CR521" i="1"/>
  <c r="CQ522" i="1"/>
  <c r="CR522" i="1"/>
  <c r="CQ523" i="1"/>
  <c r="CR523" i="1"/>
  <c r="CQ524" i="1"/>
  <c r="CR524" i="1"/>
  <c r="CQ525" i="1"/>
  <c r="CR525" i="1"/>
  <c r="CQ526" i="1"/>
  <c r="CR526" i="1"/>
  <c r="CQ527" i="1"/>
  <c r="CR527" i="1"/>
  <c r="CQ528" i="1"/>
  <c r="CR528" i="1"/>
  <c r="CQ529" i="1"/>
  <c r="CR529" i="1"/>
  <c r="CQ530" i="1"/>
  <c r="CR530" i="1"/>
  <c r="CQ531" i="1"/>
  <c r="CR531" i="1"/>
  <c r="CQ532" i="1"/>
  <c r="CR532" i="1"/>
  <c r="CQ533" i="1"/>
  <c r="CR533" i="1"/>
  <c r="CQ534" i="1"/>
  <c r="CR534" i="1"/>
  <c r="CQ535" i="1"/>
  <c r="CR535" i="1"/>
  <c r="CQ536" i="1"/>
  <c r="CR536" i="1"/>
  <c r="CQ537" i="1"/>
  <c r="CR537" i="1"/>
  <c r="CQ538" i="1"/>
  <c r="CR538" i="1"/>
  <c r="CQ539" i="1"/>
  <c r="CR539" i="1"/>
  <c r="CQ540" i="1"/>
  <c r="CR540" i="1"/>
  <c r="CQ541" i="1"/>
  <c r="CR541" i="1"/>
  <c r="CQ542" i="1"/>
  <c r="CR542" i="1"/>
  <c r="CQ543" i="1"/>
  <c r="CR543" i="1"/>
  <c r="CQ544" i="1"/>
  <c r="CR544" i="1"/>
  <c r="CQ545" i="1"/>
  <c r="CR545" i="1"/>
  <c r="CQ546" i="1"/>
  <c r="CR546" i="1"/>
  <c r="CQ547" i="1"/>
  <c r="CR547" i="1"/>
  <c r="CQ548" i="1"/>
  <c r="CR548" i="1"/>
  <c r="CQ549" i="1"/>
  <c r="CR549" i="1"/>
  <c r="CQ550" i="1"/>
  <c r="CR550" i="1"/>
  <c r="CQ551" i="1"/>
  <c r="CR551" i="1"/>
  <c r="CQ552" i="1"/>
  <c r="CR552" i="1"/>
  <c r="CQ553" i="1"/>
  <c r="CR553" i="1"/>
  <c r="CQ554" i="1"/>
  <c r="CR554" i="1"/>
  <c r="CQ555" i="1"/>
  <c r="CR555" i="1"/>
  <c r="CQ556" i="1"/>
  <c r="CR556" i="1"/>
  <c r="CQ557" i="1"/>
  <c r="CR557" i="1"/>
  <c r="CQ558" i="1"/>
  <c r="CR558" i="1"/>
  <c r="CQ559" i="1"/>
  <c r="CR559" i="1"/>
  <c r="CQ560" i="1"/>
  <c r="CR560" i="1"/>
  <c r="CQ561" i="1"/>
  <c r="CR561" i="1"/>
  <c r="CQ562" i="1"/>
  <c r="CR562" i="1"/>
  <c r="CQ563" i="1"/>
  <c r="CR563" i="1"/>
  <c r="CQ564" i="1"/>
  <c r="CR564" i="1"/>
  <c r="CQ565" i="1"/>
  <c r="CR565" i="1"/>
  <c r="CQ566" i="1"/>
  <c r="CR566" i="1"/>
  <c r="CQ567" i="1"/>
  <c r="CR567" i="1"/>
  <c r="CQ568" i="1"/>
  <c r="CR568" i="1"/>
  <c r="CQ569" i="1"/>
  <c r="CR569" i="1"/>
  <c r="CQ570" i="1"/>
  <c r="CR570" i="1"/>
  <c r="CQ571" i="1"/>
  <c r="CR571" i="1"/>
  <c r="CQ572" i="1"/>
  <c r="CR572" i="1"/>
  <c r="CQ573" i="1"/>
  <c r="CR573" i="1"/>
  <c r="CQ574" i="1"/>
  <c r="CR574" i="1"/>
  <c r="CQ575" i="1"/>
  <c r="CR575" i="1"/>
  <c r="CQ576" i="1"/>
  <c r="CR576" i="1"/>
  <c r="CQ577" i="1"/>
  <c r="CR577" i="1"/>
  <c r="CQ578" i="1"/>
  <c r="CR578" i="1"/>
  <c r="CQ579" i="1"/>
  <c r="CR579" i="1"/>
  <c r="CQ580" i="1"/>
  <c r="CR580" i="1"/>
  <c r="CQ581" i="1"/>
  <c r="CR581" i="1"/>
  <c r="CQ582" i="1"/>
  <c r="CR582" i="1"/>
  <c r="CQ583" i="1"/>
  <c r="CR583" i="1"/>
  <c r="CQ584" i="1"/>
  <c r="CR584" i="1"/>
  <c r="CQ585" i="1"/>
  <c r="CR585" i="1"/>
  <c r="CQ586" i="1"/>
  <c r="CR586" i="1"/>
  <c r="CQ587" i="1"/>
  <c r="CR587" i="1"/>
  <c r="CQ588" i="1"/>
  <c r="CR588" i="1"/>
  <c r="CQ589" i="1"/>
  <c r="CR589" i="1"/>
  <c r="CQ590" i="1"/>
  <c r="CR590" i="1"/>
  <c r="CQ591" i="1"/>
  <c r="CR591" i="1"/>
  <c r="CQ592" i="1"/>
  <c r="CR592" i="1"/>
  <c r="CQ593" i="1"/>
  <c r="CR593" i="1"/>
  <c r="CQ594" i="1"/>
  <c r="CR594" i="1"/>
  <c r="CQ595" i="1"/>
  <c r="CR595" i="1"/>
  <c r="CQ596" i="1"/>
  <c r="CR596" i="1"/>
  <c r="CQ597" i="1"/>
  <c r="CR597" i="1"/>
  <c r="CQ598" i="1"/>
  <c r="CR598" i="1"/>
  <c r="CQ599" i="1"/>
  <c r="CR599" i="1"/>
  <c r="CQ600" i="1"/>
  <c r="CR600" i="1"/>
  <c r="CQ601" i="1"/>
  <c r="CR601" i="1"/>
  <c r="CQ602" i="1"/>
  <c r="CR602" i="1"/>
  <c r="CQ603" i="1"/>
  <c r="CR603" i="1"/>
  <c r="CQ604" i="1"/>
  <c r="CR604" i="1"/>
  <c r="CQ605" i="1"/>
  <c r="CR605" i="1"/>
  <c r="CQ606" i="1"/>
  <c r="CR606" i="1"/>
  <c r="CQ607" i="1"/>
  <c r="CR607" i="1"/>
  <c r="CQ608" i="1"/>
  <c r="CR608" i="1"/>
  <c r="CQ609" i="1"/>
  <c r="CR609" i="1"/>
  <c r="CQ610" i="1"/>
  <c r="CR610" i="1"/>
  <c r="CQ611" i="1"/>
  <c r="CR611" i="1"/>
  <c r="CQ612" i="1"/>
  <c r="CR612" i="1"/>
  <c r="CQ613" i="1"/>
  <c r="CR613" i="1"/>
  <c r="CQ614" i="1"/>
  <c r="CR614" i="1"/>
  <c r="CQ615" i="1"/>
  <c r="CR615" i="1"/>
  <c r="CQ616" i="1"/>
  <c r="CR616" i="1"/>
  <c r="CQ617" i="1"/>
  <c r="CR617" i="1"/>
  <c r="CQ618" i="1"/>
  <c r="CR618" i="1"/>
  <c r="CQ619" i="1"/>
  <c r="CR619" i="1"/>
  <c r="CQ620" i="1"/>
  <c r="CR620" i="1"/>
  <c r="CQ621" i="1"/>
  <c r="CR621" i="1"/>
  <c r="CQ622" i="1"/>
  <c r="CR622" i="1"/>
  <c r="CQ623" i="1"/>
  <c r="CR623" i="1"/>
  <c r="CQ624" i="1"/>
  <c r="CR624" i="1"/>
  <c r="CQ625" i="1"/>
  <c r="CR625" i="1"/>
  <c r="CQ626" i="1"/>
  <c r="CR626" i="1"/>
  <c r="CQ627" i="1"/>
  <c r="CR627" i="1"/>
  <c r="CQ628" i="1"/>
  <c r="CR628" i="1"/>
  <c r="CQ629" i="1"/>
  <c r="CR629" i="1"/>
  <c r="CQ630" i="1"/>
  <c r="CR630" i="1"/>
  <c r="CQ631" i="1"/>
  <c r="CR631" i="1"/>
  <c r="CQ632" i="1"/>
  <c r="CR632" i="1"/>
  <c r="CQ633" i="1"/>
  <c r="CR633" i="1"/>
  <c r="CQ634" i="1"/>
  <c r="CR634" i="1"/>
  <c r="CQ635" i="1"/>
  <c r="CR635" i="1"/>
  <c r="CQ636" i="1"/>
  <c r="CR636" i="1"/>
  <c r="CQ637" i="1"/>
  <c r="CR637" i="1"/>
  <c r="CQ638" i="1"/>
  <c r="CR638" i="1"/>
  <c r="CQ639" i="1"/>
  <c r="CR639" i="1"/>
  <c r="CQ640" i="1"/>
  <c r="CR640" i="1"/>
  <c r="CQ641" i="1"/>
  <c r="CR641" i="1"/>
  <c r="CQ642" i="1"/>
  <c r="CR642" i="1"/>
  <c r="CQ643" i="1"/>
  <c r="CR643" i="1"/>
  <c r="CQ644" i="1"/>
  <c r="CR644" i="1"/>
  <c r="CQ645" i="1"/>
  <c r="CR645" i="1"/>
  <c r="CQ646" i="1"/>
  <c r="CR646" i="1"/>
  <c r="CQ647" i="1"/>
  <c r="CR647" i="1"/>
  <c r="CQ648" i="1"/>
  <c r="CR648" i="1"/>
  <c r="CQ649" i="1"/>
  <c r="CR649" i="1"/>
  <c r="CQ650" i="1"/>
  <c r="CR650" i="1"/>
  <c r="CQ651" i="1"/>
  <c r="CR651" i="1"/>
  <c r="CQ652" i="1"/>
  <c r="CR652" i="1"/>
  <c r="CQ653" i="1"/>
  <c r="CR653" i="1"/>
  <c r="CQ654" i="1"/>
  <c r="CR654" i="1"/>
  <c r="CQ655" i="1"/>
  <c r="CR655" i="1"/>
  <c r="CQ656" i="1"/>
  <c r="CR656" i="1"/>
  <c r="CQ657" i="1"/>
  <c r="CR657" i="1"/>
  <c r="CQ658" i="1"/>
  <c r="CR658" i="1"/>
  <c r="CQ659" i="1"/>
  <c r="CR659" i="1"/>
  <c r="CQ660" i="1"/>
  <c r="CR660" i="1"/>
  <c r="CQ661" i="1"/>
  <c r="CR661" i="1"/>
  <c r="CQ662" i="1"/>
  <c r="CR662" i="1"/>
  <c r="CQ663" i="1"/>
  <c r="CR663" i="1"/>
  <c r="CQ664" i="1"/>
  <c r="CR664" i="1"/>
  <c r="CQ665" i="1"/>
  <c r="CR665" i="1"/>
  <c r="CQ666" i="1"/>
  <c r="CR666" i="1"/>
  <c r="CQ667" i="1"/>
  <c r="CR667" i="1"/>
  <c r="CQ668" i="1"/>
  <c r="CR668" i="1"/>
  <c r="CQ669" i="1"/>
  <c r="CR669" i="1"/>
  <c r="CQ670" i="1"/>
  <c r="CR670" i="1"/>
  <c r="CQ671" i="1"/>
  <c r="CR671" i="1"/>
  <c r="CQ672" i="1"/>
  <c r="CR672" i="1"/>
  <c r="CQ673" i="1"/>
  <c r="CR673" i="1"/>
  <c r="CQ674" i="1"/>
  <c r="CR674" i="1"/>
  <c r="CQ675" i="1"/>
  <c r="CR675" i="1"/>
  <c r="CQ676" i="1"/>
  <c r="CR676" i="1"/>
  <c r="CQ677" i="1"/>
  <c r="CR677" i="1"/>
  <c r="CQ678" i="1"/>
  <c r="CR678" i="1"/>
  <c r="CQ679" i="1"/>
  <c r="CR679" i="1"/>
  <c r="CQ680" i="1"/>
  <c r="CR680" i="1"/>
  <c r="CQ681" i="1"/>
  <c r="CR681" i="1"/>
  <c r="CQ682" i="1"/>
  <c r="CR682" i="1"/>
  <c r="CQ683" i="1"/>
  <c r="CR683" i="1"/>
  <c r="CQ684" i="1"/>
  <c r="CR684" i="1"/>
  <c r="CQ685" i="1"/>
  <c r="CR685" i="1"/>
  <c r="CQ686" i="1"/>
  <c r="CR686" i="1"/>
  <c r="CQ687" i="1"/>
  <c r="CR687" i="1"/>
  <c r="CQ688" i="1"/>
  <c r="CR688" i="1"/>
  <c r="CQ689" i="1"/>
  <c r="CR689" i="1"/>
  <c r="CQ690" i="1"/>
  <c r="CR690" i="1"/>
  <c r="CQ691" i="1"/>
  <c r="CR691" i="1"/>
  <c r="CQ692" i="1"/>
  <c r="CR692" i="1"/>
  <c r="CQ693" i="1"/>
  <c r="CR693" i="1"/>
  <c r="CQ694" i="1"/>
  <c r="CR694" i="1"/>
  <c r="CQ695" i="1"/>
  <c r="CR695" i="1"/>
  <c r="CQ696" i="1"/>
  <c r="CR696" i="1"/>
  <c r="CQ697" i="1"/>
  <c r="CR697" i="1"/>
  <c r="CQ698" i="1"/>
  <c r="CR698" i="1"/>
  <c r="CQ699" i="1"/>
  <c r="CR699" i="1"/>
  <c r="CQ700" i="1"/>
  <c r="CR700" i="1"/>
  <c r="CQ701" i="1"/>
  <c r="CR701" i="1"/>
  <c r="CQ702" i="1"/>
  <c r="CR702" i="1"/>
  <c r="CQ703" i="1"/>
  <c r="CR703" i="1"/>
  <c r="CQ704" i="1"/>
  <c r="CR704" i="1"/>
  <c r="CQ705" i="1"/>
  <c r="CR705" i="1"/>
  <c r="CQ706" i="1"/>
  <c r="CR706" i="1"/>
  <c r="CQ707" i="1"/>
  <c r="CR707" i="1"/>
  <c r="CQ708" i="1"/>
  <c r="CR708" i="1"/>
  <c r="CQ709" i="1"/>
  <c r="CR709" i="1"/>
  <c r="CQ710" i="1"/>
  <c r="CR710" i="1"/>
  <c r="CQ711" i="1"/>
  <c r="CR711" i="1"/>
  <c r="CQ712" i="1"/>
  <c r="CR712" i="1"/>
  <c r="CQ713" i="1"/>
  <c r="CR713" i="1"/>
  <c r="CQ714" i="1"/>
  <c r="CR714" i="1"/>
  <c r="CQ715" i="1"/>
  <c r="CR715" i="1"/>
  <c r="CQ716" i="1"/>
  <c r="CR716" i="1"/>
  <c r="CQ717" i="1"/>
  <c r="CR717" i="1"/>
  <c r="CQ718" i="1"/>
  <c r="CR718" i="1"/>
  <c r="CQ719" i="1"/>
  <c r="CR719" i="1"/>
  <c r="CQ720" i="1"/>
  <c r="CR720" i="1"/>
  <c r="CQ721" i="1"/>
  <c r="CR721" i="1"/>
  <c r="CQ722" i="1"/>
  <c r="CR722" i="1"/>
  <c r="CQ723" i="1"/>
  <c r="CR723" i="1"/>
  <c r="CQ724" i="1"/>
  <c r="CR724" i="1"/>
  <c r="CQ725" i="1"/>
  <c r="CR725" i="1"/>
  <c r="CQ726" i="1"/>
  <c r="CR726" i="1"/>
  <c r="CQ727" i="1"/>
  <c r="CR727" i="1"/>
  <c r="CQ728" i="1"/>
  <c r="CR728" i="1"/>
  <c r="CQ729" i="1"/>
  <c r="CR729" i="1"/>
  <c r="CQ730" i="1"/>
  <c r="CR730" i="1"/>
  <c r="CQ731" i="1"/>
  <c r="CR731" i="1"/>
  <c r="CQ732" i="1"/>
  <c r="CR732" i="1"/>
  <c r="CQ733" i="1"/>
  <c r="CR733" i="1"/>
  <c r="CQ734" i="1"/>
  <c r="CR734" i="1"/>
  <c r="CQ735" i="1"/>
  <c r="CR735" i="1"/>
  <c r="CQ736" i="1"/>
  <c r="CR736" i="1"/>
  <c r="CQ737" i="1"/>
  <c r="CR737" i="1"/>
  <c r="CQ738" i="1"/>
  <c r="CR738" i="1"/>
  <c r="CQ739" i="1"/>
  <c r="CR739" i="1"/>
  <c r="CQ740" i="1"/>
  <c r="CR740" i="1"/>
  <c r="CQ741" i="1"/>
  <c r="CR741" i="1"/>
  <c r="CQ742" i="1"/>
  <c r="CR742" i="1"/>
  <c r="CQ743" i="1"/>
  <c r="CR743" i="1"/>
  <c r="CQ744" i="1"/>
  <c r="CR744" i="1"/>
  <c r="CQ745" i="1"/>
  <c r="CR745" i="1"/>
  <c r="CQ746" i="1"/>
  <c r="CR746" i="1"/>
  <c r="CQ747" i="1"/>
  <c r="CR747" i="1"/>
  <c r="CQ748" i="1"/>
  <c r="CR748" i="1"/>
  <c r="CQ749" i="1"/>
  <c r="CR749" i="1"/>
  <c r="CQ750" i="1"/>
  <c r="CR750" i="1"/>
  <c r="CQ751" i="1"/>
  <c r="CR751" i="1"/>
  <c r="CQ752" i="1"/>
  <c r="CR752" i="1"/>
  <c r="CQ753" i="1"/>
  <c r="CR753" i="1"/>
  <c r="CQ754" i="1"/>
  <c r="CR754" i="1"/>
  <c r="CQ755" i="1"/>
  <c r="CR755" i="1"/>
  <c r="CQ756" i="1"/>
  <c r="CR756" i="1"/>
  <c r="CQ757" i="1"/>
  <c r="CR757" i="1"/>
  <c r="CQ758" i="1"/>
  <c r="CR758" i="1"/>
  <c r="CQ759" i="1"/>
  <c r="CR759" i="1"/>
  <c r="CQ760" i="1"/>
  <c r="CR760" i="1"/>
  <c r="CQ761" i="1"/>
  <c r="CR761" i="1"/>
  <c r="CQ762" i="1"/>
  <c r="CR762" i="1"/>
  <c r="CQ763" i="1"/>
  <c r="CR763" i="1"/>
  <c r="CQ764" i="1"/>
  <c r="CR764" i="1"/>
  <c r="CQ765" i="1"/>
  <c r="CR765" i="1"/>
  <c r="CQ766" i="1"/>
  <c r="CR766" i="1"/>
  <c r="CQ767" i="1"/>
  <c r="CR767" i="1"/>
  <c r="CQ768" i="1"/>
  <c r="CR768" i="1"/>
  <c r="CQ769" i="1"/>
  <c r="CR769" i="1"/>
  <c r="CQ770" i="1"/>
  <c r="CR770" i="1"/>
  <c r="CQ771" i="1"/>
  <c r="CR771" i="1"/>
  <c r="CQ772" i="1"/>
  <c r="CR772" i="1"/>
  <c r="CQ773" i="1"/>
  <c r="CR773" i="1"/>
  <c r="CQ774" i="1"/>
  <c r="CR774" i="1"/>
  <c r="CQ775" i="1"/>
  <c r="CR775" i="1"/>
  <c r="CQ776" i="1"/>
  <c r="CR776" i="1"/>
  <c r="CQ777" i="1"/>
  <c r="CR777" i="1"/>
  <c r="CQ778" i="1"/>
  <c r="CR778" i="1"/>
  <c r="CQ779" i="1"/>
  <c r="CR779" i="1"/>
  <c r="CQ780" i="1"/>
  <c r="CR780" i="1"/>
  <c r="CQ781" i="1"/>
  <c r="CR781" i="1"/>
  <c r="CQ782" i="1"/>
  <c r="CR782" i="1"/>
  <c r="CQ783" i="1"/>
  <c r="CR783" i="1"/>
  <c r="CQ784" i="1"/>
  <c r="CR784" i="1"/>
  <c r="CQ785" i="1"/>
  <c r="CR785" i="1"/>
  <c r="CQ786" i="1"/>
  <c r="CR786" i="1"/>
  <c r="CQ787" i="1"/>
  <c r="CR787" i="1"/>
  <c r="CQ788" i="1"/>
  <c r="CR788" i="1"/>
  <c r="CQ789" i="1"/>
  <c r="CR789" i="1"/>
  <c r="CQ790" i="1"/>
  <c r="CR790" i="1"/>
  <c r="CQ791" i="1"/>
  <c r="CR791" i="1"/>
  <c r="CQ792" i="1"/>
  <c r="CR792" i="1"/>
  <c r="CQ793" i="1"/>
  <c r="CR793" i="1"/>
  <c r="CQ794" i="1"/>
  <c r="CR794" i="1"/>
  <c r="CQ795" i="1"/>
  <c r="CR795" i="1"/>
  <c r="CQ796" i="1"/>
  <c r="CR796" i="1"/>
  <c r="CQ797" i="1"/>
  <c r="CR797" i="1"/>
  <c r="CQ798" i="1"/>
  <c r="CR798" i="1"/>
  <c r="CQ799" i="1"/>
  <c r="CR799" i="1"/>
  <c r="CQ800" i="1"/>
  <c r="CR800" i="1"/>
  <c r="CQ801" i="1"/>
  <c r="CR801" i="1"/>
  <c r="CQ802" i="1"/>
  <c r="CR802" i="1"/>
  <c r="CQ803" i="1"/>
  <c r="CR803" i="1"/>
  <c r="CQ804" i="1"/>
  <c r="CR804" i="1"/>
  <c r="CQ805" i="1"/>
  <c r="CR805" i="1"/>
  <c r="CQ806" i="1"/>
  <c r="CR806" i="1"/>
  <c r="CQ807" i="1"/>
  <c r="CR807" i="1"/>
  <c r="CQ808" i="1"/>
  <c r="CR808" i="1"/>
  <c r="CQ809" i="1"/>
  <c r="CR809" i="1"/>
  <c r="CQ810" i="1"/>
  <c r="CR810" i="1"/>
  <c r="CQ811" i="1"/>
  <c r="CR811" i="1"/>
  <c r="CQ812" i="1"/>
  <c r="CR812" i="1"/>
  <c r="CQ813" i="1"/>
  <c r="CR813" i="1"/>
  <c r="CQ814" i="1"/>
  <c r="CR814" i="1"/>
  <c r="CQ815" i="1"/>
  <c r="CR815" i="1"/>
  <c r="CQ816" i="1"/>
  <c r="CR816" i="1"/>
  <c r="CQ817" i="1"/>
  <c r="CR817" i="1"/>
  <c r="CQ818" i="1"/>
  <c r="CR818" i="1"/>
  <c r="CQ819" i="1"/>
  <c r="CR819" i="1"/>
  <c r="CQ820" i="1"/>
  <c r="CR820" i="1"/>
  <c r="CQ821" i="1"/>
  <c r="CR821" i="1"/>
  <c r="CQ822" i="1"/>
  <c r="CR822" i="1"/>
  <c r="CQ823" i="1"/>
  <c r="CR823" i="1"/>
  <c r="CQ824" i="1"/>
  <c r="CR824" i="1"/>
  <c r="CQ825" i="1"/>
  <c r="CR825" i="1"/>
  <c r="CQ826" i="1"/>
  <c r="CR826" i="1"/>
  <c r="CQ827" i="1"/>
  <c r="CR827" i="1"/>
  <c r="CQ828" i="1"/>
  <c r="CR828" i="1"/>
  <c r="CQ829" i="1"/>
  <c r="CR829" i="1"/>
  <c r="CQ830" i="1"/>
  <c r="CR830" i="1"/>
  <c r="CQ831" i="1"/>
  <c r="CR831" i="1"/>
  <c r="CQ832" i="1"/>
  <c r="CR832" i="1"/>
  <c r="CQ833" i="1"/>
  <c r="CR833" i="1"/>
  <c r="CQ834" i="1"/>
  <c r="CR834" i="1"/>
  <c r="CQ835" i="1"/>
  <c r="CR835" i="1"/>
  <c r="CQ836" i="1"/>
  <c r="CR836" i="1"/>
  <c r="CQ837" i="1"/>
  <c r="CR837" i="1"/>
  <c r="CQ838" i="1"/>
  <c r="CR838" i="1"/>
  <c r="CQ839" i="1"/>
  <c r="CR839" i="1"/>
  <c r="CQ840" i="1"/>
  <c r="CR840" i="1"/>
  <c r="CQ841" i="1"/>
  <c r="CR841" i="1"/>
  <c r="CQ842" i="1"/>
  <c r="CR842" i="1"/>
  <c r="CQ843" i="1"/>
  <c r="CR843" i="1"/>
  <c r="CQ844" i="1"/>
  <c r="CR844" i="1"/>
  <c r="CQ845" i="1"/>
  <c r="CR845" i="1"/>
  <c r="CQ846" i="1"/>
  <c r="CR846" i="1"/>
  <c r="CQ847" i="1"/>
  <c r="CR847" i="1"/>
  <c r="CQ848" i="1"/>
  <c r="CR848" i="1"/>
  <c r="CQ849" i="1"/>
  <c r="CR849" i="1"/>
  <c r="CQ850" i="1"/>
  <c r="CR850" i="1"/>
  <c r="CQ851" i="1"/>
  <c r="CR851" i="1"/>
  <c r="CQ852" i="1"/>
  <c r="CR852" i="1"/>
  <c r="CQ853" i="1"/>
  <c r="CR853" i="1"/>
  <c r="CQ854" i="1"/>
  <c r="CR854" i="1"/>
  <c r="CQ855" i="1"/>
  <c r="CR855" i="1"/>
  <c r="CQ856" i="1"/>
  <c r="CR856" i="1"/>
  <c r="CQ857" i="1"/>
  <c r="CR857" i="1"/>
  <c r="CQ858" i="1"/>
  <c r="CR858" i="1"/>
  <c r="CQ859" i="1"/>
  <c r="CR859" i="1"/>
  <c r="CQ860" i="1"/>
  <c r="CR860" i="1"/>
  <c r="CQ861" i="1"/>
  <c r="CR861" i="1"/>
  <c r="CQ862" i="1"/>
  <c r="CR862" i="1"/>
  <c r="CQ863" i="1"/>
  <c r="CR863" i="1"/>
  <c r="CQ864" i="1"/>
  <c r="CR864" i="1"/>
  <c r="CQ865" i="1"/>
  <c r="CR865" i="1"/>
  <c r="CQ866" i="1"/>
  <c r="CR866" i="1"/>
  <c r="CQ867" i="1"/>
  <c r="CR867" i="1"/>
  <c r="CQ868" i="1"/>
  <c r="CR868" i="1"/>
  <c r="CQ869" i="1"/>
  <c r="CR869" i="1"/>
  <c r="CQ870" i="1"/>
  <c r="CR870" i="1"/>
  <c r="CQ871" i="1"/>
  <c r="CR871" i="1"/>
  <c r="CQ872" i="1"/>
  <c r="CR872" i="1"/>
  <c r="CQ873" i="1"/>
  <c r="CR873" i="1"/>
  <c r="CQ874" i="1"/>
  <c r="CR874" i="1"/>
  <c r="CQ875" i="1"/>
  <c r="CR875" i="1"/>
  <c r="CQ876" i="1"/>
  <c r="CR876" i="1"/>
  <c r="CQ877" i="1"/>
  <c r="CR877" i="1"/>
  <c r="CQ878" i="1"/>
  <c r="CR878" i="1"/>
  <c r="CQ879" i="1"/>
  <c r="CR879" i="1"/>
  <c r="CQ880" i="1"/>
  <c r="CR880" i="1"/>
  <c r="CQ881" i="1"/>
  <c r="CR881" i="1"/>
  <c r="CQ882" i="1"/>
  <c r="CR882" i="1"/>
  <c r="CQ883" i="1"/>
  <c r="CR883" i="1"/>
  <c r="CQ884" i="1"/>
  <c r="CR884" i="1"/>
  <c r="CQ885" i="1"/>
  <c r="CR885" i="1"/>
  <c r="CQ886" i="1"/>
  <c r="CR886" i="1"/>
  <c r="CQ887" i="1"/>
  <c r="CR887" i="1"/>
  <c r="CQ888" i="1"/>
  <c r="CR888" i="1"/>
  <c r="CQ889" i="1"/>
  <c r="CR889" i="1"/>
  <c r="CQ890" i="1"/>
  <c r="CR890" i="1"/>
  <c r="CQ891" i="1"/>
  <c r="CR891" i="1"/>
  <c r="CQ892" i="1"/>
  <c r="CR892" i="1"/>
  <c r="CQ893" i="1"/>
  <c r="CR893" i="1"/>
  <c r="CQ894" i="1"/>
  <c r="CR894" i="1"/>
  <c r="CQ895" i="1"/>
  <c r="CR895" i="1"/>
  <c r="CQ896" i="1"/>
  <c r="CR896" i="1"/>
  <c r="CQ897" i="1"/>
  <c r="CR897" i="1"/>
  <c r="CQ898" i="1"/>
  <c r="CR898" i="1"/>
  <c r="CQ899" i="1"/>
  <c r="CR899" i="1"/>
  <c r="CQ900" i="1"/>
  <c r="CR900" i="1"/>
  <c r="CQ901" i="1"/>
  <c r="CR901" i="1"/>
  <c r="CQ902" i="1"/>
  <c r="CR902" i="1"/>
  <c r="CQ903" i="1"/>
  <c r="CR903" i="1"/>
  <c r="CQ904" i="1"/>
  <c r="CR904" i="1"/>
  <c r="CQ905" i="1"/>
  <c r="CR905" i="1"/>
  <c r="CQ906" i="1"/>
  <c r="CR906" i="1"/>
  <c r="CQ907" i="1"/>
  <c r="CR907" i="1"/>
  <c r="CQ908" i="1"/>
  <c r="CR908" i="1"/>
  <c r="CQ909" i="1"/>
  <c r="CR909" i="1"/>
  <c r="CQ910" i="1"/>
  <c r="CR910" i="1"/>
  <c r="CQ911" i="1"/>
  <c r="CR911" i="1"/>
  <c r="CQ912" i="1"/>
  <c r="CR912" i="1"/>
  <c r="CQ913" i="1"/>
  <c r="CR913" i="1"/>
  <c r="CQ914" i="1"/>
  <c r="CR914" i="1"/>
  <c r="CQ915" i="1"/>
  <c r="CR915" i="1"/>
  <c r="CQ916" i="1"/>
  <c r="CR916" i="1"/>
  <c r="CQ917" i="1"/>
  <c r="CR917" i="1"/>
  <c r="CQ918" i="1"/>
  <c r="CR918" i="1"/>
  <c r="CQ919" i="1"/>
  <c r="CR919" i="1"/>
  <c r="CQ920" i="1"/>
  <c r="CR920" i="1"/>
  <c r="CQ921" i="1"/>
  <c r="CR921" i="1"/>
  <c r="CQ922" i="1"/>
  <c r="CR922" i="1"/>
  <c r="CQ923" i="1"/>
  <c r="CR923" i="1"/>
  <c r="CQ924" i="1"/>
  <c r="CR924" i="1"/>
  <c r="CQ925" i="1"/>
  <c r="CR925" i="1"/>
  <c r="CQ926" i="1"/>
  <c r="CR926" i="1"/>
  <c r="CQ927" i="1"/>
  <c r="CR927" i="1"/>
  <c r="CQ928" i="1"/>
  <c r="CR928" i="1"/>
  <c r="CQ929" i="1"/>
  <c r="CR929" i="1"/>
  <c r="CQ930" i="1"/>
  <c r="CR930" i="1"/>
  <c r="CQ931" i="1"/>
  <c r="CR931" i="1"/>
  <c r="CQ932" i="1"/>
  <c r="CR932" i="1"/>
  <c r="CQ933" i="1"/>
  <c r="CR933" i="1"/>
  <c r="CQ934" i="1"/>
  <c r="CR934" i="1"/>
  <c r="CQ935" i="1"/>
  <c r="CR935" i="1"/>
  <c r="CQ936" i="1"/>
  <c r="CR936" i="1"/>
  <c r="CQ937" i="1"/>
  <c r="CR937" i="1"/>
  <c r="CQ938" i="1"/>
  <c r="CR938" i="1"/>
  <c r="CQ939" i="1"/>
  <c r="CR939" i="1"/>
  <c r="CQ940" i="1"/>
  <c r="CR940" i="1"/>
  <c r="CQ941" i="1"/>
  <c r="CR941" i="1"/>
  <c r="CQ942" i="1"/>
  <c r="CR942" i="1"/>
  <c r="CQ943" i="1"/>
  <c r="CR943" i="1"/>
  <c r="CQ944" i="1"/>
  <c r="CR944" i="1"/>
  <c r="CQ945" i="1"/>
  <c r="CR945" i="1"/>
  <c r="CQ946" i="1"/>
  <c r="CR946" i="1"/>
  <c r="CQ947" i="1"/>
  <c r="CR947" i="1"/>
  <c r="CQ948" i="1"/>
  <c r="CR948" i="1"/>
  <c r="CQ949" i="1"/>
  <c r="CR949" i="1"/>
  <c r="CQ950" i="1"/>
  <c r="CR950" i="1"/>
  <c r="CQ951" i="1"/>
  <c r="CR951" i="1"/>
  <c r="CQ952" i="1"/>
  <c r="CR952" i="1"/>
  <c r="CQ953" i="1"/>
  <c r="CR953" i="1"/>
  <c r="CQ954" i="1"/>
  <c r="CR954" i="1"/>
  <c r="CQ955" i="1"/>
  <c r="CR955" i="1"/>
  <c r="CQ956" i="1"/>
  <c r="CR956" i="1"/>
  <c r="CQ957" i="1"/>
  <c r="CR957" i="1"/>
  <c r="CQ958" i="1"/>
  <c r="CR958" i="1"/>
  <c r="CQ959" i="1"/>
  <c r="CR959" i="1"/>
  <c r="CQ960" i="1"/>
  <c r="CR960" i="1"/>
  <c r="CQ961" i="1"/>
  <c r="CR961" i="1"/>
  <c r="CQ962" i="1"/>
  <c r="CR962" i="1"/>
  <c r="CQ963" i="1"/>
  <c r="CR963" i="1"/>
  <c r="CQ964" i="1"/>
  <c r="CR964" i="1"/>
  <c r="CQ965" i="1"/>
  <c r="CR965" i="1"/>
  <c r="CQ966" i="1"/>
  <c r="CR966" i="1"/>
  <c r="CQ967" i="1"/>
  <c r="CR967" i="1"/>
  <c r="CQ968" i="1"/>
  <c r="CR968" i="1"/>
  <c r="CQ969" i="1"/>
  <c r="CR969" i="1"/>
  <c r="CQ970" i="1"/>
  <c r="CR970" i="1"/>
  <c r="CQ971" i="1"/>
  <c r="CR971" i="1"/>
  <c r="CQ972" i="1"/>
  <c r="CR972" i="1"/>
  <c r="CQ973" i="1"/>
  <c r="CR973" i="1"/>
  <c r="CQ974" i="1"/>
  <c r="CR974" i="1"/>
  <c r="CQ975" i="1"/>
  <c r="CR975" i="1"/>
  <c r="CQ976" i="1"/>
  <c r="CR976" i="1"/>
  <c r="CQ977" i="1"/>
  <c r="CR977" i="1"/>
  <c r="CQ978" i="1"/>
  <c r="CR978" i="1"/>
  <c r="CQ979" i="1"/>
  <c r="CR979" i="1"/>
  <c r="CQ980" i="1"/>
  <c r="CR980" i="1"/>
  <c r="CQ981" i="1"/>
  <c r="CR981" i="1"/>
  <c r="CQ982" i="1"/>
  <c r="CR982" i="1"/>
  <c r="CQ983" i="1"/>
  <c r="CR983" i="1"/>
  <c r="CQ984" i="1"/>
  <c r="CR984" i="1"/>
  <c r="CQ985" i="1"/>
  <c r="CR985" i="1"/>
  <c r="CQ986" i="1"/>
  <c r="CR986" i="1"/>
  <c r="CQ987" i="1"/>
  <c r="CR987" i="1"/>
  <c r="CQ988" i="1"/>
  <c r="CR988" i="1"/>
  <c r="CQ989" i="1"/>
  <c r="CR989" i="1"/>
  <c r="CQ990" i="1"/>
  <c r="CR990" i="1"/>
  <c r="CQ991" i="1"/>
  <c r="CR991" i="1"/>
  <c r="CQ992" i="1"/>
  <c r="CR992" i="1"/>
  <c r="CQ993" i="1"/>
  <c r="CR993" i="1"/>
  <c r="CQ994" i="1"/>
  <c r="CR994" i="1"/>
  <c r="CQ995" i="1"/>
  <c r="CR995" i="1"/>
  <c r="CQ996" i="1"/>
  <c r="CR996" i="1"/>
  <c r="CQ997" i="1"/>
  <c r="CR997" i="1"/>
  <c r="CQ998" i="1"/>
  <c r="CR998" i="1"/>
  <c r="CQ999" i="1"/>
  <c r="CR999" i="1"/>
  <c r="CQ1000" i="1"/>
  <c r="CR1000" i="1"/>
  <c r="CQ1001" i="1"/>
  <c r="CR1001" i="1"/>
  <c r="CQ1002" i="1"/>
  <c r="CR1002" i="1"/>
  <c r="CQ1003" i="1"/>
  <c r="CR1003" i="1"/>
  <c r="CQ1004" i="1"/>
  <c r="CR1004" i="1"/>
  <c r="CQ1005" i="1"/>
  <c r="CR1005" i="1"/>
  <c r="CQ1006" i="1"/>
  <c r="CR1006" i="1"/>
  <c r="CQ1007" i="1"/>
  <c r="CR1007" i="1"/>
  <c r="CQ1008" i="1"/>
  <c r="CR1008" i="1"/>
  <c r="CQ1009" i="1"/>
  <c r="CR1009" i="1"/>
  <c r="CQ1010" i="1"/>
  <c r="CR1010" i="1"/>
  <c r="CQ1011" i="1"/>
  <c r="CR1011" i="1"/>
  <c r="CQ1012" i="1"/>
  <c r="CR1012" i="1"/>
  <c r="CQ1013" i="1"/>
  <c r="CR1013" i="1"/>
  <c r="CQ1014" i="1"/>
  <c r="CR1014" i="1"/>
  <c r="CQ1015" i="1"/>
  <c r="CR1015" i="1"/>
  <c r="CQ1016" i="1"/>
  <c r="CR1016" i="1"/>
  <c r="CQ1017" i="1"/>
  <c r="CR1017" i="1"/>
  <c r="CQ1018" i="1"/>
  <c r="CR1018" i="1"/>
  <c r="CQ1019" i="1"/>
  <c r="CR1019" i="1"/>
  <c r="CQ1020" i="1"/>
  <c r="CR1020" i="1"/>
  <c r="CQ1021" i="1"/>
  <c r="CR1021" i="1"/>
  <c r="CQ1022" i="1"/>
  <c r="CR1022" i="1"/>
  <c r="CQ1023" i="1"/>
  <c r="CR1023" i="1"/>
  <c r="CQ1024" i="1"/>
  <c r="CR1024" i="1"/>
  <c r="CQ1025" i="1"/>
  <c r="CR1025" i="1"/>
  <c r="CQ1026" i="1"/>
  <c r="CR1026" i="1"/>
  <c r="CQ1027" i="1"/>
  <c r="CR1027" i="1"/>
  <c r="CQ1028" i="1"/>
  <c r="CR1028" i="1"/>
  <c r="CQ1029" i="1"/>
  <c r="CR1029" i="1"/>
  <c r="CQ1030" i="1"/>
  <c r="CR1030" i="1"/>
  <c r="CQ1031" i="1"/>
  <c r="CR1031" i="1"/>
  <c r="CQ1032" i="1"/>
  <c r="CR1032" i="1"/>
  <c r="CQ1033" i="1"/>
  <c r="CR1033" i="1"/>
  <c r="CQ1034" i="1"/>
  <c r="CR1034" i="1"/>
  <c r="CQ1035" i="1"/>
  <c r="CR1035" i="1"/>
  <c r="CQ1036" i="1"/>
  <c r="CR1036" i="1"/>
  <c r="CQ1037" i="1"/>
  <c r="CR1037" i="1"/>
  <c r="CQ1038" i="1"/>
  <c r="CR1038" i="1"/>
  <c r="CQ1039" i="1"/>
  <c r="CR1039" i="1"/>
  <c r="CQ1040" i="1"/>
  <c r="CR1040" i="1"/>
  <c r="CQ1041" i="1"/>
  <c r="CR1041" i="1"/>
  <c r="CQ1042" i="1"/>
  <c r="CR1042" i="1"/>
  <c r="CQ1043" i="1"/>
  <c r="CR1043" i="1"/>
  <c r="CQ1044" i="1"/>
  <c r="CR1044" i="1"/>
  <c r="CQ1045" i="1"/>
  <c r="CR1045" i="1"/>
  <c r="CQ1046" i="1"/>
  <c r="CR1046" i="1"/>
  <c r="CQ1047" i="1"/>
  <c r="CR1047" i="1"/>
  <c r="CQ1048" i="1"/>
  <c r="CR1048" i="1"/>
  <c r="CQ1049" i="1"/>
  <c r="CR1049" i="1"/>
  <c r="CQ1050" i="1"/>
  <c r="CR1050" i="1"/>
  <c r="CQ1051" i="1"/>
  <c r="CR1051" i="1"/>
  <c r="CQ1052" i="1"/>
  <c r="CR1052" i="1"/>
  <c r="CQ1053" i="1"/>
  <c r="CR1053" i="1"/>
  <c r="CQ1054" i="1"/>
  <c r="CR1054" i="1"/>
  <c r="CQ1055" i="1"/>
  <c r="CR1055" i="1"/>
  <c r="CQ1056" i="1"/>
  <c r="CR1056" i="1"/>
  <c r="CQ1057" i="1"/>
  <c r="CR1057" i="1"/>
  <c r="CQ1058" i="1"/>
  <c r="CR1058" i="1"/>
  <c r="CQ1059" i="1"/>
  <c r="CR1059" i="1"/>
  <c r="CQ1060" i="1"/>
  <c r="CR1060" i="1"/>
  <c r="CQ1061" i="1"/>
  <c r="CR1061" i="1"/>
  <c r="CQ1062" i="1"/>
  <c r="CR1062" i="1"/>
  <c r="CQ1063" i="1"/>
  <c r="CR1063" i="1"/>
  <c r="CQ1064" i="1"/>
  <c r="CR1064" i="1"/>
  <c r="CQ1065" i="1"/>
  <c r="CR1065" i="1"/>
  <c r="CQ1066" i="1"/>
  <c r="CR1066" i="1"/>
  <c r="CQ1067" i="1"/>
  <c r="CR1067" i="1"/>
  <c r="CQ1068" i="1"/>
  <c r="CR1068" i="1"/>
  <c r="CQ1069" i="1"/>
  <c r="CR1069" i="1"/>
  <c r="CQ1070" i="1"/>
  <c r="CR1070" i="1"/>
  <c r="CQ1071" i="1"/>
  <c r="CR1071" i="1"/>
  <c r="CQ1072" i="1"/>
  <c r="CR1072" i="1"/>
  <c r="CQ1073" i="1"/>
  <c r="CR1073" i="1"/>
  <c r="CQ1074" i="1"/>
  <c r="CR1074" i="1"/>
  <c r="CQ1075" i="1"/>
  <c r="CR1075" i="1"/>
  <c r="CQ1076" i="1"/>
  <c r="CR1076" i="1"/>
  <c r="CQ1077" i="1"/>
  <c r="CR1077" i="1"/>
  <c r="CQ1078" i="1"/>
  <c r="CR1078" i="1"/>
  <c r="CQ1079" i="1"/>
  <c r="CR1079" i="1"/>
  <c r="CQ1080" i="1"/>
  <c r="CR1080" i="1"/>
  <c r="CQ1081" i="1"/>
  <c r="CR1081" i="1"/>
  <c r="CQ1082" i="1"/>
  <c r="CR1082" i="1"/>
  <c r="CQ1083" i="1"/>
  <c r="CR1083" i="1"/>
  <c r="CQ1084" i="1"/>
  <c r="CR1084" i="1"/>
  <c r="CQ1085" i="1"/>
  <c r="CR1085" i="1"/>
  <c r="CQ1086" i="1"/>
  <c r="CR1086" i="1"/>
  <c r="CQ1087" i="1"/>
  <c r="CR1087" i="1"/>
  <c r="CQ1088" i="1"/>
  <c r="CR1088" i="1"/>
  <c r="CQ1089" i="1"/>
  <c r="CR1089" i="1"/>
  <c r="CQ1090" i="1"/>
  <c r="CR1090" i="1"/>
  <c r="CQ1091" i="1"/>
  <c r="CR1091" i="1"/>
  <c r="CQ1092" i="1"/>
  <c r="CR1092" i="1"/>
  <c r="CQ1093" i="1"/>
  <c r="CR1093" i="1"/>
  <c r="CQ1094" i="1"/>
  <c r="CR1094" i="1"/>
  <c r="CQ1095" i="1"/>
  <c r="CR1095" i="1"/>
  <c r="CQ1096" i="1"/>
  <c r="CR1096" i="1"/>
  <c r="CQ1097" i="1"/>
  <c r="CR1097" i="1"/>
  <c r="CQ1098" i="1"/>
  <c r="CR1098" i="1"/>
  <c r="CQ1099" i="1"/>
  <c r="CR1099" i="1"/>
  <c r="CQ1100" i="1"/>
  <c r="CR1100" i="1"/>
  <c r="CQ1101" i="1"/>
  <c r="CR1101" i="1"/>
  <c r="CQ1102" i="1"/>
  <c r="CR1102" i="1"/>
  <c r="CQ1103" i="1"/>
  <c r="CR1103" i="1"/>
  <c r="CQ1104" i="1"/>
  <c r="CR1104" i="1"/>
  <c r="CQ1105" i="1"/>
  <c r="CR1105" i="1"/>
  <c r="CQ1106" i="1"/>
  <c r="CR1106" i="1"/>
  <c r="CQ1107" i="1"/>
  <c r="CR1107" i="1"/>
  <c r="CQ1108" i="1"/>
  <c r="CR1108" i="1"/>
  <c r="CQ1109" i="1"/>
  <c r="CR1109" i="1"/>
  <c r="CQ1110" i="1"/>
  <c r="CR1110" i="1"/>
  <c r="CQ1111" i="1"/>
  <c r="CR1111" i="1"/>
  <c r="CQ1112" i="1"/>
  <c r="CR1112" i="1"/>
  <c r="CQ1113" i="1"/>
  <c r="CR1113" i="1"/>
  <c r="CQ1114" i="1"/>
  <c r="CR1114" i="1"/>
  <c r="CQ1115" i="1"/>
  <c r="CR1115" i="1"/>
  <c r="CQ1116" i="1"/>
  <c r="CR1116" i="1"/>
  <c r="CQ1117" i="1"/>
  <c r="CR1117" i="1"/>
  <c r="CQ1118" i="1"/>
  <c r="CR1118" i="1"/>
  <c r="CQ1119" i="1"/>
  <c r="CR1119" i="1"/>
  <c r="CQ1120" i="1"/>
  <c r="CR1120" i="1"/>
  <c r="CQ1121" i="1"/>
  <c r="CR1121" i="1"/>
  <c r="CQ1122" i="1"/>
  <c r="CR1122" i="1"/>
  <c r="CQ1123" i="1"/>
  <c r="CR1123" i="1"/>
  <c r="CQ1124" i="1"/>
  <c r="CR1124" i="1"/>
  <c r="CQ1125" i="1"/>
  <c r="CR1125" i="1"/>
  <c r="CQ1126" i="1"/>
  <c r="CR1126" i="1"/>
  <c r="CQ1127" i="1"/>
  <c r="CR1127" i="1"/>
  <c r="CQ1128" i="1"/>
  <c r="CR1128" i="1"/>
  <c r="CQ1129" i="1"/>
  <c r="CR1129" i="1"/>
  <c r="CQ1130" i="1"/>
  <c r="CR1130" i="1"/>
  <c r="CQ1131" i="1"/>
  <c r="CR1131" i="1"/>
  <c r="CQ1132" i="1"/>
  <c r="CR1132" i="1"/>
  <c r="CQ1133" i="1"/>
  <c r="CR1133" i="1"/>
  <c r="CQ1134" i="1"/>
  <c r="CR1134" i="1"/>
  <c r="CQ1135" i="1"/>
  <c r="CR1135" i="1"/>
  <c r="CQ1136" i="1"/>
  <c r="CR1136" i="1"/>
  <c r="CQ1137" i="1"/>
  <c r="CR1137" i="1"/>
  <c r="CQ1138" i="1"/>
  <c r="CR1138" i="1"/>
  <c r="CQ1139" i="1"/>
  <c r="CR1139" i="1"/>
  <c r="CQ1140" i="1"/>
  <c r="CR1140" i="1"/>
  <c r="CQ1141" i="1"/>
  <c r="CR1141" i="1"/>
  <c r="CQ1142" i="1"/>
  <c r="CR1142" i="1"/>
  <c r="CQ1143" i="1"/>
  <c r="CR1143" i="1"/>
  <c r="CQ1144" i="1"/>
  <c r="CR1144" i="1"/>
  <c r="CQ1145" i="1"/>
  <c r="CR1145" i="1"/>
  <c r="CQ1146" i="1"/>
  <c r="CR1146" i="1"/>
  <c r="CQ1147" i="1"/>
  <c r="CR1147" i="1"/>
  <c r="CQ1148" i="1"/>
  <c r="CR1148" i="1"/>
  <c r="CQ1149" i="1"/>
  <c r="CR1149" i="1"/>
  <c r="CQ1150" i="1"/>
  <c r="CR1150" i="1"/>
  <c r="CQ1151" i="1"/>
  <c r="CR1151" i="1"/>
  <c r="CQ1152" i="1"/>
  <c r="CR1152" i="1"/>
  <c r="CQ1153" i="1"/>
  <c r="CR1153" i="1"/>
  <c r="CQ1154" i="1"/>
  <c r="CR1154" i="1"/>
  <c r="CQ1155" i="1"/>
  <c r="CR1155" i="1"/>
  <c r="CQ1156" i="1"/>
  <c r="CR1156" i="1"/>
  <c r="CQ1157" i="1"/>
  <c r="CR1157" i="1"/>
  <c r="CQ1158" i="1"/>
  <c r="CR1158" i="1"/>
  <c r="CQ1159" i="1"/>
  <c r="CR1159" i="1"/>
  <c r="CQ1160" i="1"/>
  <c r="CR1160" i="1"/>
  <c r="CQ1161" i="1"/>
  <c r="CR1161" i="1"/>
  <c r="CQ1162" i="1"/>
  <c r="CR1162" i="1"/>
  <c r="CQ1163" i="1"/>
  <c r="CR1163" i="1"/>
  <c r="CQ1164" i="1"/>
  <c r="CR1164" i="1"/>
  <c r="CQ1165" i="1"/>
  <c r="CR1165" i="1"/>
  <c r="CQ1166" i="1"/>
  <c r="CR1166" i="1"/>
  <c r="CQ1167" i="1"/>
  <c r="CR1167" i="1"/>
  <c r="CQ1168" i="1"/>
  <c r="CR1168" i="1"/>
  <c r="CQ1169" i="1"/>
  <c r="CR1169" i="1"/>
  <c r="CQ1170" i="1"/>
  <c r="CR1170" i="1"/>
  <c r="CQ1171" i="1"/>
  <c r="CR1171" i="1"/>
  <c r="CQ1172" i="1"/>
  <c r="CR1172" i="1"/>
  <c r="CQ1173" i="1"/>
  <c r="CR1173" i="1"/>
  <c r="CQ1174" i="1"/>
  <c r="CR1174" i="1"/>
  <c r="CQ1175" i="1"/>
  <c r="CR1175" i="1"/>
  <c r="CQ1176" i="1"/>
  <c r="CR1176" i="1"/>
  <c r="CQ1177" i="1"/>
  <c r="CR1177" i="1"/>
  <c r="CQ1178" i="1"/>
  <c r="CR1178" i="1"/>
  <c r="CQ1179" i="1"/>
  <c r="CR1179" i="1"/>
  <c r="CQ1180" i="1"/>
  <c r="CR1180" i="1"/>
  <c r="CQ1181" i="1"/>
  <c r="CR1181" i="1"/>
  <c r="CQ1182" i="1"/>
  <c r="CR1182" i="1"/>
  <c r="CQ1183" i="1"/>
  <c r="CR1183" i="1"/>
  <c r="CQ1184" i="1"/>
  <c r="CR1184" i="1"/>
  <c r="CQ1185" i="1"/>
  <c r="CR1185" i="1"/>
  <c r="CQ1186" i="1"/>
  <c r="CR1186" i="1"/>
  <c r="CQ1187" i="1"/>
  <c r="CR1187" i="1"/>
  <c r="CQ1188" i="1"/>
  <c r="CR1188" i="1"/>
  <c r="CQ1189" i="1"/>
  <c r="CR1189" i="1"/>
  <c r="CQ1190" i="1"/>
  <c r="CR1190" i="1"/>
  <c r="CQ1191" i="1"/>
  <c r="CR1191" i="1"/>
  <c r="CQ1192" i="1"/>
  <c r="CR1192" i="1"/>
  <c r="CQ1193" i="1"/>
  <c r="CR1193" i="1"/>
  <c r="CQ1194" i="1"/>
  <c r="CR1194" i="1"/>
  <c r="CQ1195" i="1"/>
  <c r="CR1195" i="1"/>
  <c r="CQ1196" i="1"/>
  <c r="CR1196" i="1"/>
  <c r="CQ1197" i="1"/>
  <c r="CR1197" i="1"/>
  <c r="CQ1198" i="1"/>
  <c r="CR1198" i="1"/>
  <c r="CQ1199" i="1"/>
  <c r="CR1199" i="1"/>
  <c r="CQ1200" i="1"/>
  <c r="CR1200" i="1"/>
  <c r="CQ1201" i="1"/>
  <c r="CR1201" i="1"/>
  <c r="CQ1202" i="1"/>
  <c r="CR1202" i="1"/>
  <c r="CQ1203" i="1"/>
  <c r="CR1203" i="1"/>
  <c r="CQ1204" i="1"/>
  <c r="CR1204" i="1"/>
  <c r="CQ1205" i="1"/>
  <c r="CR1205" i="1"/>
  <c r="CQ1206" i="1"/>
  <c r="CR1206" i="1"/>
  <c r="CQ1207" i="1"/>
  <c r="CR1207" i="1"/>
  <c r="CQ1208" i="1"/>
  <c r="CR1208" i="1"/>
  <c r="CQ1209" i="1"/>
  <c r="CR1209" i="1"/>
  <c r="CQ1210" i="1"/>
  <c r="CR1210" i="1"/>
  <c r="CQ1211" i="1"/>
  <c r="CR1211" i="1"/>
  <c r="CQ1212" i="1"/>
  <c r="CR1212" i="1"/>
  <c r="CQ1213" i="1"/>
  <c r="CR1213" i="1"/>
  <c r="CQ1214" i="1"/>
  <c r="CR1214" i="1"/>
  <c r="CQ1215" i="1"/>
  <c r="CR1215" i="1"/>
  <c r="CQ1216" i="1"/>
  <c r="CR1216" i="1"/>
  <c r="CQ1217" i="1"/>
  <c r="CR1217" i="1"/>
  <c r="CQ1218" i="1"/>
  <c r="CR1218" i="1"/>
  <c r="CQ1219" i="1"/>
  <c r="CR1219" i="1"/>
  <c r="CQ1220" i="1"/>
  <c r="CR1220" i="1"/>
  <c r="CQ1221" i="1"/>
  <c r="CR1221" i="1"/>
  <c r="CQ1222" i="1"/>
  <c r="CR1222" i="1"/>
  <c r="CQ1223" i="1"/>
  <c r="CR1223" i="1"/>
  <c r="CQ1224" i="1"/>
  <c r="CR1224" i="1"/>
  <c r="CQ1225" i="1"/>
  <c r="CR1225" i="1"/>
  <c r="CQ1226" i="1"/>
  <c r="CR1226" i="1"/>
  <c r="CQ1227" i="1"/>
  <c r="CR1227" i="1"/>
  <c r="CQ1228" i="1"/>
  <c r="CR1228" i="1"/>
  <c r="CQ1229" i="1"/>
  <c r="CR1229" i="1"/>
  <c r="CQ1230" i="1"/>
  <c r="CR1230" i="1"/>
  <c r="CQ1231" i="1"/>
  <c r="CR1231" i="1"/>
  <c r="CQ1232" i="1"/>
  <c r="CR1232" i="1"/>
  <c r="CQ1233" i="1"/>
  <c r="CR1233" i="1"/>
  <c r="CQ1234" i="1"/>
  <c r="CR1234" i="1"/>
  <c r="CQ1235" i="1"/>
  <c r="CR1235" i="1"/>
  <c r="CQ1236" i="1"/>
  <c r="CR1236" i="1"/>
  <c r="CQ1237" i="1"/>
  <c r="CR1237" i="1"/>
  <c r="CQ1238" i="1"/>
  <c r="CR1238" i="1"/>
  <c r="CQ1239" i="1"/>
  <c r="CR1239" i="1"/>
  <c r="CQ1240" i="1"/>
  <c r="CR1240" i="1"/>
  <c r="CQ1241" i="1"/>
  <c r="CR1241" i="1"/>
  <c r="CQ1242" i="1"/>
  <c r="CR1242" i="1"/>
  <c r="CQ1243" i="1"/>
  <c r="CR1243" i="1"/>
  <c r="CQ1244" i="1"/>
  <c r="CR1244" i="1"/>
  <c r="CQ1245" i="1"/>
  <c r="CR1245" i="1"/>
  <c r="CQ1246" i="1"/>
  <c r="CR1246" i="1"/>
  <c r="CQ1247" i="1"/>
  <c r="CR1247" i="1"/>
  <c r="CQ1248" i="1"/>
  <c r="CR1248" i="1"/>
  <c r="CQ1249" i="1"/>
  <c r="CR1249" i="1"/>
  <c r="CQ1250" i="1"/>
  <c r="CR1250" i="1"/>
  <c r="CQ1251" i="1"/>
  <c r="CR1251" i="1"/>
  <c r="CQ1252" i="1"/>
  <c r="CR1252" i="1"/>
  <c r="CQ1253" i="1"/>
  <c r="CR1253" i="1"/>
  <c r="CQ1254" i="1"/>
  <c r="CR1254" i="1"/>
  <c r="CQ1255" i="1"/>
  <c r="CR1255" i="1"/>
  <c r="CQ1256" i="1"/>
  <c r="CR1256" i="1"/>
  <c r="CQ1257" i="1"/>
  <c r="CR1257" i="1"/>
  <c r="CQ1258" i="1"/>
  <c r="CR1258" i="1"/>
  <c r="CQ1259" i="1"/>
  <c r="CR1259" i="1"/>
  <c r="CQ1260" i="1"/>
  <c r="CR1260" i="1"/>
  <c r="CQ1261" i="1"/>
  <c r="CR1261" i="1"/>
  <c r="CQ1262" i="1"/>
  <c r="CR1262" i="1"/>
  <c r="CQ1263" i="1"/>
  <c r="CR1263" i="1"/>
  <c r="CQ1264" i="1"/>
  <c r="CR1264" i="1"/>
  <c r="CQ1265" i="1"/>
  <c r="CR1265" i="1"/>
  <c r="CQ1266" i="1"/>
  <c r="CR1266" i="1"/>
  <c r="CQ1267" i="1"/>
  <c r="CR1267" i="1"/>
  <c r="CQ1268" i="1"/>
  <c r="CR1268" i="1"/>
  <c r="CQ1269" i="1"/>
  <c r="CR1269" i="1"/>
  <c r="CQ1270" i="1"/>
  <c r="CR1270" i="1"/>
  <c r="CQ1271" i="1"/>
  <c r="CR1271" i="1"/>
  <c r="CQ1272" i="1"/>
  <c r="CR1272" i="1"/>
  <c r="CQ1273" i="1"/>
  <c r="CR1273" i="1"/>
  <c r="CQ1274" i="1"/>
  <c r="CR1274" i="1"/>
  <c r="CQ1275" i="1"/>
  <c r="CR1275" i="1"/>
  <c r="CQ1276" i="1"/>
  <c r="CR1276" i="1"/>
  <c r="CQ1277" i="1"/>
  <c r="CR1277" i="1"/>
  <c r="CQ1278" i="1"/>
  <c r="CR1278" i="1"/>
  <c r="CQ1279" i="1"/>
  <c r="CR1279" i="1"/>
  <c r="CQ1280" i="1"/>
  <c r="CR1280" i="1"/>
  <c r="CQ1281" i="1"/>
  <c r="CR1281" i="1"/>
  <c r="CQ1282" i="1"/>
  <c r="CR1282" i="1"/>
  <c r="CQ1283" i="1"/>
  <c r="CR1283" i="1"/>
  <c r="CQ1284" i="1"/>
  <c r="CR1284" i="1"/>
  <c r="CQ1285" i="1"/>
  <c r="CR1285" i="1"/>
  <c r="CQ1286" i="1"/>
  <c r="CR1286" i="1"/>
  <c r="CQ1287" i="1"/>
  <c r="CR1287" i="1"/>
  <c r="CQ1288" i="1"/>
  <c r="CR1288" i="1"/>
  <c r="CQ1289" i="1"/>
  <c r="CR1289" i="1"/>
  <c r="CQ1290" i="1"/>
  <c r="CR1290" i="1"/>
  <c r="CQ1291" i="1"/>
  <c r="CR1291" i="1"/>
  <c r="CQ1292" i="1"/>
  <c r="CR1292" i="1"/>
  <c r="CQ1293" i="1"/>
  <c r="CR1293" i="1"/>
  <c r="CQ1294" i="1"/>
  <c r="CR1294" i="1"/>
  <c r="CQ1295" i="1"/>
  <c r="CR1295" i="1"/>
  <c r="CQ1296" i="1"/>
  <c r="CR1296" i="1"/>
  <c r="CQ1297" i="1"/>
  <c r="CR1297" i="1"/>
  <c r="CQ1298" i="1"/>
  <c r="CR1298" i="1"/>
  <c r="CQ1299" i="1"/>
  <c r="CR1299" i="1"/>
  <c r="CQ1300" i="1"/>
  <c r="CR1300" i="1"/>
  <c r="CQ1301" i="1"/>
  <c r="CR1301" i="1"/>
  <c r="CQ1302" i="1"/>
  <c r="CR1302" i="1"/>
  <c r="CQ1303" i="1"/>
  <c r="CR1303" i="1"/>
  <c r="CQ1304" i="1"/>
  <c r="CR1304" i="1"/>
  <c r="CQ1305" i="1"/>
  <c r="CR1305" i="1"/>
  <c r="CQ1306" i="1"/>
  <c r="CR1306" i="1"/>
  <c r="CQ1307" i="1"/>
  <c r="CR1307" i="1"/>
  <c r="CQ1308" i="1"/>
  <c r="CR1308" i="1"/>
  <c r="CQ1309" i="1"/>
  <c r="CR1309" i="1"/>
  <c r="CQ1310" i="1"/>
  <c r="CR1310" i="1"/>
  <c r="CQ1311" i="1"/>
  <c r="CR1311" i="1"/>
  <c r="CQ1312" i="1"/>
  <c r="CR1312" i="1"/>
  <c r="CQ1313" i="1"/>
  <c r="CR1313" i="1"/>
  <c r="CQ1314" i="1"/>
  <c r="CR1314" i="1"/>
  <c r="CQ1315" i="1"/>
  <c r="CR1315" i="1"/>
  <c r="CQ1316" i="1"/>
  <c r="CR1316" i="1"/>
  <c r="CQ1317" i="1"/>
  <c r="CR1317" i="1"/>
  <c r="CQ1318" i="1"/>
  <c r="CR1318" i="1"/>
  <c r="CQ1319" i="1"/>
  <c r="CR1319" i="1"/>
  <c r="CQ1320" i="1"/>
  <c r="CR1320" i="1"/>
  <c r="CQ1321" i="1"/>
  <c r="CR1321" i="1"/>
  <c r="CQ1322" i="1"/>
  <c r="CR1322" i="1"/>
  <c r="CQ1323" i="1"/>
  <c r="CR1323" i="1"/>
  <c r="CQ1324" i="1"/>
  <c r="CR1324" i="1"/>
  <c r="CQ1325" i="1"/>
  <c r="CR1325" i="1"/>
  <c r="CQ1326" i="1"/>
  <c r="CR1326" i="1"/>
  <c r="CQ1327" i="1"/>
  <c r="CR1327" i="1"/>
  <c r="CQ1328" i="1"/>
  <c r="CR1328" i="1"/>
  <c r="CQ1329" i="1"/>
  <c r="CR1329" i="1"/>
  <c r="CQ1330" i="1"/>
  <c r="CR1330" i="1"/>
  <c r="CQ1331" i="1"/>
  <c r="CR1331" i="1"/>
  <c r="CQ1332" i="1"/>
  <c r="CR1332" i="1"/>
  <c r="CQ1333" i="1"/>
  <c r="CR1333" i="1"/>
  <c r="CQ1334" i="1"/>
  <c r="CR1334" i="1"/>
  <c r="CQ1335" i="1"/>
  <c r="CR1335" i="1"/>
  <c r="CQ1336" i="1"/>
  <c r="CR1336" i="1"/>
  <c r="CQ1337" i="1"/>
  <c r="CR1337" i="1"/>
  <c r="CQ1338" i="1"/>
  <c r="CR1338" i="1"/>
  <c r="CQ1339" i="1"/>
  <c r="CR1339" i="1"/>
  <c r="CQ1340" i="1"/>
  <c r="CR1340" i="1"/>
  <c r="CQ1341" i="1"/>
  <c r="CR1341" i="1"/>
  <c r="CQ1342" i="1"/>
  <c r="CR1342" i="1"/>
  <c r="CQ1343" i="1"/>
  <c r="CR1343" i="1"/>
  <c r="CQ1344" i="1"/>
  <c r="CR1344" i="1"/>
  <c r="CQ1345" i="1"/>
  <c r="CR1345" i="1"/>
  <c r="CQ1346" i="1"/>
  <c r="CR1346" i="1"/>
  <c r="CQ1347" i="1"/>
  <c r="CR1347" i="1"/>
  <c r="CQ1348" i="1"/>
  <c r="CR1348" i="1"/>
  <c r="CQ1349" i="1"/>
  <c r="CR1349" i="1"/>
  <c r="CQ1350" i="1"/>
  <c r="CR1350" i="1"/>
  <c r="CQ1351" i="1"/>
  <c r="CR1351" i="1"/>
  <c r="CQ1352" i="1"/>
  <c r="CR1352" i="1"/>
  <c r="CQ1353" i="1"/>
  <c r="CR1353" i="1"/>
  <c r="CQ1354" i="1"/>
  <c r="CR1354" i="1"/>
  <c r="CQ1355" i="1"/>
  <c r="CR1355" i="1"/>
  <c r="CQ1356" i="1"/>
  <c r="CR1356" i="1"/>
  <c r="CQ1357" i="1"/>
  <c r="CR1357" i="1"/>
  <c r="CQ1358" i="1"/>
  <c r="CR1358" i="1"/>
  <c r="CQ1359" i="1"/>
  <c r="CR1359" i="1"/>
  <c r="CQ1360" i="1"/>
  <c r="CR1360" i="1"/>
  <c r="CQ1361" i="1"/>
  <c r="CR1361" i="1"/>
  <c r="CQ1362" i="1"/>
  <c r="CR1362" i="1"/>
  <c r="CQ1363" i="1"/>
  <c r="CR1363" i="1"/>
  <c r="CQ1364" i="1"/>
  <c r="CR1364" i="1"/>
  <c r="CQ1365" i="1"/>
  <c r="CR1365" i="1"/>
  <c r="CQ1366" i="1"/>
  <c r="CR1366" i="1"/>
  <c r="CQ1367" i="1"/>
  <c r="CR1367" i="1"/>
  <c r="CQ1368" i="1"/>
  <c r="CR1368" i="1"/>
  <c r="CQ1369" i="1"/>
  <c r="CR1369" i="1"/>
  <c r="CQ1370" i="1"/>
  <c r="CR1370" i="1"/>
  <c r="CQ1371" i="1"/>
  <c r="CR1371" i="1"/>
  <c r="CQ1372" i="1"/>
  <c r="CR1372" i="1"/>
  <c r="CQ1373" i="1"/>
  <c r="CR1373" i="1"/>
  <c r="CQ1374" i="1"/>
  <c r="CR1374" i="1"/>
  <c r="CQ1375" i="1"/>
  <c r="CR1375" i="1"/>
  <c r="CQ1376" i="1"/>
  <c r="CR1376" i="1"/>
  <c r="CQ1377" i="1"/>
  <c r="CR1377" i="1"/>
  <c r="CQ1378" i="1"/>
  <c r="CR1378" i="1"/>
  <c r="CQ1379" i="1"/>
  <c r="CR1379" i="1"/>
  <c r="CQ1380" i="1"/>
  <c r="CR1380" i="1"/>
  <c r="CQ1381" i="1"/>
  <c r="CR1381" i="1"/>
  <c r="CQ1382" i="1"/>
  <c r="CR1382" i="1"/>
  <c r="CQ1383" i="1"/>
  <c r="CR1383" i="1"/>
  <c r="CQ1384" i="1"/>
  <c r="CR1384" i="1"/>
  <c r="CQ1385" i="1"/>
  <c r="CR1385" i="1"/>
  <c r="CQ1386" i="1"/>
  <c r="CR1386" i="1"/>
  <c r="CQ1387" i="1"/>
  <c r="CR1387" i="1"/>
  <c r="CQ1388" i="1"/>
  <c r="CR1388" i="1"/>
  <c r="CQ1389" i="1"/>
  <c r="CR1389" i="1"/>
  <c r="CQ1390" i="1"/>
  <c r="CR1390" i="1"/>
  <c r="CQ1391" i="1"/>
  <c r="CR1391" i="1"/>
  <c r="CQ1392" i="1"/>
  <c r="CR1392" i="1"/>
  <c r="CQ1393" i="1"/>
  <c r="CR1393" i="1"/>
  <c r="CQ1394" i="1"/>
  <c r="CR1394" i="1"/>
  <c r="CQ1395" i="1"/>
  <c r="CR1395" i="1"/>
  <c r="CQ1396" i="1"/>
  <c r="CR1396" i="1"/>
  <c r="CQ1397" i="1"/>
  <c r="CR1397" i="1"/>
  <c r="CQ1398" i="1"/>
  <c r="CR1398" i="1"/>
  <c r="CQ1399" i="1"/>
  <c r="CR1399" i="1"/>
  <c r="CQ1400" i="1"/>
  <c r="CR1400" i="1"/>
  <c r="CQ1401" i="1"/>
  <c r="CR1401" i="1"/>
  <c r="CQ1402" i="1"/>
  <c r="CR1402" i="1"/>
  <c r="CQ1403" i="1"/>
  <c r="CR1403" i="1"/>
  <c r="CQ1404" i="1"/>
  <c r="CR1404" i="1"/>
  <c r="CQ1405" i="1"/>
  <c r="CR1405" i="1"/>
  <c r="CQ1406" i="1"/>
  <c r="CR1406" i="1"/>
  <c r="CQ1407" i="1"/>
  <c r="CR1407" i="1"/>
  <c r="CQ1408" i="1"/>
  <c r="CR1408" i="1"/>
  <c r="CQ1409" i="1"/>
  <c r="CR1409" i="1"/>
  <c r="CQ1410" i="1"/>
  <c r="CR1410" i="1"/>
  <c r="CQ1411" i="1"/>
  <c r="CR1411" i="1"/>
  <c r="CQ1412" i="1"/>
  <c r="CR1412" i="1"/>
  <c r="CQ1413" i="1"/>
  <c r="CR1413" i="1"/>
  <c r="CQ1414" i="1"/>
  <c r="CR1414" i="1"/>
  <c r="CQ1415" i="1"/>
  <c r="CR1415" i="1"/>
  <c r="CQ1416" i="1"/>
  <c r="CR1416" i="1"/>
  <c r="CQ1417" i="1"/>
  <c r="CR1417" i="1"/>
  <c r="CQ1418" i="1"/>
  <c r="CR1418" i="1"/>
  <c r="CQ1419" i="1"/>
  <c r="CR1419" i="1"/>
  <c r="CQ1420" i="1"/>
  <c r="CR1420" i="1"/>
  <c r="CQ1421" i="1"/>
  <c r="CR1421" i="1"/>
  <c r="CQ1422" i="1"/>
  <c r="CR1422" i="1"/>
  <c r="CQ1423" i="1"/>
  <c r="CR1423" i="1"/>
  <c r="CQ1424" i="1"/>
  <c r="CR1424" i="1"/>
  <c r="CQ1425" i="1"/>
  <c r="CR1425" i="1"/>
  <c r="CQ1426" i="1"/>
  <c r="CR1426" i="1"/>
  <c r="CQ1427" i="1"/>
  <c r="CR1427" i="1"/>
  <c r="CQ1428" i="1"/>
  <c r="CR1428" i="1"/>
  <c r="CQ1429" i="1"/>
  <c r="CR1429" i="1"/>
  <c r="CQ1430" i="1"/>
  <c r="CR1430" i="1"/>
  <c r="CQ1431" i="1"/>
  <c r="CR1431" i="1"/>
  <c r="CQ1432" i="1"/>
  <c r="CR1432" i="1"/>
  <c r="CQ1433" i="1"/>
  <c r="CR1433" i="1"/>
  <c r="CQ1434" i="1"/>
  <c r="CR1434" i="1"/>
  <c r="CQ1435" i="1"/>
  <c r="CR1435" i="1"/>
  <c r="CQ1436" i="1"/>
  <c r="CR1436" i="1"/>
  <c r="CQ1437" i="1"/>
  <c r="CR1437" i="1"/>
  <c r="CQ1438" i="1"/>
  <c r="CR1438" i="1"/>
  <c r="CQ1439" i="1"/>
  <c r="CR1439" i="1"/>
  <c r="CQ1440" i="1"/>
  <c r="CR1440" i="1"/>
  <c r="CQ1441" i="1"/>
  <c r="CR1441" i="1"/>
  <c r="D3499" i="2" l="1"/>
  <c r="E3499" i="2"/>
  <c r="C3499" i="2"/>
  <c r="G2470" i="2"/>
  <c r="H2470" i="2"/>
  <c r="F2470" i="2"/>
</calcChain>
</file>

<file path=xl/sharedStrings.xml><?xml version="1.0" encoding="utf-8"?>
<sst xmlns="http://schemas.openxmlformats.org/spreadsheetml/2006/main" count="13762" uniqueCount="100">
  <si>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</si>
  <si>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</si>
  <si>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</si>
  <si>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</si>
  <si>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</si>
  <si>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</si>
  <si>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</si>
  <si>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</si>
  <si>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</si>
  <si>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</si>
  <si>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</si>
  <si>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</si>
  <si>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</si>
  <si>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</si>
  <si>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</si>
  <si>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</si>
  <si>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</si>
  <si>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</si>
  <si>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</si>
  <si>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</si>
  <si>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</si>
  <si>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</si>
  <si>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</si>
  <si>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</si>
  <si>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</si>
  <si>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</si>
  <si>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</si>
  <si>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</si>
  <si>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</si>
  <si>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</si>
  <si>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</si>
  <si>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</si>
  <si>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</si>
  <si>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</si>
  <si>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</si>
  <si>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</si>
  <si>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</si>
  <si>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</si>
  <si>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</si>
  <si>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</si>
  <si>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</si>
  <si>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</si>
  <si>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</si>
  <si>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</si>
  <si>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</si>
  <si>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</si>
  <si>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</si>
  <si>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</si>
  <si>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</si>
  <si>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</si>
  <si>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</si>
  <si>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</si>
  <si>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</si>
  <si>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</si>
  <si>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</si>
  <si>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</si>
  <si>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</si>
  <si>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</si>
  <si>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</si>
  <si>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</si>
  <si>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</si>
  <si>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</si>
  <si>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</si>
  <si>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</si>
  <si>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</si>
  <si>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</si>
  <si>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</si>
  <si>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</si>
  <si>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</si>
  <si>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</si>
  <si>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</si>
  <si>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</si>
  <si>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</si>
  <si>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</si>
  <si>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</si>
  <si>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</si>
  <si>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</si>
  <si>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</si>
  <si>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</si>
  <si>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</si>
  <si>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</si>
  <si>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</si>
  <si>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</si>
  <si>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</si>
  <si>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</si>
  <si>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</si>
  <si>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</si>
  <si>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</si>
  <si>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</si>
  <si>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</si>
  <si>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</si>
  <si>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</si>
  <si>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</si>
  <si>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</si>
  <si>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</si>
  <si>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</si>
  <si>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</si>
  <si>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</si>
  <si>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</si>
  <si>
    <t>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</si>
</sst>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22" fontId="0" fillId="0" borderId="0" xfId="0" applyNumberFormat="1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4962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x14ac:dyDescent="0.25">
      <c r="A2" s="4">
        <v>42095</v>
      </c>
      <c r="B2" s="2">
        <v>5124</v>
      </c>
      <c r="C2" s="2">
        <v>-2.3522509999999999</v>
      </c>
      <c r="D2" s="2">
        <v>0.13419159999999999</v>
      </c>
      <c r="E2" s="2">
        <v>0.32619369999999998</v>
      </c>
      <c r="F2" s="2">
        <v>7.6946239999999999E-2</v>
      </c>
      <c r="G2" s="2">
        <v>1.0298359999999999E-2</v>
      </c>
      <c r="H2" s="2">
        <v>-1.4727850000000001E-2</v>
      </c>
      <c r="I2" s="2">
        <v>-1.8564619999999999E-3</v>
      </c>
      <c r="J2" s="2">
        <v>0.70433990000000002</v>
      </c>
      <c r="K2" s="2">
        <v>-0.13478999999999999</v>
      </c>
      <c r="L2" s="2">
        <v>0.10526050000000001</v>
      </c>
      <c r="M2" s="2">
        <v>0.36157889999999998</v>
      </c>
      <c r="N2" s="2">
        <v>-1.5546010000000001E-2</v>
      </c>
      <c r="O2" s="2">
        <v>0.22122510000000001</v>
      </c>
      <c r="P2" s="2">
        <v>4.3672959999999996</v>
      </c>
      <c r="Q2" s="2">
        <v>4.3324069999999999</v>
      </c>
      <c r="R2" s="2">
        <v>-60.807830000000003</v>
      </c>
      <c r="S2" s="2">
        <v>7.2398189999999998</v>
      </c>
      <c r="T2" s="2">
        <v>240.80779999999999</v>
      </c>
      <c r="U2" s="2">
        <v>2.1130960000000001</v>
      </c>
      <c r="V2" s="2">
        <v>-3.7821380000000002</v>
      </c>
      <c r="W2" s="2">
        <v>0.74464909999999995</v>
      </c>
      <c r="X2" s="2">
        <v>2.796278</v>
      </c>
      <c r="Y2" s="2">
        <v>180</v>
      </c>
      <c r="Z2" s="2">
        <v>18000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</v>
      </c>
      <c r="AG2" s="2">
        <v>-0.19663140000000001</v>
      </c>
      <c r="AH2" s="2">
        <v>-30.2288</v>
      </c>
      <c r="AI2" s="2">
        <v>-0.60508910000000005</v>
      </c>
      <c r="AJ2" s="2">
        <v>1.4180729999999999</v>
      </c>
      <c r="AK2" s="2">
        <v>-0.84566070000000004</v>
      </c>
      <c r="AL2" s="2">
        <v>0.19818060000000001</v>
      </c>
      <c r="AM2" s="2">
        <v>-0.1834364</v>
      </c>
      <c r="AN2" s="2">
        <v>0.1319071</v>
      </c>
      <c r="AO2" s="2">
        <v>-5.2397689999999997E-2</v>
      </c>
      <c r="AP2" s="2">
        <v>1.8403840000000001E-2</v>
      </c>
      <c r="AQ2" s="2">
        <v>-1.2315970000000001E-2</v>
      </c>
      <c r="AR2" s="2">
        <v>7.7972550000000002E-2</v>
      </c>
      <c r="AS2" s="2">
        <v>1.6105979999999999E-2</v>
      </c>
      <c r="AT2" s="2">
        <v>-1.672883E-2</v>
      </c>
      <c r="AU2" s="2">
        <v>-4.7755310000000001E-4</v>
      </c>
      <c r="AV2" s="2">
        <v>752.78800000000001</v>
      </c>
      <c r="AW2" s="2">
        <v>4.1579649999999999</v>
      </c>
      <c r="AX2" s="2">
        <v>99.80753</v>
      </c>
      <c r="AY2" s="2">
        <v>2.3281869999999998</v>
      </c>
      <c r="AZ2" s="2">
        <v>1.261172</v>
      </c>
      <c r="BA2" s="2">
        <v>-0.1834364</v>
      </c>
      <c r="BB2" s="2">
        <v>-30.05097</v>
      </c>
      <c r="BC2" s="2">
        <v>-1.1883019999999999E-2</v>
      </c>
      <c r="BD2" s="2">
        <v>-1.311944E-3</v>
      </c>
      <c r="BE2" s="2">
        <v>-0.16014919999999999</v>
      </c>
      <c r="BF2" s="2">
        <v>-1.7681269999999999E-2</v>
      </c>
      <c r="BG2" s="2">
        <v>0</v>
      </c>
      <c r="BH2" s="2">
        <v>0</v>
      </c>
      <c r="BI2" s="2">
        <v>56</v>
      </c>
      <c r="BJ2" s="2">
        <v>0</v>
      </c>
      <c r="BK2" s="2">
        <v>1.5572140000000001</v>
      </c>
      <c r="BL2" s="2">
        <v>0.61936480000000005</v>
      </c>
      <c r="BM2" s="2">
        <v>0.68343469999999995</v>
      </c>
      <c r="BN2" s="2">
        <v>4.8811619999999998</v>
      </c>
      <c r="BO2" s="2">
        <v>90.625309999999999</v>
      </c>
      <c r="BP2" s="2">
        <v>1.2645999999999999</v>
      </c>
      <c r="BQ2" s="2">
        <v>-1742.1559999999999</v>
      </c>
      <c r="BR2" s="2">
        <v>-0.83920969999999995</v>
      </c>
      <c r="BS2" s="2">
        <v>-531.79549999999995</v>
      </c>
      <c r="BT2" s="2">
        <v>446.14710000000002</v>
      </c>
      <c r="BU2" s="2">
        <v>33601.18</v>
      </c>
      <c r="BV2" s="2">
        <v>34365.39</v>
      </c>
      <c r="BW2" s="2">
        <v>874.89499999999998</v>
      </c>
      <c r="BX2" s="2">
        <v>380.27379999999999</v>
      </c>
      <c r="BY2" s="2">
        <v>1144.4870000000001</v>
      </c>
      <c r="BZ2" s="2">
        <v>0.17931150000000001</v>
      </c>
      <c r="CA2" s="2" t="s">
        <v>98</v>
      </c>
      <c r="CB2" s="2" t="s">
        <v>98</v>
      </c>
      <c r="CC2" s="2">
        <v>181.67320000000001</v>
      </c>
      <c r="CD2" s="2">
        <v>184.2013</v>
      </c>
      <c r="CE2" s="2" t="s">
        <v>98</v>
      </c>
      <c r="CF2" s="2" t="s">
        <v>98</v>
      </c>
      <c r="CG2" s="2" t="s">
        <v>98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-6.69801</v>
      </c>
      <c r="CN2" s="2">
        <v>2.8945509999999999</v>
      </c>
      <c r="CO2" s="2">
        <v>11.06484</v>
      </c>
      <c r="CP2" s="2">
        <v>600</v>
      </c>
      <c r="CQ2" s="3">
        <f t="shared" ref="CQ2:CQ34" si="0">IF(AV2="NAN","NAN",8.3143*AV2/44*(AY2+273.15)/AX2)</f>
        <v>392.61746081400611</v>
      </c>
      <c r="CR2" s="3">
        <f t="shared" ref="CR2:CR34" si="1">IF(BM2="NAN","NAN",BM2/8.3143/(BK2+273.15)*18*1000)</f>
        <v>5.3860920981929601</v>
      </c>
    </row>
    <row r="3" spans="1:98" x14ac:dyDescent="0.25">
      <c r="A3" s="4">
        <v>42095.020833333336</v>
      </c>
      <c r="B3" s="2">
        <v>5125</v>
      </c>
      <c r="C3" s="2">
        <v>-1.808937</v>
      </c>
      <c r="D3" s="2">
        <v>2.0408590000000001E-2</v>
      </c>
      <c r="E3" s="2">
        <v>0.1272315</v>
      </c>
      <c r="F3" s="2">
        <v>9.4338110000000003E-2</v>
      </c>
      <c r="G3" s="2">
        <v>3.0030550000000001E-3</v>
      </c>
      <c r="H3" s="2">
        <v>-2.133635E-2</v>
      </c>
      <c r="I3" s="2">
        <v>-1.4281579999999999E-3</v>
      </c>
      <c r="J3" s="2">
        <v>0.22124530000000001</v>
      </c>
      <c r="K3" s="2">
        <v>-3.1435150000000002E-2</v>
      </c>
      <c r="L3" s="2">
        <v>1.028973E-2</v>
      </c>
      <c r="M3" s="2">
        <v>0.4121147</v>
      </c>
      <c r="N3" s="2">
        <v>-1.2496709999999999E-2</v>
      </c>
      <c r="O3" s="2">
        <v>0.1826323</v>
      </c>
      <c r="P3" s="2">
        <v>4.1588630000000002</v>
      </c>
      <c r="Q3" s="2">
        <v>4.1538139999999997</v>
      </c>
      <c r="R3" s="2">
        <v>-72.323549999999997</v>
      </c>
      <c r="S3" s="2">
        <v>2.8220670000000001</v>
      </c>
      <c r="T3" s="2">
        <v>252.3235</v>
      </c>
      <c r="U3" s="2">
        <v>1.261266</v>
      </c>
      <c r="V3" s="2">
        <v>-3.957684</v>
      </c>
      <c r="W3" s="2">
        <v>0.60427810000000004</v>
      </c>
      <c r="X3" s="2">
        <v>2.8529949999999999</v>
      </c>
      <c r="Y3" s="2">
        <v>180</v>
      </c>
      <c r="Z3" s="2">
        <v>18000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</v>
      </c>
      <c r="AG3" s="2">
        <v>6.7859279999999994E-2</v>
      </c>
      <c r="AH3" s="2">
        <v>55.555660000000003</v>
      </c>
      <c r="AI3" s="2">
        <v>-5.036543</v>
      </c>
      <c r="AJ3" s="2">
        <v>1.6286830000000001</v>
      </c>
      <c r="AK3" s="2">
        <v>2.3682060000000001E-2</v>
      </c>
      <c r="AL3" s="2">
        <v>-0.2350594</v>
      </c>
      <c r="AM3" s="2">
        <v>5.6816350000000002E-2</v>
      </c>
      <c r="AN3" s="2">
        <v>0.39112469999999999</v>
      </c>
      <c r="AO3" s="2">
        <v>2.3714019999999999E-2</v>
      </c>
      <c r="AP3" s="2">
        <v>-0.13053609999999999</v>
      </c>
      <c r="AQ3" s="2">
        <v>2.2697140000000001E-2</v>
      </c>
      <c r="AR3" s="2">
        <v>8.2762719999999998E-2</v>
      </c>
      <c r="AS3" s="2">
        <v>3.2167140000000002E-4</v>
      </c>
      <c r="AT3" s="2">
        <v>-6.5620749999999997E-3</v>
      </c>
      <c r="AU3" s="2">
        <v>-3.976355E-3</v>
      </c>
      <c r="AV3" s="2">
        <v>756.79930000000002</v>
      </c>
      <c r="AW3" s="2">
        <v>4.9051729999999996</v>
      </c>
      <c r="AX3" s="2">
        <v>99.799130000000005</v>
      </c>
      <c r="AY3" s="2">
        <v>2.300665</v>
      </c>
      <c r="AZ3" s="2">
        <v>1.2607349999999999</v>
      </c>
      <c r="BA3" s="2">
        <v>5.6816350000000002E-2</v>
      </c>
      <c r="BB3" s="2">
        <v>55.381010000000003</v>
      </c>
      <c r="BC3" s="2">
        <v>2.2036690000000001E-2</v>
      </c>
      <c r="BD3" s="2">
        <v>-1.099376E-2</v>
      </c>
      <c r="BE3" s="2">
        <v>0.34850569999999997</v>
      </c>
      <c r="BF3" s="2">
        <v>-0.17386409999999999</v>
      </c>
      <c r="BG3" s="2">
        <v>0</v>
      </c>
      <c r="BH3" s="2">
        <v>0</v>
      </c>
      <c r="BI3" s="2">
        <v>56</v>
      </c>
      <c r="BJ3" s="2">
        <v>0</v>
      </c>
      <c r="BK3" s="2">
        <v>1.5797460000000001</v>
      </c>
      <c r="BL3" s="2">
        <v>0.61498419999999998</v>
      </c>
      <c r="BM3" s="2">
        <v>0.68454300000000001</v>
      </c>
      <c r="BN3" s="2">
        <v>4.846241</v>
      </c>
      <c r="BO3" s="2">
        <v>89.838650000000001</v>
      </c>
      <c r="BP3" s="2">
        <v>1.264194</v>
      </c>
      <c r="BQ3" s="2">
        <v>-1745.934</v>
      </c>
      <c r="BR3" s="2">
        <v>-0.83727839999999998</v>
      </c>
      <c r="BS3" s="2">
        <v>-529.72299999999996</v>
      </c>
      <c r="BT3" s="2">
        <v>443.4015</v>
      </c>
      <c r="BU3" s="2">
        <v>33562.25</v>
      </c>
      <c r="BV3" s="2">
        <v>34335.06</v>
      </c>
      <c r="BW3" s="2">
        <v>874.69439999999997</v>
      </c>
      <c r="BX3" s="2">
        <v>371.81439999999998</v>
      </c>
      <c r="BY3" s="2">
        <v>1144.624</v>
      </c>
      <c r="BZ3" s="2">
        <v>0.17637230000000001</v>
      </c>
      <c r="CA3" s="2" t="s">
        <v>98</v>
      </c>
      <c r="CB3" s="2" t="s">
        <v>98</v>
      </c>
      <c r="CC3" s="2">
        <v>181.7002</v>
      </c>
      <c r="CD3" s="2">
        <v>184.215</v>
      </c>
      <c r="CE3" s="2" t="s">
        <v>98</v>
      </c>
      <c r="CF3" s="2" t="s">
        <v>98</v>
      </c>
      <c r="CG3" s="2" t="s">
        <v>98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-6.6792360000000004</v>
      </c>
      <c r="CN3" s="2">
        <v>2.790645</v>
      </c>
      <c r="CO3" s="2">
        <v>11.044560000000001</v>
      </c>
      <c r="CP3" s="2">
        <v>600</v>
      </c>
      <c r="CQ3" s="3">
        <f t="shared" si="0"/>
        <v>394.70334407013462</v>
      </c>
      <c r="CR3" s="3">
        <f t="shared" si="1"/>
        <v>5.3943840609470879</v>
      </c>
    </row>
    <row r="4" spans="1:98" x14ac:dyDescent="0.25">
      <c r="A4" s="4">
        <v>42095.041666666664</v>
      </c>
      <c r="B4" s="2">
        <v>5126</v>
      </c>
      <c r="C4" s="2">
        <v>-8.3178780000000003</v>
      </c>
      <c r="D4" s="2">
        <v>6.5620449999999997E-2</v>
      </c>
      <c r="E4" s="2">
        <v>0.22812730000000001</v>
      </c>
      <c r="F4" s="2">
        <v>0.140315</v>
      </c>
      <c r="G4" s="2">
        <v>-2.9871429999999999E-4</v>
      </c>
      <c r="H4" s="2">
        <v>1.8059370000000001E-3</v>
      </c>
      <c r="I4" s="2">
        <v>-6.5660529999999996E-3</v>
      </c>
      <c r="J4" s="2">
        <v>0.44049189999999999</v>
      </c>
      <c r="K4" s="2">
        <v>-9.3803499999999998E-2</v>
      </c>
      <c r="L4" s="2">
        <v>4.5988750000000002E-2</v>
      </c>
      <c r="M4" s="2">
        <v>0.53470709999999999</v>
      </c>
      <c r="N4" s="2">
        <v>-2.4360050000000001E-2</v>
      </c>
      <c r="O4" s="2">
        <v>0.27819500000000003</v>
      </c>
      <c r="P4" s="2">
        <v>4.9038830000000004</v>
      </c>
      <c r="Q4" s="2">
        <v>4.8864510000000001</v>
      </c>
      <c r="R4" s="2">
        <v>-76.799189999999996</v>
      </c>
      <c r="S4" s="2">
        <v>4.8292869999999999</v>
      </c>
      <c r="T4" s="2">
        <v>256.79919999999998</v>
      </c>
      <c r="U4" s="2">
        <v>1.11589</v>
      </c>
      <c r="V4" s="2">
        <v>-4.7573220000000003</v>
      </c>
      <c r="W4" s="2">
        <v>0.74560210000000005</v>
      </c>
      <c r="X4" s="2">
        <v>2.8203770000000001</v>
      </c>
      <c r="Y4" s="2">
        <v>180</v>
      </c>
      <c r="Z4" s="2">
        <v>18000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</v>
      </c>
      <c r="AG4" s="2">
        <v>-6.518373E-3</v>
      </c>
      <c r="AH4" s="2">
        <v>0.55213599999999996</v>
      </c>
      <c r="AI4" s="2">
        <v>-8.3323350000000005</v>
      </c>
      <c r="AJ4" s="2">
        <v>0.56291119999999994</v>
      </c>
      <c r="AK4" s="2">
        <v>7.3711289999999999E-2</v>
      </c>
      <c r="AL4" s="2">
        <v>-0.15949279999999999</v>
      </c>
      <c r="AM4" s="2">
        <v>1.13402E-2</v>
      </c>
      <c r="AN4" s="2">
        <v>4.290045E-2</v>
      </c>
      <c r="AO4" s="2">
        <v>2.9477650000000002E-3</v>
      </c>
      <c r="AP4" s="2">
        <v>-1.1596449999999999E-2</v>
      </c>
      <c r="AQ4" s="2">
        <v>3.5325899999999997E-4</v>
      </c>
      <c r="AR4" s="2">
        <v>0.13944519999999999</v>
      </c>
      <c r="AS4" s="2">
        <v>-6.3119179999999997E-4</v>
      </c>
      <c r="AT4" s="2">
        <v>3.1129640000000002E-3</v>
      </c>
      <c r="AU4" s="2">
        <v>-6.5774659999999997E-3</v>
      </c>
      <c r="AV4" s="2">
        <v>756.78369999999995</v>
      </c>
      <c r="AW4" s="2">
        <v>5.3807029999999996</v>
      </c>
      <c r="AX4" s="2">
        <v>99.804910000000007</v>
      </c>
      <c r="AY4" s="2">
        <v>2.2148110000000001</v>
      </c>
      <c r="AZ4" s="2">
        <v>1.260912</v>
      </c>
      <c r="BA4" s="2">
        <v>1.13402E-2</v>
      </c>
      <c r="BB4" s="2">
        <v>0.8619521</v>
      </c>
      <c r="BC4" s="2">
        <v>3.4305449999999998E-4</v>
      </c>
      <c r="BD4" s="2">
        <v>-1.820163E-2</v>
      </c>
      <c r="BE4" s="2">
        <v>5.9514149999999998E-3</v>
      </c>
      <c r="BF4" s="2">
        <v>-0.31576749999999998</v>
      </c>
      <c r="BG4" s="2">
        <v>0</v>
      </c>
      <c r="BH4" s="2">
        <v>0</v>
      </c>
      <c r="BI4" s="2">
        <v>56</v>
      </c>
      <c r="BJ4" s="2">
        <v>0</v>
      </c>
      <c r="BK4" s="2">
        <v>1.583275</v>
      </c>
      <c r="BL4" s="2">
        <v>0.60729829999999996</v>
      </c>
      <c r="BM4" s="2">
        <v>0.68471439999999995</v>
      </c>
      <c r="BN4" s="2">
        <v>4.7856129999999997</v>
      </c>
      <c r="BO4" s="2">
        <v>88.693659999999994</v>
      </c>
      <c r="BP4" s="2">
        <v>1.264108</v>
      </c>
      <c r="BQ4" s="2">
        <v>-1755.5419999999999</v>
      </c>
      <c r="BR4" s="2">
        <v>-0.82476000000000005</v>
      </c>
      <c r="BS4" s="2">
        <v>-532.20609999999999</v>
      </c>
      <c r="BT4" s="2">
        <v>438.83609999999999</v>
      </c>
      <c r="BU4" s="2">
        <v>33548.050000000003</v>
      </c>
      <c r="BV4" s="2">
        <v>34332.550000000003</v>
      </c>
      <c r="BW4" s="2">
        <v>874.71310000000005</v>
      </c>
      <c r="BX4" s="2">
        <v>354.76130000000001</v>
      </c>
      <c r="BY4" s="2">
        <v>1139.261</v>
      </c>
      <c r="BZ4" s="2">
        <v>0.15931129999999999</v>
      </c>
      <c r="CA4" s="2" t="s">
        <v>98</v>
      </c>
      <c r="CB4" s="2" t="s">
        <v>98</v>
      </c>
      <c r="CC4" s="2">
        <v>181.6104</v>
      </c>
      <c r="CD4" s="2">
        <v>184.21360000000001</v>
      </c>
      <c r="CE4" s="2" t="s">
        <v>98</v>
      </c>
      <c r="CF4" s="2" t="s">
        <v>98</v>
      </c>
      <c r="CG4" s="2" t="s">
        <v>98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-6.7399060000000004</v>
      </c>
      <c r="CN4" s="2">
        <v>2.6771479999999999</v>
      </c>
      <c r="CO4" s="2">
        <v>11.028029999999999</v>
      </c>
      <c r="CP4" s="2">
        <v>600</v>
      </c>
      <c r="CQ4" s="3">
        <f t="shared" si="0"/>
        <v>394.54933634344798</v>
      </c>
      <c r="CR4" s="3">
        <f t="shared" si="1"/>
        <v>5.3956654301078402</v>
      </c>
    </row>
    <row r="5" spans="1:98" x14ac:dyDescent="0.25">
      <c r="A5" s="4">
        <v>42095.0625</v>
      </c>
      <c r="B5" s="2">
        <v>5127</v>
      </c>
      <c r="C5" s="2">
        <v>-8.3461739999999995</v>
      </c>
      <c r="D5" s="2">
        <v>0.1087235</v>
      </c>
      <c r="E5" s="2">
        <v>0.29367529999999997</v>
      </c>
      <c r="F5" s="2">
        <v>0.23029640000000001</v>
      </c>
      <c r="G5" s="2">
        <v>-2.24935E-2</v>
      </c>
      <c r="H5" s="2">
        <v>1.8903779999999999E-2</v>
      </c>
      <c r="I5" s="2">
        <v>-6.5898520000000002E-3</v>
      </c>
      <c r="J5" s="2">
        <v>1.05592</v>
      </c>
      <c r="K5" s="2">
        <v>-0.1411809</v>
      </c>
      <c r="L5" s="2">
        <v>3.7524040000000002E-2</v>
      </c>
      <c r="M5" s="2">
        <v>0.68001509999999998</v>
      </c>
      <c r="N5" s="2">
        <v>-7.7654239999999999E-2</v>
      </c>
      <c r="O5" s="2">
        <v>0.45450220000000002</v>
      </c>
      <c r="P5" s="2">
        <v>4.5263650000000002</v>
      </c>
      <c r="Q5" s="2">
        <v>4.4032450000000001</v>
      </c>
      <c r="R5" s="2">
        <v>-85.78998</v>
      </c>
      <c r="S5" s="2">
        <v>13.35905</v>
      </c>
      <c r="T5" s="2">
        <v>265.79000000000002</v>
      </c>
      <c r="U5" s="2">
        <v>0.32325389999999998</v>
      </c>
      <c r="V5" s="2">
        <v>-4.3913460000000004</v>
      </c>
      <c r="W5" s="2">
        <v>0.97061779999999998</v>
      </c>
      <c r="X5" s="2">
        <v>2.9358330000000001</v>
      </c>
      <c r="Y5" s="2">
        <v>180</v>
      </c>
      <c r="Z5" s="2">
        <v>18000</v>
      </c>
      <c r="AA5" s="2">
        <v>0</v>
      </c>
      <c r="AB5" s="2">
        <v>0</v>
      </c>
      <c r="AC5" s="2">
        <v>0</v>
      </c>
      <c r="AD5" s="2">
        <v>0</v>
      </c>
      <c r="AE5" s="2">
        <v>0</v>
      </c>
      <c r="AF5" s="2">
        <v>0</v>
      </c>
      <c r="AG5" s="2">
        <v>9.7062759999999998E-2</v>
      </c>
      <c r="AH5" s="2">
        <v>18.04074</v>
      </c>
      <c r="AI5" s="2">
        <v>-9.3683549999999993</v>
      </c>
      <c r="AJ5" s="2">
        <v>1.2663500000000001</v>
      </c>
      <c r="AK5" s="2">
        <v>-0.46265269999999997</v>
      </c>
      <c r="AL5" s="2">
        <v>-1.003009E-2</v>
      </c>
      <c r="AM5" s="2">
        <v>0.110273</v>
      </c>
      <c r="AN5" s="2">
        <v>8.685996E-2</v>
      </c>
      <c r="AO5" s="2">
        <v>-2.4929679999999999E-2</v>
      </c>
      <c r="AP5" s="2">
        <v>-4.7012490000000002E-3</v>
      </c>
      <c r="AQ5" s="2">
        <v>7.4925199999999999E-3</v>
      </c>
      <c r="AR5" s="2">
        <v>0.2286193</v>
      </c>
      <c r="AS5" s="2">
        <v>-1.961506E-2</v>
      </c>
      <c r="AT5" s="2">
        <v>1.9348730000000001E-2</v>
      </c>
      <c r="AU5" s="2">
        <v>-7.3969309999999998E-3</v>
      </c>
      <c r="AV5" s="2">
        <v>757.87040000000002</v>
      </c>
      <c r="AW5" s="2">
        <v>5.666709</v>
      </c>
      <c r="AX5" s="2">
        <v>99.826679999999996</v>
      </c>
      <c r="AY5" s="2">
        <v>2.2977590000000001</v>
      </c>
      <c r="AZ5" s="2">
        <v>1.260632</v>
      </c>
      <c r="BA5" s="2">
        <v>0.110273</v>
      </c>
      <c r="BB5" s="2">
        <v>18.281749999999999</v>
      </c>
      <c r="BC5" s="2">
        <v>7.2898169999999997E-3</v>
      </c>
      <c r="BD5" s="2">
        <v>-2.0500069999999999E-2</v>
      </c>
      <c r="BE5" s="2">
        <v>0.13299720000000001</v>
      </c>
      <c r="BF5" s="2">
        <v>-0.37400810000000001</v>
      </c>
      <c r="BG5" s="2">
        <v>0</v>
      </c>
      <c r="BH5" s="2">
        <v>0</v>
      </c>
      <c r="BI5" s="2">
        <v>56</v>
      </c>
      <c r="BJ5" s="2">
        <v>0</v>
      </c>
      <c r="BK5" s="2">
        <v>1.646814</v>
      </c>
      <c r="BL5" s="2">
        <v>0.60725629999999997</v>
      </c>
      <c r="BM5" s="2">
        <v>0.68783919999999998</v>
      </c>
      <c r="BN5" s="2">
        <v>4.7841760000000004</v>
      </c>
      <c r="BO5" s="2">
        <v>88.284630000000007</v>
      </c>
      <c r="BP5" s="2">
        <v>1.263889</v>
      </c>
      <c r="BQ5" s="2">
        <v>-1763.693</v>
      </c>
      <c r="BR5" s="2">
        <v>-0.80544499999999997</v>
      </c>
      <c r="BS5" s="2">
        <v>-535.95180000000005</v>
      </c>
      <c r="BT5" s="2">
        <v>431.62310000000002</v>
      </c>
      <c r="BU5" s="2">
        <v>33527.82</v>
      </c>
      <c r="BV5" s="2">
        <v>34323.94</v>
      </c>
      <c r="BW5" s="2">
        <v>874.69619999999998</v>
      </c>
      <c r="BX5" s="2">
        <v>337.07409999999999</v>
      </c>
      <c r="BY5" s="2">
        <v>1133.192</v>
      </c>
      <c r="BZ5" s="2">
        <v>0.15166389999999999</v>
      </c>
      <c r="CA5" s="2" t="s">
        <v>98</v>
      </c>
      <c r="CB5" s="2" t="s">
        <v>98</v>
      </c>
      <c r="CC5" s="2">
        <v>181.51140000000001</v>
      </c>
      <c r="CD5" s="2">
        <v>184.21119999999999</v>
      </c>
      <c r="CE5" s="2" t="s">
        <v>98</v>
      </c>
      <c r="CF5" s="2" t="s">
        <v>98</v>
      </c>
      <c r="CG5" s="2" t="s">
        <v>98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-6.8320319999999999</v>
      </c>
      <c r="CN5" s="2">
        <v>2.6124079999999998</v>
      </c>
      <c r="CO5" s="2">
        <v>11.01723</v>
      </c>
      <c r="CP5" s="2">
        <v>600</v>
      </c>
      <c r="CQ5" s="3">
        <f t="shared" si="0"/>
        <v>395.14871613760067</v>
      </c>
      <c r="CR5" s="3">
        <f t="shared" si="1"/>
        <v>5.4190360945083631</v>
      </c>
    </row>
    <row r="6" spans="1:98" x14ac:dyDescent="0.25">
      <c r="A6" s="4">
        <v>42095.083333333336</v>
      </c>
      <c r="B6" s="2">
        <v>5128</v>
      </c>
      <c r="C6" s="2">
        <v>-11.440060000000001</v>
      </c>
      <c r="D6" s="2">
        <v>0.3321981</v>
      </c>
      <c r="E6" s="2">
        <v>0.5132371</v>
      </c>
      <c r="F6" s="2">
        <v>0.16529260000000001</v>
      </c>
      <c r="G6" s="2">
        <v>-2.1255610000000001E-2</v>
      </c>
      <c r="H6" s="2">
        <v>1.350549E-2</v>
      </c>
      <c r="I6" s="2">
        <v>-9.02909E-3</v>
      </c>
      <c r="J6" s="2">
        <v>1.289558</v>
      </c>
      <c r="K6" s="2">
        <v>-0.7460232</v>
      </c>
      <c r="L6" s="2">
        <v>0.23861489999999999</v>
      </c>
      <c r="M6" s="2">
        <v>0.89361279999999998</v>
      </c>
      <c r="N6" s="2">
        <v>-0.1115751</v>
      </c>
      <c r="O6" s="2">
        <v>0.37758069999999999</v>
      </c>
      <c r="P6" s="2">
        <v>4.137022</v>
      </c>
      <c r="Q6" s="2">
        <v>3.9222130000000002</v>
      </c>
      <c r="R6" s="2">
        <v>-95.976590000000002</v>
      </c>
      <c r="S6" s="2">
        <v>18.457249999999998</v>
      </c>
      <c r="T6" s="2">
        <v>275.97660000000002</v>
      </c>
      <c r="U6" s="2">
        <v>-0.40839029999999998</v>
      </c>
      <c r="V6" s="2">
        <v>-3.9008829999999999</v>
      </c>
      <c r="W6" s="2">
        <v>0.71478240000000004</v>
      </c>
      <c r="X6" s="2">
        <v>2.9284469999999998</v>
      </c>
      <c r="Y6" s="2">
        <v>180</v>
      </c>
      <c r="Z6" s="2">
        <v>18000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</v>
      </c>
      <c r="AG6" s="2">
        <v>1.291408E-2</v>
      </c>
      <c r="AH6" s="2">
        <v>-2.8786179999999999</v>
      </c>
      <c r="AI6" s="2">
        <v>-11.29214</v>
      </c>
      <c r="AJ6" s="2">
        <v>0.46243600000000001</v>
      </c>
      <c r="AK6" s="2">
        <v>0.12666359999999999</v>
      </c>
      <c r="AL6" s="2">
        <v>1.820451E-2</v>
      </c>
      <c r="AM6" s="2">
        <v>3.8639659999999999E-2</v>
      </c>
      <c r="AN6" s="2">
        <v>9.967755E-3</v>
      </c>
      <c r="AO6" s="2">
        <v>-5.2926170000000003E-3</v>
      </c>
      <c r="AP6" s="2">
        <v>2.0304350000000001E-3</v>
      </c>
      <c r="AQ6" s="2">
        <v>-9.8519680000000009E-4</v>
      </c>
      <c r="AR6" s="2">
        <v>0.16453670000000001</v>
      </c>
      <c r="AS6" s="2">
        <v>-2.0798029999999999E-2</v>
      </c>
      <c r="AT6" s="2">
        <v>1.335537E-2</v>
      </c>
      <c r="AU6" s="2">
        <v>-8.9123399999999995E-3</v>
      </c>
      <c r="AV6" s="2">
        <v>759.74779999999998</v>
      </c>
      <c r="AW6" s="2">
        <v>5.7460370000000003</v>
      </c>
      <c r="AX6" s="2">
        <v>99.864270000000005</v>
      </c>
      <c r="AY6" s="2">
        <v>2.281739</v>
      </c>
      <c r="AZ6" s="2">
        <v>1.2611330000000001</v>
      </c>
      <c r="BA6" s="2">
        <v>3.8639659999999999E-2</v>
      </c>
      <c r="BB6" s="2">
        <v>-2.40388</v>
      </c>
      <c r="BC6" s="2">
        <v>-9.6059499999999996E-4</v>
      </c>
      <c r="BD6" s="2">
        <v>-2.4764979999999999E-2</v>
      </c>
      <c r="BE6" s="2">
        <v>-1.7726749999999999E-2</v>
      </c>
      <c r="BF6" s="2">
        <v>-0.45701120000000001</v>
      </c>
      <c r="BG6" s="2">
        <v>0</v>
      </c>
      <c r="BH6" s="2">
        <v>0</v>
      </c>
      <c r="BI6" s="2">
        <v>56</v>
      </c>
      <c r="BJ6" s="2">
        <v>0</v>
      </c>
      <c r="BK6" s="2">
        <v>1.674102</v>
      </c>
      <c r="BL6" s="2">
        <v>0.60312500000000002</v>
      </c>
      <c r="BM6" s="2">
        <v>0.68918500000000005</v>
      </c>
      <c r="BN6" s="2">
        <v>4.7511559999999999</v>
      </c>
      <c r="BO6" s="2">
        <v>87.512789999999995</v>
      </c>
      <c r="BP6" s="2">
        <v>1.26406</v>
      </c>
      <c r="BQ6" s="2">
        <v>-1762.67</v>
      </c>
      <c r="BR6" s="2">
        <v>-0.83192880000000002</v>
      </c>
      <c r="BS6" s="2">
        <v>-529.42470000000003</v>
      </c>
      <c r="BT6" s="2">
        <v>440.03489999999999</v>
      </c>
      <c r="BU6" s="2">
        <v>33572.53</v>
      </c>
      <c r="BV6" s="2">
        <v>34365.74</v>
      </c>
      <c r="BW6" s="2">
        <v>874.91570000000002</v>
      </c>
      <c r="BX6" s="2">
        <v>348.47070000000002</v>
      </c>
      <c r="BY6" s="2">
        <v>1141.682</v>
      </c>
      <c r="BZ6" s="2">
        <v>0.1556351</v>
      </c>
      <c r="CA6" s="2" t="s">
        <v>98</v>
      </c>
      <c r="CB6" s="2" t="s">
        <v>98</v>
      </c>
      <c r="CC6" s="2">
        <v>181.42310000000001</v>
      </c>
      <c r="CD6" s="2">
        <v>184.19280000000001</v>
      </c>
      <c r="CE6" s="2" t="s">
        <v>98</v>
      </c>
      <c r="CF6" s="2" t="s">
        <v>98</v>
      </c>
      <c r="CG6" s="2" t="s">
        <v>98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-6.7323360000000001</v>
      </c>
      <c r="CN6" s="2">
        <v>2.6514319999999998</v>
      </c>
      <c r="CO6" s="2">
        <v>11.007899999999999</v>
      </c>
      <c r="CP6" s="2">
        <v>600</v>
      </c>
      <c r="CQ6" s="3">
        <f t="shared" si="0"/>
        <v>395.95544354532478</v>
      </c>
      <c r="CR6" s="3">
        <f t="shared" si="1"/>
        <v>5.4290996513275651</v>
      </c>
    </row>
    <row r="7" spans="1:98" x14ac:dyDescent="0.25">
      <c r="A7" s="4">
        <v>42095.104166666664</v>
      </c>
      <c r="B7" s="2">
        <v>5129</v>
      </c>
      <c r="C7" s="2">
        <v>0.76210650000000002</v>
      </c>
      <c r="D7" s="2">
        <v>4.6851009999999998E-2</v>
      </c>
      <c r="E7" s="2">
        <v>0.19276570000000001</v>
      </c>
      <c r="F7" s="2">
        <v>0.13400699999999999</v>
      </c>
      <c r="G7" s="2">
        <v>-2.1293010000000001E-3</v>
      </c>
      <c r="H7" s="2">
        <v>-1.5206030000000001E-2</v>
      </c>
      <c r="I7" s="2">
        <v>6.0163480000000004E-4</v>
      </c>
      <c r="J7" s="2">
        <v>0.49330629999999998</v>
      </c>
      <c r="K7" s="2">
        <v>6.2994759999999997E-2</v>
      </c>
      <c r="L7" s="2">
        <v>2.9854769999999999E-2</v>
      </c>
      <c r="M7" s="2">
        <v>0.46465410000000001</v>
      </c>
      <c r="N7" s="2">
        <v>2.212366E-2</v>
      </c>
      <c r="O7" s="2">
        <v>0.24095749999999999</v>
      </c>
      <c r="P7" s="2">
        <v>4.0156419999999997</v>
      </c>
      <c r="Q7" s="2">
        <v>3.9913029999999998</v>
      </c>
      <c r="R7" s="2">
        <v>-118.1656</v>
      </c>
      <c r="S7" s="2">
        <v>6.306025</v>
      </c>
      <c r="T7" s="2">
        <v>298.16559999999998</v>
      </c>
      <c r="U7" s="2">
        <v>-1.883982</v>
      </c>
      <c r="V7" s="2">
        <v>-3.518675</v>
      </c>
      <c r="W7" s="2">
        <v>0.42291899999999999</v>
      </c>
      <c r="X7" s="2">
        <v>3.1058110000000001</v>
      </c>
      <c r="Y7" s="2">
        <v>180</v>
      </c>
      <c r="Z7" s="2">
        <v>18000</v>
      </c>
      <c r="AA7" s="2">
        <v>0</v>
      </c>
      <c r="AB7" s="2">
        <v>0</v>
      </c>
      <c r="AC7" s="2">
        <v>0</v>
      </c>
      <c r="AD7" s="2">
        <v>0</v>
      </c>
      <c r="AE7" s="2">
        <v>0</v>
      </c>
      <c r="AF7" s="2">
        <v>0</v>
      </c>
      <c r="AG7" s="2">
        <v>4.3879769999999998E-2</v>
      </c>
      <c r="AH7" s="2">
        <v>7.0600870000000002</v>
      </c>
      <c r="AI7" s="2">
        <v>0.347528</v>
      </c>
      <c r="AJ7" s="2">
        <v>0.84887749999999995</v>
      </c>
      <c r="AK7" s="2">
        <v>0.1073757</v>
      </c>
      <c r="AL7" s="2">
        <v>1.8578259999999999E-2</v>
      </c>
      <c r="AM7" s="2">
        <v>4.0314290000000003E-2</v>
      </c>
      <c r="AN7" s="2">
        <v>5.400924E-2</v>
      </c>
      <c r="AO7" s="2">
        <v>1.535846E-3</v>
      </c>
      <c r="AP7" s="2">
        <v>-4.7071930000000001E-3</v>
      </c>
      <c r="AQ7" s="2">
        <v>2.866791E-3</v>
      </c>
      <c r="AR7" s="2">
        <v>0.13127939999999999</v>
      </c>
      <c r="AS7" s="2">
        <v>-2.3002589999999998E-3</v>
      </c>
      <c r="AT7" s="2">
        <v>-1.4606849999999999E-2</v>
      </c>
      <c r="AU7" s="2">
        <v>2.7435129999999998E-4</v>
      </c>
      <c r="AV7" s="2">
        <v>761.44179999999994</v>
      </c>
      <c r="AW7" s="2">
        <v>5.699376</v>
      </c>
      <c r="AX7" s="2">
        <v>99.904719999999998</v>
      </c>
      <c r="AY7" s="2">
        <v>2.4637760000000002</v>
      </c>
      <c r="AZ7" s="2">
        <v>1.2608379999999999</v>
      </c>
      <c r="BA7" s="2">
        <v>4.0314290000000003E-2</v>
      </c>
      <c r="BB7" s="2">
        <v>6.9949690000000002</v>
      </c>
      <c r="BC7" s="2">
        <v>2.801989E-3</v>
      </c>
      <c r="BD7" s="2">
        <v>7.6349890000000002E-4</v>
      </c>
      <c r="BE7" s="2">
        <v>5.1173709999999997E-2</v>
      </c>
      <c r="BF7" s="2">
        <v>1.394405E-2</v>
      </c>
      <c r="BG7" s="2">
        <v>0</v>
      </c>
      <c r="BH7" s="2">
        <v>0</v>
      </c>
      <c r="BI7" s="2">
        <v>56</v>
      </c>
      <c r="BJ7" s="2">
        <v>0</v>
      </c>
      <c r="BK7" s="2">
        <v>1.8418540000000001</v>
      </c>
      <c r="BL7" s="2">
        <v>0.61134250000000001</v>
      </c>
      <c r="BM7" s="2">
        <v>0.69751730000000001</v>
      </c>
      <c r="BN7" s="2">
        <v>4.8129520000000001</v>
      </c>
      <c r="BO7" s="2">
        <v>87.645489999999995</v>
      </c>
      <c r="BP7" s="2">
        <v>1.2637259999999999</v>
      </c>
      <c r="BQ7" s="2">
        <v>-1746.8119999999999</v>
      </c>
      <c r="BR7" s="2">
        <v>-0.8612649</v>
      </c>
      <c r="BS7" s="2">
        <v>-521.15800000000002</v>
      </c>
      <c r="BT7" s="2">
        <v>448.63319999999999</v>
      </c>
      <c r="BU7" s="2">
        <v>33557.19</v>
      </c>
      <c r="BV7" s="2">
        <v>34334.21</v>
      </c>
      <c r="BW7" s="2">
        <v>874.64559999999994</v>
      </c>
      <c r="BX7" s="2">
        <v>374.1216</v>
      </c>
      <c r="BY7" s="2">
        <v>1151.1420000000001</v>
      </c>
      <c r="BZ7" s="2">
        <v>0.15975200000000001</v>
      </c>
      <c r="CA7" s="2" t="s">
        <v>98</v>
      </c>
      <c r="CB7" s="2" t="s">
        <v>98</v>
      </c>
      <c r="CC7" s="2">
        <v>181.52250000000001</v>
      </c>
      <c r="CD7" s="2">
        <v>184.2165</v>
      </c>
      <c r="CE7" s="2" t="s">
        <v>98</v>
      </c>
      <c r="CF7" s="2" t="s">
        <v>98</v>
      </c>
      <c r="CG7" s="2" t="s">
        <v>98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-6.6117150000000002</v>
      </c>
      <c r="CN7" s="2">
        <v>2.7619379999999998</v>
      </c>
      <c r="CO7" s="2">
        <v>10.990349999999999</v>
      </c>
      <c r="CP7" s="2">
        <v>600</v>
      </c>
      <c r="CQ7" s="3">
        <f t="shared" si="0"/>
        <v>396.9397964151396</v>
      </c>
      <c r="CR7" s="3">
        <f t="shared" si="1"/>
        <v>5.4913859570175454</v>
      </c>
    </row>
    <row r="8" spans="1:98" x14ac:dyDescent="0.25">
      <c r="A8" s="4">
        <v>42095.125</v>
      </c>
      <c r="B8" s="2">
        <v>5130</v>
      </c>
      <c r="C8" s="2">
        <v>2.0577160000000001</v>
      </c>
      <c r="D8" s="2">
        <v>6.2552590000000005E-2</v>
      </c>
      <c r="E8" s="2">
        <v>0.22280430000000001</v>
      </c>
      <c r="F8" s="2">
        <v>0.2148957</v>
      </c>
      <c r="G8" s="2">
        <v>-4.149402E-3</v>
      </c>
      <c r="H8" s="2">
        <v>-3.2855010000000001E-3</v>
      </c>
      <c r="I8" s="2">
        <v>1.6254139999999999E-3</v>
      </c>
      <c r="J8" s="2">
        <v>0.8022397</v>
      </c>
      <c r="K8" s="2">
        <v>0.155199</v>
      </c>
      <c r="L8" s="2">
        <v>4.9182650000000001E-2</v>
      </c>
      <c r="M8" s="2">
        <v>0.81325749999999997</v>
      </c>
      <c r="N8" s="2">
        <v>-6.7358870000000003E-3</v>
      </c>
      <c r="O8" s="2">
        <v>0.34098990000000001</v>
      </c>
      <c r="P8" s="2">
        <v>4.3431499999999996</v>
      </c>
      <c r="Q8" s="2">
        <v>4.2773329999999996</v>
      </c>
      <c r="R8" s="2">
        <v>-109.6648</v>
      </c>
      <c r="S8" s="2">
        <v>9.9712890000000005</v>
      </c>
      <c r="T8" s="2">
        <v>289.66480000000001</v>
      </c>
      <c r="U8" s="2">
        <v>-1.4393940000000001</v>
      </c>
      <c r="V8" s="2">
        <v>-4.0278729999999996</v>
      </c>
      <c r="W8" s="2">
        <v>0.83682080000000003</v>
      </c>
      <c r="X8" s="2">
        <v>3.2454909999999999</v>
      </c>
      <c r="Y8" s="2">
        <v>180</v>
      </c>
      <c r="Z8" s="2">
        <v>18000</v>
      </c>
      <c r="AA8" s="2">
        <v>0</v>
      </c>
      <c r="AB8" s="2">
        <v>0</v>
      </c>
      <c r="AC8" s="2">
        <v>0</v>
      </c>
      <c r="AD8" s="2">
        <v>0</v>
      </c>
      <c r="AE8" s="2">
        <v>0</v>
      </c>
      <c r="AF8" s="2">
        <v>0</v>
      </c>
      <c r="AG8" s="2">
        <v>-2.791397E-2</v>
      </c>
      <c r="AH8" s="2">
        <v>-0.46726309999999999</v>
      </c>
      <c r="AI8" s="2">
        <v>2.077588</v>
      </c>
      <c r="AJ8" s="2">
        <v>0.47932590000000003</v>
      </c>
      <c r="AK8" s="2">
        <v>1.060025E-2</v>
      </c>
      <c r="AL8" s="2">
        <v>0.1469184</v>
      </c>
      <c r="AM8" s="2">
        <v>-3.2261199999999997E-2</v>
      </c>
      <c r="AN8" s="2">
        <v>1.375177E-2</v>
      </c>
      <c r="AO8" s="2">
        <v>-3.9776509999999999E-4</v>
      </c>
      <c r="AP8" s="2">
        <v>1.857336E-3</v>
      </c>
      <c r="AQ8" s="2">
        <v>-2.2431330000000001E-4</v>
      </c>
      <c r="AR8" s="2">
        <v>0.2141681</v>
      </c>
      <c r="AS8" s="2">
        <v>-4.0867189999999999E-3</v>
      </c>
      <c r="AT8" s="2">
        <v>-3.4721980000000001E-3</v>
      </c>
      <c r="AU8" s="2">
        <v>1.641111E-3</v>
      </c>
      <c r="AV8" s="2">
        <v>761.69140000000004</v>
      </c>
      <c r="AW8" s="2">
        <v>5.7490949999999996</v>
      </c>
      <c r="AX8" s="2">
        <v>99.895520000000005</v>
      </c>
      <c r="AY8" s="2">
        <v>2.5971570000000002</v>
      </c>
      <c r="AZ8" s="2">
        <v>1.2600800000000001</v>
      </c>
      <c r="BA8" s="2">
        <v>-3.2261199999999997E-2</v>
      </c>
      <c r="BB8" s="2">
        <v>-0.54732449999999999</v>
      </c>
      <c r="BC8" s="2">
        <v>-2.1945600000000001E-4</v>
      </c>
      <c r="BD8" s="2">
        <v>4.5666860000000004E-3</v>
      </c>
      <c r="BE8" s="2">
        <v>-4.0416410000000003E-3</v>
      </c>
      <c r="BF8" s="2">
        <v>8.4102999999999997E-2</v>
      </c>
      <c r="BG8" s="2">
        <v>0</v>
      </c>
      <c r="BH8" s="2">
        <v>0</v>
      </c>
      <c r="BI8" s="2">
        <v>56</v>
      </c>
      <c r="BJ8" s="2">
        <v>0</v>
      </c>
      <c r="BK8" s="2">
        <v>1.9734510000000001</v>
      </c>
      <c r="BL8" s="2">
        <v>0.60129960000000005</v>
      </c>
      <c r="BM8" s="2">
        <v>0.70411159999999995</v>
      </c>
      <c r="BN8" s="2">
        <v>4.7316229999999999</v>
      </c>
      <c r="BO8" s="2">
        <v>85.398330000000001</v>
      </c>
      <c r="BP8" s="2">
        <v>1.2636829999999999</v>
      </c>
      <c r="BQ8" s="2">
        <v>-1745.9010000000001</v>
      </c>
      <c r="BR8" s="2">
        <v>-0.82410969999999995</v>
      </c>
      <c r="BS8" s="2">
        <v>-532.85550000000001</v>
      </c>
      <c r="BT8" s="2">
        <v>439.01729999999998</v>
      </c>
      <c r="BU8" s="2">
        <v>33496.33</v>
      </c>
      <c r="BV8" s="2">
        <v>34270.36</v>
      </c>
      <c r="BW8" s="2">
        <v>874.3374</v>
      </c>
      <c r="BX8" s="2">
        <v>360.03629999999998</v>
      </c>
      <c r="BY8" s="2">
        <v>1134.0650000000001</v>
      </c>
      <c r="BZ8" s="2">
        <v>0.1470998</v>
      </c>
      <c r="CA8" s="2" t="s">
        <v>98</v>
      </c>
      <c r="CB8" s="2" t="s">
        <v>98</v>
      </c>
      <c r="CC8" s="2">
        <v>181.41820000000001</v>
      </c>
      <c r="CD8" s="2">
        <v>184.22319999999999</v>
      </c>
      <c r="CE8" s="2" t="s">
        <v>98</v>
      </c>
      <c r="CF8" s="2" t="s">
        <v>98</v>
      </c>
      <c r="CG8" s="2" t="s">
        <v>98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-6.7225830000000002</v>
      </c>
      <c r="CN8" s="2">
        <v>2.8464649999999998</v>
      </c>
      <c r="CO8" s="2">
        <v>10.989789999999999</v>
      </c>
      <c r="CP8" s="2">
        <v>600</v>
      </c>
      <c r="CQ8" s="3">
        <f t="shared" si="0"/>
        <v>397.29865798183221</v>
      </c>
      <c r="CR8" s="3">
        <f t="shared" si="1"/>
        <v>5.5406498241683204</v>
      </c>
    </row>
    <row r="9" spans="1:98" x14ac:dyDescent="0.25">
      <c r="A9" s="4">
        <v>42095.145833333336</v>
      </c>
      <c r="B9" s="2">
        <v>5131</v>
      </c>
      <c r="C9" s="2">
        <v>-12.43765</v>
      </c>
      <c r="D9" s="2">
        <v>0.1186977</v>
      </c>
      <c r="E9" s="2">
        <v>0.30687940000000002</v>
      </c>
      <c r="F9" s="2">
        <v>0.28044799999999998</v>
      </c>
      <c r="G9" s="2">
        <v>-7.3116150000000005E-2</v>
      </c>
      <c r="H9" s="2">
        <v>2.2610419999999999E-2</v>
      </c>
      <c r="I9" s="2">
        <v>-9.8221860000000001E-3</v>
      </c>
      <c r="J9" s="2">
        <v>1.1766179999999999</v>
      </c>
      <c r="K9" s="2">
        <v>7.1456019999999995E-2</v>
      </c>
      <c r="L9" s="2">
        <v>7.8861210000000001E-2</v>
      </c>
      <c r="M9" s="2">
        <v>0.78461840000000005</v>
      </c>
      <c r="N9" s="2">
        <v>-5.1476559999999998E-2</v>
      </c>
      <c r="O9" s="2">
        <v>0.4429051</v>
      </c>
      <c r="P9" s="2">
        <v>4.4781199999999997</v>
      </c>
      <c r="Q9" s="2">
        <v>4.326238</v>
      </c>
      <c r="R9" s="2">
        <v>-99.199070000000006</v>
      </c>
      <c r="S9" s="2">
        <v>14.917299999999999</v>
      </c>
      <c r="T9" s="2">
        <v>279.19909999999999</v>
      </c>
      <c r="U9" s="2">
        <v>-0.69161490000000003</v>
      </c>
      <c r="V9" s="2">
        <v>-4.2705859999999998</v>
      </c>
      <c r="W9" s="2">
        <v>1.0113460000000001</v>
      </c>
      <c r="X9" s="2">
        <v>3.172841</v>
      </c>
      <c r="Y9" s="2">
        <v>180</v>
      </c>
      <c r="Z9" s="2">
        <v>18000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-1.7374529999999999E-2</v>
      </c>
      <c r="AH9" s="2">
        <v>-0.1377448</v>
      </c>
      <c r="AI9" s="2">
        <v>-12.402189999999999</v>
      </c>
      <c r="AJ9" s="2">
        <v>0.3953566</v>
      </c>
      <c r="AK9" s="2">
        <v>-6.5542429999999999E-2</v>
      </c>
      <c r="AL9" s="2">
        <v>6.8271160000000003E-3</v>
      </c>
      <c r="AM9" s="2">
        <v>9.6603479999999992E-3</v>
      </c>
      <c r="AN9" s="2">
        <v>2.09289E-2</v>
      </c>
      <c r="AO9" s="2">
        <v>-7.0584760000000002E-3</v>
      </c>
      <c r="AP9" s="2">
        <v>-2.318965E-4</v>
      </c>
      <c r="AQ9" s="2">
        <v>1.4664650000000001E-4</v>
      </c>
      <c r="AR9" s="2">
        <v>0.27870010000000001</v>
      </c>
      <c r="AS9" s="2">
        <v>-7.199274E-2</v>
      </c>
      <c r="AT9" s="2">
        <v>2.2531740000000001E-2</v>
      </c>
      <c r="AU9" s="2">
        <v>-9.7941810000000008E-3</v>
      </c>
      <c r="AV9" s="2">
        <v>759.42079999999999</v>
      </c>
      <c r="AW9" s="2">
        <v>5.7051410000000002</v>
      </c>
      <c r="AX9" s="2">
        <v>99.893950000000004</v>
      </c>
      <c r="AY9" s="2">
        <v>2.529779</v>
      </c>
      <c r="AZ9" s="2">
        <v>1.2603960000000001</v>
      </c>
      <c r="BA9" s="2">
        <v>9.6603479999999992E-3</v>
      </c>
      <c r="BB9" s="2">
        <v>0.35781750000000001</v>
      </c>
      <c r="BC9" s="2">
        <v>1.430023E-4</v>
      </c>
      <c r="BD9" s="2">
        <v>-2.717789E-2</v>
      </c>
      <c r="BE9" s="2">
        <v>2.6213009999999999E-3</v>
      </c>
      <c r="BF9" s="2">
        <v>-0.4981835</v>
      </c>
      <c r="BG9" s="2">
        <v>0</v>
      </c>
      <c r="BH9" s="2">
        <v>0</v>
      </c>
      <c r="BI9" s="2">
        <v>56</v>
      </c>
      <c r="BJ9" s="2">
        <v>0</v>
      </c>
      <c r="BK9" s="2">
        <v>1.9176599999999999</v>
      </c>
      <c r="BL9" s="2">
        <v>0.59158759999999999</v>
      </c>
      <c r="BM9" s="2">
        <v>0.70132320000000004</v>
      </c>
      <c r="BN9" s="2">
        <v>4.6561430000000001</v>
      </c>
      <c r="BO9" s="2">
        <v>84.353070000000002</v>
      </c>
      <c r="BP9" s="2">
        <v>1.2638689999999999</v>
      </c>
      <c r="BQ9" s="2">
        <v>-1752.5070000000001</v>
      </c>
      <c r="BR9" s="2">
        <v>-0.79205599999999998</v>
      </c>
      <c r="BS9" s="2">
        <v>-544.82299999999998</v>
      </c>
      <c r="BT9" s="2">
        <v>431.37709999999998</v>
      </c>
      <c r="BU9" s="2">
        <v>33601.699999999997</v>
      </c>
      <c r="BV9" s="2">
        <v>34378.01</v>
      </c>
      <c r="BW9" s="2">
        <v>875.12450000000001</v>
      </c>
      <c r="BX9" s="2">
        <v>345.92090000000002</v>
      </c>
      <c r="BY9" s="2">
        <v>1122.2280000000001</v>
      </c>
      <c r="BZ9" s="2">
        <v>0.14739340000000001</v>
      </c>
      <c r="CA9" s="2" t="s">
        <v>98</v>
      </c>
      <c r="CB9" s="2" t="s">
        <v>98</v>
      </c>
      <c r="CC9" s="2">
        <v>181.30619999999999</v>
      </c>
      <c r="CD9" s="2">
        <v>184.1849</v>
      </c>
      <c r="CE9" s="2" t="s">
        <v>98</v>
      </c>
      <c r="CF9" s="2" t="s">
        <v>98</v>
      </c>
      <c r="CG9" s="2" t="s">
        <v>98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-6.8862949999999996</v>
      </c>
      <c r="CN9" s="2">
        <v>2.8717039999999998</v>
      </c>
      <c r="CO9" s="2">
        <v>10.975529999999999</v>
      </c>
      <c r="CP9" s="2">
        <v>600</v>
      </c>
      <c r="CQ9" s="3">
        <f t="shared" si="0"/>
        <v>396.0237464771136</v>
      </c>
      <c r="CR9" s="3">
        <f t="shared" si="1"/>
        <v>5.5198272618165358</v>
      </c>
    </row>
    <row r="10" spans="1:98" x14ac:dyDescent="0.25">
      <c r="A10" s="4">
        <v>42095.166666666664</v>
      </c>
      <c r="B10" s="2">
        <v>5132</v>
      </c>
      <c r="C10" s="2">
        <v>-4.5042099999999996</v>
      </c>
      <c r="D10" s="2">
        <v>8.6041339999999994E-2</v>
      </c>
      <c r="E10" s="2">
        <v>0.26113809999999998</v>
      </c>
      <c r="F10" s="2">
        <v>0.2571118</v>
      </c>
      <c r="G10" s="2">
        <v>-8.1764359999999994E-2</v>
      </c>
      <c r="H10" s="2">
        <v>1.2122330000000001E-2</v>
      </c>
      <c r="I10" s="2">
        <v>-3.5532710000000002E-3</v>
      </c>
      <c r="J10" s="2">
        <v>1.122295</v>
      </c>
      <c r="K10" s="2">
        <v>2.8865040000000002E-2</v>
      </c>
      <c r="L10" s="2">
        <v>5.0751270000000001E-2</v>
      </c>
      <c r="M10" s="2">
        <v>0.68190810000000002</v>
      </c>
      <c r="N10" s="2">
        <v>-4.5547839999999999E-2</v>
      </c>
      <c r="O10" s="2">
        <v>0.40942450000000002</v>
      </c>
      <c r="P10" s="2">
        <v>4.0857609999999998</v>
      </c>
      <c r="Q10" s="2">
        <v>3.9326210000000001</v>
      </c>
      <c r="R10" s="2">
        <v>-96.469390000000004</v>
      </c>
      <c r="S10" s="2">
        <v>15.68172</v>
      </c>
      <c r="T10" s="2">
        <v>276.46940000000001</v>
      </c>
      <c r="U10" s="2">
        <v>-0.44309739999999997</v>
      </c>
      <c r="V10" s="2">
        <v>-3.907572</v>
      </c>
      <c r="W10" s="2">
        <v>0.92118809999999995</v>
      </c>
      <c r="X10" s="2">
        <v>2.883874</v>
      </c>
      <c r="Y10" s="2">
        <v>180</v>
      </c>
      <c r="Z10" s="2">
        <v>18000</v>
      </c>
      <c r="AA10" s="2">
        <v>0</v>
      </c>
      <c r="AB10" s="2">
        <v>0</v>
      </c>
      <c r="AC10" s="2">
        <v>0</v>
      </c>
      <c r="AD10" s="2">
        <v>0</v>
      </c>
      <c r="AE10" s="2">
        <v>0</v>
      </c>
      <c r="AF10" s="2">
        <v>0</v>
      </c>
      <c r="AG10" s="2">
        <v>-4.8961430000000004E-3</v>
      </c>
      <c r="AH10" s="2">
        <v>2.0938300000000001</v>
      </c>
      <c r="AI10" s="2">
        <v>-4.6143330000000002</v>
      </c>
      <c r="AJ10" s="2">
        <v>0.76723470000000005</v>
      </c>
      <c r="AK10" s="2">
        <v>0.34881509999999999</v>
      </c>
      <c r="AL10" s="2">
        <v>0.1089789</v>
      </c>
      <c r="AM10" s="2">
        <v>4.3155550000000004E-3</v>
      </c>
      <c r="AN10" s="2">
        <v>4.7395989999999999E-2</v>
      </c>
      <c r="AO10" s="2">
        <v>-2.4890539999999999E-2</v>
      </c>
      <c r="AP10" s="2">
        <v>-4.1772199999999997E-3</v>
      </c>
      <c r="AQ10" s="2">
        <v>9.2614070000000001E-4</v>
      </c>
      <c r="AR10" s="2">
        <v>0.25382690000000002</v>
      </c>
      <c r="AS10" s="2">
        <v>-7.8588259999999993E-2</v>
      </c>
      <c r="AT10" s="2">
        <v>1.2539359999999999E-2</v>
      </c>
      <c r="AU10" s="2">
        <v>-3.640145E-3</v>
      </c>
      <c r="AV10" s="2">
        <v>759.74350000000004</v>
      </c>
      <c r="AW10" s="2">
        <v>5.6094720000000002</v>
      </c>
      <c r="AX10" s="2">
        <v>99.894440000000003</v>
      </c>
      <c r="AY10" s="2">
        <v>2.252891</v>
      </c>
      <c r="AZ10" s="2">
        <v>1.2617309999999999</v>
      </c>
      <c r="BA10" s="2">
        <v>4.3155550000000004E-3</v>
      </c>
      <c r="BB10" s="2">
        <v>2.2597830000000001</v>
      </c>
      <c r="BC10" s="2">
        <v>9.0248029999999999E-4</v>
      </c>
      <c r="BD10" s="2">
        <v>-1.011418E-2</v>
      </c>
      <c r="BE10" s="2">
        <v>1.6258580000000002E-2</v>
      </c>
      <c r="BF10" s="2">
        <v>-0.1822114</v>
      </c>
      <c r="BG10" s="2">
        <v>0</v>
      </c>
      <c r="BH10" s="2">
        <v>0</v>
      </c>
      <c r="BI10" s="2">
        <v>56</v>
      </c>
      <c r="BJ10" s="2">
        <v>0</v>
      </c>
      <c r="BK10" s="2">
        <v>1.645251</v>
      </c>
      <c r="BL10" s="2">
        <v>0.58556319999999995</v>
      </c>
      <c r="BM10" s="2">
        <v>0.68777999999999995</v>
      </c>
      <c r="BN10" s="2">
        <v>4.6132960000000001</v>
      </c>
      <c r="BO10" s="2">
        <v>85.138149999999996</v>
      </c>
      <c r="BP10" s="2">
        <v>1.265131</v>
      </c>
      <c r="BQ10" s="2">
        <v>-1758.4090000000001</v>
      </c>
      <c r="BR10" s="2">
        <v>-0.77239040000000003</v>
      </c>
      <c r="BS10" s="2">
        <v>-550.5222</v>
      </c>
      <c r="BT10" s="2">
        <v>425.06970000000001</v>
      </c>
      <c r="BU10" s="2">
        <v>33583.5</v>
      </c>
      <c r="BV10" s="2">
        <v>34366.32</v>
      </c>
      <c r="BW10" s="2">
        <v>875.0865</v>
      </c>
      <c r="BX10" s="2">
        <v>333.48200000000003</v>
      </c>
      <c r="BY10" s="2">
        <v>1116.299</v>
      </c>
      <c r="BZ10" s="2">
        <v>0.1432745</v>
      </c>
      <c r="CA10" s="2" t="s">
        <v>98</v>
      </c>
      <c r="CB10" s="2" t="s">
        <v>98</v>
      </c>
      <c r="CC10" s="2">
        <v>181.30520000000001</v>
      </c>
      <c r="CD10" s="2">
        <v>184.17619999999999</v>
      </c>
      <c r="CE10" s="2" t="s">
        <v>98</v>
      </c>
      <c r="CF10" s="2" t="s">
        <v>98</v>
      </c>
      <c r="CG10" s="2" t="s">
        <v>98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-6.975981</v>
      </c>
      <c r="CN10" s="2">
        <v>2.851839</v>
      </c>
      <c r="CO10" s="2">
        <v>10.9596</v>
      </c>
      <c r="CP10" s="2">
        <v>600</v>
      </c>
      <c r="CQ10" s="3">
        <f t="shared" si="0"/>
        <v>395.79215863414498</v>
      </c>
      <c r="CR10" s="3">
        <f t="shared" si="1"/>
        <v>5.4186005164756716</v>
      </c>
    </row>
    <row r="11" spans="1:98" x14ac:dyDescent="0.25">
      <c r="A11" s="4">
        <v>42095.1875</v>
      </c>
      <c r="B11" s="2">
        <v>5133</v>
      </c>
      <c r="C11" s="2">
        <v>-5.9448340000000002</v>
      </c>
      <c r="D11" s="2">
        <v>9.2597940000000004E-2</v>
      </c>
      <c r="E11" s="2">
        <v>0.27073730000000001</v>
      </c>
      <c r="F11" s="2">
        <v>0.21613289999999999</v>
      </c>
      <c r="G11" s="2">
        <v>1.22094E-2</v>
      </c>
      <c r="H11" s="2">
        <v>-2.0852829999999998E-3</v>
      </c>
      <c r="I11" s="2">
        <v>-4.6839380000000003E-3</v>
      </c>
      <c r="J11" s="2">
        <v>1.0213220000000001</v>
      </c>
      <c r="K11" s="2">
        <v>-0.2119944</v>
      </c>
      <c r="L11" s="2">
        <v>4.8002320000000001E-2</v>
      </c>
      <c r="M11" s="2">
        <v>0.66261890000000001</v>
      </c>
      <c r="N11" s="2">
        <v>-5.5393789999999998E-2</v>
      </c>
      <c r="O11" s="2">
        <v>0.40929939999999998</v>
      </c>
      <c r="P11" s="2">
        <v>4.1833289999999996</v>
      </c>
      <c r="Q11" s="2">
        <v>4.0585110000000002</v>
      </c>
      <c r="R11" s="2">
        <v>-86.217100000000002</v>
      </c>
      <c r="S11" s="2">
        <v>13.991429999999999</v>
      </c>
      <c r="T11" s="2">
        <v>266.21710000000002</v>
      </c>
      <c r="U11" s="2">
        <v>0.26776680000000003</v>
      </c>
      <c r="V11" s="2">
        <v>-4.0496549999999996</v>
      </c>
      <c r="W11" s="2">
        <v>0.92123379999999999</v>
      </c>
      <c r="X11" s="2">
        <v>2.5813609999999998</v>
      </c>
      <c r="Y11" s="2">
        <v>180</v>
      </c>
      <c r="Z11" s="2">
        <v>18000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-1.65188E-2</v>
      </c>
      <c r="AH11" s="2">
        <v>1.2063280000000001</v>
      </c>
      <c r="AI11" s="2">
        <v>-6.0011409999999996</v>
      </c>
      <c r="AJ11" s="2">
        <v>0.27613199999999999</v>
      </c>
      <c r="AK11" s="2">
        <v>4.3252109999999998E-4</v>
      </c>
      <c r="AL11" s="2">
        <v>2.8880070000000001E-2</v>
      </c>
      <c r="AM11" s="2">
        <v>-3.9370990000000003E-3</v>
      </c>
      <c r="AN11" s="2">
        <v>3.0261590000000001E-2</v>
      </c>
      <c r="AO11" s="2">
        <v>8.7857569999999999E-3</v>
      </c>
      <c r="AP11" s="2">
        <v>-6.6368010000000003E-3</v>
      </c>
      <c r="AQ11" s="2">
        <v>5.855379E-4</v>
      </c>
      <c r="AR11" s="2">
        <v>0.21449170000000001</v>
      </c>
      <c r="AS11" s="2">
        <v>1.1144859999999999E-2</v>
      </c>
      <c r="AT11" s="2">
        <v>-1.313381E-3</v>
      </c>
      <c r="AU11" s="2">
        <v>-4.7283020000000002E-3</v>
      </c>
      <c r="AV11" s="2">
        <v>759.86149999999998</v>
      </c>
      <c r="AW11" s="2">
        <v>5.5043889999999998</v>
      </c>
      <c r="AX11" s="2">
        <v>99.907889999999995</v>
      </c>
      <c r="AY11" s="2">
        <v>1.9636119999999999</v>
      </c>
      <c r="AZ11" s="2">
        <v>1.263296</v>
      </c>
      <c r="BA11" s="2">
        <v>-3.9370990000000003E-3</v>
      </c>
      <c r="BB11" s="2">
        <v>1.428712</v>
      </c>
      <c r="BC11" s="2">
        <v>5.6990990000000004E-4</v>
      </c>
      <c r="BD11" s="2">
        <v>-1.3151609999999999E-2</v>
      </c>
      <c r="BE11" s="2">
        <v>1.007328E-2</v>
      </c>
      <c r="BF11" s="2">
        <v>-0.23245740000000001</v>
      </c>
      <c r="BG11" s="2">
        <v>0</v>
      </c>
      <c r="BH11" s="2">
        <v>0</v>
      </c>
      <c r="BI11" s="2">
        <v>56</v>
      </c>
      <c r="BJ11" s="2">
        <v>0</v>
      </c>
      <c r="BK11" s="2">
        <v>1.355758</v>
      </c>
      <c r="BL11" s="2">
        <v>0.57771910000000004</v>
      </c>
      <c r="BM11" s="2">
        <v>0.67363110000000004</v>
      </c>
      <c r="BN11" s="2">
        <v>4.5562969999999998</v>
      </c>
      <c r="BO11" s="2">
        <v>85.761930000000007</v>
      </c>
      <c r="BP11" s="2">
        <v>1.2665090000000001</v>
      </c>
      <c r="BQ11" s="2">
        <v>-1755.3679999999999</v>
      </c>
      <c r="BR11" s="2">
        <v>-0.78663240000000001</v>
      </c>
      <c r="BS11" s="2">
        <v>-542.55359999999996</v>
      </c>
      <c r="BT11" s="2">
        <v>426.62799999999999</v>
      </c>
      <c r="BU11" s="2">
        <v>33469.56</v>
      </c>
      <c r="BV11" s="2">
        <v>34255.74</v>
      </c>
      <c r="BW11" s="2">
        <v>874.33330000000001</v>
      </c>
      <c r="BX11" s="2">
        <v>333.92599999999999</v>
      </c>
      <c r="BY11" s="2">
        <v>1120.1120000000001</v>
      </c>
      <c r="BZ11" s="2">
        <v>0.14548150000000001</v>
      </c>
      <c r="CA11" s="2" t="s">
        <v>98</v>
      </c>
      <c r="CB11" s="2" t="s">
        <v>98</v>
      </c>
      <c r="CC11" s="2">
        <v>181.39920000000001</v>
      </c>
      <c r="CD11" s="2">
        <v>184.21279999999999</v>
      </c>
      <c r="CE11" s="2" t="s">
        <v>98</v>
      </c>
      <c r="CF11" s="2" t="s">
        <v>98</v>
      </c>
      <c r="CG11" s="2" t="s">
        <v>98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-6.8917469999999996</v>
      </c>
      <c r="CN11" s="2">
        <v>2.7741899999999999</v>
      </c>
      <c r="CO11" s="2">
        <v>10.96105</v>
      </c>
      <c r="CP11" s="2">
        <v>600</v>
      </c>
      <c r="CQ11" s="3">
        <f t="shared" si="0"/>
        <v>395.38459727579561</v>
      </c>
      <c r="CR11" s="3">
        <f t="shared" si="1"/>
        <v>5.3127268188305035</v>
      </c>
    </row>
    <row r="12" spans="1:98" x14ac:dyDescent="0.25">
      <c r="A12" s="4">
        <v>42095.208333333336</v>
      </c>
      <c r="B12" s="2">
        <v>5134</v>
      </c>
      <c r="C12" s="2">
        <v>-4.6646599999999996</v>
      </c>
      <c r="D12" s="2">
        <v>4.5739019999999998E-2</v>
      </c>
      <c r="E12" s="2">
        <v>0.1901774</v>
      </c>
      <c r="F12" s="2">
        <v>0.16004769999999999</v>
      </c>
      <c r="G12" s="2">
        <v>5.1523740000000004E-3</v>
      </c>
      <c r="H12" s="2">
        <v>-2.9934639999999999E-3</v>
      </c>
      <c r="I12" s="2">
        <v>-3.671363E-3</v>
      </c>
      <c r="J12" s="2">
        <v>0.80687350000000002</v>
      </c>
      <c r="K12" s="2">
        <v>-9.6588320000000005E-2</v>
      </c>
      <c r="L12" s="2">
        <v>1.524844E-2</v>
      </c>
      <c r="M12" s="2">
        <v>0.4947607</v>
      </c>
      <c r="N12" s="2">
        <v>-3.2795850000000001E-2</v>
      </c>
      <c r="O12" s="2">
        <v>0.3447134</v>
      </c>
      <c r="P12" s="2">
        <v>3.5242779999999998</v>
      </c>
      <c r="Q12" s="2">
        <v>3.432677</v>
      </c>
      <c r="R12" s="2">
        <v>-84.381960000000007</v>
      </c>
      <c r="S12" s="2">
        <v>13.05871</v>
      </c>
      <c r="T12" s="2">
        <v>264.38200000000001</v>
      </c>
      <c r="U12" s="2">
        <v>0.33604650000000003</v>
      </c>
      <c r="V12" s="2">
        <v>-3.416175</v>
      </c>
      <c r="W12" s="2">
        <v>0.80596570000000001</v>
      </c>
      <c r="X12" s="2">
        <v>2.372512</v>
      </c>
      <c r="Y12" s="2">
        <v>180</v>
      </c>
      <c r="Z12" s="2">
        <v>18000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0</v>
      </c>
      <c r="AG12" s="2">
        <v>-1.0026740000000001E-3</v>
      </c>
      <c r="AH12" s="2">
        <v>-0.15634129999999999</v>
      </c>
      <c r="AI12" s="2">
        <v>-4.6433419999999996</v>
      </c>
      <c r="AJ12" s="2">
        <v>0.34469850000000002</v>
      </c>
      <c r="AK12" s="2">
        <v>-6.7700629999999998E-2</v>
      </c>
      <c r="AL12" s="2">
        <v>3.2156589999999999E-2</v>
      </c>
      <c r="AM12" s="2">
        <v>9.1764629999999993E-3</v>
      </c>
      <c r="AN12" s="2">
        <v>3.1346949999999998E-2</v>
      </c>
      <c r="AO12" s="2">
        <v>4.9913630000000004E-3</v>
      </c>
      <c r="AP12" s="2">
        <v>-3.5034530000000001E-3</v>
      </c>
      <c r="AQ12" s="5">
        <v>8.3614139999999992E-6</v>
      </c>
      <c r="AR12" s="2">
        <v>0.15898689999999999</v>
      </c>
      <c r="AS12" s="2">
        <v>4.5497180000000003E-3</v>
      </c>
      <c r="AT12" s="2">
        <v>-2.5793610000000001E-3</v>
      </c>
      <c r="AU12" s="2">
        <v>-3.6545839999999998E-3</v>
      </c>
      <c r="AV12" s="2">
        <v>761.06349999999998</v>
      </c>
      <c r="AW12" s="2">
        <v>5.4158010000000001</v>
      </c>
      <c r="AX12" s="2">
        <v>99.938230000000004</v>
      </c>
      <c r="AY12" s="2">
        <v>1.7657879999999999</v>
      </c>
      <c r="AZ12" s="2">
        <v>1.2646470000000001</v>
      </c>
      <c r="BA12" s="2">
        <v>9.1764629999999993E-3</v>
      </c>
      <c r="BB12" s="2">
        <v>2.0401849999999999E-2</v>
      </c>
      <c r="BC12" s="5">
        <v>8.1418069999999997E-6</v>
      </c>
      <c r="BD12" s="2">
        <v>-1.018728E-2</v>
      </c>
      <c r="BE12" s="2">
        <v>1.4136840000000001E-4</v>
      </c>
      <c r="BF12" s="2">
        <v>-0.1768845</v>
      </c>
      <c r="BG12" s="2">
        <v>0</v>
      </c>
      <c r="BH12" s="2">
        <v>0</v>
      </c>
      <c r="BI12" s="2">
        <v>56</v>
      </c>
      <c r="BJ12" s="2">
        <v>0</v>
      </c>
      <c r="BK12" s="2">
        <v>1.1443650000000001</v>
      </c>
      <c r="BL12" s="2">
        <v>0.5759109</v>
      </c>
      <c r="BM12" s="2">
        <v>0.66346510000000003</v>
      </c>
      <c r="BN12" s="2">
        <v>4.5455370000000004</v>
      </c>
      <c r="BO12" s="2">
        <v>86.8035</v>
      </c>
      <c r="BP12" s="2">
        <v>1.267665</v>
      </c>
      <c r="BQ12" s="2">
        <v>-1765.2380000000001</v>
      </c>
      <c r="BR12" s="2">
        <v>-0.78102890000000003</v>
      </c>
      <c r="BS12" s="2">
        <v>-542.56209999999999</v>
      </c>
      <c r="BT12" s="2">
        <v>423.5856</v>
      </c>
      <c r="BU12" s="2">
        <v>33467.79</v>
      </c>
      <c r="BV12" s="2">
        <v>34266.879999999997</v>
      </c>
      <c r="BW12" s="2">
        <v>874.40610000000004</v>
      </c>
      <c r="BX12" s="2">
        <v>321.08769999999998</v>
      </c>
      <c r="BY12" s="2">
        <v>1120.1780000000001</v>
      </c>
      <c r="BZ12" s="2">
        <v>0.14283650000000001</v>
      </c>
      <c r="CA12" s="2" t="s">
        <v>98</v>
      </c>
      <c r="CB12" s="2" t="s">
        <v>98</v>
      </c>
      <c r="CC12" s="2">
        <v>181.46539999999999</v>
      </c>
      <c r="CD12" s="2">
        <v>184.22329999999999</v>
      </c>
      <c r="CE12" s="2" t="s">
        <v>98</v>
      </c>
      <c r="CF12" s="2" t="s">
        <v>98</v>
      </c>
      <c r="CG12" s="2" t="s">
        <v>98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-6.9179449999999996</v>
      </c>
      <c r="CN12" s="2">
        <v>2.6308400000000001</v>
      </c>
      <c r="CO12" s="2">
        <v>10.95116</v>
      </c>
      <c r="CP12" s="2">
        <v>600</v>
      </c>
      <c r="CQ12" s="3">
        <f t="shared" si="0"/>
        <v>395.60514980728561</v>
      </c>
      <c r="CR12" s="3">
        <f t="shared" si="1"/>
        <v>5.2365832389100326</v>
      </c>
    </row>
    <row r="13" spans="1:98" x14ac:dyDescent="0.25">
      <c r="A13" s="4">
        <v>42095.229166666664</v>
      </c>
      <c r="B13" s="2">
        <v>5135</v>
      </c>
      <c r="C13" s="2">
        <v>-5.0796289999999997</v>
      </c>
      <c r="D13" s="2">
        <v>6.3629989999999997E-2</v>
      </c>
      <c r="E13" s="2">
        <v>0.2242567</v>
      </c>
      <c r="F13" s="2">
        <v>0.15797040000000001</v>
      </c>
      <c r="G13" s="2">
        <v>-1.2251140000000001E-2</v>
      </c>
      <c r="H13" s="2">
        <v>2.454711E-3</v>
      </c>
      <c r="I13" s="2">
        <v>-3.9961119999999996E-3</v>
      </c>
      <c r="J13" s="2">
        <v>0.86809380000000003</v>
      </c>
      <c r="K13" s="2">
        <v>-3.3261060000000002E-2</v>
      </c>
      <c r="L13" s="2">
        <v>2.7021139999999999E-2</v>
      </c>
      <c r="M13" s="2">
        <v>0.51263930000000002</v>
      </c>
      <c r="N13" s="2">
        <v>-4.2415219999999997E-2</v>
      </c>
      <c r="O13" s="2">
        <v>0.34668680000000002</v>
      </c>
      <c r="P13" s="2">
        <v>3.251919</v>
      </c>
      <c r="Q13" s="2">
        <v>3.1363479999999999</v>
      </c>
      <c r="R13" s="2">
        <v>-90.965450000000004</v>
      </c>
      <c r="S13" s="2">
        <v>15.270009999999999</v>
      </c>
      <c r="T13" s="2">
        <v>270.96550000000002</v>
      </c>
      <c r="U13" s="2">
        <v>-5.2845860000000001E-2</v>
      </c>
      <c r="V13" s="2">
        <v>-3.1358950000000001</v>
      </c>
      <c r="W13" s="2">
        <v>0.80171559999999997</v>
      </c>
      <c r="X13" s="2">
        <v>2.340319</v>
      </c>
      <c r="Y13" s="2">
        <v>180</v>
      </c>
      <c r="Z13" s="2">
        <v>18000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0</v>
      </c>
      <c r="AG13" s="2">
        <v>8.0878530000000007E-3</v>
      </c>
      <c r="AH13" s="2">
        <v>2.500264</v>
      </c>
      <c r="AI13" s="2">
        <v>-5.2143879999999996</v>
      </c>
      <c r="AJ13" s="2">
        <v>0.4785876</v>
      </c>
      <c r="AK13" s="2">
        <v>-1.2487409999999999E-2</v>
      </c>
      <c r="AL13" s="2">
        <v>-2.7745249999999999E-2</v>
      </c>
      <c r="AM13" s="2">
        <v>1.8457950000000001E-2</v>
      </c>
      <c r="AN13" s="2">
        <v>2.894296E-2</v>
      </c>
      <c r="AO13" s="2">
        <v>-4.847478E-4</v>
      </c>
      <c r="AP13" s="2">
        <v>-4.6325750000000002E-4</v>
      </c>
      <c r="AQ13" s="2">
        <v>1.0993050000000001E-3</v>
      </c>
      <c r="AR13" s="2">
        <v>0.15798899999999999</v>
      </c>
      <c r="AS13" s="2">
        <v>-1.21405E-2</v>
      </c>
      <c r="AT13" s="2">
        <v>2.4988319999999999E-3</v>
      </c>
      <c r="AU13" s="2">
        <v>-4.1021260000000002E-3</v>
      </c>
      <c r="AV13" s="2">
        <v>761.26930000000004</v>
      </c>
      <c r="AW13" s="2">
        <v>5.4768800000000004</v>
      </c>
      <c r="AX13" s="2">
        <v>99.973420000000004</v>
      </c>
      <c r="AY13" s="2">
        <v>1.7271270000000001</v>
      </c>
      <c r="AZ13" s="2">
        <v>1.265234</v>
      </c>
      <c r="BA13" s="2">
        <v>1.8457950000000001E-2</v>
      </c>
      <c r="BB13" s="2">
        <v>2.6823049999999999</v>
      </c>
      <c r="BC13" s="2">
        <v>1.0702750000000001E-3</v>
      </c>
      <c r="BD13" s="2">
        <v>-1.144037E-2</v>
      </c>
      <c r="BE13" s="2">
        <v>1.8787970000000001E-2</v>
      </c>
      <c r="BF13" s="2">
        <v>-0.20082829999999999</v>
      </c>
      <c r="BG13" s="2">
        <v>0</v>
      </c>
      <c r="BH13" s="2">
        <v>0</v>
      </c>
      <c r="BI13" s="2">
        <v>56</v>
      </c>
      <c r="BJ13" s="2">
        <v>0</v>
      </c>
      <c r="BK13" s="2">
        <v>1.1077900000000001</v>
      </c>
      <c r="BL13" s="2">
        <v>0.57098669999999996</v>
      </c>
      <c r="BM13" s="2">
        <v>0.66171840000000004</v>
      </c>
      <c r="BN13" s="2">
        <v>4.5072729999999996</v>
      </c>
      <c r="BO13" s="2">
        <v>86.288480000000007</v>
      </c>
      <c r="BP13" s="2">
        <v>1.2682439999999999</v>
      </c>
      <c r="BQ13" s="2">
        <v>-1774.731</v>
      </c>
      <c r="BR13" s="2">
        <v>-0.82592200000000005</v>
      </c>
      <c r="BS13" s="2">
        <v>-527.9692</v>
      </c>
      <c r="BT13" s="2">
        <v>435.92500000000001</v>
      </c>
      <c r="BU13" s="2">
        <v>33567.49</v>
      </c>
      <c r="BV13" s="2">
        <v>34378.32</v>
      </c>
      <c r="BW13" s="2">
        <v>874.99570000000006</v>
      </c>
      <c r="BX13" s="2">
        <v>331.21519999999998</v>
      </c>
      <c r="BY13" s="2">
        <v>1142.0519999999999</v>
      </c>
      <c r="BZ13" s="2">
        <v>0.156668</v>
      </c>
      <c r="CA13" s="2" t="s">
        <v>98</v>
      </c>
      <c r="CB13" s="2" t="s">
        <v>98</v>
      </c>
      <c r="CC13" s="2">
        <v>181.35470000000001</v>
      </c>
      <c r="CD13" s="2">
        <v>184.1892</v>
      </c>
      <c r="CE13" s="2" t="s">
        <v>98</v>
      </c>
      <c r="CF13" s="2" t="s">
        <v>98</v>
      </c>
      <c r="CG13" s="2" t="s">
        <v>98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-6.7542140000000002</v>
      </c>
      <c r="CN13" s="2">
        <v>2.4756740000000002</v>
      </c>
      <c r="CO13" s="2">
        <v>10.94093</v>
      </c>
      <c r="CP13" s="2">
        <v>600</v>
      </c>
      <c r="CQ13" s="3">
        <f t="shared" si="0"/>
        <v>395.51720887953343</v>
      </c>
      <c r="CR13" s="3">
        <f t="shared" si="1"/>
        <v>5.2234934341153663</v>
      </c>
    </row>
    <row r="14" spans="1:98" x14ac:dyDescent="0.25">
      <c r="A14" s="4">
        <v>42095.25</v>
      </c>
      <c r="B14" s="2">
        <v>5136</v>
      </c>
      <c r="C14" s="2">
        <v>3.756869</v>
      </c>
      <c r="D14" s="2">
        <v>3.4929790000000002E-2</v>
      </c>
      <c r="E14" s="2">
        <v>0.1661117</v>
      </c>
      <c r="F14" s="2">
        <v>0.1002353</v>
      </c>
      <c r="G14" s="2">
        <v>-7.7180549999999997E-3</v>
      </c>
      <c r="H14" s="2">
        <v>-6.6939440000000003E-3</v>
      </c>
      <c r="I14" s="2">
        <v>2.9539760000000001E-3</v>
      </c>
      <c r="J14" s="2">
        <v>0.32400109999999999</v>
      </c>
      <c r="K14" s="2">
        <v>-3.8023080000000001E-2</v>
      </c>
      <c r="L14" s="2">
        <v>1.554376E-2</v>
      </c>
      <c r="M14" s="2">
        <v>0.32275860000000001</v>
      </c>
      <c r="N14" s="2">
        <v>-2.2798470000000001E-2</v>
      </c>
      <c r="O14" s="2">
        <v>0.21794839999999999</v>
      </c>
      <c r="P14" s="2">
        <v>3.1745589999999999</v>
      </c>
      <c r="Q14" s="2">
        <v>3.1605979999999998</v>
      </c>
      <c r="R14" s="2">
        <v>-75.967799999999997</v>
      </c>
      <c r="S14" s="2">
        <v>5.371594</v>
      </c>
      <c r="T14" s="2">
        <v>255.96780000000001</v>
      </c>
      <c r="U14" s="2">
        <v>0.76634239999999998</v>
      </c>
      <c r="V14" s="2">
        <v>-3.0662889999999998</v>
      </c>
      <c r="W14" s="2">
        <v>0.49621120000000002</v>
      </c>
      <c r="X14" s="2">
        <v>2.2438189999999998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2.357685E-2</v>
      </c>
      <c r="AH14" s="2">
        <v>5.308808</v>
      </c>
      <c r="AI14" s="2">
        <v>3.4391690000000001</v>
      </c>
      <c r="AJ14" s="2">
        <v>0.2073285</v>
      </c>
      <c r="AK14" s="2">
        <v>2.147858E-4</v>
      </c>
      <c r="AL14" s="2">
        <v>-1.9388880000000001E-2</v>
      </c>
      <c r="AM14" s="2">
        <v>1.398833E-2</v>
      </c>
      <c r="AN14" s="2">
        <v>2.6562499999999999E-2</v>
      </c>
      <c r="AO14" s="2">
        <v>-1.071937E-3</v>
      </c>
      <c r="AP14" s="2">
        <v>-1.4932400000000001E-3</v>
      </c>
      <c r="AQ14" s="2">
        <v>2.1072859999999999E-3</v>
      </c>
      <c r="AR14" s="2">
        <v>9.8571530000000004E-2</v>
      </c>
      <c r="AS14" s="2">
        <v>-7.5663520000000001E-3</v>
      </c>
      <c r="AT14" s="2">
        <v>-6.4920339999999998E-3</v>
      </c>
      <c r="AU14" s="2">
        <v>2.7041729999999998E-3</v>
      </c>
      <c r="AV14" s="2">
        <v>760.82140000000004</v>
      </c>
      <c r="AW14" s="2">
        <v>5.4317080000000004</v>
      </c>
      <c r="AX14" s="2">
        <v>99.989739999999998</v>
      </c>
      <c r="AY14" s="2">
        <v>1.636196</v>
      </c>
      <c r="AZ14" s="2">
        <v>1.265889</v>
      </c>
      <c r="BA14" s="2">
        <v>1.398833E-2</v>
      </c>
      <c r="BB14" s="2">
        <v>5.1417780000000004</v>
      </c>
      <c r="BC14" s="2">
        <v>2.049291E-3</v>
      </c>
      <c r="BD14" s="2">
        <v>7.5392319999999999E-3</v>
      </c>
      <c r="BE14" s="2">
        <v>3.5698269999999997E-2</v>
      </c>
      <c r="BF14" s="2">
        <v>0.131332</v>
      </c>
      <c r="BG14" s="2">
        <v>0</v>
      </c>
      <c r="BH14" s="2">
        <v>0</v>
      </c>
      <c r="BI14" s="2">
        <v>56</v>
      </c>
      <c r="BJ14" s="2">
        <v>0</v>
      </c>
      <c r="BK14" s="2">
        <v>1.0578179999999999</v>
      </c>
      <c r="BL14" s="2">
        <v>0.57004529999999998</v>
      </c>
      <c r="BM14" s="2">
        <v>0.65934590000000004</v>
      </c>
      <c r="BN14" s="2">
        <v>4.500661</v>
      </c>
      <c r="BO14" s="2">
        <v>86.456180000000003</v>
      </c>
      <c r="BP14" s="2">
        <v>1.2689269999999999</v>
      </c>
      <c r="BQ14" s="2">
        <v>-1786.829</v>
      </c>
      <c r="BR14" s="2">
        <v>-0.80896440000000003</v>
      </c>
      <c r="BS14" s="2">
        <v>-532.01969999999994</v>
      </c>
      <c r="BT14" s="2">
        <v>430.35050000000001</v>
      </c>
      <c r="BU14" s="2">
        <v>33565.629999999997</v>
      </c>
      <c r="BV14" s="2">
        <v>34390.089999999997</v>
      </c>
      <c r="BW14" s="2">
        <v>875.09670000000006</v>
      </c>
      <c r="BX14" s="2">
        <v>314.072</v>
      </c>
      <c r="BY14" s="2">
        <v>1138.5309999999999</v>
      </c>
      <c r="BZ14" s="2">
        <v>0.24125849999999999</v>
      </c>
      <c r="CA14" s="2" t="s">
        <v>98</v>
      </c>
      <c r="CB14" s="2" t="s">
        <v>98</v>
      </c>
      <c r="CC14" s="2">
        <v>181.41460000000001</v>
      </c>
      <c r="CD14" s="2">
        <v>184.1891</v>
      </c>
      <c r="CE14" s="2" t="s">
        <v>98</v>
      </c>
      <c r="CF14" s="2" t="s">
        <v>98</v>
      </c>
      <c r="CG14" s="2" t="s">
        <v>98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-6.828093</v>
      </c>
      <c r="CN14" s="2">
        <v>2.3698790000000001</v>
      </c>
      <c r="CO14" s="2">
        <v>10.93669</v>
      </c>
      <c r="CP14" s="2">
        <v>600</v>
      </c>
      <c r="CQ14" s="3">
        <f t="shared" si="0"/>
        <v>395.08924439644215</v>
      </c>
      <c r="CR14" s="3">
        <f t="shared" si="1"/>
        <v>5.2057138426998364</v>
      </c>
    </row>
    <row r="15" spans="1:98" x14ac:dyDescent="0.25">
      <c r="A15" s="4">
        <v>42095.270833333336</v>
      </c>
      <c r="B15" s="2">
        <v>5137</v>
      </c>
      <c r="C15" s="2">
        <v>1.8486929999999999</v>
      </c>
      <c r="D15" s="2">
        <v>2.0344950000000001E-2</v>
      </c>
      <c r="E15" s="2">
        <v>0.1267472</v>
      </c>
      <c r="F15" s="2">
        <v>9.2654269999999997E-2</v>
      </c>
      <c r="G15" s="2">
        <v>-1.38511E-2</v>
      </c>
      <c r="H15" s="2">
        <v>5.1620829999999996E-3</v>
      </c>
      <c r="I15" s="2">
        <v>1.4529860000000001E-3</v>
      </c>
      <c r="J15" s="2">
        <v>0.52664560000000005</v>
      </c>
      <c r="K15" s="2">
        <v>-6.1386120000000002E-2</v>
      </c>
      <c r="L15" s="2">
        <v>-1.5891240000000001E-2</v>
      </c>
      <c r="M15" s="2">
        <v>0.35429719999999998</v>
      </c>
      <c r="N15" s="2">
        <v>-2.355471E-3</v>
      </c>
      <c r="O15" s="2">
        <v>0.242094</v>
      </c>
      <c r="P15" s="2">
        <v>2.5379149999999999</v>
      </c>
      <c r="Q15" s="2">
        <v>2.4841310000000001</v>
      </c>
      <c r="R15" s="2">
        <v>-82.368099999999998</v>
      </c>
      <c r="S15" s="2">
        <v>11.791589999999999</v>
      </c>
      <c r="T15" s="2">
        <v>262.36810000000003</v>
      </c>
      <c r="U15" s="2">
        <v>0.3299125</v>
      </c>
      <c r="V15" s="2">
        <v>-2.462126</v>
      </c>
      <c r="W15" s="2">
        <v>0.51593389999999995</v>
      </c>
      <c r="X15" s="2">
        <v>2.244062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1.591716E-2</v>
      </c>
      <c r="AH15" s="2">
        <v>5.1718279999999996</v>
      </c>
      <c r="AI15" s="2">
        <v>1.550481</v>
      </c>
      <c r="AJ15" s="2">
        <v>0.29575560000000001</v>
      </c>
      <c r="AK15" s="2">
        <v>7.5569560000000001E-3</v>
      </c>
      <c r="AL15" s="2">
        <v>-2.0326540000000001E-2</v>
      </c>
      <c r="AM15" s="2">
        <v>1.049927E-2</v>
      </c>
      <c r="AN15" s="2">
        <v>2.3448110000000001E-2</v>
      </c>
      <c r="AO15" s="2">
        <v>-3.8068170000000001E-3</v>
      </c>
      <c r="AP15" s="2">
        <v>9.4096130000000003E-4</v>
      </c>
      <c r="AQ15" s="2">
        <v>2.0810519999999999E-3</v>
      </c>
      <c r="AR15" s="2">
        <v>9.1856469999999996E-2</v>
      </c>
      <c r="AS15" s="2">
        <v>-1.3375349999999999E-2</v>
      </c>
      <c r="AT15" s="2">
        <v>5.0485579999999999E-3</v>
      </c>
      <c r="AU15" s="2">
        <v>1.2186059999999999E-3</v>
      </c>
      <c r="AV15" s="2">
        <v>760.49400000000003</v>
      </c>
      <c r="AW15" s="2">
        <v>5.4110430000000003</v>
      </c>
      <c r="AX15" s="2">
        <v>100.0321</v>
      </c>
      <c r="AY15" s="2">
        <v>1.6390009999999999</v>
      </c>
      <c r="AZ15" s="2">
        <v>1.2664260000000001</v>
      </c>
      <c r="BA15" s="2">
        <v>1.049927E-2</v>
      </c>
      <c r="BB15" s="2">
        <v>5.0777679999999998</v>
      </c>
      <c r="BC15" s="2">
        <v>2.0220139999999999E-3</v>
      </c>
      <c r="BD15" s="2">
        <v>3.395875E-3</v>
      </c>
      <c r="BE15" s="2">
        <v>3.5104200000000002E-2</v>
      </c>
      <c r="BF15" s="2">
        <v>5.8955840000000002E-2</v>
      </c>
      <c r="BG15" s="2">
        <v>0</v>
      </c>
      <c r="BH15" s="2">
        <v>0</v>
      </c>
      <c r="BI15" s="2">
        <v>56</v>
      </c>
      <c r="BJ15" s="2">
        <v>0</v>
      </c>
      <c r="BK15" s="2">
        <v>1.035126</v>
      </c>
      <c r="BL15" s="2">
        <v>0.57230429999999999</v>
      </c>
      <c r="BM15" s="2">
        <v>0.65826569999999995</v>
      </c>
      <c r="BN15" s="2">
        <v>4.5188709999999999</v>
      </c>
      <c r="BO15" s="2">
        <v>86.941230000000004</v>
      </c>
      <c r="BP15" s="2">
        <v>1.2692289999999999</v>
      </c>
      <c r="BQ15" s="2">
        <v>-1788.289</v>
      </c>
      <c r="BR15" s="2">
        <v>-0.78629150000000003</v>
      </c>
      <c r="BS15" s="2">
        <v>-537.22</v>
      </c>
      <c r="BT15" s="2">
        <v>422.28469999999999</v>
      </c>
      <c r="BU15" s="2">
        <v>33534.22</v>
      </c>
      <c r="BV15" s="2">
        <v>34363.01</v>
      </c>
      <c r="BW15" s="2">
        <v>874.95929999999998</v>
      </c>
      <c r="BX15" s="2">
        <v>303.54270000000002</v>
      </c>
      <c r="BY15" s="2">
        <v>1132.327</v>
      </c>
      <c r="BZ15" s="2">
        <v>7.1212119999999999</v>
      </c>
      <c r="CA15" s="2" t="s">
        <v>98</v>
      </c>
      <c r="CB15" s="2" t="s">
        <v>98</v>
      </c>
      <c r="CC15" s="2">
        <v>181.6199</v>
      </c>
      <c r="CD15" s="2">
        <v>184.1961</v>
      </c>
      <c r="CE15" s="2" t="s">
        <v>98</v>
      </c>
      <c r="CF15" s="2" t="s">
        <v>98</v>
      </c>
      <c r="CG15" s="2" t="s">
        <v>98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-6.9250959999999999</v>
      </c>
      <c r="CN15" s="2">
        <v>2.2825950000000002</v>
      </c>
      <c r="CO15" s="2">
        <v>10.936389999999999</v>
      </c>
      <c r="CP15" s="2">
        <v>600</v>
      </c>
      <c r="CQ15" s="3">
        <f t="shared" si="0"/>
        <v>394.75602336132579</v>
      </c>
      <c r="CR15" s="3">
        <f t="shared" si="1"/>
        <v>5.1976154995282151</v>
      </c>
    </row>
    <row r="16" spans="1:98" x14ac:dyDescent="0.25">
      <c r="A16" s="4">
        <v>42095.291666666664</v>
      </c>
      <c r="B16" s="2">
        <v>5138</v>
      </c>
      <c r="C16" s="2">
        <v>-1.5894820000000001</v>
      </c>
      <c r="D16" s="2">
        <v>2.0768189999999999E-2</v>
      </c>
      <c r="E16" s="2">
        <v>0.12802230000000001</v>
      </c>
      <c r="F16" s="2">
        <v>8.3029510000000001E-2</v>
      </c>
      <c r="G16" s="2">
        <v>-4.203493E-3</v>
      </c>
      <c r="H16" s="2">
        <v>2.6081860000000002E-3</v>
      </c>
      <c r="I16" s="2">
        <v>-1.248547E-3</v>
      </c>
      <c r="J16" s="2">
        <v>0.29543629999999999</v>
      </c>
      <c r="K16" s="2">
        <v>-2.9406720000000001E-2</v>
      </c>
      <c r="L16" s="2">
        <v>8.0201960000000003E-3</v>
      </c>
      <c r="M16" s="2">
        <v>0.31108370000000002</v>
      </c>
      <c r="N16" s="2">
        <v>-1.429332E-2</v>
      </c>
      <c r="O16" s="2">
        <v>0.18178449999999999</v>
      </c>
      <c r="P16" s="2">
        <v>2.105944</v>
      </c>
      <c r="Q16" s="2">
        <v>2.0867260000000001</v>
      </c>
      <c r="R16" s="2">
        <v>-78.327730000000003</v>
      </c>
      <c r="S16" s="2">
        <v>7.7377390000000004</v>
      </c>
      <c r="T16" s="2">
        <v>258.32769999999999</v>
      </c>
      <c r="U16" s="2">
        <v>0.42217280000000001</v>
      </c>
      <c r="V16" s="2">
        <v>-2.0435759999999998</v>
      </c>
      <c r="W16" s="2">
        <v>0.39970509999999998</v>
      </c>
      <c r="X16" s="2">
        <v>2.23184</v>
      </c>
      <c r="Y16" s="2">
        <v>180</v>
      </c>
      <c r="Z16" s="2">
        <v>18000</v>
      </c>
      <c r="AA16" s="2">
        <v>0</v>
      </c>
      <c r="AB16" s="2">
        <v>0</v>
      </c>
      <c r="AC16" s="2">
        <v>0</v>
      </c>
      <c r="AD16" s="2">
        <v>0</v>
      </c>
      <c r="AE16" s="2">
        <v>0</v>
      </c>
      <c r="AF16" s="2">
        <v>0</v>
      </c>
      <c r="AG16" s="2">
        <v>2.1816769999999999E-2</v>
      </c>
      <c r="AH16" s="2">
        <v>4.0459699999999996</v>
      </c>
      <c r="AI16" s="2">
        <v>-1.81921</v>
      </c>
      <c r="AJ16" s="2">
        <v>0.78321799999999997</v>
      </c>
      <c r="AK16" s="2">
        <v>2.766675E-2</v>
      </c>
      <c r="AL16" s="2">
        <v>-9.0964229999999993E-2</v>
      </c>
      <c r="AM16" s="2">
        <v>2.4170420000000001E-2</v>
      </c>
      <c r="AN16" s="2">
        <v>3.9355639999999997E-2</v>
      </c>
      <c r="AO16" s="2">
        <v>1.151577E-3</v>
      </c>
      <c r="AP16" s="2">
        <v>-5.3099330000000002E-3</v>
      </c>
      <c r="AQ16" s="2">
        <v>1.674771E-3</v>
      </c>
      <c r="AR16" s="2">
        <v>8.4289729999999993E-2</v>
      </c>
      <c r="AS16" s="2">
        <v>-4.3130740000000001E-3</v>
      </c>
      <c r="AT16" s="2">
        <v>3.186435E-3</v>
      </c>
      <c r="AU16" s="2">
        <v>-1.428999E-3</v>
      </c>
      <c r="AV16" s="2">
        <v>759.83450000000005</v>
      </c>
      <c r="AW16" s="2">
        <v>5.3547760000000002</v>
      </c>
      <c r="AX16" s="2">
        <v>100.0843</v>
      </c>
      <c r="AY16" s="2">
        <v>1.6334230000000001</v>
      </c>
      <c r="AZ16" s="2">
        <v>1.2671479999999999</v>
      </c>
      <c r="BA16" s="2">
        <v>2.4170420000000001E-2</v>
      </c>
      <c r="BB16" s="2">
        <v>4.0864419999999999</v>
      </c>
      <c r="BC16" s="2">
        <v>1.6248440000000001E-3</v>
      </c>
      <c r="BD16" s="2">
        <v>-3.9785039999999999E-3</v>
      </c>
      <c r="BE16" s="2">
        <v>2.7939840000000001E-2</v>
      </c>
      <c r="BF16" s="2">
        <v>-6.8411949999999999E-2</v>
      </c>
      <c r="BG16" s="2">
        <v>0</v>
      </c>
      <c r="BH16" s="2">
        <v>0</v>
      </c>
      <c r="BI16" s="2">
        <v>56</v>
      </c>
      <c r="BJ16" s="2">
        <v>0</v>
      </c>
      <c r="BK16" s="2">
        <v>1.072262</v>
      </c>
      <c r="BL16" s="2">
        <v>0.57738880000000004</v>
      </c>
      <c r="BM16" s="2">
        <v>0.66002760000000005</v>
      </c>
      <c r="BN16" s="2">
        <v>4.5583999999999998</v>
      </c>
      <c r="BO16" s="2">
        <v>87.479489999999998</v>
      </c>
      <c r="BP16" s="2">
        <v>1.269571</v>
      </c>
      <c r="BQ16" s="2">
        <v>-1786.9639999999999</v>
      </c>
      <c r="BR16" s="2">
        <v>-0.81042479999999995</v>
      </c>
      <c r="BS16" s="2">
        <v>-527.24789999999996</v>
      </c>
      <c r="BT16" s="2">
        <v>427.10489999999999</v>
      </c>
      <c r="BU16" s="2">
        <v>33455.11</v>
      </c>
      <c r="BV16" s="2">
        <v>34287.71</v>
      </c>
      <c r="BW16" s="2">
        <v>874.39800000000002</v>
      </c>
      <c r="BX16" s="2">
        <v>309.64030000000002</v>
      </c>
      <c r="BY16" s="2">
        <v>1142.251</v>
      </c>
      <c r="BZ16" s="2">
        <v>46.181240000000003</v>
      </c>
      <c r="CA16" s="2" t="s">
        <v>98</v>
      </c>
      <c r="CB16" s="2" t="s">
        <v>98</v>
      </c>
      <c r="CC16" s="2">
        <v>181.73589999999999</v>
      </c>
      <c r="CD16" s="2">
        <v>184.2261</v>
      </c>
      <c r="CE16" s="2" t="s">
        <v>98</v>
      </c>
      <c r="CF16" s="2" t="s">
        <v>98</v>
      </c>
      <c r="CG16" s="2" t="s">
        <v>98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-6.8006039999999999</v>
      </c>
      <c r="CN16" s="2">
        <v>2.2087530000000002</v>
      </c>
      <c r="CO16" s="2">
        <v>10.96219</v>
      </c>
      <c r="CP16" s="2">
        <v>600</v>
      </c>
      <c r="CQ16" s="3">
        <f t="shared" si="0"/>
        <v>394.19997849993638</v>
      </c>
      <c r="CR16" s="3">
        <f t="shared" si="1"/>
        <v>5.210821566208689</v>
      </c>
    </row>
    <row r="17" spans="1:96" x14ac:dyDescent="0.25">
      <c r="A17" s="4">
        <v>42095.3125</v>
      </c>
      <c r="B17" s="2">
        <v>5139</v>
      </c>
      <c r="C17" s="2">
        <v>-1.457185</v>
      </c>
      <c r="D17" s="2">
        <v>1.860378E-2</v>
      </c>
      <c r="E17" s="2">
        <v>0.1211202</v>
      </c>
      <c r="F17" s="2">
        <v>0.10348880000000001</v>
      </c>
      <c r="G17" s="2">
        <v>-5.3563370000000001E-3</v>
      </c>
      <c r="H17" s="2">
        <v>5.7948640000000003E-3</v>
      </c>
      <c r="I17" s="2">
        <v>-1.1437299999999999E-3</v>
      </c>
      <c r="J17" s="2">
        <v>0.33979300000000001</v>
      </c>
      <c r="K17" s="2">
        <v>-3.4120909999999997E-2</v>
      </c>
      <c r="L17" s="2">
        <v>1.17737E-2</v>
      </c>
      <c r="M17" s="2">
        <v>0.33176119999999998</v>
      </c>
      <c r="N17" s="2">
        <v>-8.7517020000000001E-3</v>
      </c>
      <c r="O17" s="2">
        <v>0.21226349999999999</v>
      </c>
      <c r="P17" s="2">
        <v>2.6130870000000002</v>
      </c>
      <c r="Q17" s="2">
        <v>2.5922420000000002</v>
      </c>
      <c r="R17" s="2">
        <v>-78.574309999999997</v>
      </c>
      <c r="S17" s="2">
        <v>7.2345499999999996</v>
      </c>
      <c r="T17" s="2">
        <v>258.57429999999999</v>
      </c>
      <c r="U17" s="2">
        <v>0.51351619999999998</v>
      </c>
      <c r="V17" s="2">
        <v>-2.540867</v>
      </c>
      <c r="W17" s="2">
        <v>0.4682772</v>
      </c>
      <c r="X17" s="2">
        <v>2.129127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-5.5757720000000003E-4</v>
      </c>
      <c r="AH17" s="2">
        <v>3.7429359999999998</v>
      </c>
      <c r="AI17" s="2">
        <v>-1.6697139999999999</v>
      </c>
      <c r="AJ17" s="2">
        <v>0.69185810000000003</v>
      </c>
      <c r="AK17" s="2">
        <v>3.1449680000000001E-2</v>
      </c>
      <c r="AL17" s="2">
        <v>-6.6608100000000003E-2</v>
      </c>
      <c r="AM17" s="2">
        <v>1.598019E-3</v>
      </c>
      <c r="AN17" s="2">
        <v>5.3414999999999997E-2</v>
      </c>
      <c r="AO17" s="2">
        <v>1.5613319999999999E-3</v>
      </c>
      <c r="AP17" s="2">
        <v>-3.1245489999999999E-3</v>
      </c>
      <c r="AQ17" s="2">
        <v>1.5494770000000001E-3</v>
      </c>
      <c r="AR17" s="2">
        <v>0.1062312</v>
      </c>
      <c r="AS17" s="2">
        <v>-5.5039859999999998E-3</v>
      </c>
      <c r="AT17" s="2">
        <v>6.1123050000000002E-3</v>
      </c>
      <c r="AU17" s="2">
        <v>-1.310542E-3</v>
      </c>
      <c r="AV17" s="2">
        <v>762.3297</v>
      </c>
      <c r="AW17" s="2">
        <v>5.4768860000000004</v>
      </c>
      <c r="AX17" s="2">
        <v>100.1262</v>
      </c>
      <c r="AY17" s="2">
        <v>1.517808</v>
      </c>
      <c r="AZ17" s="2">
        <v>1.2681420000000001</v>
      </c>
      <c r="BA17" s="2">
        <v>1.598019E-3</v>
      </c>
      <c r="BB17" s="2">
        <v>3.7807240000000002</v>
      </c>
      <c r="BC17" s="2">
        <v>1.507181E-3</v>
      </c>
      <c r="BD17" s="2">
        <v>-3.6627780000000002E-3</v>
      </c>
      <c r="BE17" s="2">
        <v>2.6420809999999999E-2</v>
      </c>
      <c r="BF17" s="2">
        <v>-6.4208299999999996E-2</v>
      </c>
      <c r="BG17" s="2">
        <v>0</v>
      </c>
      <c r="BH17" s="2">
        <v>0</v>
      </c>
      <c r="BI17" s="2">
        <v>56</v>
      </c>
      <c r="BJ17" s="2">
        <v>0</v>
      </c>
      <c r="BK17" s="2">
        <v>1.0996779999999999</v>
      </c>
      <c r="BL17" s="2">
        <v>0.57379869999999999</v>
      </c>
      <c r="BM17" s="2">
        <v>0.66133620000000004</v>
      </c>
      <c r="BN17" s="2">
        <v>4.529604</v>
      </c>
      <c r="BO17" s="2">
        <v>86.763530000000003</v>
      </c>
      <c r="BP17" s="2">
        <v>1.2701249999999999</v>
      </c>
      <c r="BQ17" s="2">
        <v>-1797.779</v>
      </c>
      <c r="BR17" s="2">
        <v>-0.82065509999999997</v>
      </c>
      <c r="BS17" s="2">
        <v>-525.26969999999994</v>
      </c>
      <c r="BT17" s="2">
        <v>430.87610000000001</v>
      </c>
      <c r="BU17" s="2">
        <v>33609.800000000003</v>
      </c>
      <c r="BV17" s="2">
        <v>34451.43</v>
      </c>
      <c r="BW17" s="2">
        <v>875.43209999999999</v>
      </c>
      <c r="BX17" s="2">
        <v>307.2097</v>
      </c>
      <c r="BY17" s="2">
        <v>1148.8430000000001</v>
      </c>
      <c r="BZ17" s="2">
        <v>136.2414</v>
      </c>
      <c r="CA17" s="2" t="s">
        <v>98</v>
      </c>
      <c r="CB17" s="2" t="s">
        <v>98</v>
      </c>
      <c r="CC17" s="2">
        <v>181.4879</v>
      </c>
      <c r="CD17" s="2">
        <v>184.1746</v>
      </c>
      <c r="CE17" s="2" t="s">
        <v>98</v>
      </c>
      <c r="CF17" s="2" t="s">
        <v>98</v>
      </c>
      <c r="CG17" s="2" t="s">
        <v>98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-6.8083349999999996</v>
      </c>
      <c r="CN17" s="2">
        <v>2.160825</v>
      </c>
      <c r="CO17" s="2">
        <v>11.001659999999999</v>
      </c>
      <c r="CP17" s="2">
        <v>600</v>
      </c>
      <c r="CQ17" s="3">
        <f t="shared" si="0"/>
        <v>395.16264335676186</v>
      </c>
      <c r="CR17" s="3">
        <f t="shared" si="1"/>
        <v>5.2206308276604201</v>
      </c>
    </row>
    <row r="18" spans="1:96" x14ac:dyDescent="0.25">
      <c r="A18" s="4">
        <v>42095.333333333336</v>
      </c>
      <c r="B18" s="2">
        <v>5140</v>
      </c>
      <c r="C18" s="2">
        <v>-6.396852</v>
      </c>
      <c r="D18" s="2">
        <v>6.247486E-2</v>
      </c>
      <c r="E18" s="2">
        <v>0.2218647</v>
      </c>
      <c r="F18" s="2">
        <v>9.3271439999999997E-2</v>
      </c>
      <c r="G18" s="2">
        <v>-1.4798510000000001E-2</v>
      </c>
      <c r="H18" s="2">
        <v>2.5921300000000001E-2</v>
      </c>
      <c r="I18" s="2">
        <v>-5.0166539999999997E-3</v>
      </c>
      <c r="J18" s="2">
        <v>0.3423793</v>
      </c>
      <c r="K18" s="2">
        <v>-0.13080600000000001</v>
      </c>
      <c r="L18" s="2">
        <v>2.948988E-2</v>
      </c>
      <c r="M18" s="2">
        <v>0.60382570000000002</v>
      </c>
      <c r="N18" s="2">
        <v>-3.9412500000000003E-2</v>
      </c>
      <c r="O18" s="2">
        <v>0.1938609</v>
      </c>
      <c r="P18" s="2">
        <v>3.4512770000000002</v>
      </c>
      <c r="Q18" s="2">
        <v>3.4396939999999998</v>
      </c>
      <c r="R18" s="2">
        <v>-75.726320000000001</v>
      </c>
      <c r="S18" s="2">
        <v>4.6924380000000001</v>
      </c>
      <c r="T18" s="2">
        <v>255.72630000000001</v>
      </c>
      <c r="U18" s="2">
        <v>0.84806839999999994</v>
      </c>
      <c r="V18" s="2">
        <v>-3.3335110000000001</v>
      </c>
      <c r="W18" s="2">
        <v>0.5319779</v>
      </c>
      <c r="X18" s="2">
        <v>1.9990460000000001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4.3294329999999997E-3</v>
      </c>
      <c r="AH18" s="2">
        <v>1.3850640000000001</v>
      </c>
      <c r="AI18" s="2">
        <v>-6.4578870000000004</v>
      </c>
      <c r="AJ18" s="2">
        <v>0.36272100000000002</v>
      </c>
      <c r="AK18" s="2">
        <v>6.3493019999999997E-2</v>
      </c>
      <c r="AL18" s="2">
        <v>-0.17819589999999999</v>
      </c>
      <c r="AM18" s="2">
        <v>1.7877710000000002E-2</v>
      </c>
      <c r="AN18" s="2">
        <v>2.1760640000000001E-2</v>
      </c>
      <c r="AO18" s="2">
        <v>2.5055049999999999E-3</v>
      </c>
      <c r="AP18" s="2">
        <v>-3.3584560000000001E-3</v>
      </c>
      <c r="AQ18" s="2">
        <v>6.6705620000000003E-4</v>
      </c>
      <c r="AR18" s="2">
        <v>9.4073589999999999E-2</v>
      </c>
      <c r="AS18" s="2">
        <v>-1.4997450000000001E-2</v>
      </c>
      <c r="AT18" s="2">
        <v>2.614381E-2</v>
      </c>
      <c r="AU18" s="2">
        <v>-5.064519E-3</v>
      </c>
      <c r="AV18" s="2">
        <v>764.1558</v>
      </c>
      <c r="AW18" s="2">
        <v>5.6067999999999998</v>
      </c>
      <c r="AX18" s="2">
        <v>100.1631</v>
      </c>
      <c r="AY18" s="2">
        <v>1.374077</v>
      </c>
      <c r="AZ18" s="2">
        <v>1.269196</v>
      </c>
      <c r="BA18" s="2">
        <v>1.7877710000000002E-2</v>
      </c>
      <c r="BB18" s="2">
        <v>1.6276170000000001</v>
      </c>
      <c r="BC18" s="2">
        <v>6.4992589999999996E-4</v>
      </c>
      <c r="BD18" s="2">
        <v>-1.4198199999999999E-2</v>
      </c>
      <c r="BE18" s="2">
        <v>1.163555E-2</v>
      </c>
      <c r="BF18" s="2">
        <v>-0.25418869999999999</v>
      </c>
      <c r="BG18" s="2">
        <v>0</v>
      </c>
      <c r="BH18" s="2">
        <v>0</v>
      </c>
      <c r="BI18" s="2">
        <v>56</v>
      </c>
      <c r="BJ18" s="2">
        <v>0</v>
      </c>
      <c r="BK18" s="2">
        <v>1.231517</v>
      </c>
      <c r="BL18" s="2">
        <v>0.57437470000000002</v>
      </c>
      <c r="BM18" s="2">
        <v>0.66763539999999999</v>
      </c>
      <c r="BN18" s="2">
        <v>4.5319729999999998</v>
      </c>
      <c r="BO18" s="2">
        <v>86.031189999999995</v>
      </c>
      <c r="BP18" s="2">
        <v>1.270046</v>
      </c>
      <c r="BQ18" s="2">
        <v>-1787.413</v>
      </c>
      <c r="BR18" s="2">
        <v>-0.83648279999999997</v>
      </c>
      <c r="BS18" s="2">
        <v>-521.23479999999995</v>
      </c>
      <c r="BT18" s="2">
        <v>435.80919999999998</v>
      </c>
      <c r="BU18" s="2">
        <v>33547.480000000003</v>
      </c>
      <c r="BV18" s="2">
        <v>34377.85</v>
      </c>
      <c r="BW18" s="2">
        <v>874.95309999999995</v>
      </c>
      <c r="BX18" s="2">
        <v>317.76870000000002</v>
      </c>
      <c r="BY18" s="2">
        <v>1148.1379999999999</v>
      </c>
      <c r="BZ18" s="2">
        <v>315.05349999999999</v>
      </c>
      <c r="CA18" s="2" t="s">
        <v>98</v>
      </c>
      <c r="CB18" s="2" t="s">
        <v>98</v>
      </c>
      <c r="CC18" s="2">
        <v>181.27510000000001</v>
      </c>
      <c r="CD18" s="2">
        <v>184.1842</v>
      </c>
      <c r="CE18" s="2" t="s">
        <v>98</v>
      </c>
      <c r="CF18" s="2" t="s">
        <v>98</v>
      </c>
      <c r="CG18" s="2" t="s">
        <v>98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-6.7373469999999998</v>
      </c>
      <c r="CN18" s="2">
        <v>2.267204</v>
      </c>
      <c r="CO18" s="2">
        <v>11.04584</v>
      </c>
      <c r="CP18" s="2">
        <v>600</v>
      </c>
      <c r="CQ18" s="3">
        <f t="shared" si="0"/>
        <v>395.75609390324013</v>
      </c>
      <c r="CR18" s="3">
        <f t="shared" si="1"/>
        <v>5.2678247394838902</v>
      </c>
    </row>
    <row r="19" spans="1:96" x14ac:dyDescent="0.25">
      <c r="A19" s="4">
        <v>42095.354166666664</v>
      </c>
      <c r="B19" s="2">
        <v>5141</v>
      </c>
      <c r="C19" s="2">
        <v>-5.4898689999999997</v>
      </c>
      <c r="D19" s="2">
        <v>6.8214650000000002E-2</v>
      </c>
      <c r="E19" s="2">
        <v>0.23177880000000001</v>
      </c>
      <c r="F19" s="2">
        <v>0.10396469999999999</v>
      </c>
      <c r="G19" s="2">
        <v>-6.0381999999999996E-3</v>
      </c>
      <c r="H19" s="2">
        <v>1.6232410000000001E-3</v>
      </c>
      <c r="I19" s="2">
        <v>-4.3033660000000003E-3</v>
      </c>
      <c r="J19" s="2">
        <v>0.33676489999999998</v>
      </c>
      <c r="K19" s="2">
        <v>-6.2675629999999996E-2</v>
      </c>
      <c r="L19" s="2">
        <v>4.608189E-2</v>
      </c>
      <c r="M19" s="2">
        <v>0.40604960000000001</v>
      </c>
      <c r="N19" s="2">
        <v>-2.7612500000000002E-2</v>
      </c>
      <c r="O19" s="2">
        <v>0.2443253</v>
      </c>
      <c r="P19" s="2">
        <v>4.2150299999999996</v>
      </c>
      <c r="Q19" s="2">
        <v>4.2037990000000001</v>
      </c>
      <c r="R19" s="2">
        <v>-77.58466</v>
      </c>
      <c r="S19" s="2">
        <v>4.1810340000000004</v>
      </c>
      <c r="T19" s="2">
        <v>257.5847</v>
      </c>
      <c r="U19" s="2">
        <v>0.90380530000000003</v>
      </c>
      <c r="V19" s="2">
        <v>-4.105486</v>
      </c>
      <c r="W19" s="2">
        <v>0.62725869999999995</v>
      </c>
      <c r="X19" s="2">
        <v>1.9420409999999999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-1.4688400000000001E-2</v>
      </c>
      <c r="AH19" s="2">
        <v>0.70079139999999995</v>
      </c>
      <c r="AI19" s="2">
        <v>-5.5188110000000004</v>
      </c>
      <c r="AJ19" s="2">
        <v>0.16493869999999999</v>
      </c>
      <c r="AK19" s="2">
        <v>-8.0659740000000001E-3</v>
      </c>
      <c r="AL19" s="2">
        <v>1.8947780000000001E-2</v>
      </c>
      <c r="AM19" s="2">
        <v>-2.9143300000000001E-3</v>
      </c>
      <c r="AN19" s="2">
        <v>2.623491E-2</v>
      </c>
      <c r="AO19" s="2">
        <v>-1.3329220000000001E-3</v>
      </c>
      <c r="AP19" s="2">
        <v>4.2825700000000003E-3</v>
      </c>
      <c r="AQ19" s="2">
        <v>3.7395810000000001E-4</v>
      </c>
      <c r="AR19" s="2">
        <v>0.1038061</v>
      </c>
      <c r="AS19" s="2">
        <v>-5.8643410000000003E-3</v>
      </c>
      <c r="AT19" s="2">
        <v>1.1444840000000001E-3</v>
      </c>
      <c r="AU19" s="2">
        <v>-4.3260529999999998E-3</v>
      </c>
      <c r="AV19" s="2">
        <v>764.63139999999999</v>
      </c>
      <c r="AW19" s="2">
        <v>5.6336209999999998</v>
      </c>
      <c r="AX19" s="2">
        <v>100.18899999999999</v>
      </c>
      <c r="AY19" s="2">
        <v>1.314511</v>
      </c>
      <c r="AZ19" s="2">
        <v>1.2697849999999999</v>
      </c>
      <c r="BA19" s="2">
        <v>-2.9143300000000001E-3</v>
      </c>
      <c r="BB19" s="2">
        <v>0.91245790000000004</v>
      </c>
      <c r="BC19" s="2">
        <v>3.644195E-4</v>
      </c>
      <c r="BD19" s="2">
        <v>-1.213849E-2</v>
      </c>
      <c r="BE19" s="2">
        <v>6.5512900000000004E-3</v>
      </c>
      <c r="BF19" s="2">
        <v>-0.21821779999999999</v>
      </c>
      <c r="BG19" s="2">
        <v>0</v>
      </c>
      <c r="BH19" s="2">
        <v>0</v>
      </c>
      <c r="BI19" s="2">
        <v>56</v>
      </c>
      <c r="BJ19" s="2">
        <v>0</v>
      </c>
      <c r="BK19" s="2">
        <v>1.211171</v>
      </c>
      <c r="BL19" s="2">
        <v>0.57223179999999996</v>
      </c>
      <c r="BM19" s="2">
        <v>0.66665839999999998</v>
      </c>
      <c r="BN19" s="2">
        <v>4.5153990000000004</v>
      </c>
      <c r="BO19" s="2">
        <v>85.835819999999998</v>
      </c>
      <c r="BP19" s="2">
        <v>1.2706189999999999</v>
      </c>
      <c r="BQ19" s="2">
        <v>-1753.355</v>
      </c>
      <c r="BR19" s="2">
        <v>-0.81805099999999997</v>
      </c>
      <c r="BS19" s="2">
        <v>-532.66639999999995</v>
      </c>
      <c r="BT19" s="2">
        <v>435.72390000000001</v>
      </c>
      <c r="BU19" s="2">
        <v>33496.629999999997</v>
      </c>
      <c r="BV19" s="2">
        <v>34281.589999999997</v>
      </c>
      <c r="BW19" s="2">
        <v>874.42169999999999</v>
      </c>
      <c r="BX19" s="2">
        <v>347.53590000000003</v>
      </c>
      <c r="BY19" s="2">
        <v>1132.501</v>
      </c>
      <c r="BZ19" s="2">
        <v>503.65989999999999</v>
      </c>
      <c r="CA19" s="2" t="s">
        <v>98</v>
      </c>
      <c r="CB19" s="2" t="s">
        <v>98</v>
      </c>
      <c r="CC19" s="2">
        <v>181.2629</v>
      </c>
      <c r="CD19" s="2">
        <v>184.20840000000001</v>
      </c>
      <c r="CE19" s="2" t="s">
        <v>98</v>
      </c>
      <c r="CF19" s="2" t="s">
        <v>98</v>
      </c>
      <c r="CG19" s="2" t="s">
        <v>98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-6.7819070000000004</v>
      </c>
      <c r="CN19" s="2">
        <v>2.743881</v>
      </c>
      <c r="CO19" s="2">
        <v>11.09037</v>
      </c>
      <c r="CP19" s="2">
        <v>600</v>
      </c>
      <c r="CQ19" s="3">
        <f t="shared" si="0"/>
        <v>395.81413382796802</v>
      </c>
      <c r="CR19" s="3">
        <f t="shared" si="1"/>
        <v>5.260506022205397</v>
      </c>
    </row>
    <row r="20" spans="1:96" x14ac:dyDescent="0.25">
      <c r="A20" s="4">
        <v>42095.375</v>
      </c>
      <c r="B20" s="2">
        <v>5142</v>
      </c>
      <c r="C20" s="2">
        <v>-4.4571069999999997</v>
      </c>
      <c r="D20" s="2">
        <v>3.8600330000000002E-2</v>
      </c>
      <c r="E20" s="2">
        <v>0.17436189999999999</v>
      </c>
      <c r="F20" s="2">
        <v>8.6263709999999993E-2</v>
      </c>
      <c r="G20" s="2">
        <v>-2.7802769999999998E-3</v>
      </c>
      <c r="H20" s="2">
        <v>-2.9531750000000002E-3</v>
      </c>
      <c r="I20" s="2">
        <v>-3.4941500000000001E-3</v>
      </c>
      <c r="J20" s="2">
        <v>0.29205890000000001</v>
      </c>
      <c r="K20" s="2">
        <v>-3.5159210000000003E-2</v>
      </c>
      <c r="L20" s="2">
        <v>2.8311630000000001E-2</v>
      </c>
      <c r="M20" s="2">
        <v>0.32260670000000002</v>
      </c>
      <c r="N20" s="2">
        <v>-1.1078660000000001E-2</v>
      </c>
      <c r="O20" s="2">
        <v>0.2145686</v>
      </c>
      <c r="P20" s="2">
        <v>4.1902369999999998</v>
      </c>
      <c r="Q20" s="2">
        <v>4.1814460000000002</v>
      </c>
      <c r="R20" s="2">
        <v>-75.749849999999995</v>
      </c>
      <c r="S20" s="2">
        <v>3.71014</v>
      </c>
      <c r="T20" s="2">
        <v>255.74979999999999</v>
      </c>
      <c r="U20" s="2">
        <v>1.029288</v>
      </c>
      <c r="V20" s="2">
        <v>-4.0527930000000003</v>
      </c>
      <c r="W20" s="2">
        <v>0.6301852</v>
      </c>
      <c r="X20" s="2">
        <v>1.9985949999999999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-8.0714510000000003E-3</v>
      </c>
      <c r="AH20" s="2">
        <v>2.2075529999999999</v>
      </c>
      <c r="AI20" s="2">
        <v>-4.5746729999999998</v>
      </c>
      <c r="AJ20" s="2">
        <v>0.36140169999999999</v>
      </c>
      <c r="AK20" s="2">
        <v>3.7395860000000003E-2</v>
      </c>
      <c r="AL20" s="2">
        <v>-1.9386540000000001E-2</v>
      </c>
      <c r="AM20" s="2">
        <v>1.051515E-3</v>
      </c>
      <c r="AN20" s="2">
        <v>1.9051999999999999E-2</v>
      </c>
      <c r="AO20" s="5">
        <v>3.9637549999999998E-5</v>
      </c>
      <c r="AP20" s="2">
        <v>1.354416E-3</v>
      </c>
      <c r="AQ20" s="2">
        <v>9.7212799999999995E-4</v>
      </c>
      <c r="AR20" s="2">
        <v>8.6445320000000006E-2</v>
      </c>
      <c r="AS20" s="2">
        <v>-2.7692569999999998E-3</v>
      </c>
      <c r="AT20" s="2">
        <v>-3.0893219999999998E-3</v>
      </c>
      <c r="AU20" s="2">
        <v>-3.586316E-3</v>
      </c>
      <c r="AV20" s="2">
        <v>765.40800000000002</v>
      </c>
      <c r="AW20" s="2">
        <v>5.6542139999999996</v>
      </c>
      <c r="AX20" s="2">
        <v>100.2</v>
      </c>
      <c r="AY20" s="2">
        <v>1.3685860000000001</v>
      </c>
      <c r="AZ20" s="2">
        <v>1.2696620000000001</v>
      </c>
      <c r="BA20" s="2">
        <v>1.051515E-3</v>
      </c>
      <c r="BB20" s="2">
        <v>2.3719920000000001</v>
      </c>
      <c r="BC20" s="2">
        <v>9.4840150000000004E-4</v>
      </c>
      <c r="BD20" s="2">
        <v>-1.007137E-2</v>
      </c>
      <c r="BE20" s="2">
        <v>1.7094700000000001E-2</v>
      </c>
      <c r="BF20" s="2">
        <v>-0.1815338</v>
      </c>
      <c r="BG20" s="2">
        <v>0</v>
      </c>
      <c r="BH20" s="2">
        <v>0</v>
      </c>
      <c r="BI20" s="2">
        <v>56</v>
      </c>
      <c r="BJ20" s="2">
        <v>0</v>
      </c>
      <c r="BK20" s="2">
        <v>1.236526</v>
      </c>
      <c r="BL20" s="2">
        <v>0.57696429999999999</v>
      </c>
      <c r="BM20" s="2">
        <v>0.66787560000000001</v>
      </c>
      <c r="BN20" s="2">
        <v>4.5523220000000002</v>
      </c>
      <c r="BO20" s="2">
        <v>86.387990000000002</v>
      </c>
      <c r="BP20" s="2">
        <v>1.2708079999999999</v>
      </c>
      <c r="BQ20" s="2">
        <v>-1707.171</v>
      </c>
      <c r="BR20" s="2">
        <v>-0.8323081</v>
      </c>
      <c r="BS20" s="2">
        <v>-542.0865</v>
      </c>
      <c r="BT20" s="2">
        <v>451.06779999999998</v>
      </c>
      <c r="BU20" s="2">
        <v>33621.25</v>
      </c>
      <c r="BV20" s="2">
        <v>34335.26</v>
      </c>
      <c r="BW20" s="2">
        <v>874.80039999999997</v>
      </c>
      <c r="BX20" s="2">
        <v>414.71559999999999</v>
      </c>
      <c r="BY20" s="2">
        <v>1128.732</v>
      </c>
      <c r="BZ20" s="2">
        <v>635.31309999999996</v>
      </c>
      <c r="CA20" s="2" t="s">
        <v>98</v>
      </c>
      <c r="CB20" s="2" t="s">
        <v>98</v>
      </c>
      <c r="CC20" s="2">
        <v>181.22149999999999</v>
      </c>
      <c r="CD20" s="2">
        <v>184.19059999999999</v>
      </c>
      <c r="CE20" s="2" t="s">
        <v>98</v>
      </c>
      <c r="CF20" s="2" t="s">
        <v>98</v>
      </c>
      <c r="CG20" s="2" t="s">
        <v>98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-6.7157640000000001</v>
      </c>
      <c r="CN20" s="2">
        <v>3.4961039999999999</v>
      </c>
      <c r="CO20" s="2">
        <v>11.140879999999999</v>
      </c>
      <c r="CP20" s="2">
        <v>600</v>
      </c>
      <c r="CQ20" s="3">
        <f t="shared" si="0"/>
        <v>396.25070070527471</v>
      </c>
      <c r="CR20" s="3">
        <f t="shared" si="1"/>
        <v>5.2696237826006493</v>
      </c>
    </row>
    <row r="21" spans="1:96" x14ac:dyDescent="0.25">
      <c r="A21" s="4">
        <v>42095.395833333336</v>
      </c>
      <c r="B21" s="2">
        <v>5143</v>
      </c>
      <c r="C21" s="2">
        <v>-9.4547170000000005</v>
      </c>
      <c r="D21" s="2">
        <v>6.711802E-2</v>
      </c>
      <c r="E21" s="2">
        <v>0.22990679999999999</v>
      </c>
      <c r="F21" s="2">
        <v>8.3413689999999999E-2</v>
      </c>
      <c r="G21" s="2">
        <v>-7.9604700000000007E-3</v>
      </c>
      <c r="H21" s="2">
        <v>2.1240169999999999E-2</v>
      </c>
      <c r="I21" s="2">
        <v>-7.411216E-3</v>
      </c>
      <c r="J21" s="2">
        <v>0.25873170000000001</v>
      </c>
      <c r="K21" s="2">
        <v>-9.3578090000000003E-2</v>
      </c>
      <c r="L21" s="2">
        <v>2.3262939999999999E-2</v>
      </c>
      <c r="M21" s="2">
        <v>0.57516250000000002</v>
      </c>
      <c r="N21" s="2">
        <v>-4.7462740000000003E-2</v>
      </c>
      <c r="O21" s="2">
        <v>0.19779659999999999</v>
      </c>
      <c r="P21" s="2">
        <v>3.7765420000000001</v>
      </c>
      <c r="Q21" s="2">
        <v>3.7715800000000002</v>
      </c>
      <c r="R21" s="2">
        <v>-72.711669999999998</v>
      </c>
      <c r="S21" s="2">
        <v>2.9358960000000001</v>
      </c>
      <c r="T21" s="2">
        <v>252.71170000000001</v>
      </c>
      <c r="U21" s="2">
        <v>1.1208370000000001</v>
      </c>
      <c r="V21" s="2">
        <v>-3.6011829999999998</v>
      </c>
      <c r="W21" s="2">
        <v>0.55337409999999998</v>
      </c>
      <c r="X21" s="2">
        <v>2.085359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-9.8080890000000004E-2</v>
      </c>
      <c r="AH21" s="2">
        <v>-7.3255129999999999</v>
      </c>
      <c r="AI21" s="2">
        <v>-9.0232259999999993</v>
      </c>
      <c r="AJ21" s="2">
        <v>0.91559170000000001</v>
      </c>
      <c r="AK21" s="2">
        <v>-0.1091564</v>
      </c>
      <c r="AL21" s="2">
        <v>0.39134940000000001</v>
      </c>
      <c r="AM21" s="2">
        <v>-7.5392529999999999E-2</v>
      </c>
      <c r="AN21" s="2">
        <v>4.0564910000000003E-2</v>
      </c>
      <c r="AO21" s="2">
        <v>-4.5500699999999998E-3</v>
      </c>
      <c r="AP21" s="2">
        <v>1.9566380000000001E-2</v>
      </c>
      <c r="AQ21" s="2">
        <v>-2.8332750000000001E-3</v>
      </c>
      <c r="AR21" s="2">
        <v>8.105031E-2</v>
      </c>
      <c r="AS21" s="2">
        <v>-7.4334509999999998E-3</v>
      </c>
      <c r="AT21" s="2">
        <v>1.9023180000000001E-2</v>
      </c>
      <c r="AU21" s="2">
        <v>-7.0729859999999999E-3</v>
      </c>
      <c r="AV21" s="2">
        <v>767.63009999999997</v>
      </c>
      <c r="AW21" s="2">
        <v>5.7173629999999998</v>
      </c>
      <c r="AX21" s="2">
        <v>100.2431</v>
      </c>
      <c r="AY21" s="2">
        <v>1.4482010000000001</v>
      </c>
      <c r="AZ21" s="2">
        <v>1.269801</v>
      </c>
      <c r="BA21" s="2">
        <v>-7.5392529999999999E-2</v>
      </c>
      <c r="BB21" s="2">
        <v>-6.9131910000000003</v>
      </c>
      <c r="BC21" s="2">
        <v>-2.771983E-3</v>
      </c>
      <c r="BD21" s="2">
        <v>-1.9916380000000001E-2</v>
      </c>
      <c r="BE21" s="2">
        <v>-5.037606E-2</v>
      </c>
      <c r="BF21" s="2">
        <v>-0.36194609999999999</v>
      </c>
      <c r="BG21" s="2">
        <v>0</v>
      </c>
      <c r="BH21" s="2">
        <v>0</v>
      </c>
      <c r="BI21" s="2">
        <v>56</v>
      </c>
      <c r="BJ21" s="2">
        <v>0</v>
      </c>
      <c r="BK21" s="2">
        <v>1.3719330000000001</v>
      </c>
      <c r="BL21" s="2">
        <v>0.58377710000000005</v>
      </c>
      <c r="BM21" s="2">
        <v>0.67441430000000002</v>
      </c>
      <c r="BN21" s="2">
        <v>4.6038030000000001</v>
      </c>
      <c r="BO21" s="2">
        <v>86.560609999999997</v>
      </c>
      <c r="BP21" s="2">
        <v>1.2702880000000001</v>
      </c>
      <c r="BQ21" s="2">
        <v>-1648.59</v>
      </c>
      <c r="BR21" s="2">
        <v>-0.83678030000000003</v>
      </c>
      <c r="BS21" s="2">
        <v>-554.47040000000004</v>
      </c>
      <c r="BT21" s="2">
        <v>463.9042</v>
      </c>
      <c r="BU21" s="2">
        <v>33683.919999999998</v>
      </c>
      <c r="BV21" s="2">
        <v>34314.129999999997</v>
      </c>
      <c r="BW21" s="2">
        <v>874.74130000000002</v>
      </c>
      <c r="BX21" s="2">
        <v>486.37970000000001</v>
      </c>
      <c r="BY21" s="2">
        <v>1116.595</v>
      </c>
      <c r="BZ21" s="2">
        <v>866.56259999999997</v>
      </c>
      <c r="CA21" s="2" t="s">
        <v>98</v>
      </c>
      <c r="CB21" s="2" t="s">
        <v>98</v>
      </c>
      <c r="CC21" s="2">
        <v>181.1789</v>
      </c>
      <c r="CD21" s="2">
        <v>184.1893</v>
      </c>
      <c r="CE21" s="2" t="s">
        <v>98</v>
      </c>
      <c r="CF21" s="2" t="s">
        <v>98</v>
      </c>
      <c r="CG21" s="2" t="s">
        <v>98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-6.6747500000000004</v>
      </c>
      <c r="CN21" s="2">
        <v>4.2795439999999996</v>
      </c>
      <c r="CO21" s="2">
        <v>11.21564</v>
      </c>
      <c r="CP21" s="2">
        <v>600</v>
      </c>
      <c r="CQ21" s="3">
        <f t="shared" si="0"/>
        <v>397.34541785099782</v>
      </c>
      <c r="CR21" s="3">
        <f t="shared" si="1"/>
        <v>5.3185902897073287</v>
      </c>
    </row>
    <row r="22" spans="1:96" x14ac:dyDescent="0.25">
      <c r="A22" s="4">
        <v>42095.416666666664</v>
      </c>
      <c r="B22" s="2">
        <v>5144</v>
      </c>
      <c r="C22" s="2">
        <v>6.7704329999999997</v>
      </c>
      <c r="D22" s="2">
        <v>7.1723220000000001E-3</v>
      </c>
      <c r="E22" s="2">
        <v>7.5195780000000004E-2</v>
      </c>
      <c r="F22" s="2">
        <v>0.22680819999999999</v>
      </c>
      <c r="G22" s="2">
        <v>2.102304E-2</v>
      </c>
      <c r="H22" s="2">
        <v>-7.110819E-3</v>
      </c>
      <c r="I22" s="2">
        <v>5.3127590000000002E-3</v>
      </c>
      <c r="J22" s="2">
        <v>0.1481276</v>
      </c>
      <c r="K22" s="2">
        <v>4.8949570000000001E-3</v>
      </c>
      <c r="L22" s="2">
        <v>5.2510090000000001E-3</v>
      </c>
      <c r="M22" s="2">
        <v>0.1800495</v>
      </c>
      <c r="N22" s="2">
        <v>2.0974280000000001E-3</v>
      </c>
      <c r="O22" s="2">
        <v>7.2772290000000003E-2</v>
      </c>
      <c r="P22" s="2">
        <v>2.2371979999999998</v>
      </c>
      <c r="Q22" s="2">
        <v>2.2309909999999999</v>
      </c>
      <c r="R22" s="2">
        <v>-63.827120000000001</v>
      </c>
      <c r="S22" s="2">
        <v>4.2665379999999997</v>
      </c>
      <c r="T22" s="2">
        <v>243.8271</v>
      </c>
      <c r="U22" s="2">
        <v>0.98404970000000003</v>
      </c>
      <c r="V22" s="2">
        <v>-2.0022359999999999</v>
      </c>
      <c r="W22" s="2">
        <v>0.34783520000000001</v>
      </c>
      <c r="X22" s="2">
        <v>2.4891869999999998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3.6606870000000001E-3</v>
      </c>
      <c r="AH22" s="2">
        <v>3.1555409999999999</v>
      </c>
      <c r="AI22" s="2">
        <v>6.5735669999999997</v>
      </c>
      <c r="AJ22" s="2">
        <v>0.71824840000000001</v>
      </c>
      <c r="AK22" s="2">
        <v>-4.3601939999999999E-2</v>
      </c>
      <c r="AL22" s="2">
        <v>5.3719360000000001E-2</v>
      </c>
      <c r="AM22" s="2">
        <v>-1.200671E-2</v>
      </c>
      <c r="AN22" s="2">
        <v>3.8626050000000002E-2</v>
      </c>
      <c r="AO22" s="2">
        <v>3.978858E-3</v>
      </c>
      <c r="AP22" s="5">
        <v>7.4081120000000006E-5</v>
      </c>
      <c r="AQ22" s="2">
        <v>1.173613E-3</v>
      </c>
      <c r="AR22" s="2">
        <v>0.22175410000000001</v>
      </c>
      <c r="AS22" s="2">
        <v>2.0484530000000001E-2</v>
      </c>
      <c r="AT22" s="2">
        <v>-7.0880350000000003E-3</v>
      </c>
      <c r="AU22" s="2">
        <v>5.158279E-3</v>
      </c>
      <c r="AV22" s="2">
        <v>768.14250000000004</v>
      </c>
      <c r="AW22" s="2">
        <v>5.865812</v>
      </c>
      <c r="AX22" s="2">
        <v>100.28440000000001</v>
      </c>
      <c r="AY22" s="2">
        <v>1.8338719999999999</v>
      </c>
      <c r="AZ22" s="2">
        <v>1.2684489999999999</v>
      </c>
      <c r="BA22" s="2">
        <v>-1.200671E-2</v>
      </c>
      <c r="BB22" s="2">
        <v>2.8636149999999998</v>
      </c>
      <c r="BC22" s="2">
        <v>1.1503559999999999E-3</v>
      </c>
      <c r="BD22" s="2">
        <v>1.451704E-2</v>
      </c>
      <c r="BE22" s="2">
        <v>2.143426E-2</v>
      </c>
      <c r="BF22" s="2">
        <v>0.27049190000000001</v>
      </c>
      <c r="BG22" s="2">
        <v>0</v>
      </c>
      <c r="BH22" s="2">
        <v>0</v>
      </c>
      <c r="BI22" s="2">
        <v>56</v>
      </c>
      <c r="BJ22" s="2">
        <v>0</v>
      </c>
      <c r="BK22" s="2">
        <v>1.867704</v>
      </c>
      <c r="BL22" s="2">
        <v>0.59723340000000003</v>
      </c>
      <c r="BM22" s="2">
        <v>0.69886649999999995</v>
      </c>
      <c r="BN22" s="2">
        <v>4.7014329999999998</v>
      </c>
      <c r="BO22" s="2">
        <v>85.457430000000002</v>
      </c>
      <c r="BP22" s="2">
        <v>1.2684789999999999</v>
      </c>
      <c r="BQ22" s="2">
        <v>-1589.0550000000001</v>
      </c>
      <c r="BR22" s="2">
        <v>-0.89965759999999995</v>
      </c>
      <c r="BS22" s="2">
        <v>-552.26750000000004</v>
      </c>
      <c r="BT22" s="2">
        <v>496.67110000000002</v>
      </c>
      <c r="BU22" s="2">
        <v>33824.1</v>
      </c>
      <c r="BV22" s="2">
        <v>34364.21</v>
      </c>
      <c r="BW22" s="2">
        <v>874.97460000000001</v>
      </c>
      <c r="BX22" s="2">
        <v>591.09069999999997</v>
      </c>
      <c r="BY22" s="2">
        <v>1131.2070000000001</v>
      </c>
      <c r="BZ22" s="2">
        <v>1023.141</v>
      </c>
      <c r="CA22" s="2" t="s">
        <v>98</v>
      </c>
      <c r="CB22" s="2" t="s">
        <v>98</v>
      </c>
      <c r="CC22" s="2">
        <v>181.11840000000001</v>
      </c>
      <c r="CD22" s="2">
        <v>184.17490000000001</v>
      </c>
      <c r="CE22" s="2" t="s">
        <v>98</v>
      </c>
      <c r="CF22" s="2" t="s">
        <v>98</v>
      </c>
      <c r="CG22" s="2" t="s">
        <v>98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-6.4193660000000001</v>
      </c>
      <c r="CN22" s="2">
        <v>5.0300399999999996</v>
      </c>
      <c r="CO22" s="2">
        <v>11.42998</v>
      </c>
      <c r="CP22" s="2">
        <v>600</v>
      </c>
      <c r="CQ22" s="3">
        <f t="shared" si="0"/>
        <v>398.00511302121441</v>
      </c>
      <c r="CR22" s="3">
        <f t="shared" si="1"/>
        <v>5.5014907287009569</v>
      </c>
    </row>
    <row r="23" spans="1:96" x14ac:dyDescent="0.25">
      <c r="A23" s="4">
        <v>42095.4375</v>
      </c>
      <c r="B23" s="2">
        <v>5145</v>
      </c>
      <c r="C23" s="2">
        <v>-1.4229810000000001E-2</v>
      </c>
      <c r="D23" s="2">
        <v>4.653099E-3</v>
      </c>
      <c r="E23" s="2">
        <v>6.062729E-2</v>
      </c>
      <c r="F23" s="2">
        <v>0.13647139999999999</v>
      </c>
      <c r="G23" s="2">
        <v>2.3234520000000002E-3</v>
      </c>
      <c r="H23" s="2">
        <v>-3.0816720000000001E-3</v>
      </c>
      <c r="I23" s="5">
        <v>-1.1188440000000001E-5</v>
      </c>
      <c r="J23" s="2">
        <v>0.24368719999999999</v>
      </c>
      <c r="K23" s="2">
        <v>0.13352159999999999</v>
      </c>
      <c r="L23" s="2">
        <v>9.138808E-4</v>
      </c>
      <c r="M23" s="2">
        <v>0.63650700000000004</v>
      </c>
      <c r="N23" s="2">
        <v>-3.5602469999999999E-3</v>
      </c>
      <c r="O23" s="2">
        <v>6.037207E-2</v>
      </c>
      <c r="P23" s="2">
        <v>2.0774970000000001</v>
      </c>
      <c r="Q23" s="2">
        <v>1.9898549999999999</v>
      </c>
      <c r="R23" s="2">
        <v>-51.218020000000003</v>
      </c>
      <c r="S23" s="2">
        <v>16.636839999999999</v>
      </c>
      <c r="T23" s="2">
        <v>231.21799999999999</v>
      </c>
      <c r="U23" s="2">
        <v>1.2463630000000001</v>
      </c>
      <c r="V23" s="2">
        <v>-1.5511630000000001</v>
      </c>
      <c r="W23" s="2">
        <v>0.39743440000000002</v>
      </c>
      <c r="X23" s="2">
        <v>3.1206399999999999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-2.660506E-3</v>
      </c>
      <c r="AH23" s="2">
        <v>-0.45577109999999998</v>
      </c>
      <c r="AI23" s="2">
        <v>1.1908810000000001E-2</v>
      </c>
      <c r="AJ23" s="2">
        <v>0.50402990000000003</v>
      </c>
      <c r="AK23" s="2">
        <v>6.6151249999999995E-2</v>
      </c>
      <c r="AL23" s="2">
        <v>0.2115524</v>
      </c>
      <c r="AM23" s="2">
        <v>-2.504975E-3</v>
      </c>
      <c r="AN23" s="2">
        <v>3.4362480000000001E-2</v>
      </c>
      <c r="AO23" s="2">
        <v>6.9236460000000003E-3</v>
      </c>
      <c r="AP23" s="2">
        <v>1.9214820000000001E-2</v>
      </c>
      <c r="AQ23" s="2">
        <v>-1.8557600000000001E-4</v>
      </c>
      <c r="AR23" s="2">
        <v>0.13433500000000001</v>
      </c>
      <c r="AS23" s="2">
        <v>1.5372750000000001E-3</v>
      </c>
      <c r="AT23" s="2">
        <v>-5.2129480000000002E-3</v>
      </c>
      <c r="AU23" s="5">
        <v>9.3635169999999992E-6</v>
      </c>
      <c r="AV23" s="2">
        <v>765.91330000000005</v>
      </c>
      <c r="AW23" s="2">
        <v>5.985169</v>
      </c>
      <c r="AX23" s="2">
        <v>100.3147</v>
      </c>
      <c r="AY23" s="2">
        <v>2.4491670000000001</v>
      </c>
      <c r="AZ23" s="2">
        <v>1.265919</v>
      </c>
      <c r="BA23" s="2">
        <v>-2.504975E-3</v>
      </c>
      <c r="BB23" s="2">
        <v>-0.45280550000000003</v>
      </c>
      <c r="BC23" s="2">
        <v>-1.81752E-4</v>
      </c>
      <c r="BD23" s="5">
        <v>2.622116E-5</v>
      </c>
      <c r="BE23" s="2">
        <v>-3.4654989999999999E-3</v>
      </c>
      <c r="BF23" s="2">
        <v>4.9996380000000003E-4</v>
      </c>
      <c r="BG23" s="2">
        <v>0</v>
      </c>
      <c r="BH23" s="2">
        <v>0</v>
      </c>
      <c r="BI23" s="2">
        <v>56</v>
      </c>
      <c r="BJ23" s="2">
        <v>0</v>
      </c>
      <c r="BK23" s="2">
        <v>2.5225170000000001</v>
      </c>
      <c r="BL23" s="2">
        <v>0.61031899999999994</v>
      </c>
      <c r="BM23" s="2">
        <v>0.7322478</v>
      </c>
      <c r="BN23" s="2">
        <v>4.793031</v>
      </c>
      <c r="BO23" s="2">
        <v>83.348690000000005</v>
      </c>
      <c r="BP23" s="2">
        <v>1.2659260000000001</v>
      </c>
      <c r="BQ23" s="2">
        <v>-1519.7660000000001</v>
      </c>
      <c r="BR23" s="2">
        <v>-0.85031610000000002</v>
      </c>
      <c r="BS23" s="2">
        <v>-586.21540000000005</v>
      </c>
      <c r="BT23" s="2">
        <v>498.40390000000002</v>
      </c>
      <c r="BU23" s="2">
        <v>33852.449999999997</v>
      </c>
      <c r="BV23" s="2">
        <v>34287.599999999999</v>
      </c>
      <c r="BW23" s="2">
        <v>874.70830000000001</v>
      </c>
      <c r="BX23" s="2">
        <v>659.85209999999995</v>
      </c>
      <c r="BY23" s="2">
        <v>1094.998</v>
      </c>
      <c r="BZ23" s="2">
        <v>1153.154</v>
      </c>
      <c r="CA23" s="2" t="s">
        <v>98</v>
      </c>
      <c r="CB23" s="2" t="s">
        <v>98</v>
      </c>
      <c r="CC23" s="2">
        <v>181.11019999999999</v>
      </c>
      <c r="CD23" s="2">
        <v>184.18819999999999</v>
      </c>
      <c r="CE23" s="2" t="s">
        <v>98</v>
      </c>
      <c r="CF23" s="2" t="s">
        <v>98</v>
      </c>
      <c r="CG23" s="2" t="s">
        <v>98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-6.5791550000000001</v>
      </c>
      <c r="CN23" s="2">
        <v>5.8770480000000003</v>
      </c>
      <c r="CO23" s="2">
        <v>11.72189</v>
      </c>
      <c r="CP23" s="2">
        <v>600</v>
      </c>
      <c r="CQ23" s="3">
        <f t="shared" si="0"/>
        <v>397.61791834300101</v>
      </c>
      <c r="CR23" s="3">
        <f t="shared" si="1"/>
        <v>5.7505769370041531</v>
      </c>
    </row>
    <row r="24" spans="1:96" x14ac:dyDescent="0.25">
      <c r="A24" s="4">
        <v>42095.458333333336</v>
      </c>
      <c r="B24" s="2">
        <v>5146</v>
      </c>
      <c r="C24" s="2">
        <v>11.09404</v>
      </c>
      <c r="D24" s="2">
        <v>1.9452199999999999E-2</v>
      </c>
      <c r="E24" s="2">
        <v>0.1241198</v>
      </c>
      <c r="F24" s="2">
        <v>0.26717170000000001</v>
      </c>
      <c r="G24" s="2">
        <v>7.9157989999999994E-3</v>
      </c>
      <c r="H24" s="2">
        <v>-9.4367220000000002E-2</v>
      </c>
      <c r="I24" s="2">
        <v>8.7454060000000007E-3</v>
      </c>
      <c r="J24" s="2">
        <v>0.17286509999999999</v>
      </c>
      <c r="K24" s="2">
        <v>-2.2952790000000001E-2</v>
      </c>
      <c r="L24" s="2">
        <v>6.5827000000000004E-3</v>
      </c>
      <c r="M24" s="2">
        <v>0.38580979999999998</v>
      </c>
      <c r="N24" s="2">
        <v>-1.392855E-2</v>
      </c>
      <c r="O24" s="2">
        <v>8.3925920000000001E-2</v>
      </c>
      <c r="P24" s="2">
        <v>2.416121</v>
      </c>
      <c r="Q24" s="2">
        <v>2.403438</v>
      </c>
      <c r="R24" s="2">
        <v>-47.256529999999998</v>
      </c>
      <c r="S24" s="2">
        <v>5.8686610000000003</v>
      </c>
      <c r="T24" s="2">
        <v>227.25649999999999</v>
      </c>
      <c r="U24" s="2">
        <v>1.6312549999999999</v>
      </c>
      <c r="V24" s="2">
        <v>-1.7650889999999999</v>
      </c>
      <c r="W24" s="2">
        <v>0.50654089999999996</v>
      </c>
      <c r="X24" s="2">
        <v>3.8499180000000002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-5.1755680000000002E-3</v>
      </c>
      <c r="AH24" s="2">
        <v>5.2529560000000002</v>
      </c>
      <c r="AI24" s="2">
        <v>10.762320000000001</v>
      </c>
      <c r="AJ24" s="2">
        <v>0.80073680000000003</v>
      </c>
      <c r="AK24" s="2">
        <v>-4.3979780000000003E-2</v>
      </c>
      <c r="AL24" s="2">
        <v>0.2850763</v>
      </c>
      <c r="AM24" s="2">
        <v>-3.0751710000000002E-2</v>
      </c>
      <c r="AN24" s="2">
        <v>4.361247E-2</v>
      </c>
      <c r="AO24" s="2">
        <v>3.7551049999999999E-3</v>
      </c>
      <c r="AP24" s="2">
        <v>-1.5324569999999999E-2</v>
      </c>
      <c r="AQ24" s="2">
        <v>1.9481469999999999E-3</v>
      </c>
      <c r="AR24" s="2">
        <v>0.2616716</v>
      </c>
      <c r="AS24" s="2">
        <v>7.4573310000000002E-3</v>
      </c>
      <c r="AT24" s="2">
        <v>-9.2181589999999994E-2</v>
      </c>
      <c r="AU24" s="2">
        <v>8.4839129999999992E-3</v>
      </c>
      <c r="AV24" s="2">
        <v>764.76329999999996</v>
      </c>
      <c r="AW24" s="2">
        <v>6.1209350000000002</v>
      </c>
      <c r="AX24" s="2">
        <v>100.32170000000001</v>
      </c>
      <c r="AY24" s="2">
        <v>3.1596669999999998</v>
      </c>
      <c r="AZ24" s="2">
        <v>1.2626599999999999</v>
      </c>
      <c r="BA24" s="2">
        <v>-3.0751710000000002E-2</v>
      </c>
      <c r="BB24" s="2">
        <v>4.7534789999999996</v>
      </c>
      <c r="BC24" s="2">
        <v>1.910286E-3</v>
      </c>
      <c r="BD24" s="2">
        <v>2.366586E-2</v>
      </c>
      <c r="BE24" s="2">
        <v>3.7306020000000002E-2</v>
      </c>
      <c r="BF24" s="2">
        <v>0.4621711</v>
      </c>
      <c r="BG24" s="2">
        <v>0</v>
      </c>
      <c r="BH24" s="2">
        <v>0</v>
      </c>
      <c r="BI24" s="2">
        <v>56</v>
      </c>
      <c r="BJ24" s="2">
        <v>0</v>
      </c>
      <c r="BK24" s="2">
        <v>3.0804149999999999</v>
      </c>
      <c r="BL24" s="2">
        <v>0.62758100000000006</v>
      </c>
      <c r="BM24" s="2">
        <v>0.76189070000000003</v>
      </c>
      <c r="BN24" s="2">
        <v>4.918641</v>
      </c>
      <c r="BO24" s="2">
        <v>82.371520000000004</v>
      </c>
      <c r="BP24" s="2">
        <v>1.2636700000000001</v>
      </c>
      <c r="BQ24" s="2">
        <v>-1432.922</v>
      </c>
      <c r="BR24" s="2">
        <v>-0.88304669999999996</v>
      </c>
      <c r="BS24" s="2">
        <v>-597.3211</v>
      </c>
      <c r="BT24" s="2">
        <v>527.39509999999996</v>
      </c>
      <c r="BU24" s="2">
        <v>33865.51</v>
      </c>
      <c r="BV24" s="2">
        <v>34173.71</v>
      </c>
      <c r="BW24" s="2">
        <v>873.98530000000005</v>
      </c>
      <c r="BX24" s="2">
        <v>782.57899999999995</v>
      </c>
      <c r="BY24" s="2">
        <v>1090.7850000000001</v>
      </c>
      <c r="BZ24" s="2">
        <v>1263.856</v>
      </c>
      <c r="CA24" s="2" t="s">
        <v>98</v>
      </c>
      <c r="CB24" s="2" t="s">
        <v>98</v>
      </c>
      <c r="CC24" s="2">
        <v>181.1422</v>
      </c>
      <c r="CD24" s="2">
        <v>184.22329999999999</v>
      </c>
      <c r="CE24" s="2" t="s">
        <v>98</v>
      </c>
      <c r="CF24" s="2" t="s">
        <v>98</v>
      </c>
      <c r="CG24" s="2" t="s">
        <v>98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-6.3813040000000001</v>
      </c>
      <c r="CN24" s="2">
        <v>6.7567389999999996</v>
      </c>
      <c r="CO24" s="2">
        <v>12.17576</v>
      </c>
      <c r="CP24" s="2">
        <v>600</v>
      </c>
      <c r="CQ24" s="3">
        <f t="shared" si="0"/>
        <v>398.01665864279096</v>
      </c>
      <c r="CR24" s="3">
        <f t="shared" si="1"/>
        <v>5.9712876247708397</v>
      </c>
    </row>
    <row r="25" spans="1:96" x14ac:dyDescent="0.25">
      <c r="A25" s="4">
        <v>42095.479166666664</v>
      </c>
      <c r="B25" s="2">
        <v>5147</v>
      </c>
      <c r="C25" s="2">
        <v>6.0858509999999999</v>
      </c>
      <c r="D25" s="2">
        <v>2.807606E-2</v>
      </c>
      <c r="E25" s="2">
        <v>0.14918809999999999</v>
      </c>
      <c r="F25" s="2">
        <v>0.300983</v>
      </c>
      <c r="G25" s="2">
        <v>-7.5667180000000001E-3</v>
      </c>
      <c r="H25" s="2">
        <v>-8.0394890000000004E-3</v>
      </c>
      <c r="I25" s="2">
        <v>4.8020859999999997E-3</v>
      </c>
      <c r="J25" s="2">
        <v>0.25027690000000002</v>
      </c>
      <c r="K25" s="2">
        <v>7.9227980000000003E-2</v>
      </c>
      <c r="L25" s="2">
        <v>1.2289660000000001E-2</v>
      </c>
      <c r="M25" s="2">
        <v>0.42122949999999998</v>
      </c>
      <c r="N25" s="2">
        <v>1.855646E-2</v>
      </c>
      <c r="O25" s="2">
        <v>7.6909950000000005E-2</v>
      </c>
      <c r="P25" s="2">
        <v>2.228262</v>
      </c>
      <c r="Q25" s="2">
        <v>2.1822970000000002</v>
      </c>
      <c r="R25" s="2">
        <v>-25.847169999999998</v>
      </c>
      <c r="S25" s="2">
        <v>11.633609999999999</v>
      </c>
      <c r="T25" s="2">
        <v>205.84719999999999</v>
      </c>
      <c r="U25" s="2">
        <v>1.9639819999999999</v>
      </c>
      <c r="V25" s="2">
        <v>-0.95142090000000001</v>
      </c>
      <c r="W25" s="2">
        <v>0.53145549999999997</v>
      </c>
      <c r="X25" s="2">
        <v>4.1139659999999996</v>
      </c>
      <c r="Y25" s="2">
        <v>180</v>
      </c>
      <c r="Z25" s="2">
        <v>18000</v>
      </c>
      <c r="AA25" s="2">
        <v>0</v>
      </c>
      <c r="AB25" s="2">
        <v>0</v>
      </c>
      <c r="AC25" s="2">
        <v>0</v>
      </c>
      <c r="AD25" s="2">
        <v>0</v>
      </c>
      <c r="AE25" s="2">
        <v>0</v>
      </c>
      <c r="AF25" s="2">
        <v>0</v>
      </c>
      <c r="AG25" s="2">
        <v>-6.7335590000000001E-3</v>
      </c>
      <c r="AH25" s="2">
        <v>3.2073360000000002</v>
      </c>
      <c r="AI25" s="2">
        <v>5.8808579999999999</v>
      </c>
      <c r="AJ25" s="2">
        <v>0.67734450000000002</v>
      </c>
      <c r="AK25" s="2">
        <v>-2.8780630000000001E-2</v>
      </c>
      <c r="AL25" s="2">
        <v>-5.3185389999999999E-2</v>
      </c>
      <c r="AM25" s="2">
        <v>-2.083051E-2</v>
      </c>
      <c r="AN25" s="2">
        <v>3.4879779999999999E-2</v>
      </c>
      <c r="AO25" s="2">
        <v>2.1120000000000002E-3</v>
      </c>
      <c r="AP25" s="2">
        <v>4.949246E-3</v>
      </c>
      <c r="AQ25" s="2">
        <v>1.199273E-3</v>
      </c>
      <c r="AR25" s="2">
        <v>0.29626989999999997</v>
      </c>
      <c r="AS25" s="2">
        <v>-7.7724320000000001E-3</v>
      </c>
      <c r="AT25" s="2">
        <v>-8.5711669999999993E-3</v>
      </c>
      <c r="AU25" s="2">
        <v>4.6403360000000001E-3</v>
      </c>
      <c r="AV25" s="2">
        <v>763.95299999999997</v>
      </c>
      <c r="AW25" s="2">
        <v>6.2435090000000004</v>
      </c>
      <c r="AX25" s="2">
        <v>100.3216</v>
      </c>
      <c r="AY25" s="2">
        <v>3.4085860000000001</v>
      </c>
      <c r="AZ25" s="2">
        <v>1.261444</v>
      </c>
      <c r="BA25" s="2">
        <v>-2.083051E-2</v>
      </c>
      <c r="BB25" s="2">
        <v>2.9262260000000002</v>
      </c>
      <c r="BC25" s="2">
        <v>1.175972E-3</v>
      </c>
      <c r="BD25" s="2">
        <v>1.292098E-2</v>
      </c>
      <c r="BE25" s="2">
        <v>2.3450329999999998E-2</v>
      </c>
      <c r="BF25" s="2">
        <v>0.25766020000000001</v>
      </c>
      <c r="BG25" s="2">
        <v>0</v>
      </c>
      <c r="BH25" s="2">
        <v>0</v>
      </c>
      <c r="BI25" s="2">
        <v>56</v>
      </c>
      <c r="BJ25" s="2">
        <v>0</v>
      </c>
      <c r="BK25" s="2">
        <v>3.4882019999999998</v>
      </c>
      <c r="BL25" s="2">
        <v>0.63712970000000002</v>
      </c>
      <c r="BM25" s="2">
        <v>0.78419380000000005</v>
      </c>
      <c r="BN25" s="2">
        <v>4.9861170000000001</v>
      </c>
      <c r="BO25" s="2">
        <v>81.246449999999996</v>
      </c>
      <c r="BP25" s="2">
        <v>1.261849</v>
      </c>
      <c r="BQ25" s="2">
        <v>-1356.18</v>
      </c>
      <c r="BR25" s="2">
        <v>-0.89584019999999998</v>
      </c>
      <c r="BS25" s="2">
        <v>-614.7201</v>
      </c>
      <c r="BT25" s="2">
        <v>550.65499999999997</v>
      </c>
      <c r="BU25" s="2">
        <v>33946</v>
      </c>
      <c r="BV25" s="2">
        <v>34136.81</v>
      </c>
      <c r="BW25" s="2">
        <v>873.80740000000003</v>
      </c>
      <c r="BX25" s="2">
        <v>890.0231</v>
      </c>
      <c r="BY25" s="2">
        <v>1080.828</v>
      </c>
      <c r="BZ25" s="2">
        <v>1349.749</v>
      </c>
      <c r="CA25" s="2" t="s">
        <v>98</v>
      </c>
      <c r="CB25" s="2" t="s">
        <v>98</v>
      </c>
      <c r="CC25" s="2">
        <v>181.1386</v>
      </c>
      <c r="CD25" s="2">
        <v>184.23609999999999</v>
      </c>
      <c r="CE25" s="2" t="s">
        <v>98</v>
      </c>
      <c r="CF25" s="2" t="s">
        <v>98</v>
      </c>
      <c r="CG25" s="2" t="s">
        <v>98</v>
      </c>
      <c r="CH25" s="2">
        <v>0</v>
      </c>
      <c r="CI25" s="2">
        <v>0</v>
      </c>
      <c r="CJ25" s="2">
        <v>0</v>
      </c>
      <c r="CK25" s="2">
        <v>0</v>
      </c>
      <c r="CL25" s="2">
        <v>0</v>
      </c>
      <c r="CM25" s="2">
        <v>-6.2973280000000003</v>
      </c>
      <c r="CN25" s="2">
        <v>7.5336150000000002</v>
      </c>
      <c r="CO25" s="2">
        <v>12.769130000000001</v>
      </c>
      <c r="CP25" s="2">
        <v>600</v>
      </c>
      <c r="CQ25" s="3">
        <f t="shared" si="0"/>
        <v>397.95352057499957</v>
      </c>
      <c r="CR25" s="3">
        <f t="shared" si="1"/>
        <v>6.1370274433991678</v>
      </c>
    </row>
    <row r="26" spans="1:96" x14ac:dyDescent="0.25">
      <c r="A26" s="4">
        <v>42095.5</v>
      </c>
      <c r="B26" s="2">
        <v>5148</v>
      </c>
      <c r="C26" s="2">
        <v>11.93613</v>
      </c>
      <c r="D26" s="2">
        <v>3.6995739999999999E-2</v>
      </c>
      <c r="E26" s="2">
        <v>0.17155190000000001</v>
      </c>
      <c r="F26" s="2">
        <v>0.46761599999999998</v>
      </c>
      <c r="G26" s="2">
        <v>2.3373379999999999E-2</v>
      </c>
      <c r="H26" s="2">
        <v>1.5930119999999999E-2</v>
      </c>
      <c r="I26" s="2">
        <v>9.451035E-3</v>
      </c>
      <c r="J26" s="2">
        <v>0.34302769999999999</v>
      </c>
      <c r="K26" s="2">
        <v>6.0454590000000002E-2</v>
      </c>
      <c r="L26" s="2">
        <v>2.6091199999999998E-2</v>
      </c>
      <c r="M26" s="2">
        <v>0.2706153</v>
      </c>
      <c r="N26" s="2">
        <v>1.361531E-2</v>
      </c>
      <c r="O26" s="2">
        <v>8.7438139999999998E-2</v>
      </c>
      <c r="P26" s="2">
        <v>2.8431069999999998</v>
      </c>
      <c r="Q26" s="2">
        <v>2.830638</v>
      </c>
      <c r="R26" s="2">
        <v>3.7769409999999999</v>
      </c>
      <c r="S26" s="2">
        <v>5.3642729999999998</v>
      </c>
      <c r="T26" s="2">
        <v>176.22309999999999</v>
      </c>
      <c r="U26" s="2">
        <v>2.8244889999999998</v>
      </c>
      <c r="V26" s="2">
        <v>0.1864604</v>
      </c>
      <c r="W26" s="2">
        <v>0.70312770000000002</v>
      </c>
      <c r="X26" s="2">
        <v>4.9993020000000001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-6.3001769999999997E-3</v>
      </c>
      <c r="AH26" s="2">
        <v>2.1027809999999998</v>
      </c>
      <c r="AI26" s="2">
        <v>11.78223</v>
      </c>
      <c r="AJ26" s="2">
        <v>0.77768839999999995</v>
      </c>
      <c r="AK26" s="2">
        <v>-0.1146887</v>
      </c>
      <c r="AL26" s="2">
        <v>-7.1171460000000006E-2</v>
      </c>
      <c r="AM26" s="2">
        <v>-3.2740270000000002E-2</v>
      </c>
      <c r="AN26" s="2">
        <v>3.4438910000000003E-2</v>
      </c>
      <c r="AO26" s="2">
        <v>1.641621E-3</v>
      </c>
      <c r="AP26" s="2">
        <v>2.3203550000000001E-3</v>
      </c>
      <c r="AQ26" s="2">
        <v>6.420296E-4</v>
      </c>
      <c r="AR26" s="2">
        <v>0.46147080000000001</v>
      </c>
      <c r="AS26" s="2">
        <v>2.3065849999999999E-2</v>
      </c>
      <c r="AT26" s="2">
        <v>1.558295E-2</v>
      </c>
      <c r="AU26" s="2">
        <v>9.3291740000000008E-3</v>
      </c>
      <c r="AV26" s="2">
        <v>761.34159999999997</v>
      </c>
      <c r="AW26" s="2">
        <v>6.3281489999999998</v>
      </c>
      <c r="AX26" s="2">
        <v>100.2941</v>
      </c>
      <c r="AY26" s="2">
        <v>4.2796139999999996</v>
      </c>
      <c r="AZ26" s="2">
        <v>1.257074</v>
      </c>
      <c r="BA26" s="2">
        <v>-3.2740270000000002E-2</v>
      </c>
      <c r="BB26" s="2">
        <v>1.5665519999999999</v>
      </c>
      <c r="BC26" s="2">
        <v>6.2963829999999996E-4</v>
      </c>
      <c r="BD26" s="2">
        <v>2.581046E-2</v>
      </c>
      <c r="BE26" s="2">
        <v>1.2769620000000001E-2</v>
      </c>
      <c r="BF26" s="2">
        <v>0.52345900000000001</v>
      </c>
      <c r="BG26" s="2">
        <v>0</v>
      </c>
      <c r="BH26" s="2">
        <v>0</v>
      </c>
      <c r="BI26" s="2">
        <v>56</v>
      </c>
      <c r="BJ26" s="2">
        <v>0</v>
      </c>
      <c r="BK26" s="2">
        <v>4.1423880000000004</v>
      </c>
      <c r="BL26" s="2">
        <v>0.64476009999999995</v>
      </c>
      <c r="BM26" s="2">
        <v>0.8212682</v>
      </c>
      <c r="BN26" s="2">
        <v>5.0339280000000004</v>
      </c>
      <c r="BO26" s="2">
        <v>78.507859999999994</v>
      </c>
      <c r="BP26" s="2">
        <v>1.2588349999999999</v>
      </c>
      <c r="BQ26" s="2">
        <v>-1289.8389999999999</v>
      </c>
      <c r="BR26" s="2">
        <v>-0.92967599999999995</v>
      </c>
      <c r="BS26" s="2">
        <v>-625.26859999999999</v>
      </c>
      <c r="BT26" s="2">
        <v>580.9896</v>
      </c>
      <c r="BU26" s="2">
        <v>34131.33</v>
      </c>
      <c r="BV26" s="2">
        <v>34214.910000000003</v>
      </c>
      <c r="BW26" s="2">
        <v>874.2799</v>
      </c>
      <c r="BX26" s="2">
        <v>1003.715</v>
      </c>
      <c r="BY26" s="2">
        <v>1087.296</v>
      </c>
      <c r="BZ26" s="2">
        <v>1407.623</v>
      </c>
      <c r="CA26" s="2" t="s">
        <v>98</v>
      </c>
      <c r="CB26" s="2" t="s">
        <v>98</v>
      </c>
      <c r="CC26" s="2">
        <v>181.1019</v>
      </c>
      <c r="CD26" s="2">
        <v>184.21340000000001</v>
      </c>
      <c r="CE26" s="2" t="s">
        <v>98</v>
      </c>
      <c r="CF26" s="2" t="s">
        <v>98</v>
      </c>
      <c r="CG26" s="2" t="s">
        <v>98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-6.1437059999999999</v>
      </c>
      <c r="CN26" s="2">
        <v>8.137397</v>
      </c>
      <c r="CO26" s="2">
        <v>13.264049999999999</v>
      </c>
      <c r="CP26" s="2">
        <v>600</v>
      </c>
      <c r="CQ26" s="3">
        <f t="shared" si="0"/>
        <v>397.95137252317903</v>
      </c>
      <c r="CR26" s="3">
        <f t="shared" si="1"/>
        <v>6.4120053111748492</v>
      </c>
    </row>
    <row r="27" spans="1:96" x14ac:dyDescent="0.25">
      <c r="A27" s="4">
        <v>42095.520833333336</v>
      </c>
      <c r="B27" s="2">
        <v>5149</v>
      </c>
      <c r="C27" s="2">
        <v>-10.404489999999999</v>
      </c>
      <c r="D27" s="2">
        <v>6.3821040000000004E-3</v>
      </c>
      <c r="E27" s="2">
        <v>7.1407680000000001E-2</v>
      </c>
      <c r="F27" s="2">
        <v>0.3975532</v>
      </c>
      <c r="G27" s="2">
        <v>-3.870113E-2</v>
      </c>
      <c r="H27" s="2">
        <v>1.0558629999999999E-2</v>
      </c>
      <c r="I27" s="2">
        <v>-8.2741499999999992E-3</v>
      </c>
      <c r="J27" s="2">
        <v>0.177704</v>
      </c>
      <c r="K27" s="2">
        <v>-2.157362E-4</v>
      </c>
      <c r="L27" s="2">
        <v>5.0970329999999999E-3</v>
      </c>
      <c r="M27" s="2">
        <v>0.1286862</v>
      </c>
      <c r="N27" s="2">
        <v>-1.436392E-4</v>
      </c>
      <c r="O27" s="2">
        <v>4.5274630000000003E-2</v>
      </c>
      <c r="P27" s="2">
        <v>3.4406409999999998</v>
      </c>
      <c r="Q27" s="2">
        <v>3.4382799999999998</v>
      </c>
      <c r="R27" s="2">
        <v>6.8241189999999996</v>
      </c>
      <c r="S27" s="2">
        <v>2.1219649999999999</v>
      </c>
      <c r="T27" s="2">
        <v>173.17590000000001</v>
      </c>
      <c r="U27" s="2">
        <v>3.413913</v>
      </c>
      <c r="V27" s="2">
        <v>0.40854200000000002</v>
      </c>
      <c r="W27" s="2">
        <v>0.84271629999999997</v>
      </c>
      <c r="X27" s="2">
        <v>6.18492</v>
      </c>
      <c r="Y27" s="2">
        <v>180</v>
      </c>
      <c r="Z27" s="2">
        <v>18000</v>
      </c>
      <c r="AA27" s="2">
        <v>0</v>
      </c>
      <c r="AB27" s="2">
        <v>0</v>
      </c>
      <c r="AC27" s="2">
        <v>0</v>
      </c>
      <c r="AD27" s="2">
        <v>0</v>
      </c>
      <c r="AE27" s="2">
        <v>0</v>
      </c>
      <c r="AF27" s="2">
        <v>0</v>
      </c>
      <c r="AG27" s="2">
        <v>-1.5599770000000001E-2</v>
      </c>
      <c r="AH27" s="2">
        <v>-1.2853730000000001</v>
      </c>
      <c r="AI27" s="2">
        <v>-10.30193</v>
      </c>
      <c r="AJ27" s="2">
        <v>0.39844790000000002</v>
      </c>
      <c r="AK27" s="2">
        <v>1.344969E-2</v>
      </c>
      <c r="AL27" s="2">
        <v>-1.6621560000000001E-2</v>
      </c>
      <c r="AM27" s="2">
        <v>7.2350740000000002E-3</v>
      </c>
      <c r="AN27" s="2">
        <v>1.219773E-2</v>
      </c>
      <c r="AO27" s="2">
        <v>-1.194229E-3</v>
      </c>
      <c r="AP27" s="2">
        <v>2.1276819999999999E-4</v>
      </c>
      <c r="AQ27" s="2">
        <v>-3.3482489999999999E-4</v>
      </c>
      <c r="AR27" s="2">
        <v>0.39460260000000003</v>
      </c>
      <c r="AS27" s="2">
        <v>-3.8361300000000001E-2</v>
      </c>
      <c r="AT27" s="2">
        <v>1.0475079999999999E-2</v>
      </c>
      <c r="AU27" s="2">
        <v>-8.1925920000000003E-3</v>
      </c>
      <c r="AV27" s="2">
        <v>759.08759999999995</v>
      </c>
      <c r="AW27" s="2">
        <v>6.3814739999999999</v>
      </c>
      <c r="AX27" s="2">
        <v>100.2856</v>
      </c>
      <c r="AY27" s="2">
        <v>5.452941</v>
      </c>
      <c r="AZ27" s="2">
        <v>1.2516240000000001</v>
      </c>
      <c r="BA27" s="2">
        <v>7.2350740000000002E-3</v>
      </c>
      <c r="BB27" s="2">
        <v>-0.8169727</v>
      </c>
      <c r="BC27" s="2">
        <v>-3.288373E-4</v>
      </c>
      <c r="BD27" s="2">
        <v>-2.250601E-2</v>
      </c>
      <c r="BE27" s="2">
        <v>-6.7452800000000002E-3</v>
      </c>
      <c r="BF27" s="2">
        <v>-0.46165489999999998</v>
      </c>
      <c r="BG27" s="2">
        <v>0</v>
      </c>
      <c r="BH27" s="2">
        <v>0</v>
      </c>
      <c r="BI27" s="2">
        <v>56</v>
      </c>
      <c r="BJ27" s="2">
        <v>0</v>
      </c>
      <c r="BK27" s="2">
        <v>5.2635269999999998</v>
      </c>
      <c r="BL27" s="2">
        <v>0.65604689999999999</v>
      </c>
      <c r="BM27" s="2">
        <v>0.88824619999999999</v>
      </c>
      <c r="BN27" s="2">
        <v>5.1014229999999996</v>
      </c>
      <c r="BO27" s="2">
        <v>73.858670000000004</v>
      </c>
      <c r="BP27" s="2">
        <v>1.2533669999999999</v>
      </c>
      <c r="BQ27" s="2">
        <v>-1232.106</v>
      </c>
      <c r="BR27" s="2">
        <v>-0.9159969</v>
      </c>
      <c r="BS27" s="2">
        <v>-648.16459999999995</v>
      </c>
      <c r="BT27" s="2">
        <v>593.66139999999996</v>
      </c>
      <c r="BU27" s="2">
        <v>34165.72</v>
      </c>
      <c r="BV27" s="2">
        <v>34156</v>
      </c>
      <c r="BW27" s="2">
        <v>874.00720000000001</v>
      </c>
      <c r="BX27" s="2">
        <v>1079.415</v>
      </c>
      <c r="BY27" s="2">
        <v>1069.6959999999999</v>
      </c>
      <c r="BZ27" s="2">
        <v>1437.7339999999999</v>
      </c>
      <c r="CA27" s="2" t="s">
        <v>98</v>
      </c>
      <c r="CB27" s="2" t="s">
        <v>98</v>
      </c>
      <c r="CC27" s="2">
        <v>181.1163</v>
      </c>
      <c r="CD27" s="2">
        <v>184.22470000000001</v>
      </c>
      <c r="CE27" s="2" t="s">
        <v>98</v>
      </c>
      <c r="CF27" s="2" t="s">
        <v>98</v>
      </c>
      <c r="CG27" s="2" t="s">
        <v>98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-6.1391330000000002</v>
      </c>
      <c r="CN27" s="2">
        <v>8.6192240000000009</v>
      </c>
      <c r="CO27" s="2">
        <v>13.2844</v>
      </c>
      <c r="CP27" s="2">
        <v>600</v>
      </c>
      <c r="CQ27" s="3">
        <f t="shared" si="0"/>
        <v>398.48504847090931</v>
      </c>
      <c r="CR27" s="3">
        <f t="shared" si="1"/>
        <v>6.9070061131869265</v>
      </c>
    </row>
    <row r="28" spans="1:96" x14ac:dyDescent="0.25">
      <c r="A28" s="4">
        <v>42095.541666666664</v>
      </c>
      <c r="B28" s="2">
        <v>5150</v>
      </c>
      <c r="C28" s="2">
        <v>-21.370049999999999</v>
      </c>
      <c r="D28" s="2">
        <v>1.4970809999999999E-2</v>
      </c>
      <c r="E28" s="2">
        <v>0.109571</v>
      </c>
      <c r="F28" s="2">
        <v>0.50901370000000001</v>
      </c>
      <c r="G28" s="2">
        <v>-0.12762509999999999</v>
      </c>
      <c r="H28" s="2">
        <v>5.1686379999999997E-2</v>
      </c>
      <c r="I28" s="2">
        <v>-1.7058009999999998E-2</v>
      </c>
      <c r="J28" s="2">
        <v>0.31671060000000001</v>
      </c>
      <c r="K28" s="2">
        <v>9.7512160000000001E-3</v>
      </c>
      <c r="L28" s="2">
        <v>1.1375919999999999E-2</v>
      </c>
      <c r="M28" s="2">
        <v>0.49162549999999999</v>
      </c>
      <c r="N28" s="2">
        <v>3.8377070000000001E-3</v>
      </c>
      <c r="O28" s="2">
        <v>7.7469579999999996E-2</v>
      </c>
      <c r="P28" s="2">
        <v>3.9022230000000002</v>
      </c>
      <c r="Q28" s="2">
        <v>3.873218</v>
      </c>
      <c r="R28" s="2">
        <v>19.448049999999999</v>
      </c>
      <c r="S28" s="2">
        <v>6.9833460000000001</v>
      </c>
      <c r="T28" s="2">
        <v>160.55189999999999</v>
      </c>
      <c r="U28" s="2">
        <v>3.6522269999999999</v>
      </c>
      <c r="V28" s="2">
        <v>1.2895970000000001</v>
      </c>
      <c r="W28" s="2">
        <v>0.88440540000000001</v>
      </c>
      <c r="X28" s="2">
        <v>7.1556119999999996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-4.8790380000000001E-2</v>
      </c>
      <c r="AH28" s="2">
        <v>1.1926730000000001</v>
      </c>
      <c r="AI28" s="2">
        <v>-21.38409</v>
      </c>
      <c r="AJ28" s="2">
        <v>0.50495310000000004</v>
      </c>
      <c r="AK28" s="2">
        <v>-8.9721379999999993E-3</v>
      </c>
      <c r="AL28" s="2">
        <v>-0.1897925</v>
      </c>
      <c r="AM28" s="2">
        <v>-2.9910890000000002E-3</v>
      </c>
      <c r="AN28" s="2">
        <v>2.4906310000000001E-2</v>
      </c>
      <c r="AO28" s="2">
        <v>5.5819169999999996E-3</v>
      </c>
      <c r="AP28" s="2">
        <v>-1.7835660000000001E-3</v>
      </c>
      <c r="AQ28" s="2">
        <v>8.741803E-4</v>
      </c>
      <c r="AR28" s="2">
        <v>0.50839590000000001</v>
      </c>
      <c r="AS28" s="2">
        <v>-0.1275935</v>
      </c>
      <c r="AT28" s="2">
        <v>5.1594389999999997E-2</v>
      </c>
      <c r="AU28" s="2">
        <v>-1.706922E-2</v>
      </c>
      <c r="AV28" s="2">
        <v>757.94100000000003</v>
      </c>
      <c r="AW28" s="2">
        <v>6.3777229999999996</v>
      </c>
      <c r="AX28" s="2">
        <v>100.2595</v>
      </c>
      <c r="AY28" s="2">
        <v>6.418793</v>
      </c>
      <c r="AZ28" s="2">
        <v>1.246964</v>
      </c>
      <c r="BA28" s="2">
        <v>-2.9910890000000002E-3</v>
      </c>
      <c r="BB28" s="2">
        <v>2.133</v>
      </c>
      <c r="BC28" s="2">
        <v>8.6046880000000003E-4</v>
      </c>
      <c r="BD28" s="2">
        <v>-4.6659760000000002E-2</v>
      </c>
      <c r="BE28" s="2">
        <v>1.7666689999999999E-2</v>
      </c>
      <c r="BF28" s="2">
        <v>-0.9579936</v>
      </c>
      <c r="BG28" s="2">
        <v>0</v>
      </c>
      <c r="BH28" s="2">
        <v>0</v>
      </c>
      <c r="BI28" s="2">
        <v>56</v>
      </c>
      <c r="BJ28" s="2">
        <v>0</v>
      </c>
      <c r="BK28" s="2">
        <v>6.1158289999999997</v>
      </c>
      <c r="BL28" s="2">
        <v>0.65959319999999999</v>
      </c>
      <c r="BM28" s="2">
        <v>0.94230069999999999</v>
      </c>
      <c r="BN28" s="2">
        <v>5.1133470000000001</v>
      </c>
      <c r="BO28" s="2">
        <v>69.998159999999999</v>
      </c>
      <c r="BP28" s="2">
        <v>1.2494190000000001</v>
      </c>
      <c r="BQ28" s="2">
        <v>-1180.154</v>
      </c>
      <c r="BR28" s="2">
        <v>-0.91005179999999997</v>
      </c>
      <c r="BS28" s="2">
        <v>-665.8922</v>
      </c>
      <c r="BT28" s="2">
        <v>605.91049999999996</v>
      </c>
      <c r="BU28" s="2">
        <v>34202</v>
      </c>
      <c r="BV28" s="2">
        <v>34110.35</v>
      </c>
      <c r="BW28" s="2">
        <v>873.77850000000001</v>
      </c>
      <c r="BX28" s="2">
        <v>1150.3489999999999</v>
      </c>
      <c r="BY28" s="2">
        <v>1058.7</v>
      </c>
      <c r="BZ28" s="2">
        <v>1446.972</v>
      </c>
      <c r="CA28" s="2" t="s">
        <v>98</v>
      </c>
      <c r="CB28" s="2" t="s">
        <v>98</v>
      </c>
      <c r="CC28" s="2">
        <v>181.12270000000001</v>
      </c>
      <c r="CD28" s="2">
        <v>184.2362</v>
      </c>
      <c r="CE28" s="2" t="s">
        <v>98</v>
      </c>
      <c r="CF28" s="2" t="s">
        <v>98</v>
      </c>
      <c r="CG28" s="2" t="s">
        <v>98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-6.1116339999999996</v>
      </c>
      <c r="CN28" s="2">
        <v>9.0036070000000006</v>
      </c>
      <c r="CO28" s="2">
        <v>13.256550000000001</v>
      </c>
      <c r="CP28" s="2">
        <v>600</v>
      </c>
      <c r="CQ28" s="3">
        <f t="shared" si="0"/>
        <v>399.36644442782818</v>
      </c>
      <c r="CR28" s="3">
        <f t="shared" si="1"/>
        <v>7.3049715584594779</v>
      </c>
    </row>
    <row r="29" spans="1:96" x14ac:dyDescent="0.25">
      <c r="A29" s="4">
        <v>42095.5625</v>
      </c>
      <c r="B29" s="2">
        <v>5151</v>
      </c>
      <c r="C29" s="2">
        <v>67.415949999999995</v>
      </c>
      <c r="D29" s="2">
        <v>4.7176570000000001E-3</v>
      </c>
      <c r="E29" s="2">
        <v>6.1397569999999999E-2</v>
      </c>
      <c r="F29" s="2">
        <v>1.026162</v>
      </c>
      <c r="G29" s="2">
        <v>-0.17350180000000001</v>
      </c>
      <c r="H29" s="2">
        <v>-4.215783E-2</v>
      </c>
      <c r="I29" s="2">
        <v>5.3618569999999997E-2</v>
      </c>
      <c r="J29" s="2">
        <v>0.35254239999999998</v>
      </c>
      <c r="K29" s="2">
        <v>5.7437119999999998E-3</v>
      </c>
      <c r="L29" s="2">
        <v>-2.5797929999999999E-3</v>
      </c>
      <c r="M29" s="2">
        <v>0.3093284</v>
      </c>
      <c r="N29" s="2">
        <v>-2.7486379999999999E-3</v>
      </c>
      <c r="O29" s="2">
        <v>0.10467650000000001</v>
      </c>
      <c r="P29" s="2">
        <v>5.0452380000000003</v>
      </c>
      <c r="Q29" s="2">
        <v>5.035666</v>
      </c>
      <c r="R29" s="2">
        <v>31.819700000000001</v>
      </c>
      <c r="S29" s="2">
        <v>3.5280649999999998</v>
      </c>
      <c r="T29" s="2">
        <v>148.18029999999999</v>
      </c>
      <c r="U29" s="2">
        <v>4.278867</v>
      </c>
      <c r="V29" s="2">
        <v>2.6550449999999999</v>
      </c>
      <c r="W29" s="2">
        <v>0.96586070000000002</v>
      </c>
      <c r="X29" s="2">
        <v>6.0561600000000002</v>
      </c>
      <c r="Y29" s="2">
        <v>180</v>
      </c>
      <c r="Z29" s="2">
        <v>18000</v>
      </c>
      <c r="AA29" s="2">
        <v>0</v>
      </c>
      <c r="AB29" s="2">
        <v>0</v>
      </c>
      <c r="AC29" s="2">
        <v>0</v>
      </c>
      <c r="AD29" s="2">
        <v>0</v>
      </c>
      <c r="AE29" s="2">
        <v>0</v>
      </c>
      <c r="AF29" s="2">
        <v>0</v>
      </c>
      <c r="AG29" s="2">
        <v>2.7149300000000001E-2</v>
      </c>
      <c r="AH29" s="2">
        <v>8.4759349999999998</v>
      </c>
      <c r="AI29" s="2">
        <v>66.742630000000005</v>
      </c>
      <c r="AJ29" s="2">
        <v>1.954081</v>
      </c>
      <c r="AK29" s="2">
        <v>-7.0492150000000003E-2</v>
      </c>
      <c r="AL29" s="2">
        <v>-0.14802969999999999</v>
      </c>
      <c r="AM29" s="2">
        <v>-0.1203399</v>
      </c>
      <c r="AN29" s="2">
        <v>4.1212949999999998E-2</v>
      </c>
      <c r="AO29" s="2">
        <v>-5.2481070000000001E-3</v>
      </c>
      <c r="AP29" s="2">
        <v>-3.5526239999999999E-3</v>
      </c>
      <c r="AQ29" s="2">
        <v>2.2377090000000001E-3</v>
      </c>
      <c r="AR29" s="2">
        <v>1.0166269999999999</v>
      </c>
      <c r="AS29" s="2">
        <v>-0.1720141</v>
      </c>
      <c r="AT29" s="2">
        <v>-4.1548160000000001E-2</v>
      </c>
      <c r="AU29" s="2">
        <v>5.308305E-2</v>
      </c>
      <c r="AV29" s="2">
        <v>756.06209999999999</v>
      </c>
      <c r="AW29" s="2">
        <v>6.3361879999999999</v>
      </c>
      <c r="AX29" s="2">
        <v>100.2274</v>
      </c>
      <c r="AY29" s="2">
        <v>5.329574</v>
      </c>
      <c r="AZ29" s="2">
        <v>1.2514799999999999</v>
      </c>
      <c r="BA29" s="2">
        <v>-0.1203399</v>
      </c>
      <c r="BB29" s="2">
        <v>5.4600090000000003</v>
      </c>
      <c r="BC29" s="2">
        <v>2.1891060000000001E-3</v>
      </c>
      <c r="BD29" s="2">
        <v>0.14530009999999999</v>
      </c>
      <c r="BE29" s="2">
        <v>4.4763829999999998E-2</v>
      </c>
      <c r="BF29" s="2">
        <v>2.9711630000000002</v>
      </c>
      <c r="BG29" s="2">
        <v>0</v>
      </c>
      <c r="BH29" s="2">
        <v>0</v>
      </c>
      <c r="BI29" s="2">
        <v>56</v>
      </c>
      <c r="BJ29" s="2">
        <v>0</v>
      </c>
      <c r="BK29" s="2">
        <v>5.1680960000000002</v>
      </c>
      <c r="BL29" s="2">
        <v>0.64591929999999997</v>
      </c>
      <c r="BM29" s="2">
        <v>0.88309130000000002</v>
      </c>
      <c r="BN29" s="2">
        <v>5.0243929999999999</v>
      </c>
      <c r="BO29" s="2">
        <v>73.142970000000005</v>
      </c>
      <c r="BP29" s="2">
        <v>1.253412</v>
      </c>
      <c r="BQ29" s="2">
        <v>-1136.7560000000001</v>
      </c>
      <c r="BR29" s="2">
        <v>-0.93808749999999996</v>
      </c>
      <c r="BS29" s="2">
        <v>-667.24710000000005</v>
      </c>
      <c r="BT29" s="2">
        <v>625.85619999999994</v>
      </c>
      <c r="BU29" s="2">
        <v>34274.9</v>
      </c>
      <c r="BV29" s="2">
        <v>34118.550000000003</v>
      </c>
      <c r="BW29" s="2">
        <v>873.83789999999999</v>
      </c>
      <c r="BX29" s="2">
        <v>1214.193</v>
      </c>
      <c r="BY29" s="2">
        <v>1057.846</v>
      </c>
      <c r="BZ29" s="2">
        <v>1420.0429999999999</v>
      </c>
      <c r="CA29" s="2" t="s">
        <v>98</v>
      </c>
      <c r="CB29" s="2" t="s">
        <v>98</v>
      </c>
      <c r="CC29" s="2">
        <v>181.0789</v>
      </c>
      <c r="CD29" s="2">
        <v>184.22620000000001</v>
      </c>
      <c r="CE29" s="2" t="s">
        <v>98</v>
      </c>
      <c r="CF29" s="2" t="s">
        <v>98</v>
      </c>
      <c r="CG29" s="2" t="s">
        <v>98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-6.0148739999999998</v>
      </c>
      <c r="CN29" s="2">
        <v>9.2893229999999996</v>
      </c>
      <c r="CO29" s="2">
        <v>13.246600000000001</v>
      </c>
      <c r="CP29" s="2">
        <v>600</v>
      </c>
      <c r="CQ29" s="3">
        <f t="shared" si="0"/>
        <v>396.95142381198832</v>
      </c>
      <c r="CR29" s="3">
        <f t="shared" si="1"/>
        <v>6.8692761514681129</v>
      </c>
    </row>
    <row r="30" spans="1:96" x14ac:dyDescent="0.25">
      <c r="A30" s="4">
        <v>42095.583333333336</v>
      </c>
      <c r="B30" s="2">
        <v>5152</v>
      </c>
      <c r="C30" s="2">
        <v>35.13158</v>
      </c>
      <c r="D30" s="2">
        <v>6.760505E-3</v>
      </c>
      <c r="E30" s="2">
        <v>7.3455439999999997E-2</v>
      </c>
      <c r="F30" s="2">
        <v>0.94979440000000004</v>
      </c>
      <c r="G30" s="2">
        <v>1.5785249999999999E-3</v>
      </c>
      <c r="H30" s="2">
        <v>5.8853750000000003E-2</v>
      </c>
      <c r="I30" s="2">
        <v>2.790892E-2</v>
      </c>
      <c r="J30" s="2">
        <v>0.29904409999999998</v>
      </c>
      <c r="K30" s="2">
        <v>-1.9023519999999999E-2</v>
      </c>
      <c r="L30" s="2">
        <v>5.3831E-3</v>
      </c>
      <c r="M30" s="2">
        <v>0.43366729999999998</v>
      </c>
      <c r="N30" s="2">
        <v>3.6854299999999998E-4</v>
      </c>
      <c r="O30" s="2">
        <v>9.8821400000000004E-2</v>
      </c>
      <c r="P30" s="2">
        <v>5.8913169999999999</v>
      </c>
      <c r="Q30" s="2">
        <v>5.8770670000000003</v>
      </c>
      <c r="R30" s="2">
        <v>40.222470000000001</v>
      </c>
      <c r="S30" s="2">
        <v>3.9837470000000001</v>
      </c>
      <c r="T30" s="2">
        <v>139.7775</v>
      </c>
      <c r="U30" s="2">
        <v>4.4873859999999999</v>
      </c>
      <c r="V30" s="2">
        <v>3.7951640000000002</v>
      </c>
      <c r="W30" s="2">
        <v>0.96568790000000004</v>
      </c>
      <c r="X30" s="2">
        <v>5.5984509999999998</v>
      </c>
      <c r="Y30" s="2">
        <v>180</v>
      </c>
      <c r="Z30" s="2">
        <v>18000</v>
      </c>
      <c r="AA30" s="2">
        <v>0</v>
      </c>
      <c r="AB30" s="2">
        <v>0</v>
      </c>
      <c r="AC30" s="2">
        <v>0</v>
      </c>
      <c r="AD30" s="2">
        <v>0</v>
      </c>
      <c r="AE30" s="2">
        <v>0</v>
      </c>
      <c r="AF30" s="2">
        <v>0</v>
      </c>
      <c r="AG30" s="2">
        <v>2.2809060000000001E-3</v>
      </c>
      <c r="AH30" s="2">
        <v>3.6526519999999998</v>
      </c>
      <c r="AI30" s="2">
        <v>34.827669999999998</v>
      </c>
      <c r="AJ30" s="2">
        <v>2.2799200000000002</v>
      </c>
      <c r="AK30" s="2">
        <v>-1.5960510000000001E-2</v>
      </c>
      <c r="AL30" s="2">
        <v>-0.2850531</v>
      </c>
      <c r="AM30" s="2">
        <v>-7.4283689999999999E-2</v>
      </c>
      <c r="AN30" s="2">
        <v>4.041927E-2</v>
      </c>
      <c r="AO30" s="2">
        <v>-2.7195610000000001E-3</v>
      </c>
      <c r="AP30" s="2">
        <v>-5.3412279999999999E-4</v>
      </c>
      <c r="AQ30" s="2">
        <v>8.5890429999999995E-4</v>
      </c>
      <c r="AR30" s="2">
        <v>0.94069139999999996</v>
      </c>
      <c r="AS30" s="2">
        <v>1.8850710000000001E-3</v>
      </c>
      <c r="AT30" s="2">
        <v>5.8583379999999997E-2</v>
      </c>
      <c r="AU30" s="2">
        <v>2.7667489999999999E-2</v>
      </c>
      <c r="AV30" s="2">
        <v>754.83690000000001</v>
      </c>
      <c r="AW30" s="2">
        <v>6.2907609999999998</v>
      </c>
      <c r="AX30" s="2">
        <v>100.1797</v>
      </c>
      <c r="AY30" s="2">
        <v>4.8790829999999996</v>
      </c>
      <c r="AZ30" s="2">
        <v>1.2529429999999999</v>
      </c>
      <c r="BA30" s="2">
        <v>-7.4283689999999999E-2</v>
      </c>
      <c r="BB30" s="2">
        <v>2.095726</v>
      </c>
      <c r="BC30" s="2">
        <v>8.3787300000000005E-4</v>
      </c>
      <c r="BD30" s="2">
        <v>7.5726730000000006E-2</v>
      </c>
      <c r="BE30" s="2">
        <v>1.7037980000000001E-2</v>
      </c>
      <c r="BF30" s="2">
        <v>1.5398879999999999</v>
      </c>
      <c r="BG30" s="2">
        <v>0</v>
      </c>
      <c r="BH30" s="2">
        <v>0</v>
      </c>
      <c r="BI30" s="2">
        <v>56</v>
      </c>
      <c r="BJ30" s="2">
        <v>0</v>
      </c>
      <c r="BK30" s="2">
        <v>4.5865390000000001</v>
      </c>
      <c r="BL30" s="2">
        <v>0.63878690000000005</v>
      </c>
      <c r="BM30" s="2">
        <v>0.84768259999999995</v>
      </c>
      <c r="BN30" s="2">
        <v>4.979317</v>
      </c>
      <c r="BO30" s="2">
        <v>75.356849999999994</v>
      </c>
      <c r="BP30" s="2">
        <v>1.255668</v>
      </c>
      <c r="BQ30" s="2">
        <v>-1123.6559999999999</v>
      </c>
      <c r="BR30" s="2">
        <v>-0.9532467</v>
      </c>
      <c r="BS30" s="2">
        <v>-664.20830000000001</v>
      </c>
      <c r="BT30" s="2">
        <v>633.0421</v>
      </c>
      <c r="BU30" s="2">
        <v>34308.07</v>
      </c>
      <c r="BV30" s="2">
        <v>34134.47</v>
      </c>
      <c r="BW30" s="2">
        <v>873.94269999999995</v>
      </c>
      <c r="BX30" s="2">
        <v>1231.5229999999999</v>
      </c>
      <c r="BY30" s="2">
        <v>1057.9290000000001</v>
      </c>
      <c r="BZ30" s="2">
        <v>1024.771</v>
      </c>
      <c r="CA30" s="2" t="s">
        <v>98</v>
      </c>
      <c r="CB30" s="2" t="s">
        <v>98</v>
      </c>
      <c r="CC30" s="2">
        <v>181.0153</v>
      </c>
      <c r="CD30" s="2">
        <v>184.2304</v>
      </c>
      <c r="CE30" s="2" t="s">
        <v>98</v>
      </c>
      <c r="CF30" s="2" t="s">
        <v>98</v>
      </c>
      <c r="CG30" s="2" t="s">
        <v>98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-5.9371239999999998</v>
      </c>
      <c r="CN30" s="2">
        <v>9.3133800000000004</v>
      </c>
      <c r="CO30" s="2">
        <v>13.2667</v>
      </c>
      <c r="CP30" s="2">
        <v>600</v>
      </c>
      <c r="CQ30" s="3">
        <f t="shared" si="0"/>
        <v>395.85545793482032</v>
      </c>
      <c r="CR30" s="3">
        <f t="shared" si="1"/>
        <v>6.6076504999585302</v>
      </c>
    </row>
    <row r="31" spans="1:96" x14ac:dyDescent="0.25">
      <c r="A31" s="4">
        <v>42095.604166666664</v>
      </c>
      <c r="B31" s="2">
        <v>5153</v>
      </c>
      <c r="C31" s="2">
        <v>-16.829160000000002</v>
      </c>
      <c r="D31" s="2">
        <v>3.2030420000000001E-3</v>
      </c>
      <c r="E31" s="2">
        <v>5.0476739999999999E-2</v>
      </c>
      <c r="F31" s="2">
        <v>0.55654939999999997</v>
      </c>
      <c r="G31" s="2">
        <v>-1.2874200000000001E-2</v>
      </c>
      <c r="H31" s="2">
        <v>0.1133094</v>
      </c>
      <c r="I31" s="2">
        <v>-1.332475E-2</v>
      </c>
      <c r="J31" s="2">
        <v>0.29847800000000002</v>
      </c>
      <c r="K31" s="2">
        <v>1.537949E-3</v>
      </c>
      <c r="L31" s="2">
        <v>2.09655E-3</v>
      </c>
      <c r="M31" s="2">
        <v>0.41057450000000001</v>
      </c>
      <c r="N31" s="2">
        <v>-1.447853E-3</v>
      </c>
      <c r="O31" s="2">
        <v>0.1219205</v>
      </c>
      <c r="P31" s="2">
        <v>5.8334130000000002</v>
      </c>
      <c r="Q31" s="2">
        <v>5.8226110000000002</v>
      </c>
      <c r="R31" s="2">
        <v>46.952730000000003</v>
      </c>
      <c r="S31" s="2">
        <v>3.4855770000000001</v>
      </c>
      <c r="T31" s="2">
        <v>133.04730000000001</v>
      </c>
      <c r="U31" s="2">
        <v>3.9745279999999998</v>
      </c>
      <c r="V31" s="2">
        <v>4.255128</v>
      </c>
      <c r="W31" s="2">
        <v>0.905304</v>
      </c>
      <c r="X31" s="2">
        <v>4.6067559999999999</v>
      </c>
      <c r="Y31" s="2">
        <v>180</v>
      </c>
      <c r="Z31" s="2">
        <v>18000</v>
      </c>
      <c r="AA31" s="2">
        <v>0</v>
      </c>
      <c r="AB31" s="2">
        <v>0</v>
      </c>
      <c r="AC31" s="2">
        <v>0</v>
      </c>
      <c r="AD31" s="2">
        <v>0</v>
      </c>
      <c r="AE31" s="2">
        <v>0</v>
      </c>
      <c r="AF31" s="2">
        <v>0</v>
      </c>
      <c r="AG31" s="2">
        <v>-2.2398540000000002E-2</v>
      </c>
      <c r="AH31" s="2">
        <v>-3.7194980000000002</v>
      </c>
      <c r="AI31" s="2">
        <v>-16.57094</v>
      </c>
      <c r="AJ31" s="2">
        <v>1.1291869999999999</v>
      </c>
      <c r="AK31" s="2">
        <v>-2.8350409999999999E-2</v>
      </c>
      <c r="AL31" s="2">
        <v>-0.28397050000000001</v>
      </c>
      <c r="AM31" s="2">
        <v>1.488748E-2</v>
      </c>
      <c r="AN31" s="2">
        <v>4.226237E-2</v>
      </c>
      <c r="AO31" s="2">
        <v>-4.9272760000000004E-3</v>
      </c>
      <c r="AP31" s="2">
        <v>1.4977339999999999E-3</v>
      </c>
      <c r="AQ31" s="2">
        <v>-1.21696E-3</v>
      </c>
      <c r="AR31" s="2">
        <v>0.54982629999999999</v>
      </c>
      <c r="AS31" s="2">
        <v>-1.2255179999999999E-2</v>
      </c>
      <c r="AT31" s="2">
        <v>0.1125569</v>
      </c>
      <c r="AU31" s="2">
        <v>-1.31203E-2</v>
      </c>
      <c r="AV31" s="2">
        <v>756.23050000000001</v>
      </c>
      <c r="AW31" s="2">
        <v>6.2351470000000004</v>
      </c>
      <c r="AX31" s="2">
        <v>100.1563</v>
      </c>
      <c r="AY31" s="2">
        <v>3.898641</v>
      </c>
      <c r="AZ31" s="2">
        <v>1.2571300000000001</v>
      </c>
      <c r="BA31" s="2">
        <v>1.488748E-2</v>
      </c>
      <c r="BB31" s="2">
        <v>-2.9693830000000001</v>
      </c>
      <c r="BC31" s="2">
        <v>-1.185319E-3</v>
      </c>
      <c r="BD31" s="2">
        <v>-3.6100689999999998E-2</v>
      </c>
      <c r="BE31" s="2">
        <v>-2.3846119999999998E-2</v>
      </c>
      <c r="BF31" s="2">
        <v>-0.72626950000000001</v>
      </c>
      <c r="BG31" s="2">
        <v>0</v>
      </c>
      <c r="BH31" s="2">
        <v>0</v>
      </c>
      <c r="BI31" s="2">
        <v>56</v>
      </c>
      <c r="BJ31" s="2">
        <v>0</v>
      </c>
      <c r="BK31" s="2">
        <v>3.6503760000000001</v>
      </c>
      <c r="BL31" s="2">
        <v>0.62768239999999997</v>
      </c>
      <c r="BM31" s="2">
        <v>0.79355310000000001</v>
      </c>
      <c r="BN31" s="2">
        <v>4.9093049999999998</v>
      </c>
      <c r="BO31" s="2">
        <v>79.097719999999995</v>
      </c>
      <c r="BP31" s="2">
        <v>1.259366</v>
      </c>
      <c r="BQ31" s="2">
        <v>-1145.268</v>
      </c>
      <c r="BR31" s="2">
        <v>-0.93743779999999999</v>
      </c>
      <c r="BS31" s="2">
        <v>-665.26329999999996</v>
      </c>
      <c r="BT31" s="2">
        <v>623.55499999999995</v>
      </c>
      <c r="BU31" s="2">
        <v>34305.050000000003</v>
      </c>
      <c r="BV31" s="2">
        <v>34161.5</v>
      </c>
      <c r="BW31" s="2">
        <v>874.13199999999995</v>
      </c>
      <c r="BX31" s="2">
        <v>1199.8800000000001</v>
      </c>
      <c r="BY31" s="2">
        <v>1056.33</v>
      </c>
      <c r="BZ31" s="2">
        <v>989.81619999999998</v>
      </c>
      <c r="CA31" s="2" t="s">
        <v>98</v>
      </c>
      <c r="CB31" s="2" t="s">
        <v>98</v>
      </c>
      <c r="CC31" s="2">
        <v>181.04490000000001</v>
      </c>
      <c r="CD31" s="2">
        <v>184.22839999999999</v>
      </c>
      <c r="CE31" s="2" t="s">
        <v>98</v>
      </c>
      <c r="CF31" s="2" t="s">
        <v>98</v>
      </c>
      <c r="CG31" s="2" t="s">
        <v>98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-6.0422180000000001</v>
      </c>
      <c r="CN31" s="2">
        <v>9.0587970000000002</v>
      </c>
      <c r="CO31" s="2">
        <v>13.0512</v>
      </c>
      <c r="CP31" s="2">
        <v>600</v>
      </c>
      <c r="CQ31" s="3">
        <f t="shared" si="0"/>
        <v>395.28010419630704</v>
      </c>
      <c r="CR31" s="3">
        <f t="shared" si="1"/>
        <v>6.2066339274531694</v>
      </c>
    </row>
    <row r="32" spans="1:96" x14ac:dyDescent="0.25">
      <c r="A32" s="4">
        <v>42095.625</v>
      </c>
      <c r="B32" s="2">
        <v>5154</v>
      </c>
      <c r="C32" s="2">
        <v>-8.7795489999999994</v>
      </c>
      <c r="D32" s="2">
        <v>1.269697E-2</v>
      </c>
      <c r="E32" s="2">
        <v>0.1004752</v>
      </c>
      <c r="F32" s="2">
        <v>0.28328039999999999</v>
      </c>
      <c r="G32" s="2">
        <v>2.2523390000000001E-2</v>
      </c>
      <c r="H32" s="2">
        <v>7.4911549999999993E-2</v>
      </c>
      <c r="I32" s="2">
        <v>-6.9481059999999999E-3</v>
      </c>
      <c r="J32" s="2">
        <v>0.30851800000000001</v>
      </c>
      <c r="K32" s="2">
        <v>-1.1217599999999999E-2</v>
      </c>
      <c r="L32" s="2">
        <v>-9.6369200000000002E-3</v>
      </c>
      <c r="M32" s="2">
        <v>0.41689330000000002</v>
      </c>
      <c r="N32" s="2">
        <v>-3.0073639999999998E-3</v>
      </c>
      <c r="O32" s="2">
        <v>0.16255629999999999</v>
      </c>
      <c r="P32" s="2">
        <v>6.3899949999999999</v>
      </c>
      <c r="Q32" s="2">
        <v>6.3790509999999996</v>
      </c>
      <c r="R32" s="2">
        <v>49.916409999999999</v>
      </c>
      <c r="S32" s="2">
        <v>3.3521480000000001</v>
      </c>
      <c r="T32" s="2">
        <v>130.08359999999999</v>
      </c>
      <c r="U32" s="2">
        <v>4.107513</v>
      </c>
      <c r="V32" s="2">
        <v>4.8806399999999996</v>
      </c>
      <c r="W32" s="2">
        <v>0.98049439999999999</v>
      </c>
      <c r="X32" s="2">
        <v>4.4363630000000001</v>
      </c>
      <c r="Y32" s="2">
        <v>180</v>
      </c>
      <c r="Z32" s="2">
        <v>18000</v>
      </c>
      <c r="AA32" s="2">
        <v>0</v>
      </c>
      <c r="AB32" s="2">
        <v>0</v>
      </c>
      <c r="AC32" s="2">
        <v>0</v>
      </c>
      <c r="AD32" s="2">
        <v>0</v>
      </c>
      <c r="AE32" s="2">
        <v>0</v>
      </c>
      <c r="AF32" s="2">
        <v>0</v>
      </c>
      <c r="AG32" s="2">
        <v>-1.108335E-3</v>
      </c>
      <c r="AH32" s="2">
        <v>-0.1414078</v>
      </c>
      <c r="AI32" s="2">
        <v>-8.7488480000000006</v>
      </c>
      <c r="AJ32" s="2">
        <v>0.77414459999999996</v>
      </c>
      <c r="AK32" s="2">
        <v>-3.7695399999999997E-2</v>
      </c>
      <c r="AL32" s="2">
        <v>-0.14971590000000001</v>
      </c>
      <c r="AM32" s="2">
        <v>1.7844789999999999E-2</v>
      </c>
      <c r="AN32" s="2">
        <v>1.018725E-2</v>
      </c>
      <c r="AO32" s="2">
        <v>7.7731640000000004E-4</v>
      </c>
      <c r="AP32" s="2">
        <v>1.1228270000000001E-3</v>
      </c>
      <c r="AQ32" s="5">
        <v>9.7498760000000006E-5</v>
      </c>
      <c r="AR32" s="2">
        <v>0.28126950000000001</v>
      </c>
      <c r="AS32" s="2">
        <v>2.2322370000000001E-2</v>
      </c>
      <c r="AT32" s="2">
        <v>7.4406490000000006E-2</v>
      </c>
      <c r="AU32" s="2">
        <v>-6.9238099999999999E-3</v>
      </c>
      <c r="AV32" s="2">
        <v>755.69880000000001</v>
      </c>
      <c r="AW32" s="2">
        <v>6.1982109999999997</v>
      </c>
      <c r="AX32" s="2">
        <v>100.1412</v>
      </c>
      <c r="AY32" s="2">
        <v>3.7332049999999999</v>
      </c>
      <c r="AZ32" s="2">
        <v>1.2577149999999999</v>
      </c>
      <c r="BA32" s="2">
        <v>1.7844789999999999E-2</v>
      </c>
      <c r="BB32" s="2">
        <v>0.237897</v>
      </c>
      <c r="BC32" s="5">
        <v>9.4849830000000003E-5</v>
      </c>
      <c r="BD32" s="2">
        <v>-1.9047970000000001E-2</v>
      </c>
      <c r="BE32" s="2">
        <v>1.8982090000000001E-3</v>
      </c>
      <c r="BF32" s="2">
        <v>-0.38120300000000001</v>
      </c>
      <c r="BG32" s="2">
        <v>0</v>
      </c>
      <c r="BH32" s="2">
        <v>0</v>
      </c>
      <c r="BI32" s="2">
        <v>56</v>
      </c>
      <c r="BJ32" s="2">
        <v>0</v>
      </c>
      <c r="BK32" s="2">
        <v>3.369316</v>
      </c>
      <c r="BL32" s="2">
        <v>0.62525019999999998</v>
      </c>
      <c r="BM32" s="2">
        <v>0.7775763</v>
      </c>
      <c r="BN32" s="2">
        <v>4.8952530000000003</v>
      </c>
      <c r="BO32" s="2">
        <v>80.410139999999998</v>
      </c>
      <c r="BP32" s="2">
        <v>1.260362</v>
      </c>
      <c r="BQ32" s="2">
        <v>-1177.19</v>
      </c>
      <c r="BR32" s="2">
        <v>-0.91233929999999996</v>
      </c>
      <c r="BS32" s="2">
        <v>-665.97069999999997</v>
      </c>
      <c r="BT32" s="2">
        <v>607.52499999999998</v>
      </c>
      <c r="BU32" s="2">
        <v>34240.22</v>
      </c>
      <c r="BV32" s="2">
        <v>34143.919999999998</v>
      </c>
      <c r="BW32" s="2">
        <v>874.03890000000001</v>
      </c>
      <c r="BX32" s="2">
        <v>1149.1559999999999</v>
      </c>
      <c r="BY32" s="2">
        <v>1052.8499999999999</v>
      </c>
      <c r="BZ32" s="2">
        <v>1162.4960000000001</v>
      </c>
      <c r="CA32" s="2" t="s">
        <v>98</v>
      </c>
      <c r="CB32" s="2" t="s">
        <v>98</v>
      </c>
      <c r="CC32" s="2">
        <v>181.09370000000001</v>
      </c>
      <c r="CD32" s="2">
        <v>184.2261</v>
      </c>
      <c r="CE32" s="2" t="s">
        <v>98</v>
      </c>
      <c r="CF32" s="2" t="s">
        <v>98</v>
      </c>
      <c r="CG32" s="2" t="s">
        <v>98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-6.1396069999999998</v>
      </c>
      <c r="CN32" s="2">
        <v>8.7105499999999996</v>
      </c>
      <c r="CO32" s="2">
        <v>12.611599999999999</v>
      </c>
      <c r="CP32" s="2">
        <v>600</v>
      </c>
      <c r="CQ32" s="3">
        <f t="shared" si="0"/>
        <v>394.82584095102646</v>
      </c>
      <c r="CR32" s="3">
        <f t="shared" si="1"/>
        <v>6.0878557785484553</v>
      </c>
    </row>
    <row r="33" spans="1:96" x14ac:dyDescent="0.25">
      <c r="A33" s="4">
        <v>42095.645833333336</v>
      </c>
      <c r="B33" s="2">
        <v>5155</v>
      </c>
      <c r="C33" s="2">
        <v>-10.21678</v>
      </c>
      <c r="D33" s="2">
        <v>1.628634E-2</v>
      </c>
      <c r="E33" s="2">
        <v>0.11388620000000001</v>
      </c>
      <c r="F33" s="2">
        <v>0.24465609999999999</v>
      </c>
      <c r="G33" s="2">
        <v>4.2637830000000002E-2</v>
      </c>
      <c r="H33" s="2">
        <v>3.2190389999999999E-2</v>
      </c>
      <c r="I33" s="2">
        <v>-8.0985929999999994E-3</v>
      </c>
      <c r="J33" s="2">
        <v>0.38966119999999999</v>
      </c>
      <c r="K33" s="2">
        <v>-4.19748E-2</v>
      </c>
      <c r="L33" s="2">
        <v>-5.6419929999999997E-3</v>
      </c>
      <c r="M33" s="2">
        <v>0.38334849999999998</v>
      </c>
      <c r="N33" s="2">
        <v>-1.1678640000000001E-2</v>
      </c>
      <c r="O33" s="2">
        <v>0.1653549</v>
      </c>
      <c r="P33" s="2">
        <v>6.3838419999999996</v>
      </c>
      <c r="Q33" s="2">
        <v>6.3686179999999997</v>
      </c>
      <c r="R33" s="2">
        <v>45.996209999999998</v>
      </c>
      <c r="S33" s="2">
        <v>3.9555229999999999</v>
      </c>
      <c r="T33" s="2">
        <v>134.00380000000001</v>
      </c>
      <c r="U33" s="2">
        <v>4.424315</v>
      </c>
      <c r="V33" s="2">
        <v>4.5809049999999996</v>
      </c>
      <c r="W33" s="2">
        <v>0.99235030000000002</v>
      </c>
      <c r="X33" s="2">
        <v>4.7870520000000001</v>
      </c>
      <c r="Y33" s="2">
        <v>180</v>
      </c>
      <c r="Z33" s="2">
        <v>18000</v>
      </c>
      <c r="AA33" s="2">
        <v>0</v>
      </c>
      <c r="AB33" s="2">
        <v>0</v>
      </c>
      <c r="AC33" s="2">
        <v>0</v>
      </c>
      <c r="AD33" s="2">
        <v>0</v>
      </c>
      <c r="AE33" s="2">
        <v>0</v>
      </c>
      <c r="AF33" s="2">
        <v>0</v>
      </c>
      <c r="AG33" s="2">
        <v>-2.322143E-3</v>
      </c>
      <c r="AH33" s="2">
        <v>-0.25734820000000003</v>
      </c>
      <c r="AI33" s="2">
        <v>-10.17745</v>
      </c>
      <c r="AJ33" s="2">
        <v>0.60215719999999995</v>
      </c>
      <c r="AK33" s="2">
        <v>-5.9779449999999998E-2</v>
      </c>
      <c r="AL33" s="2">
        <v>-9.1664720000000005E-2</v>
      </c>
      <c r="AM33" s="2">
        <v>1.9741020000000001E-2</v>
      </c>
      <c r="AN33" s="2">
        <v>9.931825E-3</v>
      </c>
      <c r="AO33" s="2">
        <v>2.1517709999999998E-3</v>
      </c>
      <c r="AP33" s="5">
        <v>1.9727270000000001E-5</v>
      </c>
      <c r="AQ33" s="5">
        <v>7.669814E-5</v>
      </c>
      <c r="AR33" s="2">
        <v>0.24276629999999999</v>
      </c>
      <c r="AS33" s="2">
        <v>4.2157399999999998E-2</v>
      </c>
      <c r="AT33" s="2">
        <v>3.2029059999999998E-2</v>
      </c>
      <c r="AU33" s="2">
        <v>-8.0674140000000002E-3</v>
      </c>
      <c r="AV33" s="2">
        <v>754.67819999999995</v>
      </c>
      <c r="AW33" s="2">
        <v>6.2311459999999999</v>
      </c>
      <c r="AX33" s="2">
        <v>100.1062</v>
      </c>
      <c r="AY33" s="2">
        <v>4.0781359999999998</v>
      </c>
      <c r="AZ33" s="2">
        <v>1.2556860000000001</v>
      </c>
      <c r="BA33" s="2">
        <v>1.9741020000000001E-2</v>
      </c>
      <c r="BB33" s="2">
        <v>0.18714349999999999</v>
      </c>
      <c r="BC33" s="5">
        <v>7.4636550000000006E-5</v>
      </c>
      <c r="BD33" s="2">
        <v>-2.2137790000000001E-2</v>
      </c>
      <c r="BE33" s="2">
        <v>1.503653E-3</v>
      </c>
      <c r="BF33" s="2">
        <v>-0.44599539999999999</v>
      </c>
      <c r="BG33" s="2">
        <v>0</v>
      </c>
      <c r="BH33" s="2">
        <v>0</v>
      </c>
      <c r="BI33" s="2">
        <v>56</v>
      </c>
      <c r="BJ33" s="2">
        <v>0</v>
      </c>
      <c r="BK33" s="2">
        <v>3.7172260000000001</v>
      </c>
      <c r="BL33" s="2">
        <v>0.6308376</v>
      </c>
      <c r="BM33" s="2">
        <v>0.79688800000000004</v>
      </c>
      <c r="BN33" s="2">
        <v>4.9327920000000001</v>
      </c>
      <c r="BO33" s="2">
        <v>79.162639999999996</v>
      </c>
      <c r="BP33" s="2">
        <v>1.258561</v>
      </c>
      <c r="BQ33" s="2">
        <v>-1217.866</v>
      </c>
      <c r="BR33" s="2">
        <v>-0.93307969999999996</v>
      </c>
      <c r="BS33" s="2">
        <v>-649.8954</v>
      </c>
      <c r="BT33" s="2">
        <v>606.27750000000003</v>
      </c>
      <c r="BU33" s="2">
        <v>34181.65</v>
      </c>
      <c r="BV33" s="2">
        <v>34143.339999999997</v>
      </c>
      <c r="BW33" s="2">
        <v>873.90309999999999</v>
      </c>
      <c r="BX33" s="2">
        <v>1111.154</v>
      </c>
      <c r="BY33" s="2">
        <v>1072.847</v>
      </c>
      <c r="BZ33" s="2">
        <v>1036.4069999999999</v>
      </c>
      <c r="CA33" s="2" t="s">
        <v>98</v>
      </c>
      <c r="CB33" s="2" t="s">
        <v>98</v>
      </c>
      <c r="CC33" s="2">
        <v>181.11689999999999</v>
      </c>
      <c r="CD33" s="2">
        <v>184.232</v>
      </c>
      <c r="CE33" s="2" t="s">
        <v>98</v>
      </c>
      <c r="CF33" s="2" t="s">
        <v>98</v>
      </c>
      <c r="CG33" s="2" t="s">
        <v>98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-6.0276389999999997</v>
      </c>
      <c r="CN33" s="2">
        <v>8.3307599999999997</v>
      </c>
      <c r="CO33" s="2">
        <v>12.608750000000001</v>
      </c>
      <c r="CP33" s="2">
        <v>600</v>
      </c>
      <c r="CQ33" s="3">
        <f t="shared" si="0"/>
        <v>394.92183672870163</v>
      </c>
      <c r="CR33" s="3">
        <f t="shared" si="1"/>
        <v>6.2312123537729605</v>
      </c>
    </row>
    <row r="34" spans="1:96" x14ac:dyDescent="0.25">
      <c r="A34" s="4">
        <v>42095.666666666664</v>
      </c>
      <c r="B34" s="2">
        <v>5156</v>
      </c>
      <c r="C34" s="2">
        <v>-2.870171</v>
      </c>
      <c r="D34" s="2">
        <v>1.472007E-2</v>
      </c>
      <c r="E34" s="2">
        <v>0.1083437</v>
      </c>
      <c r="F34" s="2">
        <v>0.30613940000000001</v>
      </c>
      <c r="G34" s="2">
        <v>8.7168079999999995E-2</v>
      </c>
      <c r="H34" s="2">
        <v>-4.750043E-4</v>
      </c>
      <c r="I34" s="2">
        <v>-2.2781469999999999E-3</v>
      </c>
      <c r="J34" s="2">
        <v>0.43797710000000001</v>
      </c>
      <c r="K34" s="2">
        <v>-1.260413E-2</v>
      </c>
      <c r="L34" s="2">
        <v>3.7858259999999999E-3</v>
      </c>
      <c r="M34" s="2">
        <v>0.37677670000000002</v>
      </c>
      <c r="N34" s="2">
        <v>-1.11111E-2</v>
      </c>
      <c r="O34" s="2">
        <v>0.18225040000000001</v>
      </c>
      <c r="P34" s="2">
        <v>6.1982799999999996</v>
      </c>
      <c r="Q34" s="2">
        <v>6.1842579999999998</v>
      </c>
      <c r="R34" s="2">
        <v>41.16433</v>
      </c>
      <c r="S34" s="2">
        <v>3.8525999999999998</v>
      </c>
      <c r="T34" s="2">
        <v>138.8357</v>
      </c>
      <c r="U34" s="2">
        <v>4.655646</v>
      </c>
      <c r="V34" s="2">
        <v>4.0706040000000003</v>
      </c>
      <c r="W34" s="2">
        <v>0.99405480000000002</v>
      </c>
      <c r="X34" s="2">
        <v>5.0537010000000002</v>
      </c>
      <c r="Y34" s="2">
        <v>180</v>
      </c>
      <c r="Z34" s="2">
        <v>18000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0</v>
      </c>
      <c r="AG34" s="2">
        <v>-3.0972650000000001E-3</v>
      </c>
      <c r="AH34" s="2">
        <v>1.0147630000000001</v>
      </c>
      <c r="AI34" s="2">
        <v>-2.926755</v>
      </c>
      <c r="AJ34" s="2">
        <v>0.77537259999999997</v>
      </c>
      <c r="AK34" s="2">
        <v>-0.2100428</v>
      </c>
      <c r="AL34" s="2">
        <v>-3.3651559999999997E-2</v>
      </c>
      <c r="AM34" s="2">
        <v>2.8185319999999999E-3</v>
      </c>
      <c r="AN34" s="2">
        <v>1.596181E-2</v>
      </c>
      <c r="AO34" s="2">
        <v>4.4592939999999999E-3</v>
      </c>
      <c r="AP34" s="2">
        <v>-1.9791140000000001E-3</v>
      </c>
      <c r="AQ34" s="2">
        <v>4.6486999999999999E-4</v>
      </c>
      <c r="AR34" s="2">
        <v>0.30319230000000003</v>
      </c>
      <c r="AS34" s="2">
        <v>8.6185570000000003E-2</v>
      </c>
      <c r="AT34" s="2">
        <v>-2.3703280000000001E-4</v>
      </c>
      <c r="AU34" s="2">
        <v>-2.3230590000000001E-3</v>
      </c>
      <c r="AV34" s="2">
        <v>754.66629999999998</v>
      </c>
      <c r="AW34" s="2">
        <v>6.2487490000000001</v>
      </c>
      <c r="AX34" s="2">
        <v>100.06910000000001</v>
      </c>
      <c r="AY34" s="2">
        <v>4.3411580000000001</v>
      </c>
      <c r="AZ34" s="2">
        <v>1.2540150000000001</v>
      </c>
      <c r="BA34" s="2">
        <v>2.8185319999999999E-3</v>
      </c>
      <c r="BB34" s="2">
        <v>1.1342829999999999</v>
      </c>
      <c r="BC34" s="2">
        <v>4.529798E-4</v>
      </c>
      <c r="BD34" s="2">
        <v>-6.3687769999999999E-3</v>
      </c>
      <c r="BE34" s="2">
        <v>9.1518060000000002E-3</v>
      </c>
      <c r="BF34" s="2">
        <v>-0.12867200000000001</v>
      </c>
      <c r="BG34" s="2">
        <v>0</v>
      </c>
      <c r="BH34" s="2">
        <v>0</v>
      </c>
      <c r="BI34" s="2">
        <v>56</v>
      </c>
      <c r="BJ34" s="2">
        <v>0</v>
      </c>
      <c r="BK34" s="2">
        <v>3.9807090000000001</v>
      </c>
      <c r="BL34" s="2">
        <v>0.63433609999999996</v>
      </c>
      <c r="BM34" s="2">
        <v>0.81183399999999994</v>
      </c>
      <c r="BN34" s="2">
        <v>4.9554330000000002</v>
      </c>
      <c r="BO34" s="2">
        <v>78.136179999999996</v>
      </c>
      <c r="BP34" s="2">
        <v>1.2569079999999999</v>
      </c>
      <c r="BQ34" s="2">
        <v>-1252.3920000000001</v>
      </c>
      <c r="BR34" s="2">
        <v>-0.89869429999999995</v>
      </c>
      <c r="BS34" s="2">
        <v>-655.67949999999996</v>
      </c>
      <c r="BT34" s="2">
        <v>588.94209999999998</v>
      </c>
      <c r="BU34" s="2">
        <v>34156.29</v>
      </c>
      <c r="BV34" s="2">
        <v>34164.06</v>
      </c>
      <c r="BW34" s="2">
        <v>874.07439999999997</v>
      </c>
      <c r="BX34" s="2">
        <v>1059.855</v>
      </c>
      <c r="BY34" s="2">
        <v>1067.626</v>
      </c>
      <c r="BZ34" s="2">
        <v>654.95429999999999</v>
      </c>
      <c r="CA34" s="2" t="s">
        <v>98</v>
      </c>
      <c r="CB34" s="2" t="s">
        <v>98</v>
      </c>
      <c r="CC34" s="2">
        <v>181.12309999999999</v>
      </c>
      <c r="CD34" s="2">
        <v>184.22569999999999</v>
      </c>
      <c r="CE34" s="2" t="s">
        <v>98</v>
      </c>
      <c r="CF34" s="2" t="s">
        <v>98</v>
      </c>
      <c r="CG34" s="2" t="s">
        <v>98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-6.1661250000000001</v>
      </c>
      <c r="CN34" s="2">
        <v>8.0354390000000002</v>
      </c>
      <c r="CO34" s="2">
        <v>12.602029999999999</v>
      </c>
      <c r="CP34" s="2">
        <v>600</v>
      </c>
      <c r="CQ34" s="3">
        <f t="shared" si="0"/>
        <v>395.43683966567528</v>
      </c>
      <c r="CR34" s="3">
        <f t="shared" si="1"/>
        <v>6.342046138946678</v>
      </c>
    </row>
    <row r="35" spans="1:96" x14ac:dyDescent="0.25">
      <c r="A35" s="4">
        <v>42095.6875</v>
      </c>
      <c r="B35" s="2">
        <v>5157</v>
      </c>
      <c r="C35" s="2">
        <v>-8.2589079999999999</v>
      </c>
      <c r="D35" s="2">
        <v>1.4533849999999999E-2</v>
      </c>
      <c r="E35" s="2">
        <v>0.1077248</v>
      </c>
      <c r="F35" s="2">
        <v>0.2801437</v>
      </c>
      <c r="G35" s="2">
        <v>4.7633929999999998E-2</v>
      </c>
      <c r="H35" s="2">
        <v>4.2975239999999998E-2</v>
      </c>
      <c r="I35" s="2">
        <v>-6.563719E-3</v>
      </c>
      <c r="J35" s="2">
        <v>0.3331383</v>
      </c>
      <c r="K35" s="2">
        <v>1.932582E-2</v>
      </c>
      <c r="L35" s="2">
        <v>-7.8153110000000001E-3</v>
      </c>
      <c r="M35" s="2">
        <v>0.30249019999999999</v>
      </c>
      <c r="N35" s="2">
        <v>-8.5783690000000006E-3</v>
      </c>
      <c r="O35" s="2">
        <v>0.17735770000000001</v>
      </c>
      <c r="P35" s="2">
        <v>6.4318499999999998</v>
      </c>
      <c r="Q35" s="2">
        <v>6.4256549999999999</v>
      </c>
      <c r="R35" s="2">
        <v>37.353099999999998</v>
      </c>
      <c r="S35" s="2">
        <v>2.5138090000000002</v>
      </c>
      <c r="T35" s="2">
        <v>142.64689999999999</v>
      </c>
      <c r="U35" s="2">
        <v>5.1078279999999996</v>
      </c>
      <c r="V35" s="2">
        <v>3.898606</v>
      </c>
      <c r="W35" s="2">
        <v>1.067394</v>
      </c>
      <c r="X35" s="2">
        <v>5.3242219999999998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-3.1698609999999999E-3</v>
      </c>
      <c r="AH35" s="2">
        <v>-6.9384009999999996E-2</v>
      </c>
      <c r="AI35" s="2">
        <v>-8.2341049999999996</v>
      </c>
      <c r="AJ35" s="2">
        <v>0.74780100000000005</v>
      </c>
      <c r="AK35" s="2">
        <v>-0.12657280000000001</v>
      </c>
      <c r="AL35" s="2">
        <v>-0.1057469</v>
      </c>
      <c r="AM35" s="2">
        <v>1.460667E-2</v>
      </c>
      <c r="AN35" s="2">
        <v>1.0870970000000001E-2</v>
      </c>
      <c r="AO35" s="2">
        <v>1.7908170000000001E-3</v>
      </c>
      <c r="AP35" s="2">
        <v>1.129517E-3</v>
      </c>
      <c r="AQ35" s="2">
        <v>1.201751E-4</v>
      </c>
      <c r="AR35" s="2">
        <v>0.27790690000000001</v>
      </c>
      <c r="AS35" s="2">
        <v>4.7179550000000001E-2</v>
      </c>
      <c r="AT35" s="2">
        <v>4.2621810000000003E-2</v>
      </c>
      <c r="AU35" s="2">
        <v>-6.5440070000000001E-3</v>
      </c>
      <c r="AV35" s="2">
        <v>753.34280000000001</v>
      </c>
      <c r="AW35" s="2">
        <v>6.2979180000000001</v>
      </c>
      <c r="AX35" s="2">
        <v>100.0393</v>
      </c>
      <c r="AY35" s="2">
        <v>4.6044799999999997</v>
      </c>
      <c r="AZ35" s="2">
        <v>1.252418</v>
      </c>
      <c r="BA35" s="2">
        <v>1.460667E-2</v>
      </c>
      <c r="BB35" s="2">
        <v>0.29322720000000002</v>
      </c>
      <c r="BC35" s="2">
        <v>1.170504E-4</v>
      </c>
      <c r="BD35" s="2">
        <v>-1.7893579999999999E-2</v>
      </c>
      <c r="BE35" s="2">
        <v>2.3876290000000001E-3</v>
      </c>
      <c r="BF35" s="2">
        <v>-0.36499880000000001</v>
      </c>
      <c r="BG35" s="2">
        <v>0</v>
      </c>
      <c r="BH35" s="2">
        <v>0</v>
      </c>
      <c r="BI35" s="2">
        <v>56</v>
      </c>
      <c r="BJ35" s="2">
        <v>0</v>
      </c>
      <c r="BK35" s="2">
        <v>4.2901540000000002</v>
      </c>
      <c r="BL35" s="2">
        <v>0.6396849</v>
      </c>
      <c r="BM35" s="2">
        <v>0.82965730000000004</v>
      </c>
      <c r="BN35" s="2">
        <v>4.9916429999999998</v>
      </c>
      <c r="BO35" s="2">
        <v>77.1023</v>
      </c>
      <c r="BP35" s="2">
        <v>1.2550140000000001</v>
      </c>
      <c r="BQ35" s="2">
        <v>-1271.999</v>
      </c>
      <c r="BR35" s="2">
        <v>-0.88971630000000002</v>
      </c>
      <c r="BS35" s="2">
        <v>-655.74</v>
      </c>
      <c r="BT35" s="2">
        <v>583.28200000000004</v>
      </c>
      <c r="BU35" s="2">
        <v>34160.93</v>
      </c>
      <c r="BV35" s="2">
        <v>34193.910000000003</v>
      </c>
      <c r="BW35" s="2">
        <v>874.26149999999996</v>
      </c>
      <c r="BX35" s="2">
        <v>1036.078</v>
      </c>
      <c r="BY35" s="2">
        <v>1069.0550000000001</v>
      </c>
      <c r="BZ35" s="2">
        <v>214.80459999999999</v>
      </c>
      <c r="CA35" s="2" t="s">
        <v>98</v>
      </c>
      <c r="CB35" s="2" t="s">
        <v>98</v>
      </c>
      <c r="CC35" s="2">
        <v>181.1122</v>
      </c>
      <c r="CD35" s="2">
        <v>184.22710000000001</v>
      </c>
      <c r="CE35" s="2" t="s">
        <v>98</v>
      </c>
      <c r="CF35" s="2" t="s">
        <v>98</v>
      </c>
      <c r="CG35" s="2" t="s">
        <v>98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-6.2128920000000001</v>
      </c>
      <c r="CN35" s="2">
        <v>7.8729310000000003</v>
      </c>
      <c r="CO35" s="2">
        <v>12.604649999999999</v>
      </c>
      <c r="CP35" s="2">
        <v>600</v>
      </c>
      <c r="CQ35" s="3">
        <f t="shared" ref="CQ35:CQ98" si="2">IF(AV35="NAN","NAN",8.3143*AV35/44*(AY35+273.15)/AX35)</f>
        <v>395.23562620286555</v>
      </c>
      <c r="CR35" s="3">
        <f t="shared" ref="CR35:CR98" si="3">IF(BM35="NAN","NAN",BM35/8.3143/(BK35+273.15)*18*1000)</f>
        <v>6.4740527878687777</v>
      </c>
    </row>
    <row r="36" spans="1:96" x14ac:dyDescent="0.25">
      <c r="A36" s="4">
        <v>42095.708333333336</v>
      </c>
      <c r="B36" s="2">
        <v>5158</v>
      </c>
      <c r="C36" s="2">
        <v>-8.5352739999999994</v>
      </c>
      <c r="D36" s="2">
        <v>1.1788369999999999E-2</v>
      </c>
      <c r="E36" s="2">
        <v>9.704074E-2</v>
      </c>
      <c r="F36" s="2">
        <v>0.30114950000000001</v>
      </c>
      <c r="G36" s="2">
        <v>5.760063E-2</v>
      </c>
      <c r="H36" s="2">
        <v>7.4426560000000003E-2</v>
      </c>
      <c r="I36" s="2">
        <v>-6.7865399999999998E-3</v>
      </c>
      <c r="J36" s="2">
        <v>0.38439869999999998</v>
      </c>
      <c r="K36" s="2">
        <v>5.616695E-2</v>
      </c>
      <c r="L36" s="2">
        <v>-9.1662259999999995E-3</v>
      </c>
      <c r="M36" s="2">
        <v>0.417215</v>
      </c>
      <c r="N36" s="2">
        <v>-2.1583330000000001E-3</v>
      </c>
      <c r="O36" s="2">
        <v>0.19755310000000001</v>
      </c>
      <c r="P36" s="2">
        <v>6.8564699999999998</v>
      </c>
      <c r="Q36" s="2">
        <v>6.8484470000000002</v>
      </c>
      <c r="R36" s="2">
        <v>37.4998</v>
      </c>
      <c r="S36" s="2">
        <v>2.7708140000000001</v>
      </c>
      <c r="T36" s="2">
        <v>142.50020000000001</v>
      </c>
      <c r="U36" s="2">
        <v>5.4332669999999998</v>
      </c>
      <c r="V36" s="2">
        <v>4.1690490000000002</v>
      </c>
      <c r="W36" s="2">
        <v>1.1260730000000001</v>
      </c>
      <c r="X36" s="2">
        <v>5.4188080000000003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-2.3702910000000001E-2</v>
      </c>
      <c r="AH36" s="2">
        <v>-0.86870959999999997</v>
      </c>
      <c r="AI36" s="2">
        <v>-8.4645580000000002</v>
      </c>
      <c r="AJ36" s="2">
        <v>1.169554</v>
      </c>
      <c r="AK36" s="2">
        <v>-0.2817653</v>
      </c>
      <c r="AL36" s="2">
        <v>-0.1705865</v>
      </c>
      <c r="AM36" s="2">
        <v>-5.1546170000000002E-3</v>
      </c>
      <c r="AN36" s="2">
        <v>2.0660629999999999E-2</v>
      </c>
      <c r="AO36" s="2">
        <v>-1.32346E-3</v>
      </c>
      <c r="AP36" s="2">
        <v>3.081786E-3</v>
      </c>
      <c r="AQ36" s="2">
        <v>-2.011026E-4</v>
      </c>
      <c r="AR36" s="2">
        <v>0.2987862</v>
      </c>
      <c r="AS36" s="2">
        <v>5.7440640000000001E-2</v>
      </c>
      <c r="AT36" s="2">
        <v>7.3683319999999997E-2</v>
      </c>
      <c r="AU36" s="2">
        <v>-6.7303119999999996E-3</v>
      </c>
      <c r="AV36" s="2">
        <v>751.56460000000004</v>
      </c>
      <c r="AW36" s="2">
        <v>6.2774979999999996</v>
      </c>
      <c r="AX36" s="2">
        <v>100.0262</v>
      </c>
      <c r="AY36" s="2">
        <v>4.7008130000000001</v>
      </c>
      <c r="AZ36" s="2">
        <v>1.2518309999999999</v>
      </c>
      <c r="BA36" s="2">
        <v>-5.1546170000000002E-3</v>
      </c>
      <c r="BB36" s="2">
        <v>-0.49069030000000002</v>
      </c>
      <c r="BC36" s="2">
        <v>-1.955002E-4</v>
      </c>
      <c r="BD36" s="2">
        <v>-1.8352790000000001E-2</v>
      </c>
      <c r="BE36" s="2">
        <v>-3.9843480000000004E-3</v>
      </c>
      <c r="BF36" s="2">
        <v>-0.37403500000000001</v>
      </c>
      <c r="BG36" s="2">
        <v>0</v>
      </c>
      <c r="BH36" s="2">
        <v>0</v>
      </c>
      <c r="BI36" s="2">
        <v>56</v>
      </c>
      <c r="BJ36" s="2">
        <v>0</v>
      </c>
      <c r="BK36" s="2">
        <v>4.3711380000000002</v>
      </c>
      <c r="BL36" s="2">
        <v>0.63715710000000003</v>
      </c>
      <c r="BM36" s="2">
        <v>0.83439390000000002</v>
      </c>
      <c r="BN36" s="2">
        <v>4.9704680000000003</v>
      </c>
      <c r="BO36" s="2">
        <v>76.361660000000001</v>
      </c>
      <c r="BP36" s="2">
        <v>1.2542850000000001</v>
      </c>
      <c r="BQ36" s="2">
        <v>-1281.5889999999999</v>
      </c>
      <c r="BR36" s="2">
        <v>-0.87935839999999998</v>
      </c>
      <c r="BS36" s="2">
        <v>-658.12789999999995</v>
      </c>
      <c r="BT36" s="2">
        <v>578.56880000000001</v>
      </c>
      <c r="BU36" s="2">
        <v>34137.75</v>
      </c>
      <c r="BV36" s="2">
        <v>34182.639999999999</v>
      </c>
      <c r="BW36" s="2">
        <v>874.19219999999996</v>
      </c>
      <c r="BX36" s="2">
        <v>1023.44</v>
      </c>
      <c r="BY36" s="2">
        <v>1068.3320000000001</v>
      </c>
      <c r="BZ36" s="2">
        <v>187.15039999999999</v>
      </c>
      <c r="CA36" s="2" t="s">
        <v>98</v>
      </c>
      <c r="CB36" s="2" t="s">
        <v>98</v>
      </c>
      <c r="CC36" s="2">
        <v>181.1191</v>
      </c>
      <c r="CD36" s="2">
        <v>184.2252</v>
      </c>
      <c r="CE36" s="2" t="s">
        <v>98</v>
      </c>
      <c r="CF36" s="2" t="s">
        <v>98</v>
      </c>
      <c r="CG36" s="2" t="s">
        <v>98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-6.2580780000000003</v>
      </c>
      <c r="CN36" s="2">
        <v>7.8096329999999998</v>
      </c>
      <c r="CO36" s="2">
        <v>12.60938</v>
      </c>
      <c r="CP36" s="2">
        <v>600</v>
      </c>
      <c r="CQ36" s="3">
        <f t="shared" si="2"/>
        <v>394.49112017609389</v>
      </c>
      <c r="CR36" s="3">
        <f t="shared" si="3"/>
        <v>6.509113838011241</v>
      </c>
    </row>
    <row r="37" spans="1:96" x14ac:dyDescent="0.25">
      <c r="A37" s="4">
        <v>42095.729166666664</v>
      </c>
      <c r="B37" s="2">
        <v>5159</v>
      </c>
      <c r="C37" s="2">
        <v>2.070513</v>
      </c>
      <c r="D37" s="2">
        <v>2.1337080000000001E-2</v>
      </c>
      <c r="E37" s="2">
        <v>0.13042709999999999</v>
      </c>
      <c r="F37" s="2">
        <v>0.27824300000000002</v>
      </c>
      <c r="G37" s="2">
        <v>7.0109820000000003E-2</v>
      </c>
      <c r="H37" s="2">
        <v>-1.1746929999999999E-2</v>
      </c>
      <c r="I37" s="2">
        <v>1.643065E-3</v>
      </c>
      <c r="J37" s="2">
        <v>0.44639069999999997</v>
      </c>
      <c r="K37" s="2">
        <v>-4.0143459999999999E-2</v>
      </c>
      <c r="L37" s="2">
        <v>7.7059959999999997E-3</v>
      </c>
      <c r="M37" s="2">
        <v>0.36478890000000003</v>
      </c>
      <c r="N37" s="2">
        <v>-1.5165720000000001E-2</v>
      </c>
      <c r="O37" s="2">
        <v>0.18814839999999999</v>
      </c>
      <c r="P37" s="2">
        <v>6.4600790000000003</v>
      </c>
      <c r="Q37" s="2">
        <v>6.4443960000000002</v>
      </c>
      <c r="R37" s="2">
        <v>41.96707</v>
      </c>
      <c r="S37" s="2">
        <v>3.9911029999999998</v>
      </c>
      <c r="T37" s="2">
        <v>138.03290000000001</v>
      </c>
      <c r="U37" s="2">
        <v>4.7916020000000001</v>
      </c>
      <c r="V37" s="2">
        <v>4.3093789999999998</v>
      </c>
      <c r="W37" s="2">
        <v>1.0375099999999999</v>
      </c>
      <c r="X37" s="2">
        <v>4.8327749999999998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-8.5338689999999995E-3</v>
      </c>
      <c r="AH37" s="2">
        <v>1.058832</v>
      </c>
      <c r="AI37" s="2">
        <v>2.0003380000000002</v>
      </c>
      <c r="AJ37" s="2">
        <v>0.67521949999999997</v>
      </c>
      <c r="AK37" s="2">
        <v>-0.20467170000000001</v>
      </c>
      <c r="AL37" s="2">
        <v>2.435155E-3</v>
      </c>
      <c r="AM37" s="2">
        <v>-1.3249850000000001E-2</v>
      </c>
      <c r="AN37" s="2">
        <v>2.2500920000000001E-2</v>
      </c>
      <c r="AO37" s="2">
        <v>1.686314E-3</v>
      </c>
      <c r="AP37" s="2">
        <v>-2.4350940000000001E-3</v>
      </c>
      <c r="AQ37" s="2">
        <v>3.950046E-4</v>
      </c>
      <c r="AR37" s="2">
        <v>0.27537030000000001</v>
      </c>
      <c r="AS37" s="2">
        <v>6.9549669999999994E-2</v>
      </c>
      <c r="AT37" s="2">
        <v>-1.14108E-2</v>
      </c>
      <c r="AU37" s="2">
        <v>1.587378E-3</v>
      </c>
      <c r="AV37" s="2">
        <v>750.88019999999995</v>
      </c>
      <c r="AW37" s="2">
        <v>6.2005109999999997</v>
      </c>
      <c r="AX37" s="2">
        <v>100.0116</v>
      </c>
      <c r="AY37" s="2">
        <v>4.126436</v>
      </c>
      <c r="AZ37" s="2">
        <v>1.2542949999999999</v>
      </c>
      <c r="BA37" s="2">
        <v>-1.3249850000000001E-2</v>
      </c>
      <c r="BB37" s="2">
        <v>0.96381130000000004</v>
      </c>
      <c r="BC37" s="2">
        <v>3.828697E-4</v>
      </c>
      <c r="BD37" s="2">
        <v>4.3331159999999997E-3</v>
      </c>
      <c r="BE37" s="2">
        <v>7.7143200000000002E-3</v>
      </c>
      <c r="BF37" s="2">
        <v>8.730657E-2</v>
      </c>
      <c r="BG37" s="2">
        <v>0</v>
      </c>
      <c r="BH37" s="2">
        <v>0</v>
      </c>
      <c r="BI37" s="2">
        <v>56</v>
      </c>
      <c r="BJ37" s="2">
        <v>0</v>
      </c>
      <c r="BK37" s="2">
        <v>3.8502450000000001</v>
      </c>
      <c r="BL37" s="2">
        <v>0.62564710000000001</v>
      </c>
      <c r="BM37" s="2">
        <v>0.80445310000000003</v>
      </c>
      <c r="BN37" s="2">
        <v>4.889856</v>
      </c>
      <c r="BO37" s="2">
        <v>77.772970000000001</v>
      </c>
      <c r="BP37" s="2">
        <v>1.256534</v>
      </c>
      <c r="BQ37" s="2">
        <v>-1287.453</v>
      </c>
      <c r="BR37" s="2">
        <v>-0.87250360000000005</v>
      </c>
      <c r="BS37" s="2">
        <v>-658.17790000000002</v>
      </c>
      <c r="BT37" s="2">
        <v>574.16499999999996</v>
      </c>
      <c r="BU37" s="2">
        <v>34118.46</v>
      </c>
      <c r="BV37" s="2">
        <v>34173.57</v>
      </c>
      <c r="BW37" s="2">
        <v>874.16489999999999</v>
      </c>
      <c r="BX37" s="2">
        <v>1008.302</v>
      </c>
      <c r="BY37" s="2">
        <v>1063.4110000000001</v>
      </c>
      <c r="BZ37" s="2">
        <v>382.44540000000001</v>
      </c>
      <c r="CA37" s="2" t="s">
        <v>98</v>
      </c>
      <c r="CB37" s="2" t="s">
        <v>98</v>
      </c>
      <c r="CC37" s="2">
        <v>181.12100000000001</v>
      </c>
      <c r="CD37" s="2">
        <v>184.22069999999999</v>
      </c>
      <c r="CE37" s="2" t="s">
        <v>98</v>
      </c>
      <c r="CF37" s="2" t="s">
        <v>98</v>
      </c>
      <c r="CG37" s="2" t="s">
        <v>98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-6.300789</v>
      </c>
      <c r="CN37" s="2">
        <v>7.7551560000000004</v>
      </c>
      <c r="CO37" s="2">
        <v>12.60915</v>
      </c>
      <c r="CP37" s="2">
        <v>600</v>
      </c>
      <c r="CQ37" s="3">
        <f t="shared" si="2"/>
        <v>393.37454611701605</v>
      </c>
      <c r="CR37" s="3">
        <f t="shared" si="3"/>
        <v>6.2873464332549904</v>
      </c>
    </row>
    <row r="38" spans="1:96" x14ac:dyDescent="0.25">
      <c r="A38" s="4">
        <v>42095.75</v>
      </c>
      <c r="B38" s="2">
        <v>5160</v>
      </c>
      <c r="C38" s="2">
        <v>-11.68407</v>
      </c>
      <c r="D38" s="2">
        <v>2.941353E-2</v>
      </c>
      <c r="E38" s="2">
        <v>0.15312909999999999</v>
      </c>
      <c r="F38" s="2">
        <v>0.1904517</v>
      </c>
      <c r="G38" s="2">
        <v>4.4489859999999999E-2</v>
      </c>
      <c r="H38" s="2">
        <v>2.2944059999999999E-2</v>
      </c>
      <c r="I38" s="2">
        <v>-9.2712690000000004E-3</v>
      </c>
      <c r="J38" s="2">
        <v>0.4867591</v>
      </c>
      <c r="K38" s="2">
        <v>1.6979709999999999E-2</v>
      </c>
      <c r="L38" s="2">
        <v>-1.3067550000000001E-2</v>
      </c>
      <c r="M38" s="2">
        <v>0.3996285</v>
      </c>
      <c r="N38" s="2">
        <v>-1.9469779999999999E-2</v>
      </c>
      <c r="O38" s="2">
        <v>0.25781979999999999</v>
      </c>
      <c r="P38" s="2">
        <v>6.9683489999999999</v>
      </c>
      <c r="Q38" s="2">
        <v>6.9563519999999999</v>
      </c>
      <c r="R38" s="2">
        <v>34.094940000000001</v>
      </c>
      <c r="S38" s="2">
        <v>3.3608859999999998</v>
      </c>
      <c r="T38" s="2">
        <v>145.9051</v>
      </c>
      <c r="U38" s="2">
        <v>5.7606359999999999</v>
      </c>
      <c r="V38" s="2">
        <v>3.8994960000000001</v>
      </c>
      <c r="W38" s="2">
        <v>1.244048</v>
      </c>
      <c r="X38" s="2">
        <v>4.7332010000000002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-2.2693439999999999E-2</v>
      </c>
      <c r="AH38" s="2">
        <v>-0.4581346</v>
      </c>
      <c r="AI38" s="2">
        <v>-11.63499</v>
      </c>
      <c r="AJ38" s="2">
        <v>0.65839899999999996</v>
      </c>
      <c r="AK38" s="2">
        <v>-0.2088816</v>
      </c>
      <c r="AL38" s="2">
        <v>-4.3983410000000001E-2</v>
      </c>
      <c r="AM38" s="2">
        <v>2.4672269999999998E-3</v>
      </c>
      <c r="AN38" s="2">
        <v>1.1388799999999999E-2</v>
      </c>
      <c r="AO38" s="2">
        <v>-3.186726E-3</v>
      </c>
      <c r="AP38" s="2">
        <v>-2.2026150000000001E-4</v>
      </c>
      <c r="AQ38" s="5">
        <v>1.852273E-5</v>
      </c>
      <c r="AR38" s="2">
        <v>0.19007930000000001</v>
      </c>
      <c r="AS38" s="2">
        <v>4.4603940000000002E-2</v>
      </c>
      <c r="AT38" s="2">
        <v>2.285307E-2</v>
      </c>
      <c r="AU38" s="2">
        <v>-9.2323219999999994E-3</v>
      </c>
      <c r="AV38" s="2">
        <v>749.98770000000002</v>
      </c>
      <c r="AW38" s="2">
        <v>6.1488649999999998</v>
      </c>
      <c r="AX38" s="2">
        <v>99.982709999999997</v>
      </c>
      <c r="AY38" s="2">
        <v>4.0330339999999998</v>
      </c>
      <c r="AZ38" s="2">
        <v>1.2543869999999999</v>
      </c>
      <c r="BA38" s="2">
        <v>2.4672269999999998E-3</v>
      </c>
      <c r="BB38" s="2">
        <v>4.5195449999999998E-2</v>
      </c>
      <c r="BC38" s="5">
        <v>1.7930279999999999E-5</v>
      </c>
      <c r="BD38" s="2">
        <v>-2.5178599999999999E-2</v>
      </c>
      <c r="BE38" s="2">
        <v>3.5868869999999999E-4</v>
      </c>
      <c r="BF38" s="2">
        <v>-0.50368869999999999</v>
      </c>
      <c r="BG38" s="2">
        <v>0</v>
      </c>
      <c r="BH38" s="2">
        <v>0</v>
      </c>
      <c r="BI38" s="2">
        <v>56</v>
      </c>
      <c r="BJ38" s="2">
        <v>0</v>
      </c>
      <c r="BK38" s="2">
        <v>3.6480429999999999</v>
      </c>
      <c r="BL38" s="2">
        <v>0.62088410000000005</v>
      </c>
      <c r="BM38" s="2">
        <v>0.79299470000000005</v>
      </c>
      <c r="BN38" s="2">
        <v>4.8561750000000004</v>
      </c>
      <c r="BO38" s="2">
        <v>78.296130000000005</v>
      </c>
      <c r="BP38" s="2">
        <v>1.2572909999999999</v>
      </c>
      <c r="BQ38" s="2">
        <v>-1299.2329999999999</v>
      </c>
      <c r="BR38" s="2">
        <v>-0.8625157</v>
      </c>
      <c r="BS38" s="2">
        <v>-656.1309</v>
      </c>
      <c r="BT38" s="2">
        <v>565.82230000000004</v>
      </c>
      <c r="BU38" s="2">
        <v>34020.15</v>
      </c>
      <c r="BV38" s="2">
        <v>34097.43</v>
      </c>
      <c r="BW38" s="2">
        <v>873.68370000000004</v>
      </c>
      <c r="BX38" s="2">
        <v>982.81129999999996</v>
      </c>
      <c r="BY38" s="2">
        <v>1060.0909999999999</v>
      </c>
      <c r="BZ38" s="2">
        <v>252.0419</v>
      </c>
      <c r="CA38" s="2" t="s">
        <v>98</v>
      </c>
      <c r="CB38" s="2" t="s">
        <v>98</v>
      </c>
      <c r="CC38" s="2">
        <v>181.14709999999999</v>
      </c>
      <c r="CD38" s="2">
        <v>184.24690000000001</v>
      </c>
      <c r="CE38" s="2" t="s">
        <v>98</v>
      </c>
      <c r="CF38" s="2" t="s">
        <v>98</v>
      </c>
      <c r="CG38" s="2" t="s">
        <v>98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-6.349621</v>
      </c>
      <c r="CN38" s="2">
        <v>7.632574</v>
      </c>
      <c r="CO38" s="2">
        <v>12.63114</v>
      </c>
      <c r="CP38" s="2">
        <v>600</v>
      </c>
      <c r="CQ38" s="3">
        <f t="shared" si="2"/>
        <v>392.88811861024971</v>
      </c>
      <c r="CR38" s="3">
        <f t="shared" si="3"/>
        <v>6.2023187774996513</v>
      </c>
    </row>
    <row r="39" spans="1:96" x14ac:dyDescent="0.25">
      <c r="A39" s="4">
        <v>42095.770833333336</v>
      </c>
      <c r="B39" s="2">
        <v>5161</v>
      </c>
      <c r="C39" s="2">
        <v>-6.7353730000000001</v>
      </c>
      <c r="D39" s="2">
        <v>3.6282509999999997E-2</v>
      </c>
      <c r="E39" s="2">
        <v>0.1699888</v>
      </c>
      <c r="F39" s="2">
        <v>0.21413489999999999</v>
      </c>
      <c r="G39" s="2">
        <v>4.8628360000000002E-2</v>
      </c>
      <c r="H39" s="2">
        <v>1.9700680000000002E-2</v>
      </c>
      <c r="I39" s="2">
        <v>-5.3392689999999998E-3</v>
      </c>
      <c r="J39" s="2">
        <v>0.46274660000000001</v>
      </c>
      <c r="K39" s="2">
        <v>-2.1969229999999999E-2</v>
      </c>
      <c r="L39" s="2">
        <v>-2.1839040000000001E-2</v>
      </c>
      <c r="M39" s="2">
        <v>0.40881780000000001</v>
      </c>
      <c r="N39" s="2">
        <v>-1.892214E-2</v>
      </c>
      <c r="O39" s="2">
        <v>0.2523186</v>
      </c>
      <c r="P39" s="2">
        <v>6.689737</v>
      </c>
      <c r="Q39" s="2">
        <v>6.6750439999999998</v>
      </c>
      <c r="R39" s="2">
        <v>29.364429999999999</v>
      </c>
      <c r="S39" s="2">
        <v>3.796154</v>
      </c>
      <c r="T39" s="2">
        <v>150.63560000000001</v>
      </c>
      <c r="U39" s="2">
        <v>5.8174380000000001</v>
      </c>
      <c r="V39" s="2">
        <v>3.2731949999999999</v>
      </c>
      <c r="W39" s="2">
        <v>1.2590570000000001</v>
      </c>
      <c r="X39" s="2">
        <v>4.4219059999999999</v>
      </c>
      <c r="Y39" s="2">
        <v>180</v>
      </c>
      <c r="Z39" s="2">
        <v>18000</v>
      </c>
      <c r="AA39" s="2">
        <v>0</v>
      </c>
      <c r="AB39" s="2">
        <v>0</v>
      </c>
      <c r="AC39" s="2">
        <v>0</v>
      </c>
      <c r="AD39" s="2">
        <v>0</v>
      </c>
      <c r="AE39" s="2">
        <v>0</v>
      </c>
      <c r="AF39" s="2">
        <v>0</v>
      </c>
      <c r="AG39" s="2">
        <v>-6.6088759999999996E-3</v>
      </c>
      <c r="AH39" s="2">
        <v>1.904404</v>
      </c>
      <c r="AI39" s="2">
        <v>-6.8290600000000001</v>
      </c>
      <c r="AJ39" s="2">
        <v>0.52163680000000001</v>
      </c>
      <c r="AK39" s="2">
        <v>-0.13600019999999999</v>
      </c>
      <c r="AL39" s="2">
        <v>-1.3479980000000001E-2</v>
      </c>
      <c r="AM39" s="2">
        <v>7.3136690000000001E-3</v>
      </c>
      <c r="AN39" s="2">
        <v>2.116693E-2</v>
      </c>
      <c r="AO39" s="2">
        <v>6.3491709999999996E-4</v>
      </c>
      <c r="AP39" s="2">
        <v>1.8644079999999999E-3</v>
      </c>
      <c r="AQ39" s="2">
        <v>8.9384960000000004E-4</v>
      </c>
      <c r="AR39" s="2">
        <v>0.21191470000000001</v>
      </c>
      <c r="AS39" s="2">
        <v>4.8314780000000002E-2</v>
      </c>
      <c r="AT39" s="2">
        <v>1.9391800000000001E-2</v>
      </c>
      <c r="AU39" s="2">
        <v>-5.413536E-3</v>
      </c>
      <c r="AV39" s="2">
        <v>750.39639999999997</v>
      </c>
      <c r="AW39" s="2">
        <v>6.109661</v>
      </c>
      <c r="AX39" s="2">
        <v>99.968130000000002</v>
      </c>
      <c r="AY39" s="2">
        <v>3.7276440000000002</v>
      </c>
      <c r="AZ39" s="2">
        <v>1.2556149999999999</v>
      </c>
      <c r="BA39" s="2">
        <v>7.3136690000000001E-3</v>
      </c>
      <c r="BB39" s="2">
        <v>2.180993</v>
      </c>
      <c r="BC39" s="2">
        <v>8.6485360000000005E-4</v>
      </c>
      <c r="BD39" s="2">
        <v>-1.4787399999999999E-2</v>
      </c>
      <c r="BE39" s="2">
        <v>1.7181410000000001E-2</v>
      </c>
      <c r="BF39" s="2">
        <v>-0.29377039999999999</v>
      </c>
      <c r="BG39" s="2">
        <v>0</v>
      </c>
      <c r="BH39" s="2">
        <v>0</v>
      </c>
      <c r="BI39" s="2">
        <v>56</v>
      </c>
      <c r="BJ39" s="2">
        <v>0</v>
      </c>
      <c r="BK39" s="2">
        <v>3.304332</v>
      </c>
      <c r="BL39" s="2">
        <v>0.61774600000000002</v>
      </c>
      <c r="BM39" s="2">
        <v>0.77404419999999996</v>
      </c>
      <c r="BN39" s="2">
        <v>4.837637</v>
      </c>
      <c r="BO39" s="2">
        <v>79.807590000000005</v>
      </c>
      <c r="BP39" s="2">
        <v>1.258505</v>
      </c>
      <c r="BQ39" s="2">
        <v>-1324.7619999999999</v>
      </c>
      <c r="BR39" s="2">
        <v>-0.88327630000000001</v>
      </c>
      <c r="BS39" s="2">
        <v>-643.17169999999999</v>
      </c>
      <c r="BT39" s="2">
        <v>567.95669999999996</v>
      </c>
      <c r="BU39" s="2">
        <v>34098.65</v>
      </c>
      <c r="BV39" s="2">
        <v>34212.29</v>
      </c>
      <c r="BW39" s="2">
        <v>874.32219999999995</v>
      </c>
      <c r="BX39" s="2">
        <v>964.65970000000004</v>
      </c>
      <c r="BY39" s="2">
        <v>1078.2940000000001</v>
      </c>
      <c r="BZ39" s="2">
        <v>107.2407</v>
      </c>
      <c r="CA39" s="2" t="s">
        <v>98</v>
      </c>
      <c r="CB39" s="2" t="s">
        <v>98</v>
      </c>
      <c r="CC39" s="2">
        <v>181.1628</v>
      </c>
      <c r="CD39" s="2">
        <v>184.22569999999999</v>
      </c>
      <c r="CE39" s="2" t="s">
        <v>98</v>
      </c>
      <c r="CF39" s="2" t="s">
        <v>98</v>
      </c>
      <c r="CG39" s="2" t="s">
        <v>98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-6.2607840000000001</v>
      </c>
      <c r="CN39" s="2">
        <v>7.3662549999999998</v>
      </c>
      <c r="CO39" s="2">
        <v>12.572039999999999</v>
      </c>
      <c r="CP39" s="2">
        <v>600</v>
      </c>
      <c r="CQ39" s="3">
        <f t="shared" si="2"/>
        <v>392.72638389682959</v>
      </c>
      <c r="CR39" s="3">
        <f t="shared" si="3"/>
        <v>6.06162653474611</v>
      </c>
    </row>
    <row r="40" spans="1:96" x14ac:dyDescent="0.25">
      <c r="A40" s="4">
        <v>42095.791666666664</v>
      </c>
      <c r="B40" s="2">
        <v>5162</v>
      </c>
      <c r="C40" s="2">
        <v>-12.208640000000001</v>
      </c>
      <c r="D40" s="2">
        <v>3.4665609999999999E-2</v>
      </c>
      <c r="E40" s="2">
        <v>0.16605610000000001</v>
      </c>
      <c r="F40" s="2">
        <v>0.15611059999999999</v>
      </c>
      <c r="G40" s="2">
        <v>2.6695420000000001E-2</v>
      </c>
      <c r="H40" s="2">
        <v>3.7975090000000003E-2</v>
      </c>
      <c r="I40" s="2">
        <v>-9.6661750000000008E-3</v>
      </c>
      <c r="J40" s="2">
        <v>0.3884821</v>
      </c>
      <c r="K40" s="2">
        <v>2.7515049999999999E-2</v>
      </c>
      <c r="L40" s="2">
        <v>-2.7024759999999998E-2</v>
      </c>
      <c r="M40" s="2">
        <v>0.48724869999999998</v>
      </c>
      <c r="N40" s="2">
        <v>-5.4792310000000002E-3</v>
      </c>
      <c r="O40" s="2">
        <v>0.24892259999999999</v>
      </c>
      <c r="P40" s="2">
        <v>6.5529729999999997</v>
      </c>
      <c r="Q40" s="2">
        <v>6.5369789999999997</v>
      </c>
      <c r="R40" s="2">
        <v>20.38138</v>
      </c>
      <c r="S40" s="2">
        <v>4.001671</v>
      </c>
      <c r="T40" s="2">
        <v>159.61869999999999</v>
      </c>
      <c r="U40" s="2">
        <v>6.1277460000000001</v>
      </c>
      <c r="V40" s="2">
        <v>2.2766139999999999</v>
      </c>
      <c r="W40" s="2">
        <v>1.3136099999999999</v>
      </c>
      <c r="X40" s="2">
        <v>4.0464469999999997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-6.405801E-3</v>
      </c>
      <c r="AH40" s="2">
        <v>0.85729630000000001</v>
      </c>
      <c r="AI40" s="2">
        <v>-12.22658</v>
      </c>
      <c r="AJ40" s="2">
        <v>0.3622204</v>
      </c>
      <c r="AK40" s="2">
        <v>-4.6416970000000002E-2</v>
      </c>
      <c r="AL40" s="2">
        <v>3.4940539999999999E-2</v>
      </c>
      <c r="AM40" s="2">
        <v>1.9535899999999998E-2</v>
      </c>
      <c r="AN40" s="2">
        <v>2.6997239999999999E-2</v>
      </c>
      <c r="AO40" s="2">
        <v>2.3635569999999999E-4</v>
      </c>
      <c r="AP40" s="2">
        <v>8.3495159999999995E-3</v>
      </c>
      <c r="AQ40" s="2">
        <v>5.5984589999999999E-4</v>
      </c>
      <c r="AR40" s="2">
        <v>0.15410509999999999</v>
      </c>
      <c r="AS40" s="2">
        <v>2.6537930000000001E-2</v>
      </c>
      <c r="AT40" s="2">
        <v>3.685741E-2</v>
      </c>
      <c r="AU40" s="2">
        <v>-9.6803749999999997E-3</v>
      </c>
      <c r="AV40" s="2">
        <v>750.63130000000001</v>
      </c>
      <c r="AW40" s="2">
        <v>6.0328689999999998</v>
      </c>
      <c r="AX40" s="2">
        <v>99.954819999999998</v>
      </c>
      <c r="AY40" s="2">
        <v>3.3626499999999999</v>
      </c>
      <c r="AZ40" s="2">
        <v>1.2571559999999999</v>
      </c>
      <c r="BA40" s="2">
        <v>1.9535899999999998E-2</v>
      </c>
      <c r="BB40" s="2">
        <v>1.3660239999999999</v>
      </c>
      <c r="BC40" s="2">
        <v>5.4115350000000001E-4</v>
      </c>
      <c r="BD40" s="2">
        <v>-2.6482849999999999E-2</v>
      </c>
      <c r="BE40" s="2">
        <v>1.061225E-2</v>
      </c>
      <c r="BF40" s="2">
        <v>-0.51934000000000002</v>
      </c>
      <c r="BG40" s="2">
        <v>0</v>
      </c>
      <c r="BH40" s="2">
        <v>0</v>
      </c>
      <c r="BI40" s="2">
        <v>56</v>
      </c>
      <c r="BJ40" s="2">
        <v>0</v>
      </c>
      <c r="BK40" s="2">
        <v>2.8479670000000001</v>
      </c>
      <c r="BL40" s="2">
        <v>0.61546749999999995</v>
      </c>
      <c r="BM40" s="2">
        <v>0.74937620000000005</v>
      </c>
      <c r="BN40" s="2">
        <v>4.8277650000000003</v>
      </c>
      <c r="BO40" s="2">
        <v>82.130650000000003</v>
      </c>
      <c r="BP40" s="2">
        <v>1.2604120000000001</v>
      </c>
      <c r="BQ40" s="2">
        <v>-1359.808</v>
      </c>
      <c r="BR40" s="2">
        <v>-0.87627940000000004</v>
      </c>
      <c r="BS40" s="2">
        <v>-632.31709999999998</v>
      </c>
      <c r="BT40" s="2">
        <v>554.03369999999995</v>
      </c>
      <c r="BU40" s="2">
        <v>34027.83</v>
      </c>
      <c r="BV40" s="2">
        <v>34201.29</v>
      </c>
      <c r="BW40" s="2">
        <v>874.21109999999999</v>
      </c>
      <c r="BX40" s="2">
        <v>910.64110000000005</v>
      </c>
      <c r="BY40" s="2">
        <v>1084.0989999999999</v>
      </c>
      <c r="BZ40" s="2">
        <v>22.80303</v>
      </c>
      <c r="CA40" s="2" t="s">
        <v>98</v>
      </c>
      <c r="CB40" s="2" t="s">
        <v>98</v>
      </c>
      <c r="CC40" s="2">
        <v>181.2764</v>
      </c>
      <c r="CD40" s="2">
        <v>184.2338</v>
      </c>
      <c r="CE40" s="2" t="s">
        <v>98</v>
      </c>
      <c r="CF40" s="2" t="s">
        <v>98</v>
      </c>
      <c r="CG40" s="2" t="s">
        <v>98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-6.2774770000000002</v>
      </c>
      <c r="CN40" s="2">
        <v>6.9621919999999999</v>
      </c>
      <c r="CO40" s="2">
        <v>11.68168</v>
      </c>
      <c r="CP40" s="2">
        <v>600</v>
      </c>
      <c r="CQ40" s="3">
        <f t="shared" si="2"/>
        <v>392.38369006081189</v>
      </c>
      <c r="CR40" s="3">
        <f t="shared" si="3"/>
        <v>5.8781522032154134</v>
      </c>
    </row>
    <row r="41" spans="1:96" x14ac:dyDescent="0.25">
      <c r="A41" s="4">
        <v>42095.8125</v>
      </c>
      <c r="B41" s="2">
        <v>5163</v>
      </c>
      <c r="C41" s="2">
        <v>-10.56908</v>
      </c>
      <c r="D41" s="2">
        <v>2.5219220000000001E-2</v>
      </c>
      <c r="E41" s="2">
        <v>0.14165230000000001</v>
      </c>
      <c r="F41" s="2">
        <v>0.14768770000000001</v>
      </c>
      <c r="G41" s="2">
        <v>4.1008540000000003E-2</v>
      </c>
      <c r="H41" s="2">
        <v>3.4823220000000002E-2</v>
      </c>
      <c r="I41" s="2">
        <v>-8.3700730000000004E-3</v>
      </c>
      <c r="J41" s="2">
        <v>0.47191040000000001</v>
      </c>
      <c r="K41" s="2">
        <v>7.1384249999999996E-2</v>
      </c>
      <c r="L41" s="2">
        <v>-1.6155180000000002E-2</v>
      </c>
      <c r="M41" s="2">
        <v>0.80341870000000004</v>
      </c>
      <c r="N41" s="2">
        <v>-1.190081E-2</v>
      </c>
      <c r="O41" s="2">
        <v>0.27295370000000002</v>
      </c>
      <c r="P41" s="2">
        <v>6.8104279999999999</v>
      </c>
      <c r="Q41" s="2">
        <v>6.7643829999999996</v>
      </c>
      <c r="R41" s="2">
        <v>8.6782050000000002</v>
      </c>
      <c r="S41" s="2">
        <v>6.6602269999999999</v>
      </c>
      <c r="T41" s="2">
        <v>171.3218</v>
      </c>
      <c r="U41" s="2">
        <v>6.6869509999999996</v>
      </c>
      <c r="V41" s="2">
        <v>1.020642</v>
      </c>
      <c r="W41" s="2">
        <v>1.457357</v>
      </c>
      <c r="X41" s="2">
        <v>4.042287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5.5151269999999999E-3</v>
      </c>
      <c r="AH41" s="2">
        <v>1.2975080000000001</v>
      </c>
      <c r="AI41" s="2">
        <v>-10.61927</v>
      </c>
      <c r="AJ41" s="2">
        <v>0.50482419999999995</v>
      </c>
      <c r="AK41" s="2">
        <v>-6.2694130000000001E-2</v>
      </c>
      <c r="AL41" s="2">
        <v>-0.2762444</v>
      </c>
      <c r="AM41" s="2">
        <v>2.7849120000000002E-2</v>
      </c>
      <c r="AN41" s="2">
        <v>1.067416E-2</v>
      </c>
      <c r="AO41" s="2">
        <v>-1.1569709999999999E-3</v>
      </c>
      <c r="AP41" s="2">
        <v>-3.4497099999999999E-3</v>
      </c>
      <c r="AQ41" s="2">
        <v>7.1017179999999995E-4</v>
      </c>
      <c r="AR41" s="2">
        <v>0.14755499999999999</v>
      </c>
      <c r="AS41" s="2">
        <v>4.093459E-2</v>
      </c>
      <c r="AT41" s="2">
        <v>3.5050070000000003E-2</v>
      </c>
      <c r="AU41" s="2">
        <v>-8.4098220000000008E-3</v>
      </c>
      <c r="AV41" s="2">
        <v>751.11950000000002</v>
      </c>
      <c r="AW41" s="2">
        <v>6.0000239999999998</v>
      </c>
      <c r="AX41" s="2">
        <v>99.928979999999996</v>
      </c>
      <c r="AY41" s="2">
        <v>3.3620510000000001</v>
      </c>
      <c r="AZ41" s="2">
        <v>1.256853</v>
      </c>
      <c r="BA41" s="2">
        <v>2.7849120000000002E-2</v>
      </c>
      <c r="BB41" s="2">
        <v>1.7328190000000001</v>
      </c>
      <c r="BC41" s="2">
        <v>6.8705510000000003E-4</v>
      </c>
      <c r="BD41" s="2">
        <v>-2.3021050000000001E-2</v>
      </c>
      <c r="BE41" s="2">
        <v>1.339138E-2</v>
      </c>
      <c r="BF41" s="2">
        <v>-0.44870300000000002</v>
      </c>
      <c r="BG41" s="2">
        <v>0</v>
      </c>
      <c r="BH41" s="2">
        <v>0</v>
      </c>
      <c r="BI41" s="2">
        <v>56</v>
      </c>
      <c r="BJ41" s="2">
        <v>0</v>
      </c>
      <c r="BK41" s="2">
        <v>2.8064239999999998</v>
      </c>
      <c r="BL41" s="2">
        <v>0.61408819999999997</v>
      </c>
      <c r="BM41" s="2">
        <v>0.74715509999999996</v>
      </c>
      <c r="BN41" s="2">
        <v>4.8176690000000004</v>
      </c>
      <c r="BO41" s="2">
        <v>82.190190000000001</v>
      </c>
      <c r="BP41" s="2">
        <v>1.26044</v>
      </c>
      <c r="BQ41" s="2">
        <v>-1418.4749999999999</v>
      </c>
      <c r="BR41" s="2">
        <v>-0.82150040000000002</v>
      </c>
      <c r="BS41" s="2">
        <v>-636.49099999999999</v>
      </c>
      <c r="BT41" s="2">
        <v>522.81970000000001</v>
      </c>
      <c r="BU41" s="2">
        <v>33883.71</v>
      </c>
      <c r="BV41" s="2">
        <v>34142.879999999997</v>
      </c>
      <c r="BW41" s="2">
        <v>873.89610000000005</v>
      </c>
      <c r="BX41" s="2">
        <v>814.28740000000005</v>
      </c>
      <c r="BY41" s="2">
        <v>1073.451</v>
      </c>
      <c r="BZ41" s="2">
        <v>1.2471460000000001</v>
      </c>
      <c r="CA41" s="2" t="s">
        <v>98</v>
      </c>
      <c r="CB41" s="2" t="s">
        <v>98</v>
      </c>
      <c r="CC41" s="2">
        <v>181.39769999999999</v>
      </c>
      <c r="CD41" s="2">
        <v>184.24680000000001</v>
      </c>
      <c r="CE41" s="2" t="s">
        <v>98</v>
      </c>
      <c r="CF41" s="2" t="s">
        <v>98</v>
      </c>
      <c r="CG41" s="2" t="s">
        <v>98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-6.5359230000000004</v>
      </c>
      <c r="CN41" s="2">
        <v>6.3990590000000003</v>
      </c>
      <c r="CO41" s="2">
        <v>11.482150000000001</v>
      </c>
      <c r="CP41" s="2">
        <v>600</v>
      </c>
      <c r="CQ41" s="3">
        <f t="shared" si="2"/>
        <v>392.73957008881501</v>
      </c>
      <c r="CR41" s="3">
        <f t="shared" si="3"/>
        <v>5.8616120458780969</v>
      </c>
    </row>
    <row r="42" spans="1:96" x14ac:dyDescent="0.25">
      <c r="A42" s="4">
        <v>42095.833333333336</v>
      </c>
      <c r="B42" s="2">
        <v>5164</v>
      </c>
      <c r="C42" s="2">
        <v>56.767049999999998</v>
      </c>
      <c r="D42" s="2">
        <v>4.8114160000000003E-2</v>
      </c>
      <c r="E42" s="2">
        <v>0.1958133</v>
      </c>
      <c r="F42" s="2">
        <v>0.54081650000000003</v>
      </c>
      <c r="G42" s="2">
        <v>0.31523909999999999</v>
      </c>
      <c r="H42" s="2">
        <v>2.896255E-2</v>
      </c>
      <c r="I42" s="2">
        <v>4.5028150000000003E-2</v>
      </c>
      <c r="J42" s="2">
        <v>0.72001360000000003</v>
      </c>
      <c r="K42" s="2">
        <v>2.068016E-2</v>
      </c>
      <c r="L42" s="2">
        <v>3.560572E-2</v>
      </c>
      <c r="M42" s="2">
        <v>0.3788764</v>
      </c>
      <c r="N42" s="2">
        <v>1.4226910000000001E-2</v>
      </c>
      <c r="O42" s="2">
        <v>0.29609590000000002</v>
      </c>
      <c r="P42" s="2">
        <v>6.9838310000000003</v>
      </c>
      <c r="Q42" s="2">
        <v>6.9734550000000004</v>
      </c>
      <c r="R42" s="2">
        <v>-2.487244</v>
      </c>
      <c r="S42" s="2">
        <v>3.1221329999999998</v>
      </c>
      <c r="T42" s="2">
        <v>182.4872</v>
      </c>
      <c r="U42" s="2">
        <v>6.9668749999999999</v>
      </c>
      <c r="V42" s="2">
        <v>-0.30262650000000002</v>
      </c>
      <c r="W42" s="2">
        <v>1.525965</v>
      </c>
      <c r="X42" s="2">
        <v>4.5028860000000002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5.5259639999999999E-2</v>
      </c>
      <c r="AH42" s="2">
        <v>18.068899999999999</v>
      </c>
      <c r="AI42" s="2">
        <v>55.577069999999999</v>
      </c>
      <c r="AJ42" s="2">
        <v>1.113585</v>
      </c>
      <c r="AK42" s="2">
        <v>-0.60319979999999995</v>
      </c>
      <c r="AL42" s="2">
        <v>-1.521455E-2</v>
      </c>
      <c r="AM42" s="2">
        <v>-7.1196200000000001E-2</v>
      </c>
      <c r="AN42" s="2">
        <v>5.5431769999999998E-2</v>
      </c>
      <c r="AO42" s="2">
        <v>2.656387E-2</v>
      </c>
      <c r="AP42" s="2">
        <v>3.5241410000000002E-3</v>
      </c>
      <c r="AQ42" s="2">
        <v>6.3827500000000004E-3</v>
      </c>
      <c r="AR42" s="2">
        <v>0.53255079999999999</v>
      </c>
      <c r="AS42" s="2">
        <v>0.31067329999999999</v>
      </c>
      <c r="AT42" s="2">
        <v>2.8421310000000002E-2</v>
      </c>
      <c r="AU42" s="2">
        <v>4.4084249999999998E-2</v>
      </c>
      <c r="AV42" s="2">
        <v>749.81309999999996</v>
      </c>
      <c r="AW42" s="2">
        <v>6.0630759999999997</v>
      </c>
      <c r="AX42" s="2">
        <v>99.935339999999997</v>
      </c>
      <c r="AY42" s="2">
        <v>3.8132549999999998</v>
      </c>
      <c r="AZ42" s="2">
        <v>1.2548410000000001</v>
      </c>
      <c r="BA42" s="2">
        <v>-7.1196200000000001E-2</v>
      </c>
      <c r="BB42" s="2">
        <v>15.57391</v>
      </c>
      <c r="BC42" s="2">
        <v>6.1744900000000004E-3</v>
      </c>
      <c r="BD42" s="2">
        <v>0.1202814</v>
      </c>
      <c r="BE42" s="2">
        <v>0.1218235</v>
      </c>
      <c r="BF42" s="2">
        <v>2.3731659999999999</v>
      </c>
      <c r="BG42" s="2">
        <v>0</v>
      </c>
      <c r="BH42" s="2">
        <v>0</v>
      </c>
      <c r="BI42" s="2">
        <v>56</v>
      </c>
      <c r="BJ42" s="2">
        <v>0</v>
      </c>
      <c r="BK42" s="2">
        <v>3.1725409999999998</v>
      </c>
      <c r="BL42" s="2">
        <v>0.6251932</v>
      </c>
      <c r="BM42" s="2">
        <v>0.76722100000000004</v>
      </c>
      <c r="BN42" s="2">
        <v>4.8982929999999998</v>
      </c>
      <c r="BO42" s="2">
        <v>81.488020000000006</v>
      </c>
      <c r="BP42" s="2">
        <v>1.258391</v>
      </c>
      <c r="BQ42" s="2">
        <v>-1478.32</v>
      </c>
      <c r="BR42" s="2">
        <v>-0.82011500000000004</v>
      </c>
      <c r="BS42" s="2">
        <v>-621.42010000000005</v>
      </c>
      <c r="BT42" s="2">
        <v>509.44929999999999</v>
      </c>
      <c r="BU42" s="2">
        <v>33851.410000000003</v>
      </c>
      <c r="BV42" s="2">
        <v>34198.86</v>
      </c>
      <c r="BW42" s="2">
        <v>874.20299999999997</v>
      </c>
      <c r="BX42" s="2">
        <v>735.51279999999997</v>
      </c>
      <c r="BY42" s="2">
        <v>1082.963</v>
      </c>
      <c r="BZ42" s="2">
        <v>0.1683528</v>
      </c>
      <c r="CA42" s="2" t="s">
        <v>98</v>
      </c>
      <c r="CB42" s="2" t="s">
        <v>98</v>
      </c>
      <c r="CC42" s="2">
        <v>181.31970000000001</v>
      </c>
      <c r="CD42" s="2">
        <v>184.2304</v>
      </c>
      <c r="CE42" s="2" t="s">
        <v>98</v>
      </c>
      <c r="CF42" s="2" t="s">
        <v>98</v>
      </c>
      <c r="CG42" s="2" t="s">
        <v>98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-6.5748300000000004</v>
      </c>
      <c r="CN42" s="2">
        <v>5.7859319999999999</v>
      </c>
      <c r="CO42" s="2">
        <v>11.433579999999999</v>
      </c>
      <c r="CP42" s="2">
        <v>600</v>
      </c>
      <c r="CQ42" s="3">
        <f t="shared" si="2"/>
        <v>392.67124401385854</v>
      </c>
      <c r="CR42" s="3">
        <f t="shared" si="3"/>
        <v>6.0110588791568693</v>
      </c>
    </row>
    <row r="43" spans="1:96" x14ac:dyDescent="0.25">
      <c r="A43" s="4">
        <v>42095.854166666664</v>
      </c>
      <c r="B43" s="2">
        <v>5165</v>
      </c>
      <c r="C43" s="2">
        <v>12.096270000000001</v>
      </c>
      <c r="D43" s="2">
        <v>0.1520792</v>
      </c>
      <c r="E43" s="2">
        <v>0.3482886</v>
      </c>
      <c r="F43" s="2">
        <v>0.21958910000000001</v>
      </c>
      <c r="G43" s="2">
        <v>9.4173729999999997E-2</v>
      </c>
      <c r="H43" s="2">
        <v>-9.8310410000000009E-4</v>
      </c>
      <c r="I43" s="2">
        <v>9.6036639999999996E-3</v>
      </c>
      <c r="J43" s="2">
        <v>0.79229360000000004</v>
      </c>
      <c r="K43" s="2">
        <v>0.21689559999999999</v>
      </c>
      <c r="L43" s="2">
        <v>0.10854080000000001</v>
      </c>
      <c r="M43" s="2">
        <v>0.46190740000000002</v>
      </c>
      <c r="N43" s="2">
        <v>5.416435E-2</v>
      </c>
      <c r="O43" s="2">
        <v>0.25348369999999998</v>
      </c>
      <c r="P43" s="2">
        <v>6.0764849999999999</v>
      </c>
      <c r="Q43" s="2">
        <v>6.0553679999999996</v>
      </c>
      <c r="R43" s="2">
        <v>-3.903381</v>
      </c>
      <c r="S43" s="2">
        <v>4.7749280000000001</v>
      </c>
      <c r="T43" s="2">
        <v>183.9034</v>
      </c>
      <c r="U43" s="2">
        <v>6.0413059999999996</v>
      </c>
      <c r="V43" s="2">
        <v>-0.41221469999999999</v>
      </c>
      <c r="W43" s="2">
        <v>1.3111600000000001</v>
      </c>
      <c r="X43" s="2">
        <v>4.8201479999999997</v>
      </c>
      <c r="Y43" s="2">
        <v>180</v>
      </c>
      <c r="Z43" s="2">
        <v>18000</v>
      </c>
      <c r="AA43" s="2">
        <v>0</v>
      </c>
      <c r="AB43" s="2">
        <v>0</v>
      </c>
      <c r="AC43" s="2">
        <v>0</v>
      </c>
      <c r="AD43" s="2">
        <v>0</v>
      </c>
      <c r="AE43" s="2">
        <v>0</v>
      </c>
      <c r="AF43" s="2">
        <v>0</v>
      </c>
      <c r="AG43" s="2">
        <v>3.267461E-2</v>
      </c>
      <c r="AH43" s="2">
        <v>-5.6283349999999999</v>
      </c>
      <c r="AI43" s="2">
        <v>12.388579999999999</v>
      </c>
      <c r="AJ43" s="2">
        <v>0.49063329999999999</v>
      </c>
      <c r="AK43" s="2">
        <v>-8.1497730000000004E-2</v>
      </c>
      <c r="AL43" s="2">
        <v>6.9334610000000005E-2</v>
      </c>
      <c r="AM43" s="2">
        <v>8.3335490000000009E-3</v>
      </c>
      <c r="AN43" s="2">
        <v>1.9633230000000002E-2</v>
      </c>
      <c r="AO43" s="2">
        <v>-1.133467E-2</v>
      </c>
      <c r="AP43" s="2">
        <v>-6.1014930000000004E-3</v>
      </c>
      <c r="AQ43" s="2">
        <v>-2.5070499999999998E-3</v>
      </c>
      <c r="AR43" s="2">
        <v>0.21863250000000001</v>
      </c>
      <c r="AS43" s="2">
        <v>9.4969029999999996E-2</v>
      </c>
      <c r="AT43" s="2">
        <v>-2.803355E-4</v>
      </c>
      <c r="AU43" s="2">
        <v>9.835735E-3</v>
      </c>
      <c r="AV43" s="2">
        <v>748.53380000000004</v>
      </c>
      <c r="AW43" s="2">
        <v>6.1612980000000004</v>
      </c>
      <c r="AX43" s="2">
        <v>99.958759999999998</v>
      </c>
      <c r="AY43" s="2">
        <v>4.1179620000000003</v>
      </c>
      <c r="AZ43" s="2">
        <v>1.2536929999999999</v>
      </c>
      <c r="BA43" s="2">
        <v>8.3335490000000009E-3</v>
      </c>
      <c r="BB43" s="2">
        <v>-6.1172009999999997</v>
      </c>
      <c r="BC43" s="2">
        <v>-2.4235289999999998E-3</v>
      </c>
      <c r="BD43" s="2">
        <v>2.6764590000000001E-2</v>
      </c>
      <c r="BE43" s="2">
        <v>-4.8674210000000002E-2</v>
      </c>
      <c r="BF43" s="2">
        <v>0.53754060000000004</v>
      </c>
      <c r="BG43" s="2">
        <v>0</v>
      </c>
      <c r="BH43" s="2">
        <v>0</v>
      </c>
      <c r="BI43" s="2">
        <v>56</v>
      </c>
      <c r="BJ43" s="2">
        <v>0</v>
      </c>
      <c r="BK43" s="2">
        <v>3.5821999999999998</v>
      </c>
      <c r="BL43" s="2">
        <v>0.62893370000000004</v>
      </c>
      <c r="BM43" s="2">
        <v>0.78936479999999998</v>
      </c>
      <c r="BN43" s="2">
        <v>4.9203039999999998</v>
      </c>
      <c r="BO43" s="2">
        <v>79.675929999999994</v>
      </c>
      <c r="BP43" s="2">
        <v>1.2565900000000001</v>
      </c>
      <c r="BQ43" s="2">
        <v>-1523.8320000000001</v>
      </c>
      <c r="BR43" s="2">
        <v>-0.83250239999999998</v>
      </c>
      <c r="BS43" s="2">
        <v>-608.19150000000002</v>
      </c>
      <c r="BT43" s="2">
        <v>506.23939999999999</v>
      </c>
      <c r="BU43" s="2">
        <v>33868.29</v>
      </c>
      <c r="BV43" s="2">
        <v>34277.69</v>
      </c>
      <c r="BW43" s="2">
        <v>874.59939999999995</v>
      </c>
      <c r="BX43" s="2">
        <v>692.2559</v>
      </c>
      <c r="BY43" s="2">
        <v>1101.6569999999999</v>
      </c>
      <c r="BZ43" s="2">
        <v>0.15160280000000001</v>
      </c>
      <c r="CA43" s="2" t="s">
        <v>98</v>
      </c>
      <c r="CB43" s="2" t="s">
        <v>98</v>
      </c>
      <c r="CC43" s="2">
        <v>181.33949999999999</v>
      </c>
      <c r="CD43" s="2">
        <v>184.21180000000001</v>
      </c>
      <c r="CE43" s="2" t="s">
        <v>98</v>
      </c>
      <c r="CF43" s="2" t="s">
        <v>98</v>
      </c>
      <c r="CG43" s="2" t="s">
        <v>98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-6.5121000000000002</v>
      </c>
      <c r="CN43" s="2">
        <v>5.3201460000000003</v>
      </c>
      <c r="CO43" s="2">
        <v>11.39992</v>
      </c>
      <c r="CP43" s="2">
        <v>600</v>
      </c>
      <c r="CQ43" s="3">
        <f t="shared" si="2"/>
        <v>392.34060753621179</v>
      </c>
      <c r="CR43" s="3">
        <f t="shared" si="3"/>
        <v>6.1753968883452552</v>
      </c>
    </row>
    <row r="44" spans="1:96" x14ac:dyDescent="0.25">
      <c r="A44" s="4">
        <v>42095.875</v>
      </c>
      <c r="B44" s="2">
        <v>5166</v>
      </c>
      <c r="C44" s="2">
        <v>-13.856529999999999</v>
      </c>
      <c r="D44" s="2">
        <v>8.8488820000000006E-3</v>
      </c>
      <c r="E44" s="2">
        <v>8.4084649999999997E-2</v>
      </c>
      <c r="F44" s="2">
        <v>0.20335410000000001</v>
      </c>
      <c r="G44" s="2">
        <v>3.5796340000000003E-2</v>
      </c>
      <c r="H44" s="2">
        <v>-7.8278219999999999E-3</v>
      </c>
      <c r="I44" s="2">
        <v>-1.1019859999999999E-2</v>
      </c>
      <c r="J44" s="2">
        <v>0.40271610000000002</v>
      </c>
      <c r="K44" s="2">
        <v>-4.2429179999999997E-2</v>
      </c>
      <c r="L44" s="2">
        <v>-5.3253170000000004E-3</v>
      </c>
      <c r="M44" s="2">
        <v>0.3145886</v>
      </c>
      <c r="N44" s="2">
        <v>-4.6507140000000002E-3</v>
      </c>
      <c r="O44" s="2">
        <v>0.21381130000000001</v>
      </c>
      <c r="P44" s="2">
        <v>5.7668189999999999</v>
      </c>
      <c r="Q44" s="2">
        <v>5.759207</v>
      </c>
      <c r="R44" s="2">
        <v>-9.1237790000000007</v>
      </c>
      <c r="S44" s="2">
        <v>2.9427479999999999</v>
      </c>
      <c r="T44" s="2">
        <v>189.12379999999999</v>
      </c>
      <c r="U44" s="2">
        <v>5.6863640000000002</v>
      </c>
      <c r="V44" s="2">
        <v>-0.91322769999999998</v>
      </c>
      <c r="W44" s="2">
        <v>1.2249080000000001</v>
      </c>
      <c r="X44" s="2">
        <v>5.2413040000000004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-3.1596789999999999E-3</v>
      </c>
      <c r="AH44" s="2">
        <v>-1.0161480000000001</v>
      </c>
      <c r="AI44" s="2">
        <v>-13.76347</v>
      </c>
      <c r="AJ44" s="2">
        <v>0.54389699999999996</v>
      </c>
      <c r="AK44" s="2">
        <v>-8.8662359999999996E-2</v>
      </c>
      <c r="AL44" s="2">
        <v>2.420522E-2</v>
      </c>
      <c r="AM44" s="2">
        <v>2.6732329999999999E-2</v>
      </c>
      <c r="AN44" s="2">
        <v>2.473239E-2</v>
      </c>
      <c r="AO44" s="2">
        <v>1.476998E-3</v>
      </c>
      <c r="AP44" s="2">
        <v>6.9927050000000005E-4</v>
      </c>
      <c r="AQ44" s="2">
        <v>-1.6478080000000001E-4</v>
      </c>
      <c r="AR44" s="2">
        <v>0.20124619999999999</v>
      </c>
      <c r="AS44" s="2">
        <v>3.5438520000000001E-2</v>
      </c>
      <c r="AT44" s="2">
        <v>-7.8648109999999993E-3</v>
      </c>
      <c r="AU44" s="2">
        <v>-1.094585E-2</v>
      </c>
      <c r="AV44" s="2">
        <v>748.14869999999996</v>
      </c>
      <c r="AW44" s="2">
        <v>6.2989750000000004</v>
      </c>
      <c r="AX44" s="2">
        <v>99.941789999999997</v>
      </c>
      <c r="AY44" s="2">
        <v>4.5211699999999997</v>
      </c>
      <c r="AZ44" s="2">
        <v>1.2515689999999999</v>
      </c>
      <c r="BA44" s="2">
        <v>2.6732329999999999E-2</v>
      </c>
      <c r="BB44" s="2">
        <v>-0.40206510000000001</v>
      </c>
      <c r="BC44" s="2">
        <v>-1.594984E-4</v>
      </c>
      <c r="BD44" s="2">
        <v>-2.973251E-2</v>
      </c>
      <c r="BE44" s="2">
        <v>-3.276635E-3</v>
      </c>
      <c r="BF44" s="2">
        <v>-0.61080599999999996</v>
      </c>
      <c r="BG44" s="2">
        <v>0</v>
      </c>
      <c r="BH44" s="2">
        <v>0</v>
      </c>
      <c r="BI44" s="2">
        <v>56</v>
      </c>
      <c r="BJ44" s="2">
        <v>0</v>
      </c>
      <c r="BK44" s="2">
        <v>3.9628320000000001</v>
      </c>
      <c r="BL44" s="2">
        <v>0.64694850000000004</v>
      </c>
      <c r="BM44" s="2">
        <v>0.81077699999999997</v>
      </c>
      <c r="BN44" s="2">
        <v>5.0542860000000003</v>
      </c>
      <c r="BO44" s="2">
        <v>79.793639999999996</v>
      </c>
      <c r="BP44" s="2">
        <v>1.2550730000000001</v>
      </c>
      <c r="BQ44" s="2">
        <v>-1541.777</v>
      </c>
      <c r="BR44" s="2">
        <v>-0.82020219999999999</v>
      </c>
      <c r="BS44" s="2">
        <v>-603.42570000000001</v>
      </c>
      <c r="BT44" s="2">
        <v>494.75479999999999</v>
      </c>
      <c r="BU44" s="2">
        <v>33775.769999999997</v>
      </c>
      <c r="BV44" s="2">
        <v>34219.360000000001</v>
      </c>
      <c r="BW44" s="2">
        <v>874.23630000000003</v>
      </c>
      <c r="BX44" s="2">
        <v>654.82010000000002</v>
      </c>
      <c r="BY44" s="2">
        <v>1098.4169999999999</v>
      </c>
      <c r="BZ44" s="2">
        <v>0.15499250000000001</v>
      </c>
      <c r="CA44" s="2" t="s">
        <v>98</v>
      </c>
      <c r="CB44" s="2" t="s">
        <v>98</v>
      </c>
      <c r="CC44" s="2">
        <v>181.42</v>
      </c>
      <c r="CD44" s="2">
        <v>184.2345</v>
      </c>
      <c r="CE44" s="2" t="s">
        <v>98</v>
      </c>
      <c r="CF44" s="2" t="s">
        <v>98</v>
      </c>
      <c r="CG44" s="2" t="s">
        <v>98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-6.5749529999999998</v>
      </c>
      <c r="CN44" s="2">
        <v>5.0699079999999999</v>
      </c>
      <c r="CO44" s="2">
        <v>11.37729</v>
      </c>
      <c r="CP44" s="2">
        <v>600</v>
      </c>
      <c r="CQ44" s="3">
        <f t="shared" si="2"/>
        <v>392.77569580258717</v>
      </c>
      <c r="CR44" s="3">
        <f t="shared" si="3"/>
        <v>6.3341974593706603</v>
      </c>
    </row>
    <row r="45" spans="1:96" x14ac:dyDescent="0.25">
      <c r="A45" s="4">
        <v>42095.895833333336</v>
      </c>
      <c r="B45" s="2">
        <v>5167</v>
      </c>
      <c r="C45" s="2">
        <v>-16.44238</v>
      </c>
      <c r="D45" s="2">
        <v>1.7296430000000002E-2</v>
      </c>
      <c r="E45" s="2">
        <v>0.1176475</v>
      </c>
      <c r="F45" s="2">
        <v>0.31372349999999999</v>
      </c>
      <c r="G45" s="2">
        <v>1.665931E-2</v>
      </c>
      <c r="H45" s="2">
        <v>-2.022127E-2</v>
      </c>
      <c r="I45" s="2">
        <v>-1.309635E-2</v>
      </c>
      <c r="J45" s="2">
        <v>0.3989743</v>
      </c>
      <c r="K45" s="2">
        <v>2.915245E-2</v>
      </c>
      <c r="L45" s="2">
        <v>4.7358080000000002E-3</v>
      </c>
      <c r="M45" s="2">
        <v>0.26654679999999997</v>
      </c>
      <c r="N45" s="2">
        <v>1.300552E-2</v>
      </c>
      <c r="O45" s="2">
        <v>0.17076549999999999</v>
      </c>
      <c r="P45" s="2">
        <v>5.029153</v>
      </c>
      <c r="Q45" s="2">
        <v>5.0208069999999996</v>
      </c>
      <c r="R45" s="2">
        <v>-10.364470000000001</v>
      </c>
      <c r="S45" s="2">
        <v>3.2997649999999998</v>
      </c>
      <c r="T45" s="2">
        <v>190.36449999999999</v>
      </c>
      <c r="U45" s="2">
        <v>4.9388800000000002</v>
      </c>
      <c r="V45" s="2">
        <v>-0.90328799999999998</v>
      </c>
      <c r="W45" s="2">
        <v>1.00861</v>
      </c>
      <c r="X45" s="2">
        <v>5.6961709999999997</v>
      </c>
      <c r="Y45" s="2">
        <v>180</v>
      </c>
      <c r="Z45" s="2">
        <v>18000</v>
      </c>
      <c r="AA45" s="2">
        <v>0</v>
      </c>
      <c r="AB45" s="2">
        <v>0</v>
      </c>
      <c r="AC45" s="2">
        <v>0</v>
      </c>
      <c r="AD45" s="2">
        <v>0</v>
      </c>
      <c r="AE45" s="2">
        <v>0</v>
      </c>
      <c r="AF45" s="2">
        <v>0</v>
      </c>
      <c r="AG45" s="2">
        <v>-3.024899E-2</v>
      </c>
      <c r="AH45" s="2">
        <v>-3.1432289999999998</v>
      </c>
      <c r="AI45" s="2">
        <v>-16.216139999999999</v>
      </c>
      <c r="AJ45" s="2">
        <v>0.80190050000000002</v>
      </c>
      <c r="AK45" s="2">
        <v>-0.15389800000000001</v>
      </c>
      <c r="AL45" s="2">
        <v>-2.1088160000000002E-2</v>
      </c>
      <c r="AM45" s="2">
        <v>5.7135429999999997E-3</v>
      </c>
      <c r="AN45" s="2">
        <v>2.216607E-2</v>
      </c>
      <c r="AO45" s="2">
        <v>-2.9649920000000001E-3</v>
      </c>
      <c r="AP45" s="2">
        <v>-2.6576130000000001E-3</v>
      </c>
      <c r="AQ45" s="2">
        <v>-9.8249069999999995E-4</v>
      </c>
      <c r="AR45" s="2">
        <v>0.31056030000000001</v>
      </c>
      <c r="AS45" s="2">
        <v>1.6905030000000001E-2</v>
      </c>
      <c r="AT45" s="2">
        <v>-1.981285E-2</v>
      </c>
      <c r="AU45" s="2">
        <v>-1.291615E-2</v>
      </c>
      <c r="AV45" s="2">
        <v>747.70749999999998</v>
      </c>
      <c r="AW45" s="2">
        <v>6.3562659999999997</v>
      </c>
      <c r="AX45" s="2">
        <v>99.952659999999995</v>
      </c>
      <c r="AY45" s="2">
        <v>4.9672070000000001</v>
      </c>
      <c r="AZ45" s="2">
        <v>1.2496579999999999</v>
      </c>
      <c r="BA45" s="2">
        <v>5.7135429999999997E-3</v>
      </c>
      <c r="BB45" s="2">
        <v>-2.3972769999999999</v>
      </c>
      <c r="BC45" s="2">
        <v>-9.5193939999999998E-4</v>
      </c>
      <c r="BD45" s="2">
        <v>-3.5010590000000001E-2</v>
      </c>
      <c r="BE45" s="2">
        <v>-1.9745559999999999E-2</v>
      </c>
      <c r="BF45" s="2">
        <v>-0.72620569999999995</v>
      </c>
      <c r="BG45" s="2">
        <v>0</v>
      </c>
      <c r="BH45" s="2">
        <v>0</v>
      </c>
      <c r="BI45" s="2">
        <v>56</v>
      </c>
      <c r="BJ45" s="2">
        <v>0</v>
      </c>
      <c r="BK45" s="2">
        <v>4.402838</v>
      </c>
      <c r="BL45" s="2">
        <v>0.65368950000000003</v>
      </c>
      <c r="BM45" s="2">
        <v>0.83624109999999996</v>
      </c>
      <c r="BN45" s="2">
        <v>5.0988550000000004</v>
      </c>
      <c r="BO45" s="2">
        <v>78.169979999999995</v>
      </c>
      <c r="BP45" s="2">
        <v>1.2528379999999999</v>
      </c>
      <c r="BQ45" s="2">
        <v>-1555.7650000000001</v>
      </c>
      <c r="BR45" s="2">
        <v>-0.82622910000000005</v>
      </c>
      <c r="BS45" s="2">
        <v>-598.87990000000002</v>
      </c>
      <c r="BT45" s="2">
        <v>494.65120000000002</v>
      </c>
      <c r="BU45" s="2">
        <v>33764.9</v>
      </c>
      <c r="BV45" s="2">
        <v>34227.129999999997</v>
      </c>
      <c r="BW45" s="2">
        <v>874.23820000000001</v>
      </c>
      <c r="BX45" s="2">
        <v>643.68209999999999</v>
      </c>
      <c r="BY45" s="2">
        <v>1105.915</v>
      </c>
      <c r="BZ45" s="2">
        <v>0.15367259999999999</v>
      </c>
      <c r="CA45" s="2" t="s">
        <v>98</v>
      </c>
      <c r="CB45" s="2" t="s">
        <v>98</v>
      </c>
      <c r="CC45" s="2">
        <v>181.44450000000001</v>
      </c>
      <c r="CD45" s="2">
        <v>184.23410000000001</v>
      </c>
      <c r="CE45" s="2" t="s">
        <v>98</v>
      </c>
      <c r="CF45" s="2" t="s">
        <v>98</v>
      </c>
      <c r="CG45" s="2" t="s">
        <v>98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-6.5298600000000002</v>
      </c>
      <c r="CN45" s="2">
        <v>4.9472990000000001</v>
      </c>
      <c r="CO45" s="2">
        <v>11.357139999999999</v>
      </c>
      <c r="CP45" s="2">
        <v>600</v>
      </c>
      <c r="CQ45" s="3">
        <f t="shared" si="2"/>
        <v>393.13187192082927</v>
      </c>
      <c r="CR45" s="3">
        <f t="shared" si="3"/>
        <v>6.5227787928749281</v>
      </c>
    </row>
    <row r="46" spans="1:96" x14ac:dyDescent="0.25">
      <c r="A46" s="4">
        <v>42095.916666666664</v>
      </c>
      <c r="B46" s="2">
        <v>5168</v>
      </c>
      <c r="C46" s="2">
        <v>-7.1354389999999999</v>
      </c>
      <c r="D46" s="2">
        <v>7.1182440000000001E-3</v>
      </c>
      <c r="E46" s="2">
        <v>7.5536359999999997E-2</v>
      </c>
      <c r="F46" s="2">
        <v>0.44018940000000001</v>
      </c>
      <c r="G46" s="2">
        <v>7.3160669999999999E-3</v>
      </c>
      <c r="H46" s="2">
        <v>-0.1074112</v>
      </c>
      <c r="I46" s="2">
        <v>-5.6929379999999998E-3</v>
      </c>
      <c r="J46" s="2">
        <v>0.20125370000000001</v>
      </c>
      <c r="K46" s="2">
        <v>1.3845349999999999E-2</v>
      </c>
      <c r="L46" s="2">
        <v>-2.1906439999999998E-3</v>
      </c>
      <c r="M46" s="2">
        <v>0.34696110000000002</v>
      </c>
      <c r="N46" s="2">
        <v>5.26845E-3</v>
      </c>
      <c r="O46" s="2">
        <v>0.10574890000000001</v>
      </c>
      <c r="P46" s="2">
        <v>4.9728909999999997</v>
      </c>
      <c r="Q46" s="2">
        <v>4.9606870000000001</v>
      </c>
      <c r="R46" s="2">
        <v>-17.223659999999999</v>
      </c>
      <c r="S46" s="2">
        <v>4.0127959999999998</v>
      </c>
      <c r="T46" s="2">
        <v>197.22370000000001</v>
      </c>
      <c r="U46" s="2">
        <v>4.7382340000000003</v>
      </c>
      <c r="V46" s="2">
        <v>-1.468874</v>
      </c>
      <c r="W46" s="2">
        <v>0.96802460000000001</v>
      </c>
      <c r="X46" s="2">
        <v>6.0864669999999998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-5.6559310000000001E-4</v>
      </c>
      <c r="AH46" s="2">
        <v>-8.9520130000000003E-2</v>
      </c>
      <c r="AI46" s="2">
        <v>-7.1122930000000002</v>
      </c>
      <c r="AJ46" s="2">
        <v>0.91772430000000005</v>
      </c>
      <c r="AK46" s="2">
        <v>-2.986279E-2</v>
      </c>
      <c r="AL46" s="2">
        <v>5.1477509999999997E-2</v>
      </c>
      <c r="AM46" s="2">
        <v>1.4736529999999999E-2</v>
      </c>
      <c r="AN46" s="2">
        <v>5.6363389999999999E-2</v>
      </c>
      <c r="AO46" s="2">
        <v>-6.4061420000000003E-4</v>
      </c>
      <c r="AP46" s="2">
        <v>-1.436135E-2</v>
      </c>
      <c r="AQ46" s="5">
        <v>9.5366439999999998E-5</v>
      </c>
      <c r="AR46" s="2">
        <v>0.4326644</v>
      </c>
      <c r="AS46" s="2">
        <v>7.3521910000000001E-3</v>
      </c>
      <c r="AT46" s="2">
        <v>-0.10517509999999999</v>
      </c>
      <c r="AU46" s="2">
        <v>-5.6744719999999998E-3</v>
      </c>
      <c r="AV46" s="2">
        <v>749.26350000000002</v>
      </c>
      <c r="AW46" s="2">
        <v>6.4660289999999998</v>
      </c>
      <c r="AX46" s="2">
        <v>99.925319999999999</v>
      </c>
      <c r="AY46" s="2">
        <v>5.342657</v>
      </c>
      <c r="AZ46" s="2">
        <v>1.2475579999999999</v>
      </c>
      <c r="BA46" s="2">
        <v>1.4736529999999999E-2</v>
      </c>
      <c r="BB46" s="2">
        <v>0.23269409999999999</v>
      </c>
      <c r="BC46" s="5">
        <v>9.2758059999999999E-5</v>
      </c>
      <c r="BD46" s="2">
        <v>-1.539488E-2</v>
      </c>
      <c r="BE46" s="2">
        <v>1.95319E-3</v>
      </c>
      <c r="BF46" s="2">
        <v>-0.32416739999999999</v>
      </c>
      <c r="BG46" s="2">
        <v>0</v>
      </c>
      <c r="BH46" s="2">
        <v>0</v>
      </c>
      <c r="BI46" s="2">
        <v>56</v>
      </c>
      <c r="BJ46" s="2">
        <v>0</v>
      </c>
      <c r="BK46" s="2">
        <v>4.767379</v>
      </c>
      <c r="BL46" s="2">
        <v>0.66703270000000003</v>
      </c>
      <c r="BM46" s="2">
        <v>0.85787559999999996</v>
      </c>
      <c r="BN46" s="2">
        <v>5.1961079999999997</v>
      </c>
      <c r="BO46" s="2">
        <v>77.754000000000005</v>
      </c>
      <c r="BP46" s="2">
        <v>1.251268</v>
      </c>
      <c r="BQ46" s="2">
        <v>-1558.346</v>
      </c>
      <c r="BR46" s="2">
        <v>-0.83822989999999997</v>
      </c>
      <c r="BS46" s="2">
        <v>-592.92769999999996</v>
      </c>
      <c r="BT46" s="2">
        <v>496.87790000000001</v>
      </c>
      <c r="BU46" s="2">
        <v>33792.870000000003</v>
      </c>
      <c r="BV46" s="2">
        <v>34261.410000000003</v>
      </c>
      <c r="BW46" s="2">
        <v>874.40769999999998</v>
      </c>
      <c r="BX46" s="2">
        <v>645.95280000000002</v>
      </c>
      <c r="BY46" s="2">
        <v>1114.4929999999999</v>
      </c>
      <c r="BZ46" s="2">
        <v>0.15264420000000001</v>
      </c>
      <c r="CA46" s="2" t="s">
        <v>98</v>
      </c>
      <c r="CB46" s="2" t="s">
        <v>98</v>
      </c>
      <c r="CC46" s="2">
        <v>181.45760000000001</v>
      </c>
      <c r="CD46" s="2">
        <v>184.22370000000001</v>
      </c>
      <c r="CE46" s="2" t="s">
        <v>98</v>
      </c>
      <c r="CF46" s="2" t="s">
        <v>98</v>
      </c>
      <c r="CG46" s="2" t="s">
        <v>98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-6.4807189999999997</v>
      </c>
      <c r="CN46" s="2">
        <v>4.9252950000000002</v>
      </c>
      <c r="CO46" s="2">
        <v>11.328749999999999</v>
      </c>
      <c r="CP46" s="2">
        <v>600</v>
      </c>
      <c r="CQ46" s="3">
        <f t="shared" si="2"/>
        <v>394.58974298664828</v>
      </c>
      <c r="CR46" s="3">
        <f t="shared" si="3"/>
        <v>6.6827532309573172</v>
      </c>
    </row>
    <row r="47" spans="1:96" x14ac:dyDescent="0.25">
      <c r="A47" s="4">
        <v>42095.9375</v>
      </c>
      <c r="B47" s="2">
        <v>5169</v>
      </c>
      <c r="C47" s="2">
        <v>-1.004084</v>
      </c>
      <c r="D47" s="2">
        <v>2.8929609999999999E-3</v>
      </c>
      <c r="E47" s="2">
        <v>4.8261980000000003E-2</v>
      </c>
      <c r="F47" s="2">
        <v>0.75722690000000004</v>
      </c>
      <c r="G47" s="2">
        <v>-7.9627439999999994E-2</v>
      </c>
      <c r="H47" s="2">
        <v>-0.49061559999999999</v>
      </c>
      <c r="I47" s="2">
        <v>-8.0466350000000001E-4</v>
      </c>
      <c r="J47" s="2">
        <v>0.27570929999999999</v>
      </c>
      <c r="K47" s="2">
        <v>0.12021469999999999</v>
      </c>
      <c r="L47" s="2">
        <v>-2.321446E-3</v>
      </c>
      <c r="M47" s="2">
        <v>0.74277559999999998</v>
      </c>
      <c r="N47" s="2">
        <v>1.901265E-4</v>
      </c>
      <c r="O47" s="2">
        <v>9.9394949999999996E-2</v>
      </c>
      <c r="P47" s="2">
        <v>5.3008059999999997</v>
      </c>
      <c r="Q47" s="2">
        <v>5.2514149999999997</v>
      </c>
      <c r="R47" s="2">
        <v>-30.464110000000002</v>
      </c>
      <c r="S47" s="2">
        <v>7.8187360000000004</v>
      </c>
      <c r="T47" s="2">
        <v>210.4641</v>
      </c>
      <c r="U47" s="2">
        <v>4.5264319999999998</v>
      </c>
      <c r="V47" s="2">
        <v>-2.6624509999999999</v>
      </c>
      <c r="W47" s="2">
        <v>1.0090140000000001</v>
      </c>
      <c r="X47" s="2">
        <v>7.2562199999999999</v>
      </c>
      <c r="Y47" s="2">
        <v>180</v>
      </c>
      <c r="Z47" s="2">
        <v>18000</v>
      </c>
      <c r="AA47" s="2">
        <v>0</v>
      </c>
      <c r="AB47" s="2">
        <v>0</v>
      </c>
      <c r="AC47" s="2">
        <v>0</v>
      </c>
      <c r="AD47" s="2">
        <v>0</v>
      </c>
      <c r="AE47" s="2">
        <v>0</v>
      </c>
      <c r="AF47" s="2">
        <v>0</v>
      </c>
      <c r="AG47" s="2">
        <v>-3.9051610000000002E-4</v>
      </c>
      <c r="AH47" s="2">
        <v>0.33996300000000002</v>
      </c>
      <c r="AI47" s="2">
        <v>-1.0222789999999999</v>
      </c>
      <c r="AJ47" s="2">
        <v>1.553882</v>
      </c>
      <c r="AK47" s="2">
        <v>9.2175090000000001E-2</v>
      </c>
      <c r="AL47" s="2">
        <v>0.79339219999999999</v>
      </c>
      <c r="AM47" s="2">
        <v>1.669174E-3</v>
      </c>
      <c r="AN47" s="2">
        <v>2.7706310000000001E-2</v>
      </c>
      <c r="AO47" s="2">
        <v>-1.6719669999999999E-3</v>
      </c>
      <c r="AP47" s="2">
        <v>-1.2734509999999999E-2</v>
      </c>
      <c r="AQ47" s="2">
        <v>1.5755500000000001E-4</v>
      </c>
      <c r="AR47" s="2">
        <v>0.75107290000000004</v>
      </c>
      <c r="AS47" s="2">
        <v>-7.8987619999999995E-2</v>
      </c>
      <c r="AT47" s="2">
        <v>-0.48640919999999999</v>
      </c>
      <c r="AU47" s="2">
        <v>-8.1924470000000003E-4</v>
      </c>
      <c r="AV47" s="2">
        <v>749.10739999999998</v>
      </c>
      <c r="AW47" s="2">
        <v>6.6287279999999997</v>
      </c>
      <c r="AX47" s="2">
        <v>99.900790000000001</v>
      </c>
      <c r="AY47" s="2">
        <v>6.4871670000000003</v>
      </c>
      <c r="AZ47" s="2">
        <v>1.2420310000000001</v>
      </c>
      <c r="BA47" s="2">
        <v>1.669174E-3</v>
      </c>
      <c r="BB47" s="2">
        <v>0.3844341</v>
      </c>
      <c r="BC47" s="2">
        <v>1.539194E-4</v>
      </c>
      <c r="BD47" s="2">
        <v>-2.21361E-3</v>
      </c>
      <c r="BE47" s="2">
        <v>3.3233E-3</v>
      </c>
      <c r="BF47" s="2">
        <v>-4.7794400000000001E-2</v>
      </c>
      <c r="BG47" s="2">
        <v>0</v>
      </c>
      <c r="BH47" s="2">
        <v>0</v>
      </c>
      <c r="BI47" s="2">
        <v>56</v>
      </c>
      <c r="BJ47" s="2">
        <v>0</v>
      </c>
      <c r="BK47" s="2">
        <v>5.8512639999999996</v>
      </c>
      <c r="BL47" s="2">
        <v>0.69006060000000002</v>
      </c>
      <c r="BM47" s="2">
        <v>0.92554460000000005</v>
      </c>
      <c r="BN47" s="2">
        <v>5.3546100000000001</v>
      </c>
      <c r="BO47" s="2">
        <v>74.557249999999996</v>
      </c>
      <c r="BP47" s="2">
        <v>1.2459560000000001</v>
      </c>
      <c r="BQ47" s="2">
        <v>-1553.319</v>
      </c>
      <c r="BR47" s="2">
        <v>-0.86105069999999995</v>
      </c>
      <c r="BS47" s="2">
        <v>-585.90300000000002</v>
      </c>
      <c r="BT47" s="2">
        <v>504.32409999999999</v>
      </c>
      <c r="BU47" s="2">
        <v>33783.440000000002</v>
      </c>
      <c r="BV47" s="2">
        <v>34246.54</v>
      </c>
      <c r="BW47" s="2">
        <v>874.23580000000004</v>
      </c>
      <c r="BX47" s="2">
        <v>662.54380000000003</v>
      </c>
      <c r="BY47" s="2">
        <v>1125.635</v>
      </c>
      <c r="BZ47" s="2">
        <v>0.16764280000000001</v>
      </c>
      <c r="CA47" s="2" t="s">
        <v>98</v>
      </c>
      <c r="CB47" s="2" t="s">
        <v>98</v>
      </c>
      <c r="CC47" s="2">
        <v>181.53309999999999</v>
      </c>
      <c r="CD47" s="2">
        <v>184.24100000000001</v>
      </c>
      <c r="CE47" s="2" t="s">
        <v>98</v>
      </c>
      <c r="CF47" s="2" t="s">
        <v>98</v>
      </c>
      <c r="CG47" s="2" t="s">
        <v>98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-6.3491869999999997</v>
      </c>
      <c r="CN47" s="2">
        <v>4.9631189999999998</v>
      </c>
      <c r="CO47" s="2">
        <v>11.307740000000001</v>
      </c>
      <c r="CP47" s="2">
        <v>600</v>
      </c>
      <c r="CQ47" s="3">
        <f t="shared" si="2"/>
        <v>396.22609352767239</v>
      </c>
      <c r="CR47" s="3">
        <f t="shared" si="3"/>
        <v>7.1818775259779919</v>
      </c>
    </row>
    <row r="48" spans="1:96" x14ac:dyDescent="0.25">
      <c r="A48" s="4">
        <v>42095.958333333336</v>
      </c>
      <c r="B48" s="2">
        <v>5170</v>
      </c>
      <c r="C48" s="2">
        <v>-7.4866270000000004</v>
      </c>
      <c r="D48" s="2">
        <v>6.1570080000000003E-3</v>
      </c>
      <c r="E48" s="2">
        <v>7.0639309999999997E-2</v>
      </c>
      <c r="F48" s="2">
        <v>0.66348830000000003</v>
      </c>
      <c r="G48" s="2">
        <v>2.0155969999999999E-2</v>
      </c>
      <c r="H48" s="2">
        <v>-0.23367969999999999</v>
      </c>
      <c r="I48" s="2">
        <v>-6.0392919999999999E-3</v>
      </c>
      <c r="J48" s="2">
        <v>0.28887459999999998</v>
      </c>
      <c r="K48" s="2">
        <v>2.1792200000000001E-2</v>
      </c>
      <c r="L48" s="2">
        <v>-3.7665049999999999E-3</v>
      </c>
      <c r="M48" s="2">
        <v>0.50175670000000006</v>
      </c>
      <c r="N48" s="2">
        <v>3.2730210000000001E-3</v>
      </c>
      <c r="O48" s="2">
        <v>0.14641979999999999</v>
      </c>
      <c r="P48" s="2">
        <v>6.339124</v>
      </c>
      <c r="Q48" s="2">
        <v>6.3245279999999999</v>
      </c>
      <c r="R48" s="2">
        <v>-46.31418</v>
      </c>
      <c r="S48" s="2">
        <v>3.8867569999999998</v>
      </c>
      <c r="T48" s="2">
        <v>226.3142</v>
      </c>
      <c r="U48" s="2">
        <v>4.3683630000000004</v>
      </c>
      <c r="V48" s="2">
        <v>-4.5735169999999998</v>
      </c>
      <c r="W48" s="2">
        <v>1.084014</v>
      </c>
      <c r="X48" s="2">
        <v>8.9964279999999999</v>
      </c>
      <c r="Y48" s="2">
        <v>180</v>
      </c>
      <c r="Z48" s="2">
        <v>18000</v>
      </c>
      <c r="AA48" s="2">
        <v>0</v>
      </c>
      <c r="AB48" s="2">
        <v>0</v>
      </c>
      <c r="AC48" s="2">
        <v>0</v>
      </c>
      <c r="AD48" s="2">
        <v>0</v>
      </c>
      <c r="AE48" s="2">
        <v>0</v>
      </c>
      <c r="AF48" s="2">
        <v>0</v>
      </c>
      <c r="AG48" s="2">
        <v>-2.3348509999999999E-2</v>
      </c>
      <c r="AH48" s="2">
        <v>-7.9221389999999996</v>
      </c>
      <c r="AI48" s="2">
        <v>-7.0041079999999996</v>
      </c>
      <c r="AJ48" s="2">
        <v>2.1066609999999999</v>
      </c>
      <c r="AK48" s="2">
        <v>-6.814301E-3</v>
      </c>
      <c r="AL48" s="2">
        <v>0.7571599</v>
      </c>
      <c r="AM48" s="2">
        <v>-5.2194449999999996E-3</v>
      </c>
      <c r="AN48" s="2">
        <v>0.1065784</v>
      </c>
      <c r="AO48" s="2">
        <v>4.6290300000000001E-3</v>
      </c>
      <c r="AP48" s="2">
        <v>4.2819250000000003E-2</v>
      </c>
      <c r="AQ48" s="2">
        <v>-3.0905730000000001E-3</v>
      </c>
      <c r="AR48" s="2">
        <v>0.66662509999999997</v>
      </c>
      <c r="AS48" s="2">
        <v>1.9503380000000001E-2</v>
      </c>
      <c r="AT48" s="2">
        <v>-0.23742340000000001</v>
      </c>
      <c r="AU48" s="2">
        <v>-5.6500550000000002E-3</v>
      </c>
      <c r="AV48" s="2">
        <v>745.90099999999995</v>
      </c>
      <c r="AW48" s="2">
        <v>6.426914</v>
      </c>
      <c r="AX48" s="2">
        <v>99.860830000000007</v>
      </c>
      <c r="AY48" s="2">
        <v>8.2411989999999999</v>
      </c>
      <c r="AZ48" s="2">
        <v>1.2338910000000001</v>
      </c>
      <c r="BA48" s="2">
        <v>-5.2194449999999996E-3</v>
      </c>
      <c r="BB48" s="2">
        <v>-7.540997</v>
      </c>
      <c r="BC48" s="2">
        <v>-3.025776E-3</v>
      </c>
      <c r="BD48" s="2">
        <v>-1.510329E-2</v>
      </c>
      <c r="BE48" s="2">
        <v>-6.3613310000000006E-2</v>
      </c>
      <c r="BF48" s="2">
        <v>-0.31752839999999999</v>
      </c>
      <c r="BG48" s="2">
        <v>0</v>
      </c>
      <c r="BH48" s="2">
        <v>0</v>
      </c>
      <c r="BI48" s="2">
        <v>56</v>
      </c>
      <c r="BJ48" s="2">
        <v>0</v>
      </c>
      <c r="BK48" s="2">
        <v>7.7316149999999997</v>
      </c>
      <c r="BL48" s="2">
        <v>0.67312150000000004</v>
      </c>
      <c r="BM48" s="2">
        <v>1.05294</v>
      </c>
      <c r="BN48" s="2">
        <v>5.1882029999999997</v>
      </c>
      <c r="BO48" s="2">
        <v>63.927779999999998</v>
      </c>
      <c r="BP48" s="2">
        <v>1.23739</v>
      </c>
      <c r="BQ48" s="2">
        <v>-1559.4159999999999</v>
      </c>
      <c r="BR48" s="2">
        <v>-0.81653290000000001</v>
      </c>
      <c r="BS48" s="2">
        <v>-608.34529999999995</v>
      </c>
      <c r="BT48" s="2">
        <v>496.6635</v>
      </c>
      <c r="BU48" s="2">
        <v>33824.239999999998</v>
      </c>
      <c r="BV48" s="2">
        <v>34278.65</v>
      </c>
      <c r="BW48" s="2">
        <v>874.55560000000003</v>
      </c>
      <c r="BX48" s="2">
        <v>654.86959999999999</v>
      </c>
      <c r="BY48" s="2">
        <v>1109.277</v>
      </c>
      <c r="BZ48" s="2">
        <v>0.16866990000000001</v>
      </c>
      <c r="CA48" s="2" t="s">
        <v>98</v>
      </c>
      <c r="CB48" s="2" t="s">
        <v>98</v>
      </c>
      <c r="CC48" s="2">
        <v>181.43440000000001</v>
      </c>
      <c r="CD48" s="2">
        <v>184.2183</v>
      </c>
      <c r="CE48" s="2" t="s">
        <v>98</v>
      </c>
      <c r="CF48" s="2" t="s">
        <v>98</v>
      </c>
      <c r="CG48" s="2" t="s">
        <v>98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-6.5024470000000001</v>
      </c>
      <c r="CN48" s="2">
        <v>5.082878</v>
      </c>
      <c r="CO48" s="2">
        <v>11.29874</v>
      </c>
      <c r="CP48" s="2">
        <v>600</v>
      </c>
      <c r="CQ48" s="3">
        <f t="shared" si="2"/>
        <v>397.16369487032216</v>
      </c>
      <c r="CR48" s="3">
        <f t="shared" si="3"/>
        <v>8.1157213083448774</v>
      </c>
    </row>
    <row r="49" spans="1:96" x14ac:dyDescent="0.25">
      <c r="A49" s="4">
        <v>42095.979166666664</v>
      </c>
      <c r="B49" s="2">
        <v>5171</v>
      </c>
      <c r="C49" s="2">
        <v>-10.00084</v>
      </c>
      <c r="D49" s="2">
        <v>2.0929119999999999E-2</v>
      </c>
      <c r="E49" s="2">
        <v>0.13023940000000001</v>
      </c>
      <c r="F49" s="2">
        <v>0.68137369999999997</v>
      </c>
      <c r="G49" s="2">
        <v>-0.21002009999999999</v>
      </c>
      <c r="H49" s="2">
        <v>-0.54171279999999999</v>
      </c>
      <c r="I49" s="2">
        <v>-8.0676529999999993E-3</v>
      </c>
      <c r="J49" s="2">
        <v>0.4878924</v>
      </c>
      <c r="K49" s="2">
        <v>0.32654549999999999</v>
      </c>
      <c r="L49" s="2">
        <v>-1.337647E-2</v>
      </c>
      <c r="M49" s="2">
        <v>0.88915960000000005</v>
      </c>
      <c r="N49" s="2">
        <v>1.043025E-2</v>
      </c>
      <c r="O49" s="2">
        <v>0.18554229999999999</v>
      </c>
      <c r="P49" s="2">
        <v>6.9456239999999996</v>
      </c>
      <c r="Q49" s="2">
        <v>6.8922619999999997</v>
      </c>
      <c r="R49" s="2">
        <v>-57.195010000000003</v>
      </c>
      <c r="S49" s="2">
        <v>7.0998609999999998</v>
      </c>
      <c r="T49" s="2">
        <v>237.19499999999999</v>
      </c>
      <c r="U49" s="2">
        <v>3.7341030000000002</v>
      </c>
      <c r="V49" s="2">
        <v>-5.7931030000000003</v>
      </c>
      <c r="W49" s="2">
        <v>1.111972</v>
      </c>
      <c r="X49" s="2">
        <v>8.9209069999999997</v>
      </c>
      <c r="Y49" s="2">
        <v>180</v>
      </c>
      <c r="Z49" s="2">
        <v>18000</v>
      </c>
      <c r="AA49" s="2">
        <v>0</v>
      </c>
      <c r="AB49" s="2">
        <v>0</v>
      </c>
      <c r="AC49" s="2">
        <v>0</v>
      </c>
      <c r="AD49" s="2">
        <v>0</v>
      </c>
      <c r="AE49" s="2">
        <v>0</v>
      </c>
      <c r="AF49" s="2">
        <v>0</v>
      </c>
      <c r="AG49" s="2">
        <v>-5.9368480000000001E-2</v>
      </c>
      <c r="AH49" s="2">
        <v>-1.722837</v>
      </c>
      <c r="AI49" s="2">
        <v>-9.874288</v>
      </c>
      <c r="AJ49" s="2">
        <v>4.039364</v>
      </c>
      <c r="AK49" s="2">
        <v>1.4787429999999999</v>
      </c>
      <c r="AL49" s="2">
        <v>3.3636759999999999</v>
      </c>
      <c r="AM49" s="2">
        <v>-3.7683729999999999E-2</v>
      </c>
      <c r="AN49" s="2">
        <v>5.8112919999999998E-2</v>
      </c>
      <c r="AO49" s="2">
        <v>2.0601930000000001E-2</v>
      </c>
      <c r="AP49" s="2">
        <v>4.7053200000000003E-2</v>
      </c>
      <c r="AQ49" s="2">
        <v>-5.2373480000000004E-4</v>
      </c>
      <c r="AR49" s="2">
        <v>0.68359639999999999</v>
      </c>
      <c r="AS49" s="2">
        <v>-0.21131630000000001</v>
      </c>
      <c r="AT49" s="2">
        <v>-0.54435299999999998</v>
      </c>
      <c r="AU49" s="2">
        <v>-7.9655650000000008E-3</v>
      </c>
      <c r="AV49" s="2">
        <v>741.80870000000004</v>
      </c>
      <c r="AW49" s="2">
        <v>6.2378309999999999</v>
      </c>
      <c r="AX49" s="2">
        <v>99.830110000000005</v>
      </c>
      <c r="AY49" s="2">
        <v>8.1880030000000001</v>
      </c>
      <c r="AZ49" s="2">
        <v>1.23386</v>
      </c>
      <c r="BA49" s="2">
        <v>-3.7683729999999999E-2</v>
      </c>
      <c r="BB49" s="2">
        <v>-1.2779130000000001</v>
      </c>
      <c r="BC49" s="2">
        <v>-5.0987570000000004E-4</v>
      </c>
      <c r="BD49" s="2">
        <v>-2.117488E-2</v>
      </c>
      <c r="BE49" s="2">
        <v>-1.046154E-2</v>
      </c>
      <c r="BF49" s="2">
        <v>-0.43446269999999998</v>
      </c>
      <c r="BG49" s="2">
        <v>0</v>
      </c>
      <c r="BH49" s="2">
        <v>0</v>
      </c>
      <c r="BI49" s="2">
        <v>56</v>
      </c>
      <c r="BJ49" s="2">
        <v>0</v>
      </c>
      <c r="BK49" s="2">
        <v>7.6085029999999998</v>
      </c>
      <c r="BL49" s="2">
        <v>0.64808929999999998</v>
      </c>
      <c r="BM49" s="2">
        <v>1.0444869999999999</v>
      </c>
      <c r="BN49" s="2">
        <v>4.9974530000000001</v>
      </c>
      <c r="BO49" s="2">
        <v>62.048549999999999</v>
      </c>
      <c r="BP49" s="2">
        <v>1.237554</v>
      </c>
      <c r="BQ49" s="2">
        <v>-1535.722</v>
      </c>
      <c r="BR49" s="2">
        <v>-0.80681829999999999</v>
      </c>
      <c r="BS49" s="2">
        <v>-619.15390000000002</v>
      </c>
      <c r="BT49" s="2">
        <v>499.43950000000001</v>
      </c>
      <c r="BU49" s="2">
        <v>33806.92</v>
      </c>
      <c r="BV49" s="2">
        <v>34224.04</v>
      </c>
      <c r="BW49" s="2">
        <v>874.26499999999999</v>
      </c>
      <c r="BX49" s="2">
        <v>681.60559999999998</v>
      </c>
      <c r="BY49" s="2">
        <v>1098.7339999999999</v>
      </c>
      <c r="BZ49" s="2">
        <v>0.19072130000000001</v>
      </c>
      <c r="CA49" s="2" t="s">
        <v>98</v>
      </c>
      <c r="CB49" s="2" t="s">
        <v>98</v>
      </c>
      <c r="CC49" s="2">
        <v>181.4093</v>
      </c>
      <c r="CD49" s="2">
        <v>184.23339999999999</v>
      </c>
      <c r="CE49" s="2" t="s">
        <v>98</v>
      </c>
      <c r="CF49" s="2" t="s">
        <v>98</v>
      </c>
      <c r="CG49" s="2" t="s">
        <v>98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-6.5314259999999997</v>
      </c>
      <c r="CN49" s="2">
        <v>5.4004849999999998</v>
      </c>
      <c r="CO49" s="2">
        <v>11.281840000000001</v>
      </c>
      <c r="CP49" s="2">
        <v>600</v>
      </c>
      <c r="CQ49" s="3">
        <f t="shared" si="2"/>
        <v>395.03155433429953</v>
      </c>
      <c r="CR49" s="3">
        <f t="shared" si="3"/>
        <v>8.0540984724628188</v>
      </c>
    </row>
    <row r="50" spans="1:96" x14ac:dyDescent="0.25">
      <c r="A50" s="4">
        <v>42096</v>
      </c>
      <c r="B50" s="2">
        <v>5172</v>
      </c>
      <c r="C50" s="2">
        <v>-15.215680000000001</v>
      </c>
      <c r="D50" s="2">
        <v>5.4720410000000004E-3</v>
      </c>
      <c r="E50" s="2">
        <v>6.668375E-2</v>
      </c>
      <c r="F50" s="2">
        <v>0.40653139999999999</v>
      </c>
      <c r="G50" s="2">
        <v>-1.3533480000000001E-2</v>
      </c>
      <c r="H50" s="2">
        <v>-0.1109216</v>
      </c>
      <c r="I50" s="2">
        <v>-1.2307179999999999E-2</v>
      </c>
      <c r="J50" s="2">
        <v>0.26801429999999998</v>
      </c>
      <c r="K50" s="2">
        <v>6.9469989999999995E-2</v>
      </c>
      <c r="L50" s="2">
        <v>-4.1905850000000001E-3</v>
      </c>
      <c r="M50" s="2">
        <v>0.5484658</v>
      </c>
      <c r="N50" s="2">
        <v>1.487391E-3</v>
      </c>
      <c r="O50" s="2">
        <v>0.13061900000000001</v>
      </c>
      <c r="P50" s="2">
        <v>6.8710430000000002</v>
      </c>
      <c r="Q50" s="2">
        <v>6.8570770000000003</v>
      </c>
      <c r="R50" s="2">
        <v>-60.76108</v>
      </c>
      <c r="S50" s="2">
        <v>3.6517599999999999</v>
      </c>
      <c r="T50" s="2">
        <v>240.7611</v>
      </c>
      <c r="U50" s="2">
        <v>3.3493629999999999</v>
      </c>
      <c r="V50" s="2">
        <v>-5.9834379999999996</v>
      </c>
      <c r="W50" s="2">
        <v>1.0339879999999999</v>
      </c>
      <c r="X50" s="2">
        <v>9.5940139999999996</v>
      </c>
      <c r="Y50" s="2">
        <v>180</v>
      </c>
      <c r="Z50" s="2">
        <v>18000</v>
      </c>
      <c r="AA50" s="2">
        <v>0</v>
      </c>
      <c r="AB50" s="2">
        <v>0</v>
      </c>
      <c r="AC50" s="2">
        <v>0</v>
      </c>
      <c r="AD50" s="2">
        <v>0</v>
      </c>
      <c r="AE50" s="2">
        <v>0</v>
      </c>
      <c r="AF50" s="2">
        <v>0</v>
      </c>
      <c r="AG50" s="2">
        <v>-1.6503529999999999E-2</v>
      </c>
      <c r="AH50" s="2">
        <v>-0.33402179999999998</v>
      </c>
      <c r="AI50" s="2">
        <v>-15.15466</v>
      </c>
      <c r="AJ50" s="2">
        <v>1.032043</v>
      </c>
      <c r="AK50" s="2">
        <v>3.3217379999999998E-2</v>
      </c>
      <c r="AL50" s="2">
        <v>0.2698274</v>
      </c>
      <c r="AM50" s="2">
        <v>1.5687929999999999E-2</v>
      </c>
      <c r="AN50" s="2">
        <v>3.1738780000000001E-2</v>
      </c>
      <c r="AO50" s="2">
        <v>4.1891899999999998E-3</v>
      </c>
      <c r="AP50" s="2">
        <v>1.238331E-2</v>
      </c>
      <c r="AQ50" s="2">
        <v>1.3584489999999999E-4</v>
      </c>
      <c r="AR50" s="2">
        <v>0.4070222</v>
      </c>
      <c r="AS50" s="2">
        <v>-1.396931E-2</v>
      </c>
      <c r="AT50" s="2">
        <v>-0.1118339</v>
      </c>
      <c r="AU50" s="2">
        <v>-1.2257819999999999E-2</v>
      </c>
      <c r="AV50" s="2">
        <v>737.57169999999996</v>
      </c>
      <c r="AW50" s="2">
        <v>6.2490040000000002</v>
      </c>
      <c r="AX50" s="2">
        <v>99.802449999999993</v>
      </c>
      <c r="AY50" s="2">
        <v>8.8560730000000003</v>
      </c>
      <c r="AZ50" s="2">
        <v>1.2305790000000001</v>
      </c>
      <c r="BA50" s="2">
        <v>1.5687929999999999E-2</v>
      </c>
      <c r="BB50" s="2">
        <v>0.33146150000000002</v>
      </c>
      <c r="BC50" s="2">
        <v>1.318483E-4</v>
      </c>
      <c r="BD50" s="2">
        <v>-3.2323310000000001E-2</v>
      </c>
      <c r="BE50" s="2">
        <v>2.725655E-3</v>
      </c>
      <c r="BF50" s="2">
        <v>-0.66820889999999999</v>
      </c>
      <c r="BG50" s="2">
        <v>0</v>
      </c>
      <c r="BH50" s="2">
        <v>0</v>
      </c>
      <c r="BI50" s="2">
        <v>56</v>
      </c>
      <c r="BJ50" s="2">
        <v>0</v>
      </c>
      <c r="BK50" s="2">
        <v>8.3818249999999992</v>
      </c>
      <c r="BL50" s="2">
        <v>0.65169849999999996</v>
      </c>
      <c r="BM50" s="2">
        <v>1.1003510000000001</v>
      </c>
      <c r="BN50" s="2">
        <v>5.0114799999999997</v>
      </c>
      <c r="BO50" s="2">
        <v>59.226399999999998</v>
      </c>
      <c r="BP50" s="2">
        <v>1.233757</v>
      </c>
      <c r="BQ50" s="2">
        <v>-1495.4110000000001</v>
      </c>
      <c r="BR50" s="2">
        <v>-0.8022051</v>
      </c>
      <c r="BS50" s="2">
        <v>-629.78639999999996</v>
      </c>
      <c r="BT50" s="2">
        <v>505.14</v>
      </c>
      <c r="BU50" s="2">
        <v>33784.910000000003</v>
      </c>
      <c r="BV50" s="2">
        <v>34145.4</v>
      </c>
      <c r="BW50" s="2">
        <v>873.79989999999998</v>
      </c>
      <c r="BX50" s="2">
        <v>730.02260000000001</v>
      </c>
      <c r="BY50" s="2">
        <v>1090.5070000000001</v>
      </c>
      <c r="BZ50" s="2">
        <v>0.19247420000000001</v>
      </c>
      <c r="CA50" s="2" t="s">
        <v>98</v>
      </c>
      <c r="CB50" s="2" t="s">
        <v>98</v>
      </c>
      <c r="CC50" s="2">
        <v>181.4331</v>
      </c>
      <c r="CD50" s="2">
        <v>184.25989999999999</v>
      </c>
      <c r="CE50" s="2" t="s">
        <v>98</v>
      </c>
      <c r="CF50" s="2" t="s">
        <v>98</v>
      </c>
      <c r="CG50" s="2" t="s">
        <v>98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-6.4882739999999997</v>
      </c>
      <c r="CN50" s="2">
        <v>5.8493599999999999</v>
      </c>
      <c r="CO50" s="2">
        <v>11.26779</v>
      </c>
      <c r="CP50" s="2">
        <v>600</v>
      </c>
      <c r="CQ50" s="3">
        <f t="shared" si="2"/>
        <v>393.81705255923441</v>
      </c>
      <c r="CR50" s="3">
        <f t="shared" si="3"/>
        <v>8.4615623926377896</v>
      </c>
    </row>
    <row r="51" spans="1:96" x14ac:dyDescent="0.25">
      <c r="A51" s="4">
        <v>42096.020833333336</v>
      </c>
      <c r="B51" s="2">
        <v>5173</v>
      </c>
      <c r="C51" s="2">
        <v>5.4661010000000001</v>
      </c>
      <c r="D51" s="2">
        <v>3.7966850000000003E-2</v>
      </c>
      <c r="E51" s="2">
        <v>0.1756277</v>
      </c>
      <c r="F51" s="2">
        <v>0.48599619999999999</v>
      </c>
      <c r="G51" s="2">
        <v>2.284659E-2</v>
      </c>
      <c r="H51" s="2">
        <v>-0.1875793</v>
      </c>
      <c r="I51" s="2">
        <v>4.4201379999999997E-3</v>
      </c>
      <c r="J51" s="2">
        <v>0.45447179999999998</v>
      </c>
      <c r="K51" s="2">
        <v>3.6151570000000001E-2</v>
      </c>
      <c r="L51" s="2">
        <v>2.9995170000000002E-2</v>
      </c>
      <c r="M51" s="2">
        <v>0.50328019999999996</v>
      </c>
      <c r="N51" s="2">
        <v>7.1909620000000004E-3</v>
      </c>
      <c r="O51" s="2">
        <v>0.17421700000000001</v>
      </c>
      <c r="P51" s="2">
        <v>6.8662080000000003</v>
      </c>
      <c r="Q51" s="2">
        <v>6.847054</v>
      </c>
      <c r="R51" s="2">
        <v>-54.10013</v>
      </c>
      <c r="S51" s="2">
        <v>4.2782080000000002</v>
      </c>
      <c r="T51" s="2">
        <v>234.1001</v>
      </c>
      <c r="U51" s="2">
        <v>4.0149090000000003</v>
      </c>
      <c r="V51" s="2">
        <v>-5.546411</v>
      </c>
      <c r="W51" s="2">
        <v>1.1349340000000001</v>
      </c>
      <c r="X51" s="2">
        <v>9.3855310000000003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-2.427704E-2</v>
      </c>
      <c r="AH51" s="2">
        <v>-6.8078830000000004</v>
      </c>
      <c r="AI51" s="2">
        <v>5.8424399999999999</v>
      </c>
      <c r="AJ51" s="2">
        <v>1.3018339999999999</v>
      </c>
      <c r="AK51" s="2">
        <v>-8.9899679999999996E-2</v>
      </c>
      <c r="AL51" s="2">
        <v>0.47134530000000002</v>
      </c>
      <c r="AM51" s="2">
        <v>-3.3960160000000003E-2</v>
      </c>
      <c r="AN51" s="2">
        <v>4.0079410000000003E-2</v>
      </c>
      <c r="AO51" s="2">
        <v>-8.6107590000000008E-3</v>
      </c>
      <c r="AP51" s="2">
        <v>1.102093E-2</v>
      </c>
      <c r="AQ51" s="2">
        <v>-2.8718889999999999E-3</v>
      </c>
      <c r="AR51" s="2">
        <v>0.4865389</v>
      </c>
      <c r="AS51" s="2">
        <v>2.3698940000000002E-2</v>
      </c>
      <c r="AT51" s="2">
        <v>-0.1879072</v>
      </c>
      <c r="AU51" s="2">
        <v>4.7244629999999999E-3</v>
      </c>
      <c r="AV51" s="2">
        <v>737.78679999999997</v>
      </c>
      <c r="AW51" s="2">
        <v>6.2305549999999998</v>
      </c>
      <c r="AX51" s="2">
        <v>99.753730000000004</v>
      </c>
      <c r="AY51" s="2">
        <v>8.6504919999999998</v>
      </c>
      <c r="AZ51" s="2">
        <v>1.230888</v>
      </c>
      <c r="BA51" s="2">
        <v>-3.3960160000000003E-2</v>
      </c>
      <c r="BB51" s="2">
        <v>-7.0074100000000001</v>
      </c>
      <c r="BC51" s="2">
        <v>-2.7874660000000002E-3</v>
      </c>
      <c r="BD51" s="2">
        <v>1.247059E-2</v>
      </c>
      <c r="BE51" s="2">
        <v>-5.7437469999999997E-2</v>
      </c>
      <c r="BF51" s="2">
        <v>0.25696419999999998</v>
      </c>
      <c r="BG51" s="2">
        <v>0</v>
      </c>
      <c r="BH51" s="2">
        <v>0</v>
      </c>
      <c r="BI51" s="2">
        <v>56</v>
      </c>
      <c r="BJ51" s="2">
        <v>0</v>
      </c>
      <c r="BK51" s="2">
        <v>8.1908569999999994</v>
      </c>
      <c r="BL51" s="2">
        <v>0.6475204</v>
      </c>
      <c r="BM51" s="2">
        <v>1.086266</v>
      </c>
      <c r="BN51" s="2">
        <v>4.9827310000000002</v>
      </c>
      <c r="BO51" s="2">
        <v>59.609729999999999</v>
      </c>
      <c r="BP51" s="2">
        <v>1.2342709999999999</v>
      </c>
      <c r="BQ51" s="2">
        <v>-1454.7139999999999</v>
      </c>
      <c r="BR51" s="2">
        <v>-0.80650619999999995</v>
      </c>
      <c r="BS51" s="2">
        <v>-640.64449999999999</v>
      </c>
      <c r="BT51" s="2">
        <v>516.62090000000001</v>
      </c>
      <c r="BU51" s="2">
        <v>33858.82</v>
      </c>
      <c r="BV51" s="2">
        <v>34156.269999999997</v>
      </c>
      <c r="BW51" s="2">
        <v>873.94039999999995</v>
      </c>
      <c r="BX51" s="2">
        <v>782.68439999999998</v>
      </c>
      <c r="BY51" s="2">
        <v>1080.1320000000001</v>
      </c>
      <c r="BZ51" s="2">
        <v>0.1633482</v>
      </c>
      <c r="CA51" s="2" t="s">
        <v>98</v>
      </c>
      <c r="CB51" s="2" t="s">
        <v>98</v>
      </c>
      <c r="CC51" s="2">
        <v>181.39189999999999</v>
      </c>
      <c r="CD51" s="2">
        <v>184.25729999999999</v>
      </c>
      <c r="CE51" s="2" t="s">
        <v>98</v>
      </c>
      <c r="CF51" s="2" t="s">
        <v>98</v>
      </c>
      <c r="CG51" s="2" t="s">
        <v>98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-6.4692340000000002</v>
      </c>
      <c r="CN51" s="2">
        <v>6.330724</v>
      </c>
      <c r="CO51" s="2">
        <v>11.249599999999999</v>
      </c>
      <c r="CP51" s="2">
        <v>600</v>
      </c>
      <c r="CQ51" s="3">
        <f t="shared" si="2"/>
        <v>393.83698529559217</v>
      </c>
      <c r="CR51" s="3">
        <f t="shared" si="3"/>
        <v>8.3589204968388398</v>
      </c>
    </row>
    <row r="52" spans="1:96" x14ac:dyDescent="0.25">
      <c r="A52" s="4">
        <v>42096.041666666664</v>
      </c>
      <c r="B52" s="2">
        <v>5174</v>
      </c>
      <c r="C52" s="2">
        <v>-5.5136349999999998</v>
      </c>
      <c r="D52" s="2">
        <v>5.7511569999999998E-2</v>
      </c>
      <c r="E52" s="2">
        <v>0.21606400000000001</v>
      </c>
      <c r="F52" s="2">
        <v>0.34066780000000002</v>
      </c>
      <c r="G52" s="2">
        <v>8.6514289999999994E-2</v>
      </c>
      <c r="H52" s="2">
        <v>3.19133E-3</v>
      </c>
      <c r="I52" s="2">
        <v>-4.4547579999999996E-3</v>
      </c>
      <c r="J52" s="2">
        <v>0.53575589999999995</v>
      </c>
      <c r="K52" s="2">
        <v>0.170042</v>
      </c>
      <c r="L52" s="2">
        <v>2.661355E-2</v>
      </c>
      <c r="M52" s="2">
        <v>0.47175830000000002</v>
      </c>
      <c r="N52" s="2">
        <v>3.8354680000000002E-2</v>
      </c>
      <c r="O52" s="2">
        <v>0.1596532</v>
      </c>
      <c r="P52" s="2">
        <v>6.4723879999999996</v>
      </c>
      <c r="Q52" s="2">
        <v>6.439635</v>
      </c>
      <c r="R52" s="2">
        <v>-54.291870000000003</v>
      </c>
      <c r="S52" s="2">
        <v>5.7620750000000003</v>
      </c>
      <c r="T52" s="2">
        <v>234.2919</v>
      </c>
      <c r="U52" s="2">
        <v>3.758527</v>
      </c>
      <c r="V52" s="2">
        <v>-5.2289880000000002</v>
      </c>
      <c r="W52" s="2">
        <v>1.03915</v>
      </c>
      <c r="X52" s="2">
        <v>9.0717189999999999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1.9926320000000001E-2</v>
      </c>
      <c r="AH52" s="2">
        <v>4.7352400000000001</v>
      </c>
      <c r="AI52" s="2">
        <v>-5.7829740000000003</v>
      </c>
      <c r="AJ52" s="2">
        <v>0.858209</v>
      </c>
      <c r="AK52" s="2">
        <v>2.2190809999999998E-2</v>
      </c>
      <c r="AL52" s="2">
        <v>0.16565589999999999</v>
      </c>
      <c r="AM52" s="2">
        <v>3.030062E-2</v>
      </c>
      <c r="AN52" s="2">
        <v>3.0928150000000001E-2</v>
      </c>
      <c r="AO52" s="2">
        <v>1.186076E-2</v>
      </c>
      <c r="AP52" s="2">
        <v>1.104664E-2</v>
      </c>
      <c r="AQ52" s="2">
        <v>2.0278340000000001E-3</v>
      </c>
      <c r="AR52" s="2">
        <v>0.33867940000000002</v>
      </c>
      <c r="AS52" s="2">
        <v>8.4662509999999996E-2</v>
      </c>
      <c r="AT52" s="2">
        <v>1.86611E-3</v>
      </c>
      <c r="AU52" s="2">
        <v>-4.6723709999999998E-3</v>
      </c>
      <c r="AV52" s="2">
        <v>737.41909999999996</v>
      </c>
      <c r="AW52" s="2">
        <v>6.1955739999999997</v>
      </c>
      <c r="AX52" s="2">
        <v>99.728030000000004</v>
      </c>
      <c r="AY52" s="2">
        <v>8.3422180000000008</v>
      </c>
      <c r="AZ52" s="2">
        <v>1.231943</v>
      </c>
      <c r="BA52" s="2">
        <v>3.030062E-2</v>
      </c>
      <c r="BB52" s="2">
        <v>4.9479150000000001</v>
      </c>
      <c r="BC52" s="2">
        <v>1.965493E-3</v>
      </c>
      <c r="BD52" s="2">
        <v>-1.233979E-2</v>
      </c>
      <c r="BE52" s="2">
        <v>4.0292889999999998E-2</v>
      </c>
      <c r="BF52" s="2">
        <v>-0.25296740000000001</v>
      </c>
      <c r="BG52" s="2">
        <v>0</v>
      </c>
      <c r="BH52" s="2">
        <v>0</v>
      </c>
      <c r="BI52" s="2">
        <v>56</v>
      </c>
      <c r="BJ52" s="2">
        <v>0</v>
      </c>
      <c r="BK52" s="2">
        <v>7.8678299999999997</v>
      </c>
      <c r="BL52" s="2">
        <v>0.64129820000000004</v>
      </c>
      <c r="BM52" s="2">
        <v>1.06247</v>
      </c>
      <c r="BN52" s="2">
        <v>4.9405239999999999</v>
      </c>
      <c r="BO52" s="2">
        <v>60.359169999999999</v>
      </c>
      <c r="BP52" s="2">
        <v>1.235115</v>
      </c>
      <c r="BQ52" s="2">
        <v>-1417.646</v>
      </c>
      <c r="BR52" s="2">
        <v>-0.81642579999999998</v>
      </c>
      <c r="BS52" s="2">
        <v>-647.23599999999999</v>
      </c>
      <c r="BT52" s="2">
        <v>528.35619999999994</v>
      </c>
      <c r="BU52" s="2">
        <v>33948.720000000001</v>
      </c>
      <c r="BV52" s="2">
        <v>34190.769999999997</v>
      </c>
      <c r="BW52" s="2">
        <v>874.19</v>
      </c>
      <c r="BX52" s="2">
        <v>834.77689999999996</v>
      </c>
      <c r="BY52" s="2">
        <v>1076.8309999999999</v>
      </c>
      <c r="BZ52" s="2">
        <v>0.13040650000000001</v>
      </c>
      <c r="CA52" s="2" t="s">
        <v>98</v>
      </c>
      <c r="CB52" s="2" t="s">
        <v>98</v>
      </c>
      <c r="CC52" s="2">
        <v>181.26169999999999</v>
      </c>
      <c r="CD52" s="2">
        <v>184.23580000000001</v>
      </c>
      <c r="CE52" s="2" t="s">
        <v>98</v>
      </c>
      <c r="CF52" s="2" t="s">
        <v>98</v>
      </c>
      <c r="CG52" s="2" t="s">
        <v>98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-6.4241229999999998</v>
      </c>
      <c r="CN52" s="2">
        <v>6.7211249999999998</v>
      </c>
      <c r="CO52" s="2">
        <v>11.23875</v>
      </c>
      <c r="CP52" s="2">
        <v>600</v>
      </c>
      <c r="CQ52" s="3">
        <f t="shared" si="2"/>
        <v>393.3114134846769</v>
      </c>
      <c r="CR52" s="3">
        <f t="shared" si="3"/>
        <v>8.185206010916346</v>
      </c>
    </row>
    <row r="53" spans="1:96" x14ac:dyDescent="0.25">
      <c r="A53" s="4">
        <v>42096.0625</v>
      </c>
      <c r="B53" s="2">
        <v>5175</v>
      </c>
      <c r="C53" s="2">
        <v>-27.378689999999999</v>
      </c>
      <c r="D53" s="2">
        <v>2.06E-2</v>
      </c>
      <c r="E53" s="2">
        <v>0.12924279999999999</v>
      </c>
      <c r="F53" s="2">
        <v>0.40161239999999998</v>
      </c>
      <c r="G53" s="2">
        <v>2.6520479999999999E-2</v>
      </c>
      <c r="H53" s="2">
        <v>-9.5416109999999998E-2</v>
      </c>
      <c r="I53" s="2">
        <v>-2.2097060000000002E-2</v>
      </c>
      <c r="J53" s="2">
        <v>0.3061006</v>
      </c>
      <c r="K53" s="2">
        <v>-2.085207E-2</v>
      </c>
      <c r="L53" s="2">
        <v>-1.3667439999999999E-2</v>
      </c>
      <c r="M53" s="2">
        <v>0.65912599999999999</v>
      </c>
      <c r="N53" s="2">
        <v>9.6028520000000003E-3</v>
      </c>
      <c r="O53" s="2">
        <v>0.28021889999999999</v>
      </c>
      <c r="P53" s="2">
        <v>7.2571909999999997</v>
      </c>
      <c r="Q53" s="2">
        <v>7.2471160000000001</v>
      </c>
      <c r="R53" s="2">
        <v>-64.131649999999993</v>
      </c>
      <c r="S53" s="2">
        <v>3.0181290000000001</v>
      </c>
      <c r="T53" s="2">
        <v>244.1317</v>
      </c>
      <c r="U53" s="2">
        <v>3.161956</v>
      </c>
      <c r="V53" s="2">
        <v>-6.5209520000000003</v>
      </c>
      <c r="W53" s="2">
        <v>1.0564420000000001</v>
      </c>
      <c r="X53" s="2">
        <v>8.7765059999999995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-0.2283501</v>
      </c>
      <c r="AH53" s="2">
        <v>0.59432470000000004</v>
      </c>
      <c r="AI53" s="2">
        <v>-27.344860000000001</v>
      </c>
      <c r="AJ53" s="2">
        <v>4.9741169999999997</v>
      </c>
      <c r="AK53" s="2">
        <v>-0.42910860000000001</v>
      </c>
      <c r="AL53" s="2">
        <v>0.61638210000000004</v>
      </c>
      <c r="AM53" s="2">
        <v>-0.17066729999999999</v>
      </c>
      <c r="AN53" s="2">
        <v>3.7126060000000002E-2</v>
      </c>
      <c r="AO53" s="2">
        <v>-6.8452210000000005E-4</v>
      </c>
      <c r="AP53" s="2">
        <v>1.6069610000000002E-2</v>
      </c>
      <c r="AQ53" s="2">
        <v>7.2248579999999998E-4</v>
      </c>
      <c r="AR53" s="2">
        <v>0.40234199999999998</v>
      </c>
      <c r="AS53" s="2">
        <v>2.6466969999999999E-2</v>
      </c>
      <c r="AT53" s="2">
        <v>-9.6802230000000003E-2</v>
      </c>
      <c r="AU53" s="2">
        <v>-2.2069760000000001E-2</v>
      </c>
      <c r="AV53" s="2">
        <v>737.96040000000005</v>
      </c>
      <c r="AW53" s="2">
        <v>6.1269020000000003</v>
      </c>
      <c r="AX53" s="2">
        <v>99.729659999999996</v>
      </c>
      <c r="AY53" s="2">
        <v>8.056597</v>
      </c>
      <c r="AZ53" s="2">
        <v>1.23326</v>
      </c>
      <c r="BA53" s="2">
        <v>-0.17066729999999999</v>
      </c>
      <c r="BB53" s="2">
        <v>1.7628649999999999</v>
      </c>
      <c r="BC53" s="2">
        <v>6.9999720000000001E-4</v>
      </c>
      <c r="BD53" s="2">
        <v>-5.838277E-2</v>
      </c>
      <c r="BE53" s="2">
        <v>1.418058E-2</v>
      </c>
      <c r="BF53" s="2">
        <v>-1.1827209999999999</v>
      </c>
      <c r="BG53" s="2">
        <v>0</v>
      </c>
      <c r="BH53" s="2">
        <v>0</v>
      </c>
      <c r="BI53" s="2">
        <v>56</v>
      </c>
      <c r="BJ53" s="2">
        <v>0</v>
      </c>
      <c r="BK53" s="2">
        <v>7.575895</v>
      </c>
      <c r="BL53" s="2">
        <v>0.63185469999999999</v>
      </c>
      <c r="BM53" s="2">
        <v>1.0415399999999999</v>
      </c>
      <c r="BN53" s="2">
        <v>4.872833</v>
      </c>
      <c r="BO53" s="2">
        <v>60.66545</v>
      </c>
      <c r="BP53" s="2">
        <v>1.236124</v>
      </c>
      <c r="BQ53" s="2">
        <v>-1392.066</v>
      </c>
      <c r="BR53" s="2">
        <v>-0.79506770000000004</v>
      </c>
      <c r="BS53" s="2">
        <v>-661.34349999999995</v>
      </c>
      <c r="BT53" s="2">
        <v>525.7097</v>
      </c>
      <c r="BU53" s="2">
        <v>33881.519999999997</v>
      </c>
      <c r="BV53" s="2">
        <v>34086.54</v>
      </c>
      <c r="BW53" s="2">
        <v>873.64599999999996</v>
      </c>
      <c r="BX53" s="2">
        <v>849.96159999999998</v>
      </c>
      <c r="BY53" s="2">
        <v>1054.9739999999999</v>
      </c>
      <c r="BZ53" s="2">
        <v>0.12598960000000001</v>
      </c>
      <c r="CA53" s="2" t="s">
        <v>98</v>
      </c>
      <c r="CB53" s="2" t="s">
        <v>98</v>
      </c>
      <c r="CC53" s="2">
        <v>181.26349999999999</v>
      </c>
      <c r="CD53" s="2">
        <v>184.26410000000001</v>
      </c>
      <c r="CE53" s="2" t="s">
        <v>98</v>
      </c>
      <c r="CF53" s="2" t="s">
        <v>98</v>
      </c>
      <c r="CG53" s="2" t="s">
        <v>98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-6.5457049999999999</v>
      </c>
      <c r="CN53" s="2">
        <v>6.9804870000000001</v>
      </c>
      <c r="CO53" s="2">
        <v>11.22269</v>
      </c>
      <c r="CP53" s="2">
        <v>600</v>
      </c>
      <c r="CQ53" s="3">
        <f t="shared" si="2"/>
        <v>393.19432260869633</v>
      </c>
      <c r="CR53" s="3">
        <f t="shared" si="3"/>
        <v>8.032306880748644</v>
      </c>
    </row>
    <row r="54" spans="1:96" x14ac:dyDescent="0.25">
      <c r="A54" s="4">
        <v>42096.083333333336</v>
      </c>
      <c r="B54" s="2">
        <v>5176</v>
      </c>
      <c r="C54" s="2">
        <v>-21.920480000000001</v>
      </c>
      <c r="D54" s="2">
        <v>2.0099479999999999E-2</v>
      </c>
      <c r="E54" s="2">
        <v>0.1277488</v>
      </c>
      <c r="F54" s="2">
        <v>0.31459199999999998</v>
      </c>
      <c r="G54" s="2">
        <v>2.1113079999999999E-2</v>
      </c>
      <c r="H54" s="2">
        <v>-6.9382639999999995E-2</v>
      </c>
      <c r="I54" s="2">
        <v>-1.7715600000000001E-2</v>
      </c>
      <c r="J54" s="2">
        <v>0.3276326</v>
      </c>
      <c r="K54" s="2">
        <v>0.10140970000000001</v>
      </c>
      <c r="L54" s="2">
        <v>-1.31261E-2</v>
      </c>
      <c r="M54" s="2">
        <v>0.78361999999999998</v>
      </c>
      <c r="N54" s="2">
        <v>-9.6974220000000007E-3</v>
      </c>
      <c r="O54" s="2">
        <v>0.19348650000000001</v>
      </c>
      <c r="P54" s="2">
        <v>7.1985960000000002</v>
      </c>
      <c r="Q54" s="2">
        <v>7.176247</v>
      </c>
      <c r="R54" s="2">
        <v>-60.636020000000002</v>
      </c>
      <c r="S54" s="2">
        <v>4.5132539999999999</v>
      </c>
      <c r="T54" s="2">
        <v>240.636</v>
      </c>
      <c r="U54" s="2">
        <v>3.5189159999999999</v>
      </c>
      <c r="V54" s="2">
        <v>-6.2542629999999999</v>
      </c>
      <c r="W54" s="2">
        <v>1.123659</v>
      </c>
      <c r="X54" s="2">
        <v>9.0761950000000002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-3.3043999999999997E-2</v>
      </c>
      <c r="AH54" s="2">
        <v>-1.0980209999999999</v>
      </c>
      <c r="AI54" s="2">
        <v>-21.798549999999999</v>
      </c>
      <c r="AJ54" s="2">
        <v>0.85909939999999996</v>
      </c>
      <c r="AK54" s="2">
        <v>-6.7219810000000001E-3</v>
      </c>
      <c r="AL54" s="2">
        <v>0.36430689999999999</v>
      </c>
      <c r="AM54" s="2">
        <v>1.351956E-2</v>
      </c>
      <c r="AN54" s="2">
        <v>2.6837059999999999E-2</v>
      </c>
      <c r="AO54" s="5">
        <v>4.6232719999999997E-5</v>
      </c>
      <c r="AP54" s="2">
        <v>1.2198850000000001E-2</v>
      </c>
      <c r="AQ54" s="5">
        <v>-6.7602490000000001E-5</v>
      </c>
      <c r="AR54" s="2">
        <v>0.31485429999999998</v>
      </c>
      <c r="AS54" s="2">
        <v>2.0989279999999999E-2</v>
      </c>
      <c r="AT54" s="2">
        <v>-7.049793E-2</v>
      </c>
      <c r="AU54" s="2">
        <v>-1.7617049999999999E-2</v>
      </c>
      <c r="AV54" s="2">
        <v>737.15290000000005</v>
      </c>
      <c r="AW54" s="2">
        <v>6.0539110000000003</v>
      </c>
      <c r="AX54" s="2">
        <v>99.701099999999997</v>
      </c>
      <c r="AY54" s="2">
        <v>8.3631220000000006</v>
      </c>
      <c r="AZ54" s="2">
        <v>1.2316039999999999</v>
      </c>
      <c r="BA54" s="2">
        <v>1.351956E-2</v>
      </c>
      <c r="BB54" s="2">
        <v>-0.16495009999999999</v>
      </c>
      <c r="BC54" s="5">
        <v>-6.5511099999999997E-5</v>
      </c>
      <c r="BD54" s="2">
        <v>-4.6498060000000001E-2</v>
      </c>
      <c r="BE54" s="2">
        <v>-1.3127530000000001E-3</v>
      </c>
      <c r="BF54" s="2">
        <v>-0.93175790000000003</v>
      </c>
      <c r="BG54" s="2">
        <v>0</v>
      </c>
      <c r="BH54" s="2">
        <v>0</v>
      </c>
      <c r="BI54" s="2">
        <v>56</v>
      </c>
      <c r="BJ54" s="2">
        <v>0</v>
      </c>
      <c r="BK54" s="2">
        <v>7.8767449999999997</v>
      </c>
      <c r="BL54" s="2">
        <v>0.62452160000000001</v>
      </c>
      <c r="BM54" s="2">
        <v>1.0630790000000001</v>
      </c>
      <c r="BN54" s="2">
        <v>4.8111240000000004</v>
      </c>
      <c r="BO54" s="2">
        <v>58.746470000000002</v>
      </c>
      <c r="BP54" s="2">
        <v>1.234856</v>
      </c>
      <c r="BQ54" s="2">
        <v>-1377.393</v>
      </c>
      <c r="BR54" s="2">
        <v>-0.81202379999999996</v>
      </c>
      <c r="BS54" s="2">
        <v>-657.85879999999997</v>
      </c>
      <c r="BT54" s="2">
        <v>534.05309999999997</v>
      </c>
      <c r="BU54" s="2">
        <v>33919.31</v>
      </c>
      <c r="BV54" s="2">
        <v>34104.79</v>
      </c>
      <c r="BW54" s="2">
        <v>873.7396</v>
      </c>
      <c r="BX54" s="2">
        <v>873.59220000000005</v>
      </c>
      <c r="BY54" s="2">
        <v>1059.0730000000001</v>
      </c>
      <c r="BZ54" s="2">
        <v>0.1242229</v>
      </c>
      <c r="CA54" s="2" t="s">
        <v>98</v>
      </c>
      <c r="CB54" s="2" t="s">
        <v>98</v>
      </c>
      <c r="CC54" s="2">
        <v>181.13390000000001</v>
      </c>
      <c r="CD54" s="2">
        <v>184.24690000000001</v>
      </c>
      <c r="CE54" s="2" t="s">
        <v>98</v>
      </c>
      <c r="CF54" s="2" t="s">
        <v>98</v>
      </c>
      <c r="CG54" s="2" t="s">
        <v>98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-6.4353069999999999</v>
      </c>
      <c r="CN54" s="2">
        <v>7.116409</v>
      </c>
      <c r="CO54" s="2">
        <v>11.216329999999999</v>
      </c>
      <c r="CP54" s="2">
        <v>600</v>
      </c>
      <c r="CQ54" s="3">
        <f t="shared" si="2"/>
        <v>393.30483563279785</v>
      </c>
      <c r="CR54" s="3">
        <f t="shared" si="3"/>
        <v>8.1896379030883164</v>
      </c>
    </row>
    <row r="55" spans="1:96" x14ac:dyDescent="0.25">
      <c r="A55" s="4">
        <v>42096.104166666664</v>
      </c>
      <c r="B55" s="2">
        <v>5177</v>
      </c>
      <c r="C55" s="2">
        <v>-3.1743960000000002</v>
      </c>
      <c r="D55" s="2">
        <v>2.2686049999999999E-2</v>
      </c>
      <c r="E55" s="2">
        <v>0.13571800000000001</v>
      </c>
      <c r="F55" s="2">
        <v>0.23722760000000001</v>
      </c>
      <c r="G55" s="2">
        <v>2.8004049999999999E-2</v>
      </c>
      <c r="H55" s="2">
        <v>-4.3086449999999998E-2</v>
      </c>
      <c r="I55" s="2">
        <v>-2.565389E-3</v>
      </c>
      <c r="J55" s="2">
        <v>0.2947013</v>
      </c>
      <c r="K55" s="2">
        <v>-6.6211599999999995E-2</v>
      </c>
      <c r="L55" s="2">
        <v>1.5179089999999999E-2</v>
      </c>
      <c r="M55" s="2">
        <v>0.34902739999999999</v>
      </c>
      <c r="N55" s="2">
        <v>-1.0433990000000001E-2</v>
      </c>
      <c r="O55" s="2">
        <v>0.14372099999999999</v>
      </c>
      <c r="P55" s="2">
        <v>5.489217</v>
      </c>
      <c r="Q55" s="2">
        <v>5.4859590000000003</v>
      </c>
      <c r="R55" s="2">
        <v>-49.479030000000002</v>
      </c>
      <c r="S55" s="2">
        <v>1.973382</v>
      </c>
      <c r="T55" s="2">
        <v>229.47900000000001</v>
      </c>
      <c r="U55" s="2">
        <v>3.5643630000000002</v>
      </c>
      <c r="V55" s="2">
        <v>-4.1702560000000002</v>
      </c>
      <c r="W55" s="2">
        <v>0.92813380000000001</v>
      </c>
      <c r="X55" s="2">
        <v>9.0312549999999998</v>
      </c>
      <c r="Y55" s="2">
        <v>180</v>
      </c>
      <c r="Z55" s="2">
        <v>18000</v>
      </c>
      <c r="AA55" s="2">
        <v>0</v>
      </c>
      <c r="AB55" s="2">
        <v>0</v>
      </c>
      <c r="AC55" s="2">
        <v>0</v>
      </c>
      <c r="AD55" s="2">
        <v>0</v>
      </c>
      <c r="AE55" s="2">
        <v>0</v>
      </c>
      <c r="AF55" s="2">
        <v>0</v>
      </c>
      <c r="AG55" s="2">
        <v>-5.2287489999999999E-2</v>
      </c>
      <c r="AH55" s="2">
        <v>-0.55931189999999997</v>
      </c>
      <c r="AI55" s="2">
        <v>-3.129375</v>
      </c>
      <c r="AJ55" s="2">
        <v>0.91564449999999997</v>
      </c>
      <c r="AK55" s="2">
        <v>-0.18762989999999999</v>
      </c>
      <c r="AL55" s="2">
        <v>0.24112169999999999</v>
      </c>
      <c r="AM55" s="2">
        <v>-4.5429240000000003E-2</v>
      </c>
      <c r="AN55" s="2">
        <v>1.989258E-2</v>
      </c>
      <c r="AO55" s="2">
        <v>-2.4452940000000002E-3</v>
      </c>
      <c r="AP55" s="2">
        <v>3.674189E-3</v>
      </c>
      <c r="AQ55" s="2">
        <v>-1.7304669999999999E-4</v>
      </c>
      <c r="AR55" s="2">
        <v>0.23759859999999999</v>
      </c>
      <c r="AS55" s="2">
        <v>2.8157930000000001E-2</v>
      </c>
      <c r="AT55" s="2">
        <v>-4.3310179999999997E-2</v>
      </c>
      <c r="AU55" s="2">
        <v>-2.5290059999999999E-3</v>
      </c>
      <c r="AV55" s="2">
        <v>738.71749999999997</v>
      </c>
      <c r="AW55" s="2">
        <v>6.0512189999999997</v>
      </c>
      <c r="AX55" s="2">
        <v>99.688230000000004</v>
      </c>
      <c r="AY55" s="2">
        <v>8.3186330000000002</v>
      </c>
      <c r="AZ55" s="2">
        <v>1.231641</v>
      </c>
      <c r="BA55" s="2">
        <v>-4.5429240000000003E-2</v>
      </c>
      <c r="BB55" s="2">
        <v>-0.422234</v>
      </c>
      <c r="BC55" s="2">
        <v>-1.680436E-4</v>
      </c>
      <c r="BD55" s="2">
        <v>-6.6902039999999999E-3</v>
      </c>
      <c r="BE55" s="2">
        <v>-3.3587399999999998E-3</v>
      </c>
      <c r="BF55" s="2">
        <v>-0.13371920000000001</v>
      </c>
      <c r="BG55" s="2">
        <v>0</v>
      </c>
      <c r="BH55" s="2">
        <v>0</v>
      </c>
      <c r="BI55" s="2">
        <v>56</v>
      </c>
      <c r="BJ55" s="2">
        <v>0</v>
      </c>
      <c r="BK55" s="2">
        <v>7.8368099999999998</v>
      </c>
      <c r="BL55" s="2">
        <v>0.62348000000000003</v>
      </c>
      <c r="BM55" s="2">
        <v>1.060203</v>
      </c>
      <c r="BN55" s="2">
        <v>4.803782</v>
      </c>
      <c r="BO55" s="2">
        <v>58.807609999999997</v>
      </c>
      <c r="BP55" s="2">
        <v>1.2346809999999999</v>
      </c>
      <c r="BQ55" s="2">
        <v>-1360.4280000000001</v>
      </c>
      <c r="BR55" s="2">
        <v>-0.81644280000000002</v>
      </c>
      <c r="BS55" s="2">
        <v>-658.41129999999998</v>
      </c>
      <c r="BT55" s="2">
        <v>537.43989999999997</v>
      </c>
      <c r="BU55" s="2">
        <v>33888.589999999997</v>
      </c>
      <c r="BV55" s="2">
        <v>34053.17</v>
      </c>
      <c r="BW55" s="2">
        <v>873.44129999999996</v>
      </c>
      <c r="BX55" s="2">
        <v>887.95320000000004</v>
      </c>
      <c r="BY55" s="2">
        <v>1052.53</v>
      </c>
      <c r="BZ55" s="2">
        <v>0.1214283</v>
      </c>
      <c r="CA55" s="2" t="s">
        <v>98</v>
      </c>
      <c r="CB55" s="2" t="s">
        <v>98</v>
      </c>
      <c r="CC55" s="2">
        <v>181.08609999999999</v>
      </c>
      <c r="CD55" s="2">
        <v>184.255</v>
      </c>
      <c r="CE55" s="2" t="s">
        <v>98</v>
      </c>
      <c r="CF55" s="2" t="s">
        <v>98</v>
      </c>
      <c r="CG55" s="2" t="s">
        <v>98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-6.4043590000000004</v>
      </c>
      <c r="CN55" s="2">
        <v>7.21814</v>
      </c>
      <c r="CO55" s="2">
        <v>11.20242</v>
      </c>
      <c r="CP55" s="2">
        <v>600</v>
      </c>
      <c r="CQ55" s="3">
        <f t="shared" si="2"/>
        <v>394.12820980719704</v>
      </c>
      <c r="CR55" s="3">
        <f t="shared" si="3"/>
        <v>8.1686428682513856</v>
      </c>
    </row>
    <row r="56" spans="1:96" x14ac:dyDescent="0.25">
      <c r="A56" s="4">
        <v>42096.125</v>
      </c>
      <c r="B56" s="2">
        <v>5178</v>
      </c>
      <c r="C56" s="2">
        <v>-5.730264</v>
      </c>
      <c r="D56" s="2">
        <v>7.5327160000000001E-3</v>
      </c>
      <c r="E56" s="2">
        <v>7.8204490000000002E-2</v>
      </c>
      <c r="F56" s="2">
        <v>0.2161102</v>
      </c>
      <c r="G56" s="2">
        <v>-1.142255E-2</v>
      </c>
      <c r="H56" s="2">
        <v>-2.9248300000000001E-2</v>
      </c>
      <c r="I56" s="2">
        <v>-4.6308740000000001E-3</v>
      </c>
      <c r="J56" s="2">
        <v>0.20835670000000001</v>
      </c>
      <c r="K56" s="2">
        <v>3.3802180000000001E-2</v>
      </c>
      <c r="L56" s="2">
        <v>9.7620879999999995E-4</v>
      </c>
      <c r="M56" s="2">
        <v>0.30459199999999997</v>
      </c>
      <c r="N56" s="2">
        <v>6.0375300000000002E-3</v>
      </c>
      <c r="O56" s="2">
        <v>7.6305659999999997E-2</v>
      </c>
      <c r="P56" s="2">
        <v>5.2017629999999997</v>
      </c>
      <c r="Q56" s="2">
        <v>5.1920909999999996</v>
      </c>
      <c r="R56" s="2">
        <v>-46.822809999999997</v>
      </c>
      <c r="S56" s="2">
        <v>3.49275</v>
      </c>
      <c r="T56" s="2">
        <v>226.8228</v>
      </c>
      <c r="U56" s="2">
        <v>3.5527299999999999</v>
      </c>
      <c r="V56" s="2">
        <v>-3.7862879999999999</v>
      </c>
      <c r="W56" s="2">
        <v>0.8928355</v>
      </c>
      <c r="X56" s="2">
        <v>8.9567060000000005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8.4606119999999993E-3</v>
      </c>
      <c r="AH56" s="2">
        <v>2.068791E-2</v>
      </c>
      <c r="AI56" s="2">
        <v>-5.7179909999999996</v>
      </c>
      <c r="AJ56" s="2">
        <v>1.3028230000000001</v>
      </c>
      <c r="AK56" s="2">
        <v>0.155586</v>
      </c>
      <c r="AL56" s="2">
        <v>0.25866899999999998</v>
      </c>
      <c r="AM56" s="2">
        <v>2.0636459999999999E-2</v>
      </c>
      <c r="AN56" s="2">
        <v>1.797667E-2</v>
      </c>
      <c r="AO56" s="2">
        <v>-3.3432569999999998E-4</v>
      </c>
      <c r="AP56" s="2">
        <v>1.219178E-3</v>
      </c>
      <c r="AQ56" s="2">
        <v>1.073974E-4</v>
      </c>
      <c r="AR56" s="2">
        <v>0.21634909999999999</v>
      </c>
      <c r="AS56" s="2">
        <v>-1.1336280000000001E-2</v>
      </c>
      <c r="AT56" s="2">
        <v>-2.92626E-2</v>
      </c>
      <c r="AU56" s="2">
        <v>-4.6209559999999998E-3</v>
      </c>
      <c r="AV56" s="2">
        <v>741.95839999999998</v>
      </c>
      <c r="AW56" s="2">
        <v>6.0278020000000003</v>
      </c>
      <c r="AX56" s="2">
        <v>99.662639999999996</v>
      </c>
      <c r="AY56" s="2">
        <v>8.247026</v>
      </c>
      <c r="AZ56" s="2">
        <v>1.2316530000000001</v>
      </c>
      <c r="BA56" s="2">
        <v>2.0636459999999999E-2</v>
      </c>
      <c r="BB56" s="2">
        <v>0.2620498</v>
      </c>
      <c r="BC56" s="2">
        <v>1.0474700000000001E-4</v>
      </c>
      <c r="BD56" s="2">
        <v>-1.2280599999999999E-2</v>
      </c>
      <c r="BE56" s="2">
        <v>2.076399E-3</v>
      </c>
      <c r="BF56" s="2">
        <v>-0.24343819999999999</v>
      </c>
      <c r="BG56" s="2">
        <v>0</v>
      </c>
      <c r="BH56" s="2">
        <v>0</v>
      </c>
      <c r="BI56" s="2">
        <v>56</v>
      </c>
      <c r="BJ56" s="2">
        <v>0</v>
      </c>
      <c r="BK56" s="2">
        <v>7.764354</v>
      </c>
      <c r="BL56" s="2">
        <v>0.62002120000000005</v>
      </c>
      <c r="BM56" s="2">
        <v>1.0549850000000001</v>
      </c>
      <c r="BN56" s="2">
        <v>4.7783670000000003</v>
      </c>
      <c r="BO56" s="2">
        <v>58.770629999999997</v>
      </c>
      <c r="BP56" s="2">
        <v>1.2348570000000001</v>
      </c>
      <c r="BQ56" s="2">
        <v>-1356.557</v>
      </c>
      <c r="BR56" s="2">
        <v>-0.81583939999999999</v>
      </c>
      <c r="BS56" s="2">
        <v>-661.01080000000002</v>
      </c>
      <c r="BT56" s="2">
        <v>539.1146</v>
      </c>
      <c r="BU56" s="2">
        <v>33928.71</v>
      </c>
      <c r="BV56" s="2">
        <v>34085.14</v>
      </c>
      <c r="BW56" s="2">
        <v>873.65440000000001</v>
      </c>
      <c r="BX56" s="2">
        <v>895.85990000000004</v>
      </c>
      <c r="BY56" s="2">
        <v>1052.2919999999999</v>
      </c>
      <c r="BZ56" s="2">
        <v>0.1228962</v>
      </c>
      <c r="CA56" s="2" t="s">
        <v>98</v>
      </c>
      <c r="CB56" s="2" t="s">
        <v>98</v>
      </c>
      <c r="CC56" s="2">
        <v>181.05459999999999</v>
      </c>
      <c r="CD56" s="2">
        <v>184.25049999999999</v>
      </c>
      <c r="CE56" s="2" t="s">
        <v>98</v>
      </c>
      <c r="CF56" s="2" t="s">
        <v>98</v>
      </c>
      <c r="CG56" s="2" t="s">
        <v>98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-6.4430009999999998</v>
      </c>
      <c r="CN56" s="2">
        <v>7.2721710000000002</v>
      </c>
      <c r="CO56" s="2">
        <v>11.19211</v>
      </c>
      <c r="CP56" s="2">
        <v>600</v>
      </c>
      <c r="CQ56" s="3">
        <f t="shared" si="2"/>
        <v>395.85823722297619</v>
      </c>
      <c r="CR56" s="3">
        <f t="shared" si="3"/>
        <v>8.1305358285763685</v>
      </c>
    </row>
    <row r="57" spans="1:96" x14ac:dyDescent="0.25">
      <c r="A57" s="4">
        <v>42096.145833333336</v>
      </c>
      <c r="B57" s="2">
        <v>5179</v>
      </c>
      <c r="C57" s="2">
        <v>6.1822819999999998</v>
      </c>
      <c r="D57" s="2">
        <v>1.8623470000000001E-3</v>
      </c>
      <c r="E57" s="2">
        <v>3.8847430000000002E-2</v>
      </c>
      <c r="F57" s="2">
        <v>0.29998960000000002</v>
      </c>
      <c r="G57" s="2">
        <v>1.4331379999999999E-2</v>
      </c>
      <c r="H57" s="2">
        <v>-9.7085669999999995E-3</v>
      </c>
      <c r="I57" s="2">
        <v>4.9864250000000001E-3</v>
      </c>
      <c r="J57" s="2">
        <v>0.1104583</v>
      </c>
      <c r="K57" s="2">
        <v>-4.3624149999999997E-3</v>
      </c>
      <c r="L57" s="2">
        <v>1.396312E-3</v>
      </c>
      <c r="M57" s="2">
        <v>0.15402479999999999</v>
      </c>
      <c r="N57" s="2">
        <v>5.7250629999999996E-4</v>
      </c>
      <c r="O57" s="2">
        <v>6.1672709999999999E-2</v>
      </c>
      <c r="P57" s="2">
        <v>5.0835759999999999</v>
      </c>
      <c r="Q57" s="2">
        <v>5.0822890000000003</v>
      </c>
      <c r="R57" s="2">
        <v>-47.561459999999997</v>
      </c>
      <c r="S57" s="2">
        <v>1.2890459999999999</v>
      </c>
      <c r="T57" s="2">
        <v>227.5615</v>
      </c>
      <c r="U57" s="2">
        <v>3.4295200000000001</v>
      </c>
      <c r="V57" s="2">
        <v>-3.7507380000000001</v>
      </c>
      <c r="W57" s="2">
        <v>0.83811100000000005</v>
      </c>
      <c r="X57" s="2">
        <v>8.3889460000000007</v>
      </c>
      <c r="Y57" s="2">
        <v>180</v>
      </c>
      <c r="Z57" s="2">
        <v>18000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2.250798E-3</v>
      </c>
      <c r="AH57" s="2">
        <v>0.93849269999999996</v>
      </c>
      <c r="AI57" s="2">
        <v>6.1118230000000002</v>
      </c>
      <c r="AJ57" s="2">
        <v>0.78754970000000002</v>
      </c>
      <c r="AK57" s="2">
        <v>-2.6970609999999999E-2</v>
      </c>
      <c r="AL57" s="2">
        <v>1.17156E-2</v>
      </c>
      <c r="AM57" s="2">
        <v>-1.120959E-2</v>
      </c>
      <c r="AN57" s="2">
        <v>2.2023230000000001E-2</v>
      </c>
      <c r="AO57" s="2">
        <v>1.8246509999999999E-4</v>
      </c>
      <c r="AP57" s="2">
        <v>1.4607520000000001E-3</v>
      </c>
      <c r="AQ57" s="2">
        <v>2.7604620000000002E-4</v>
      </c>
      <c r="AR57" s="2">
        <v>0.29808750000000001</v>
      </c>
      <c r="AS57" s="2">
        <v>1.4238900000000001E-2</v>
      </c>
      <c r="AT57" s="2">
        <v>-9.8310559999999995E-3</v>
      </c>
      <c r="AU57" s="2">
        <v>4.9295950000000002E-3</v>
      </c>
      <c r="AV57" s="2">
        <v>745.55889999999999</v>
      </c>
      <c r="AW57" s="2">
        <v>6.0142569999999997</v>
      </c>
      <c r="AX57" s="2">
        <v>99.656229999999994</v>
      </c>
      <c r="AY57" s="2">
        <v>7.6836529999999996</v>
      </c>
      <c r="AZ57" s="2">
        <v>1.234059</v>
      </c>
      <c r="BA57" s="2">
        <v>-1.120959E-2</v>
      </c>
      <c r="BB57" s="2">
        <v>0.67355279999999995</v>
      </c>
      <c r="BC57" s="2">
        <v>2.7000690000000003E-4</v>
      </c>
      <c r="BD57" s="2">
        <v>1.319038E-2</v>
      </c>
      <c r="BE57" s="2">
        <v>5.3145290000000001E-3</v>
      </c>
      <c r="BF57" s="2">
        <v>0.25962540000000001</v>
      </c>
      <c r="BG57" s="2">
        <v>0</v>
      </c>
      <c r="BH57" s="2">
        <v>0</v>
      </c>
      <c r="BI57" s="2">
        <v>56</v>
      </c>
      <c r="BJ57" s="2">
        <v>0</v>
      </c>
      <c r="BK57" s="2">
        <v>7.2303629999999997</v>
      </c>
      <c r="BL57" s="2">
        <v>0.61550769999999999</v>
      </c>
      <c r="BM57" s="2">
        <v>1.0172810000000001</v>
      </c>
      <c r="BN57" s="2">
        <v>4.7526149999999996</v>
      </c>
      <c r="BO57" s="2">
        <v>60.505200000000002</v>
      </c>
      <c r="BP57" s="2">
        <v>1.2369110000000001</v>
      </c>
      <c r="BQ57" s="2">
        <v>-1359.395</v>
      </c>
      <c r="BR57" s="2">
        <v>-0.84979329999999997</v>
      </c>
      <c r="BS57" s="2">
        <v>-649.52009999999996</v>
      </c>
      <c r="BT57" s="2">
        <v>551.87810000000002</v>
      </c>
      <c r="BU57" s="2">
        <v>34027.64</v>
      </c>
      <c r="BV57" s="2">
        <v>34185.64</v>
      </c>
      <c r="BW57" s="2">
        <v>874.19119999999998</v>
      </c>
      <c r="BX57" s="2">
        <v>913.49710000000005</v>
      </c>
      <c r="BY57" s="2">
        <v>1071.4939999999999</v>
      </c>
      <c r="BZ57" s="2">
        <v>0.1195153</v>
      </c>
      <c r="CA57" s="2" t="s">
        <v>98</v>
      </c>
      <c r="CB57" s="2" t="s">
        <v>98</v>
      </c>
      <c r="CC57" s="2">
        <v>181.0127</v>
      </c>
      <c r="CD57" s="2">
        <v>184.21260000000001</v>
      </c>
      <c r="CE57" s="2" t="s">
        <v>98</v>
      </c>
      <c r="CF57" s="2" t="s">
        <v>98</v>
      </c>
      <c r="CG57" s="2" t="s">
        <v>98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-6.2784190000000004</v>
      </c>
      <c r="CN57" s="2">
        <v>7.2442739999999999</v>
      </c>
      <c r="CO57" s="2">
        <v>11.17662</v>
      </c>
      <c r="CP57" s="2">
        <v>600</v>
      </c>
      <c r="CQ57" s="3">
        <f t="shared" si="2"/>
        <v>397.00837522651784</v>
      </c>
      <c r="CR57" s="3">
        <f t="shared" si="3"/>
        <v>7.8548908352624132</v>
      </c>
    </row>
    <row r="58" spans="1:96" x14ac:dyDescent="0.25">
      <c r="A58" s="4">
        <v>42096.166666666664</v>
      </c>
      <c r="B58" s="2">
        <v>5180</v>
      </c>
      <c r="C58" s="2">
        <v>3.8291940000000002</v>
      </c>
      <c r="D58" s="2">
        <v>5.3673200000000001E-3</v>
      </c>
      <c r="E58" s="2">
        <v>6.5830280000000005E-2</v>
      </c>
      <c r="F58" s="2">
        <v>0.35427510000000001</v>
      </c>
      <c r="G58" s="2">
        <v>4.39441E-2</v>
      </c>
      <c r="H58" s="2">
        <v>-6.8465659999999998E-2</v>
      </c>
      <c r="I58" s="2">
        <v>3.0773580000000001E-3</v>
      </c>
      <c r="J58" s="2">
        <v>0.2362696</v>
      </c>
      <c r="K58" s="2">
        <v>-1.841139E-2</v>
      </c>
      <c r="L58" s="2">
        <v>2.7787760000000002E-3</v>
      </c>
      <c r="M58" s="2">
        <v>0.27058670000000001</v>
      </c>
      <c r="N58" s="2">
        <v>3.325466E-3</v>
      </c>
      <c r="O58" s="2">
        <v>0.1123386</v>
      </c>
      <c r="P58" s="2">
        <v>4.5231680000000001</v>
      </c>
      <c r="Q58" s="2">
        <v>4.5181050000000003</v>
      </c>
      <c r="R58" s="2">
        <v>-45.67456</v>
      </c>
      <c r="S58" s="2">
        <v>2.7099500000000001</v>
      </c>
      <c r="T58" s="2">
        <v>225.6746</v>
      </c>
      <c r="U58" s="2">
        <v>3.1569340000000001</v>
      </c>
      <c r="V58" s="2">
        <v>-3.2321710000000001</v>
      </c>
      <c r="W58" s="2">
        <v>0.73046809999999995</v>
      </c>
      <c r="X58" s="2">
        <v>7.3428440000000004</v>
      </c>
      <c r="Y58" s="2">
        <v>180</v>
      </c>
      <c r="Z58" s="2">
        <v>18000</v>
      </c>
      <c r="AA58" s="2">
        <v>0</v>
      </c>
      <c r="AB58" s="2">
        <v>0</v>
      </c>
      <c r="AC58" s="2">
        <v>0</v>
      </c>
      <c r="AD58" s="2">
        <v>0</v>
      </c>
      <c r="AE58" s="2">
        <v>0</v>
      </c>
      <c r="AF58" s="2">
        <v>0</v>
      </c>
      <c r="AG58" s="2">
        <v>3.8479450000000002E-3</v>
      </c>
      <c r="AH58" s="2">
        <v>1.038985</v>
      </c>
      <c r="AI58" s="2">
        <v>3.7591019999999999</v>
      </c>
      <c r="AJ58" s="2">
        <v>0.77429990000000004</v>
      </c>
      <c r="AK58" s="2">
        <v>-7.7641360000000006E-2</v>
      </c>
      <c r="AL58" s="2">
        <v>0.1418083</v>
      </c>
      <c r="AM58" s="2">
        <v>-4.6323390000000001E-3</v>
      </c>
      <c r="AN58" s="2">
        <v>2.558641E-2</v>
      </c>
      <c r="AO58" s="2">
        <v>2.868476E-4</v>
      </c>
      <c r="AP58" s="2">
        <v>3.761922E-3</v>
      </c>
      <c r="AQ58" s="2">
        <v>3.5761579999999999E-4</v>
      </c>
      <c r="AR58" s="2">
        <v>0.35386800000000002</v>
      </c>
      <c r="AS58" s="2">
        <v>4.3694030000000002E-2</v>
      </c>
      <c r="AT58" s="2">
        <v>-6.8564429999999996E-2</v>
      </c>
      <c r="AU58" s="2">
        <v>3.0210279999999998E-3</v>
      </c>
      <c r="AV58" s="2">
        <v>747.18610000000001</v>
      </c>
      <c r="AW58" s="2">
        <v>6.0088080000000001</v>
      </c>
      <c r="AX58" s="2">
        <v>99.645290000000003</v>
      </c>
      <c r="AY58" s="2">
        <v>6.6433369999999998</v>
      </c>
      <c r="AZ58" s="2">
        <v>1.2385280000000001</v>
      </c>
      <c r="BA58" s="2">
        <v>-4.6323390000000001E-3</v>
      </c>
      <c r="BB58" s="2">
        <v>0.87258239999999998</v>
      </c>
      <c r="BC58" s="2">
        <v>3.4928269999999999E-4</v>
      </c>
      <c r="BD58" s="2">
        <v>8.1310010000000005E-3</v>
      </c>
      <c r="BE58" s="2">
        <v>6.8537219999999996E-3</v>
      </c>
      <c r="BF58" s="2">
        <v>0.15954869999999999</v>
      </c>
      <c r="BG58" s="2">
        <v>0</v>
      </c>
      <c r="BH58" s="2">
        <v>0</v>
      </c>
      <c r="BI58" s="2">
        <v>56</v>
      </c>
      <c r="BJ58" s="2">
        <v>0</v>
      </c>
      <c r="BK58" s="2">
        <v>6.1933559999999996</v>
      </c>
      <c r="BL58" s="2">
        <v>0.61001740000000004</v>
      </c>
      <c r="BM58" s="2">
        <v>0.94734390000000002</v>
      </c>
      <c r="BN58" s="2">
        <v>4.7277079999999998</v>
      </c>
      <c r="BO58" s="2">
        <v>64.392399999999995</v>
      </c>
      <c r="BP58" s="2">
        <v>1.241449</v>
      </c>
      <c r="BQ58" s="2">
        <v>-1369.1279999999999</v>
      </c>
      <c r="BR58" s="2">
        <v>-0.83453520000000003</v>
      </c>
      <c r="BS58" s="2">
        <v>-651.3646</v>
      </c>
      <c r="BT58" s="2">
        <v>543.47209999999995</v>
      </c>
      <c r="BU58" s="2">
        <v>33987.910000000003</v>
      </c>
      <c r="BV58" s="2">
        <v>34162.199999999997</v>
      </c>
      <c r="BW58" s="2">
        <v>874.0865</v>
      </c>
      <c r="BX58" s="2">
        <v>889.63900000000001</v>
      </c>
      <c r="BY58" s="2">
        <v>1063.931</v>
      </c>
      <c r="BZ58" s="2">
        <v>0.1186349</v>
      </c>
      <c r="CA58" s="2" t="s">
        <v>98</v>
      </c>
      <c r="CB58" s="2" t="s">
        <v>98</v>
      </c>
      <c r="CC58" s="2">
        <v>181.05619999999999</v>
      </c>
      <c r="CD58" s="2">
        <v>184.2209</v>
      </c>
      <c r="CE58" s="2" t="s">
        <v>98</v>
      </c>
      <c r="CF58" s="2" t="s">
        <v>98</v>
      </c>
      <c r="CG58" s="2" t="s">
        <v>98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-6.3801839999999999</v>
      </c>
      <c r="CN58" s="2">
        <v>7.1179550000000003</v>
      </c>
      <c r="CO58" s="2">
        <v>11.160880000000001</v>
      </c>
      <c r="CP58" s="2">
        <v>600</v>
      </c>
      <c r="CQ58" s="3">
        <f t="shared" si="2"/>
        <v>396.44449438316741</v>
      </c>
      <c r="CR58" s="3">
        <f t="shared" si="3"/>
        <v>7.3420295966372198</v>
      </c>
    </row>
    <row r="59" spans="1:96" x14ac:dyDescent="0.25">
      <c r="A59" s="4">
        <v>42096.1875</v>
      </c>
      <c r="B59" s="2">
        <v>5181</v>
      </c>
      <c r="C59" s="2">
        <v>-0.64907300000000001</v>
      </c>
      <c r="D59" s="2">
        <v>5.9457310000000001E-3</v>
      </c>
      <c r="E59" s="2">
        <v>6.9305649999999996E-2</v>
      </c>
      <c r="F59" s="2">
        <v>0.42427540000000002</v>
      </c>
      <c r="G59" s="2">
        <v>-3.1929659999999999E-2</v>
      </c>
      <c r="H59" s="2">
        <v>-0.18862429999999999</v>
      </c>
      <c r="I59" s="2">
        <v>-5.2191780000000005E-4</v>
      </c>
      <c r="J59" s="2">
        <v>0.20436799999999999</v>
      </c>
      <c r="K59" s="2">
        <v>7.3084440000000001E-2</v>
      </c>
      <c r="L59" s="2">
        <v>-1.1394490000000001E-3</v>
      </c>
      <c r="M59" s="2">
        <v>0.56284979999999996</v>
      </c>
      <c r="N59" s="2">
        <v>4.6661649999999999E-3</v>
      </c>
      <c r="O59" s="2">
        <v>9.0271439999999994E-2</v>
      </c>
      <c r="P59" s="2">
        <v>5.1113059999999999</v>
      </c>
      <c r="Q59" s="2">
        <v>5.0925349999999998</v>
      </c>
      <c r="R59" s="2">
        <v>-56.323970000000003</v>
      </c>
      <c r="S59" s="2">
        <v>4.9087610000000002</v>
      </c>
      <c r="T59" s="2">
        <v>236.32400000000001</v>
      </c>
      <c r="U59" s="2">
        <v>2.8237890000000001</v>
      </c>
      <c r="V59" s="2">
        <v>-4.2379480000000003</v>
      </c>
      <c r="W59" s="2">
        <v>0.75006870000000003</v>
      </c>
      <c r="X59" s="2">
        <v>7.4840439999999999</v>
      </c>
      <c r="Y59" s="2">
        <v>180</v>
      </c>
      <c r="Z59" s="2">
        <v>18000</v>
      </c>
      <c r="AA59" s="2">
        <v>0</v>
      </c>
      <c r="AB59" s="2">
        <v>0</v>
      </c>
      <c r="AC59" s="2">
        <v>0</v>
      </c>
      <c r="AD59" s="2">
        <v>0</v>
      </c>
      <c r="AE59" s="2">
        <v>0</v>
      </c>
      <c r="AF59" s="2">
        <v>0</v>
      </c>
      <c r="AG59" s="2">
        <v>-4.394813E-3</v>
      </c>
      <c r="AH59" s="2">
        <v>-0.42685699999999999</v>
      </c>
      <c r="AI59" s="2">
        <v>-0.62188949999999998</v>
      </c>
      <c r="AJ59" s="2">
        <v>0.82690680000000005</v>
      </c>
      <c r="AK59" s="2">
        <v>2.918627E-2</v>
      </c>
      <c r="AL59" s="2">
        <v>0.2688757</v>
      </c>
      <c r="AM59" s="2">
        <v>-2.8902329999999999E-3</v>
      </c>
      <c r="AN59" s="2">
        <v>5.4159289999999999E-2</v>
      </c>
      <c r="AO59" s="2">
        <v>5.5089550000000003E-3</v>
      </c>
      <c r="AP59" s="2">
        <v>2.657375E-2</v>
      </c>
      <c r="AQ59" s="2">
        <v>-1.6299519999999999E-4</v>
      </c>
      <c r="AR59" s="2">
        <v>0.42808410000000002</v>
      </c>
      <c r="AS59" s="2">
        <v>-3.2411160000000001E-2</v>
      </c>
      <c r="AT59" s="2">
        <v>-0.19077479999999999</v>
      </c>
      <c r="AU59" s="2">
        <v>-5.0005969999999999E-4</v>
      </c>
      <c r="AV59" s="2">
        <v>747.31240000000003</v>
      </c>
      <c r="AW59" s="2">
        <v>5.9335769999999997</v>
      </c>
      <c r="AX59" s="2">
        <v>99.640270000000001</v>
      </c>
      <c r="AY59" s="2">
        <v>6.7925579999999997</v>
      </c>
      <c r="AZ59" s="2">
        <v>1.2378499999999999</v>
      </c>
      <c r="BA59" s="2">
        <v>-2.8902329999999999E-3</v>
      </c>
      <c r="BB59" s="2">
        <v>-0.39770830000000001</v>
      </c>
      <c r="BC59" s="2">
        <v>-1.59302E-4</v>
      </c>
      <c r="BD59" s="2">
        <v>-1.3452780000000001E-3</v>
      </c>
      <c r="BE59" s="2">
        <v>-3.0862099999999998E-3</v>
      </c>
      <c r="BF59" s="2">
        <v>-2.6062519999999999E-2</v>
      </c>
      <c r="BG59" s="2">
        <v>0</v>
      </c>
      <c r="BH59" s="2">
        <v>0</v>
      </c>
      <c r="BI59" s="2">
        <v>56</v>
      </c>
      <c r="BJ59" s="2">
        <v>0</v>
      </c>
      <c r="BK59" s="2">
        <v>6.1916039999999999</v>
      </c>
      <c r="BL59" s="2">
        <v>0.60315580000000002</v>
      </c>
      <c r="BM59" s="2">
        <v>0.94717810000000002</v>
      </c>
      <c r="BN59" s="2">
        <v>4.6745599999999996</v>
      </c>
      <c r="BO59" s="2">
        <v>63.679229999999997</v>
      </c>
      <c r="BP59" s="2">
        <v>1.2413529999999999</v>
      </c>
      <c r="BQ59" s="2">
        <v>-1396.2819999999999</v>
      </c>
      <c r="BR59" s="2">
        <v>-0.81536730000000002</v>
      </c>
      <c r="BS59" s="2">
        <v>-652.9556</v>
      </c>
      <c r="BT59" s="2">
        <v>532.32690000000002</v>
      </c>
      <c r="BU59" s="2">
        <v>33965.14</v>
      </c>
      <c r="BV59" s="2">
        <v>34176.14</v>
      </c>
      <c r="BW59" s="2">
        <v>874.20259999999996</v>
      </c>
      <c r="BX59" s="2">
        <v>849.26930000000004</v>
      </c>
      <c r="BY59" s="2">
        <v>1060.268</v>
      </c>
      <c r="BZ59" s="2">
        <v>0.12510779999999999</v>
      </c>
      <c r="CA59" s="2" t="s">
        <v>98</v>
      </c>
      <c r="CB59" s="2" t="s">
        <v>98</v>
      </c>
      <c r="CC59" s="2">
        <v>181.06209999999999</v>
      </c>
      <c r="CD59" s="2">
        <v>184.21250000000001</v>
      </c>
      <c r="CE59" s="2" t="s">
        <v>98</v>
      </c>
      <c r="CF59" s="2" t="s">
        <v>98</v>
      </c>
      <c r="CG59" s="2" t="s">
        <v>98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-6.4892919999999998</v>
      </c>
      <c r="CN59" s="2">
        <v>6.8760510000000004</v>
      </c>
      <c r="CO59" s="2">
        <v>11.1533</v>
      </c>
      <c r="CP59" s="2">
        <v>600</v>
      </c>
      <c r="CQ59" s="3">
        <f t="shared" si="2"/>
        <v>396.74296426195065</v>
      </c>
      <c r="CR59" s="3">
        <f t="shared" si="3"/>
        <v>7.3407906669681315</v>
      </c>
    </row>
    <row r="60" spans="1:96" x14ac:dyDescent="0.25">
      <c r="A60" s="4">
        <v>42096.208333333336</v>
      </c>
      <c r="B60" s="2">
        <v>5182</v>
      </c>
      <c r="C60" s="2">
        <v>3.0459130000000001</v>
      </c>
      <c r="D60" s="2">
        <v>2.5974569999999999E-2</v>
      </c>
      <c r="E60" s="2">
        <v>0.14508989999999999</v>
      </c>
      <c r="F60" s="2">
        <v>0.23413139999999999</v>
      </c>
      <c r="G60" s="2">
        <v>8.6670410000000003E-3</v>
      </c>
      <c r="H60" s="2">
        <v>-2.4310330000000002E-2</v>
      </c>
      <c r="I60" s="2">
        <v>2.4570830000000001E-3</v>
      </c>
      <c r="J60" s="2">
        <v>0.3471457</v>
      </c>
      <c r="K60" s="2">
        <v>6.2372480000000001E-2</v>
      </c>
      <c r="L60" s="2">
        <v>1.7802729999999999E-2</v>
      </c>
      <c r="M60" s="2">
        <v>0.25662980000000002</v>
      </c>
      <c r="N60" s="2">
        <v>1.1234330000000001E-2</v>
      </c>
      <c r="O60" s="2">
        <v>8.5782650000000002E-2</v>
      </c>
      <c r="P60" s="2">
        <v>5.4995219999999998</v>
      </c>
      <c r="Q60" s="2">
        <v>5.4849870000000003</v>
      </c>
      <c r="R60" s="2">
        <v>-55.203859999999999</v>
      </c>
      <c r="S60" s="2">
        <v>4.1642109999999999</v>
      </c>
      <c r="T60" s="2">
        <v>235.2039</v>
      </c>
      <c r="U60" s="2">
        <v>3.1300509999999999</v>
      </c>
      <c r="V60" s="2">
        <v>-4.5042340000000003</v>
      </c>
      <c r="W60" s="2">
        <v>0.84049790000000002</v>
      </c>
      <c r="X60" s="2">
        <v>8.2433809999999994</v>
      </c>
      <c r="Y60" s="2">
        <v>180</v>
      </c>
      <c r="Z60" s="2">
        <v>18000</v>
      </c>
      <c r="AA60" s="2">
        <v>0</v>
      </c>
      <c r="AB60" s="2">
        <v>0</v>
      </c>
      <c r="AC60" s="2">
        <v>0</v>
      </c>
      <c r="AD60" s="2">
        <v>0</v>
      </c>
      <c r="AE60" s="2">
        <v>0</v>
      </c>
      <c r="AF60" s="2">
        <v>0</v>
      </c>
      <c r="AG60" s="2">
        <v>-1.5181E-2</v>
      </c>
      <c r="AH60" s="2">
        <v>-6.2411339999999997</v>
      </c>
      <c r="AI60" s="2">
        <v>3.3966949999999998</v>
      </c>
      <c r="AJ60" s="2">
        <v>0.70708749999999998</v>
      </c>
      <c r="AK60" s="2">
        <v>-5.950308E-2</v>
      </c>
      <c r="AL60" s="2">
        <v>3.2510890000000001E-2</v>
      </c>
      <c r="AM60" s="2">
        <v>-1.998024E-2</v>
      </c>
      <c r="AN60" s="2">
        <v>5.6973570000000001E-2</v>
      </c>
      <c r="AO60" s="2">
        <v>-1.6035649999999999E-2</v>
      </c>
      <c r="AP60" s="2">
        <v>-6.6013670000000003E-3</v>
      </c>
      <c r="AQ60" s="2">
        <v>-2.5949480000000001E-3</v>
      </c>
      <c r="AR60" s="2">
        <v>0.23590330000000001</v>
      </c>
      <c r="AS60" s="2">
        <v>1.0448570000000001E-2</v>
      </c>
      <c r="AT60" s="2">
        <v>-2.345216E-2</v>
      </c>
      <c r="AU60" s="2">
        <v>2.7400530000000001E-3</v>
      </c>
      <c r="AV60" s="2">
        <v>746.31370000000004</v>
      </c>
      <c r="AW60" s="2">
        <v>5.7703100000000003</v>
      </c>
      <c r="AX60" s="2">
        <v>99.588650000000001</v>
      </c>
      <c r="AY60" s="2">
        <v>7.5668749999999996</v>
      </c>
      <c r="AZ60" s="2">
        <v>1.233884</v>
      </c>
      <c r="BA60" s="2">
        <v>-1.998024E-2</v>
      </c>
      <c r="BB60" s="2">
        <v>-6.3316739999999996</v>
      </c>
      <c r="BC60" s="2">
        <v>-2.540605E-3</v>
      </c>
      <c r="BD60" s="2">
        <v>7.3398450000000002E-3</v>
      </c>
      <c r="BE60" s="2">
        <v>-4.7929699999999999E-2</v>
      </c>
      <c r="BF60" s="2">
        <v>0.1384696</v>
      </c>
      <c r="BG60" s="2">
        <v>0</v>
      </c>
      <c r="BH60" s="2">
        <v>0</v>
      </c>
      <c r="BI60" s="2">
        <v>56</v>
      </c>
      <c r="BJ60" s="2">
        <v>0</v>
      </c>
      <c r="BK60" s="2">
        <v>7.0509639999999996</v>
      </c>
      <c r="BL60" s="2">
        <v>0.58784029999999998</v>
      </c>
      <c r="BM60" s="2">
        <v>1.004748</v>
      </c>
      <c r="BN60" s="2">
        <v>4.5418890000000003</v>
      </c>
      <c r="BO60" s="2">
        <v>58.506250000000001</v>
      </c>
      <c r="BP60" s="2">
        <v>1.237555</v>
      </c>
      <c r="BQ60" s="2">
        <v>-1422.3050000000001</v>
      </c>
      <c r="BR60" s="2">
        <v>-0.81527369999999999</v>
      </c>
      <c r="BS60" s="2">
        <v>-647.46939999999995</v>
      </c>
      <c r="BT60" s="2">
        <v>527.73159999999996</v>
      </c>
      <c r="BU60" s="2">
        <v>33903.07</v>
      </c>
      <c r="BV60" s="2">
        <v>34150.17</v>
      </c>
      <c r="BW60" s="2">
        <v>873.97029999999995</v>
      </c>
      <c r="BX60" s="2">
        <v>822.3922</v>
      </c>
      <c r="BY60" s="2">
        <v>1069.4970000000001</v>
      </c>
      <c r="BZ60" s="2">
        <v>0.14554800000000001</v>
      </c>
      <c r="CA60" s="2" t="s">
        <v>98</v>
      </c>
      <c r="CB60" s="2" t="s">
        <v>98</v>
      </c>
      <c r="CC60" s="2">
        <v>181.0694</v>
      </c>
      <c r="CD60" s="2">
        <v>184.22989999999999</v>
      </c>
      <c r="CE60" s="2" t="s">
        <v>98</v>
      </c>
      <c r="CF60" s="2" t="s">
        <v>98</v>
      </c>
      <c r="CG60" s="2" t="s">
        <v>98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-6.4502009999999999</v>
      </c>
      <c r="CN60" s="2">
        <v>6.5977620000000003</v>
      </c>
      <c r="CO60" s="2">
        <v>11.140079999999999</v>
      </c>
      <c r="CP60" s="2">
        <v>600</v>
      </c>
      <c r="CQ60" s="3">
        <f t="shared" si="2"/>
        <v>397.51461790561098</v>
      </c>
      <c r="CR60" s="3">
        <f t="shared" si="3"/>
        <v>7.7630849670020563</v>
      </c>
    </row>
    <row r="61" spans="1:96" x14ac:dyDescent="0.25">
      <c r="A61" s="4">
        <v>42096.229166666664</v>
      </c>
      <c r="B61" s="2">
        <v>5183</v>
      </c>
      <c r="C61" s="2">
        <v>-1.70557</v>
      </c>
      <c r="D61" s="2">
        <v>1.534494E-3</v>
      </c>
      <c r="E61" s="2">
        <v>3.5228469999999998E-2</v>
      </c>
      <c r="F61" s="2">
        <v>0.38187369999999998</v>
      </c>
      <c r="G61" s="2">
        <v>-1.666979E-2</v>
      </c>
      <c r="H61" s="2">
        <v>-7.9607220000000006E-2</v>
      </c>
      <c r="I61" s="2">
        <v>-1.3729930000000001E-3</v>
      </c>
      <c r="J61" s="2">
        <v>0.2082743</v>
      </c>
      <c r="K61" s="2">
        <v>3.0197610000000001E-3</v>
      </c>
      <c r="L61" s="2">
        <v>1.205254E-3</v>
      </c>
      <c r="M61" s="2">
        <v>0.2722019</v>
      </c>
      <c r="N61" s="2">
        <v>-2.9589980000000002E-4</v>
      </c>
      <c r="O61" s="2">
        <v>9.0548690000000001E-2</v>
      </c>
      <c r="P61" s="2">
        <v>5.3011840000000001</v>
      </c>
      <c r="Q61" s="2">
        <v>5.2953219999999996</v>
      </c>
      <c r="R61" s="2">
        <v>-43.21463</v>
      </c>
      <c r="S61" s="2">
        <v>2.6934490000000002</v>
      </c>
      <c r="T61" s="2">
        <v>223.21459999999999</v>
      </c>
      <c r="U61" s="2">
        <v>3.859194</v>
      </c>
      <c r="V61" s="2">
        <v>-3.6258880000000002</v>
      </c>
      <c r="W61" s="2">
        <v>0.89478170000000001</v>
      </c>
      <c r="X61" s="2">
        <v>7.4592270000000003</v>
      </c>
      <c r="Y61" s="2">
        <v>180</v>
      </c>
      <c r="Z61" s="2">
        <v>18000</v>
      </c>
      <c r="AA61" s="2">
        <v>0</v>
      </c>
      <c r="AB61" s="2">
        <v>0</v>
      </c>
      <c r="AC61" s="2">
        <v>0</v>
      </c>
      <c r="AD61" s="2">
        <v>0</v>
      </c>
      <c r="AE61" s="2">
        <v>0</v>
      </c>
      <c r="AF61" s="2">
        <v>0</v>
      </c>
      <c r="AG61" s="2">
        <v>-1.533899E-3</v>
      </c>
      <c r="AH61" s="2">
        <v>-2.4039969999999999</v>
      </c>
      <c r="AI61" s="2">
        <v>-1.5598449999999999</v>
      </c>
      <c r="AJ61" s="2">
        <v>1.018797</v>
      </c>
      <c r="AK61" s="2">
        <v>6.9140030000000005E-2</v>
      </c>
      <c r="AL61" s="2">
        <v>0.1884507</v>
      </c>
      <c r="AM61" s="2">
        <v>2.7785000000000002E-3</v>
      </c>
      <c r="AN61" s="2">
        <v>4.7888430000000003E-2</v>
      </c>
      <c r="AO61" s="2">
        <v>-4.8079070000000002E-3</v>
      </c>
      <c r="AP61" s="2">
        <v>6.521972E-3</v>
      </c>
      <c r="AQ61" s="2">
        <v>-9.5210569999999999E-4</v>
      </c>
      <c r="AR61" s="2">
        <v>0.38227689999999998</v>
      </c>
      <c r="AS61" s="2">
        <v>-1.603955E-2</v>
      </c>
      <c r="AT61" s="2">
        <v>-7.9998429999999995E-2</v>
      </c>
      <c r="AU61" s="2">
        <v>-1.255684E-3</v>
      </c>
      <c r="AV61" s="2">
        <v>747.9384</v>
      </c>
      <c r="AW61" s="2">
        <v>5.7475930000000002</v>
      </c>
      <c r="AX61" s="2">
        <v>99.517669999999995</v>
      </c>
      <c r="AY61" s="2">
        <v>6.7886470000000001</v>
      </c>
      <c r="AZ61" s="2">
        <v>1.236453</v>
      </c>
      <c r="BA61" s="2">
        <v>2.7785000000000002E-3</v>
      </c>
      <c r="BB61" s="2">
        <v>-2.3231380000000001</v>
      </c>
      <c r="BC61" s="2">
        <v>-9.3222840000000003E-4</v>
      </c>
      <c r="BD61" s="2">
        <v>-3.380171E-3</v>
      </c>
      <c r="BE61" s="2">
        <v>-1.7479629999999999E-2</v>
      </c>
      <c r="BF61" s="2">
        <v>-6.3379489999999997E-2</v>
      </c>
      <c r="BG61" s="2">
        <v>0</v>
      </c>
      <c r="BH61" s="2">
        <v>0</v>
      </c>
      <c r="BI61" s="2">
        <v>56</v>
      </c>
      <c r="BJ61" s="2">
        <v>0</v>
      </c>
      <c r="BK61" s="2">
        <v>6.3596789999999999</v>
      </c>
      <c r="BL61" s="2">
        <v>0.58005850000000003</v>
      </c>
      <c r="BM61" s="2">
        <v>0.95825640000000001</v>
      </c>
      <c r="BN61" s="2">
        <v>4.4928480000000004</v>
      </c>
      <c r="BO61" s="2">
        <v>60.532699999999998</v>
      </c>
      <c r="BP61" s="2">
        <v>1.2400089999999999</v>
      </c>
      <c r="BQ61" s="2">
        <v>-1437.6559999999999</v>
      </c>
      <c r="BR61" s="2">
        <v>-0.85775480000000004</v>
      </c>
      <c r="BS61" s="2">
        <v>-626.86099999999999</v>
      </c>
      <c r="BT61" s="2">
        <v>537.53160000000003</v>
      </c>
      <c r="BU61" s="2">
        <v>33917.51</v>
      </c>
      <c r="BV61" s="2">
        <v>34190.78</v>
      </c>
      <c r="BW61" s="2">
        <v>874.0865</v>
      </c>
      <c r="BX61" s="2">
        <v>819.17859999999996</v>
      </c>
      <c r="BY61" s="2">
        <v>1092.442</v>
      </c>
      <c r="BZ61" s="2">
        <v>0.15510889999999999</v>
      </c>
      <c r="CA61" s="2" t="s">
        <v>98</v>
      </c>
      <c r="CB61" s="2" t="s">
        <v>98</v>
      </c>
      <c r="CC61" s="2">
        <v>181.0386</v>
      </c>
      <c r="CD61" s="2">
        <v>184.22550000000001</v>
      </c>
      <c r="CE61" s="2" t="s">
        <v>98</v>
      </c>
      <c r="CF61" s="2" t="s">
        <v>98</v>
      </c>
      <c r="CG61" s="2" t="s">
        <v>98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-6.2368100000000002</v>
      </c>
      <c r="CN61" s="2">
        <v>6.419816</v>
      </c>
      <c r="CO61" s="2">
        <v>11.12228</v>
      </c>
      <c r="CP61" s="2">
        <v>600</v>
      </c>
      <c r="CQ61" s="3">
        <f t="shared" si="2"/>
        <v>397.55892280572726</v>
      </c>
      <c r="CR61" s="3">
        <f t="shared" si="3"/>
        <v>7.4221835687602535</v>
      </c>
    </row>
    <row r="62" spans="1:96" x14ac:dyDescent="0.25">
      <c r="A62" s="4">
        <v>42096.25</v>
      </c>
      <c r="B62" s="2">
        <v>5184</v>
      </c>
      <c r="C62" s="2">
        <v>-6.9085679999999998</v>
      </c>
      <c r="D62" s="2">
        <v>9.4286400000000003E-3</v>
      </c>
      <c r="E62" s="2">
        <v>8.7241150000000003E-2</v>
      </c>
      <c r="F62" s="2">
        <v>0.24768109999999999</v>
      </c>
      <c r="G62" s="2">
        <v>1.9231870000000002E-2</v>
      </c>
      <c r="H62" s="2">
        <v>-4.1158199999999999E-2</v>
      </c>
      <c r="I62" s="2">
        <v>-5.5508349999999996E-3</v>
      </c>
      <c r="J62" s="2">
        <v>0.2027815</v>
      </c>
      <c r="K62" s="2">
        <v>-1.9143899999999998E-2</v>
      </c>
      <c r="L62" s="2">
        <v>-4.0954980000000004E-3</v>
      </c>
      <c r="M62" s="2">
        <v>0.26633980000000002</v>
      </c>
      <c r="N62" s="2">
        <v>6.4151770000000002E-3</v>
      </c>
      <c r="O62" s="2">
        <v>0.116456</v>
      </c>
      <c r="P62" s="2">
        <v>5.0556650000000003</v>
      </c>
      <c r="Q62" s="2">
        <v>5.0517320000000003</v>
      </c>
      <c r="R62" s="2">
        <v>-41.417479999999998</v>
      </c>
      <c r="S62" s="2">
        <v>2.2591600000000001</v>
      </c>
      <c r="T62" s="2">
        <v>221.41749999999999</v>
      </c>
      <c r="U62" s="2">
        <v>3.7883369999999998</v>
      </c>
      <c r="V62" s="2">
        <v>-3.3419180000000002</v>
      </c>
      <c r="W62" s="2">
        <v>0.89149880000000004</v>
      </c>
      <c r="X62" s="2">
        <v>6.8996399999999998</v>
      </c>
      <c r="Y62" s="2">
        <v>180</v>
      </c>
      <c r="Z62" s="2">
        <v>18000</v>
      </c>
      <c r="AA62" s="2">
        <v>0</v>
      </c>
      <c r="AB62" s="2">
        <v>0</v>
      </c>
      <c r="AC62" s="2">
        <v>0</v>
      </c>
      <c r="AD62" s="2">
        <v>0</v>
      </c>
      <c r="AE62" s="2">
        <v>0</v>
      </c>
      <c r="AF62" s="2">
        <v>0</v>
      </c>
      <c r="AG62" s="2">
        <v>-6.1790100000000004E-3</v>
      </c>
      <c r="AH62" s="2">
        <v>1.0690949999999999</v>
      </c>
      <c r="AI62" s="2">
        <v>-6.9549659999999998</v>
      </c>
      <c r="AJ62" s="2">
        <v>1.130463</v>
      </c>
      <c r="AK62" s="2">
        <v>-7.4875639999999993E-2</v>
      </c>
      <c r="AL62" s="2">
        <v>3.8445849999999997E-2</v>
      </c>
      <c r="AM62" s="2">
        <v>8.4168019999999993E-3</v>
      </c>
      <c r="AN62" s="2">
        <v>4.0714609999999998E-2</v>
      </c>
      <c r="AO62" s="2">
        <v>-2.4557580000000002E-3</v>
      </c>
      <c r="AP62" s="2">
        <v>6.2260709999999997E-3</v>
      </c>
      <c r="AQ62" s="2">
        <v>5.4926430000000004E-4</v>
      </c>
      <c r="AR62" s="2">
        <v>0.25020710000000002</v>
      </c>
      <c r="AS62" s="2">
        <v>1.9425250000000002E-2</v>
      </c>
      <c r="AT62" s="2">
        <v>-4.168579E-2</v>
      </c>
      <c r="AU62" s="2">
        <v>-5.5881139999999999E-3</v>
      </c>
      <c r="AV62" s="2">
        <v>751.07429999999999</v>
      </c>
      <c r="AW62" s="2">
        <v>5.7175570000000002</v>
      </c>
      <c r="AX62" s="2">
        <v>99.508570000000006</v>
      </c>
      <c r="AY62" s="2">
        <v>6.2351510000000001</v>
      </c>
      <c r="AZ62" s="2">
        <v>1.2388140000000001</v>
      </c>
      <c r="BA62" s="2">
        <v>8.4168019999999993E-3</v>
      </c>
      <c r="BB62" s="2">
        <v>1.3402050000000001</v>
      </c>
      <c r="BC62" s="2">
        <v>5.3900469999999996E-4</v>
      </c>
      <c r="BD62" s="2">
        <v>-1.513482E-2</v>
      </c>
      <c r="BE62" s="2">
        <v>1.001175E-2</v>
      </c>
      <c r="BF62" s="2">
        <v>-0.28112189999999998</v>
      </c>
      <c r="BG62" s="2">
        <v>0</v>
      </c>
      <c r="BH62" s="2">
        <v>0</v>
      </c>
      <c r="BI62" s="2">
        <v>56</v>
      </c>
      <c r="BJ62" s="2">
        <v>0</v>
      </c>
      <c r="BK62" s="2">
        <v>5.7641879999999999</v>
      </c>
      <c r="BL62" s="2">
        <v>0.57418979999999997</v>
      </c>
      <c r="BM62" s="2">
        <v>0.91943529999999996</v>
      </c>
      <c r="BN62" s="2">
        <v>4.456887</v>
      </c>
      <c r="BO62" s="2">
        <v>62.45026</v>
      </c>
      <c r="BP62" s="2">
        <v>1.2417959999999999</v>
      </c>
      <c r="BQ62" s="2">
        <v>-1443.027</v>
      </c>
      <c r="BR62" s="2">
        <v>-0.83439609999999997</v>
      </c>
      <c r="BS62" s="2">
        <v>-629.49789999999996</v>
      </c>
      <c r="BT62" s="2">
        <v>525.10440000000006</v>
      </c>
      <c r="BU62" s="2">
        <v>33839.03</v>
      </c>
      <c r="BV62" s="2">
        <v>34127.449999999997</v>
      </c>
      <c r="BW62" s="2">
        <v>873.74940000000004</v>
      </c>
      <c r="BX62" s="2">
        <v>791.78319999999997</v>
      </c>
      <c r="BY62" s="2">
        <v>1080.2080000000001</v>
      </c>
      <c r="BZ62" s="2">
        <v>0.26052989999999998</v>
      </c>
      <c r="CA62" s="2" t="s">
        <v>98</v>
      </c>
      <c r="CB62" s="2" t="s">
        <v>98</v>
      </c>
      <c r="CC62" s="2">
        <v>181.04140000000001</v>
      </c>
      <c r="CD62" s="2">
        <v>184.23419999999999</v>
      </c>
      <c r="CE62" s="2" t="s">
        <v>98</v>
      </c>
      <c r="CF62" s="2" t="s">
        <v>98</v>
      </c>
      <c r="CG62" s="2" t="s">
        <v>98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-6.3678340000000002</v>
      </c>
      <c r="CN62" s="2">
        <v>6.300827</v>
      </c>
      <c r="CO62" s="2">
        <v>11.11215</v>
      </c>
      <c r="CP62" s="2">
        <v>600</v>
      </c>
      <c r="CQ62" s="3">
        <f t="shared" si="2"/>
        <v>398.47286372902653</v>
      </c>
      <c r="CR62" s="3">
        <f t="shared" si="3"/>
        <v>7.1366990150354761</v>
      </c>
    </row>
    <row r="63" spans="1:96" x14ac:dyDescent="0.25">
      <c r="A63" s="4">
        <v>42096.270833333336</v>
      </c>
      <c r="B63" s="2">
        <v>5185</v>
      </c>
      <c r="C63" s="2">
        <v>1.49248</v>
      </c>
      <c r="D63" s="2">
        <v>2.0294710000000001E-2</v>
      </c>
      <c r="E63" s="2">
        <v>0.12792790000000001</v>
      </c>
      <c r="F63" s="2">
        <v>0.29967240000000001</v>
      </c>
      <c r="G63" s="2">
        <v>7.665479E-2</v>
      </c>
      <c r="H63" s="2">
        <v>-1.9661729999999999E-2</v>
      </c>
      <c r="I63" s="2">
        <v>1.197935E-3</v>
      </c>
      <c r="J63" s="2">
        <v>0.37539899999999998</v>
      </c>
      <c r="K63" s="2">
        <v>8.6963830000000005E-4</v>
      </c>
      <c r="L63" s="2">
        <v>8.8871039999999998E-3</v>
      </c>
      <c r="M63" s="2">
        <v>0.23494519999999999</v>
      </c>
      <c r="N63" s="2">
        <v>1.3742300000000001E-2</v>
      </c>
      <c r="O63" s="2">
        <v>0.1445486</v>
      </c>
      <c r="P63" s="2">
        <v>4.7579789999999997</v>
      </c>
      <c r="Q63" s="2">
        <v>4.747655</v>
      </c>
      <c r="R63" s="2">
        <v>-44.362729999999999</v>
      </c>
      <c r="S63" s="2">
        <v>3.7730600000000001</v>
      </c>
      <c r="T63" s="2">
        <v>224.36269999999999</v>
      </c>
      <c r="U63" s="2">
        <v>3.3942260000000002</v>
      </c>
      <c r="V63" s="2">
        <v>-3.3195510000000001</v>
      </c>
      <c r="W63" s="2">
        <v>0.81385980000000002</v>
      </c>
      <c r="X63" s="2">
        <v>6.5550769999999998</v>
      </c>
      <c r="Y63" s="2">
        <v>180</v>
      </c>
      <c r="Z63" s="2">
        <v>18000</v>
      </c>
      <c r="AA63" s="2">
        <v>0</v>
      </c>
      <c r="AB63" s="2">
        <v>0</v>
      </c>
      <c r="AC63" s="2">
        <v>0</v>
      </c>
      <c r="AD63" s="2">
        <v>0</v>
      </c>
      <c r="AE63" s="2">
        <v>0</v>
      </c>
      <c r="AF63" s="2">
        <v>0</v>
      </c>
      <c r="AG63" s="2">
        <v>-2.471357E-3</v>
      </c>
      <c r="AH63" s="2">
        <v>-2.1969159999999999</v>
      </c>
      <c r="AI63" s="2">
        <v>1.6195040000000001</v>
      </c>
      <c r="AJ63" s="2">
        <v>0.79453479999999999</v>
      </c>
      <c r="AK63" s="2">
        <v>-0.16016159999999999</v>
      </c>
      <c r="AL63" s="2">
        <v>4.8505090000000001E-2</v>
      </c>
      <c r="AM63" s="2">
        <v>-5.0972329999999996E-3</v>
      </c>
      <c r="AN63" s="2">
        <v>6.0778699999999998E-2</v>
      </c>
      <c r="AO63" s="2">
        <v>-1.4667349999999999E-2</v>
      </c>
      <c r="AP63" s="2">
        <v>3.1933360000000002E-3</v>
      </c>
      <c r="AQ63" s="2">
        <v>-9.2049639999999995E-4</v>
      </c>
      <c r="AR63" s="2">
        <v>0.30423499999999998</v>
      </c>
      <c r="AS63" s="2">
        <v>7.7992770000000003E-2</v>
      </c>
      <c r="AT63" s="2">
        <v>-1.9935919999999999E-2</v>
      </c>
      <c r="AU63" s="2">
        <v>1.2998899999999999E-3</v>
      </c>
      <c r="AV63" s="2">
        <v>751.96090000000004</v>
      </c>
      <c r="AW63" s="2">
        <v>5.7619150000000001</v>
      </c>
      <c r="AX63" s="2">
        <v>99.488470000000007</v>
      </c>
      <c r="AY63" s="2">
        <v>5.8869610000000003</v>
      </c>
      <c r="AZ63" s="2">
        <v>1.240086</v>
      </c>
      <c r="BA63" s="2">
        <v>-5.0972329999999996E-3</v>
      </c>
      <c r="BB63" s="2">
        <v>-2.2460110000000002</v>
      </c>
      <c r="BC63" s="2">
        <v>-9.0346960000000005E-4</v>
      </c>
      <c r="BD63" s="2">
        <v>3.5293450000000001E-3</v>
      </c>
      <c r="BE63" s="2">
        <v>-1.6891759999999999E-2</v>
      </c>
      <c r="BF63" s="2">
        <v>6.5986569999999994E-2</v>
      </c>
      <c r="BG63" s="2">
        <v>0</v>
      </c>
      <c r="BH63" s="2">
        <v>0</v>
      </c>
      <c r="BI63" s="2">
        <v>56</v>
      </c>
      <c r="BJ63" s="2">
        <v>0</v>
      </c>
      <c r="BK63" s="2">
        <v>5.4530669999999999</v>
      </c>
      <c r="BL63" s="2">
        <v>0.57810059999999996</v>
      </c>
      <c r="BM63" s="2">
        <v>0.89982879999999998</v>
      </c>
      <c r="BN63" s="2">
        <v>4.4922550000000001</v>
      </c>
      <c r="BO63" s="2">
        <v>64.245620000000002</v>
      </c>
      <c r="BP63" s="2">
        <v>1.2430509999999999</v>
      </c>
      <c r="BQ63" s="2">
        <v>-1455.057</v>
      </c>
      <c r="BR63" s="2">
        <v>-0.80824289999999999</v>
      </c>
      <c r="BS63" s="2">
        <v>-638.97839999999997</v>
      </c>
      <c r="BT63" s="2">
        <v>516.33529999999996</v>
      </c>
      <c r="BU63" s="2">
        <v>33893.620000000003</v>
      </c>
      <c r="BV63" s="2">
        <v>34193.360000000001</v>
      </c>
      <c r="BW63" s="2">
        <v>874.21010000000001</v>
      </c>
      <c r="BX63" s="2">
        <v>776.63369999999998</v>
      </c>
      <c r="BY63" s="2">
        <v>1076.376</v>
      </c>
      <c r="BZ63" s="2">
        <v>8.1806420000000006</v>
      </c>
      <c r="CA63" s="2" t="s">
        <v>98</v>
      </c>
      <c r="CB63" s="2" t="s">
        <v>98</v>
      </c>
      <c r="CC63" s="2">
        <v>181.18029999999999</v>
      </c>
      <c r="CD63" s="2">
        <v>184.22659999999999</v>
      </c>
      <c r="CE63" s="2" t="s">
        <v>98</v>
      </c>
      <c r="CF63" s="2" t="s">
        <v>98</v>
      </c>
      <c r="CG63" s="2" t="s">
        <v>98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-6.4971259999999997</v>
      </c>
      <c r="CN63" s="2">
        <v>6.2068950000000003</v>
      </c>
      <c r="CO63" s="2">
        <v>11.11544</v>
      </c>
      <c r="CP63" s="2">
        <v>600</v>
      </c>
      <c r="CQ63" s="3">
        <f t="shared" si="2"/>
        <v>398.52654551064148</v>
      </c>
      <c r="CR63" s="3">
        <f t="shared" si="3"/>
        <v>6.9923121910797921</v>
      </c>
    </row>
    <row r="64" spans="1:96" x14ac:dyDescent="0.25">
      <c r="A64" s="4">
        <v>42096.291666666664</v>
      </c>
      <c r="B64" s="2">
        <v>5186</v>
      </c>
      <c r="C64" s="2">
        <v>-2.5796389999999998</v>
      </c>
      <c r="D64" s="2">
        <v>1.431018E-2</v>
      </c>
      <c r="E64" s="2">
        <v>0.10739369999999999</v>
      </c>
      <c r="F64" s="2">
        <v>0.2404742</v>
      </c>
      <c r="G64" s="2">
        <v>3.0942750000000002E-2</v>
      </c>
      <c r="H64" s="2">
        <v>-1.305139E-2</v>
      </c>
      <c r="I64" s="2">
        <v>-2.0694160000000001E-3</v>
      </c>
      <c r="J64" s="2">
        <v>0.2393884</v>
      </c>
      <c r="K64" s="2">
        <v>6.7108009999999997E-3</v>
      </c>
      <c r="L64" s="2">
        <v>3.373858E-3</v>
      </c>
      <c r="M64" s="2">
        <v>0.2475782</v>
      </c>
      <c r="N64" s="2">
        <v>1.102889E-2</v>
      </c>
      <c r="O64" s="2">
        <v>0.1194264</v>
      </c>
      <c r="P64" s="2">
        <v>4.7492489999999998</v>
      </c>
      <c r="Q64" s="2">
        <v>4.7423549999999999</v>
      </c>
      <c r="R64" s="2">
        <v>-53.982120000000002</v>
      </c>
      <c r="S64" s="2">
        <v>3.0861019999999999</v>
      </c>
      <c r="T64" s="2">
        <v>233.9821</v>
      </c>
      <c r="U64" s="2">
        <v>2.7886869999999999</v>
      </c>
      <c r="V64" s="2">
        <v>-3.8357730000000001</v>
      </c>
      <c r="W64" s="2">
        <v>0.7212385</v>
      </c>
      <c r="X64" s="2">
        <v>6.3337890000000003</v>
      </c>
      <c r="Y64" s="2">
        <v>180</v>
      </c>
      <c r="Z64" s="2">
        <v>18000</v>
      </c>
      <c r="AA64" s="2">
        <v>0</v>
      </c>
      <c r="AB64" s="2">
        <v>0</v>
      </c>
      <c r="AC64" s="2">
        <v>0</v>
      </c>
      <c r="AD64" s="2">
        <v>0</v>
      </c>
      <c r="AE64" s="2">
        <v>0</v>
      </c>
      <c r="AF64" s="2">
        <v>0</v>
      </c>
      <c r="AG64" s="2">
        <v>-2.9335529999999999E-2</v>
      </c>
      <c r="AH64" s="2">
        <v>-3.2238799999999999</v>
      </c>
      <c r="AI64" s="2">
        <v>-2.3887179999999999</v>
      </c>
      <c r="AJ64" s="2">
        <v>1.062835</v>
      </c>
      <c r="AK64" s="2">
        <v>-0.15136810000000001</v>
      </c>
      <c r="AL64" s="2">
        <v>5.3303450000000002E-2</v>
      </c>
      <c r="AM64" s="2">
        <v>-2.2869250000000001E-2</v>
      </c>
      <c r="AN64" s="2">
        <v>6.1415650000000002E-2</v>
      </c>
      <c r="AO64" s="2">
        <v>-8.7008880000000004E-3</v>
      </c>
      <c r="AP64" s="2">
        <v>2.4954370000000001E-3</v>
      </c>
      <c r="AQ64" s="2">
        <v>-1.2716349999999999E-3</v>
      </c>
      <c r="AR64" s="2">
        <v>0.2447414</v>
      </c>
      <c r="AS64" s="2">
        <v>3.1788209999999997E-2</v>
      </c>
      <c r="AT64" s="2">
        <v>-1.3278369999999999E-2</v>
      </c>
      <c r="AU64" s="2">
        <v>-1.916257E-3</v>
      </c>
      <c r="AV64" s="2">
        <v>753.32529999999997</v>
      </c>
      <c r="AW64" s="2">
        <v>5.7815799999999999</v>
      </c>
      <c r="AX64" s="2">
        <v>99.463849999999994</v>
      </c>
      <c r="AY64" s="2">
        <v>5.6642900000000003</v>
      </c>
      <c r="AZ64" s="2">
        <v>1.2407600000000001</v>
      </c>
      <c r="BA64" s="2">
        <v>-2.2869250000000001E-2</v>
      </c>
      <c r="BB64" s="2">
        <v>-3.1027900000000002</v>
      </c>
      <c r="BC64" s="2">
        <v>-1.2497160000000001E-3</v>
      </c>
      <c r="BD64" s="2">
        <v>-5.2165659999999997E-3</v>
      </c>
      <c r="BE64" s="2">
        <v>-2.3402659999999999E-2</v>
      </c>
      <c r="BF64" s="2">
        <v>-9.7687410000000002E-2</v>
      </c>
      <c r="BG64" s="2">
        <v>0</v>
      </c>
      <c r="BH64" s="2">
        <v>0</v>
      </c>
      <c r="BI64" s="2">
        <v>56</v>
      </c>
      <c r="BJ64" s="2">
        <v>0</v>
      </c>
      <c r="BK64" s="2">
        <v>5.1904029999999999</v>
      </c>
      <c r="BL64" s="2">
        <v>0.58021149999999999</v>
      </c>
      <c r="BM64" s="2">
        <v>0.88351299999999999</v>
      </c>
      <c r="BN64" s="2">
        <v>4.512912</v>
      </c>
      <c r="BO64" s="2">
        <v>65.670959999999994</v>
      </c>
      <c r="BP64" s="2">
        <v>1.243962</v>
      </c>
      <c r="BQ64" s="2">
        <v>-1457.038</v>
      </c>
      <c r="BR64" s="2">
        <v>-0.77157580000000003</v>
      </c>
      <c r="BS64" s="2">
        <v>-653.73770000000002</v>
      </c>
      <c r="BT64" s="2">
        <v>504.32420000000002</v>
      </c>
      <c r="BU64" s="2">
        <v>33905.01</v>
      </c>
      <c r="BV64" s="2">
        <v>34203.980000000003</v>
      </c>
      <c r="BW64" s="2">
        <v>874.33029999999997</v>
      </c>
      <c r="BX64" s="2">
        <v>769.8098</v>
      </c>
      <c r="BY64" s="2">
        <v>1068.7860000000001</v>
      </c>
      <c r="BZ64" s="2">
        <v>55.710329999999999</v>
      </c>
      <c r="CA64" s="2" t="s">
        <v>98</v>
      </c>
      <c r="CB64" s="2" t="s">
        <v>98</v>
      </c>
      <c r="CC64" s="2">
        <v>181.49700000000001</v>
      </c>
      <c r="CD64" s="2">
        <v>184.24180000000001</v>
      </c>
      <c r="CE64" s="2" t="s">
        <v>98</v>
      </c>
      <c r="CF64" s="2" t="s">
        <v>98</v>
      </c>
      <c r="CG64" s="2" t="s">
        <v>98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-6.6804379999999997</v>
      </c>
      <c r="CN64" s="2">
        <v>6.2151740000000002</v>
      </c>
      <c r="CO64" s="2">
        <v>11.13486</v>
      </c>
      <c r="CP64" s="2">
        <v>600</v>
      </c>
      <c r="CQ64" s="3">
        <f t="shared" si="2"/>
        <v>399.02980014727916</v>
      </c>
      <c r="CR64" s="3">
        <f t="shared" si="3"/>
        <v>6.8720056303469681</v>
      </c>
    </row>
    <row r="65" spans="1:96" x14ac:dyDescent="0.25">
      <c r="A65" s="4">
        <v>42096.3125</v>
      </c>
      <c r="B65" s="2">
        <v>5187</v>
      </c>
      <c r="C65" s="2">
        <v>-0.19691500000000001</v>
      </c>
      <c r="D65" s="2">
        <v>5.3319989999999998E-2</v>
      </c>
      <c r="E65" s="2">
        <v>0.20756640000000001</v>
      </c>
      <c r="F65" s="2">
        <v>0.26035000000000003</v>
      </c>
      <c r="G65" s="2">
        <v>3.973554E-2</v>
      </c>
      <c r="H65" s="2">
        <v>-3.7735890000000001E-2</v>
      </c>
      <c r="I65" s="2">
        <v>-1.5837229999999999E-4</v>
      </c>
      <c r="J65" s="2">
        <v>0.4604241</v>
      </c>
      <c r="K65" s="2">
        <v>0.1122683</v>
      </c>
      <c r="L65" s="2">
        <v>2.8859269999999999E-2</v>
      </c>
      <c r="M65" s="2">
        <v>0.4225875</v>
      </c>
      <c r="N65" s="2">
        <v>3.1989950000000003E-2</v>
      </c>
      <c r="O65" s="2">
        <v>0.1502927</v>
      </c>
      <c r="P65" s="2">
        <v>5.1718719999999996</v>
      </c>
      <c r="Q65" s="2">
        <v>5.1422470000000002</v>
      </c>
      <c r="R65" s="2">
        <v>-36.675899999999999</v>
      </c>
      <c r="S65" s="2">
        <v>6.1304350000000003</v>
      </c>
      <c r="T65" s="2">
        <v>216.67590000000001</v>
      </c>
      <c r="U65" s="2">
        <v>4.1242270000000003</v>
      </c>
      <c r="V65" s="2">
        <v>-3.0714039999999998</v>
      </c>
      <c r="W65" s="2">
        <v>0.96570149999999999</v>
      </c>
      <c r="X65" s="2">
        <v>6.839391</v>
      </c>
      <c r="Y65" s="2">
        <v>180</v>
      </c>
      <c r="Z65" s="2">
        <v>18000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-3.2321040000000002E-2</v>
      </c>
      <c r="AH65" s="2">
        <v>-7.5876679999999999</v>
      </c>
      <c r="AI65" s="2">
        <v>0.23151759999999999</v>
      </c>
      <c r="AJ65" s="2">
        <v>0.91253660000000003</v>
      </c>
      <c r="AK65" s="2">
        <v>-0.1957941</v>
      </c>
      <c r="AL65" s="2">
        <v>2.307414E-2</v>
      </c>
      <c r="AM65" s="2">
        <v>-2.9787000000000001E-2</v>
      </c>
      <c r="AN65" s="2">
        <v>6.2671530000000003E-2</v>
      </c>
      <c r="AO65" s="2">
        <v>-1.9808659999999999E-2</v>
      </c>
      <c r="AP65" s="2">
        <v>-2.6349429999999998E-3</v>
      </c>
      <c r="AQ65" s="2">
        <v>-3.0908989999999998E-3</v>
      </c>
      <c r="AR65" s="2">
        <v>0.26443650000000002</v>
      </c>
      <c r="AS65" s="2">
        <v>4.1784170000000002E-2</v>
      </c>
      <c r="AT65" s="2">
        <v>-3.7304660000000003E-2</v>
      </c>
      <c r="AU65" s="2">
        <v>1.8620210000000001E-4</v>
      </c>
      <c r="AV65" s="2">
        <v>751.81669999999997</v>
      </c>
      <c r="AW65" s="2">
        <v>5.5781390000000002</v>
      </c>
      <c r="AX65" s="2">
        <v>99.387619999999998</v>
      </c>
      <c r="AY65" s="2">
        <v>6.1905640000000002</v>
      </c>
      <c r="AZ65" s="2">
        <v>1.2375879999999999</v>
      </c>
      <c r="BA65" s="2">
        <v>-2.9787000000000001E-2</v>
      </c>
      <c r="BB65" s="2">
        <v>-7.5417920000000001</v>
      </c>
      <c r="BC65" s="2">
        <v>-3.0388419999999999E-3</v>
      </c>
      <c r="BD65" s="2">
        <v>5.0479970000000002E-4</v>
      </c>
      <c r="BE65" s="2">
        <v>-5.5014260000000002E-2</v>
      </c>
      <c r="BF65" s="2">
        <v>9.1387389999999999E-3</v>
      </c>
      <c r="BG65" s="2">
        <v>0</v>
      </c>
      <c r="BH65" s="2">
        <v>0</v>
      </c>
      <c r="BI65" s="2">
        <v>56</v>
      </c>
      <c r="BJ65" s="2">
        <v>0</v>
      </c>
      <c r="BK65" s="2">
        <v>5.8571749999999998</v>
      </c>
      <c r="BL65" s="2">
        <v>0.56085600000000002</v>
      </c>
      <c r="BM65" s="2">
        <v>0.92541839999999997</v>
      </c>
      <c r="BN65" s="2">
        <v>4.3519389999999998</v>
      </c>
      <c r="BO65" s="2">
        <v>60.605670000000003</v>
      </c>
      <c r="BP65" s="2">
        <v>1.2407729999999999</v>
      </c>
      <c r="BQ65" s="2">
        <v>-1453.615</v>
      </c>
      <c r="BR65" s="2">
        <v>-0.78194039999999998</v>
      </c>
      <c r="BS65" s="2">
        <v>-652.87450000000001</v>
      </c>
      <c r="BT65" s="2">
        <v>510.43029999999999</v>
      </c>
      <c r="BU65" s="2">
        <v>33881.279999999999</v>
      </c>
      <c r="BV65" s="2">
        <v>34171.589999999997</v>
      </c>
      <c r="BW65" s="2">
        <v>874.11569999999995</v>
      </c>
      <c r="BX65" s="2">
        <v>778.58109999999999</v>
      </c>
      <c r="BY65" s="2">
        <v>1068.8910000000001</v>
      </c>
      <c r="BZ65" s="2">
        <v>222.7124</v>
      </c>
      <c r="CA65" s="2" t="s">
        <v>98</v>
      </c>
      <c r="CB65" s="2" t="s">
        <v>98</v>
      </c>
      <c r="CC65" s="2">
        <v>181.33019999999999</v>
      </c>
      <c r="CD65" s="2">
        <v>184.2406</v>
      </c>
      <c r="CE65" s="2" t="s">
        <v>98</v>
      </c>
      <c r="CF65" s="2" t="s">
        <v>98</v>
      </c>
      <c r="CG65" s="2" t="s">
        <v>98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-6.6020989999999999</v>
      </c>
      <c r="CN65" s="2">
        <v>6.3132979999999996</v>
      </c>
      <c r="CO65" s="2">
        <v>11.21369</v>
      </c>
      <c r="CP65" s="2">
        <v>600</v>
      </c>
      <c r="CQ65" s="3">
        <f t="shared" si="2"/>
        <v>399.28840387448139</v>
      </c>
      <c r="CR65" s="3">
        <f t="shared" si="3"/>
        <v>7.1807461281798597</v>
      </c>
    </row>
    <row r="66" spans="1:96" x14ac:dyDescent="0.25">
      <c r="A66" s="4">
        <v>42096.333333333336</v>
      </c>
      <c r="B66" s="2">
        <v>5188</v>
      </c>
      <c r="C66" s="2">
        <v>-6.929589</v>
      </c>
      <c r="D66" s="2">
        <v>7.9983200000000004E-2</v>
      </c>
      <c r="E66" s="2">
        <v>0.2545058</v>
      </c>
      <c r="F66" s="2">
        <v>0.34545930000000002</v>
      </c>
      <c r="G66" s="2">
        <v>7.9970769999999997E-2</v>
      </c>
      <c r="H66" s="2">
        <v>-7.1328069999999993E-2</v>
      </c>
      <c r="I66" s="2">
        <v>-5.5857379999999998E-3</v>
      </c>
      <c r="J66" s="2">
        <v>0.54297419999999996</v>
      </c>
      <c r="K66" s="2">
        <v>-0.22820599999999999</v>
      </c>
      <c r="L66" s="2">
        <v>4.5996469999999998E-2</v>
      </c>
      <c r="M66" s="2">
        <v>0.62662899999999999</v>
      </c>
      <c r="N66" s="2">
        <v>-4.5605819999999998E-2</v>
      </c>
      <c r="O66" s="2">
        <v>0.323994</v>
      </c>
      <c r="P66" s="2">
        <v>5.4411659999999999</v>
      </c>
      <c r="Q66" s="2">
        <v>5.413424</v>
      </c>
      <c r="R66" s="2">
        <v>-34.397979999999997</v>
      </c>
      <c r="S66" s="2">
        <v>5.7837519999999998</v>
      </c>
      <c r="T66" s="2">
        <v>214.398</v>
      </c>
      <c r="U66" s="2">
        <v>4.4667890000000003</v>
      </c>
      <c r="V66" s="2">
        <v>-3.0582579999999999</v>
      </c>
      <c r="W66" s="2">
        <v>1.039968</v>
      </c>
      <c r="X66" s="2">
        <v>7.2719930000000002</v>
      </c>
      <c r="Y66" s="2">
        <v>180</v>
      </c>
      <c r="Z66" s="2">
        <v>18000</v>
      </c>
      <c r="AA66" s="2">
        <v>0</v>
      </c>
      <c r="AB66" s="2">
        <v>0</v>
      </c>
      <c r="AC66" s="2">
        <v>0</v>
      </c>
      <c r="AD66" s="2">
        <v>0</v>
      </c>
      <c r="AE66" s="2">
        <v>0</v>
      </c>
      <c r="AF66" s="2">
        <v>0</v>
      </c>
      <c r="AG66" s="2">
        <v>-2.1045280000000002</v>
      </c>
      <c r="AH66" s="2">
        <v>-5.8938009999999998</v>
      </c>
      <c r="AI66" s="2">
        <v>-6.5698759999999998</v>
      </c>
      <c r="AJ66" s="2">
        <v>14.39073</v>
      </c>
      <c r="AK66" s="2">
        <v>-3.48732</v>
      </c>
      <c r="AL66" s="2">
        <v>4.8245009999999997</v>
      </c>
      <c r="AM66" s="2">
        <v>-2.0879799999999999</v>
      </c>
      <c r="AN66" s="2">
        <v>7.1557949999999995E-2</v>
      </c>
      <c r="AO66" s="2">
        <v>-2.0639439999999998E-2</v>
      </c>
      <c r="AP66" s="2">
        <v>1.8422419999999998E-2</v>
      </c>
      <c r="AQ66" s="2">
        <v>-2.2944850000000002E-3</v>
      </c>
      <c r="AR66" s="2">
        <v>0.35105700000000001</v>
      </c>
      <c r="AS66" s="2">
        <v>8.2016919999999993E-2</v>
      </c>
      <c r="AT66" s="2">
        <v>-7.3149439999999996E-2</v>
      </c>
      <c r="AU66" s="2">
        <v>-5.2957830000000001E-3</v>
      </c>
      <c r="AV66" s="2">
        <v>749.76530000000002</v>
      </c>
      <c r="AW66" s="2">
        <v>5.4825759999999999</v>
      </c>
      <c r="AX66" s="2">
        <v>99.317899999999995</v>
      </c>
      <c r="AY66" s="2">
        <v>6.6318450000000002</v>
      </c>
      <c r="AZ66" s="2">
        <v>1.23482</v>
      </c>
      <c r="BA66" s="2">
        <v>-2.0879799999999999</v>
      </c>
      <c r="BB66" s="2">
        <v>-5.5985420000000001</v>
      </c>
      <c r="BC66" s="2">
        <v>-2.2545769999999998E-3</v>
      </c>
      <c r="BD66" s="2">
        <v>-1.4293719999999999E-2</v>
      </c>
      <c r="BE66" s="2">
        <v>-4.0226680000000001E-2</v>
      </c>
      <c r="BF66" s="2">
        <v>-0.25503189999999998</v>
      </c>
      <c r="BG66" s="2">
        <v>0</v>
      </c>
      <c r="BH66" s="2">
        <v>0</v>
      </c>
      <c r="BI66" s="2">
        <v>56</v>
      </c>
      <c r="BJ66" s="2">
        <v>0</v>
      </c>
      <c r="BK66" s="2">
        <v>6.3383399999999996</v>
      </c>
      <c r="BL66" s="2">
        <v>0.55116120000000002</v>
      </c>
      <c r="BM66" s="2">
        <v>0.95669150000000003</v>
      </c>
      <c r="BN66" s="2">
        <v>4.2693500000000002</v>
      </c>
      <c r="BO66" s="2">
        <v>57.611170000000001</v>
      </c>
      <c r="BP66" s="2">
        <v>1.2377309999999999</v>
      </c>
      <c r="BQ66" s="2">
        <v>-1423.991</v>
      </c>
      <c r="BR66" s="2">
        <v>-0.82929710000000001</v>
      </c>
      <c r="BS66" s="2">
        <v>-644.53060000000005</v>
      </c>
      <c r="BT66" s="2">
        <v>534.29229999999995</v>
      </c>
      <c r="BU66" s="2">
        <v>33975.82</v>
      </c>
      <c r="BV66" s="2">
        <v>34220.980000000003</v>
      </c>
      <c r="BW66" s="2">
        <v>874.35850000000005</v>
      </c>
      <c r="BX66" s="2">
        <v>836.28070000000002</v>
      </c>
      <c r="BY66" s="2">
        <v>1081.4490000000001</v>
      </c>
      <c r="BZ66" s="2">
        <v>293.7124</v>
      </c>
      <c r="CA66" s="2" t="s">
        <v>98</v>
      </c>
      <c r="CB66" s="2" t="s">
        <v>98</v>
      </c>
      <c r="CC66" s="2">
        <v>181.10640000000001</v>
      </c>
      <c r="CD66" s="2">
        <v>184.2141</v>
      </c>
      <c r="CE66" s="2" t="s">
        <v>98</v>
      </c>
      <c r="CF66" s="2" t="s">
        <v>98</v>
      </c>
      <c r="CG66" s="2" t="s">
        <v>98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-6.3612880000000001</v>
      </c>
      <c r="CN66" s="2">
        <v>6.6364450000000001</v>
      </c>
      <c r="CO66" s="2">
        <v>11.24226</v>
      </c>
      <c r="CP66" s="2">
        <v>600</v>
      </c>
      <c r="CQ66" s="3">
        <f t="shared" si="2"/>
        <v>399.10792620421176</v>
      </c>
      <c r="CR66" s="3">
        <f t="shared" si="3"/>
        <v>7.4106283817399099</v>
      </c>
    </row>
    <row r="67" spans="1:96" x14ac:dyDescent="0.25">
      <c r="A67" s="4">
        <v>42096.354166666664</v>
      </c>
      <c r="B67" s="2">
        <v>5189</v>
      </c>
      <c r="C67" s="2">
        <v>-9.9718</v>
      </c>
      <c r="D67" s="2">
        <v>0.1220638</v>
      </c>
      <c r="E67" s="2">
        <v>0.31430259999999999</v>
      </c>
      <c r="F67" s="2">
        <v>0.48382770000000003</v>
      </c>
      <c r="G67" s="2">
        <v>-0.33780209999999999</v>
      </c>
      <c r="H67" s="2">
        <v>-0.3765503</v>
      </c>
      <c r="I67" s="2">
        <v>-8.0326570000000003E-3</v>
      </c>
      <c r="J67" s="2">
        <v>1.065612</v>
      </c>
      <c r="K67" s="2">
        <v>0.73657260000000002</v>
      </c>
      <c r="L67" s="2">
        <v>8.5621149999999993E-2</v>
      </c>
      <c r="M67" s="2">
        <v>0.89854679999999998</v>
      </c>
      <c r="N67" s="2">
        <v>4.9271910000000002E-2</v>
      </c>
      <c r="O67" s="2">
        <v>0.1944031</v>
      </c>
      <c r="P67" s="2">
        <v>4.6186629999999997</v>
      </c>
      <c r="Q67" s="2">
        <v>4.431616</v>
      </c>
      <c r="R67" s="2">
        <v>-52.860900000000001</v>
      </c>
      <c r="S67" s="2">
        <v>16.300529999999998</v>
      </c>
      <c r="T67" s="2">
        <v>232.86089999999999</v>
      </c>
      <c r="U67" s="2">
        <v>2.6755990000000001</v>
      </c>
      <c r="V67" s="2">
        <v>-3.5327609999999998</v>
      </c>
      <c r="W67" s="2">
        <v>0.75385749999999996</v>
      </c>
      <c r="X67" s="2">
        <v>7.0485629999999997</v>
      </c>
      <c r="Y67" s="2">
        <v>180</v>
      </c>
      <c r="Z67" s="2">
        <v>18000</v>
      </c>
      <c r="AA67" s="2">
        <v>0</v>
      </c>
      <c r="AB67" s="2">
        <v>0</v>
      </c>
      <c r="AC67" s="2">
        <v>0</v>
      </c>
      <c r="AD67" s="2">
        <v>0</v>
      </c>
      <c r="AE67" s="2">
        <v>0</v>
      </c>
      <c r="AF67" s="2">
        <v>0</v>
      </c>
      <c r="AG67" s="2">
        <v>6.7007129999999998E-2</v>
      </c>
      <c r="AH67" s="2">
        <v>-6.0892609999999996</v>
      </c>
      <c r="AI67" s="2">
        <v>-9.5960599999999996</v>
      </c>
      <c r="AJ67" s="2">
        <v>1.6292690000000001</v>
      </c>
      <c r="AK67" s="2">
        <v>1.392536</v>
      </c>
      <c r="AL67" s="2">
        <v>1.3900760000000001</v>
      </c>
      <c r="AM67" s="2">
        <v>9.0074479999999998E-2</v>
      </c>
      <c r="AN67" s="2">
        <v>5.0163920000000001E-2</v>
      </c>
      <c r="AO67" s="2">
        <v>1.8848370000000001E-3</v>
      </c>
      <c r="AP67" s="2">
        <v>2.131746E-2</v>
      </c>
      <c r="AQ67" s="2">
        <v>-2.3213190000000001E-3</v>
      </c>
      <c r="AR67" s="2">
        <v>0.48584670000000002</v>
      </c>
      <c r="AS67" s="2">
        <v>-0.33653840000000002</v>
      </c>
      <c r="AT67" s="2">
        <v>-0.3773492</v>
      </c>
      <c r="AU67" s="2">
        <v>-7.729985E-3</v>
      </c>
      <c r="AV67" s="2">
        <v>746.58090000000004</v>
      </c>
      <c r="AW67" s="2">
        <v>5.6406219999999996</v>
      </c>
      <c r="AX67" s="2">
        <v>99.305629999999994</v>
      </c>
      <c r="AY67" s="2">
        <v>6.3909659999999997</v>
      </c>
      <c r="AZ67" s="2">
        <v>1.2356370000000001</v>
      </c>
      <c r="BA67" s="2">
        <v>9.0074479999999998E-2</v>
      </c>
      <c r="BB67" s="2">
        <v>-5.6640180000000004</v>
      </c>
      <c r="BC67" s="2">
        <v>-2.2700390000000002E-3</v>
      </c>
      <c r="BD67" s="2">
        <v>-2.0797300000000001E-2</v>
      </c>
      <c r="BE67" s="2">
        <v>-4.1847860000000001E-2</v>
      </c>
      <c r="BF67" s="2">
        <v>-0.3833954</v>
      </c>
      <c r="BG67" s="2">
        <v>0</v>
      </c>
      <c r="BH67" s="2">
        <v>0</v>
      </c>
      <c r="BI67" s="2">
        <v>56</v>
      </c>
      <c r="BJ67" s="2">
        <v>0</v>
      </c>
      <c r="BK67" s="2">
        <v>5.9717609999999999</v>
      </c>
      <c r="BL67" s="2">
        <v>0.56664999999999999</v>
      </c>
      <c r="BM67" s="2">
        <v>0.93293329999999997</v>
      </c>
      <c r="BN67" s="2">
        <v>4.395092</v>
      </c>
      <c r="BO67" s="2">
        <v>60.73854</v>
      </c>
      <c r="BP67" s="2">
        <v>1.2384120000000001</v>
      </c>
      <c r="BQ67" s="2">
        <v>-1365.5830000000001</v>
      </c>
      <c r="BR67" s="2">
        <v>-0.82168079999999999</v>
      </c>
      <c r="BS67" s="2">
        <v>-657.16819999999996</v>
      </c>
      <c r="BT67" s="2">
        <v>539.85519999999997</v>
      </c>
      <c r="BU67" s="2">
        <v>33976.01</v>
      </c>
      <c r="BV67" s="2">
        <v>34144.57</v>
      </c>
      <c r="BW67" s="2">
        <v>874.00570000000005</v>
      </c>
      <c r="BX67" s="2">
        <v>889.98800000000006</v>
      </c>
      <c r="BY67" s="2">
        <v>1058.548</v>
      </c>
      <c r="BZ67" s="2">
        <v>241.80439999999999</v>
      </c>
      <c r="CA67" s="2" t="s">
        <v>98</v>
      </c>
      <c r="CB67" s="2" t="s">
        <v>98</v>
      </c>
      <c r="CC67" s="2">
        <v>181.02879999999999</v>
      </c>
      <c r="CD67" s="2">
        <v>184.22579999999999</v>
      </c>
      <c r="CE67" s="2" t="s">
        <v>98</v>
      </c>
      <c r="CF67" s="2" t="s">
        <v>98</v>
      </c>
      <c r="CG67" s="2" t="s">
        <v>98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-6.4268980000000004</v>
      </c>
      <c r="CN67" s="2">
        <v>7.1795900000000001</v>
      </c>
      <c r="CO67" s="2">
        <v>11.324669999999999</v>
      </c>
      <c r="CP67" s="2">
        <v>600</v>
      </c>
      <c r="CQ67" s="3">
        <f t="shared" si="2"/>
        <v>397.11974420595629</v>
      </c>
      <c r="CR67" s="3">
        <f t="shared" si="3"/>
        <v>7.2360858843803042</v>
      </c>
    </row>
    <row r="68" spans="1:96" x14ac:dyDescent="0.25">
      <c r="A68" s="4">
        <v>42096.375</v>
      </c>
      <c r="B68" s="2">
        <v>5190</v>
      </c>
      <c r="C68" s="2">
        <v>216.2978</v>
      </c>
      <c r="D68" s="2">
        <v>0.21347070000000001</v>
      </c>
      <c r="E68" s="2">
        <v>0.41607040000000001</v>
      </c>
      <c r="F68" s="2">
        <v>0.97462079999999995</v>
      </c>
      <c r="G68" s="2">
        <v>0.33410099999999998</v>
      </c>
      <c r="H68" s="2">
        <v>-0.23240930000000001</v>
      </c>
      <c r="I68" s="2">
        <v>0.17459189999999999</v>
      </c>
      <c r="J68" s="2">
        <v>1.0385260000000001</v>
      </c>
      <c r="K68" s="2">
        <v>9.0351280000000006E-2</v>
      </c>
      <c r="L68" s="2">
        <v>0.1654004</v>
      </c>
      <c r="M68" s="2">
        <v>0.84033970000000002</v>
      </c>
      <c r="N68" s="2">
        <v>-5.110137E-2</v>
      </c>
      <c r="O68" s="2">
        <v>0.40648820000000002</v>
      </c>
      <c r="P68" s="2">
        <v>5.1304040000000004</v>
      </c>
      <c r="Q68" s="2">
        <v>5.0316409999999996</v>
      </c>
      <c r="R68" s="2">
        <v>-111.6969</v>
      </c>
      <c r="S68" s="2">
        <v>11.23841</v>
      </c>
      <c r="T68" s="2">
        <v>291.69690000000003</v>
      </c>
      <c r="U68" s="2">
        <v>-1.860179</v>
      </c>
      <c r="V68" s="2">
        <v>-4.6751639999999997</v>
      </c>
      <c r="W68" s="2">
        <v>0.7002467</v>
      </c>
      <c r="X68" s="2">
        <v>7.8307969999999996</v>
      </c>
      <c r="Y68" s="2">
        <v>180</v>
      </c>
      <c r="Z68" s="2">
        <v>17999</v>
      </c>
      <c r="AA68" s="2">
        <v>0</v>
      </c>
      <c r="AB68" s="2">
        <v>0</v>
      </c>
      <c r="AC68" s="2">
        <v>1</v>
      </c>
      <c r="AD68" s="2">
        <v>0</v>
      </c>
      <c r="AE68" s="2">
        <v>0</v>
      </c>
      <c r="AF68" s="2">
        <v>0</v>
      </c>
      <c r="AG68" s="2">
        <v>-6.9243230000000002</v>
      </c>
      <c r="AH68" s="2">
        <v>732.59969999999998</v>
      </c>
      <c r="AI68" s="2">
        <v>172.83279999999999</v>
      </c>
      <c r="AJ68" s="2">
        <v>78.161249999999995</v>
      </c>
      <c r="AK68" s="2">
        <v>-7.76091</v>
      </c>
      <c r="AL68" s="2">
        <v>7.5615220000000001</v>
      </c>
      <c r="AM68" s="2">
        <v>-7.6493960000000003</v>
      </c>
      <c r="AN68" s="2">
        <v>3.6738110000000002</v>
      </c>
      <c r="AO68" s="2">
        <v>0.1733365</v>
      </c>
      <c r="AP68" s="2">
        <v>-0.33011190000000001</v>
      </c>
      <c r="AQ68" s="2">
        <v>0.29843199999999998</v>
      </c>
      <c r="AR68" s="2">
        <v>1.094565</v>
      </c>
      <c r="AS68" s="2">
        <v>0.31338840000000001</v>
      </c>
      <c r="AT68" s="2">
        <v>-0.19366630000000001</v>
      </c>
      <c r="AU68" s="2">
        <v>0.13950770000000001</v>
      </c>
      <c r="AV68" s="2">
        <v>815.78</v>
      </c>
      <c r="AW68" s="2">
        <v>2.0406900000000001</v>
      </c>
      <c r="AX68" s="2">
        <v>99.352519999999998</v>
      </c>
      <c r="AY68" s="2">
        <v>7.5921820000000002</v>
      </c>
      <c r="AZ68" s="2">
        <v>1.2331179999999999</v>
      </c>
      <c r="BA68" s="2">
        <v>-7.6493960000000003</v>
      </c>
      <c r="BB68" s="2">
        <v>728.17409999999995</v>
      </c>
      <c r="BC68" s="2">
        <v>0.31860949999999999</v>
      </c>
      <c r="BD68" s="2">
        <v>0.40646379999999999</v>
      </c>
      <c r="BE68" s="2">
        <v>1.944699</v>
      </c>
      <c r="BF68" s="2">
        <v>2.4809369999999999</v>
      </c>
      <c r="BG68" s="2">
        <v>0</v>
      </c>
      <c r="BH68" s="2">
        <v>0</v>
      </c>
      <c r="BI68" s="2">
        <v>74.815939999999998</v>
      </c>
      <c r="BJ68" s="2">
        <v>0</v>
      </c>
      <c r="BK68" s="2">
        <v>6.6951369999999999</v>
      </c>
      <c r="BL68" s="2">
        <v>0.58609789999999995</v>
      </c>
      <c r="BM68" s="2">
        <v>0.98150550000000003</v>
      </c>
      <c r="BN68" s="2">
        <v>4.5341839999999998</v>
      </c>
      <c r="BO68" s="2">
        <v>59.714179999999999</v>
      </c>
      <c r="BP68" s="2">
        <v>1.234966</v>
      </c>
      <c r="BQ68" s="2">
        <v>-1306.1020000000001</v>
      </c>
      <c r="BR68" s="2">
        <v>-0.82389009999999996</v>
      </c>
      <c r="BS68" s="2">
        <v>-676.18880000000001</v>
      </c>
      <c r="BT68" s="2">
        <v>556.51289999999995</v>
      </c>
      <c r="BU68" s="2">
        <v>34051.85</v>
      </c>
      <c r="BV68" s="2">
        <v>34125.25</v>
      </c>
      <c r="BW68" s="2">
        <v>873.87009999999998</v>
      </c>
      <c r="BX68" s="2">
        <v>986.33920000000001</v>
      </c>
      <c r="BY68" s="2">
        <v>1059.74</v>
      </c>
      <c r="BZ68" s="2">
        <v>53.399189999999997</v>
      </c>
      <c r="CA68" s="2" t="s">
        <v>98</v>
      </c>
      <c r="CB68" s="2" t="s">
        <v>98</v>
      </c>
      <c r="CC68" s="2">
        <v>181.3826</v>
      </c>
      <c r="CD68" s="2">
        <v>184.2578</v>
      </c>
      <c r="CE68" s="2" t="s">
        <v>98</v>
      </c>
      <c r="CF68" s="2" t="s">
        <v>98</v>
      </c>
      <c r="CG68" s="2" t="s">
        <v>98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-6.3061040000000004</v>
      </c>
      <c r="CN68" s="2">
        <v>7.7372199999999998</v>
      </c>
      <c r="CO68" s="2">
        <v>11.17132</v>
      </c>
      <c r="CP68" s="2">
        <v>600</v>
      </c>
      <c r="CQ68" s="3">
        <f t="shared" si="2"/>
        <v>435.58694201023809</v>
      </c>
      <c r="CR68" s="3">
        <f t="shared" si="3"/>
        <v>7.5931466459365007</v>
      </c>
    </row>
    <row r="69" spans="1:96" x14ac:dyDescent="0.25">
      <c r="A69" s="4">
        <v>42096.395833333336</v>
      </c>
      <c r="B69" s="2">
        <v>5191</v>
      </c>
      <c r="C69" s="2">
        <v>-70.545299999999997</v>
      </c>
      <c r="D69" s="2">
        <v>0.1509983</v>
      </c>
      <c r="E69" s="2">
        <v>0.35101460000000001</v>
      </c>
      <c r="F69" s="2">
        <v>1.574614</v>
      </c>
      <c r="G69" s="2">
        <v>1.9896480000000001</v>
      </c>
      <c r="H69" s="2">
        <v>-1.05213</v>
      </c>
      <c r="I69" s="2">
        <v>-5.7295810000000003E-2</v>
      </c>
      <c r="J69" s="2">
        <v>1.793086</v>
      </c>
      <c r="K69" s="2">
        <v>-1.1687669999999999</v>
      </c>
      <c r="L69" s="2">
        <v>0.11522830000000001</v>
      </c>
      <c r="M69" s="2">
        <v>1.23404</v>
      </c>
      <c r="N69" s="2">
        <v>-4.3628510000000002E-2</v>
      </c>
      <c r="O69" s="2">
        <v>0.52260419999999996</v>
      </c>
      <c r="P69" s="2">
        <v>5.7753509999999997</v>
      </c>
      <c r="Q69" s="2">
        <v>5.5064979999999997</v>
      </c>
      <c r="R69" s="2">
        <v>-86.81</v>
      </c>
      <c r="S69" s="2">
        <v>17.476420000000001</v>
      </c>
      <c r="T69" s="2">
        <v>266.81</v>
      </c>
      <c r="U69" s="2">
        <v>0.3064231</v>
      </c>
      <c r="V69" s="2">
        <v>-5.4979519999999997</v>
      </c>
      <c r="W69" s="2">
        <v>1.0239480000000001</v>
      </c>
      <c r="X69" s="2">
        <v>9.6341640000000002</v>
      </c>
      <c r="Y69" s="2">
        <v>180</v>
      </c>
      <c r="Z69" s="2">
        <v>14518</v>
      </c>
      <c r="AA69" s="2">
        <v>0</v>
      </c>
      <c r="AB69" s="2">
        <v>0</v>
      </c>
      <c r="AC69" s="2">
        <v>892</v>
      </c>
      <c r="AD69" s="2">
        <v>2939</v>
      </c>
      <c r="AE69" s="2">
        <v>26</v>
      </c>
      <c r="AF69" s="2">
        <v>1</v>
      </c>
      <c r="AG69" s="2">
        <v>-0.76734769999999997</v>
      </c>
      <c r="AH69" s="2">
        <v>-20.1797</v>
      </c>
      <c r="AI69" s="2">
        <v>-69.381640000000004</v>
      </c>
      <c r="AJ69" s="2">
        <v>152.4298</v>
      </c>
      <c r="AK69" s="2">
        <v>-9.3133680000000005</v>
      </c>
      <c r="AL69" s="2">
        <v>2.3921579999999998</v>
      </c>
      <c r="AM69" s="2">
        <v>-0.56772710000000004</v>
      </c>
      <c r="AN69" s="2">
        <v>1.682299</v>
      </c>
      <c r="AO69" s="2">
        <v>-0.19061239999999999</v>
      </c>
      <c r="AP69" s="2">
        <v>5.3899229999999999E-2</v>
      </c>
      <c r="AQ69" s="2">
        <v>-8.7315959999999995E-3</v>
      </c>
      <c r="AR69" s="2">
        <v>1.5988340000000001</v>
      </c>
      <c r="AS69" s="2">
        <v>2.0166369999999998</v>
      </c>
      <c r="AT69" s="2">
        <v>-1.060846</v>
      </c>
      <c r="AU69" s="2">
        <v>-5.6350709999999998E-2</v>
      </c>
      <c r="AV69" s="2">
        <v>950.7047</v>
      </c>
      <c r="AW69" s="2">
        <v>-2.1966260000000002</v>
      </c>
      <c r="AX69" s="2">
        <v>99.341449999999995</v>
      </c>
      <c r="AY69" s="2">
        <v>9.8960159999999995</v>
      </c>
      <c r="AZ69" s="2">
        <v>1.2255240000000001</v>
      </c>
      <c r="BA69" s="2">
        <v>-0.56772710000000004</v>
      </c>
      <c r="BB69" s="2">
        <v>-21.30509</v>
      </c>
      <c r="BC69" s="2">
        <v>-1.0893450000000001E-2</v>
      </c>
      <c r="BD69" s="2">
        <v>-0.18872710000000001</v>
      </c>
      <c r="BE69" s="2">
        <v>6.1413740000000001E-2</v>
      </c>
      <c r="BF69" s="2">
        <v>1.0639829999999999</v>
      </c>
      <c r="BG69" s="2">
        <v>0</v>
      </c>
      <c r="BH69" s="2">
        <v>0</v>
      </c>
      <c r="BI69" s="2">
        <v>93.323499999999996</v>
      </c>
      <c r="BJ69" s="2">
        <v>0</v>
      </c>
      <c r="BK69" s="2">
        <v>6.8768779999999996</v>
      </c>
      <c r="BL69" s="2">
        <v>0.68031799999999998</v>
      </c>
      <c r="BM69" s="2">
        <v>0.9930812</v>
      </c>
      <c r="BN69" s="2">
        <v>5.2596759999999998</v>
      </c>
      <c r="BO69" s="2">
        <v>68.505780000000001</v>
      </c>
      <c r="BP69" s="2">
        <v>1.2343040000000001</v>
      </c>
      <c r="BQ69" s="2">
        <v>-1269.4839999999999</v>
      </c>
      <c r="BR69" s="2">
        <v>-0.87238740000000004</v>
      </c>
      <c r="BS69" s="2">
        <v>-664.20510000000002</v>
      </c>
      <c r="BT69" s="2">
        <v>579.03240000000005</v>
      </c>
      <c r="BU69" s="2">
        <v>34179.279999999999</v>
      </c>
      <c r="BV69" s="2">
        <v>34205.53</v>
      </c>
      <c r="BW69" s="2">
        <v>874.2441</v>
      </c>
      <c r="BX69" s="2">
        <v>1057.115</v>
      </c>
      <c r="BY69" s="2">
        <v>1083.3610000000001</v>
      </c>
      <c r="BZ69" s="2">
        <v>54.667479999999998</v>
      </c>
      <c r="CA69" s="2" t="s">
        <v>98</v>
      </c>
      <c r="CB69" s="2" t="s">
        <v>98</v>
      </c>
      <c r="CC69" s="2">
        <v>181.56700000000001</v>
      </c>
      <c r="CD69" s="2">
        <v>184.23740000000001</v>
      </c>
      <c r="CE69" s="2" t="s">
        <v>98</v>
      </c>
      <c r="CF69" s="2" t="s">
        <v>98</v>
      </c>
      <c r="CG69" s="2" t="s">
        <v>98</v>
      </c>
      <c r="CH69" s="2">
        <v>0</v>
      </c>
      <c r="CI69" s="2">
        <v>0</v>
      </c>
      <c r="CJ69" s="2">
        <v>0</v>
      </c>
      <c r="CK69" s="2">
        <v>0</v>
      </c>
      <c r="CL69" s="2">
        <v>0.254</v>
      </c>
      <c r="CM69" s="2">
        <v>-6.1631879999999999</v>
      </c>
      <c r="CN69" s="2">
        <v>7.988524</v>
      </c>
      <c r="CO69" s="2">
        <v>11.11191</v>
      </c>
      <c r="CP69" s="2">
        <v>600</v>
      </c>
      <c r="CQ69" s="3">
        <f t="shared" si="2"/>
        <v>511.85294565990392</v>
      </c>
      <c r="CR69" s="3">
        <f t="shared" si="3"/>
        <v>7.6777126878081843</v>
      </c>
    </row>
    <row r="70" spans="1:96" x14ac:dyDescent="0.25">
      <c r="A70" s="4">
        <v>42096.416666666664</v>
      </c>
      <c r="B70" s="2">
        <v>5192</v>
      </c>
      <c r="C70" s="2">
        <v>-84.704750000000004</v>
      </c>
      <c r="D70" s="2">
        <v>9.9639850000000002E-2</v>
      </c>
      <c r="E70" s="2">
        <v>0.28568929999999998</v>
      </c>
      <c r="F70" s="2">
        <v>1.0840639999999999</v>
      </c>
      <c r="G70" s="2">
        <v>-0.4372354</v>
      </c>
      <c r="H70" s="2">
        <v>-0.50928379999999995</v>
      </c>
      <c r="I70" s="2">
        <v>-6.9061999999999998E-2</v>
      </c>
      <c r="J70" s="2">
        <v>0.7387804</v>
      </c>
      <c r="K70" s="2">
        <v>0.212894</v>
      </c>
      <c r="L70" s="2">
        <v>4.730521E-2</v>
      </c>
      <c r="M70" s="2">
        <v>0.73611170000000004</v>
      </c>
      <c r="N70" s="2">
        <v>6.651145E-2</v>
      </c>
      <c r="O70" s="2">
        <v>0.27995910000000002</v>
      </c>
      <c r="P70" s="2">
        <v>7.9760080000000002</v>
      </c>
      <c r="Q70" s="2">
        <v>7.9298830000000002</v>
      </c>
      <c r="R70" s="2">
        <v>-59.37979</v>
      </c>
      <c r="S70" s="2">
        <v>6.1597720000000002</v>
      </c>
      <c r="T70" s="2">
        <v>239.37979999999999</v>
      </c>
      <c r="U70" s="2">
        <v>4.03904</v>
      </c>
      <c r="V70" s="2">
        <v>-6.8241690000000004</v>
      </c>
      <c r="W70" s="2">
        <v>1.321197</v>
      </c>
      <c r="X70" s="2">
        <v>10.45668</v>
      </c>
      <c r="Y70" s="2">
        <v>180</v>
      </c>
      <c r="Z70" s="2">
        <v>17122</v>
      </c>
      <c r="AA70" s="2">
        <v>0</v>
      </c>
      <c r="AB70" s="2">
        <v>0</v>
      </c>
      <c r="AC70" s="2">
        <v>851</v>
      </c>
      <c r="AD70" s="2">
        <v>31</v>
      </c>
      <c r="AE70" s="2">
        <v>1</v>
      </c>
      <c r="AF70" s="2">
        <v>0</v>
      </c>
      <c r="AG70" s="2">
        <v>-8.1515029999999999</v>
      </c>
      <c r="AH70" s="2">
        <v>595.57060000000001</v>
      </c>
      <c r="AI70" s="2">
        <v>-120.43810000000001</v>
      </c>
      <c r="AJ70" s="2">
        <v>92.24776</v>
      </c>
      <c r="AK70" s="2">
        <v>-51.257710000000003</v>
      </c>
      <c r="AL70" s="2">
        <v>-24.05284</v>
      </c>
      <c r="AM70" s="2">
        <v>-8.1299100000000006</v>
      </c>
      <c r="AN70" s="2">
        <v>3.0555500000000002</v>
      </c>
      <c r="AO70" s="2">
        <v>1.7910330000000001</v>
      </c>
      <c r="AP70" s="2">
        <v>1.2796080000000001</v>
      </c>
      <c r="AQ70" s="2">
        <v>0.24410109999999999</v>
      </c>
      <c r="AR70" s="2">
        <v>1.3770199999999999</v>
      </c>
      <c r="AS70" s="2">
        <v>-0.65137230000000002</v>
      </c>
      <c r="AT70" s="2">
        <v>-0.66232060000000004</v>
      </c>
      <c r="AU70" s="2">
        <v>-9.8196359999999996E-2</v>
      </c>
      <c r="AV70" s="2">
        <v>888.57389999999998</v>
      </c>
      <c r="AW70" s="2">
        <v>0.60835910000000004</v>
      </c>
      <c r="AX70" s="2">
        <v>99.269059999999996</v>
      </c>
      <c r="AY70" s="2">
        <v>10.3864</v>
      </c>
      <c r="AZ70" s="2">
        <v>1.2208019999999999</v>
      </c>
      <c r="BA70" s="2">
        <v>-8.1299100000000006</v>
      </c>
      <c r="BB70" s="2">
        <v>595.60659999999996</v>
      </c>
      <c r="BC70" s="2">
        <v>0.28639150000000002</v>
      </c>
      <c r="BD70" s="2">
        <v>-0.30798449999999999</v>
      </c>
      <c r="BE70" s="2">
        <v>0.47842770000000001</v>
      </c>
      <c r="BF70" s="2">
        <v>-0.5144997</v>
      </c>
      <c r="BG70" s="2">
        <v>0</v>
      </c>
      <c r="BH70" s="2">
        <v>0</v>
      </c>
      <c r="BI70" s="2">
        <v>73.911779999999993</v>
      </c>
      <c r="BJ70" s="2">
        <v>0</v>
      </c>
      <c r="BK70" s="2">
        <v>6.8776450000000002</v>
      </c>
      <c r="BL70" s="2">
        <v>0.71310019999999996</v>
      </c>
      <c r="BM70" s="2">
        <v>0.99323700000000004</v>
      </c>
      <c r="BN70" s="2">
        <v>5.5131069999999998</v>
      </c>
      <c r="BO70" s="2">
        <v>71.795569999999998</v>
      </c>
      <c r="BP70" s="2">
        <v>1.234008</v>
      </c>
      <c r="BQ70" s="2">
        <v>-1268.4380000000001</v>
      </c>
      <c r="BR70" s="2">
        <v>-0.86726420000000004</v>
      </c>
      <c r="BS70" s="2">
        <v>-662.76509999999996</v>
      </c>
      <c r="BT70" s="2">
        <v>574.73590000000002</v>
      </c>
      <c r="BU70" s="2">
        <v>34131.879999999997</v>
      </c>
      <c r="BV70" s="2">
        <v>34162.82</v>
      </c>
      <c r="BW70" s="2">
        <v>874.08439999999996</v>
      </c>
      <c r="BX70" s="2">
        <v>1033.923</v>
      </c>
      <c r="BY70" s="2">
        <v>1064.8599999999999</v>
      </c>
      <c r="BZ70" s="2">
        <v>176.16800000000001</v>
      </c>
      <c r="CA70" s="2" t="s">
        <v>98</v>
      </c>
      <c r="CB70" s="2" t="s">
        <v>98</v>
      </c>
      <c r="CC70" s="2">
        <v>181.31989999999999</v>
      </c>
      <c r="CD70" s="2">
        <v>184.23660000000001</v>
      </c>
      <c r="CE70" s="2" t="s">
        <v>98</v>
      </c>
      <c r="CF70" s="2" t="s">
        <v>98</v>
      </c>
      <c r="CG70" s="2" t="s">
        <v>98</v>
      </c>
      <c r="CH70" s="2">
        <v>0</v>
      </c>
      <c r="CI70" s="2">
        <v>0</v>
      </c>
      <c r="CJ70" s="2">
        <v>0</v>
      </c>
      <c r="CK70" s="2">
        <v>0</v>
      </c>
      <c r="CL70" s="2">
        <v>0.254</v>
      </c>
      <c r="CM70" s="2">
        <v>-6.2273180000000004</v>
      </c>
      <c r="CN70" s="2">
        <v>7.9616429999999996</v>
      </c>
      <c r="CO70" s="2">
        <v>11.211499999999999</v>
      </c>
      <c r="CP70" s="2">
        <v>600</v>
      </c>
      <c r="CQ70" s="3">
        <f t="shared" si="2"/>
        <v>479.58045832971726</v>
      </c>
      <c r="CR70" s="3">
        <f t="shared" si="3"/>
        <v>7.678896176616548</v>
      </c>
    </row>
    <row r="71" spans="1:96" x14ac:dyDescent="0.25">
      <c r="A71" s="4">
        <v>42096.4375</v>
      </c>
      <c r="B71" s="2">
        <v>5193</v>
      </c>
      <c r="C71" s="2">
        <v>-47.405790000000003</v>
      </c>
      <c r="D71" s="2">
        <v>9.5338229999999996E-2</v>
      </c>
      <c r="E71" s="2">
        <v>0.2788332</v>
      </c>
      <c r="F71" s="2">
        <v>0.72354870000000004</v>
      </c>
      <c r="G71" s="2">
        <v>-1.220459E-2</v>
      </c>
      <c r="H71" s="2">
        <v>-0.30456080000000002</v>
      </c>
      <c r="I71" s="2">
        <v>-3.847954E-2</v>
      </c>
      <c r="J71" s="2">
        <v>0.47729460000000001</v>
      </c>
      <c r="K71" s="2">
        <v>0.10095560000000001</v>
      </c>
      <c r="L71" s="2">
        <v>6.2186269999999996E-4</v>
      </c>
      <c r="M71" s="2">
        <v>0.82802489999999995</v>
      </c>
      <c r="N71" s="2">
        <v>7.7745469999999997E-2</v>
      </c>
      <c r="O71" s="2">
        <v>0.29738209999999998</v>
      </c>
      <c r="P71" s="2">
        <v>8.2252569999999992</v>
      </c>
      <c r="Q71" s="2">
        <v>8.1931720000000006</v>
      </c>
      <c r="R71" s="2">
        <v>-49.778500000000001</v>
      </c>
      <c r="S71" s="2">
        <v>5.0589069999999996</v>
      </c>
      <c r="T71" s="2">
        <v>229.77850000000001</v>
      </c>
      <c r="U71" s="2">
        <v>5.2907019999999996</v>
      </c>
      <c r="V71" s="2">
        <v>-6.2559170000000002</v>
      </c>
      <c r="W71" s="2">
        <v>1.524813</v>
      </c>
      <c r="X71" s="2">
        <v>8.9891089999999991</v>
      </c>
      <c r="Y71" s="2">
        <v>180</v>
      </c>
      <c r="Z71" s="2">
        <v>15446</v>
      </c>
      <c r="AA71" s="2">
        <v>0</v>
      </c>
      <c r="AB71" s="2">
        <v>0</v>
      </c>
      <c r="AC71" s="2">
        <v>757</v>
      </c>
      <c r="AD71" s="2">
        <v>2056</v>
      </c>
      <c r="AE71" s="2">
        <v>2</v>
      </c>
      <c r="AF71" s="2">
        <v>0</v>
      </c>
      <c r="AG71" s="2">
        <v>-0.3061354</v>
      </c>
      <c r="AH71" s="2">
        <v>25.152740000000001</v>
      </c>
      <c r="AI71" s="2">
        <v>-48.740929999999999</v>
      </c>
      <c r="AJ71" s="2">
        <v>41.591459999999998</v>
      </c>
      <c r="AK71" s="2">
        <v>2.4989340000000002</v>
      </c>
      <c r="AL71" s="2">
        <v>10.88199</v>
      </c>
      <c r="AM71" s="2">
        <v>-0.21060119999999999</v>
      </c>
      <c r="AN71" s="2">
        <v>1.7009179999999999</v>
      </c>
      <c r="AO71" s="2">
        <v>-0.16514880000000001</v>
      </c>
      <c r="AP71" s="2">
        <v>-0.7152075</v>
      </c>
      <c r="AQ71" s="2">
        <v>1.12172E-2</v>
      </c>
      <c r="AR71" s="2">
        <v>0.69476910000000003</v>
      </c>
      <c r="AS71" s="2">
        <v>7.2947139999999999E-3</v>
      </c>
      <c r="AT71" s="2">
        <v>-0.21852189999999999</v>
      </c>
      <c r="AU71" s="2">
        <v>-3.9563279999999999E-2</v>
      </c>
      <c r="AV71" s="2">
        <v>751.34140000000002</v>
      </c>
      <c r="AW71" s="2">
        <v>7.1465740000000002</v>
      </c>
      <c r="AX71" s="2">
        <v>99.245480000000001</v>
      </c>
      <c r="AY71" s="2">
        <v>8.1442809999999994</v>
      </c>
      <c r="AZ71" s="2">
        <v>1.226248</v>
      </c>
      <c r="BA71" s="2">
        <v>-0.21060119999999999</v>
      </c>
      <c r="BB71" s="2">
        <v>27.369959999999999</v>
      </c>
      <c r="BC71" s="2">
        <v>1.113801E-2</v>
      </c>
      <c r="BD71" s="2">
        <v>-0.10667219999999999</v>
      </c>
      <c r="BE71" s="2">
        <v>0.25849840000000002</v>
      </c>
      <c r="BF71" s="2">
        <v>-2.4757199999999999</v>
      </c>
      <c r="BG71" s="2">
        <v>0</v>
      </c>
      <c r="BH71" s="2">
        <v>0</v>
      </c>
      <c r="BI71" s="2">
        <v>57.421720000000001</v>
      </c>
      <c r="BJ71" s="2">
        <v>0</v>
      </c>
      <c r="BK71" s="2">
        <v>6.6169019999999996</v>
      </c>
      <c r="BL71" s="2">
        <v>0.79078630000000005</v>
      </c>
      <c r="BM71" s="2">
        <v>0.97526970000000002</v>
      </c>
      <c r="BN71" s="2">
        <v>6.1194100000000002</v>
      </c>
      <c r="BO71" s="2">
        <v>81.083860000000001</v>
      </c>
      <c r="BP71" s="2">
        <v>1.2338880000000001</v>
      </c>
      <c r="BQ71" s="2">
        <v>-1263.5360000000001</v>
      </c>
      <c r="BR71" s="2">
        <v>-0.82348469999999996</v>
      </c>
      <c r="BS71" s="2">
        <v>-678.35059999999999</v>
      </c>
      <c r="BT71" s="2">
        <v>558.39520000000005</v>
      </c>
      <c r="BU71" s="2">
        <v>34146.910000000003</v>
      </c>
      <c r="BV71" s="2">
        <v>34173.71</v>
      </c>
      <c r="BW71" s="2">
        <v>874.19090000000006</v>
      </c>
      <c r="BX71" s="2">
        <v>1032.83</v>
      </c>
      <c r="BY71" s="2">
        <v>1059.6199999999999</v>
      </c>
      <c r="BZ71" s="2">
        <v>281.16699999999997</v>
      </c>
      <c r="CA71" s="2" t="s">
        <v>98</v>
      </c>
      <c r="CB71" s="2" t="s">
        <v>98</v>
      </c>
      <c r="CC71" s="2">
        <v>181.8246</v>
      </c>
      <c r="CD71" s="2">
        <v>184.24979999999999</v>
      </c>
      <c r="CE71" s="2" t="s">
        <v>98</v>
      </c>
      <c r="CF71" s="2" t="s">
        <v>98</v>
      </c>
      <c r="CG71" s="2" t="s">
        <v>98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-6.4486369999999997</v>
      </c>
      <c r="CN71" s="2">
        <v>7.9426129999999997</v>
      </c>
      <c r="CO71" s="2">
        <v>11.351610000000001</v>
      </c>
      <c r="CP71" s="2">
        <v>600</v>
      </c>
      <c r="CQ71" s="3">
        <f t="shared" si="2"/>
        <v>402.40234247582953</v>
      </c>
      <c r="CR71" s="3">
        <f t="shared" si="3"/>
        <v>7.5470149825740842</v>
      </c>
    </row>
    <row r="72" spans="1:96" x14ac:dyDescent="0.25">
      <c r="A72" s="4">
        <v>42096.458333333336</v>
      </c>
      <c r="B72" s="2">
        <v>5194</v>
      </c>
      <c r="C72" s="2">
        <v>-44.024749999999997</v>
      </c>
      <c r="D72" s="2">
        <v>6.6761149999999998E-3</v>
      </c>
      <c r="E72" s="2">
        <v>7.3730669999999998E-2</v>
      </c>
      <c r="F72" s="2">
        <v>0.46063720000000002</v>
      </c>
      <c r="G72" s="2">
        <v>6.5322580000000005E-2</v>
      </c>
      <c r="H72" s="2">
        <v>-0.1577865</v>
      </c>
      <c r="I72" s="2">
        <v>-3.5681740000000003E-2</v>
      </c>
      <c r="J72" s="2">
        <v>0.64077550000000005</v>
      </c>
      <c r="K72" s="2">
        <v>-0.14794089999999999</v>
      </c>
      <c r="L72" s="2">
        <v>-8.3899500000000004E-4</v>
      </c>
      <c r="M72" s="2">
        <v>0.75435719999999995</v>
      </c>
      <c r="N72" s="2">
        <v>5.371079E-3</v>
      </c>
      <c r="O72" s="2">
        <v>0.34236460000000002</v>
      </c>
      <c r="P72" s="2">
        <v>8.3071079999999995</v>
      </c>
      <c r="Q72" s="2">
        <v>8.2834579999999995</v>
      </c>
      <c r="R72" s="2">
        <v>-32.598269999999999</v>
      </c>
      <c r="S72" s="2">
        <v>4.3219070000000004</v>
      </c>
      <c r="T72" s="2">
        <v>212.59829999999999</v>
      </c>
      <c r="U72" s="2">
        <v>6.9785550000000001</v>
      </c>
      <c r="V72" s="2">
        <v>-4.4626749999999999</v>
      </c>
      <c r="W72" s="2">
        <v>1.7476449999999999</v>
      </c>
      <c r="X72" s="2">
        <v>8.3129399999999993</v>
      </c>
      <c r="Y72" s="2">
        <v>180</v>
      </c>
      <c r="Z72" s="2">
        <v>17907</v>
      </c>
      <c r="AA72" s="2">
        <v>0</v>
      </c>
      <c r="AB72" s="2">
        <v>0</v>
      </c>
      <c r="AC72" s="2">
        <v>7</v>
      </c>
      <c r="AD72" s="2">
        <v>86</v>
      </c>
      <c r="AE72" s="2">
        <v>1</v>
      </c>
      <c r="AF72" s="2">
        <v>0</v>
      </c>
      <c r="AG72" s="2">
        <v>-2.2771889999999999E-2</v>
      </c>
      <c r="AH72" s="2">
        <v>131.34450000000001</v>
      </c>
      <c r="AI72" s="2">
        <v>-51.806640000000002</v>
      </c>
      <c r="AJ72" s="2">
        <v>27.354759999999999</v>
      </c>
      <c r="AK72" s="2">
        <v>0.3088188</v>
      </c>
      <c r="AL72" s="2">
        <v>2.8647879999999999</v>
      </c>
      <c r="AM72" s="2">
        <v>4.15535E-2</v>
      </c>
      <c r="AN72" s="2">
        <v>1.021514</v>
      </c>
      <c r="AO72" s="2">
        <v>0.1756374</v>
      </c>
      <c r="AP72" s="2">
        <v>-0.28551130000000002</v>
      </c>
      <c r="AQ72" s="2">
        <v>5.3998650000000002E-2</v>
      </c>
      <c r="AR72" s="2">
        <v>0.43270510000000001</v>
      </c>
      <c r="AS72" s="2">
        <v>4.4464280000000002E-2</v>
      </c>
      <c r="AT72" s="2">
        <v>-0.12380679999999999</v>
      </c>
      <c r="AU72" s="2">
        <v>-4.1988909999999997E-2</v>
      </c>
      <c r="AV72" s="2">
        <v>816.60419999999999</v>
      </c>
      <c r="AW72" s="2">
        <v>2.1446619999999998</v>
      </c>
      <c r="AX72" s="2">
        <v>99.117109999999997</v>
      </c>
      <c r="AY72" s="2">
        <v>8.0596859999999992</v>
      </c>
      <c r="AZ72" s="2">
        <v>1.2280819999999999</v>
      </c>
      <c r="BA72" s="2">
        <v>4.15535E-2</v>
      </c>
      <c r="BB72" s="2">
        <v>131.7567</v>
      </c>
      <c r="BC72" s="2">
        <v>5.7949779999999999E-2</v>
      </c>
      <c r="BD72" s="2">
        <v>-0.1222752</v>
      </c>
      <c r="BE72" s="2">
        <v>0.37135459999999998</v>
      </c>
      <c r="BF72" s="2">
        <v>-0.78356550000000003</v>
      </c>
      <c r="BG72" s="2">
        <v>0</v>
      </c>
      <c r="BH72" s="2">
        <v>0</v>
      </c>
      <c r="BI72" s="2">
        <v>81.577389999999994</v>
      </c>
      <c r="BJ72" s="2">
        <v>0</v>
      </c>
      <c r="BK72" s="2">
        <v>6.761279</v>
      </c>
      <c r="BL72" s="2">
        <v>0.8642531</v>
      </c>
      <c r="BM72" s="2">
        <v>0.98506519999999997</v>
      </c>
      <c r="BN72" s="2">
        <v>6.6844749999999999</v>
      </c>
      <c r="BO72" s="2">
        <v>87.735619999999997</v>
      </c>
      <c r="BP72" s="2">
        <v>1.23261</v>
      </c>
      <c r="BQ72" s="2">
        <v>-1232.604</v>
      </c>
      <c r="BR72" s="2">
        <v>-0.86265879999999995</v>
      </c>
      <c r="BS72" s="2">
        <v>-667.20219999999995</v>
      </c>
      <c r="BT72" s="2">
        <v>575.34640000000002</v>
      </c>
      <c r="BU72" s="2">
        <v>34141.42</v>
      </c>
      <c r="BV72" s="2">
        <v>34131.47</v>
      </c>
      <c r="BW72" s="2">
        <v>873.74530000000004</v>
      </c>
      <c r="BX72" s="2">
        <v>1094.78</v>
      </c>
      <c r="BY72" s="2">
        <v>1084.835</v>
      </c>
      <c r="BZ72" s="2">
        <v>448.19740000000002</v>
      </c>
      <c r="CA72" s="2" t="s">
        <v>98</v>
      </c>
      <c r="CB72" s="2" t="s">
        <v>98</v>
      </c>
      <c r="CC72" s="2">
        <v>182.24039999999999</v>
      </c>
      <c r="CD72" s="2">
        <v>184.28110000000001</v>
      </c>
      <c r="CE72" s="2" t="s">
        <v>98</v>
      </c>
      <c r="CF72" s="2" t="s">
        <v>98</v>
      </c>
      <c r="CG72" s="2" t="s">
        <v>98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-6.2346370000000002</v>
      </c>
      <c r="CN72" s="2">
        <v>8.0583740000000006</v>
      </c>
      <c r="CO72" s="2">
        <v>11.529769999999999</v>
      </c>
      <c r="CP72" s="2">
        <v>600</v>
      </c>
      <c r="CQ72" s="3">
        <f t="shared" si="2"/>
        <v>437.79043474185829</v>
      </c>
      <c r="CR72" s="3">
        <f t="shared" si="3"/>
        <v>7.6188845436342643</v>
      </c>
    </row>
    <row r="73" spans="1:96" x14ac:dyDescent="0.25">
      <c r="A73" s="4">
        <v>42096.479166666664</v>
      </c>
      <c r="B73" s="2">
        <v>5195</v>
      </c>
      <c r="C73" s="2">
        <v>-30.310970000000001</v>
      </c>
      <c r="D73" s="2">
        <v>7.9232430000000006E-2</v>
      </c>
      <c r="E73" s="2">
        <v>0.25396360000000001</v>
      </c>
      <c r="F73" s="2">
        <v>0.4059489</v>
      </c>
      <c r="G73" s="2">
        <v>0.1110795</v>
      </c>
      <c r="H73" s="2">
        <v>2.8378279999999999E-2</v>
      </c>
      <c r="I73" s="2">
        <v>-2.4559330000000001E-2</v>
      </c>
      <c r="J73" s="2">
        <v>0.61268259999999997</v>
      </c>
      <c r="K73" s="2">
        <v>9.8568320000000001E-2</v>
      </c>
      <c r="L73" s="2">
        <v>-9.8076129999999997E-3</v>
      </c>
      <c r="M73" s="2">
        <v>0.73703459999999998</v>
      </c>
      <c r="N73" s="2">
        <v>6.3747490000000004E-2</v>
      </c>
      <c r="O73" s="2">
        <v>0.30974469999999998</v>
      </c>
      <c r="P73" s="2">
        <v>8.5735440000000001</v>
      </c>
      <c r="Q73" s="2">
        <v>8.5401190000000007</v>
      </c>
      <c r="R73" s="2">
        <v>-43.814</v>
      </c>
      <c r="S73" s="2">
        <v>5.0575150000000004</v>
      </c>
      <c r="T73" s="2">
        <v>223.81399999999999</v>
      </c>
      <c r="U73" s="2">
        <v>6.1624860000000004</v>
      </c>
      <c r="V73" s="2">
        <v>-5.9124930000000004</v>
      </c>
      <c r="W73" s="2">
        <v>1.672898</v>
      </c>
      <c r="X73" s="2">
        <v>8.1108820000000001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2.266458E-2</v>
      </c>
      <c r="AH73" s="2">
        <v>-9.9778660000000006</v>
      </c>
      <c r="AI73" s="2">
        <v>-29.6525</v>
      </c>
      <c r="AJ73" s="2">
        <v>7.6565209999999997</v>
      </c>
      <c r="AK73" s="2">
        <v>1.3435250000000001</v>
      </c>
      <c r="AL73" s="2">
        <v>3.8914849999999999</v>
      </c>
      <c r="AM73" s="2">
        <v>9.3819139999999995E-2</v>
      </c>
      <c r="AN73" s="2">
        <v>0.82806860000000004</v>
      </c>
      <c r="AO73" s="2">
        <v>-9.3967560000000006E-2</v>
      </c>
      <c r="AP73" s="2">
        <v>-0.38629390000000002</v>
      </c>
      <c r="AQ73" s="2">
        <v>-3.6649109999999999E-3</v>
      </c>
      <c r="AR73" s="2">
        <v>0.42736580000000002</v>
      </c>
      <c r="AS73" s="2">
        <v>0.1217163</v>
      </c>
      <c r="AT73" s="2">
        <v>7.3738990000000004E-2</v>
      </c>
      <c r="AU73" s="2">
        <v>-2.4025810000000002E-2</v>
      </c>
      <c r="AV73" s="2">
        <v>782.43700000000001</v>
      </c>
      <c r="AW73" s="2">
        <v>4.6665929999999998</v>
      </c>
      <c r="AX73" s="2">
        <v>99.095669999999998</v>
      </c>
      <c r="AY73" s="2">
        <v>7.5613919999999997</v>
      </c>
      <c r="AZ73" s="2">
        <v>1.2284569999999999</v>
      </c>
      <c r="BA73" s="2">
        <v>9.3819139999999995E-2</v>
      </c>
      <c r="BB73" s="2">
        <v>-8.9423829999999995</v>
      </c>
      <c r="BC73" s="2">
        <v>-3.7751239999999999E-3</v>
      </c>
      <c r="BD73" s="2">
        <v>-6.7379430000000004E-2</v>
      </c>
      <c r="BE73" s="2">
        <v>-5.4937850000000003E-2</v>
      </c>
      <c r="BF73" s="2">
        <v>-0.98054529999999995</v>
      </c>
      <c r="BG73" s="2">
        <v>0</v>
      </c>
      <c r="BH73" s="2">
        <v>0</v>
      </c>
      <c r="BI73" s="2">
        <v>66.248170000000002</v>
      </c>
      <c r="BJ73" s="2">
        <v>0</v>
      </c>
      <c r="BK73" s="2">
        <v>6.7400909999999996</v>
      </c>
      <c r="BL73" s="2">
        <v>0.86538579999999998</v>
      </c>
      <c r="BM73" s="2">
        <v>0.98361050000000005</v>
      </c>
      <c r="BN73" s="2">
        <v>6.6937430000000004</v>
      </c>
      <c r="BO73" s="2">
        <v>87.980540000000005</v>
      </c>
      <c r="BP73" s="2">
        <v>1.2310989999999999</v>
      </c>
      <c r="BQ73" s="2">
        <v>-1204.9670000000001</v>
      </c>
      <c r="BR73" s="2">
        <v>-0.84728840000000005</v>
      </c>
      <c r="BS73" s="2">
        <v>-678.73580000000004</v>
      </c>
      <c r="BT73" s="2">
        <v>575.02790000000005</v>
      </c>
      <c r="BU73" s="2">
        <v>34085.51</v>
      </c>
      <c r="BV73" s="2">
        <v>34036.71</v>
      </c>
      <c r="BW73" s="2">
        <v>873.21040000000005</v>
      </c>
      <c r="BX73" s="2">
        <v>1119.7280000000001</v>
      </c>
      <c r="BY73" s="2">
        <v>1070.931</v>
      </c>
      <c r="BZ73" s="2">
        <v>321.44979999999998</v>
      </c>
      <c r="CA73" s="2" t="s">
        <v>98</v>
      </c>
      <c r="CB73" s="2" t="s">
        <v>98</v>
      </c>
      <c r="CC73" s="2">
        <v>182.28989999999999</v>
      </c>
      <c r="CD73" s="2">
        <v>184.3023</v>
      </c>
      <c r="CE73" s="2" t="s">
        <v>98</v>
      </c>
      <c r="CF73" s="2" t="s">
        <v>98</v>
      </c>
      <c r="CG73" s="2" t="s">
        <v>98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-6.2801970000000003</v>
      </c>
      <c r="CN73" s="2">
        <v>8.2802550000000004</v>
      </c>
      <c r="CO73" s="2">
        <v>11.51671</v>
      </c>
      <c r="CP73" s="2">
        <v>600</v>
      </c>
      <c r="CQ73" s="3">
        <f t="shared" si="2"/>
        <v>418.82032846982895</v>
      </c>
      <c r="CR73" s="3">
        <f t="shared" si="3"/>
        <v>7.6082092240192249</v>
      </c>
    </row>
    <row r="74" spans="1:96" x14ac:dyDescent="0.25">
      <c r="A74" s="4">
        <v>42096.5</v>
      </c>
      <c r="B74" s="2">
        <v>5196</v>
      </c>
      <c r="C74" s="2">
        <v>-41.850090000000002</v>
      </c>
      <c r="D74" s="2">
        <v>6.2418260000000003E-2</v>
      </c>
      <c r="E74" s="2">
        <v>0.22564780000000001</v>
      </c>
      <c r="F74" s="2">
        <v>0.37194539999999998</v>
      </c>
      <c r="G74" s="2">
        <v>3.4358560000000003E-2</v>
      </c>
      <c r="H74" s="2">
        <v>-5.244824E-2</v>
      </c>
      <c r="I74" s="2">
        <v>-3.3980009999999998E-2</v>
      </c>
      <c r="J74" s="2">
        <v>0.4613524</v>
      </c>
      <c r="K74" s="2">
        <v>-4.4291110000000002E-2</v>
      </c>
      <c r="L74" s="2">
        <v>-2.8877219999999999E-2</v>
      </c>
      <c r="M74" s="2">
        <v>0.51005739999999999</v>
      </c>
      <c r="N74" s="2">
        <v>4.1936139999999997E-2</v>
      </c>
      <c r="O74" s="2">
        <v>0.2909659</v>
      </c>
      <c r="P74" s="2">
        <v>8.1134120000000003</v>
      </c>
      <c r="Q74" s="2">
        <v>8.1015449999999998</v>
      </c>
      <c r="R74" s="2">
        <v>-44.745849999999997</v>
      </c>
      <c r="S74" s="2">
        <v>3.097801</v>
      </c>
      <c r="T74" s="2">
        <v>224.7458</v>
      </c>
      <c r="U74" s="2">
        <v>5.7540110000000002</v>
      </c>
      <c r="V74" s="2">
        <v>-5.7031999999999998</v>
      </c>
      <c r="W74" s="2">
        <v>1.5779019999999999</v>
      </c>
      <c r="X74" s="2">
        <v>8.488899</v>
      </c>
      <c r="Y74" s="2">
        <v>180</v>
      </c>
      <c r="Z74" s="2">
        <v>18000</v>
      </c>
      <c r="AA74" s="2">
        <v>0</v>
      </c>
      <c r="AB74" s="2">
        <v>0</v>
      </c>
      <c r="AC74" s="2">
        <v>0</v>
      </c>
      <c r="AD74" s="2">
        <v>0</v>
      </c>
      <c r="AE74" s="2">
        <v>0</v>
      </c>
      <c r="AF74" s="2">
        <v>0</v>
      </c>
      <c r="AG74" s="2">
        <v>0.1199684</v>
      </c>
      <c r="AH74" s="2">
        <v>-41.46</v>
      </c>
      <c r="AI74" s="2">
        <v>-39.256970000000003</v>
      </c>
      <c r="AJ74" s="2">
        <v>10.47536</v>
      </c>
      <c r="AK74" s="2">
        <v>0.59762000000000004</v>
      </c>
      <c r="AL74" s="2">
        <v>-4.765606E-2</v>
      </c>
      <c r="AM74" s="2">
        <v>0.22111990000000001</v>
      </c>
      <c r="AN74" s="2">
        <v>0.65134959999999997</v>
      </c>
      <c r="AO74" s="2">
        <v>-3.3420320000000003E-2</v>
      </c>
      <c r="AP74" s="2">
        <v>6.9861109999999997E-3</v>
      </c>
      <c r="AQ74" s="2">
        <v>-1.592267E-2</v>
      </c>
      <c r="AR74" s="2">
        <v>0.34188010000000002</v>
      </c>
      <c r="AS74" s="2">
        <v>3.8061869999999998E-2</v>
      </c>
      <c r="AT74" s="2">
        <v>-5.2968710000000002E-2</v>
      </c>
      <c r="AU74" s="2">
        <v>-3.187454E-2</v>
      </c>
      <c r="AV74" s="2">
        <v>744.89009999999996</v>
      </c>
      <c r="AW74" s="2">
        <v>7.8732389999999999</v>
      </c>
      <c r="AX74" s="2">
        <v>99.0458</v>
      </c>
      <c r="AY74" s="2">
        <v>7.5599090000000002</v>
      </c>
      <c r="AZ74" s="2">
        <v>1.225884</v>
      </c>
      <c r="BA74" s="2">
        <v>0.22111990000000001</v>
      </c>
      <c r="BB74" s="2">
        <v>-38.851300000000002</v>
      </c>
      <c r="BC74" s="2">
        <v>-1.5688529999999999E-2</v>
      </c>
      <c r="BD74" s="2">
        <v>-8.5462940000000001E-2</v>
      </c>
      <c r="BE74" s="2">
        <v>-0.40460689999999999</v>
      </c>
      <c r="BF74" s="2">
        <v>-2.2040869999999999</v>
      </c>
      <c r="BG74" s="2">
        <v>0</v>
      </c>
      <c r="BH74" s="2">
        <v>0</v>
      </c>
      <c r="BI74" s="2">
        <v>56</v>
      </c>
      <c r="BJ74" s="2">
        <v>0</v>
      </c>
      <c r="BK74" s="2">
        <v>7.1075869999999997</v>
      </c>
      <c r="BL74" s="2">
        <v>0.86471500000000001</v>
      </c>
      <c r="BM74" s="2">
        <v>1.00871</v>
      </c>
      <c r="BN74" s="2">
        <v>6.6797839999999997</v>
      </c>
      <c r="BO74" s="2">
        <v>85.724810000000005</v>
      </c>
      <c r="BP74" s="2">
        <v>1.2292209999999999</v>
      </c>
      <c r="BQ74" s="2">
        <v>-1179.31</v>
      </c>
      <c r="BR74" s="2">
        <v>-0.87287890000000001</v>
      </c>
      <c r="BS74" s="2">
        <v>-680.47789999999998</v>
      </c>
      <c r="BT74" s="2">
        <v>593.83180000000004</v>
      </c>
      <c r="BU74" s="2">
        <v>34281.35</v>
      </c>
      <c r="BV74" s="2">
        <v>34186.35</v>
      </c>
      <c r="BW74" s="2">
        <v>874.11059999999998</v>
      </c>
      <c r="BX74" s="2">
        <v>1179.424</v>
      </c>
      <c r="BY74" s="2">
        <v>1084.424</v>
      </c>
      <c r="BZ74" s="2">
        <v>580.5154</v>
      </c>
      <c r="CA74" s="2" t="s">
        <v>98</v>
      </c>
      <c r="CB74" s="2" t="s">
        <v>98</v>
      </c>
      <c r="CC74" s="2">
        <v>182.2467</v>
      </c>
      <c r="CD74" s="2">
        <v>184.2595</v>
      </c>
      <c r="CE74" s="2" t="s">
        <v>98</v>
      </c>
      <c r="CF74" s="2" t="s">
        <v>98</v>
      </c>
      <c r="CG74" s="2" t="s">
        <v>98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-6.1708429999999996</v>
      </c>
      <c r="CN74" s="2">
        <v>8.5167719999999996</v>
      </c>
      <c r="CO74" s="2">
        <v>11.75473</v>
      </c>
      <c r="CP74" s="2">
        <v>600</v>
      </c>
      <c r="CQ74" s="3">
        <f t="shared" si="2"/>
        <v>398.92099710989237</v>
      </c>
      <c r="CR74" s="3">
        <f t="shared" si="3"/>
        <v>7.7921223320997504</v>
      </c>
    </row>
    <row r="75" spans="1:96" x14ac:dyDescent="0.25">
      <c r="A75" s="4">
        <v>42096.520833333336</v>
      </c>
      <c r="B75" s="2">
        <v>5197</v>
      </c>
      <c r="C75" s="2">
        <v>1.7230000000000001</v>
      </c>
      <c r="D75" s="2">
        <v>4.584017E-2</v>
      </c>
      <c r="E75" s="2">
        <v>0.19365540000000001</v>
      </c>
      <c r="F75" s="2">
        <v>0.58363180000000003</v>
      </c>
      <c r="G75" s="2">
        <v>-4.4592550000000002E-2</v>
      </c>
      <c r="H75" s="2">
        <v>-0.51055910000000004</v>
      </c>
      <c r="I75" s="2">
        <v>1.4030550000000001E-3</v>
      </c>
      <c r="J75" s="2">
        <v>0.43855379999999999</v>
      </c>
      <c r="K75" s="2">
        <v>0.15800230000000001</v>
      </c>
      <c r="L75" s="2">
        <v>-3.1447429999999998E-2</v>
      </c>
      <c r="M75" s="2">
        <v>1.063348</v>
      </c>
      <c r="N75" s="2">
        <v>-2.0432570000000001E-2</v>
      </c>
      <c r="O75" s="2">
        <v>0.26072289999999998</v>
      </c>
      <c r="P75" s="2">
        <v>7.8060280000000004</v>
      </c>
      <c r="Q75" s="2">
        <v>7.7610049999999999</v>
      </c>
      <c r="R75" s="2">
        <v>-50.563540000000003</v>
      </c>
      <c r="S75" s="2">
        <v>6.1515459999999997</v>
      </c>
      <c r="T75" s="2">
        <v>230.5635</v>
      </c>
      <c r="U75" s="2">
        <v>4.9299710000000001</v>
      </c>
      <c r="V75" s="2">
        <v>-5.9940300000000004</v>
      </c>
      <c r="W75" s="2">
        <v>1.4215679999999999</v>
      </c>
      <c r="X75" s="2">
        <v>9.1702759999999994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-4.7589190000000003E-2</v>
      </c>
      <c r="AH75" s="2">
        <v>13.68338</v>
      </c>
      <c r="AI75" s="2">
        <v>0.90897539999999999</v>
      </c>
      <c r="AJ75" s="2">
        <v>2.1688550000000002</v>
      </c>
      <c r="AK75" s="2">
        <v>0.25378200000000001</v>
      </c>
      <c r="AL75" s="2">
        <v>1.9500599999999999</v>
      </c>
      <c r="AM75" s="2">
        <v>-5.4948209999999997E-2</v>
      </c>
      <c r="AN75" s="2">
        <v>0.19661980000000001</v>
      </c>
      <c r="AO75" s="2">
        <v>-2.4001089999999999E-2</v>
      </c>
      <c r="AP75" s="2">
        <v>-0.1798305</v>
      </c>
      <c r="AQ75" s="2">
        <v>5.5231270000000001E-3</v>
      </c>
      <c r="AR75" s="2">
        <v>0.55852440000000003</v>
      </c>
      <c r="AS75" s="2">
        <v>-4.1439200000000002E-2</v>
      </c>
      <c r="AT75" s="2">
        <v>-0.4856433</v>
      </c>
      <c r="AU75" s="2">
        <v>7.4018719999999997E-4</v>
      </c>
      <c r="AV75" s="2">
        <v>736.52049999999997</v>
      </c>
      <c r="AW75" s="2">
        <v>8.4888689999999993</v>
      </c>
      <c r="AX75" s="2">
        <v>99.002200000000002</v>
      </c>
      <c r="AY75" s="2">
        <v>8.1636229999999994</v>
      </c>
      <c r="AZ75" s="2">
        <v>1.222326</v>
      </c>
      <c r="BA75" s="2">
        <v>-5.4948209999999997E-2</v>
      </c>
      <c r="BB75" s="2">
        <v>13.476430000000001</v>
      </c>
      <c r="BC75" s="2">
        <v>5.3992679999999996E-3</v>
      </c>
      <c r="BD75" s="2">
        <v>1.9597540000000002E-3</v>
      </c>
      <c r="BE75" s="2">
        <v>0.15184120000000001</v>
      </c>
      <c r="BF75" s="2">
        <v>5.5113299999999997E-2</v>
      </c>
      <c r="BG75" s="2">
        <v>0</v>
      </c>
      <c r="BH75" s="2">
        <v>0</v>
      </c>
      <c r="BI75" s="2">
        <v>56</v>
      </c>
      <c r="BJ75" s="2">
        <v>0</v>
      </c>
      <c r="BK75" s="2">
        <v>7.8136590000000004</v>
      </c>
      <c r="BL75" s="2">
        <v>0.89681889999999997</v>
      </c>
      <c r="BM75" s="2">
        <v>1.058808</v>
      </c>
      <c r="BN75" s="2">
        <v>6.9103719999999997</v>
      </c>
      <c r="BO75" s="2">
        <v>84.700829999999996</v>
      </c>
      <c r="BP75" s="2">
        <v>1.2253609999999999</v>
      </c>
      <c r="BQ75" s="2">
        <v>-1142.518</v>
      </c>
      <c r="BR75" s="2">
        <v>-0.88090069999999998</v>
      </c>
      <c r="BS75" s="2">
        <v>-687.84720000000004</v>
      </c>
      <c r="BT75" s="2">
        <v>605.80470000000003</v>
      </c>
      <c r="BU75" s="2">
        <v>34303.919999999998</v>
      </c>
      <c r="BV75" s="2">
        <v>34152.79</v>
      </c>
      <c r="BW75" s="2">
        <v>873.89700000000005</v>
      </c>
      <c r="BX75" s="2">
        <v>1234.3610000000001</v>
      </c>
      <c r="BY75" s="2">
        <v>1083.2270000000001</v>
      </c>
      <c r="BZ75" s="2">
        <v>873.22500000000002</v>
      </c>
      <c r="CA75" s="2" t="s">
        <v>98</v>
      </c>
      <c r="CB75" s="2" t="s">
        <v>98</v>
      </c>
      <c r="CC75" s="2">
        <v>182.29589999999999</v>
      </c>
      <c r="CD75" s="2">
        <v>184.27430000000001</v>
      </c>
      <c r="CE75" s="2" t="s">
        <v>98</v>
      </c>
      <c r="CF75" s="2" t="s">
        <v>98</v>
      </c>
      <c r="CG75" s="2" t="s">
        <v>98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-6.1105140000000002</v>
      </c>
      <c r="CN75" s="2">
        <v>8.8003160000000005</v>
      </c>
      <c r="CO75" s="2">
        <v>12.2828</v>
      </c>
      <c r="CP75" s="2">
        <v>600</v>
      </c>
      <c r="CQ75" s="3">
        <f t="shared" si="2"/>
        <v>395.46110194558725</v>
      </c>
      <c r="CR75" s="3">
        <f t="shared" si="3"/>
        <v>8.158566883112794</v>
      </c>
    </row>
    <row r="76" spans="1:96" x14ac:dyDescent="0.25">
      <c r="A76" s="4">
        <v>42096.541666666664</v>
      </c>
      <c r="B76" s="2">
        <v>5198</v>
      </c>
      <c r="C76" s="2">
        <v>-62.592320000000001</v>
      </c>
      <c r="D76" s="2">
        <v>8.0056849999999999E-2</v>
      </c>
      <c r="E76" s="2">
        <v>0.25654500000000002</v>
      </c>
      <c r="F76" s="2">
        <v>0.63830600000000004</v>
      </c>
      <c r="G76" s="2">
        <v>-4.6737250000000001E-2</v>
      </c>
      <c r="H76" s="2">
        <v>-0.28371170000000001</v>
      </c>
      <c r="I76" s="2">
        <v>-5.1218439999999997E-2</v>
      </c>
      <c r="J76" s="2">
        <v>0.4978455</v>
      </c>
      <c r="K76" s="2">
        <v>2.8711919999999998E-2</v>
      </c>
      <c r="L76" s="2">
        <v>1.0935439999999999E-2</v>
      </c>
      <c r="M76" s="2">
        <v>0.66845399999999999</v>
      </c>
      <c r="N76" s="2">
        <v>6.4900520000000003E-2</v>
      </c>
      <c r="O76" s="2">
        <v>0.31412020000000002</v>
      </c>
      <c r="P76" s="2">
        <v>9.5646869999999993</v>
      </c>
      <c r="Q76" s="2">
        <v>9.5490130000000004</v>
      </c>
      <c r="R76" s="2">
        <v>-68.378879999999995</v>
      </c>
      <c r="S76" s="2">
        <v>3.2789600000000001</v>
      </c>
      <c r="T76" s="2">
        <v>248.37889999999999</v>
      </c>
      <c r="U76" s="2">
        <v>3.5184959999999998</v>
      </c>
      <c r="V76" s="2">
        <v>-8.8771179999999994</v>
      </c>
      <c r="W76" s="2">
        <v>1.371885</v>
      </c>
      <c r="X76" s="2">
        <v>10.58727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-2.4728150000000001E-2</v>
      </c>
      <c r="AH76" s="2">
        <v>-29.92623</v>
      </c>
      <c r="AI76" s="2">
        <v>-60.579540000000001</v>
      </c>
      <c r="AJ76" s="2">
        <v>1.928186</v>
      </c>
      <c r="AK76" s="2">
        <v>0.18934989999999999</v>
      </c>
      <c r="AL76" s="2">
        <v>0.86458159999999995</v>
      </c>
      <c r="AM76" s="2">
        <v>0.1153663</v>
      </c>
      <c r="AN76" s="2">
        <v>0.17889820000000001</v>
      </c>
      <c r="AO76" s="2">
        <v>-1.8099770000000001E-2</v>
      </c>
      <c r="AP76" s="2">
        <v>-7.5513419999999998E-2</v>
      </c>
      <c r="AQ76" s="2">
        <v>-1.0545560000000001E-2</v>
      </c>
      <c r="AR76" s="2">
        <v>0.61510509999999996</v>
      </c>
      <c r="AS76" s="2">
        <v>-4.422939E-2</v>
      </c>
      <c r="AT76" s="2">
        <v>-0.27256979999999997</v>
      </c>
      <c r="AU76" s="2">
        <v>-4.9571410000000003E-2</v>
      </c>
      <c r="AV76" s="2">
        <v>731.39179999999999</v>
      </c>
      <c r="AW76" s="2">
        <v>8.9759049999999991</v>
      </c>
      <c r="AX76" s="2">
        <v>99.019630000000006</v>
      </c>
      <c r="AY76" s="2">
        <v>9.5125840000000004</v>
      </c>
      <c r="AZ76" s="2">
        <v>1.216386</v>
      </c>
      <c r="BA76" s="2">
        <v>0.1153663</v>
      </c>
      <c r="BB76" s="2">
        <v>-25.731159999999999</v>
      </c>
      <c r="BC76" s="2">
        <v>-1.029178E-2</v>
      </c>
      <c r="BD76" s="2">
        <v>-0.12980269999999999</v>
      </c>
      <c r="BE76" s="2">
        <v>-0.30818289999999998</v>
      </c>
      <c r="BF76" s="2">
        <v>-3.8868849999999999</v>
      </c>
      <c r="BG76" s="2">
        <v>0</v>
      </c>
      <c r="BH76" s="2">
        <v>0</v>
      </c>
      <c r="BI76" s="2">
        <v>56</v>
      </c>
      <c r="BJ76" s="2">
        <v>0</v>
      </c>
      <c r="BK76" s="2">
        <v>9.1340649999999997</v>
      </c>
      <c r="BL76" s="2">
        <v>0.96287849999999997</v>
      </c>
      <c r="BM76" s="2">
        <v>1.158102</v>
      </c>
      <c r="BN76" s="2">
        <v>7.384684</v>
      </c>
      <c r="BO76" s="2">
        <v>83.142790000000005</v>
      </c>
      <c r="BP76" s="2">
        <v>1.2187809999999999</v>
      </c>
      <c r="BQ76" s="2">
        <v>-1071.7619999999999</v>
      </c>
      <c r="BR76" s="2">
        <v>-0.87720940000000003</v>
      </c>
      <c r="BS76" s="2">
        <v>-705.34280000000001</v>
      </c>
      <c r="BT76" s="2">
        <v>618.70609999999999</v>
      </c>
      <c r="BU76" s="2">
        <v>34298.89</v>
      </c>
      <c r="BV76" s="2">
        <v>34046.6</v>
      </c>
      <c r="BW76" s="2">
        <v>873.2953</v>
      </c>
      <c r="BX76" s="2">
        <v>1320.2449999999999</v>
      </c>
      <c r="BY76" s="2">
        <v>1067.9580000000001</v>
      </c>
      <c r="BZ76" s="2">
        <v>408.97989999999999</v>
      </c>
      <c r="CA76" s="2" t="s">
        <v>98</v>
      </c>
      <c r="CB76" s="2" t="s">
        <v>98</v>
      </c>
      <c r="CC76" s="2">
        <v>182.29259999999999</v>
      </c>
      <c r="CD76" s="2">
        <v>184.30350000000001</v>
      </c>
      <c r="CE76" s="2" t="s">
        <v>98</v>
      </c>
      <c r="CF76" s="2" t="s">
        <v>98</v>
      </c>
      <c r="CG76" s="2" t="s">
        <v>98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-6.0533830000000002</v>
      </c>
      <c r="CN76" s="2">
        <v>9.3164010000000008</v>
      </c>
      <c r="CO76" s="2">
        <v>11.89132</v>
      </c>
      <c r="CP76" s="2">
        <v>600</v>
      </c>
      <c r="CQ76" s="3">
        <f t="shared" si="2"/>
        <v>394.52100148335734</v>
      </c>
      <c r="CR76" s="3">
        <f t="shared" si="3"/>
        <v>8.8819283018003361</v>
      </c>
    </row>
    <row r="77" spans="1:96" x14ac:dyDescent="0.25">
      <c r="A77" s="4">
        <v>42096.5625</v>
      </c>
      <c r="B77" s="2">
        <v>5199</v>
      </c>
      <c r="C77" s="2">
        <v>-84.342780000000005</v>
      </c>
      <c r="D77" s="2">
        <v>0.11375739999999999</v>
      </c>
      <c r="E77" s="2">
        <v>0.30607499999999999</v>
      </c>
      <c r="F77" s="2">
        <v>0.58244119999999999</v>
      </c>
      <c r="G77" s="2">
        <v>-0.1171386</v>
      </c>
      <c r="H77" s="2">
        <v>-0.2365544</v>
      </c>
      <c r="I77" s="2">
        <v>-6.9135409999999994E-2</v>
      </c>
      <c r="J77" s="2">
        <v>0.70478589999999997</v>
      </c>
      <c r="K77" s="2">
        <v>5.498248E-2</v>
      </c>
      <c r="L77" s="2">
        <v>7.2868539999999996E-2</v>
      </c>
      <c r="M77" s="2">
        <v>0.6819191</v>
      </c>
      <c r="N77" s="2">
        <v>5.8876779999999997E-2</v>
      </c>
      <c r="O77" s="2">
        <v>0.35778710000000002</v>
      </c>
      <c r="P77" s="2">
        <v>9.7872299999999992</v>
      </c>
      <c r="Q77" s="2">
        <v>9.7597199999999997</v>
      </c>
      <c r="R77" s="2">
        <v>-71.067660000000004</v>
      </c>
      <c r="S77" s="2">
        <v>4.294403</v>
      </c>
      <c r="T77" s="2">
        <v>251.0677</v>
      </c>
      <c r="U77" s="2">
        <v>3.16655</v>
      </c>
      <c r="V77" s="2">
        <v>-9.2317450000000001</v>
      </c>
      <c r="W77" s="2">
        <v>1.3895980000000001</v>
      </c>
      <c r="X77" s="2">
        <v>11.052009999999999</v>
      </c>
      <c r="Y77" s="2">
        <v>180</v>
      </c>
      <c r="Z77" s="2">
        <v>17999</v>
      </c>
      <c r="AA77" s="2">
        <v>0</v>
      </c>
      <c r="AB77" s="2">
        <v>0</v>
      </c>
      <c r="AC77" s="2">
        <v>1</v>
      </c>
      <c r="AD77" s="2">
        <v>0</v>
      </c>
      <c r="AE77" s="2">
        <v>1</v>
      </c>
      <c r="AF77" s="2">
        <v>0</v>
      </c>
      <c r="AG77" s="2">
        <v>2.4215089999999999</v>
      </c>
      <c r="AH77" s="2">
        <v>-655.07270000000005</v>
      </c>
      <c r="AI77" s="2">
        <v>-45.014150000000001</v>
      </c>
      <c r="AJ77" s="2">
        <v>77.127979999999994</v>
      </c>
      <c r="AK77" s="2">
        <v>4.7045750000000002</v>
      </c>
      <c r="AL77" s="2">
        <v>-17.697880000000001</v>
      </c>
      <c r="AM77" s="2">
        <v>2.8406030000000002</v>
      </c>
      <c r="AN77" s="2">
        <v>4.1116279999999996</v>
      </c>
      <c r="AO77" s="2">
        <v>-0.91033790000000003</v>
      </c>
      <c r="AP77" s="2">
        <v>0.59076399999999996</v>
      </c>
      <c r="AQ77" s="2">
        <v>-0.26800269999999998</v>
      </c>
      <c r="AR77" s="2">
        <v>0.73965789999999998</v>
      </c>
      <c r="AS77" s="2">
        <v>-7.721782E-3</v>
      </c>
      <c r="AT77" s="2">
        <v>-0.3075</v>
      </c>
      <c r="AU77" s="2">
        <v>-3.6897899999999997E-2</v>
      </c>
      <c r="AV77" s="2">
        <v>862.48260000000005</v>
      </c>
      <c r="AW77" s="2">
        <v>0.96659759999999995</v>
      </c>
      <c r="AX77" s="2">
        <v>98.949389999999994</v>
      </c>
      <c r="AY77" s="2">
        <v>10.936299999999999</v>
      </c>
      <c r="AZ77" s="2">
        <v>1.214294</v>
      </c>
      <c r="BA77" s="2">
        <v>2.8406030000000002</v>
      </c>
      <c r="BB77" s="2">
        <v>-653.92669999999998</v>
      </c>
      <c r="BC77" s="2">
        <v>-0.30692829999999999</v>
      </c>
      <c r="BD77" s="2">
        <v>-0.1121653</v>
      </c>
      <c r="BE77" s="2">
        <v>-0.83930950000000004</v>
      </c>
      <c r="BF77" s="2">
        <v>-0.30672129999999997</v>
      </c>
      <c r="BG77" s="2">
        <v>0</v>
      </c>
      <c r="BH77" s="2">
        <v>0</v>
      </c>
      <c r="BI77" s="2">
        <v>85.420500000000004</v>
      </c>
      <c r="BJ77" s="2">
        <v>0</v>
      </c>
      <c r="BK77" s="2">
        <v>9.5836679999999994</v>
      </c>
      <c r="BL77" s="2">
        <v>1.0180560000000001</v>
      </c>
      <c r="BM77" s="2">
        <v>1.193422</v>
      </c>
      <c r="BN77" s="2">
        <v>7.7954480000000004</v>
      </c>
      <c r="BO77" s="2">
        <v>85.305629999999994</v>
      </c>
      <c r="BP77" s="2">
        <v>1.2168000000000001</v>
      </c>
      <c r="BQ77" s="2">
        <v>-1002.259</v>
      </c>
      <c r="BR77" s="2">
        <v>-0.90040189999999998</v>
      </c>
      <c r="BS77" s="2">
        <v>-711.59199999999998</v>
      </c>
      <c r="BT77" s="2">
        <v>640.42269999999996</v>
      </c>
      <c r="BU77" s="2">
        <v>34407.660000000003</v>
      </c>
      <c r="BV77" s="2">
        <v>34057.9</v>
      </c>
      <c r="BW77" s="2">
        <v>873.5172</v>
      </c>
      <c r="BX77" s="2">
        <v>1395.5029999999999</v>
      </c>
      <c r="BY77" s="2">
        <v>1045.748</v>
      </c>
      <c r="BZ77" s="2">
        <v>278.0677</v>
      </c>
      <c r="CA77" s="2" t="s">
        <v>98</v>
      </c>
      <c r="CB77" s="2" t="s">
        <v>98</v>
      </c>
      <c r="CC77" s="2">
        <v>181.90090000000001</v>
      </c>
      <c r="CD77" s="2">
        <v>184.27099999999999</v>
      </c>
      <c r="CE77" s="2" t="s">
        <v>98</v>
      </c>
      <c r="CF77" s="2" t="s">
        <v>98</v>
      </c>
      <c r="CG77" s="2" t="s">
        <v>98</v>
      </c>
      <c r="CH77" s="2">
        <v>0</v>
      </c>
      <c r="CI77" s="2">
        <v>0</v>
      </c>
      <c r="CJ77" s="2">
        <v>0</v>
      </c>
      <c r="CK77" s="2">
        <v>0</v>
      </c>
      <c r="CL77" s="2">
        <v>0.254</v>
      </c>
      <c r="CM77" s="2">
        <v>-6.0340509999999998</v>
      </c>
      <c r="CN77" s="2">
        <v>9.8633459999999999</v>
      </c>
      <c r="CO77" s="2">
        <v>11.71796</v>
      </c>
      <c r="CP77" s="2">
        <v>600</v>
      </c>
      <c r="CQ77" s="3">
        <f t="shared" si="2"/>
        <v>467.90805956868581</v>
      </c>
      <c r="CR77" s="3">
        <f t="shared" si="3"/>
        <v>9.1382561275566623</v>
      </c>
    </row>
    <row r="78" spans="1:96" x14ac:dyDescent="0.25">
      <c r="A78" s="4">
        <v>42096.583333333336</v>
      </c>
      <c r="B78" s="2">
        <v>5200</v>
      </c>
      <c r="C78" s="2">
        <v>-50.901969999999999</v>
      </c>
      <c r="D78" s="2">
        <v>9.1141340000000001E-2</v>
      </c>
      <c r="E78" s="2">
        <v>0.2741402</v>
      </c>
      <c r="F78" s="2">
        <v>0.6779963</v>
      </c>
      <c r="G78" s="2">
        <v>0.1016741</v>
      </c>
      <c r="H78" s="2">
        <v>-5.7986679999999999E-2</v>
      </c>
      <c r="I78" s="2">
        <v>-4.1777389999999998E-2</v>
      </c>
      <c r="J78" s="2">
        <v>0.63211580000000001</v>
      </c>
      <c r="K78" s="2">
        <v>2.7300830000000002E-2</v>
      </c>
      <c r="L78" s="2">
        <v>-4.8224950000000003E-2</v>
      </c>
      <c r="M78" s="2">
        <v>0.5669052</v>
      </c>
      <c r="N78" s="2">
        <v>5.7639450000000002E-2</v>
      </c>
      <c r="O78" s="2">
        <v>0.2965371</v>
      </c>
      <c r="P78" s="2">
        <v>9.303604</v>
      </c>
      <c r="Q78" s="2">
        <v>9.2818509999999996</v>
      </c>
      <c r="R78" s="2">
        <v>-55.076630000000002</v>
      </c>
      <c r="S78" s="2">
        <v>3.9166759999999998</v>
      </c>
      <c r="T78" s="2">
        <v>235.07660000000001</v>
      </c>
      <c r="U78" s="2">
        <v>5.313688</v>
      </c>
      <c r="V78" s="2">
        <v>-7.610366</v>
      </c>
      <c r="W78" s="2">
        <v>1.5843989999999999</v>
      </c>
      <c r="X78" s="2">
        <v>10.984389999999999</v>
      </c>
      <c r="Y78" s="2">
        <v>180</v>
      </c>
      <c r="Z78" s="2">
        <v>17313</v>
      </c>
      <c r="AA78" s="2">
        <v>0</v>
      </c>
      <c r="AB78" s="2">
        <v>0</v>
      </c>
      <c r="AC78" s="2">
        <v>0</v>
      </c>
      <c r="AD78" s="2">
        <v>683</v>
      </c>
      <c r="AE78" s="2">
        <v>4</v>
      </c>
      <c r="AF78" s="2">
        <v>0</v>
      </c>
      <c r="AG78" s="2">
        <v>-0.46497480000000002</v>
      </c>
      <c r="AH78" s="2">
        <v>2.047606</v>
      </c>
      <c r="AI78" s="2">
        <v>-51.025829999999999</v>
      </c>
      <c r="AJ78" s="2">
        <v>66.117509999999996</v>
      </c>
      <c r="AK78" s="2">
        <v>10.39532</v>
      </c>
      <c r="AL78" s="2">
        <v>13.517810000000001</v>
      </c>
      <c r="AM78" s="2">
        <v>-0.33004119999999998</v>
      </c>
      <c r="AN78" s="2">
        <v>1.0588150000000001</v>
      </c>
      <c r="AO78" s="2">
        <v>7.6687309999999995E-2</v>
      </c>
      <c r="AP78" s="2">
        <v>-8.5442829999999997E-2</v>
      </c>
      <c r="AQ78" s="2">
        <v>7.9276689999999996E-4</v>
      </c>
      <c r="AR78" s="2">
        <v>0.6631283</v>
      </c>
      <c r="AS78" s="2">
        <v>9.2474039999999993E-2</v>
      </c>
      <c r="AT78" s="2">
        <v>-4.7718650000000001E-2</v>
      </c>
      <c r="AU78" s="2">
        <v>-4.1879039999999999E-2</v>
      </c>
      <c r="AV78" s="2">
        <v>922.57989999999995</v>
      </c>
      <c r="AW78" s="2">
        <v>-0.31735999999999998</v>
      </c>
      <c r="AX78" s="2">
        <v>98.789410000000004</v>
      </c>
      <c r="AY78" s="2">
        <v>11.02266</v>
      </c>
      <c r="AZ78" s="2">
        <v>1.2127460000000001</v>
      </c>
      <c r="BA78" s="2">
        <v>-0.33004119999999998</v>
      </c>
      <c r="BB78" s="2">
        <v>1.9343509999999999</v>
      </c>
      <c r="BC78" s="2">
        <v>9.7138520000000003E-4</v>
      </c>
      <c r="BD78" s="2">
        <v>-0.135905</v>
      </c>
      <c r="BE78" s="2">
        <v>-8.1532269999999997E-4</v>
      </c>
      <c r="BF78" s="2">
        <v>0.11407050000000001</v>
      </c>
      <c r="BG78" s="2">
        <v>0</v>
      </c>
      <c r="BH78" s="2">
        <v>0</v>
      </c>
      <c r="BI78" s="2">
        <v>89.777389999999997</v>
      </c>
      <c r="BJ78" s="2">
        <v>0</v>
      </c>
      <c r="BK78" s="2">
        <v>9.1005319999999994</v>
      </c>
      <c r="BL78" s="2">
        <v>1.044627</v>
      </c>
      <c r="BM78" s="2">
        <v>1.1551020000000001</v>
      </c>
      <c r="BN78" s="2">
        <v>8.0126000000000008</v>
      </c>
      <c r="BO78" s="2">
        <v>90.435910000000007</v>
      </c>
      <c r="BP78" s="2">
        <v>1.2178899999999999</v>
      </c>
      <c r="BQ78" s="2">
        <v>-930.12070000000006</v>
      </c>
      <c r="BR78" s="2">
        <v>-0.91989019999999999</v>
      </c>
      <c r="BS78" s="2">
        <v>-720.15970000000004</v>
      </c>
      <c r="BT78" s="2">
        <v>662.27200000000005</v>
      </c>
      <c r="BU78" s="2">
        <v>34555.26</v>
      </c>
      <c r="BV78" s="2">
        <v>34102.949999999997</v>
      </c>
      <c r="BW78" s="2">
        <v>873.74159999999995</v>
      </c>
      <c r="BX78" s="2">
        <v>1509.203</v>
      </c>
      <c r="BY78" s="2">
        <v>1056.8920000000001</v>
      </c>
      <c r="BZ78" s="2">
        <v>339.5351</v>
      </c>
      <c r="CA78" s="2" t="s">
        <v>98</v>
      </c>
      <c r="CB78" s="2" t="s">
        <v>98</v>
      </c>
      <c r="CC78" s="2">
        <v>182.14179999999999</v>
      </c>
      <c r="CD78" s="2">
        <v>184.28049999999999</v>
      </c>
      <c r="CE78" s="2" t="s">
        <v>98</v>
      </c>
      <c r="CF78" s="2" t="s">
        <v>98</v>
      </c>
      <c r="CG78" s="2" t="s">
        <v>98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-5.8951529999999996</v>
      </c>
      <c r="CN78" s="2">
        <v>10.2898</v>
      </c>
      <c r="CO78" s="2">
        <v>11.72372</v>
      </c>
      <c r="CP78" s="2">
        <v>600</v>
      </c>
      <c r="CQ78" s="3">
        <f t="shared" si="2"/>
        <v>501.47455734665624</v>
      </c>
      <c r="CR78" s="3">
        <f t="shared" si="3"/>
        <v>8.8599726425650491</v>
      </c>
    </row>
    <row r="79" spans="1:96" x14ac:dyDescent="0.25">
      <c r="A79" s="4">
        <v>42096.604166666664</v>
      </c>
      <c r="B79" s="2">
        <v>5201</v>
      </c>
      <c r="C79" s="2">
        <v>-31.76294</v>
      </c>
      <c r="D79" s="2">
        <v>0.1639043</v>
      </c>
      <c r="E79" s="2">
        <v>0.36766900000000002</v>
      </c>
      <c r="F79" s="2">
        <v>0.66621410000000003</v>
      </c>
      <c r="G79" s="2">
        <v>0.1962267</v>
      </c>
      <c r="H79" s="2">
        <v>2.469331E-2</v>
      </c>
      <c r="I79" s="2">
        <v>-2.607481E-2</v>
      </c>
      <c r="J79" s="2">
        <v>1.1343749999999999</v>
      </c>
      <c r="K79" s="2">
        <v>0.3662512</v>
      </c>
      <c r="L79" s="2">
        <v>-7.2590169999999996E-2</v>
      </c>
      <c r="M79" s="2">
        <v>0.84897540000000005</v>
      </c>
      <c r="N79" s="2">
        <v>0.114037</v>
      </c>
      <c r="O79" s="2">
        <v>0.38757550000000002</v>
      </c>
      <c r="P79" s="2">
        <v>8.7734769999999997</v>
      </c>
      <c r="Q79" s="2">
        <v>8.6882560000000009</v>
      </c>
      <c r="R79" s="2">
        <v>-70.090789999999998</v>
      </c>
      <c r="S79" s="2">
        <v>7.9830639999999997</v>
      </c>
      <c r="T79" s="2">
        <v>250.0908</v>
      </c>
      <c r="U79" s="2">
        <v>2.9586290000000002</v>
      </c>
      <c r="V79" s="2">
        <v>-8.1689819999999997</v>
      </c>
      <c r="W79" s="2">
        <v>1.2522679999999999</v>
      </c>
      <c r="X79" s="2">
        <v>11.076739999999999</v>
      </c>
      <c r="Y79" s="2">
        <v>180</v>
      </c>
      <c r="Z79" s="2">
        <v>16997</v>
      </c>
      <c r="AA79" s="2">
        <v>0</v>
      </c>
      <c r="AB79" s="2">
        <v>0</v>
      </c>
      <c r="AC79" s="2">
        <v>16</v>
      </c>
      <c r="AD79" s="2">
        <v>985</v>
      </c>
      <c r="AE79" s="2">
        <v>5</v>
      </c>
      <c r="AF79" s="2">
        <v>0</v>
      </c>
      <c r="AG79" s="2">
        <v>5.5007250000000001</v>
      </c>
      <c r="AH79" s="2">
        <v>-318.64359999999999</v>
      </c>
      <c r="AI79" s="2">
        <v>-12.51465</v>
      </c>
      <c r="AJ79" s="2">
        <v>58.262210000000003</v>
      </c>
      <c r="AK79" s="2">
        <v>37.701430000000002</v>
      </c>
      <c r="AL79" s="2">
        <v>39.694839999999999</v>
      </c>
      <c r="AM79" s="2">
        <v>5.685867</v>
      </c>
      <c r="AN79" s="2">
        <v>1.445835</v>
      </c>
      <c r="AO79" s="2">
        <v>-0.6871176</v>
      </c>
      <c r="AP79" s="2">
        <v>-0.85795100000000002</v>
      </c>
      <c r="AQ79" s="2">
        <v>-0.1302352</v>
      </c>
      <c r="AR79" s="2">
        <v>0.67884710000000004</v>
      </c>
      <c r="AS79" s="2">
        <v>0.2790165</v>
      </c>
      <c r="AT79" s="2">
        <v>0.12838830000000001</v>
      </c>
      <c r="AU79" s="2">
        <v>-1.027352E-2</v>
      </c>
      <c r="AV79" s="2">
        <v>883.52449999999999</v>
      </c>
      <c r="AW79" s="2">
        <v>1.7010209999999999</v>
      </c>
      <c r="AX79" s="2">
        <v>98.815969999999993</v>
      </c>
      <c r="AY79" s="2">
        <v>10.871449999999999</v>
      </c>
      <c r="AZ79" s="2">
        <v>1.2124839999999999</v>
      </c>
      <c r="BA79" s="2">
        <v>5.685867</v>
      </c>
      <c r="BB79" s="2">
        <v>-317.77390000000003</v>
      </c>
      <c r="BC79" s="2">
        <v>-0.15311089999999999</v>
      </c>
      <c r="BD79" s="2">
        <v>-3.203085E-2</v>
      </c>
      <c r="BE79" s="2">
        <v>-0.71926159999999995</v>
      </c>
      <c r="BF79" s="2">
        <v>-0.15046979999999999</v>
      </c>
      <c r="BG79" s="2">
        <v>0</v>
      </c>
      <c r="BH79" s="2">
        <v>0</v>
      </c>
      <c r="BI79" s="2">
        <v>69.878</v>
      </c>
      <c r="BJ79" s="2">
        <v>0</v>
      </c>
      <c r="BK79" s="2">
        <v>8.8180119999999995</v>
      </c>
      <c r="BL79" s="2">
        <v>1.0477959999999999</v>
      </c>
      <c r="BM79" s="2">
        <v>1.133348</v>
      </c>
      <c r="BN79" s="2">
        <v>8.0449540000000006</v>
      </c>
      <c r="BO79" s="2">
        <v>92.451350000000005</v>
      </c>
      <c r="BP79" s="2">
        <v>1.2171160000000001</v>
      </c>
      <c r="BQ79" s="2">
        <v>-889.05730000000005</v>
      </c>
      <c r="BR79" s="2">
        <v>-0.89416130000000005</v>
      </c>
      <c r="BS79" s="2">
        <v>-744.89390000000003</v>
      </c>
      <c r="BT79" s="2">
        <v>665.86009999999999</v>
      </c>
      <c r="BU79" s="2">
        <v>34619.629999999997</v>
      </c>
      <c r="BV79" s="2">
        <v>34097.93</v>
      </c>
      <c r="BW79" s="2">
        <v>873.81039999999996</v>
      </c>
      <c r="BX79" s="2">
        <v>1563.1489999999999</v>
      </c>
      <c r="BY79" s="2">
        <v>1041.452</v>
      </c>
      <c r="BZ79" s="2">
        <v>340.5874</v>
      </c>
      <c r="CA79" s="2" t="s">
        <v>98</v>
      </c>
      <c r="CB79" s="2" t="s">
        <v>98</v>
      </c>
      <c r="CC79" s="2">
        <v>182.25129999999999</v>
      </c>
      <c r="CD79" s="2">
        <v>184.285</v>
      </c>
      <c r="CE79" s="2" t="s">
        <v>98</v>
      </c>
      <c r="CF79" s="2" t="s">
        <v>98</v>
      </c>
      <c r="CG79" s="2" t="s">
        <v>98</v>
      </c>
      <c r="CH79" s="2">
        <v>0</v>
      </c>
      <c r="CI79" s="2">
        <v>0</v>
      </c>
      <c r="CJ79" s="2">
        <v>0</v>
      </c>
      <c r="CK79" s="2">
        <v>0</v>
      </c>
      <c r="CL79" s="2">
        <v>0.254</v>
      </c>
      <c r="CM79" s="2">
        <v>-6.0088759999999999</v>
      </c>
      <c r="CN79" s="2">
        <v>10.54645</v>
      </c>
      <c r="CO79" s="2">
        <v>11.7339</v>
      </c>
      <c r="CP79" s="2">
        <v>600</v>
      </c>
      <c r="CQ79" s="3">
        <f t="shared" si="2"/>
        <v>479.86117536366856</v>
      </c>
      <c r="CR79" s="3">
        <f t="shared" si="3"/>
        <v>8.7018231845779557</v>
      </c>
    </row>
    <row r="80" spans="1:96" x14ac:dyDescent="0.25">
      <c r="A80" s="4">
        <v>42096.625</v>
      </c>
      <c r="B80" s="2">
        <v>5202</v>
      </c>
      <c r="C80" s="2">
        <v>-75.899249999999995</v>
      </c>
      <c r="D80" s="2">
        <v>0.39934409999999998</v>
      </c>
      <c r="E80" s="2">
        <v>0.57564910000000002</v>
      </c>
      <c r="F80" s="2">
        <v>1.000499</v>
      </c>
      <c r="G80" s="2">
        <v>0.1126779</v>
      </c>
      <c r="H80" s="2">
        <v>-0.124496</v>
      </c>
      <c r="I80" s="2">
        <v>-6.2687720000000002E-2</v>
      </c>
      <c r="J80" s="2">
        <v>1.1984699999999999</v>
      </c>
      <c r="K80" s="2">
        <v>-3.9586919999999998E-2</v>
      </c>
      <c r="L80" s="2">
        <v>-0.33137070000000002</v>
      </c>
      <c r="M80" s="2">
        <v>0.53892949999999995</v>
      </c>
      <c r="N80" s="2">
        <v>9.0103410000000003E-4</v>
      </c>
      <c r="O80" s="2">
        <v>0.45166849999999997</v>
      </c>
      <c r="P80" s="2">
        <v>9.5926489999999998</v>
      </c>
      <c r="Q80" s="2">
        <v>9.5230429999999995</v>
      </c>
      <c r="R80" s="2">
        <v>-74.065950000000001</v>
      </c>
      <c r="S80" s="2">
        <v>0</v>
      </c>
      <c r="T80" s="2">
        <v>254.0659</v>
      </c>
      <c r="U80" s="2">
        <v>2.614363</v>
      </c>
      <c r="V80" s="2">
        <v>-9.1571169999999995</v>
      </c>
      <c r="W80" s="2">
        <v>1.3120419999999999</v>
      </c>
      <c r="X80" s="2">
        <v>12.591799999999999</v>
      </c>
      <c r="Y80" s="2">
        <v>180</v>
      </c>
      <c r="Z80" s="2">
        <v>16018</v>
      </c>
      <c r="AA80" s="2">
        <v>0</v>
      </c>
      <c r="AB80" s="2">
        <v>0</v>
      </c>
      <c r="AC80" s="2">
        <v>19</v>
      </c>
      <c r="AD80" s="2">
        <v>1959</v>
      </c>
      <c r="AE80" s="2">
        <v>4</v>
      </c>
      <c r="AF80" s="2">
        <v>0</v>
      </c>
      <c r="AG80" s="2">
        <v>-1.060821</v>
      </c>
      <c r="AH80" s="2">
        <v>117.6571</v>
      </c>
      <c r="AI80" s="2">
        <v>-82.58296</v>
      </c>
      <c r="AJ80" s="2">
        <v>27.036159999999999</v>
      </c>
      <c r="AK80" s="2">
        <v>-0.87731170000000003</v>
      </c>
      <c r="AL80" s="2">
        <v>1.883805</v>
      </c>
      <c r="AM80" s="2">
        <v>-0.92878910000000003</v>
      </c>
      <c r="AN80" s="2">
        <v>1.652239</v>
      </c>
      <c r="AO80" s="2">
        <v>4.1380470000000003E-2</v>
      </c>
      <c r="AP80" s="2">
        <v>-9.6887589999999996E-2</v>
      </c>
      <c r="AQ80" s="2">
        <v>4.9857970000000001E-2</v>
      </c>
      <c r="AR80" s="2">
        <v>0.86631389999999997</v>
      </c>
      <c r="AS80" s="2">
        <v>0.1067356</v>
      </c>
      <c r="AT80" s="2">
        <v>-0.11184180000000001</v>
      </c>
      <c r="AU80" s="2">
        <v>-6.8208019999999994E-2</v>
      </c>
      <c r="AV80" s="2">
        <v>752.3329</v>
      </c>
      <c r="AW80" s="2">
        <v>9.3326440000000002</v>
      </c>
      <c r="AX80" s="2">
        <v>98.799099999999996</v>
      </c>
      <c r="AY80" s="2">
        <v>11.45546</v>
      </c>
      <c r="AZ80" s="2">
        <v>1.2051240000000001</v>
      </c>
      <c r="BA80" s="2">
        <v>-0.92878910000000003</v>
      </c>
      <c r="BB80" s="2">
        <v>121.65349999999999</v>
      </c>
      <c r="BC80" s="2">
        <v>5.0537640000000002E-2</v>
      </c>
      <c r="BD80" s="2">
        <v>-0.18256990000000001</v>
      </c>
      <c r="BE80" s="2">
        <v>1.529676</v>
      </c>
      <c r="BF80" s="2">
        <v>-5.5260340000000001</v>
      </c>
      <c r="BG80" s="2">
        <v>0</v>
      </c>
      <c r="BH80" s="2">
        <v>0</v>
      </c>
      <c r="BI80" s="2">
        <v>56.791780000000003</v>
      </c>
      <c r="BJ80" s="2">
        <v>0</v>
      </c>
      <c r="BK80" s="2">
        <v>10.095599999999999</v>
      </c>
      <c r="BL80" s="2">
        <v>1.149216</v>
      </c>
      <c r="BM80" s="2">
        <v>1.235716</v>
      </c>
      <c r="BN80" s="2">
        <v>8.7838539999999998</v>
      </c>
      <c r="BO80" s="2">
        <v>92.999979999999994</v>
      </c>
      <c r="BP80" s="2">
        <v>1.2114799999999999</v>
      </c>
      <c r="BQ80" s="2">
        <v>-862.30949999999996</v>
      </c>
      <c r="BR80" s="2">
        <v>-0.92133929999999997</v>
      </c>
      <c r="BS80" s="2">
        <v>-739.94970000000001</v>
      </c>
      <c r="BT80" s="2">
        <v>681.60500000000002</v>
      </c>
      <c r="BU80" s="2">
        <v>34640.85</v>
      </c>
      <c r="BV80" s="2">
        <v>34081.599999999999</v>
      </c>
      <c r="BW80" s="2">
        <v>873.63509999999997</v>
      </c>
      <c r="BX80" s="2">
        <v>1610.904</v>
      </c>
      <c r="BY80" s="2">
        <v>1051.6590000000001</v>
      </c>
      <c r="BZ80" s="2">
        <v>293.07429999999999</v>
      </c>
      <c r="CA80" s="2" t="s">
        <v>98</v>
      </c>
      <c r="CB80" s="2" t="s">
        <v>98</v>
      </c>
      <c r="CC80" s="2">
        <v>182.2775</v>
      </c>
      <c r="CD80" s="2">
        <v>184.3047</v>
      </c>
      <c r="CE80" s="2" t="s">
        <v>98</v>
      </c>
      <c r="CF80" s="2" t="s">
        <v>98</v>
      </c>
      <c r="CG80" s="2" t="s">
        <v>98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-5.8622779999999999</v>
      </c>
      <c r="CN80" s="2">
        <v>10.66395</v>
      </c>
      <c r="CO80" s="2">
        <v>11.812939999999999</v>
      </c>
      <c r="CP80" s="2">
        <v>600</v>
      </c>
      <c r="CQ80" s="3">
        <f t="shared" si="2"/>
        <v>409.51829430420202</v>
      </c>
      <c r="CR80" s="3">
        <f t="shared" si="3"/>
        <v>9.4450076069591944</v>
      </c>
    </row>
    <row r="81" spans="1:96" x14ac:dyDescent="0.25">
      <c r="A81" s="4">
        <v>42096.645833333336</v>
      </c>
      <c r="B81" s="2">
        <v>5203</v>
      </c>
      <c r="C81" s="2">
        <v>-29.778230000000001</v>
      </c>
      <c r="D81" s="2">
        <v>0.41264869999999998</v>
      </c>
      <c r="E81" s="2">
        <v>0.58613159999999997</v>
      </c>
      <c r="F81" s="2">
        <v>0.90031640000000002</v>
      </c>
      <c r="G81" s="2">
        <v>0.32012810000000003</v>
      </c>
      <c r="H81" s="2">
        <v>-0.29368569999999999</v>
      </c>
      <c r="I81" s="2">
        <v>-2.4676590000000002E-2</v>
      </c>
      <c r="J81" s="2">
        <v>1.3782700000000001</v>
      </c>
      <c r="K81" s="2">
        <v>-0.19090689999999999</v>
      </c>
      <c r="L81" s="2">
        <v>-0.34029120000000002</v>
      </c>
      <c r="M81" s="2">
        <v>0.61799219999999999</v>
      </c>
      <c r="N81" s="2">
        <v>-4.7208439999999997E-2</v>
      </c>
      <c r="O81" s="2">
        <v>0.46788400000000002</v>
      </c>
      <c r="P81" s="2">
        <v>8.7152329999999996</v>
      </c>
      <c r="Q81" s="2">
        <v>8.6165540000000007</v>
      </c>
      <c r="R81" s="2">
        <v>-75.480189999999993</v>
      </c>
      <c r="S81" s="2">
        <v>8.6189850000000003</v>
      </c>
      <c r="T81" s="2">
        <v>255.4802</v>
      </c>
      <c r="U81" s="2">
        <v>2.1602929999999998</v>
      </c>
      <c r="V81" s="2">
        <v>-8.3413710000000005</v>
      </c>
      <c r="W81" s="2">
        <v>1.291075</v>
      </c>
      <c r="X81" s="2">
        <v>13.369630000000001</v>
      </c>
      <c r="Y81" s="2">
        <v>180</v>
      </c>
      <c r="Z81" s="2">
        <v>16642</v>
      </c>
      <c r="AA81" s="2">
        <v>0</v>
      </c>
      <c r="AB81" s="2">
        <v>0</v>
      </c>
      <c r="AC81" s="2">
        <v>9</v>
      </c>
      <c r="AD81" s="2">
        <v>1349</v>
      </c>
      <c r="AE81" s="2">
        <v>0</v>
      </c>
      <c r="AF81" s="2">
        <v>0</v>
      </c>
      <c r="AG81" s="2">
        <v>-2.9502359999999999</v>
      </c>
      <c r="AH81" s="2">
        <v>613.26250000000005</v>
      </c>
      <c r="AI81" s="2">
        <v>-66.148790000000005</v>
      </c>
      <c r="AJ81" s="2">
        <v>33.880159999999997</v>
      </c>
      <c r="AK81" s="2">
        <v>-11.335089999999999</v>
      </c>
      <c r="AL81" s="2">
        <v>8.802835</v>
      </c>
      <c r="AM81" s="2">
        <v>-3.0570330000000001</v>
      </c>
      <c r="AN81" s="2">
        <v>2.7504810000000002</v>
      </c>
      <c r="AO81" s="2">
        <v>0.9563431</v>
      </c>
      <c r="AP81" s="2">
        <v>-0.74456699999999998</v>
      </c>
      <c r="AQ81" s="2">
        <v>0.249975</v>
      </c>
      <c r="AR81" s="2">
        <v>0.81250270000000002</v>
      </c>
      <c r="AS81" s="2">
        <v>0.2007022</v>
      </c>
      <c r="AT81" s="2">
        <v>-0.20050029999999999</v>
      </c>
      <c r="AU81" s="2">
        <v>-5.4816110000000001E-2</v>
      </c>
      <c r="AV81" s="2">
        <v>744.70910000000003</v>
      </c>
      <c r="AW81" s="2">
        <v>9.4980019999999996</v>
      </c>
      <c r="AX81" s="2">
        <v>98.741489999999999</v>
      </c>
      <c r="AY81" s="2">
        <v>12.20669</v>
      </c>
      <c r="AZ81" s="2">
        <v>1.2011309999999999</v>
      </c>
      <c r="BA81" s="2">
        <v>-3.0570330000000001</v>
      </c>
      <c r="BB81" s="2">
        <v>609.93899999999996</v>
      </c>
      <c r="BC81" s="2">
        <v>0.25169019999999998</v>
      </c>
      <c r="BD81" s="2">
        <v>-0.1448933</v>
      </c>
      <c r="BE81" s="2">
        <v>7.8325250000000004</v>
      </c>
      <c r="BF81" s="2">
        <v>-4.509036</v>
      </c>
      <c r="BG81" s="2">
        <v>0</v>
      </c>
      <c r="BH81" s="2">
        <v>0</v>
      </c>
      <c r="BI81" s="2">
        <v>59.002780000000001</v>
      </c>
      <c r="BJ81" s="2">
        <v>0</v>
      </c>
      <c r="BK81" s="2">
        <v>10.77022</v>
      </c>
      <c r="BL81" s="2">
        <v>1.1788540000000001</v>
      </c>
      <c r="BM81" s="2">
        <v>1.2919290000000001</v>
      </c>
      <c r="BN81" s="2">
        <v>8.9889770000000002</v>
      </c>
      <c r="BO81" s="2">
        <v>91.247529999999998</v>
      </c>
      <c r="BP81" s="2">
        <v>1.208256</v>
      </c>
      <c r="BQ81" s="2">
        <v>-836.81669999999997</v>
      </c>
      <c r="BR81" s="2">
        <v>-0.89551829999999999</v>
      </c>
      <c r="BS81" s="2">
        <v>-756.56299999999999</v>
      </c>
      <c r="BT81" s="2">
        <v>677.26329999999996</v>
      </c>
      <c r="BU81" s="2">
        <v>34573.050000000003</v>
      </c>
      <c r="BV81" s="2">
        <v>33976.04</v>
      </c>
      <c r="BW81" s="2">
        <v>873.06600000000003</v>
      </c>
      <c r="BX81" s="2">
        <v>1629.1389999999999</v>
      </c>
      <c r="BY81" s="2">
        <v>1032.1289999999999</v>
      </c>
      <c r="BZ81" s="2">
        <v>198.20660000000001</v>
      </c>
      <c r="CA81" s="2" t="s">
        <v>98</v>
      </c>
      <c r="CB81" s="2" t="s">
        <v>98</v>
      </c>
      <c r="CC81" s="2">
        <v>182.28030000000001</v>
      </c>
      <c r="CD81" s="2">
        <v>184.31870000000001</v>
      </c>
      <c r="CE81" s="2" t="s">
        <v>98</v>
      </c>
      <c r="CF81" s="2" t="s">
        <v>98</v>
      </c>
      <c r="CG81" s="2" t="s">
        <v>98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-5.962529</v>
      </c>
      <c r="CN81" s="2">
        <v>10.814970000000001</v>
      </c>
      <c r="CO81" s="2">
        <v>11.74235</v>
      </c>
      <c r="CP81" s="2">
        <v>600</v>
      </c>
      <c r="CQ81" s="3">
        <f t="shared" si="2"/>
        <v>406.67554510678622</v>
      </c>
      <c r="CR81" s="3">
        <f t="shared" si="3"/>
        <v>9.8512000482291935</v>
      </c>
    </row>
    <row r="82" spans="1:96" x14ac:dyDescent="0.25">
      <c r="A82" s="4">
        <v>42096.666666666664</v>
      </c>
      <c r="B82" s="2">
        <v>5204</v>
      </c>
      <c r="C82" s="2">
        <v>88.108869999999996</v>
      </c>
      <c r="D82" s="2">
        <v>0.1296195</v>
      </c>
      <c r="E82" s="2">
        <v>0.3292638</v>
      </c>
      <c r="F82" s="2">
        <v>1.8654740000000001</v>
      </c>
      <c r="G82" s="2">
        <v>-0.40224710000000002</v>
      </c>
      <c r="H82" s="2">
        <v>0.30018640000000002</v>
      </c>
      <c r="I82" s="2">
        <v>7.3352340000000002E-2</v>
      </c>
      <c r="J82" s="2">
        <v>1.176882</v>
      </c>
      <c r="K82" s="2">
        <v>5.2844879999999997E-2</v>
      </c>
      <c r="L82" s="2">
        <v>8.9937810000000007E-2</v>
      </c>
      <c r="M82" s="2">
        <v>1.2155020000000001</v>
      </c>
      <c r="N82" s="2">
        <v>6.0538649999999999E-2</v>
      </c>
      <c r="O82" s="2">
        <v>0.55112499999999998</v>
      </c>
      <c r="P82" s="2">
        <v>8.1669669999999996</v>
      </c>
      <c r="Q82" s="2">
        <v>8.0786619999999996</v>
      </c>
      <c r="R82" s="2">
        <v>-81.073759999999993</v>
      </c>
      <c r="S82" s="2">
        <v>0</v>
      </c>
      <c r="T82" s="2">
        <v>261.07380000000001</v>
      </c>
      <c r="U82" s="2">
        <v>1.2535069999999999</v>
      </c>
      <c r="V82" s="2">
        <v>-7.9808190000000003</v>
      </c>
      <c r="W82" s="2">
        <v>1.1819930000000001</v>
      </c>
      <c r="X82" s="2">
        <v>14.91019</v>
      </c>
      <c r="Y82" s="2">
        <v>180</v>
      </c>
      <c r="Z82" s="2">
        <v>4058</v>
      </c>
      <c r="AA82" s="2">
        <v>0</v>
      </c>
      <c r="AB82" s="2">
        <v>0</v>
      </c>
      <c r="AC82" s="2">
        <v>6827</v>
      </c>
      <c r="AD82" s="2">
        <v>12318</v>
      </c>
      <c r="AE82" s="2">
        <v>404</v>
      </c>
      <c r="AF82" s="2">
        <v>21</v>
      </c>
      <c r="AG82" s="2">
        <v>4.609019</v>
      </c>
      <c r="AH82" s="2">
        <v>-366.7801</v>
      </c>
      <c r="AI82" s="2">
        <v>110.4639</v>
      </c>
      <c r="AJ82" s="2">
        <v>85.725489999999994</v>
      </c>
      <c r="AK82" s="2">
        <v>-10.71185</v>
      </c>
      <c r="AL82" s="2">
        <v>0.15644839999999999</v>
      </c>
      <c r="AM82" s="2">
        <v>4.5004580000000001</v>
      </c>
      <c r="AN82" s="2">
        <v>2.0944989999999999</v>
      </c>
      <c r="AO82" s="2">
        <v>0.33759430000000001</v>
      </c>
      <c r="AP82" s="2">
        <v>1.3589860000000001E-4</v>
      </c>
      <c r="AQ82" s="2">
        <v>-0.15019750000000001</v>
      </c>
      <c r="AR82" s="2">
        <v>2.0546310000000001</v>
      </c>
      <c r="AS82" s="2">
        <v>-0.44443490000000002</v>
      </c>
      <c r="AT82" s="2">
        <v>0.3009541</v>
      </c>
      <c r="AU82" s="2">
        <v>9.1963290000000003E-2</v>
      </c>
      <c r="AV82" s="2">
        <v>932.40120000000002</v>
      </c>
      <c r="AW82" s="2">
        <v>-1.049679</v>
      </c>
      <c r="AX82" s="2">
        <v>98.732600000000005</v>
      </c>
      <c r="AY82" s="2">
        <v>15.04321</v>
      </c>
      <c r="AZ82" s="2">
        <v>1.1955899999999999</v>
      </c>
      <c r="BA82" s="2">
        <v>4.5004580000000001</v>
      </c>
      <c r="BB82" s="2">
        <v>-366.4819</v>
      </c>
      <c r="BC82" s="2">
        <v>-0.18855050000000001</v>
      </c>
      <c r="BD82" s="2">
        <v>0.29711149999999997</v>
      </c>
      <c r="BE82" s="2">
        <v>0.51793</v>
      </c>
      <c r="BF82" s="2">
        <v>-0.81613650000000004</v>
      </c>
      <c r="BG82" s="2">
        <v>0</v>
      </c>
      <c r="BH82" s="2">
        <v>0</v>
      </c>
      <c r="BI82" s="2">
        <v>92.658060000000006</v>
      </c>
      <c r="BJ82" s="2">
        <v>0</v>
      </c>
      <c r="BK82" s="2">
        <v>10.9704</v>
      </c>
      <c r="BL82" s="2">
        <v>1.2100519999999999</v>
      </c>
      <c r="BM82" s="2">
        <v>1.3095239999999999</v>
      </c>
      <c r="BN82" s="2">
        <v>9.2203719999999993</v>
      </c>
      <c r="BO82" s="2">
        <v>92.403949999999995</v>
      </c>
      <c r="BP82" s="2">
        <v>1.2065520000000001</v>
      </c>
      <c r="BQ82" s="2">
        <v>-791.40610000000004</v>
      </c>
      <c r="BR82" s="2">
        <v>-0.90162160000000002</v>
      </c>
      <c r="BS82" s="2">
        <v>-765.21540000000005</v>
      </c>
      <c r="BT82" s="2">
        <v>689.01949999999999</v>
      </c>
      <c r="BU82" s="2">
        <v>34617.11</v>
      </c>
      <c r="BV82" s="2">
        <v>33954.28</v>
      </c>
      <c r="BW82" s="2">
        <v>873.02829999999994</v>
      </c>
      <c r="BX82" s="2">
        <v>1678.854</v>
      </c>
      <c r="BY82" s="2">
        <v>1016.025</v>
      </c>
      <c r="BZ82" s="2">
        <v>114.56319999999999</v>
      </c>
      <c r="CA82" s="2" t="s">
        <v>98</v>
      </c>
      <c r="CB82" s="2" t="s">
        <v>98</v>
      </c>
      <c r="CC82" s="2">
        <v>182.14169999999999</v>
      </c>
      <c r="CD82" s="2">
        <v>184.32900000000001</v>
      </c>
      <c r="CE82" s="2" t="s">
        <v>98</v>
      </c>
      <c r="CF82" s="2" t="s">
        <v>98</v>
      </c>
      <c r="CG82" s="2" t="s">
        <v>98</v>
      </c>
      <c r="CH82" s="2">
        <v>0</v>
      </c>
      <c r="CI82" s="2">
        <v>0</v>
      </c>
      <c r="CJ82" s="2">
        <v>0</v>
      </c>
      <c r="CK82" s="2">
        <v>0</v>
      </c>
      <c r="CL82" s="2">
        <v>1.016</v>
      </c>
      <c r="CM82" s="2">
        <v>-5.941344</v>
      </c>
      <c r="CN82" s="2">
        <v>11.090389999999999</v>
      </c>
      <c r="CO82" s="2">
        <v>11.51066</v>
      </c>
      <c r="CP82" s="2">
        <v>600</v>
      </c>
      <c r="CQ82" s="3">
        <f t="shared" si="2"/>
        <v>514.27925812974638</v>
      </c>
      <c r="CR82" s="3">
        <f t="shared" si="3"/>
        <v>9.9783299176967244</v>
      </c>
    </row>
    <row r="83" spans="1:96" x14ac:dyDescent="0.25">
      <c r="A83" s="4">
        <v>42096.6875</v>
      </c>
      <c r="B83" s="2">
        <v>5205</v>
      </c>
      <c r="C83" s="2">
        <v>-82.802989999999994</v>
      </c>
      <c r="D83" s="2">
        <v>0.18137239999999999</v>
      </c>
      <c r="E83" s="2">
        <v>0.39070110000000002</v>
      </c>
      <c r="F83" s="2">
        <v>1.0740510000000001</v>
      </c>
      <c r="G83" s="2">
        <v>-9.4666719999999996E-2</v>
      </c>
      <c r="H83" s="2">
        <v>0.3877196</v>
      </c>
      <c r="I83" s="2">
        <v>-6.9365019999999999E-2</v>
      </c>
      <c r="J83" s="2">
        <v>1.316819</v>
      </c>
      <c r="K83" s="2">
        <v>-0.2243366</v>
      </c>
      <c r="L83" s="2">
        <v>0.1216251</v>
      </c>
      <c r="M83" s="2">
        <v>1.4396629999999999</v>
      </c>
      <c r="N83" s="2">
        <v>-9.2241820000000002E-2</v>
      </c>
      <c r="O83" s="2">
        <v>0.60922670000000001</v>
      </c>
      <c r="P83" s="2">
        <v>8.6190949999999997</v>
      </c>
      <c r="Q83" s="2">
        <v>8.5165790000000001</v>
      </c>
      <c r="R83" s="2">
        <v>-84.408389999999997</v>
      </c>
      <c r="S83" s="2">
        <v>0</v>
      </c>
      <c r="T83" s="2">
        <v>264.40839999999997</v>
      </c>
      <c r="U83" s="2">
        <v>0.82983070000000003</v>
      </c>
      <c r="V83" s="2">
        <v>-8.4760530000000003</v>
      </c>
      <c r="W83" s="2">
        <v>1.3695390000000001</v>
      </c>
      <c r="X83" s="2">
        <v>16.53453</v>
      </c>
      <c r="Y83" s="2">
        <v>180</v>
      </c>
      <c r="Z83" s="2">
        <v>3441</v>
      </c>
      <c r="AA83" s="2">
        <v>0</v>
      </c>
      <c r="AB83" s="2">
        <v>0</v>
      </c>
      <c r="AC83" s="2">
        <v>9717</v>
      </c>
      <c r="AD83" s="2">
        <v>11423</v>
      </c>
      <c r="AE83" s="2">
        <v>1061</v>
      </c>
      <c r="AF83" s="2">
        <v>14</v>
      </c>
      <c r="AG83" s="2">
        <v>6.0475199999999996</v>
      </c>
      <c r="AH83" s="2">
        <v>-2482.0729999999999</v>
      </c>
      <c r="AI83" s="2">
        <v>63.900199999999998</v>
      </c>
      <c r="AJ83" s="2">
        <v>135.73480000000001</v>
      </c>
      <c r="AK83" s="2">
        <v>-2.3784179999999999</v>
      </c>
      <c r="AL83" s="2">
        <v>34.507080000000002</v>
      </c>
      <c r="AM83" s="2">
        <v>7.1867239999999999</v>
      </c>
      <c r="AN83" s="2">
        <v>17.742609999999999</v>
      </c>
      <c r="AO83" s="2">
        <v>7.5363159999999998E-2</v>
      </c>
      <c r="AP83" s="2">
        <v>-4.0509009999999996</v>
      </c>
      <c r="AQ83" s="2">
        <v>-1.0135860000000001</v>
      </c>
      <c r="AR83" s="2">
        <v>2.3623189999999998</v>
      </c>
      <c r="AS83" s="2">
        <v>-0.1063282</v>
      </c>
      <c r="AT83" s="2">
        <v>0.88667059999999998</v>
      </c>
      <c r="AU83" s="2">
        <v>5.3529930000000003E-2</v>
      </c>
      <c r="AV83" s="2">
        <v>955.59950000000003</v>
      </c>
      <c r="AW83" s="2">
        <v>3.0675400000000002</v>
      </c>
      <c r="AX83" s="2">
        <v>98.711070000000007</v>
      </c>
      <c r="AY83" s="2">
        <v>16.165330000000001</v>
      </c>
      <c r="AZ83" s="2">
        <v>1.1881790000000001</v>
      </c>
      <c r="BA83" s="2">
        <v>7.1867239999999999</v>
      </c>
      <c r="BB83" s="2">
        <v>-2473.1509999999998</v>
      </c>
      <c r="BC83" s="2">
        <v>-1.316748</v>
      </c>
      <c r="BD83" s="2">
        <v>0.17754500000000001</v>
      </c>
      <c r="BE83" s="2">
        <v>-10.31352</v>
      </c>
      <c r="BF83" s="2">
        <v>1.390633</v>
      </c>
      <c r="BG83" s="2">
        <v>0</v>
      </c>
      <c r="BH83" s="2">
        <v>0</v>
      </c>
      <c r="BI83" s="2">
        <v>93.549769999999995</v>
      </c>
      <c r="BJ83" s="2">
        <v>0</v>
      </c>
      <c r="BK83" s="2">
        <v>11.18478</v>
      </c>
      <c r="BL83" s="2">
        <v>1.2490330000000001</v>
      </c>
      <c r="BM83" s="2">
        <v>1.328797</v>
      </c>
      <c r="BN83" s="2">
        <v>9.5102209999999996</v>
      </c>
      <c r="BO83" s="2">
        <v>93.997290000000007</v>
      </c>
      <c r="BP83" s="2">
        <v>1.205352</v>
      </c>
      <c r="BQ83" s="2">
        <v>-747.0779</v>
      </c>
      <c r="BR83" s="2">
        <v>-0.909914</v>
      </c>
      <c r="BS83" s="2">
        <v>-772.89869999999996</v>
      </c>
      <c r="BT83" s="2">
        <v>703.16780000000006</v>
      </c>
      <c r="BU83" s="2">
        <v>34715.29</v>
      </c>
      <c r="BV83" s="2">
        <v>33986.300000000003</v>
      </c>
      <c r="BW83" s="2">
        <v>873.22559999999999</v>
      </c>
      <c r="BX83" s="2">
        <v>1747.251</v>
      </c>
      <c r="BY83" s="2">
        <v>1018.263</v>
      </c>
      <c r="BZ83" s="2">
        <v>98.070629999999994</v>
      </c>
      <c r="CA83" s="2" t="s">
        <v>98</v>
      </c>
      <c r="CB83" s="2" t="s">
        <v>98</v>
      </c>
      <c r="CC83" s="2">
        <v>182.22669999999999</v>
      </c>
      <c r="CD83" s="2">
        <v>184.31360000000001</v>
      </c>
      <c r="CE83" s="2" t="s">
        <v>98</v>
      </c>
      <c r="CF83" s="2" t="s">
        <v>98</v>
      </c>
      <c r="CG83" s="2" t="s">
        <v>98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-5.8893579999999996</v>
      </c>
      <c r="CN83" s="2">
        <v>11.32164</v>
      </c>
      <c r="CO83" s="2">
        <v>11.393890000000001</v>
      </c>
      <c r="CP83" s="2">
        <v>600</v>
      </c>
      <c r="CQ83" s="3">
        <f t="shared" si="2"/>
        <v>529.24225952636129</v>
      </c>
      <c r="CR83" s="3">
        <f t="shared" si="3"/>
        <v>10.11755251116992</v>
      </c>
    </row>
    <row r="84" spans="1:96" x14ac:dyDescent="0.25">
      <c r="A84" s="4">
        <v>42096.708333333336</v>
      </c>
      <c r="B84" s="2">
        <v>5206</v>
      </c>
      <c r="C84" s="2">
        <v>0.206789</v>
      </c>
      <c r="D84" s="2">
        <v>9.3543189999999998E-2</v>
      </c>
      <c r="E84" s="2">
        <v>0.28091120000000003</v>
      </c>
      <c r="F84" s="2">
        <v>1.051874</v>
      </c>
      <c r="G84" s="2">
        <v>-8.2267880000000002E-2</v>
      </c>
      <c r="H84" s="2">
        <v>0.25274790000000003</v>
      </c>
      <c r="I84" s="2">
        <v>1.7363209999999999E-4</v>
      </c>
      <c r="J84" s="2">
        <v>1.5765119999999999</v>
      </c>
      <c r="K84" s="2">
        <v>-0.2085158</v>
      </c>
      <c r="L84" s="2">
        <v>7.3854539999999996E-2</v>
      </c>
      <c r="M84" s="2">
        <v>1.3792260000000001</v>
      </c>
      <c r="N84" s="2">
        <v>2.779332E-2</v>
      </c>
      <c r="O84" s="2">
        <v>0.62885840000000004</v>
      </c>
      <c r="P84" s="2">
        <v>7.7774330000000003</v>
      </c>
      <c r="Q84" s="2">
        <v>7.6133740000000003</v>
      </c>
      <c r="R84" s="2">
        <v>-89.224329999999995</v>
      </c>
      <c r="S84" s="2">
        <v>0</v>
      </c>
      <c r="T84" s="2">
        <v>269.22430000000003</v>
      </c>
      <c r="U84" s="2">
        <v>0.1030654</v>
      </c>
      <c r="V84" s="2">
        <v>-7.6126740000000002</v>
      </c>
      <c r="W84" s="2">
        <v>1.3167340000000001</v>
      </c>
      <c r="X84" s="2">
        <v>17.35904</v>
      </c>
      <c r="Y84" s="2">
        <v>180</v>
      </c>
      <c r="Z84" s="2">
        <v>696</v>
      </c>
      <c r="AA84" s="2">
        <v>0</v>
      </c>
      <c r="AB84" s="2">
        <v>1</v>
      </c>
      <c r="AC84" s="2">
        <v>13558</v>
      </c>
      <c r="AD84" s="2">
        <v>15864</v>
      </c>
      <c r="AE84" s="2">
        <v>2121</v>
      </c>
      <c r="AF84" s="2">
        <v>57</v>
      </c>
      <c r="AG84" s="2">
        <v>0.79393119999999995</v>
      </c>
      <c r="AH84" s="2">
        <v>-88.515360000000001</v>
      </c>
      <c r="AI84" s="2">
        <v>5.610106</v>
      </c>
      <c r="AJ84" s="2">
        <v>148.3904</v>
      </c>
      <c r="AK84" s="2">
        <v>-2.8042600000000002</v>
      </c>
      <c r="AL84" s="2">
        <v>29.802299999999999</v>
      </c>
      <c r="AM84" s="2">
        <v>0.8220615</v>
      </c>
      <c r="AN84" s="2">
        <v>5.2842919999999998</v>
      </c>
      <c r="AO84" s="2">
        <v>2.94075E-2</v>
      </c>
      <c r="AP84" s="2">
        <v>-1.144282</v>
      </c>
      <c r="AQ84" s="2">
        <v>-3.6272140000000001E-2</v>
      </c>
      <c r="AR84" s="2">
        <v>1.413683</v>
      </c>
      <c r="AS84" s="2">
        <v>-8.5665519999999995E-2</v>
      </c>
      <c r="AT84" s="2">
        <v>0.39639780000000002</v>
      </c>
      <c r="AU84" s="2">
        <v>4.7105710000000002E-3</v>
      </c>
      <c r="AV84" s="2">
        <v>850.25670000000002</v>
      </c>
      <c r="AW84" s="2">
        <v>0.14038059999999999</v>
      </c>
      <c r="AX84" s="2">
        <v>98.734979999999993</v>
      </c>
      <c r="AY84" s="2">
        <v>17.34442</v>
      </c>
      <c r="AZ84" s="2">
        <v>1.185425</v>
      </c>
      <c r="BA84" s="2">
        <v>0.8220615</v>
      </c>
      <c r="BB84" s="2">
        <v>-88.504019999999997</v>
      </c>
      <c r="BC84" s="2">
        <v>-4.192046E-2</v>
      </c>
      <c r="BD84" s="2">
        <v>1.3790139999999999E-2</v>
      </c>
      <c r="BE84" s="2">
        <v>-1.688779E-2</v>
      </c>
      <c r="BF84" s="2">
        <v>5.5554030000000004E-3</v>
      </c>
      <c r="BG84" s="2">
        <v>0</v>
      </c>
      <c r="BH84" s="2">
        <v>0</v>
      </c>
      <c r="BI84" s="2">
        <v>93.807329999999993</v>
      </c>
      <c r="BJ84" s="2">
        <v>0</v>
      </c>
      <c r="BK84" s="2">
        <v>10.872769999999999</v>
      </c>
      <c r="BL84" s="2">
        <v>1.2289669999999999</v>
      </c>
      <c r="BM84" s="2">
        <v>1.300899</v>
      </c>
      <c r="BN84" s="2">
        <v>9.3677220000000005</v>
      </c>
      <c r="BO84" s="2">
        <v>94.470650000000006</v>
      </c>
      <c r="BP84" s="2">
        <v>1.2065049999999999</v>
      </c>
      <c r="BQ84" s="2">
        <v>-692.76400000000001</v>
      </c>
      <c r="BR84" s="2">
        <v>-0.91109280000000004</v>
      </c>
      <c r="BS84" s="2">
        <v>-784.50099999999998</v>
      </c>
      <c r="BT84" s="2">
        <v>714.69690000000003</v>
      </c>
      <c r="BU84" s="2">
        <v>34774.36</v>
      </c>
      <c r="BV84" s="2">
        <v>33967.93</v>
      </c>
      <c r="BW84" s="2">
        <v>873.19529999999997</v>
      </c>
      <c r="BX84" s="2">
        <v>1810.8689999999999</v>
      </c>
      <c r="BY84" s="2">
        <v>1004.4349999999999</v>
      </c>
      <c r="BZ84" s="2">
        <v>81.411519999999996</v>
      </c>
      <c r="CA84" s="2" t="s">
        <v>98</v>
      </c>
      <c r="CB84" s="2" t="s">
        <v>98</v>
      </c>
      <c r="CC84" s="2">
        <v>182.2064</v>
      </c>
      <c r="CD84" s="2">
        <v>184.31270000000001</v>
      </c>
      <c r="CE84" s="2" t="s">
        <v>98</v>
      </c>
      <c r="CF84" s="2" t="s">
        <v>98</v>
      </c>
      <c r="CG84" s="2" t="s">
        <v>98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-5.8824420000000002</v>
      </c>
      <c r="CN84" s="2">
        <v>11.589180000000001</v>
      </c>
      <c r="CO84" s="2">
        <v>11.270099999999999</v>
      </c>
      <c r="CP84" s="2">
        <v>600</v>
      </c>
      <c r="CQ84" s="3">
        <f t="shared" si="2"/>
        <v>472.7046007957864</v>
      </c>
      <c r="CR84" s="3">
        <f t="shared" si="3"/>
        <v>9.916016378613504</v>
      </c>
    </row>
    <row r="85" spans="1:96" x14ac:dyDescent="0.25">
      <c r="A85" s="4">
        <v>42096.729166666664</v>
      </c>
      <c r="B85" s="2">
        <v>5207</v>
      </c>
      <c r="C85" s="2">
        <v>-34.877180000000003</v>
      </c>
      <c r="D85" s="2">
        <v>0.21166599999999999</v>
      </c>
      <c r="E85" s="2">
        <v>0.42300140000000003</v>
      </c>
      <c r="F85" s="2">
        <v>1.1865920000000001</v>
      </c>
      <c r="G85" s="2">
        <v>0.1347737</v>
      </c>
      <c r="H85" s="2">
        <v>0.79914819999999998</v>
      </c>
      <c r="I85" s="2">
        <v>-2.9346110000000002E-2</v>
      </c>
      <c r="J85" s="2">
        <v>1.5003949999999999</v>
      </c>
      <c r="K85" s="2">
        <v>0.43990639999999998</v>
      </c>
      <c r="L85" s="2">
        <v>4.860246E-2</v>
      </c>
      <c r="M85" s="2">
        <v>1.6103670000000001</v>
      </c>
      <c r="N85" s="2">
        <v>0.17220279999999999</v>
      </c>
      <c r="O85" s="2">
        <v>0.55530109999999999</v>
      </c>
      <c r="P85" s="2">
        <v>6.4387090000000002</v>
      </c>
      <c r="Q85" s="2">
        <v>6.27738</v>
      </c>
      <c r="R85" s="2">
        <v>-103.4354</v>
      </c>
      <c r="S85" s="2">
        <v>0</v>
      </c>
      <c r="T85" s="2">
        <v>283.43540000000002</v>
      </c>
      <c r="U85" s="2">
        <v>-1.458545</v>
      </c>
      <c r="V85" s="2">
        <v>-6.1055830000000002</v>
      </c>
      <c r="W85" s="2">
        <v>1.2294389999999999</v>
      </c>
      <c r="X85" s="2">
        <v>17.997910000000001</v>
      </c>
      <c r="Y85" s="2">
        <v>180</v>
      </c>
      <c r="Z85" s="2">
        <v>123</v>
      </c>
      <c r="AA85" s="2">
        <v>0</v>
      </c>
      <c r="AB85" s="2">
        <v>0</v>
      </c>
      <c r="AC85" s="2">
        <v>17038</v>
      </c>
      <c r="AD85" s="2">
        <v>15977</v>
      </c>
      <c r="AE85" s="2">
        <v>3266</v>
      </c>
      <c r="AF85" s="2">
        <v>443</v>
      </c>
      <c r="AG85" s="2">
        <v>10.17581</v>
      </c>
      <c r="AH85" s="2">
        <v>-174.11689999999999</v>
      </c>
      <c r="AI85" s="2">
        <v>-23.850280000000001</v>
      </c>
      <c r="AJ85" s="2">
        <v>186.41739999999999</v>
      </c>
      <c r="AK85" s="2">
        <v>84.186160000000001</v>
      </c>
      <c r="AL85" s="2">
        <v>-20.867640000000002</v>
      </c>
      <c r="AM85" s="2">
        <v>10.32123</v>
      </c>
      <c r="AN85" s="2">
        <v>4.1147359999999997</v>
      </c>
      <c r="AO85" s="2">
        <v>-1.3908229999999999</v>
      </c>
      <c r="AP85" s="2">
        <v>0.85347839999999997</v>
      </c>
      <c r="AQ85" s="2">
        <v>-7.1383000000000002E-2</v>
      </c>
      <c r="AR85" s="2">
        <v>1.18991</v>
      </c>
      <c r="AS85" s="2">
        <v>0.31126369999999998</v>
      </c>
      <c r="AT85" s="2">
        <v>0.69256850000000003</v>
      </c>
      <c r="AU85" s="2">
        <v>-2.0067930000000001E-2</v>
      </c>
      <c r="AV85" s="2">
        <v>875.36829999999998</v>
      </c>
      <c r="AW85" s="2">
        <v>-0.14225090000000001</v>
      </c>
      <c r="AX85" s="2">
        <v>98.742450000000005</v>
      </c>
      <c r="AY85" s="2">
        <v>18.015979999999999</v>
      </c>
      <c r="AZ85" s="2">
        <v>1.1829529999999999</v>
      </c>
      <c r="BA85" s="2">
        <v>10.32123</v>
      </c>
      <c r="BB85" s="2">
        <v>-174.17449999999999</v>
      </c>
      <c r="BC85" s="2">
        <v>-8.5092539999999994E-2</v>
      </c>
      <c r="BD85" s="2">
        <v>-6.0321020000000003E-2</v>
      </c>
      <c r="BE85" s="2">
        <v>3.3740029999999997E-2</v>
      </c>
      <c r="BF85" s="2">
        <v>2.3917879999999999E-2</v>
      </c>
      <c r="BG85" s="2">
        <v>0</v>
      </c>
      <c r="BH85" s="2">
        <v>0</v>
      </c>
      <c r="BI85" s="2">
        <v>92.886330000000001</v>
      </c>
      <c r="BJ85" s="2">
        <v>0</v>
      </c>
      <c r="BK85" s="2">
        <v>10.74699</v>
      </c>
      <c r="BL85" s="2">
        <v>1.2221599999999999</v>
      </c>
      <c r="BM85" s="2">
        <v>1.290281</v>
      </c>
      <c r="BN85" s="2">
        <v>9.31996</v>
      </c>
      <c r="BO85" s="2">
        <v>94.720470000000006</v>
      </c>
      <c r="BP85" s="2">
        <v>1.207365</v>
      </c>
      <c r="BQ85" s="2">
        <v>-658.245</v>
      </c>
      <c r="BR85" s="2">
        <v>-0.91882189999999997</v>
      </c>
      <c r="BS85" s="2">
        <v>-790.71519999999998</v>
      </c>
      <c r="BT85" s="2">
        <v>726.48209999999995</v>
      </c>
      <c r="BU85" s="2">
        <v>34816.58</v>
      </c>
      <c r="BV85" s="2">
        <v>33957.629999999997</v>
      </c>
      <c r="BW85" s="2">
        <v>873.1635</v>
      </c>
      <c r="BX85" s="2">
        <v>1857.8920000000001</v>
      </c>
      <c r="BY85" s="2">
        <v>998.94</v>
      </c>
      <c r="BZ85" s="2">
        <v>130.8878</v>
      </c>
      <c r="CA85" s="2" t="s">
        <v>98</v>
      </c>
      <c r="CB85" s="2" t="s">
        <v>98</v>
      </c>
      <c r="CC85" s="2">
        <v>182.1465</v>
      </c>
      <c r="CD85" s="2">
        <v>184.309</v>
      </c>
      <c r="CE85" s="2" t="s">
        <v>98</v>
      </c>
      <c r="CF85" s="2" t="s">
        <v>98</v>
      </c>
      <c r="CG85" s="2" t="s">
        <v>98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-5.8579600000000003</v>
      </c>
      <c r="CN85" s="2">
        <v>11.789009999999999</v>
      </c>
      <c r="CO85" s="2">
        <v>11.297330000000001</v>
      </c>
      <c r="CP85" s="2">
        <v>600</v>
      </c>
      <c r="CQ85" s="3">
        <f t="shared" si="2"/>
        <v>487.75368738855173</v>
      </c>
      <c r="CR85" s="3">
        <f t="shared" si="3"/>
        <v>9.839438790936061</v>
      </c>
    </row>
    <row r="86" spans="1:96" x14ac:dyDescent="0.25">
      <c r="A86" s="4">
        <v>42096.75</v>
      </c>
      <c r="B86" s="2">
        <v>5208</v>
      </c>
      <c r="C86" s="2">
        <v>-47.216949999999997</v>
      </c>
      <c r="D86" s="2">
        <v>0.38501940000000001</v>
      </c>
      <c r="E86" s="2">
        <v>0.57022890000000004</v>
      </c>
      <c r="F86" s="2">
        <v>1.0247740000000001</v>
      </c>
      <c r="G86" s="2">
        <v>-5.9159490000000002E-2</v>
      </c>
      <c r="H86" s="2">
        <v>-3.5591209999999998E-2</v>
      </c>
      <c r="I86" s="2">
        <v>-3.969085E-2</v>
      </c>
      <c r="J86" s="2">
        <v>1.423581</v>
      </c>
      <c r="K86" s="2">
        <v>0.27044600000000002</v>
      </c>
      <c r="L86" s="2">
        <v>-0.17703930000000001</v>
      </c>
      <c r="M86" s="2">
        <v>1.1783319999999999</v>
      </c>
      <c r="N86" s="2">
        <v>0.27273950000000002</v>
      </c>
      <c r="O86" s="2">
        <v>0.49908130000000001</v>
      </c>
      <c r="P86" s="2">
        <v>6.8680029999999999</v>
      </c>
      <c r="Q86" s="2">
        <v>6.7425410000000001</v>
      </c>
      <c r="R86" s="2">
        <v>-113.7337</v>
      </c>
      <c r="S86" s="2">
        <v>0</v>
      </c>
      <c r="T86" s="2">
        <v>293.7337</v>
      </c>
      <c r="U86" s="2">
        <v>-2.7137790000000002</v>
      </c>
      <c r="V86" s="2">
        <v>-6.1722979999999996</v>
      </c>
      <c r="W86" s="2">
        <v>1.272904</v>
      </c>
      <c r="X86" s="2">
        <v>17.86909</v>
      </c>
      <c r="Y86" s="2">
        <v>180</v>
      </c>
      <c r="Z86" s="2">
        <v>26</v>
      </c>
      <c r="AA86" s="2">
        <v>0</v>
      </c>
      <c r="AB86" s="2">
        <v>0</v>
      </c>
      <c r="AC86" s="2">
        <v>17423</v>
      </c>
      <c r="AD86" s="2">
        <v>17133</v>
      </c>
      <c r="AE86" s="2">
        <v>6963</v>
      </c>
      <c r="AF86" s="2">
        <v>39</v>
      </c>
      <c r="AG86" s="2">
        <v>-5.7948709999999997</v>
      </c>
      <c r="AH86" s="2">
        <v>145.5822</v>
      </c>
      <c r="AI86" s="2">
        <v>-56.30921</v>
      </c>
      <c r="AJ86" s="2">
        <v>105.14579999999999</v>
      </c>
      <c r="AK86" s="2">
        <v>-16.636790000000001</v>
      </c>
      <c r="AL86" s="2">
        <v>-10.90781</v>
      </c>
      <c r="AM86" s="2">
        <v>-5.7230319999999999</v>
      </c>
      <c r="AN86" s="2">
        <v>1.128403</v>
      </c>
      <c r="AO86" s="2">
        <v>0.1689679</v>
      </c>
      <c r="AP86" s="2">
        <v>2.155021E-2</v>
      </c>
      <c r="AQ86" s="2">
        <v>5.9555329999999997E-2</v>
      </c>
      <c r="AR86" s="2">
        <v>1.066892</v>
      </c>
      <c r="AS86" s="2">
        <v>-8.048487E-2</v>
      </c>
      <c r="AT86" s="2">
        <v>-3.8212459999999997E-2</v>
      </c>
      <c r="AU86" s="2">
        <v>-4.7333859999999998E-2</v>
      </c>
      <c r="AV86" s="2">
        <v>883.47260000000006</v>
      </c>
      <c r="AW86" s="2">
        <v>-1.3466990000000001</v>
      </c>
      <c r="AX86" s="2">
        <v>98.783990000000003</v>
      </c>
      <c r="AY86" s="2">
        <v>18.04016</v>
      </c>
      <c r="AZ86" s="2">
        <v>1.184088</v>
      </c>
      <c r="BA86" s="2">
        <v>-5.7230319999999999</v>
      </c>
      <c r="BB86" s="2">
        <v>145.315</v>
      </c>
      <c r="BC86" s="2">
        <v>7.1509119999999995E-2</v>
      </c>
      <c r="BD86" s="2">
        <v>-0.14334839999999999</v>
      </c>
      <c r="BE86" s="2">
        <v>-0.26596769999999997</v>
      </c>
      <c r="BF86" s="2">
        <v>0.5331631</v>
      </c>
      <c r="BG86" s="2">
        <v>0</v>
      </c>
      <c r="BH86" s="2">
        <v>0</v>
      </c>
      <c r="BI86" s="2">
        <v>94</v>
      </c>
      <c r="BJ86" s="2">
        <v>0</v>
      </c>
      <c r="BK86" s="2">
        <v>10.67465</v>
      </c>
      <c r="BL86" s="2">
        <v>1.217703</v>
      </c>
      <c r="BM86" s="2">
        <v>1.2837989999999999</v>
      </c>
      <c r="BN86" s="2">
        <v>9.2883420000000001</v>
      </c>
      <c r="BO86" s="2">
        <v>94.851560000000006</v>
      </c>
      <c r="BP86" s="2">
        <v>1.2077850000000001</v>
      </c>
      <c r="BQ86" s="2">
        <v>-630.83249999999998</v>
      </c>
      <c r="BR86" s="2">
        <v>-0.90871639999999998</v>
      </c>
      <c r="BS86" s="2">
        <v>-802.68979999999999</v>
      </c>
      <c r="BT86" s="2">
        <v>729.34640000000002</v>
      </c>
      <c r="BU86" s="2">
        <v>34864.46</v>
      </c>
      <c r="BV86" s="2">
        <v>33963.25</v>
      </c>
      <c r="BW86" s="2">
        <v>873.29520000000002</v>
      </c>
      <c r="BX86" s="2">
        <v>1885.8869999999999</v>
      </c>
      <c r="BY86" s="2">
        <v>984.68380000000002</v>
      </c>
      <c r="BZ86" s="2">
        <v>25.092420000000001</v>
      </c>
      <c r="CA86" s="2" t="s">
        <v>98</v>
      </c>
      <c r="CB86" s="2" t="s">
        <v>98</v>
      </c>
      <c r="CC86" s="2">
        <v>182.13499999999999</v>
      </c>
      <c r="CD86" s="2">
        <v>184.30009999999999</v>
      </c>
      <c r="CE86" s="2" t="s">
        <v>98</v>
      </c>
      <c r="CF86" s="2" t="s">
        <v>98</v>
      </c>
      <c r="CG86" s="2" t="s">
        <v>98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-5.9214669999999998</v>
      </c>
      <c r="CN86" s="2">
        <v>11.9064</v>
      </c>
      <c r="CO86" s="2">
        <v>11.124639999999999</v>
      </c>
      <c r="CP86" s="2">
        <v>600</v>
      </c>
      <c r="CQ86" s="3">
        <f t="shared" si="2"/>
        <v>492.10324679789437</v>
      </c>
      <c r="CR86" s="3">
        <f t="shared" si="3"/>
        <v>9.7925035202956359</v>
      </c>
    </row>
    <row r="87" spans="1:96" x14ac:dyDescent="0.25">
      <c r="A87" s="4">
        <v>42096.770833333336</v>
      </c>
      <c r="B87" s="2">
        <v>5209</v>
      </c>
      <c r="C87" s="2">
        <v>87.546260000000004</v>
      </c>
      <c r="D87" s="2">
        <v>0.1164405</v>
      </c>
      <c r="E87" s="2">
        <v>0.31233090000000002</v>
      </c>
      <c r="F87" s="2">
        <v>1.123866</v>
      </c>
      <c r="G87" s="2">
        <v>-0.46466109999999999</v>
      </c>
      <c r="H87" s="2">
        <v>-0.69540930000000001</v>
      </c>
      <c r="I87" s="2">
        <v>7.3002869999999997E-2</v>
      </c>
      <c r="J87" s="2">
        <v>0.81508780000000003</v>
      </c>
      <c r="K87" s="2">
        <v>0.50022940000000005</v>
      </c>
      <c r="L87" s="2">
        <v>6.1870220000000004E-3</v>
      </c>
      <c r="M87" s="2">
        <v>1.0090490000000001</v>
      </c>
      <c r="N87" s="2">
        <v>9.7354170000000004E-2</v>
      </c>
      <c r="O87" s="2">
        <v>0.3492304</v>
      </c>
      <c r="P87" s="2">
        <v>9.7248180000000009</v>
      </c>
      <c r="Q87" s="2">
        <v>9.7079880000000003</v>
      </c>
      <c r="R87" s="2">
        <v>-120.7281</v>
      </c>
      <c r="S87" s="2">
        <v>3.369659</v>
      </c>
      <c r="T87" s="2">
        <v>300.72809999999998</v>
      </c>
      <c r="U87" s="2">
        <v>-4.9604569999999999</v>
      </c>
      <c r="V87" s="2">
        <v>-8.3450089999999992</v>
      </c>
      <c r="W87" s="2">
        <v>0.73675800000000002</v>
      </c>
      <c r="X87" s="2">
        <v>15.781140000000001</v>
      </c>
      <c r="Y87" s="2">
        <v>180</v>
      </c>
      <c r="Z87" s="2">
        <v>7281</v>
      </c>
      <c r="AA87" s="2">
        <v>0</v>
      </c>
      <c r="AB87" s="2">
        <v>0</v>
      </c>
      <c r="AC87" s="2">
        <v>10591</v>
      </c>
      <c r="AD87" s="2">
        <v>5790</v>
      </c>
      <c r="AE87" s="2">
        <v>720</v>
      </c>
      <c r="AF87" s="2">
        <v>1</v>
      </c>
      <c r="AG87" s="2">
        <v>-1.3528279999999999</v>
      </c>
      <c r="AH87" s="2">
        <v>40.475769999999997</v>
      </c>
      <c r="AI87" s="2">
        <v>85.275739999999999</v>
      </c>
      <c r="AJ87" s="2">
        <v>174.64769999999999</v>
      </c>
      <c r="AK87" s="2">
        <v>-16.409870000000002</v>
      </c>
      <c r="AL87" s="2">
        <v>-41.714149999999997</v>
      </c>
      <c r="AM87" s="2">
        <v>-1.5822620000000001</v>
      </c>
      <c r="AN87" s="2">
        <v>3.6622189999999999</v>
      </c>
      <c r="AO87" s="2">
        <v>0.45789570000000002</v>
      </c>
      <c r="AP87" s="2">
        <v>0.6594489</v>
      </c>
      <c r="AQ87" s="2">
        <v>1.6713680000000002E-2</v>
      </c>
      <c r="AR87" s="2">
        <v>1.3080849999999999</v>
      </c>
      <c r="AS87" s="2">
        <v>-0.522146</v>
      </c>
      <c r="AT87" s="2">
        <v>-0.77813429999999995</v>
      </c>
      <c r="AU87" s="2">
        <v>7.1109530000000004E-2</v>
      </c>
      <c r="AV87" s="2">
        <v>854.63930000000005</v>
      </c>
      <c r="AW87" s="2">
        <v>-0.46654479999999998</v>
      </c>
      <c r="AX87" s="2">
        <v>98.874039999999994</v>
      </c>
      <c r="AY87" s="2">
        <v>15.84089</v>
      </c>
      <c r="AZ87" s="2">
        <v>1.1936420000000001</v>
      </c>
      <c r="BA87" s="2">
        <v>-1.5822620000000001</v>
      </c>
      <c r="BB87" s="2">
        <v>40.781379999999999</v>
      </c>
      <c r="BC87" s="2">
        <v>1.927243E-2</v>
      </c>
      <c r="BD87" s="2">
        <v>0.2101615</v>
      </c>
      <c r="BE87" s="2">
        <v>-2.567065E-2</v>
      </c>
      <c r="BF87" s="2">
        <v>-0.27993259999999998</v>
      </c>
      <c r="BG87" s="2">
        <v>0</v>
      </c>
      <c r="BH87" s="2">
        <v>0</v>
      </c>
      <c r="BI87" s="2">
        <v>92.662170000000003</v>
      </c>
      <c r="BJ87" s="2">
        <v>0</v>
      </c>
      <c r="BK87" s="2">
        <v>10.65804</v>
      </c>
      <c r="BL87" s="2">
        <v>1.2191110000000001</v>
      </c>
      <c r="BM87" s="2">
        <v>1.2841419999999999</v>
      </c>
      <c r="BN87" s="2">
        <v>9.2996219999999994</v>
      </c>
      <c r="BO87" s="2">
        <v>94.935869999999994</v>
      </c>
      <c r="BP87" s="2">
        <v>1.2083600000000001</v>
      </c>
      <c r="BQ87" s="2">
        <v>-621.25049999999999</v>
      </c>
      <c r="BR87" s="2">
        <v>-0.91353839999999997</v>
      </c>
      <c r="BS87" s="2">
        <v>-804.63149999999996</v>
      </c>
      <c r="BT87" s="2">
        <v>734.98099999999999</v>
      </c>
      <c r="BU87" s="2">
        <v>34880.31</v>
      </c>
      <c r="BV87" s="2">
        <v>33961.949999999997</v>
      </c>
      <c r="BW87" s="2">
        <v>873.25869999999998</v>
      </c>
      <c r="BX87" s="2">
        <v>1907.2639999999999</v>
      </c>
      <c r="BY87" s="2">
        <v>988.90239999999994</v>
      </c>
      <c r="BZ87" s="2">
        <v>19.552119999999999</v>
      </c>
      <c r="CA87" s="2" t="s">
        <v>98</v>
      </c>
      <c r="CB87" s="2" t="s">
        <v>98</v>
      </c>
      <c r="CC87" s="2">
        <v>182.1465</v>
      </c>
      <c r="CD87" s="2">
        <v>184.304</v>
      </c>
      <c r="CE87" s="2" t="s">
        <v>98</v>
      </c>
      <c r="CF87" s="2" t="s">
        <v>98</v>
      </c>
      <c r="CG87" s="2" t="s">
        <v>98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-5.873545</v>
      </c>
      <c r="CN87" s="2">
        <v>11.92291</v>
      </c>
      <c r="CO87" s="2">
        <v>11.101739999999999</v>
      </c>
      <c r="CP87" s="2">
        <v>600</v>
      </c>
      <c r="CQ87" s="3">
        <f t="shared" si="2"/>
        <v>472.01711563504381</v>
      </c>
      <c r="CR87" s="3">
        <f t="shared" si="3"/>
        <v>9.7956931040972623</v>
      </c>
    </row>
    <row r="88" spans="1:96" x14ac:dyDescent="0.25">
      <c r="A88" s="4">
        <v>42096.791666666664</v>
      </c>
      <c r="B88" s="2">
        <v>5210</v>
      </c>
      <c r="C88" s="2">
        <v>361.02210000000002</v>
      </c>
      <c r="D88" s="2">
        <v>1.402871</v>
      </c>
      <c r="E88" s="2">
        <v>1.0842810000000001</v>
      </c>
      <c r="F88" s="2">
        <v>1.2161759999999999</v>
      </c>
      <c r="G88" s="2">
        <v>0.2255781</v>
      </c>
      <c r="H88" s="2">
        <v>-2.17611</v>
      </c>
      <c r="I88" s="2">
        <v>0.30114540000000001</v>
      </c>
      <c r="J88" s="2">
        <v>1.4512780000000001</v>
      </c>
      <c r="K88" s="2">
        <v>0.10919139999999999</v>
      </c>
      <c r="L88" s="2">
        <v>0.1100545</v>
      </c>
      <c r="M88" s="2">
        <v>2.8386879999999999</v>
      </c>
      <c r="N88" s="2">
        <v>-1.1705019999999999</v>
      </c>
      <c r="O88" s="2">
        <v>0.69473560000000001</v>
      </c>
      <c r="P88" s="2">
        <v>9.1714660000000006</v>
      </c>
      <c r="Q88" s="2">
        <v>8.8474470000000007</v>
      </c>
      <c r="R88" s="2">
        <v>-144.5744</v>
      </c>
      <c r="S88" s="2">
        <v>15.22475</v>
      </c>
      <c r="T88" s="2">
        <v>324.57440000000003</v>
      </c>
      <c r="U88" s="2">
        <v>-7.2095180000000001</v>
      </c>
      <c r="V88" s="2">
        <v>-5.1283649999999996</v>
      </c>
      <c r="W88" s="2">
        <v>0.2307987</v>
      </c>
      <c r="X88" s="2">
        <v>16.073979999999999</v>
      </c>
      <c r="Y88" s="2">
        <v>180</v>
      </c>
      <c r="Z88" s="2">
        <v>16839</v>
      </c>
      <c r="AA88" s="2">
        <v>0</v>
      </c>
      <c r="AB88" s="2">
        <v>0</v>
      </c>
      <c r="AC88" s="2">
        <v>1125</v>
      </c>
      <c r="AD88" s="2">
        <v>37</v>
      </c>
      <c r="AE88" s="2">
        <v>3</v>
      </c>
      <c r="AF88" s="2">
        <v>0</v>
      </c>
      <c r="AG88" s="2">
        <v>34.4208</v>
      </c>
      <c r="AH88" s="2">
        <v>-3906.5729999999999</v>
      </c>
      <c r="AI88" s="2">
        <v>600.41099999999994</v>
      </c>
      <c r="AJ88" s="2">
        <v>76.84196</v>
      </c>
      <c r="AK88" s="2">
        <v>2.3870070000000001</v>
      </c>
      <c r="AL88" s="2">
        <v>-184.08099999999999</v>
      </c>
      <c r="AM88" s="2">
        <v>34.799790000000002</v>
      </c>
      <c r="AN88" s="2">
        <v>3.5147970000000002</v>
      </c>
      <c r="AO88" s="2">
        <v>0.59768220000000005</v>
      </c>
      <c r="AP88" s="2">
        <v>8.6476919999999993</v>
      </c>
      <c r="AQ88" s="2">
        <v>-1.6002799999999999</v>
      </c>
      <c r="AR88" s="2">
        <v>1.516778</v>
      </c>
      <c r="AS88" s="2">
        <v>0.15342710000000001</v>
      </c>
      <c r="AT88" s="2">
        <v>-3.2551559999999999</v>
      </c>
      <c r="AU88" s="2">
        <v>0.50083100000000003</v>
      </c>
      <c r="AV88" s="2">
        <v>888.13869999999997</v>
      </c>
      <c r="AW88" s="2">
        <v>1.8158510000000001</v>
      </c>
      <c r="AX88" s="2">
        <v>98.960909999999998</v>
      </c>
      <c r="AY88" s="2">
        <v>15.85027</v>
      </c>
      <c r="AZ88" s="2">
        <v>1.193257</v>
      </c>
      <c r="BA88" s="2">
        <v>34.799790000000002</v>
      </c>
      <c r="BB88" s="2">
        <v>-3904.683</v>
      </c>
      <c r="BC88" s="2">
        <v>-1.9218949999999999</v>
      </c>
      <c r="BD88" s="2">
        <v>1.5429040000000001</v>
      </c>
      <c r="BE88" s="2">
        <v>-9.5877979999999994</v>
      </c>
      <c r="BF88" s="2">
        <v>7.6971179999999997</v>
      </c>
      <c r="BG88" s="2">
        <v>0</v>
      </c>
      <c r="BH88" s="2">
        <v>0</v>
      </c>
      <c r="BI88" s="2">
        <v>71.410769999999999</v>
      </c>
      <c r="BJ88" s="2">
        <v>0</v>
      </c>
      <c r="BK88" s="2">
        <v>11.571999999999999</v>
      </c>
      <c r="BL88" s="2">
        <v>1.2959780000000001</v>
      </c>
      <c r="BM88" s="2">
        <v>1.3642620000000001</v>
      </c>
      <c r="BN88" s="2">
        <v>9.8542500000000004</v>
      </c>
      <c r="BO88" s="2">
        <v>94.994799999999998</v>
      </c>
      <c r="BP88" s="2">
        <v>1.205227</v>
      </c>
      <c r="BQ88" s="2">
        <v>-609.55489999999998</v>
      </c>
      <c r="BR88" s="2">
        <v>-0.90349380000000001</v>
      </c>
      <c r="BS88" s="2">
        <v>-818.25649999999996</v>
      </c>
      <c r="BT88" s="2">
        <v>739.08439999999996</v>
      </c>
      <c r="BU88" s="2">
        <v>34990.959999999999</v>
      </c>
      <c r="BV88" s="2">
        <v>34043.18</v>
      </c>
      <c r="BW88" s="2">
        <v>873.77170000000001</v>
      </c>
      <c r="BX88" s="2">
        <v>1940.3630000000001</v>
      </c>
      <c r="BY88" s="2">
        <v>992.57740000000001</v>
      </c>
      <c r="BZ88" s="2">
        <v>4.6769230000000004</v>
      </c>
      <c r="CA88" s="2" t="s">
        <v>98</v>
      </c>
      <c r="CB88" s="2" t="s">
        <v>98</v>
      </c>
      <c r="CC88" s="2">
        <v>182.24719999999999</v>
      </c>
      <c r="CD88" s="2">
        <v>184.30260000000001</v>
      </c>
      <c r="CE88" s="2" t="s">
        <v>98</v>
      </c>
      <c r="CF88" s="2" t="s">
        <v>98</v>
      </c>
      <c r="CG88" s="2" t="s">
        <v>98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-5.8952229999999997</v>
      </c>
      <c r="CN88" s="2">
        <v>11.967750000000001</v>
      </c>
      <c r="CO88" s="2">
        <v>11.09792</v>
      </c>
      <c r="CP88" s="2">
        <v>600</v>
      </c>
      <c r="CQ88" s="3">
        <f t="shared" si="2"/>
        <v>490.10414687141252</v>
      </c>
      <c r="CR88" s="3">
        <f t="shared" si="3"/>
        <v>10.373458434491077</v>
      </c>
    </row>
    <row r="89" spans="1:96" x14ac:dyDescent="0.25">
      <c r="A89" s="4">
        <v>42096.8125</v>
      </c>
      <c r="B89" s="2">
        <v>5211</v>
      </c>
      <c r="C89" s="2">
        <v>-175.48050000000001</v>
      </c>
      <c r="D89" s="2">
        <v>0.11574909999999999</v>
      </c>
      <c r="E89" s="2">
        <v>0.3110445</v>
      </c>
      <c r="F89" s="2">
        <v>1.2296879999999999</v>
      </c>
      <c r="G89" s="2">
        <v>-0.1647882</v>
      </c>
      <c r="H89" s="2">
        <v>0.12976979999999999</v>
      </c>
      <c r="I89" s="2">
        <v>-0.14599329999999999</v>
      </c>
      <c r="J89" s="2">
        <v>0.67295340000000003</v>
      </c>
      <c r="K89" s="2">
        <v>-4.1988850000000001E-2</v>
      </c>
      <c r="L89" s="2">
        <v>8.4417610000000004E-2</v>
      </c>
      <c r="M89" s="2">
        <v>0.75241800000000003</v>
      </c>
      <c r="N89" s="2">
        <v>-4.726487E-2</v>
      </c>
      <c r="O89" s="2">
        <v>0.40772829999999999</v>
      </c>
      <c r="P89" s="2">
        <v>6.0337300000000003</v>
      </c>
      <c r="Q89" s="2">
        <v>5.9851409999999996</v>
      </c>
      <c r="R89" s="2">
        <v>-153.72550000000001</v>
      </c>
      <c r="S89" s="2">
        <v>7.268821</v>
      </c>
      <c r="T89" s="2">
        <v>333.72550000000001</v>
      </c>
      <c r="U89" s="2">
        <v>-5.3667790000000002</v>
      </c>
      <c r="V89" s="2">
        <v>-2.6494599999999999</v>
      </c>
      <c r="W89" s="2">
        <v>3.5081670000000002E-2</v>
      </c>
      <c r="X89" s="2">
        <v>15.30584</v>
      </c>
      <c r="Y89" s="2">
        <v>180</v>
      </c>
      <c r="Z89" s="2">
        <v>17999</v>
      </c>
      <c r="AA89" s="2">
        <v>0</v>
      </c>
      <c r="AB89" s="2">
        <v>0</v>
      </c>
      <c r="AC89" s="2">
        <v>1</v>
      </c>
      <c r="AD89" s="2">
        <v>0</v>
      </c>
      <c r="AE89" s="2">
        <v>0</v>
      </c>
      <c r="AF89" s="2">
        <v>0</v>
      </c>
      <c r="AG89" s="2">
        <v>-0.69786700000000002</v>
      </c>
      <c r="AH89" s="2">
        <v>-15.97697</v>
      </c>
      <c r="AI89" s="2">
        <v>-173.69220000000001</v>
      </c>
      <c r="AJ89" s="2">
        <v>6.2843340000000003</v>
      </c>
      <c r="AK89" s="2">
        <v>0.64525220000000005</v>
      </c>
      <c r="AL89" s="2">
        <v>0.81501389999999996</v>
      </c>
      <c r="AM89" s="2">
        <v>-0.32152560000000002</v>
      </c>
      <c r="AN89" s="2">
        <v>0.45092399999999999</v>
      </c>
      <c r="AO89" s="2">
        <v>-7.8722360000000005E-2</v>
      </c>
      <c r="AP89" s="2">
        <v>-3.5163880000000002E-2</v>
      </c>
      <c r="AQ89" s="2">
        <v>-9.5236300000000002E-4</v>
      </c>
      <c r="AR89" s="2">
        <v>1.2187190000000001</v>
      </c>
      <c r="AS89" s="2">
        <v>-0.15361150000000001</v>
      </c>
      <c r="AT89" s="2">
        <v>0.13289860000000001</v>
      </c>
      <c r="AU89" s="2">
        <v>-0.14450550000000001</v>
      </c>
      <c r="AV89" s="2">
        <v>734.91579999999999</v>
      </c>
      <c r="AW89" s="2">
        <v>10.92699</v>
      </c>
      <c r="AX89" s="2">
        <v>99.028080000000003</v>
      </c>
      <c r="AY89" s="2">
        <v>13.955109999999999</v>
      </c>
      <c r="AZ89" s="2">
        <v>1.1963889999999999</v>
      </c>
      <c r="BA89" s="2">
        <v>-0.32152560000000002</v>
      </c>
      <c r="BB89" s="2">
        <v>-2.323766</v>
      </c>
      <c r="BC89" s="2">
        <v>-9.5121330000000001E-4</v>
      </c>
      <c r="BD89" s="2">
        <v>-0.37539030000000001</v>
      </c>
      <c r="BE89" s="2">
        <v>-3.4508850000000001E-2</v>
      </c>
      <c r="BF89" s="2">
        <v>-13.6187</v>
      </c>
      <c r="BG89" s="2">
        <v>0</v>
      </c>
      <c r="BH89" s="2">
        <v>0</v>
      </c>
      <c r="BI89" s="2">
        <v>56</v>
      </c>
      <c r="BJ89" s="2">
        <v>0</v>
      </c>
      <c r="BK89" s="2">
        <v>11.495649999999999</v>
      </c>
      <c r="BL89" s="2">
        <v>1.287234</v>
      </c>
      <c r="BM89" s="2">
        <v>1.356387</v>
      </c>
      <c r="BN89" s="2">
        <v>9.7903830000000003</v>
      </c>
      <c r="BO89" s="2">
        <v>94.901700000000005</v>
      </c>
      <c r="BP89" s="2">
        <v>1.206656</v>
      </c>
      <c r="BQ89" s="2">
        <v>-590.79269999999997</v>
      </c>
      <c r="BR89" s="2">
        <v>-0.89085420000000004</v>
      </c>
      <c r="BS89" s="2">
        <v>-826.04169999999999</v>
      </c>
      <c r="BT89" s="2">
        <v>735.81380000000001</v>
      </c>
      <c r="BU89" s="2">
        <v>34912.660000000003</v>
      </c>
      <c r="BV89" s="2">
        <v>33941.599999999999</v>
      </c>
      <c r="BW89" s="2">
        <v>873.18510000000003</v>
      </c>
      <c r="BX89" s="2">
        <v>1950.7159999999999</v>
      </c>
      <c r="BY89" s="2">
        <v>979.65340000000003</v>
      </c>
      <c r="BZ89" s="2">
        <v>0.62862560000000001</v>
      </c>
      <c r="CA89" s="2" t="s">
        <v>98</v>
      </c>
      <c r="CB89" s="2" t="s">
        <v>98</v>
      </c>
      <c r="CC89" s="2">
        <v>182.26650000000001</v>
      </c>
      <c r="CD89" s="2">
        <v>184.31739999999999</v>
      </c>
      <c r="CE89" s="2" t="s">
        <v>98</v>
      </c>
      <c r="CF89" s="2" t="s">
        <v>98</v>
      </c>
      <c r="CG89" s="2" t="s">
        <v>98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-6.0017250000000004</v>
      </c>
      <c r="CN89" s="2">
        <v>12.07521</v>
      </c>
      <c r="CO89" s="2">
        <v>11.20434</v>
      </c>
      <c r="CP89" s="2">
        <v>600</v>
      </c>
      <c r="CQ89" s="3">
        <f t="shared" si="2"/>
        <v>402.61797687830767</v>
      </c>
      <c r="CR89" s="3">
        <f t="shared" si="3"/>
        <v>10.316345577762085</v>
      </c>
    </row>
    <row r="90" spans="1:96" x14ac:dyDescent="0.25">
      <c r="A90" s="4">
        <v>42096.833333333336</v>
      </c>
      <c r="B90" s="2">
        <v>5212</v>
      </c>
      <c r="C90" s="2">
        <v>-53.335450000000002</v>
      </c>
      <c r="D90" s="2">
        <v>0.50730629999999999</v>
      </c>
      <c r="E90" s="2">
        <v>0.6498178</v>
      </c>
      <c r="F90" s="2">
        <v>0.56543710000000003</v>
      </c>
      <c r="G90" s="2">
        <v>-0.18702840000000001</v>
      </c>
      <c r="H90" s="2">
        <v>3.6983549999999997E-2</v>
      </c>
      <c r="I90" s="2">
        <v>-4.4188110000000003E-2</v>
      </c>
      <c r="J90" s="2">
        <v>1.450807</v>
      </c>
      <c r="K90" s="2">
        <v>-4.7314519999999999E-2</v>
      </c>
      <c r="L90" s="2">
        <v>0.42079660000000002</v>
      </c>
      <c r="M90" s="2">
        <v>1.0733079999999999</v>
      </c>
      <c r="N90" s="2">
        <v>-3.5162730000000003E-2</v>
      </c>
      <c r="O90" s="2">
        <v>0.54084049999999995</v>
      </c>
      <c r="P90" s="2">
        <v>8.5690880000000007</v>
      </c>
      <c r="Q90" s="2">
        <v>8.4860190000000006</v>
      </c>
      <c r="R90" s="2">
        <v>-151.46129999999999</v>
      </c>
      <c r="S90" s="2">
        <v>7.9750990000000002</v>
      </c>
      <c r="T90" s="2">
        <v>331.46129999999999</v>
      </c>
      <c r="U90" s="2">
        <v>-7.4549310000000002</v>
      </c>
      <c r="V90" s="2">
        <v>-4.0542210000000001</v>
      </c>
      <c r="W90" s="2">
        <v>0.25699729999999998</v>
      </c>
      <c r="X90" s="2">
        <v>14.3164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9.2997640000000006E-2</v>
      </c>
      <c r="AH90" s="2">
        <v>-97.415530000000004</v>
      </c>
      <c r="AI90" s="2">
        <v>-47.392600000000002</v>
      </c>
      <c r="AJ90" s="2">
        <v>1.6740360000000001</v>
      </c>
      <c r="AK90" s="2">
        <v>0.54893429999999999</v>
      </c>
      <c r="AL90" s="2">
        <v>-0.3255788</v>
      </c>
      <c r="AM90" s="2">
        <v>0.23223050000000001</v>
      </c>
      <c r="AN90" s="2">
        <v>0.24669369999999999</v>
      </c>
      <c r="AO90" s="2">
        <v>-4.536697E-2</v>
      </c>
      <c r="AP90" s="2">
        <v>8.3896239999999997E-2</v>
      </c>
      <c r="AQ90" s="2">
        <v>-3.7875029999999997E-2</v>
      </c>
      <c r="AR90" s="2">
        <v>0.53997340000000005</v>
      </c>
      <c r="AS90" s="2">
        <v>-0.18012729999999999</v>
      </c>
      <c r="AT90" s="2">
        <v>2.646679E-2</v>
      </c>
      <c r="AU90" s="2">
        <v>-3.9264500000000001E-2</v>
      </c>
      <c r="AV90" s="2">
        <v>731.00900000000001</v>
      </c>
      <c r="AW90" s="2">
        <v>10.7597</v>
      </c>
      <c r="AX90" s="2">
        <v>99.099900000000005</v>
      </c>
      <c r="AY90" s="2">
        <v>12.996219999999999</v>
      </c>
      <c r="AZ90" s="2">
        <v>1.201398</v>
      </c>
      <c r="BA90" s="2">
        <v>0.23223050000000001</v>
      </c>
      <c r="BB90" s="2">
        <v>-92.415080000000003</v>
      </c>
      <c r="BC90" s="2">
        <v>-3.7464619999999997E-2</v>
      </c>
      <c r="BD90" s="2">
        <v>-0.10176830000000001</v>
      </c>
      <c r="BE90" s="2">
        <v>-1.345515</v>
      </c>
      <c r="BF90" s="2">
        <v>-3.6549339999999999</v>
      </c>
      <c r="BG90" s="2">
        <v>0</v>
      </c>
      <c r="BH90" s="2">
        <v>0</v>
      </c>
      <c r="BI90" s="2">
        <v>56</v>
      </c>
      <c r="BJ90" s="2">
        <v>0</v>
      </c>
      <c r="BK90" s="2">
        <v>11.17164</v>
      </c>
      <c r="BL90" s="2">
        <v>1.25248</v>
      </c>
      <c r="BM90" s="2">
        <v>1.3273029999999999</v>
      </c>
      <c r="BN90" s="2">
        <v>9.5369089999999996</v>
      </c>
      <c r="BO90" s="2">
        <v>94.362740000000002</v>
      </c>
      <c r="BP90" s="2">
        <v>1.209017</v>
      </c>
      <c r="BQ90" s="2">
        <v>-588.3252</v>
      </c>
      <c r="BR90" s="2">
        <v>-0.90028540000000001</v>
      </c>
      <c r="BS90" s="2">
        <v>-823.73350000000005</v>
      </c>
      <c r="BT90" s="2">
        <v>741.54020000000003</v>
      </c>
      <c r="BU90" s="2">
        <v>34953.519999999997</v>
      </c>
      <c r="BV90" s="2">
        <v>33976.57</v>
      </c>
      <c r="BW90" s="2">
        <v>873.39359999999999</v>
      </c>
      <c r="BX90" s="2">
        <v>1960.069</v>
      </c>
      <c r="BY90" s="2">
        <v>983.12070000000006</v>
      </c>
      <c r="BZ90" s="2">
        <v>0.2350546</v>
      </c>
      <c r="CA90" s="2" t="s">
        <v>98</v>
      </c>
      <c r="CB90" s="2" t="s">
        <v>98</v>
      </c>
      <c r="CC90" s="2">
        <v>182.2373</v>
      </c>
      <c r="CD90" s="2">
        <v>184.30359999999999</v>
      </c>
      <c r="CE90" s="2" t="s">
        <v>98</v>
      </c>
      <c r="CF90" s="2" t="s">
        <v>98</v>
      </c>
      <c r="CG90" s="2" t="s">
        <v>98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-5.9298400000000004</v>
      </c>
      <c r="CN90" s="2">
        <v>12.0748</v>
      </c>
      <c r="CO90" s="2">
        <v>11.182359999999999</v>
      </c>
      <c r="CP90" s="2">
        <v>600</v>
      </c>
      <c r="CQ90" s="3">
        <f t="shared" si="2"/>
        <v>398.85086225597928</v>
      </c>
      <c r="CR90" s="3">
        <f t="shared" si="3"/>
        <v>10.106644151214416</v>
      </c>
    </row>
    <row r="91" spans="1:96" x14ac:dyDescent="0.25">
      <c r="A91" s="4">
        <v>42096.854166666664</v>
      </c>
      <c r="B91" s="2">
        <v>5213</v>
      </c>
      <c r="C91" s="2">
        <v>-29.60943</v>
      </c>
      <c r="D91" s="2">
        <v>0.19957</v>
      </c>
      <c r="E91" s="2">
        <v>0.4064489</v>
      </c>
      <c r="F91" s="2">
        <v>0.94711509999999999</v>
      </c>
      <c r="G91" s="2">
        <v>-0.51177070000000002</v>
      </c>
      <c r="H91" s="2">
        <v>-8.8737960000000005E-2</v>
      </c>
      <c r="I91" s="2">
        <v>-2.4396270000000001E-2</v>
      </c>
      <c r="J91" s="2">
        <v>1.06551</v>
      </c>
      <c r="K91" s="2">
        <v>0.1000953</v>
      </c>
      <c r="L91" s="2">
        <v>0.15103569999999999</v>
      </c>
      <c r="M91" s="2">
        <v>0.93390700000000004</v>
      </c>
      <c r="N91" s="2">
        <v>6.6929180000000005E-2</v>
      </c>
      <c r="O91" s="2">
        <v>0.44714150000000003</v>
      </c>
      <c r="P91" s="2">
        <v>7.5184540000000002</v>
      </c>
      <c r="Q91" s="2">
        <v>7.4611710000000002</v>
      </c>
      <c r="R91" s="2">
        <v>-158.9674</v>
      </c>
      <c r="S91" s="2">
        <v>7.0702199999999999</v>
      </c>
      <c r="T91" s="2">
        <v>338.9674</v>
      </c>
      <c r="U91" s="2">
        <v>-6.9640810000000002</v>
      </c>
      <c r="V91" s="2">
        <v>-2.6778</v>
      </c>
      <c r="W91" s="2">
        <v>-0.23995859999999999</v>
      </c>
      <c r="X91" s="2">
        <v>12.967689999999999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-6.2866690000000003E-2</v>
      </c>
      <c r="AH91" s="2">
        <v>-12.067030000000001</v>
      </c>
      <c r="AI91" s="2">
        <v>-28.758870000000002</v>
      </c>
      <c r="AJ91" s="2">
        <v>4.8879349999999997</v>
      </c>
      <c r="AK91" s="2">
        <v>1.4495579999999999</v>
      </c>
      <c r="AL91" s="2">
        <v>0.35108850000000003</v>
      </c>
      <c r="AM91" s="2">
        <v>3.236175E-3</v>
      </c>
      <c r="AN91" s="2">
        <v>0.29312450000000001</v>
      </c>
      <c r="AO91" s="2">
        <v>-0.13480690000000001</v>
      </c>
      <c r="AP91" s="2">
        <v>-3.0515190000000001E-2</v>
      </c>
      <c r="AQ91" s="2">
        <v>-3.9956050000000002E-3</v>
      </c>
      <c r="AR91" s="2">
        <v>0.90588210000000002</v>
      </c>
      <c r="AS91" s="2">
        <v>-0.49075459999999999</v>
      </c>
      <c r="AT91" s="2">
        <v>-8.4229230000000002E-2</v>
      </c>
      <c r="AU91" s="2">
        <v>-2.369547E-2</v>
      </c>
      <c r="AV91" s="2">
        <v>736.50990000000002</v>
      </c>
      <c r="AW91" s="2">
        <v>10.583679999999999</v>
      </c>
      <c r="AX91" s="2">
        <v>99.178759999999997</v>
      </c>
      <c r="AY91" s="2">
        <v>11.68201</v>
      </c>
      <c r="AZ91" s="2">
        <v>1.208045</v>
      </c>
      <c r="BA91" s="2">
        <v>3.236175E-3</v>
      </c>
      <c r="BB91" s="2">
        <v>-9.7492760000000001</v>
      </c>
      <c r="BC91" s="2">
        <v>-3.9593600000000003E-3</v>
      </c>
      <c r="BD91" s="2">
        <v>-6.2143499999999997E-2</v>
      </c>
      <c r="BE91" s="2">
        <v>-0.1388267</v>
      </c>
      <c r="BF91" s="2">
        <v>-2.178931</v>
      </c>
      <c r="BG91" s="2">
        <v>0</v>
      </c>
      <c r="BH91" s="2">
        <v>0</v>
      </c>
      <c r="BI91" s="2">
        <v>56</v>
      </c>
      <c r="BJ91" s="2">
        <v>0</v>
      </c>
      <c r="BK91" s="2">
        <v>11.267060000000001</v>
      </c>
      <c r="BL91" s="2">
        <v>1.2035610000000001</v>
      </c>
      <c r="BM91" s="2">
        <v>1.3358719999999999</v>
      </c>
      <c r="BN91" s="2">
        <v>9.1613469999999992</v>
      </c>
      <c r="BO91" s="2">
        <v>90.095550000000003</v>
      </c>
      <c r="BP91" s="2">
        <v>1.209719</v>
      </c>
      <c r="BQ91" s="2">
        <v>-603.27660000000003</v>
      </c>
      <c r="BR91" s="2">
        <v>-0.87645289999999998</v>
      </c>
      <c r="BS91" s="2">
        <v>-834.83630000000005</v>
      </c>
      <c r="BT91" s="2">
        <v>731.63919999999996</v>
      </c>
      <c r="BU91" s="2">
        <v>34860.379999999997</v>
      </c>
      <c r="BV91" s="2">
        <v>33897.18</v>
      </c>
      <c r="BW91" s="2">
        <v>872.93650000000002</v>
      </c>
      <c r="BX91" s="2">
        <v>1935.9449999999999</v>
      </c>
      <c r="BY91" s="2">
        <v>972.74580000000003</v>
      </c>
      <c r="BZ91" s="2">
        <v>0.213755</v>
      </c>
      <c r="CA91" s="2" t="s">
        <v>98</v>
      </c>
      <c r="CB91" s="2" t="s">
        <v>98</v>
      </c>
      <c r="CC91" s="2">
        <v>182.24860000000001</v>
      </c>
      <c r="CD91" s="2">
        <v>184.3186</v>
      </c>
      <c r="CE91" s="2" t="s">
        <v>98</v>
      </c>
      <c r="CF91" s="2" t="s">
        <v>98</v>
      </c>
      <c r="CG91" s="2" t="s">
        <v>98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-6.0139570000000004</v>
      </c>
      <c r="CN91" s="2">
        <v>11.992620000000001</v>
      </c>
      <c r="CO91" s="2">
        <v>11.15706</v>
      </c>
      <c r="CP91" s="2">
        <v>600</v>
      </c>
      <c r="CQ91" s="3">
        <f t="shared" si="2"/>
        <v>399.68856532550387</v>
      </c>
      <c r="CR91" s="3">
        <f t="shared" si="3"/>
        <v>10.168479525782956</v>
      </c>
    </row>
    <row r="92" spans="1:96" x14ac:dyDescent="0.25">
      <c r="A92" s="4">
        <v>42096.875</v>
      </c>
      <c r="B92" s="2">
        <v>5214</v>
      </c>
      <c r="C92" s="2">
        <v>17.191089999999999</v>
      </c>
      <c r="D92" s="2">
        <v>0.1216164</v>
      </c>
      <c r="E92" s="2">
        <v>0.31731530000000002</v>
      </c>
      <c r="F92" s="2">
        <v>0.65093860000000003</v>
      </c>
      <c r="G92" s="2">
        <v>-0.20013810000000001</v>
      </c>
      <c r="H92" s="2">
        <v>-0.1135466</v>
      </c>
      <c r="I92" s="2">
        <v>1.4166740000000001E-2</v>
      </c>
      <c r="J92" s="2">
        <v>0.91793009999999997</v>
      </c>
      <c r="K92" s="2">
        <v>8.3144529999999994E-2</v>
      </c>
      <c r="L92" s="2">
        <v>9.9465970000000001E-2</v>
      </c>
      <c r="M92" s="2">
        <v>0.90567019999999998</v>
      </c>
      <c r="N92" s="2">
        <v>1.564604E-2</v>
      </c>
      <c r="O92" s="2">
        <v>0.43632359999999998</v>
      </c>
      <c r="P92" s="2">
        <v>7.4343950000000003</v>
      </c>
      <c r="Q92" s="2">
        <v>7.3819699999999999</v>
      </c>
      <c r="R92" s="2">
        <v>-156.4802</v>
      </c>
      <c r="S92" s="2">
        <v>6.8018720000000004</v>
      </c>
      <c r="T92" s="2">
        <v>336.48020000000002</v>
      </c>
      <c r="U92" s="2">
        <v>-6.768694</v>
      </c>
      <c r="V92" s="2">
        <v>-2.9458890000000002</v>
      </c>
      <c r="W92" s="2">
        <v>-0.1396626</v>
      </c>
      <c r="X92" s="2">
        <v>13.168900000000001</v>
      </c>
      <c r="Y92" s="2">
        <v>180</v>
      </c>
      <c r="Z92" s="2">
        <v>18000</v>
      </c>
      <c r="AA92" s="2">
        <v>0</v>
      </c>
      <c r="AB92" s="2">
        <v>0</v>
      </c>
      <c r="AC92" s="2">
        <v>0</v>
      </c>
      <c r="AD92" s="2">
        <v>0</v>
      </c>
      <c r="AE92" s="2">
        <v>0</v>
      </c>
      <c r="AF92" s="2">
        <v>0</v>
      </c>
      <c r="AG92" s="2">
        <v>-0.1549497</v>
      </c>
      <c r="AH92" s="2">
        <v>19.175329999999999</v>
      </c>
      <c r="AI92" s="2">
        <v>15.982250000000001</v>
      </c>
      <c r="AJ92" s="2">
        <v>4.5440579999999997</v>
      </c>
      <c r="AK92" s="2">
        <v>-0.1098089</v>
      </c>
      <c r="AL92" s="2">
        <v>0.4688349</v>
      </c>
      <c r="AM92" s="2">
        <v>-0.1966233</v>
      </c>
      <c r="AN92" s="2">
        <v>0.19429550000000001</v>
      </c>
      <c r="AO92" s="2">
        <v>-3.6779779999999998E-2</v>
      </c>
      <c r="AP92" s="2">
        <v>-3.794728E-2</v>
      </c>
      <c r="AQ92" s="2">
        <v>7.2574689999999999E-3</v>
      </c>
      <c r="AR92" s="2">
        <v>0.62544789999999995</v>
      </c>
      <c r="AS92" s="2">
        <v>-0.19391369999999999</v>
      </c>
      <c r="AT92" s="2">
        <v>-0.1079793</v>
      </c>
      <c r="AU92" s="2">
        <v>1.3170569999999999E-2</v>
      </c>
      <c r="AV92" s="2">
        <v>735.8347</v>
      </c>
      <c r="AW92" s="2">
        <v>10.616669999999999</v>
      </c>
      <c r="AX92" s="2">
        <v>99.232089999999999</v>
      </c>
      <c r="AY92" s="2">
        <v>11.87825</v>
      </c>
      <c r="AZ92" s="2">
        <v>1.2078409999999999</v>
      </c>
      <c r="BA92" s="2">
        <v>-0.1966233</v>
      </c>
      <c r="BB92" s="2">
        <v>17.70823</v>
      </c>
      <c r="BC92" s="2">
        <v>7.186464E-3</v>
      </c>
      <c r="BD92" s="2">
        <v>3.4487179999999999E-2</v>
      </c>
      <c r="BE92" s="2">
        <v>0.25299579999999999</v>
      </c>
      <c r="BF92" s="2">
        <v>1.2141029999999999</v>
      </c>
      <c r="BG92" s="2">
        <v>0</v>
      </c>
      <c r="BH92" s="2">
        <v>0</v>
      </c>
      <c r="BI92" s="2">
        <v>56</v>
      </c>
      <c r="BJ92" s="2">
        <v>0</v>
      </c>
      <c r="BK92" s="2">
        <v>11.447279999999999</v>
      </c>
      <c r="BL92" s="2">
        <v>1.1768289999999999</v>
      </c>
      <c r="BM92" s="2">
        <v>1.351426</v>
      </c>
      <c r="BN92" s="2">
        <v>8.9521920000000001</v>
      </c>
      <c r="BO92" s="2">
        <v>87.080529999999996</v>
      </c>
      <c r="BP92" s="2">
        <v>1.2100439999999999</v>
      </c>
      <c r="BQ92" s="2">
        <v>-614.81460000000004</v>
      </c>
      <c r="BR92" s="2">
        <v>-0.8841407</v>
      </c>
      <c r="BS92" s="2">
        <v>-830.40719999999999</v>
      </c>
      <c r="BT92" s="2">
        <v>734.11919999999998</v>
      </c>
      <c r="BU92" s="2">
        <v>34920.160000000003</v>
      </c>
      <c r="BV92" s="2">
        <v>33970.449999999997</v>
      </c>
      <c r="BW92" s="2">
        <v>873.36220000000003</v>
      </c>
      <c r="BX92" s="2">
        <v>1931.462</v>
      </c>
      <c r="BY92" s="2">
        <v>981.74990000000003</v>
      </c>
      <c r="BZ92" s="2">
        <v>0.2078807</v>
      </c>
      <c r="CA92" s="2" t="s">
        <v>98</v>
      </c>
      <c r="CB92" s="2" t="s">
        <v>98</v>
      </c>
      <c r="CC92" s="2">
        <v>182.22229999999999</v>
      </c>
      <c r="CD92" s="2">
        <v>184.30879999999999</v>
      </c>
      <c r="CE92" s="2" t="s">
        <v>98</v>
      </c>
      <c r="CF92" s="2" t="s">
        <v>98</v>
      </c>
      <c r="CG92" s="2" t="s">
        <v>98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-5.9508289999999997</v>
      </c>
      <c r="CN92" s="2">
        <v>11.88449</v>
      </c>
      <c r="CO92" s="2">
        <v>11.139279999999999</v>
      </c>
      <c r="CP92" s="2">
        <v>600</v>
      </c>
      <c r="CQ92" s="3">
        <f t="shared" si="2"/>
        <v>399.38251400647874</v>
      </c>
      <c r="CR92" s="3">
        <f t="shared" si="3"/>
        <v>10.28036038075442</v>
      </c>
    </row>
    <row r="93" spans="1:96" x14ac:dyDescent="0.25">
      <c r="A93" s="4">
        <v>42096.895833333336</v>
      </c>
      <c r="B93" s="2">
        <v>5215</v>
      </c>
      <c r="C93" s="2">
        <v>23.064070000000001</v>
      </c>
      <c r="D93" s="2">
        <v>0.32006760000000001</v>
      </c>
      <c r="E93" s="2">
        <v>0.51398180000000004</v>
      </c>
      <c r="F93" s="2">
        <v>0.80239870000000002</v>
      </c>
      <c r="G93" s="2">
        <v>-0.2091875</v>
      </c>
      <c r="H93" s="2">
        <v>-0.1558483</v>
      </c>
      <c r="I93" s="2">
        <v>1.8948119999999999E-2</v>
      </c>
      <c r="J93" s="2">
        <v>1.127205</v>
      </c>
      <c r="K93" s="2">
        <v>3.0654649999999999E-2</v>
      </c>
      <c r="L93" s="2">
        <v>0.25848169999999998</v>
      </c>
      <c r="M93" s="2">
        <v>1.0377730000000001</v>
      </c>
      <c r="N93" s="2">
        <v>-5.456039E-2</v>
      </c>
      <c r="O93" s="2">
        <v>0.61492930000000001</v>
      </c>
      <c r="P93" s="2">
        <v>7.4879420000000003</v>
      </c>
      <c r="Q93" s="2">
        <v>7.4147749999999997</v>
      </c>
      <c r="R93" s="2">
        <v>-160.80420000000001</v>
      </c>
      <c r="S93" s="2">
        <v>8.0068359999999998</v>
      </c>
      <c r="T93" s="2">
        <v>340.80430000000001</v>
      </c>
      <c r="U93" s="2">
        <v>-7.0025300000000001</v>
      </c>
      <c r="V93" s="2">
        <v>-2.4379529999999998</v>
      </c>
      <c r="W93" s="2">
        <v>-0.48630299999999999</v>
      </c>
      <c r="X93" s="2">
        <v>12.40554</v>
      </c>
      <c r="Y93" s="2">
        <v>180</v>
      </c>
      <c r="Z93" s="2">
        <v>18000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0</v>
      </c>
      <c r="AG93" s="2">
        <v>0.24261070000000001</v>
      </c>
      <c r="AH93" s="2">
        <v>180.45670000000001</v>
      </c>
      <c r="AI93" s="2">
        <v>12.1334</v>
      </c>
      <c r="AJ93" s="2">
        <v>3.4663560000000002</v>
      </c>
      <c r="AK93" s="2">
        <v>0.97169479999999997</v>
      </c>
      <c r="AL93" s="2">
        <v>0.63654759999999999</v>
      </c>
      <c r="AM93" s="2">
        <v>0.14488110000000001</v>
      </c>
      <c r="AN93" s="2">
        <v>0.34442600000000001</v>
      </c>
      <c r="AO93" s="2">
        <v>1.7710730000000001E-2</v>
      </c>
      <c r="AP93" s="2">
        <v>-0.1059158</v>
      </c>
      <c r="AQ93" s="2">
        <v>7.2627090000000005E-2</v>
      </c>
      <c r="AR93" s="2">
        <v>0.7640245</v>
      </c>
      <c r="AS93" s="2">
        <v>-0.2096509</v>
      </c>
      <c r="AT93" s="2">
        <v>-0.14172270000000001</v>
      </c>
      <c r="AU93" s="2">
        <v>9.9681089999999993E-3</v>
      </c>
      <c r="AV93" s="2">
        <v>735.30930000000001</v>
      </c>
      <c r="AW93" s="2">
        <v>10.011139999999999</v>
      </c>
      <c r="AX93" s="2">
        <v>99.267520000000005</v>
      </c>
      <c r="AY93" s="2">
        <v>11.194990000000001</v>
      </c>
      <c r="AZ93" s="2">
        <v>1.2115640000000001</v>
      </c>
      <c r="BA93" s="2">
        <v>0.14488110000000001</v>
      </c>
      <c r="BB93" s="2">
        <v>177.21010000000001</v>
      </c>
      <c r="BC93" s="2">
        <v>7.1606310000000006E-2</v>
      </c>
      <c r="BD93" s="2">
        <v>2.612331E-2</v>
      </c>
      <c r="BE93" s="2">
        <v>2.378781</v>
      </c>
      <c r="BF93" s="2">
        <v>0.86782340000000002</v>
      </c>
      <c r="BG93" s="2">
        <v>0</v>
      </c>
      <c r="BH93" s="2">
        <v>0</v>
      </c>
      <c r="BI93" s="2">
        <v>56</v>
      </c>
      <c r="BJ93" s="2">
        <v>0</v>
      </c>
      <c r="BK93" s="2">
        <v>10.8765</v>
      </c>
      <c r="BL93" s="2">
        <v>1.1019600000000001</v>
      </c>
      <c r="BM93" s="2">
        <v>1.3018810000000001</v>
      </c>
      <c r="BN93" s="2">
        <v>8.3995049999999996</v>
      </c>
      <c r="BO93" s="2">
        <v>84.643630000000002</v>
      </c>
      <c r="BP93" s="2">
        <v>1.213479</v>
      </c>
      <c r="BQ93" s="2">
        <v>-635.79229999999995</v>
      </c>
      <c r="BR93" s="2">
        <v>-0.87330050000000004</v>
      </c>
      <c r="BS93" s="2">
        <v>-833.2029</v>
      </c>
      <c r="BT93" s="2">
        <v>727.55070000000001</v>
      </c>
      <c r="BU93" s="2">
        <v>34903.769999999997</v>
      </c>
      <c r="BV93" s="2">
        <v>33978.81</v>
      </c>
      <c r="BW93" s="2">
        <v>873.40989999999999</v>
      </c>
      <c r="BX93" s="2">
        <v>1907.86</v>
      </c>
      <c r="BY93" s="2">
        <v>982.89829999999995</v>
      </c>
      <c r="BZ93" s="2">
        <v>0.20744399999999999</v>
      </c>
      <c r="CA93" s="2" t="s">
        <v>98</v>
      </c>
      <c r="CB93" s="2" t="s">
        <v>98</v>
      </c>
      <c r="CC93" s="2">
        <v>182.22559999999999</v>
      </c>
      <c r="CD93" s="2">
        <v>184.30199999999999</v>
      </c>
      <c r="CE93" s="2" t="s">
        <v>98</v>
      </c>
      <c r="CF93" s="2" t="s">
        <v>98</v>
      </c>
      <c r="CG93" s="2" t="s">
        <v>98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-5.9910610000000002</v>
      </c>
      <c r="CN93" s="2">
        <v>11.743729999999999</v>
      </c>
      <c r="CO93" s="2">
        <v>11.11675</v>
      </c>
      <c r="CP93" s="2">
        <v>600</v>
      </c>
      <c r="CQ93" s="3">
        <f t="shared" si="2"/>
        <v>397.99854263013003</v>
      </c>
      <c r="CR93" s="3">
        <f t="shared" si="3"/>
        <v>9.9233712873543176</v>
      </c>
    </row>
    <row r="94" spans="1:96" x14ac:dyDescent="0.25">
      <c r="A94" s="4">
        <v>42096.916666666664</v>
      </c>
      <c r="B94" s="2">
        <v>5216</v>
      </c>
      <c r="C94" s="2">
        <v>-80.513959999999997</v>
      </c>
      <c r="D94" s="2">
        <v>9.5400139999999994E-2</v>
      </c>
      <c r="E94" s="2">
        <v>0.280528</v>
      </c>
      <c r="F94" s="2">
        <v>0.77218039999999999</v>
      </c>
      <c r="G94" s="2">
        <v>-0.53575779999999995</v>
      </c>
      <c r="H94" s="2">
        <v>-0.12721560000000001</v>
      </c>
      <c r="I94" s="2">
        <v>-6.6107589999999994E-2</v>
      </c>
      <c r="J94" s="2">
        <v>1.393159</v>
      </c>
      <c r="K94" s="2">
        <v>0.47385440000000001</v>
      </c>
      <c r="L94" s="2">
        <v>5.7216759999999998E-2</v>
      </c>
      <c r="M94" s="2">
        <v>0.98700140000000003</v>
      </c>
      <c r="N94" s="2">
        <v>-5.4030540000000002E-2</v>
      </c>
      <c r="O94" s="2">
        <v>0.54288020000000003</v>
      </c>
      <c r="P94" s="2">
        <v>6.1074390000000003</v>
      </c>
      <c r="Q94" s="2">
        <v>6.0410940000000002</v>
      </c>
      <c r="R94" s="2">
        <v>-164.435</v>
      </c>
      <c r="S94" s="2">
        <v>8.4422160000000002</v>
      </c>
      <c r="T94" s="2">
        <v>344.435</v>
      </c>
      <c r="U94" s="2">
        <v>-5.8195509999999997</v>
      </c>
      <c r="V94" s="2">
        <v>-1.621019</v>
      </c>
      <c r="W94" s="2">
        <v>-0.70927549999999995</v>
      </c>
      <c r="X94" s="2">
        <v>12.337569999999999</v>
      </c>
      <c r="Y94" s="2">
        <v>180</v>
      </c>
      <c r="Z94" s="2">
        <v>18000</v>
      </c>
      <c r="AA94" s="2">
        <v>0</v>
      </c>
      <c r="AB94" s="2">
        <v>0</v>
      </c>
      <c r="AC94" s="2">
        <v>0</v>
      </c>
      <c r="AD94" s="2">
        <v>0</v>
      </c>
      <c r="AE94" s="2">
        <v>0</v>
      </c>
      <c r="AF94" s="2">
        <v>0</v>
      </c>
      <c r="AG94" s="2">
        <v>0.52743150000000005</v>
      </c>
      <c r="AH94" s="2">
        <v>-51.048400000000001</v>
      </c>
      <c r="AI94" s="2">
        <v>-77.134029999999996</v>
      </c>
      <c r="AJ94" s="2">
        <v>4.2224440000000003</v>
      </c>
      <c r="AK94" s="2">
        <v>-0.43904149999999997</v>
      </c>
      <c r="AL94" s="2">
        <v>-0.52962489999999995</v>
      </c>
      <c r="AM94" s="2">
        <v>0.7110822</v>
      </c>
      <c r="AN94" s="2">
        <v>0.20883009999999999</v>
      </c>
      <c r="AO94" s="2">
        <v>-0.1220084</v>
      </c>
      <c r="AP94" s="2">
        <v>-3.4662600000000002E-2</v>
      </c>
      <c r="AQ94" s="2">
        <v>-1.848143E-2</v>
      </c>
      <c r="AR94" s="2">
        <v>0.74258729999999995</v>
      </c>
      <c r="AS94" s="2">
        <v>-0.51673950000000002</v>
      </c>
      <c r="AT94" s="2">
        <v>-0.1220179</v>
      </c>
      <c r="AU94" s="2">
        <v>-6.333242E-2</v>
      </c>
      <c r="AV94" s="2">
        <v>733.35</v>
      </c>
      <c r="AW94" s="2">
        <v>9.7435449999999992</v>
      </c>
      <c r="AX94" s="2">
        <v>99.298929999999999</v>
      </c>
      <c r="AY94" s="2">
        <v>11.160220000000001</v>
      </c>
      <c r="AZ94" s="2">
        <v>1.212262</v>
      </c>
      <c r="BA94" s="2">
        <v>0.7110822</v>
      </c>
      <c r="BB94" s="2">
        <v>-45.094679999999997</v>
      </c>
      <c r="BC94" s="2">
        <v>-1.8158520000000001E-2</v>
      </c>
      <c r="BD94" s="2">
        <v>-0.16549230000000001</v>
      </c>
      <c r="BE94" s="2">
        <v>-0.58867559999999997</v>
      </c>
      <c r="BF94" s="2">
        <v>-5.3650419999999999</v>
      </c>
      <c r="BG94" s="2">
        <v>0</v>
      </c>
      <c r="BH94" s="2">
        <v>0</v>
      </c>
      <c r="BI94" s="2">
        <v>56</v>
      </c>
      <c r="BJ94" s="2">
        <v>0</v>
      </c>
      <c r="BK94" s="2">
        <v>10.8422</v>
      </c>
      <c r="BL94" s="2">
        <v>1.0701179999999999</v>
      </c>
      <c r="BM94" s="2">
        <v>1.2985120000000001</v>
      </c>
      <c r="BN94" s="2">
        <v>8.1577819999999992</v>
      </c>
      <c r="BO94" s="2">
        <v>82.411100000000005</v>
      </c>
      <c r="BP94" s="2">
        <v>1.2142090000000001</v>
      </c>
      <c r="BQ94" s="2">
        <v>-660.25729999999999</v>
      </c>
      <c r="BR94" s="2">
        <v>-0.86731789999999997</v>
      </c>
      <c r="BS94" s="2">
        <v>-833.4692</v>
      </c>
      <c r="BT94" s="2">
        <v>722.68290000000002</v>
      </c>
      <c r="BU94" s="2">
        <v>34869.96</v>
      </c>
      <c r="BV94" s="2">
        <v>33974.07</v>
      </c>
      <c r="BW94" s="2">
        <v>873.36419999999998</v>
      </c>
      <c r="BX94" s="2">
        <v>1880.943</v>
      </c>
      <c r="BY94" s="2">
        <v>985.04849999999999</v>
      </c>
      <c r="BZ94" s="2">
        <v>0.20377509999999999</v>
      </c>
      <c r="CA94" s="2" t="s">
        <v>98</v>
      </c>
      <c r="CB94" s="2" t="s">
        <v>98</v>
      </c>
      <c r="CC94" s="2">
        <v>182.23269999999999</v>
      </c>
      <c r="CD94" s="2">
        <v>184.3006</v>
      </c>
      <c r="CE94" s="2" t="s">
        <v>98</v>
      </c>
      <c r="CF94" s="2" t="s">
        <v>98</v>
      </c>
      <c r="CG94" s="2" t="s">
        <v>98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-5.9973340000000004</v>
      </c>
      <c r="CN94" s="2">
        <v>11.59131</v>
      </c>
      <c r="CO94" s="2">
        <v>11.108169999999999</v>
      </c>
      <c r="CP94" s="2">
        <v>600</v>
      </c>
      <c r="CQ94" s="3">
        <f t="shared" si="2"/>
        <v>396.76395737477844</v>
      </c>
      <c r="CR94" s="3">
        <f t="shared" si="3"/>
        <v>9.8988870685168937</v>
      </c>
    </row>
    <row r="95" spans="1:96" x14ac:dyDescent="0.25">
      <c r="A95" s="4">
        <v>42096.9375</v>
      </c>
      <c r="B95" s="2">
        <v>5217</v>
      </c>
      <c r="C95" s="2">
        <v>-128.41849999999999</v>
      </c>
      <c r="D95" s="2">
        <v>0.16576260000000001</v>
      </c>
      <c r="E95" s="2">
        <v>0.36948599999999998</v>
      </c>
      <c r="F95" s="2">
        <v>0.70554349999999999</v>
      </c>
      <c r="G95" s="2">
        <v>-0.1169361</v>
      </c>
      <c r="H95" s="2">
        <v>6.5776180000000004E-2</v>
      </c>
      <c r="I95" s="2">
        <v>-0.1052722</v>
      </c>
      <c r="J95" s="2">
        <v>1.0945849999999999</v>
      </c>
      <c r="K95" s="2">
        <v>0.18377879999999999</v>
      </c>
      <c r="L95" s="2">
        <v>9.2335589999999995E-2</v>
      </c>
      <c r="M95" s="2">
        <v>0.91518949999999999</v>
      </c>
      <c r="N95" s="2">
        <v>-0.1005576</v>
      </c>
      <c r="O95" s="2">
        <v>0.55040770000000006</v>
      </c>
      <c r="P95" s="2">
        <v>5.2941159999999998</v>
      </c>
      <c r="Q95" s="2">
        <v>5.217403</v>
      </c>
      <c r="R95" s="2">
        <v>-166.24860000000001</v>
      </c>
      <c r="S95" s="2">
        <v>9.7503910000000005</v>
      </c>
      <c r="T95" s="2">
        <v>346.24860000000001</v>
      </c>
      <c r="U95" s="2">
        <v>-5.06785</v>
      </c>
      <c r="V95" s="2">
        <v>-1.2402230000000001</v>
      </c>
      <c r="W95" s="2">
        <v>-0.8572187</v>
      </c>
      <c r="X95" s="2">
        <v>12.06081</v>
      </c>
      <c r="Y95" s="2">
        <v>180</v>
      </c>
      <c r="Z95" s="2">
        <v>18000</v>
      </c>
      <c r="AA95" s="2">
        <v>0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-2.0117969999999999E-2</v>
      </c>
      <c r="AH95" s="2">
        <v>-74.853070000000002</v>
      </c>
      <c r="AI95" s="2">
        <v>-123.461</v>
      </c>
      <c r="AJ95" s="2">
        <v>1.951943</v>
      </c>
      <c r="AK95" s="2">
        <v>0.31194660000000002</v>
      </c>
      <c r="AL95" s="2">
        <v>-0.10463509999999999</v>
      </c>
      <c r="AM95" s="2">
        <v>0.2696577</v>
      </c>
      <c r="AN95" s="2">
        <v>0.20581430000000001</v>
      </c>
      <c r="AO95" s="2">
        <v>-1.44943E-2</v>
      </c>
      <c r="AP95" s="2">
        <v>1.8484649999999998E-2</v>
      </c>
      <c r="AQ95" s="2">
        <v>-2.6855980000000002E-2</v>
      </c>
      <c r="AR95" s="2">
        <v>0.6778322</v>
      </c>
      <c r="AS95" s="2">
        <v>-0.1142946</v>
      </c>
      <c r="AT95" s="2">
        <v>6.3009739999999995E-2</v>
      </c>
      <c r="AU95" s="2">
        <v>-0.1012082</v>
      </c>
      <c r="AV95" s="2">
        <v>730.25639999999999</v>
      </c>
      <c r="AW95" s="2">
        <v>9.6304940000000006</v>
      </c>
      <c r="AX95" s="2">
        <v>99.360320000000002</v>
      </c>
      <c r="AY95" s="2">
        <v>10.90005</v>
      </c>
      <c r="AZ95" s="2">
        <v>1.2142010000000001</v>
      </c>
      <c r="BA95" s="2">
        <v>0.2696577</v>
      </c>
      <c r="BB95" s="2">
        <v>-65.528589999999994</v>
      </c>
      <c r="BC95" s="2">
        <v>-2.6230690000000001E-2</v>
      </c>
      <c r="BD95" s="2">
        <v>-0.26354499999999997</v>
      </c>
      <c r="BE95" s="2">
        <v>-0.84405889999999995</v>
      </c>
      <c r="BF95" s="2">
        <v>-8.4804279999999999</v>
      </c>
      <c r="BG95" s="2">
        <v>0</v>
      </c>
      <c r="BH95" s="2">
        <v>0</v>
      </c>
      <c r="BI95" s="2">
        <v>56</v>
      </c>
      <c r="BJ95" s="2">
        <v>0</v>
      </c>
      <c r="BK95" s="2">
        <v>10.489879999999999</v>
      </c>
      <c r="BL95" s="2">
        <v>1.0411170000000001</v>
      </c>
      <c r="BM95" s="2">
        <v>1.26814</v>
      </c>
      <c r="BN95" s="2">
        <v>7.9465599999999998</v>
      </c>
      <c r="BO95" s="2">
        <v>82.09796</v>
      </c>
      <c r="BP95" s="2">
        <v>1.2162390000000001</v>
      </c>
      <c r="BQ95" s="2">
        <v>-676.48860000000002</v>
      </c>
      <c r="BR95" s="2">
        <v>-0.84925450000000002</v>
      </c>
      <c r="BS95" s="2">
        <v>-840.45719999999994</v>
      </c>
      <c r="BT95" s="2">
        <v>713.67229999999995</v>
      </c>
      <c r="BU95" s="2">
        <v>34934.39</v>
      </c>
      <c r="BV95" s="2">
        <v>34056.75</v>
      </c>
      <c r="BW95" s="2">
        <v>873.94730000000004</v>
      </c>
      <c r="BX95" s="2">
        <v>1857.183</v>
      </c>
      <c r="BY95" s="2">
        <v>979.5421</v>
      </c>
      <c r="BZ95" s="2">
        <v>0.20245640000000001</v>
      </c>
      <c r="CA95" s="2" t="s">
        <v>98</v>
      </c>
      <c r="CB95" s="2" t="s">
        <v>98</v>
      </c>
      <c r="CC95" s="2">
        <v>182.2062</v>
      </c>
      <c r="CD95" s="2">
        <v>184.27029999999999</v>
      </c>
      <c r="CE95" s="2" t="s">
        <v>98</v>
      </c>
      <c r="CF95" s="2" t="s">
        <v>98</v>
      </c>
      <c r="CG95" s="2" t="s">
        <v>98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-6.1219020000000004</v>
      </c>
      <c r="CN95" s="2">
        <v>11.494770000000001</v>
      </c>
      <c r="CO95" s="2">
        <v>11.09099</v>
      </c>
      <c r="CP95" s="2">
        <v>600</v>
      </c>
      <c r="CQ95" s="3">
        <f t="shared" si="2"/>
        <v>394.48480071172571</v>
      </c>
      <c r="CR95" s="3">
        <f t="shared" si="3"/>
        <v>9.6793617832779475</v>
      </c>
    </row>
    <row r="96" spans="1:96" x14ac:dyDescent="0.25">
      <c r="A96" s="4">
        <v>42096.958333333336</v>
      </c>
      <c r="B96" s="2">
        <v>5218</v>
      </c>
      <c r="C96" s="2">
        <v>-141.56800000000001</v>
      </c>
      <c r="D96" s="2">
        <v>0.89628819999999998</v>
      </c>
      <c r="E96" s="2">
        <v>0.85787400000000003</v>
      </c>
      <c r="F96" s="2">
        <v>0.78331709999999999</v>
      </c>
      <c r="G96" s="2">
        <v>-0.66756919999999997</v>
      </c>
      <c r="H96" s="2">
        <v>-0.1732728</v>
      </c>
      <c r="I96" s="2">
        <v>-0.115702</v>
      </c>
      <c r="J96" s="2">
        <v>1.858557</v>
      </c>
      <c r="K96" s="2">
        <v>0.64088179999999995</v>
      </c>
      <c r="L96" s="2">
        <v>0.73579190000000005</v>
      </c>
      <c r="M96" s="2">
        <v>0.97429399999999999</v>
      </c>
      <c r="N96" s="2">
        <v>1.5151110000000001E-2</v>
      </c>
      <c r="O96" s="2">
        <v>0.75125589999999998</v>
      </c>
      <c r="P96" s="2">
        <v>3.2182119999999999</v>
      </c>
      <c r="Q96" s="2">
        <v>2.8979620000000001</v>
      </c>
      <c r="R96" s="2">
        <v>-171.61420000000001</v>
      </c>
      <c r="S96" s="2">
        <v>25.551880000000001</v>
      </c>
      <c r="T96" s="2">
        <v>351.61419999999998</v>
      </c>
      <c r="U96" s="2">
        <v>-2.8669730000000002</v>
      </c>
      <c r="V96" s="2">
        <v>-0.42263299999999998</v>
      </c>
      <c r="W96" s="2">
        <v>-0.68169599999999997</v>
      </c>
      <c r="X96" s="2">
        <v>11.31293</v>
      </c>
      <c r="Y96" s="2">
        <v>180</v>
      </c>
      <c r="Z96" s="2">
        <v>18000</v>
      </c>
      <c r="AA96" s="2">
        <v>0</v>
      </c>
      <c r="AB96" s="2">
        <v>0</v>
      </c>
      <c r="AC96" s="2">
        <v>0</v>
      </c>
      <c r="AD96" s="2">
        <v>0</v>
      </c>
      <c r="AE96" s="2">
        <v>0</v>
      </c>
      <c r="AF96" s="2">
        <v>0</v>
      </c>
      <c r="AG96" s="2">
        <v>-2.4311929999999999E-2</v>
      </c>
      <c r="AH96" s="2">
        <v>-76.223349999999996</v>
      </c>
      <c r="AI96" s="2">
        <v>-136.5119</v>
      </c>
      <c r="AJ96" s="2">
        <v>2.2491059999999998</v>
      </c>
      <c r="AK96" s="2">
        <v>1.83151</v>
      </c>
      <c r="AL96" s="2">
        <v>0.52366729999999995</v>
      </c>
      <c r="AM96" s="2">
        <v>0.29420980000000002</v>
      </c>
      <c r="AN96" s="2">
        <v>0.2481208</v>
      </c>
      <c r="AO96" s="2">
        <v>-0.17442179999999999</v>
      </c>
      <c r="AP96" s="2">
        <v>-5.0770599999999999E-2</v>
      </c>
      <c r="AQ96" s="2">
        <v>-2.714573E-2</v>
      </c>
      <c r="AR96" s="2">
        <v>0.74909040000000005</v>
      </c>
      <c r="AS96" s="2">
        <v>-0.64160779999999995</v>
      </c>
      <c r="AT96" s="2">
        <v>-0.1658878</v>
      </c>
      <c r="AU96" s="2">
        <v>-0.11156969999999999</v>
      </c>
      <c r="AV96" s="2">
        <v>732.39329999999995</v>
      </c>
      <c r="AW96" s="2">
        <v>9.4120539999999995</v>
      </c>
      <c r="AX96" s="2">
        <v>99.39725</v>
      </c>
      <c r="AY96" s="2">
        <v>10.18469</v>
      </c>
      <c r="AZ96" s="2">
        <v>1.2178690000000001</v>
      </c>
      <c r="BA96" s="2">
        <v>0.29420980000000002</v>
      </c>
      <c r="BB96" s="2">
        <v>-66.235569999999996</v>
      </c>
      <c r="BC96" s="2">
        <v>-2.6505750000000002E-2</v>
      </c>
      <c r="BD96" s="2">
        <v>-0.292016</v>
      </c>
      <c r="BE96" s="2">
        <v>-0.83113190000000003</v>
      </c>
      <c r="BF96" s="2">
        <v>-9.1566480000000006</v>
      </c>
      <c r="BG96" s="2">
        <v>0</v>
      </c>
      <c r="BH96" s="2">
        <v>0</v>
      </c>
      <c r="BI96" s="2">
        <v>56</v>
      </c>
      <c r="BJ96" s="2">
        <v>0</v>
      </c>
      <c r="BK96" s="2">
        <v>9.8382159999999992</v>
      </c>
      <c r="BL96" s="2">
        <v>1.0091030000000001</v>
      </c>
      <c r="BM96" s="2">
        <v>1.214132</v>
      </c>
      <c r="BN96" s="2">
        <v>7.7199419999999996</v>
      </c>
      <c r="BO96" s="2">
        <v>83.113110000000006</v>
      </c>
      <c r="BP96" s="2">
        <v>1.219946</v>
      </c>
      <c r="BQ96" s="2">
        <v>-685.2731</v>
      </c>
      <c r="BR96" s="2">
        <v>-0.8461651</v>
      </c>
      <c r="BS96" s="2">
        <v>-837.51149999999996</v>
      </c>
      <c r="BT96" s="2">
        <v>708.59839999999997</v>
      </c>
      <c r="BU96" s="2">
        <v>34863.230000000003</v>
      </c>
      <c r="BV96" s="2">
        <v>34002.39</v>
      </c>
      <c r="BW96" s="2">
        <v>873.60140000000001</v>
      </c>
      <c r="BX96" s="2">
        <v>1838.354</v>
      </c>
      <c r="BY96" s="2">
        <v>977.51679999999999</v>
      </c>
      <c r="BZ96" s="2">
        <v>0.20098920000000001</v>
      </c>
      <c r="CA96" s="2" t="s">
        <v>98</v>
      </c>
      <c r="CB96" s="2" t="s">
        <v>98</v>
      </c>
      <c r="CC96" s="2">
        <v>182.22059999999999</v>
      </c>
      <c r="CD96" s="2">
        <v>184.29089999999999</v>
      </c>
      <c r="CE96" s="2" t="s">
        <v>98</v>
      </c>
      <c r="CF96" s="2" t="s">
        <v>98</v>
      </c>
      <c r="CG96" s="2" t="s">
        <v>98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-6.1504750000000001</v>
      </c>
      <c r="CN96" s="2">
        <v>11.411519999999999</v>
      </c>
      <c r="CO96" s="2">
        <v>11.081720000000001</v>
      </c>
      <c r="CP96" s="2">
        <v>600</v>
      </c>
      <c r="CQ96" s="3">
        <f t="shared" si="2"/>
        <v>394.49614030886227</v>
      </c>
      <c r="CR96" s="3">
        <f t="shared" si="3"/>
        <v>9.2884739748456067</v>
      </c>
    </row>
    <row r="97" spans="1:96" x14ac:dyDescent="0.25">
      <c r="A97" s="4">
        <v>42096.979166666664</v>
      </c>
      <c r="B97" s="2">
        <v>5219</v>
      </c>
      <c r="C97" s="2">
        <v>-145.1301</v>
      </c>
      <c r="D97" s="2">
        <v>0.85551929999999998</v>
      </c>
      <c r="E97" s="2">
        <v>0.83787100000000003</v>
      </c>
      <c r="F97" s="2">
        <v>0.75271060000000001</v>
      </c>
      <c r="G97" s="2">
        <v>-0.51216360000000005</v>
      </c>
      <c r="H97" s="2">
        <v>-8.38338E-2</v>
      </c>
      <c r="I97" s="2">
        <v>-0.1185383</v>
      </c>
      <c r="J97" s="2">
        <v>1.65259</v>
      </c>
      <c r="K97" s="2">
        <v>0.35531459999999998</v>
      </c>
      <c r="L97" s="2">
        <v>0.700685</v>
      </c>
      <c r="M97" s="2">
        <v>0.77926399999999996</v>
      </c>
      <c r="N97" s="2">
        <v>4.3402280000000001E-2</v>
      </c>
      <c r="O97" s="2">
        <v>0.71189440000000004</v>
      </c>
      <c r="P97" s="2">
        <v>1.9963900000000001</v>
      </c>
      <c r="Q97" s="2">
        <v>1.4923519999999999</v>
      </c>
      <c r="R97" s="2">
        <v>-173.1001</v>
      </c>
      <c r="S97" s="2">
        <v>40.699950000000001</v>
      </c>
      <c r="T97" s="2">
        <v>353.1</v>
      </c>
      <c r="U97" s="2">
        <v>-1.4815449999999999</v>
      </c>
      <c r="V97" s="2">
        <v>-0.1792841</v>
      </c>
      <c r="W97" s="2">
        <v>-0.36320089999999999</v>
      </c>
      <c r="X97" s="2">
        <v>11.08976</v>
      </c>
      <c r="Y97" s="2">
        <v>180</v>
      </c>
      <c r="Z97" s="2">
        <v>18000</v>
      </c>
      <c r="AA97" s="2">
        <v>0</v>
      </c>
      <c r="AB97" s="2">
        <v>0</v>
      </c>
      <c r="AC97" s="2">
        <v>0</v>
      </c>
      <c r="AD97" s="2">
        <v>0</v>
      </c>
      <c r="AE97" s="2">
        <v>0</v>
      </c>
      <c r="AF97" s="2">
        <v>0</v>
      </c>
      <c r="AG97" s="2">
        <v>2.377808E-2</v>
      </c>
      <c r="AH97" s="2">
        <v>-50.867910000000002</v>
      </c>
      <c r="AI97" s="2">
        <v>-141.53700000000001</v>
      </c>
      <c r="AJ97" s="2">
        <v>2.318146</v>
      </c>
      <c r="AK97" s="2">
        <v>1.6318140000000001</v>
      </c>
      <c r="AL97" s="2">
        <v>0.31090119999999999</v>
      </c>
      <c r="AM97" s="2">
        <v>0.34334170000000003</v>
      </c>
      <c r="AN97" s="2">
        <v>0.24802969999999999</v>
      </c>
      <c r="AO97" s="2">
        <v>-8.9370610000000003E-2</v>
      </c>
      <c r="AP97" s="2">
        <v>-1.686265E-2</v>
      </c>
      <c r="AQ97" s="2">
        <v>-1.670454E-2</v>
      </c>
      <c r="AR97" s="2">
        <v>0.7187074</v>
      </c>
      <c r="AS97" s="2">
        <v>-0.49743769999999998</v>
      </c>
      <c r="AT97" s="2">
        <v>-8.1155660000000004E-2</v>
      </c>
      <c r="AU97" s="2">
        <v>-0.1156035</v>
      </c>
      <c r="AV97" s="2">
        <v>733.31939999999997</v>
      </c>
      <c r="AW97" s="2">
        <v>9.5070820000000005</v>
      </c>
      <c r="AX97" s="2">
        <v>99.382850000000005</v>
      </c>
      <c r="AY97" s="2">
        <v>9.9518070000000005</v>
      </c>
      <c r="AZ97" s="2">
        <v>1.2186399999999999</v>
      </c>
      <c r="BA97" s="2">
        <v>0.34334170000000003</v>
      </c>
      <c r="BB97" s="2">
        <v>-40.759079999999997</v>
      </c>
      <c r="BC97" s="2">
        <v>-1.6322219999999998E-2</v>
      </c>
      <c r="BD97" s="2">
        <v>-0.30324139999999999</v>
      </c>
      <c r="BE97" s="2">
        <v>-0.51632480000000003</v>
      </c>
      <c r="BF97" s="2">
        <v>-9.5925119999999993</v>
      </c>
      <c r="BG97" s="2">
        <v>0</v>
      </c>
      <c r="BH97" s="2">
        <v>0</v>
      </c>
      <c r="BI97" s="2">
        <v>56</v>
      </c>
      <c r="BJ97" s="2">
        <v>0</v>
      </c>
      <c r="BK97" s="2">
        <v>9.6677339999999994</v>
      </c>
      <c r="BL97" s="2">
        <v>1.018413</v>
      </c>
      <c r="BM97" s="2">
        <v>1.2004760000000001</v>
      </c>
      <c r="BN97" s="2">
        <v>7.7958619999999996</v>
      </c>
      <c r="BO97" s="2">
        <v>84.83408</v>
      </c>
      <c r="BP97" s="2">
        <v>1.2210939999999999</v>
      </c>
      <c r="BQ97" s="2">
        <v>-701.22519999999997</v>
      </c>
      <c r="BR97" s="2">
        <v>-0.85691059999999997</v>
      </c>
      <c r="BS97" s="2">
        <v>-824.10739999999998</v>
      </c>
      <c r="BT97" s="2">
        <v>706.09829999999999</v>
      </c>
      <c r="BU97" s="2">
        <v>34808.120000000003</v>
      </c>
      <c r="BV97" s="2">
        <v>33979.14</v>
      </c>
      <c r="BW97" s="2">
        <v>873.41679999999997</v>
      </c>
      <c r="BX97" s="2">
        <v>1811.15</v>
      </c>
      <c r="BY97" s="2">
        <v>982.16959999999995</v>
      </c>
      <c r="BZ97" s="2">
        <v>0.19599739999999999</v>
      </c>
      <c r="CA97" s="2" t="s">
        <v>98</v>
      </c>
      <c r="CB97" s="2" t="s">
        <v>98</v>
      </c>
      <c r="CC97" s="2">
        <v>182.2226</v>
      </c>
      <c r="CD97" s="2">
        <v>184.3004</v>
      </c>
      <c r="CE97" s="2" t="s">
        <v>98</v>
      </c>
      <c r="CF97" s="2" t="s">
        <v>98</v>
      </c>
      <c r="CG97" s="2" t="s">
        <v>98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-6.0874980000000001</v>
      </c>
      <c r="CN97" s="2">
        <v>11.26117</v>
      </c>
      <c r="CO97" s="2">
        <v>11.06223</v>
      </c>
      <c r="CP97" s="2">
        <v>600</v>
      </c>
      <c r="CQ97" s="3">
        <f t="shared" si="2"/>
        <v>394.727499406986</v>
      </c>
      <c r="CR97" s="3">
        <f t="shared" si="3"/>
        <v>9.1895375776527448</v>
      </c>
    </row>
    <row r="98" spans="1:96" x14ac:dyDescent="0.25">
      <c r="A98" s="4">
        <v>42097</v>
      </c>
      <c r="B98" s="2">
        <v>5220</v>
      </c>
      <c r="C98" s="2">
        <v>-9.9300949999999997</v>
      </c>
      <c r="D98" s="2">
        <v>0.99949619999999995</v>
      </c>
      <c r="E98" s="2">
        <v>0.9052829</v>
      </c>
      <c r="F98" s="2">
        <v>0.41524519999999998</v>
      </c>
      <c r="G98" s="2">
        <v>2.4555560000000001E-2</v>
      </c>
      <c r="H98" s="2">
        <v>6.3963529999999996E-3</v>
      </c>
      <c r="I98" s="2">
        <v>-8.1043360000000002E-3</v>
      </c>
      <c r="J98" s="2">
        <v>1.631124</v>
      </c>
      <c r="K98" s="2">
        <v>0.16054370000000001</v>
      </c>
      <c r="L98" s="2">
        <v>0.81937190000000004</v>
      </c>
      <c r="M98" s="2">
        <v>0.86968089999999998</v>
      </c>
      <c r="N98" s="2">
        <v>1.645549E-2</v>
      </c>
      <c r="O98" s="2">
        <v>0.83126009999999995</v>
      </c>
      <c r="P98" s="2">
        <v>2.1353059999999999</v>
      </c>
      <c r="Q98" s="2">
        <v>1.5542739999999999</v>
      </c>
      <c r="R98" s="2">
        <v>-175.97309999999999</v>
      </c>
      <c r="S98" s="2">
        <v>42.25273</v>
      </c>
      <c r="T98" s="2">
        <v>355.97309999999999</v>
      </c>
      <c r="U98" s="2">
        <v>-1.55043</v>
      </c>
      <c r="V98" s="2">
        <v>-0.1091473</v>
      </c>
      <c r="W98" s="2">
        <v>-0.45124379999999997</v>
      </c>
      <c r="X98" s="2">
        <v>10.86328</v>
      </c>
      <c r="Y98" s="2">
        <v>180</v>
      </c>
      <c r="Z98" s="2">
        <v>18000</v>
      </c>
      <c r="AA98" s="2">
        <v>0</v>
      </c>
      <c r="AB98" s="2">
        <v>0</v>
      </c>
      <c r="AC98" s="2">
        <v>0</v>
      </c>
      <c r="AD98" s="2">
        <v>0</v>
      </c>
      <c r="AE98" s="2">
        <v>0</v>
      </c>
      <c r="AF98" s="2">
        <v>0</v>
      </c>
      <c r="AG98" s="2">
        <v>9.0961639999999996E-2</v>
      </c>
      <c r="AH98" s="2">
        <v>38.337969999999999</v>
      </c>
      <c r="AI98" s="2">
        <v>-12.17812</v>
      </c>
      <c r="AJ98" s="2">
        <v>1.2419389999999999</v>
      </c>
      <c r="AK98" s="2">
        <v>0.32006220000000002</v>
      </c>
      <c r="AL98" s="2">
        <v>8.4734260000000006E-2</v>
      </c>
      <c r="AM98" s="2">
        <v>0.1015959</v>
      </c>
      <c r="AN98" s="2">
        <v>0.11724999999999999</v>
      </c>
      <c r="AO98" s="2">
        <v>6.2199070000000002E-2</v>
      </c>
      <c r="AP98" s="2">
        <v>3.2480360000000002E-3</v>
      </c>
      <c r="AQ98" s="2">
        <v>1.5847070000000001E-2</v>
      </c>
      <c r="AR98" s="2">
        <v>0.4004028</v>
      </c>
      <c r="AS98" s="2">
        <v>1.6917109999999999E-2</v>
      </c>
      <c r="AT98" s="2">
        <v>5.9497949999999999E-3</v>
      </c>
      <c r="AU98" s="2">
        <v>-9.9390339999999994E-3</v>
      </c>
      <c r="AV98" s="2">
        <v>734.78240000000005</v>
      </c>
      <c r="AW98" s="2">
        <v>9.3129530000000003</v>
      </c>
      <c r="AX98" s="2">
        <v>99.379199999999997</v>
      </c>
      <c r="AY98" s="2">
        <v>9.7503150000000005</v>
      </c>
      <c r="AZ98" s="2">
        <v>1.2195860000000001</v>
      </c>
      <c r="BA98" s="2">
        <v>0.1015959</v>
      </c>
      <c r="BB98" s="2">
        <v>38.666840000000001</v>
      </c>
      <c r="BC98" s="2">
        <v>1.550064E-2</v>
      </c>
      <c r="BD98" s="2">
        <v>-2.6134879999999999E-2</v>
      </c>
      <c r="BE98" s="2">
        <v>0.47936709999999999</v>
      </c>
      <c r="BF98" s="2">
        <v>-0.80823750000000005</v>
      </c>
      <c r="BG98" s="2">
        <v>0</v>
      </c>
      <c r="BH98" s="2">
        <v>0</v>
      </c>
      <c r="BI98" s="2">
        <v>56</v>
      </c>
      <c r="BJ98" s="2">
        <v>0</v>
      </c>
      <c r="BK98" s="2">
        <v>9.2694519999999994</v>
      </c>
      <c r="BL98" s="2">
        <v>0.99302550000000001</v>
      </c>
      <c r="BM98" s="2">
        <v>1.168442</v>
      </c>
      <c r="BN98" s="2">
        <v>7.6122430000000003</v>
      </c>
      <c r="BO98" s="2">
        <v>84.987170000000006</v>
      </c>
      <c r="BP98" s="2">
        <v>1.2227570000000001</v>
      </c>
      <c r="BQ98" s="2">
        <v>-752.1463</v>
      </c>
      <c r="BR98" s="2">
        <v>-0.86338619999999999</v>
      </c>
      <c r="BS98" s="2">
        <v>-806.53779999999995</v>
      </c>
      <c r="BT98" s="2">
        <v>696.21780000000001</v>
      </c>
      <c r="BU98" s="2">
        <v>34742.14</v>
      </c>
      <c r="BV98" s="2">
        <v>33991.54</v>
      </c>
      <c r="BW98" s="2">
        <v>873.42679999999996</v>
      </c>
      <c r="BX98" s="2">
        <v>1743.653</v>
      </c>
      <c r="BY98" s="2">
        <v>993.04420000000005</v>
      </c>
      <c r="BZ98" s="2">
        <v>0.17705209999999999</v>
      </c>
      <c r="CA98" s="2" t="s">
        <v>98</v>
      </c>
      <c r="CB98" s="2" t="s">
        <v>98</v>
      </c>
      <c r="CC98" s="2">
        <v>182.19290000000001</v>
      </c>
      <c r="CD98" s="2">
        <v>184.30799999999999</v>
      </c>
      <c r="CE98" s="2" t="s">
        <v>98</v>
      </c>
      <c r="CF98" s="2" t="s">
        <v>98</v>
      </c>
      <c r="CG98" s="2" t="s">
        <v>98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-6.0794160000000002</v>
      </c>
      <c r="CN98" s="2">
        <v>10.917719999999999</v>
      </c>
      <c r="CO98" s="2">
        <v>11.052390000000001</v>
      </c>
      <c r="CP98" s="2">
        <v>600</v>
      </c>
      <c r="CQ98" s="3">
        <f t="shared" si="2"/>
        <v>395.2480120502031</v>
      </c>
      <c r="CR98" s="3">
        <f t="shared" si="3"/>
        <v>8.956933868060716</v>
      </c>
    </row>
    <row r="99" spans="1:96" x14ac:dyDescent="0.25">
      <c r="A99" s="4">
        <v>42097.020833333336</v>
      </c>
      <c r="B99" s="2">
        <v>5221</v>
      </c>
      <c r="C99" s="2">
        <v>-27.728770000000001</v>
      </c>
      <c r="D99" s="2">
        <v>0.36163000000000001</v>
      </c>
      <c r="E99" s="2">
        <v>0.54500130000000002</v>
      </c>
      <c r="F99" s="2">
        <v>0.37499510000000003</v>
      </c>
      <c r="G99" s="2">
        <v>-4.8902930000000004E-3</v>
      </c>
      <c r="H99" s="2">
        <v>2.5288919999999999E-2</v>
      </c>
      <c r="I99" s="2">
        <v>-2.2669290000000002E-2</v>
      </c>
      <c r="J99" s="2">
        <v>1.3093520000000001</v>
      </c>
      <c r="K99" s="2">
        <v>0.36579869999999998</v>
      </c>
      <c r="L99" s="2">
        <v>0.29600120000000002</v>
      </c>
      <c r="M99" s="2">
        <v>0.60337249999999998</v>
      </c>
      <c r="N99" s="2">
        <v>2.465728E-2</v>
      </c>
      <c r="O99" s="2">
        <v>0.46004</v>
      </c>
      <c r="P99" s="2">
        <v>2.3946230000000002</v>
      </c>
      <c r="Q99" s="2">
        <v>2.1811150000000001</v>
      </c>
      <c r="R99" s="2">
        <v>-168.8562</v>
      </c>
      <c r="S99" s="2">
        <v>24.186540000000001</v>
      </c>
      <c r="T99" s="2">
        <v>348.8562</v>
      </c>
      <c r="U99" s="2">
        <v>-2.1399840000000001</v>
      </c>
      <c r="V99" s="2">
        <v>-0.42154760000000002</v>
      </c>
      <c r="W99" s="2">
        <v>-0.38566149999999999</v>
      </c>
      <c r="X99" s="2">
        <v>11.363950000000001</v>
      </c>
      <c r="Y99" s="2">
        <v>180</v>
      </c>
      <c r="Z99" s="2">
        <v>18000</v>
      </c>
      <c r="AA99" s="2">
        <v>0</v>
      </c>
      <c r="AB99" s="2">
        <v>0</v>
      </c>
      <c r="AC99" s="2">
        <v>0</v>
      </c>
      <c r="AD99" s="2">
        <v>0</v>
      </c>
      <c r="AE99" s="2">
        <v>0</v>
      </c>
      <c r="AF99" s="2">
        <v>0</v>
      </c>
      <c r="AG99" s="2">
        <v>2.3046549999999999E-2</v>
      </c>
      <c r="AH99" s="2">
        <v>5.726057</v>
      </c>
      <c r="AI99" s="2">
        <v>-27.972809999999999</v>
      </c>
      <c r="AJ99" s="2">
        <v>1.332228</v>
      </c>
      <c r="AK99" s="2">
        <v>0.2151264</v>
      </c>
      <c r="AL99" s="2">
        <v>-1.399824E-2</v>
      </c>
      <c r="AM99" s="2">
        <v>8.0029669999999997E-2</v>
      </c>
      <c r="AN99" s="2">
        <v>7.9300960000000004E-2</v>
      </c>
      <c r="AO99" s="2">
        <v>4.676222E-2</v>
      </c>
      <c r="AP99" s="2">
        <v>1.6895090000000001E-2</v>
      </c>
      <c r="AQ99" s="2">
        <v>3.0857089999999998E-3</v>
      </c>
      <c r="AR99" s="2">
        <v>0.3646045</v>
      </c>
      <c r="AS99" s="2">
        <v>-1.057306E-2</v>
      </c>
      <c r="AT99" s="2">
        <v>2.302624E-2</v>
      </c>
      <c r="AU99" s="2">
        <v>-2.2868800000000002E-2</v>
      </c>
      <c r="AV99" s="2">
        <v>734.20820000000003</v>
      </c>
      <c r="AW99" s="2">
        <v>9.5213049999999999</v>
      </c>
      <c r="AX99" s="2">
        <v>99.385949999999994</v>
      </c>
      <c r="AY99" s="2">
        <v>10.22227</v>
      </c>
      <c r="AZ99" s="2">
        <v>1.2175009999999999</v>
      </c>
      <c r="BA99" s="2">
        <v>8.0029669999999997E-2</v>
      </c>
      <c r="BB99" s="2">
        <v>7.5291300000000003</v>
      </c>
      <c r="BC99" s="2">
        <v>3.0216209999999999E-3</v>
      </c>
      <c r="BD99" s="2">
        <v>-6.0004729999999999E-2</v>
      </c>
      <c r="BE99" s="2">
        <v>9.5610829999999994E-2</v>
      </c>
      <c r="BF99" s="2">
        <v>-1.898684</v>
      </c>
      <c r="BG99" s="2">
        <v>0</v>
      </c>
      <c r="BH99" s="2">
        <v>0</v>
      </c>
      <c r="BI99" s="2">
        <v>56</v>
      </c>
      <c r="BJ99" s="2">
        <v>0</v>
      </c>
      <c r="BK99" s="2">
        <v>9.6967960000000009</v>
      </c>
      <c r="BL99" s="2">
        <v>1.0241469999999999</v>
      </c>
      <c r="BM99" s="2">
        <v>1.202626</v>
      </c>
      <c r="BN99" s="2">
        <v>7.8389509999999998</v>
      </c>
      <c r="BO99" s="2">
        <v>85.159260000000003</v>
      </c>
      <c r="BP99" s="2">
        <v>1.2207190000000001</v>
      </c>
      <c r="BQ99" s="2">
        <v>-824.53250000000003</v>
      </c>
      <c r="BR99" s="2">
        <v>-0.87928490000000004</v>
      </c>
      <c r="BS99" s="2">
        <v>-781.25319999999999</v>
      </c>
      <c r="BT99" s="2">
        <v>686.90139999999997</v>
      </c>
      <c r="BU99" s="2">
        <v>34679.050000000003</v>
      </c>
      <c r="BV99" s="2">
        <v>34035.43</v>
      </c>
      <c r="BW99" s="2">
        <v>873.57929999999999</v>
      </c>
      <c r="BX99" s="2">
        <v>1657.5509999999999</v>
      </c>
      <c r="BY99" s="2">
        <v>1013.929</v>
      </c>
      <c r="BZ99" s="2">
        <v>0.1626628</v>
      </c>
      <c r="CA99" s="2" t="s">
        <v>98</v>
      </c>
      <c r="CB99" s="2" t="s">
        <v>98</v>
      </c>
      <c r="CC99" s="2">
        <v>182.16909999999999</v>
      </c>
      <c r="CD99" s="2">
        <v>184.28700000000001</v>
      </c>
      <c r="CE99" s="2" t="s">
        <v>98</v>
      </c>
      <c r="CF99" s="2" t="s">
        <v>98</v>
      </c>
      <c r="CG99" s="2" t="s">
        <v>98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-6.0122260000000001</v>
      </c>
      <c r="CN99" s="2">
        <v>10.403639999999999</v>
      </c>
      <c r="CO99" s="2">
        <v>11.04663</v>
      </c>
      <c r="CP99" s="2">
        <v>600</v>
      </c>
      <c r="CQ99" s="3">
        <f t="shared" ref="CQ99:CQ162" si="4">IF(AV99="NAN","NAN",8.3143*AV99/44*(AY99+273.15)/AX99)</f>
        <v>395.57114170294392</v>
      </c>
      <c r="CR99" s="3">
        <f t="shared" ref="CR99:CR162" si="5">IF(BM99="NAN","NAN",BM99/8.3143/(BK99+273.15)*18*1000)</f>
        <v>9.2050497379408434</v>
      </c>
    </row>
    <row r="100" spans="1:96" x14ac:dyDescent="0.25">
      <c r="A100" s="4">
        <v>42097.041666666664</v>
      </c>
      <c r="B100" s="2">
        <v>5222</v>
      </c>
      <c r="C100" s="2">
        <v>-61.590859999999999</v>
      </c>
      <c r="D100" s="2">
        <v>7.9529009999999997E-2</v>
      </c>
      <c r="E100" s="2">
        <v>0.25552269999999999</v>
      </c>
      <c r="F100" s="2">
        <v>0.29870360000000001</v>
      </c>
      <c r="G100" s="2">
        <v>-3.6939E-2</v>
      </c>
      <c r="H100" s="2">
        <v>2.3270010000000001E-2</v>
      </c>
      <c r="I100" s="2">
        <v>-5.032992E-2</v>
      </c>
      <c r="J100" s="2">
        <v>0.4574165</v>
      </c>
      <c r="K100" s="2">
        <v>3.2117220000000002E-2</v>
      </c>
      <c r="L100" s="2">
        <v>6.0859589999999998E-2</v>
      </c>
      <c r="M100" s="2">
        <v>0.37722679999999997</v>
      </c>
      <c r="N100" s="2">
        <v>-2.364606E-2</v>
      </c>
      <c r="O100" s="2">
        <v>0.31076300000000001</v>
      </c>
      <c r="P100" s="2">
        <v>1.952061</v>
      </c>
      <c r="Q100" s="2">
        <v>1.914873</v>
      </c>
      <c r="R100" s="2">
        <v>-168.1746</v>
      </c>
      <c r="S100" s="2">
        <v>11.17994</v>
      </c>
      <c r="T100" s="2">
        <v>348.1746</v>
      </c>
      <c r="U100" s="2">
        <v>-1.8742380000000001</v>
      </c>
      <c r="V100" s="2">
        <v>-0.39241510000000002</v>
      </c>
      <c r="W100" s="2">
        <v>-0.24376719999999999</v>
      </c>
      <c r="X100" s="2">
        <v>11.20072</v>
      </c>
      <c r="Y100" s="2">
        <v>180</v>
      </c>
      <c r="Z100" s="2">
        <v>18000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-4.8639389999999998E-2</v>
      </c>
      <c r="AH100" s="2">
        <v>-38.35886</v>
      </c>
      <c r="AI100" s="2">
        <v>-59.06897</v>
      </c>
      <c r="AJ100" s="2">
        <v>0.58887889999999998</v>
      </c>
      <c r="AK100" s="2">
        <v>5.2700700000000003E-2</v>
      </c>
      <c r="AL100" s="2">
        <v>-5.0409229999999999E-2</v>
      </c>
      <c r="AM100" s="2">
        <v>9.1646519999999995E-2</v>
      </c>
      <c r="AN100" s="2">
        <v>8.8725879999999993E-2</v>
      </c>
      <c r="AO100" s="2">
        <v>-8.9286120000000007E-3</v>
      </c>
      <c r="AP100" s="2">
        <v>7.1016400000000002E-3</v>
      </c>
      <c r="AQ100" s="2">
        <v>-1.3918440000000001E-2</v>
      </c>
      <c r="AR100" s="2">
        <v>0.28633560000000002</v>
      </c>
      <c r="AS100" s="2">
        <v>-3.5579890000000003E-2</v>
      </c>
      <c r="AT100" s="2">
        <v>2.2239600000000002E-2</v>
      </c>
      <c r="AU100" s="2">
        <v>-4.8269119999999999E-2</v>
      </c>
      <c r="AV100" s="2">
        <v>734.00049999999999</v>
      </c>
      <c r="AW100" s="2">
        <v>9.4305160000000008</v>
      </c>
      <c r="AX100" s="2">
        <v>99.373310000000004</v>
      </c>
      <c r="AY100" s="2">
        <v>10.07104</v>
      </c>
      <c r="AZ100" s="2">
        <v>1.218054</v>
      </c>
      <c r="BA100" s="2">
        <v>9.1646519999999995E-2</v>
      </c>
      <c r="BB100" s="2">
        <v>-33.960990000000002</v>
      </c>
      <c r="BC100" s="2">
        <v>-1.361825E-2</v>
      </c>
      <c r="BD100" s="2">
        <v>-0.12666769999999999</v>
      </c>
      <c r="BE100" s="2">
        <v>-0.42692360000000001</v>
      </c>
      <c r="BF100" s="2">
        <v>-3.970952</v>
      </c>
      <c r="BG100" s="2">
        <v>0</v>
      </c>
      <c r="BH100" s="2">
        <v>0</v>
      </c>
      <c r="BI100" s="2">
        <v>56</v>
      </c>
      <c r="BJ100" s="2">
        <v>0</v>
      </c>
      <c r="BK100" s="2">
        <v>9.6980780000000006</v>
      </c>
      <c r="BL100" s="2">
        <v>1.0085660000000001</v>
      </c>
      <c r="BM100" s="2">
        <v>1.2026019999999999</v>
      </c>
      <c r="BN100" s="2">
        <v>7.7196550000000004</v>
      </c>
      <c r="BO100" s="2">
        <v>83.865309999999994</v>
      </c>
      <c r="BP100" s="2">
        <v>1.220869</v>
      </c>
      <c r="BQ100" s="2">
        <v>-890.63969999999995</v>
      </c>
      <c r="BR100" s="2">
        <v>-0.86977040000000005</v>
      </c>
      <c r="BS100" s="2">
        <v>-768.92550000000006</v>
      </c>
      <c r="BT100" s="2">
        <v>668.66690000000006</v>
      </c>
      <c r="BU100" s="2">
        <v>34572.410000000003</v>
      </c>
      <c r="BV100" s="2">
        <v>34025.46</v>
      </c>
      <c r="BW100" s="2">
        <v>873.45500000000004</v>
      </c>
      <c r="BX100" s="2">
        <v>1569.6949999999999</v>
      </c>
      <c r="BY100" s="2">
        <v>1022.742</v>
      </c>
      <c r="BZ100" s="2">
        <v>0.17810319999999999</v>
      </c>
      <c r="CA100" s="2" t="s">
        <v>98</v>
      </c>
      <c r="CB100" s="2" t="s">
        <v>98</v>
      </c>
      <c r="CC100" s="2">
        <v>182.178</v>
      </c>
      <c r="CD100" s="2">
        <v>184.29669999999999</v>
      </c>
      <c r="CE100" s="2" t="s">
        <v>98</v>
      </c>
      <c r="CF100" s="2" t="s">
        <v>98</v>
      </c>
      <c r="CG100" s="2" t="s">
        <v>98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-6.0411089999999996</v>
      </c>
      <c r="CN100" s="2">
        <v>9.9496310000000001</v>
      </c>
      <c r="CO100" s="2">
        <v>11.017440000000001</v>
      </c>
      <c r="CP100" s="2">
        <v>600</v>
      </c>
      <c r="CQ100" s="3">
        <f t="shared" si="4"/>
        <v>395.29846457500736</v>
      </c>
      <c r="CR100" s="3">
        <f t="shared" si="5"/>
        <v>9.2048243181754863</v>
      </c>
    </row>
    <row r="101" spans="1:96" x14ac:dyDescent="0.25">
      <c r="A101" s="4">
        <v>42097.0625</v>
      </c>
      <c r="B101" s="2">
        <v>5223</v>
      </c>
      <c r="C101" s="2">
        <v>-200.54040000000001</v>
      </c>
      <c r="D101" s="2">
        <v>0.2061518</v>
      </c>
      <c r="E101" s="2">
        <v>0.4097671</v>
      </c>
      <c r="F101" s="2">
        <v>0.94908959999999998</v>
      </c>
      <c r="G101" s="2">
        <v>-0.68915939999999998</v>
      </c>
      <c r="H101" s="2">
        <v>0.3655197</v>
      </c>
      <c r="I101" s="2">
        <v>-0.16257940000000001</v>
      </c>
      <c r="J101" s="2">
        <v>0.84947079999999997</v>
      </c>
      <c r="K101" s="2">
        <v>-0.34943800000000003</v>
      </c>
      <c r="L101" s="2">
        <v>0.14562330000000001</v>
      </c>
      <c r="M101" s="2">
        <v>0.53045410000000004</v>
      </c>
      <c r="N101" s="2">
        <v>-8.3590150000000002E-2</v>
      </c>
      <c r="O101" s="2">
        <v>0.21410489999999999</v>
      </c>
      <c r="P101" s="2">
        <v>1.783504</v>
      </c>
      <c r="Q101" s="2">
        <v>1.5141260000000001</v>
      </c>
      <c r="R101" s="2">
        <v>-103.4906</v>
      </c>
      <c r="S101" s="2">
        <v>31.479600000000001</v>
      </c>
      <c r="T101" s="2">
        <v>283.49059999999997</v>
      </c>
      <c r="U101" s="2">
        <v>-0.35322619999999999</v>
      </c>
      <c r="V101" s="2">
        <v>-1.472348</v>
      </c>
      <c r="W101" s="2">
        <v>0.38082519999999997</v>
      </c>
      <c r="X101" s="2">
        <v>9.0161510000000007</v>
      </c>
      <c r="Y101" s="2">
        <v>180</v>
      </c>
      <c r="Z101" s="2">
        <v>18000</v>
      </c>
      <c r="AA101" s="2">
        <v>0</v>
      </c>
      <c r="AB101" s="2">
        <v>0</v>
      </c>
      <c r="AC101" s="2">
        <v>0</v>
      </c>
      <c r="AD101" s="2">
        <v>0</v>
      </c>
      <c r="AE101" s="2">
        <v>0</v>
      </c>
      <c r="AF101" s="2">
        <v>0</v>
      </c>
      <c r="AG101" s="2">
        <v>-17.3001</v>
      </c>
      <c r="AH101" s="2">
        <v>-1030.384</v>
      </c>
      <c r="AI101" s="2">
        <v>-138.6902</v>
      </c>
      <c r="AJ101" s="2">
        <v>183.43170000000001</v>
      </c>
      <c r="AK101" s="2">
        <v>-82.785020000000003</v>
      </c>
      <c r="AL101" s="2">
        <v>61.161900000000003</v>
      </c>
      <c r="AM101" s="2">
        <v>-16.696439999999999</v>
      </c>
      <c r="AN101" s="2">
        <v>4.0337940000000003</v>
      </c>
      <c r="AO101" s="2">
        <v>-2.2065329999999999</v>
      </c>
      <c r="AP101" s="2">
        <v>1.4201889999999999</v>
      </c>
      <c r="AQ101" s="2">
        <v>-0.41624620000000001</v>
      </c>
      <c r="AR101" s="2">
        <v>0.86489309999999997</v>
      </c>
      <c r="AS101" s="2">
        <v>-0.42456919999999998</v>
      </c>
      <c r="AT101" s="2">
        <v>0.19590750000000001</v>
      </c>
      <c r="AU101" s="2">
        <v>-0.112437</v>
      </c>
      <c r="AV101" s="2">
        <v>634.13890000000004</v>
      </c>
      <c r="AW101" s="2">
        <v>6.3475140000000003</v>
      </c>
      <c r="AX101" s="2">
        <v>99.370909999999995</v>
      </c>
      <c r="AY101" s="2">
        <v>8.2658989999999992</v>
      </c>
      <c r="AZ101" s="2">
        <v>1.227759</v>
      </c>
      <c r="BA101" s="2">
        <v>-16.696439999999999</v>
      </c>
      <c r="BB101" s="2">
        <v>-1015.641</v>
      </c>
      <c r="BC101" s="2">
        <v>-0.34817559999999997</v>
      </c>
      <c r="BD101" s="2">
        <v>-0.25548539999999997</v>
      </c>
      <c r="BE101" s="2">
        <v>-8.5036900000000006</v>
      </c>
      <c r="BF101" s="2">
        <v>-6.239865</v>
      </c>
      <c r="BG101" s="2">
        <v>0</v>
      </c>
      <c r="BH101" s="2">
        <v>0</v>
      </c>
      <c r="BI101" s="2">
        <v>61.591610000000003</v>
      </c>
      <c r="BJ101" s="2">
        <v>0</v>
      </c>
      <c r="BK101" s="2">
        <v>7.757917</v>
      </c>
      <c r="BL101" s="2">
        <v>0.92598020000000003</v>
      </c>
      <c r="BM101" s="2">
        <v>1.056244</v>
      </c>
      <c r="BN101" s="2">
        <v>7.1364879999999999</v>
      </c>
      <c r="BO101" s="2">
        <v>87.667299999999997</v>
      </c>
      <c r="BP101" s="2">
        <v>1.2295339999999999</v>
      </c>
      <c r="BQ101" s="2">
        <v>-928.26679999999999</v>
      </c>
      <c r="BR101" s="2">
        <v>-0.87506150000000005</v>
      </c>
      <c r="BS101" s="2">
        <v>-751.67290000000003</v>
      </c>
      <c r="BT101" s="2">
        <v>657.65239999999994</v>
      </c>
      <c r="BU101" s="2">
        <v>34575.919999999998</v>
      </c>
      <c r="BV101" s="2">
        <v>34094.86</v>
      </c>
      <c r="BW101" s="2">
        <v>873.85860000000002</v>
      </c>
      <c r="BX101" s="2">
        <v>1512.1479999999999</v>
      </c>
      <c r="BY101" s="2">
        <v>1031.0899999999999</v>
      </c>
      <c r="BZ101" s="2">
        <v>0.2014783</v>
      </c>
      <c r="CA101" s="2" t="s">
        <v>98</v>
      </c>
      <c r="CB101" s="2" t="s">
        <v>98</v>
      </c>
      <c r="CC101" s="2">
        <v>182.15899999999999</v>
      </c>
      <c r="CD101" s="2">
        <v>184.27250000000001</v>
      </c>
      <c r="CE101" s="2" t="s">
        <v>98</v>
      </c>
      <c r="CF101" s="2" t="s">
        <v>98</v>
      </c>
      <c r="CG101" s="2" t="s">
        <v>98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-6.061744</v>
      </c>
      <c r="CN101" s="2">
        <v>9.6258180000000007</v>
      </c>
      <c r="CO101" s="2">
        <v>11.00137</v>
      </c>
      <c r="CP101" s="2">
        <v>600</v>
      </c>
      <c r="CQ101" s="3">
        <f t="shared" si="4"/>
        <v>339.34915511279718</v>
      </c>
      <c r="CR101" s="3">
        <f t="shared" si="5"/>
        <v>8.1404251962688683</v>
      </c>
    </row>
    <row r="102" spans="1:96" x14ac:dyDescent="0.25">
      <c r="A102" s="4">
        <v>42097.083333333336</v>
      </c>
      <c r="B102" s="2">
        <v>5224</v>
      </c>
      <c r="C102" s="2">
        <v>46.017539999999997</v>
      </c>
      <c r="D102" s="2">
        <v>2.5958849999999999E-2</v>
      </c>
      <c r="E102" s="2">
        <v>0.14986759999999999</v>
      </c>
      <c r="F102" s="2">
        <v>0.73859859999999999</v>
      </c>
      <c r="G102" s="2">
        <v>-1.812801E-2</v>
      </c>
      <c r="H102" s="2">
        <v>-0.1345345</v>
      </c>
      <c r="I102" s="2">
        <v>3.9630539999999999E-2</v>
      </c>
      <c r="J102" s="2">
        <v>0.41196050000000001</v>
      </c>
      <c r="K102" s="2">
        <v>-0.21492600000000001</v>
      </c>
      <c r="L102" s="2">
        <v>9.7961769999999997E-3</v>
      </c>
      <c r="M102" s="2">
        <v>0.6921503</v>
      </c>
      <c r="N102" s="2">
        <v>-2.0211380000000001E-2</v>
      </c>
      <c r="O102" s="2">
        <v>0.14343159999999999</v>
      </c>
      <c r="P102" s="2">
        <v>3.527596</v>
      </c>
      <c r="Q102" s="2">
        <v>3.512162</v>
      </c>
      <c r="R102" s="2">
        <v>-75.734009999999998</v>
      </c>
      <c r="S102" s="2">
        <v>5.3577440000000003</v>
      </c>
      <c r="T102" s="2">
        <v>255.73400000000001</v>
      </c>
      <c r="U102" s="2">
        <v>0.86547890000000005</v>
      </c>
      <c r="V102" s="2">
        <v>-3.4038460000000001</v>
      </c>
      <c r="W102" s="2">
        <v>0.72204009999999996</v>
      </c>
      <c r="X102" s="2">
        <v>9.5408410000000003</v>
      </c>
      <c r="Y102" s="2">
        <v>180</v>
      </c>
      <c r="Z102" s="2">
        <v>18000</v>
      </c>
      <c r="AA102" s="2">
        <v>0</v>
      </c>
      <c r="AB102" s="2">
        <v>0</v>
      </c>
      <c r="AC102" s="2">
        <v>0</v>
      </c>
      <c r="AD102" s="2">
        <v>0</v>
      </c>
      <c r="AE102" s="2">
        <v>0</v>
      </c>
      <c r="AF102" s="2">
        <v>0</v>
      </c>
      <c r="AG102" s="2">
        <v>31.639769999999999</v>
      </c>
      <c r="AH102" s="2">
        <v>35633.730000000003</v>
      </c>
      <c r="AI102" s="2">
        <v>-553.67930000000001</v>
      </c>
      <c r="AJ102" s="2">
        <v>536.62149999999997</v>
      </c>
      <c r="AK102" s="2">
        <v>126.0051</v>
      </c>
      <c r="AL102" s="2">
        <v>-299.59230000000002</v>
      </c>
      <c r="AM102" s="2">
        <v>17.910260000000001</v>
      </c>
      <c r="AN102" s="2">
        <v>183.89570000000001</v>
      </c>
      <c r="AO102" s="2">
        <v>17.403079999999999</v>
      </c>
      <c r="AP102" s="2">
        <v>-52.124209999999998</v>
      </c>
      <c r="AQ102" s="2">
        <v>5.951111</v>
      </c>
      <c r="AR102" s="2">
        <v>15.169</v>
      </c>
      <c r="AS102" s="2">
        <v>-1.5677760000000001</v>
      </c>
      <c r="AT102" s="2">
        <v>4.4919739999999999</v>
      </c>
      <c r="AU102" s="2">
        <v>-0.47683140000000002</v>
      </c>
      <c r="AV102" s="2">
        <v>1067.558</v>
      </c>
      <c r="AW102" s="2">
        <v>672.81709999999998</v>
      </c>
      <c r="AX102" s="2">
        <v>99.398629999999997</v>
      </c>
      <c r="AY102" s="2">
        <v>-51.890210000000003</v>
      </c>
      <c r="AZ102" s="2">
        <v>1.1557660000000001</v>
      </c>
      <c r="BA102" s="2">
        <v>17.910260000000001</v>
      </c>
      <c r="BB102" s="2">
        <v>14520.71</v>
      </c>
      <c r="BC102" s="2">
        <v>21.194050000000001</v>
      </c>
      <c r="BD102" s="2">
        <v>-7.4645380000000001</v>
      </c>
      <c r="BE102" s="2">
        <v>32591.86</v>
      </c>
      <c r="BF102" s="2">
        <v>-11478.84</v>
      </c>
      <c r="BG102" s="2">
        <v>0</v>
      </c>
      <c r="BH102" s="2">
        <v>0</v>
      </c>
      <c r="BI102" s="2">
        <v>94</v>
      </c>
      <c r="BJ102" s="2">
        <v>0</v>
      </c>
      <c r="BK102" s="2">
        <v>7.7653280000000002</v>
      </c>
      <c r="BL102" s="2">
        <v>0.97835729999999999</v>
      </c>
      <c r="BM102" s="2">
        <v>1.0554829999999999</v>
      </c>
      <c r="BN102" s="2">
        <v>7.5399570000000002</v>
      </c>
      <c r="BO102" s="2">
        <v>92.692819999999998</v>
      </c>
      <c r="BP102" s="2">
        <v>1.229225</v>
      </c>
      <c r="BQ102" s="2">
        <v>-986.62900000000002</v>
      </c>
      <c r="BR102" s="2">
        <v>-0.88089030000000001</v>
      </c>
      <c r="BS102" s="2">
        <v>-732.80899999999997</v>
      </c>
      <c r="BT102" s="2">
        <v>645.44479999999999</v>
      </c>
      <c r="BU102" s="2">
        <v>34546.21</v>
      </c>
      <c r="BV102" s="2">
        <v>34154.589999999997</v>
      </c>
      <c r="BW102" s="2">
        <v>874.21209999999996</v>
      </c>
      <c r="BX102" s="2">
        <v>1428.8579999999999</v>
      </c>
      <c r="BY102" s="2">
        <v>1037.2329999999999</v>
      </c>
      <c r="BZ102" s="2">
        <v>0.21912329999999999</v>
      </c>
      <c r="CA102" s="2" t="s">
        <v>98</v>
      </c>
      <c r="CB102" s="2" t="s">
        <v>98</v>
      </c>
      <c r="CC102" s="2">
        <v>182.0352</v>
      </c>
      <c r="CD102" s="2">
        <v>184.24889999999999</v>
      </c>
      <c r="CE102" s="2" t="s">
        <v>98</v>
      </c>
      <c r="CF102" s="2" t="s">
        <v>98</v>
      </c>
      <c r="CG102" s="2" t="s">
        <v>98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-6.1061230000000002</v>
      </c>
      <c r="CN102" s="2">
        <v>9.2269179999999995</v>
      </c>
      <c r="CO102" s="2">
        <v>10.931240000000001</v>
      </c>
      <c r="CP102" s="2">
        <v>600</v>
      </c>
      <c r="CQ102" s="3">
        <f t="shared" si="4"/>
        <v>449.04161481642456</v>
      </c>
      <c r="CR102" s="3">
        <f t="shared" si="5"/>
        <v>8.1343456005213195</v>
      </c>
    </row>
    <row r="103" spans="1:96" x14ac:dyDescent="0.25">
      <c r="A103" s="4">
        <v>42097.104166666664</v>
      </c>
      <c r="B103" s="2">
        <v>5225</v>
      </c>
      <c r="C103" s="2">
        <v>-0.56840639999999998</v>
      </c>
      <c r="D103" s="2">
        <v>1.532477E-2</v>
      </c>
      <c r="E103" s="2">
        <v>0.11367480000000001</v>
      </c>
      <c r="F103" s="2">
        <v>0.3419374</v>
      </c>
      <c r="G103" s="2">
        <v>-3.5110589999999997E-2</v>
      </c>
      <c r="H103" s="2">
        <v>2.225512E-2</v>
      </c>
      <c r="I103" s="2">
        <v>-4.7705700000000002E-4</v>
      </c>
      <c r="J103" s="2">
        <v>0.23335429999999999</v>
      </c>
      <c r="K103" s="2">
        <v>-1.5247490000000001E-2</v>
      </c>
      <c r="L103" s="2">
        <v>1.2805469999999999E-2</v>
      </c>
      <c r="M103" s="2">
        <v>0.24800659999999999</v>
      </c>
      <c r="N103" s="2">
        <v>-1.731228E-3</v>
      </c>
      <c r="O103" s="2">
        <v>0.1137209</v>
      </c>
      <c r="P103" s="2">
        <v>4.0551769999999996</v>
      </c>
      <c r="Q103" s="2">
        <v>4.0493269999999999</v>
      </c>
      <c r="R103" s="2">
        <v>-74.251310000000004</v>
      </c>
      <c r="S103" s="2">
        <v>3.0763289999999999</v>
      </c>
      <c r="T103" s="2">
        <v>254.25129999999999</v>
      </c>
      <c r="U103" s="2">
        <v>1.099064</v>
      </c>
      <c r="V103" s="2">
        <v>-3.8973149999999999</v>
      </c>
      <c r="W103" s="2">
        <v>0.7129607</v>
      </c>
      <c r="X103" s="2">
        <v>10.16269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-3.3983219999999998</v>
      </c>
      <c r="AH103" s="2">
        <v>-4185.5959999999995</v>
      </c>
      <c r="AI103" s="2">
        <v>135.37629999999999</v>
      </c>
      <c r="AJ103" s="2">
        <v>54.699390000000001</v>
      </c>
      <c r="AK103" s="2">
        <v>-5.9751269999999996</v>
      </c>
      <c r="AL103" s="2">
        <v>3.18018</v>
      </c>
      <c r="AM103" s="2">
        <v>-1.280573</v>
      </c>
      <c r="AN103" s="2">
        <v>94.971369999999993</v>
      </c>
      <c r="AO103" s="2">
        <v>-10.377969999999999</v>
      </c>
      <c r="AP103" s="2">
        <v>6.3912930000000001</v>
      </c>
      <c r="AQ103" s="2">
        <v>-1.1521760000000001</v>
      </c>
      <c r="AR103" s="2">
        <v>8.3272069999999996</v>
      </c>
      <c r="AS103" s="2">
        <v>0.87941239999999998</v>
      </c>
      <c r="AT103" s="2">
        <v>-0.54153180000000001</v>
      </c>
      <c r="AU103" s="2">
        <v>0.11361980000000001</v>
      </c>
      <c r="AV103" s="2">
        <v>1426.329</v>
      </c>
      <c r="AW103" s="2">
        <v>379.34359999999998</v>
      </c>
      <c r="AX103" s="2">
        <v>99.407979999999995</v>
      </c>
      <c r="AY103" s="2">
        <v>-28.588349999999998</v>
      </c>
      <c r="AZ103" s="2">
        <v>1.1859470000000001</v>
      </c>
      <c r="BA103" s="2">
        <v>-1.280573</v>
      </c>
      <c r="BB103" s="2">
        <v>-2811.3090000000002</v>
      </c>
      <c r="BC103" s="2">
        <v>-3.2824930000000001</v>
      </c>
      <c r="BD103" s="2">
        <v>1.164744</v>
      </c>
      <c r="BE103" s="2">
        <v>-2130.1329999999998</v>
      </c>
      <c r="BF103" s="2">
        <v>755.84609999999998</v>
      </c>
      <c r="BG103" s="2">
        <v>0</v>
      </c>
      <c r="BH103" s="2">
        <v>0</v>
      </c>
      <c r="BI103" s="2">
        <v>90.505219999999994</v>
      </c>
      <c r="BJ103" s="2">
        <v>0</v>
      </c>
      <c r="BK103" s="2">
        <v>8.5319430000000001</v>
      </c>
      <c r="BL103" s="2">
        <v>1.026996</v>
      </c>
      <c r="BM103" s="2">
        <v>1.1115219999999999</v>
      </c>
      <c r="BN103" s="2">
        <v>7.893262</v>
      </c>
      <c r="BO103" s="2">
        <v>92.395470000000003</v>
      </c>
      <c r="BP103" s="2">
        <v>1.225994</v>
      </c>
      <c r="BQ103" s="2">
        <v>-1039.693</v>
      </c>
      <c r="BR103" s="2">
        <v>-0.87036170000000002</v>
      </c>
      <c r="BS103" s="2">
        <v>-721.49659999999994</v>
      </c>
      <c r="BT103" s="2">
        <v>627.85410000000002</v>
      </c>
      <c r="BU103" s="2">
        <v>34470.99</v>
      </c>
      <c r="BV103" s="2">
        <v>34161.33</v>
      </c>
      <c r="BW103" s="2">
        <v>874.2577</v>
      </c>
      <c r="BX103" s="2">
        <v>1346.7950000000001</v>
      </c>
      <c r="BY103" s="2">
        <v>1037.1369999999999</v>
      </c>
      <c r="BZ103" s="2">
        <v>0.2448563</v>
      </c>
      <c r="CA103" s="2" t="s">
        <v>98</v>
      </c>
      <c r="CB103" s="2" t="s">
        <v>98</v>
      </c>
      <c r="CC103" s="2">
        <v>181.9426</v>
      </c>
      <c r="CD103" s="2">
        <v>184.25829999999999</v>
      </c>
      <c r="CE103" s="2" t="s">
        <v>98</v>
      </c>
      <c r="CF103" s="2" t="s">
        <v>98</v>
      </c>
      <c r="CG103" s="2" t="s">
        <v>98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-6.1913710000000002</v>
      </c>
      <c r="CN103" s="2">
        <v>8.8245120000000004</v>
      </c>
      <c r="CO103" s="2">
        <v>10.91314</v>
      </c>
      <c r="CP103" s="2">
        <v>600</v>
      </c>
      <c r="CQ103" s="3">
        <f t="shared" si="4"/>
        <v>663.07069394303596</v>
      </c>
      <c r="CR103" s="3">
        <f t="shared" si="5"/>
        <v>8.5429107550981662</v>
      </c>
    </row>
    <row r="104" spans="1:96" x14ac:dyDescent="0.25">
      <c r="A104" s="4">
        <v>42097.125</v>
      </c>
      <c r="B104" s="2">
        <v>5226</v>
      </c>
      <c r="C104" s="2">
        <v>-12.057499999999999</v>
      </c>
      <c r="D104" s="2">
        <v>2.328624E-2</v>
      </c>
      <c r="E104" s="2">
        <v>0.1386473</v>
      </c>
      <c r="F104" s="2">
        <v>0.37279640000000003</v>
      </c>
      <c r="G104" s="2">
        <v>-0.13501250000000001</v>
      </c>
      <c r="H104" s="2">
        <v>5.8488390000000001E-2</v>
      </c>
      <c r="I104" s="2">
        <v>-9.9073500000000005E-3</v>
      </c>
      <c r="J104" s="2">
        <v>0.58032700000000004</v>
      </c>
      <c r="K104" s="2">
        <v>-9.917136E-2</v>
      </c>
      <c r="L104" s="2">
        <v>1.9034519999999999E-2</v>
      </c>
      <c r="M104" s="2">
        <v>0.233181</v>
      </c>
      <c r="N104" s="2">
        <v>-2.685879E-3</v>
      </c>
      <c r="O104" s="2">
        <v>7.913858E-2</v>
      </c>
      <c r="P104" s="2">
        <v>4.4478200000000001</v>
      </c>
      <c r="Q104" s="2">
        <v>4.4229890000000003</v>
      </c>
      <c r="R104" s="2">
        <v>-69.672210000000007</v>
      </c>
      <c r="S104" s="2">
        <v>6.0521099999999999</v>
      </c>
      <c r="T104" s="2">
        <v>249.6722</v>
      </c>
      <c r="U104" s="2">
        <v>1.536503</v>
      </c>
      <c r="V104" s="2">
        <v>-4.147526</v>
      </c>
      <c r="W104" s="2">
        <v>0.78120080000000003</v>
      </c>
      <c r="X104" s="2">
        <v>10.212400000000001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-1.9021239999999999</v>
      </c>
      <c r="AH104" s="2">
        <v>860.12519999999995</v>
      </c>
      <c r="AI104" s="2">
        <v>-54.313380000000002</v>
      </c>
      <c r="AJ104" s="2">
        <v>191.60050000000001</v>
      </c>
      <c r="AK104" s="2">
        <v>-95.644000000000005</v>
      </c>
      <c r="AL104" s="2">
        <v>32.232349999999997</v>
      </c>
      <c r="AM104" s="2">
        <v>-2.211897</v>
      </c>
      <c r="AN104" s="2">
        <v>83.330250000000007</v>
      </c>
      <c r="AO104" s="2">
        <v>-24.8432</v>
      </c>
      <c r="AP104" s="2">
        <v>12.10233</v>
      </c>
      <c r="AQ104" s="2">
        <v>0.32120130000000002</v>
      </c>
      <c r="AR104" s="2">
        <v>9.0220990000000008</v>
      </c>
      <c r="AS104" s="2">
        <v>2.5859399999999999</v>
      </c>
      <c r="AT104" s="2">
        <v>-1.276432</v>
      </c>
      <c r="AU104" s="2">
        <v>-4.4627960000000001E-2</v>
      </c>
      <c r="AV104" s="2">
        <v>1110.49</v>
      </c>
      <c r="AW104" s="2">
        <v>112.2384</v>
      </c>
      <c r="AX104" s="2">
        <v>99.397710000000004</v>
      </c>
      <c r="AY104" s="2">
        <v>-2.2851210000000002</v>
      </c>
      <c r="AZ104" s="2">
        <v>1.2113689999999999</v>
      </c>
      <c r="BA104" s="2">
        <v>-2.211897</v>
      </c>
      <c r="BB104" s="2">
        <v>783.73119999999994</v>
      </c>
      <c r="BC104" s="2">
        <v>0.52283930000000001</v>
      </c>
      <c r="BD104" s="2">
        <v>-0.2130668</v>
      </c>
      <c r="BE104" s="2">
        <v>128.9392</v>
      </c>
      <c r="BF104" s="2">
        <v>-52.545160000000003</v>
      </c>
      <c r="BG104" s="2">
        <v>0</v>
      </c>
      <c r="BH104" s="2">
        <v>0</v>
      </c>
      <c r="BI104" s="2">
        <v>75.716840000000005</v>
      </c>
      <c r="BJ104" s="2">
        <v>0</v>
      </c>
      <c r="BK104" s="2">
        <v>8.6049410000000002</v>
      </c>
      <c r="BL104" s="2">
        <v>1.028149</v>
      </c>
      <c r="BM104" s="2">
        <v>1.1171139999999999</v>
      </c>
      <c r="BN104" s="2">
        <v>7.9000779999999997</v>
      </c>
      <c r="BO104" s="2">
        <v>92.036209999999997</v>
      </c>
      <c r="BP104" s="2">
        <v>1.225786</v>
      </c>
      <c r="BQ104" s="2">
        <v>-1071.835</v>
      </c>
      <c r="BR104" s="2">
        <v>-0.84221860000000004</v>
      </c>
      <c r="BS104" s="2">
        <v>-722.73389999999995</v>
      </c>
      <c r="BT104" s="2">
        <v>608.58439999999996</v>
      </c>
      <c r="BU104" s="2">
        <v>34384.61</v>
      </c>
      <c r="BV104" s="2">
        <v>34125.129999999997</v>
      </c>
      <c r="BW104" s="2">
        <v>874.05439999999999</v>
      </c>
      <c r="BX104" s="2">
        <v>1291.1780000000001</v>
      </c>
      <c r="BY104" s="2">
        <v>1031.6949999999999</v>
      </c>
      <c r="BZ104" s="2">
        <v>0.25691890000000001</v>
      </c>
      <c r="CA104" s="2" t="s">
        <v>98</v>
      </c>
      <c r="CB104" s="2" t="s">
        <v>98</v>
      </c>
      <c r="CC104" s="2">
        <v>181.97970000000001</v>
      </c>
      <c r="CD104" s="2">
        <v>184.26060000000001</v>
      </c>
      <c r="CE104" s="2" t="s">
        <v>98</v>
      </c>
      <c r="CF104" s="2" t="s">
        <v>98</v>
      </c>
      <c r="CG104" s="2" t="s">
        <v>98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-6.3301040000000004</v>
      </c>
      <c r="CN104" s="2">
        <v>8.6178450000000009</v>
      </c>
      <c r="CO104" s="2">
        <v>10.913729999999999</v>
      </c>
      <c r="CP104" s="2">
        <v>600</v>
      </c>
      <c r="CQ104" s="3">
        <f t="shared" si="4"/>
        <v>571.8261137423832</v>
      </c>
      <c r="CR104" s="3">
        <f t="shared" si="5"/>
        <v>8.5836651621413882</v>
      </c>
    </row>
    <row r="105" spans="1:96" x14ac:dyDescent="0.25">
      <c r="A105" s="4">
        <v>42097.145833333336</v>
      </c>
      <c r="B105" s="2">
        <v>5227</v>
      </c>
      <c r="C105" s="2">
        <v>16.2012</v>
      </c>
      <c r="D105" s="2">
        <v>5.6234729999999997E-2</v>
      </c>
      <c r="E105" s="2">
        <v>0.21823329999999999</v>
      </c>
      <c r="F105" s="2">
        <v>0.28591610000000001</v>
      </c>
      <c r="G105" s="2">
        <v>6.3065170000000004E-2</v>
      </c>
      <c r="H105" s="2">
        <v>-6.3280169999999997E-2</v>
      </c>
      <c r="I105" s="2">
        <v>1.365718E-2</v>
      </c>
      <c r="J105" s="2">
        <v>0.36076530000000001</v>
      </c>
      <c r="K105" s="2">
        <v>-8.0378850000000002E-2</v>
      </c>
      <c r="L105" s="2">
        <v>4.0810699999999998E-2</v>
      </c>
      <c r="M105" s="2">
        <v>0.34803319999999999</v>
      </c>
      <c r="N105" s="2">
        <v>-2.4549930000000001E-2</v>
      </c>
      <c r="O105" s="2">
        <v>0.1389581</v>
      </c>
      <c r="P105" s="2">
        <v>4.7244529999999996</v>
      </c>
      <c r="Q105" s="2">
        <v>4.7171380000000003</v>
      </c>
      <c r="R105" s="2">
        <v>-67.228089999999995</v>
      </c>
      <c r="S105" s="2">
        <v>3.187459</v>
      </c>
      <c r="T105" s="2">
        <v>247.22810000000001</v>
      </c>
      <c r="U105" s="2">
        <v>1.8258350000000001</v>
      </c>
      <c r="V105" s="2">
        <v>-4.3494529999999996</v>
      </c>
      <c r="W105" s="2">
        <v>0.61518790000000001</v>
      </c>
      <c r="X105" s="2">
        <v>9.5527280000000001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-34.368549999999999</v>
      </c>
      <c r="AH105" s="2">
        <v>-40384.25</v>
      </c>
      <c r="AI105" s="2">
        <v>1064.489</v>
      </c>
      <c r="AJ105" s="2">
        <v>330.43599999999998</v>
      </c>
      <c r="AK105" s="2">
        <v>-82.829099999999997</v>
      </c>
      <c r="AL105" s="2">
        <v>90.650109999999998</v>
      </c>
      <c r="AM105" s="2">
        <v>-17.469110000000001</v>
      </c>
      <c r="AN105" s="2">
        <v>194.64449999999999</v>
      </c>
      <c r="AO105" s="2">
        <v>-51.060360000000003</v>
      </c>
      <c r="AP105" s="2">
        <v>52.359760000000001</v>
      </c>
      <c r="AQ105" s="2">
        <v>-10.578939999999999</v>
      </c>
      <c r="AR105" s="2">
        <v>17.501470000000001</v>
      </c>
      <c r="AS105" s="2">
        <v>4.5583499999999999</v>
      </c>
      <c r="AT105" s="2">
        <v>-4.6008050000000003</v>
      </c>
      <c r="AU105" s="2">
        <v>0.89733600000000002</v>
      </c>
      <c r="AV105" s="2">
        <v>1122.8489999999999</v>
      </c>
      <c r="AW105" s="2">
        <v>396.79610000000002</v>
      </c>
      <c r="AX105" s="2">
        <v>99.361819999999994</v>
      </c>
      <c r="AY105" s="2">
        <v>-29.643339999999998</v>
      </c>
      <c r="AZ105" s="2">
        <v>1.180763</v>
      </c>
      <c r="BA105" s="2">
        <v>-17.469110000000001</v>
      </c>
      <c r="BB105" s="2">
        <v>-25812.62</v>
      </c>
      <c r="BC105" s="2">
        <v>-24.41133</v>
      </c>
      <c r="BD105" s="2">
        <v>7.5118879999999999</v>
      </c>
      <c r="BE105" s="2">
        <v>-21048.799999999999</v>
      </c>
      <c r="BF105" s="2">
        <v>6477.1639999999998</v>
      </c>
      <c r="BG105" s="2">
        <v>0</v>
      </c>
      <c r="BH105" s="2">
        <v>0</v>
      </c>
      <c r="BI105" s="2">
        <v>93.076610000000002</v>
      </c>
      <c r="BJ105" s="2">
        <v>0</v>
      </c>
      <c r="BK105" s="2">
        <v>8.0329040000000003</v>
      </c>
      <c r="BL105" s="2">
        <v>1.003476</v>
      </c>
      <c r="BM105" s="2">
        <v>1.0745560000000001</v>
      </c>
      <c r="BN105" s="2">
        <v>7.7261769999999999</v>
      </c>
      <c r="BO105" s="2">
        <v>93.385120000000001</v>
      </c>
      <c r="BP105" s="2">
        <v>1.2282690000000001</v>
      </c>
      <c r="BQ105" s="2">
        <v>-1086.491</v>
      </c>
      <c r="BR105" s="2">
        <v>-0.83916840000000004</v>
      </c>
      <c r="BS105" s="2">
        <v>-719.40859999999998</v>
      </c>
      <c r="BT105" s="2">
        <v>603.58630000000005</v>
      </c>
      <c r="BU105" s="2">
        <v>34340.080000000002</v>
      </c>
      <c r="BV105" s="2">
        <v>34103.57</v>
      </c>
      <c r="BW105" s="2">
        <v>873.87570000000005</v>
      </c>
      <c r="BX105" s="2">
        <v>1273.7249999999999</v>
      </c>
      <c r="BY105" s="2">
        <v>1037.222</v>
      </c>
      <c r="BZ105" s="2">
        <v>0.26632990000000001</v>
      </c>
      <c r="CA105" s="2" t="s">
        <v>98</v>
      </c>
      <c r="CB105" s="2" t="s">
        <v>98</v>
      </c>
      <c r="CC105" s="2">
        <v>182.1421</v>
      </c>
      <c r="CD105" s="2">
        <v>184.26859999999999</v>
      </c>
      <c r="CE105" s="2" t="s">
        <v>98</v>
      </c>
      <c r="CF105" s="2" t="s">
        <v>98</v>
      </c>
      <c r="CG105" s="2" t="s">
        <v>98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-6.3129980000000003</v>
      </c>
      <c r="CN105" s="2">
        <v>8.5256240000000005</v>
      </c>
      <c r="CO105" s="2">
        <v>10.975070000000001</v>
      </c>
      <c r="CP105" s="2">
        <v>600</v>
      </c>
      <c r="CQ105" s="3">
        <f t="shared" si="4"/>
        <v>519.97884727924043</v>
      </c>
      <c r="CR105" s="3">
        <f t="shared" si="5"/>
        <v>8.2734558902735991</v>
      </c>
    </row>
    <row r="106" spans="1:96" x14ac:dyDescent="0.25">
      <c r="A106" s="4">
        <v>42097.166666666664</v>
      </c>
      <c r="B106" s="2">
        <v>5228</v>
      </c>
      <c r="C106" s="2">
        <v>-49.479059999999997</v>
      </c>
      <c r="D106" s="2">
        <v>0.34388429999999998</v>
      </c>
      <c r="E106" s="2">
        <v>0.54870750000000001</v>
      </c>
      <c r="F106" s="2">
        <v>0.27520790000000001</v>
      </c>
      <c r="G106" s="2">
        <v>-0.15120130000000001</v>
      </c>
      <c r="H106" s="2">
        <v>0.20433399999999999</v>
      </c>
      <c r="I106" s="2">
        <v>-4.3118879999999998E-2</v>
      </c>
      <c r="J106" s="2">
        <v>0.6864209</v>
      </c>
      <c r="K106" s="2">
        <v>-0.72480690000000003</v>
      </c>
      <c r="L106" s="2">
        <v>0.1569818</v>
      </c>
      <c r="M106" s="2">
        <v>1.1185320000000001</v>
      </c>
      <c r="N106" s="2">
        <v>-0.25691599999999998</v>
      </c>
      <c r="O106" s="2">
        <v>0.2472965</v>
      </c>
      <c r="P106" s="2">
        <v>3.982348</v>
      </c>
      <c r="Q106" s="2">
        <v>3.9746860000000002</v>
      </c>
      <c r="R106" s="2">
        <v>-66.991209999999995</v>
      </c>
      <c r="S106" s="2">
        <v>3.5530270000000002</v>
      </c>
      <c r="T106" s="2">
        <v>246.99119999999999</v>
      </c>
      <c r="U106" s="2">
        <v>1.5535920000000001</v>
      </c>
      <c r="V106" s="2">
        <v>-3.6584789999999998</v>
      </c>
      <c r="W106" s="2">
        <v>0.62289360000000005</v>
      </c>
      <c r="X106" s="2">
        <v>9.4700059999999997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83.280630000000002</v>
      </c>
      <c r="AH106" s="2">
        <v>89559.29</v>
      </c>
      <c r="AI106" s="2">
        <v>-655.14919999999995</v>
      </c>
      <c r="AJ106" s="2">
        <v>126.2794</v>
      </c>
      <c r="AK106" s="2">
        <v>47.185180000000003</v>
      </c>
      <c r="AL106" s="2">
        <v>-85.345500000000001</v>
      </c>
      <c r="AM106" s="2">
        <v>22.9238</v>
      </c>
      <c r="AN106" s="2">
        <v>68.879279999999994</v>
      </c>
      <c r="AO106" s="2">
        <v>10.957929999999999</v>
      </c>
      <c r="AP106" s="2">
        <v>-29.32836</v>
      </c>
      <c r="AQ106" s="2">
        <v>8.6495320000000007</v>
      </c>
      <c r="AR106" s="2">
        <v>4.4247160000000001</v>
      </c>
      <c r="AS106" s="2">
        <v>-0.75591430000000004</v>
      </c>
      <c r="AT106" s="2">
        <v>1.940731</v>
      </c>
      <c r="AU106" s="2">
        <v>-0.57093439999999995</v>
      </c>
      <c r="AV106" s="2">
        <v>1842.5229999999999</v>
      </c>
      <c r="AW106" s="2">
        <v>856.44230000000005</v>
      </c>
      <c r="AX106" s="2">
        <v>99.239080000000001</v>
      </c>
      <c r="AY106" s="2">
        <v>-65.325299999999999</v>
      </c>
      <c r="AZ106" s="2">
        <v>1.142169</v>
      </c>
      <c r="BA106" s="2">
        <v>22.9238</v>
      </c>
      <c r="BB106" s="2">
        <v>21104.86</v>
      </c>
      <c r="BC106" s="2">
        <v>89.862700000000004</v>
      </c>
      <c r="BD106" s="2">
        <v>-29.505870000000002</v>
      </c>
      <c r="BE106" s="2">
        <v>101918.9</v>
      </c>
      <c r="BF106" s="2">
        <v>-33464.43</v>
      </c>
      <c r="BG106" s="2">
        <v>0</v>
      </c>
      <c r="BH106" s="2">
        <v>0</v>
      </c>
      <c r="BI106" s="2">
        <v>94</v>
      </c>
      <c r="BJ106" s="2">
        <v>0</v>
      </c>
      <c r="BK106" s="2">
        <v>7.8927649999999998</v>
      </c>
      <c r="BL106" s="2">
        <v>1.002127</v>
      </c>
      <c r="BM106" s="2">
        <v>1.0642860000000001</v>
      </c>
      <c r="BN106" s="2">
        <v>7.7196449999999999</v>
      </c>
      <c r="BO106" s="2">
        <v>94.159559999999999</v>
      </c>
      <c r="BP106" s="2">
        <v>1.228443</v>
      </c>
      <c r="BQ106" s="2">
        <v>-1095.579</v>
      </c>
      <c r="BR106" s="2">
        <v>-0.8373351</v>
      </c>
      <c r="BS106" s="2">
        <v>-714.40610000000004</v>
      </c>
      <c r="BT106" s="2">
        <v>598.06989999999996</v>
      </c>
      <c r="BU106" s="2">
        <v>34260.93</v>
      </c>
      <c r="BV106" s="2">
        <v>34044.04</v>
      </c>
      <c r="BW106" s="2">
        <v>873.46349999999995</v>
      </c>
      <c r="BX106" s="2">
        <v>1256.93</v>
      </c>
      <c r="BY106" s="2">
        <v>1040.0329999999999</v>
      </c>
      <c r="BZ106" s="2">
        <v>0.27882669999999998</v>
      </c>
      <c r="CA106" s="2" t="s">
        <v>98</v>
      </c>
      <c r="CB106" s="2" t="s">
        <v>98</v>
      </c>
      <c r="CC106" s="2">
        <v>182.22309999999999</v>
      </c>
      <c r="CD106" s="2">
        <v>184.30029999999999</v>
      </c>
      <c r="CE106" s="2" t="s">
        <v>98</v>
      </c>
      <c r="CF106" s="2" t="s">
        <v>98</v>
      </c>
      <c r="CG106" s="2" t="s">
        <v>98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-6.3031870000000003</v>
      </c>
      <c r="CN106" s="2">
        <v>8.4212120000000006</v>
      </c>
      <c r="CO106" s="2">
        <v>10.85629</v>
      </c>
      <c r="CP106" s="2">
        <v>600</v>
      </c>
      <c r="CQ106" s="3">
        <f t="shared" si="4"/>
        <v>729.12227270959238</v>
      </c>
      <c r="CR106" s="3">
        <f t="shared" si="5"/>
        <v>8.1984689089121279</v>
      </c>
    </row>
    <row r="107" spans="1:96" x14ac:dyDescent="0.25">
      <c r="A107" s="4">
        <v>42097.1875</v>
      </c>
      <c r="B107" s="2">
        <v>5229</v>
      </c>
      <c r="C107" s="2">
        <v>-78.266159999999999</v>
      </c>
      <c r="D107" s="2">
        <v>0.17015459999999999</v>
      </c>
      <c r="E107" s="2">
        <v>0.38255820000000001</v>
      </c>
      <c r="F107" s="2">
        <v>1.262955</v>
      </c>
      <c r="G107" s="2">
        <v>-0.1061715</v>
      </c>
      <c r="H107" s="2">
        <v>0.44386969999999998</v>
      </c>
      <c r="I107" s="2">
        <v>-6.7004159999999993E-2</v>
      </c>
      <c r="J107" s="2">
        <v>0.75628410000000001</v>
      </c>
      <c r="K107" s="2">
        <v>-4.0462230000000002E-2</v>
      </c>
      <c r="L107" s="2">
        <v>-0.14634359999999999</v>
      </c>
      <c r="M107" s="2">
        <v>0.6469298</v>
      </c>
      <c r="N107" s="2">
        <v>-1.446379E-3</v>
      </c>
      <c r="O107" s="2">
        <v>0.25805919999999999</v>
      </c>
      <c r="P107" s="2">
        <v>6.4610750000000001</v>
      </c>
      <c r="Q107" s="2">
        <v>6.4171750000000003</v>
      </c>
      <c r="R107" s="2">
        <v>-56.815309999999997</v>
      </c>
      <c r="S107" s="2">
        <v>6.6767640000000004</v>
      </c>
      <c r="T107" s="2">
        <v>236.81530000000001</v>
      </c>
      <c r="U107" s="2">
        <v>3.5123660000000001</v>
      </c>
      <c r="V107" s="2">
        <v>-5.370609</v>
      </c>
      <c r="W107" s="2">
        <v>1.0461879999999999</v>
      </c>
      <c r="X107" s="2">
        <v>9.8161140000000007</v>
      </c>
      <c r="Y107" s="2">
        <v>180</v>
      </c>
      <c r="Z107" s="2">
        <v>13145</v>
      </c>
      <c r="AA107" s="2">
        <v>0</v>
      </c>
      <c r="AB107" s="2">
        <v>0</v>
      </c>
      <c r="AC107" s="2">
        <v>3930</v>
      </c>
      <c r="AD107" s="2">
        <v>984</v>
      </c>
      <c r="AE107" s="2">
        <v>92</v>
      </c>
      <c r="AF107" s="2">
        <v>2</v>
      </c>
      <c r="AG107" s="2">
        <v>-8.1473750000000003</v>
      </c>
      <c r="AH107" s="2">
        <v>-12739.14</v>
      </c>
      <c r="AI107" s="2">
        <v>147.50040000000001</v>
      </c>
      <c r="AJ107" s="2">
        <v>34.113819999999997</v>
      </c>
      <c r="AK107" s="2">
        <v>1.8216490000000001</v>
      </c>
      <c r="AL107" s="2">
        <v>-17.4101</v>
      </c>
      <c r="AM107" s="2">
        <v>1.48939</v>
      </c>
      <c r="AN107" s="2">
        <v>80.663619999999995</v>
      </c>
      <c r="AO107" s="2">
        <v>-4.3748860000000001</v>
      </c>
      <c r="AP107" s="2">
        <v>-24.50704</v>
      </c>
      <c r="AQ107" s="2">
        <v>-2.1517379999999999</v>
      </c>
      <c r="AR107" s="2">
        <v>5.9790340000000004</v>
      </c>
      <c r="AS107" s="2">
        <v>0.2491062</v>
      </c>
      <c r="AT107" s="2">
        <v>2.0528780000000002</v>
      </c>
      <c r="AU107" s="2">
        <v>0.1262761</v>
      </c>
      <c r="AV107" s="2">
        <v>1978.6690000000001</v>
      </c>
      <c r="AW107" s="2">
        <v>630.18769999999995</v>
      </c>
      <c r="AX107" s="2">
        <v>99.296260000000004</v>
      </c>
      <c r="AY107" s="2">
        <v>-49.380780000000001</v>
      </c>
      <c r="AZ107" s="2">
        <v>1.16265</v>
      </c>
      <c r="BA107" s="2">
        <v>1.48939</v>
      </c>
      <c r="BB107" s="2">
        <v>-5250.241</v>
      </c>
      <c r="BC107" s="2">
        <v>-12.882479999999999</v>
      </c>
      <c r="BD107" s="2">
        <v>3.2457129999999998</v>
      </c>
      <c r="BE107" s="2">
        <v>-10011.200000000001</v>
      </c>
      <c r="BF107" s="2">
        <v>2522.3009999999999</v>
      </c>
      <c r="BG107" s="2">
        <v>0</v>
      </c>
      <c r="BH107" s="2">
        <v>0</v>
      </c>
      <c r="BI107" s="2">
        <v>94</v>
      </c>
      <c r="BJ107" s="2">
        <v>0</v>
      </c>
      <c r="BK107" s="2">
        <v>5.9486220000000003</v>
      </c>
      <c r="BL107" s="2">
        <v>0.8786619</v>
      </c>
      <c r="BM107" s="2">
        <v>0.93188090000000001</v>
      </c>
      <c r="BN107" s="2">
        <v>6.8157069999999997</v>
      </c>
      <c r="BO107" s="2">
        <v>94.289090000000002</v>
      </c>
      <c r="BP107" s="2">
        <v>1.236051</v>
      </c>
      <c r="BQ107" s="2">
        <v>-1117.297</v>
      </c>
      <c r="BR107" s="2">
        <v>-0.8531628</v>
      </c>
      <c r="BS107" s="2">
        <v>-701.72389999999996</v>
      </c>
      <c r="BT107" s="2">
        <v>598.63120000000004</v>
      </c>
      <c r="BU107" s="2">
        <v>34267.74</v>
      </c>
      <c r="BV107" s="2">
        <v>34084.68</v>
      </c>
      <c r="BW107" s="2">
        <v>873.68280000000004</v>
      </c>
      <c r="BX107" s="2">
        <v>1230.586</v>
      </c>
      <c r="BY107" s="2">
        <v>1047.528</v>
      </c>
      <c r="BZ107" s="2">
        <v>0.30925659999999999</v>
      </c>
      <c r="CA107" s="2" t="s">
        <v>98</v>
      </c>
      <c r="CB107" s="2" t="s">
        <v>98</v>
      </c>
      <c r="CC107" s="2">
        <v>182.13589999999999</v>
      </c>
      <c r="CD107" s="2">
        <v>184.27289999999999</v>
      </c>
      <c r="CE107" s="2" t="s">
        <v>98</v>
      </c>
      <c r="CF107" s="2" t="s">
        <v>98</v>
      </c>
      <c r="CG107" s="2" t="s">
        <v>98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-6.2582069999999996</v>
      </c>
      <c r="CN107" s="2">
        <v>8.2762259999999994</v>
      </c>
      <c r="CO107" s="2">
        <v>11.011419999999999</v>
      </c>
      <c r="CP107" s="2">
        <v>600</v>
      </c>
      <c r="CQ107" s="3">
        <f t="shared" si="4"/>
        <v>842.58480137306424</v>
      </c>
      <c r="CR107" s="3">
        <f t="shared" si="5"/>
        <v>7.228522421574878</v>
      </c>
    </row>
    <row r="108" spans="1:96" x14ac:dyDescent="0.25">
      <c r="A108" s="4">
        <v>42097.208333333336</v>
      </c>
      <c r="B108" s="2">
        <v>5230</v>
      </c>
      <c r="C108" s="2">
        <v>-28.36983</v>
      </c>
      <c r="D108" s="2">
        <v>1.634391E-2</v>
      </c>
      <c r="E108" s="2">
        <v>0.1214572</v>
      </c>
      <c r="F108" s="2">
        <v>1.046451</v>
      </c>
      <c r="G108" s="2">
        <v>-4.785872E-2</v>
      </c>
      <c r="H108" s="2">
        <v>-3.9182130000000003E-2</v>
      </c>
      <c r="I108" s="2">
        <v>-2.5487329999999999E-2</v>
      </c>
      <c r="J108" s="2">
        <v>0.40833730000000001</v>
      </c>
      <c r="K108" s="2">
        <v>-4.9154940000000003E-3</v>
      </c>
      <c r="L108" s="2">
        <v>-9.6474769999999998E-4</v>
      </c>
      <c r="M108" s="2">
        <v>0.25162610000000002</v>
      </c>
      <c r="N108" s="2">
        <v>1.4720280000000001E-2</v>
      </c>
      <c r="O108" s="2">
        <v>0.16480510000000001</v>
      </c>
      <c r="P108" s="2">
        <v>5.8527649999999998</v>
      </c>
      <c r="Q108" s="2">
        <v>5.8406190000000002</v>
      </c>
      <c r="R108" s="2">
        <v>-63.762509999999999</v>
      </c>
      <c r="S108" s="2">
        <v>3.6900050000000002</v>
      </c>
      <c r="T108" s="2">
        <v>243.76249999999999</v>
      </c>
      <c r="U108" s="2">
        <v>2.5820880000000002</v>
      </c>
      <c r="V108" s="2">
        <v>-5.2388579999999996</v>
      </c>
      <c r="W108" s="2">
        <v>0.80575649999999999</v>
      </c>
      <c r="X108" s="2">
        <v>11.61462</v>
      </c>
      <c r="Y108" s="2">
        <v>180</v>
      </c>
      <c r="Z108" s="2">
        <v>10405</v>
      </c>
      <c r="AA108" s="2">
        <v>0</v>
      </c>
      <c r="AB108" s="2">
        <v>0</v>
      </c>
      <c r="AC108" s="2">
        <v>7466</v>
      </c>
      <c r="AD108" s="2">
        <v>363</v>
      </c>
      <c r="AE108" s="2">
        <v>154</v>
      </c>
      <c r="AF108" s="2">
        <v>10</v>
      </c>
      <c r="AG108" s="2">
        <v>-5908.1189999999997</v>
      </c>
      <c r="AH108" s="2">
        <v>-7575116</v>
      </c>
      <c r="AI108" s="2">
        <v>402.29669999999999</v>
      </c>
      <c r="AJ108" s="2">
        <v>98.789959999999994</v>
      </c>
      <c r="AK108" s="2">
        <v>-12.11932</v>
      </c>
      <c r="AL108" s="2">
        <v>-2.1540569999999999</v>
      </c>
      <c r="AM108" s="2">
        <v>-4.4277990000000003</v>
      </c>
      <c r="AN108" s="2">
        <v>136.68109999999999</v>
      </c>
      <c r="AO108" s="2">
        <v>-19.055779999999999</v>
      </c>
      <c r="AP108" s="2">
        <v>-0.36302190000000001</v>
      </c>
      <c r="AQ108" s="2">
        <v>-6.4188770000000002</v>
      </c>
      <c r="AR108" s="2">
        <v>8.0412669999999995</v>
      </c>
      <c r="AS108" s="2">
        <v>1.087809</v>
      </c>
      <c r="AT108" s="2">
        <v>-3.4313199999999999E-3</v>
      </c>
      <c r="AU108" s="2">
        <v>0.36142160000000001</v>
      </c>
      <c r="AV108" s="2">
        <v>2106.4380000000001</v>
      </c>
      <c r="AW108" s="2">
        <v>1105.4159999999999</v>
      </c>
      <c r="AX108" s="2">
        <v>99.310339999999997</v>
      </c>
      <c r="AY108" s="2">
        <v>-78.925030000000007</v>
      </c>
      <c r="AZ108" s="2">
        <v>1.1079209999999999</v>
      </c>
      <c r="BA108" s="2">
        <v>-4.4277990000000003</v>
      </c>
      <c r="BB108" s="2">
        <v>-15662.06</v>
      </c>
      <c r="BC108" s="2">
        <v>-8693.5619999999999</v>
      </c>
      <c r="BD108" s="2">
        <v>2789.87</v>
      </c>
      <c r="BE108" s="5">
        <v>-11131780</v>
      </c>
      <c r="BF108" s="2">
        <v>3572324</v>
      </c>
      <c r="BG108" s="2">
        <v>0</v>
      </c>
      <c r="BH108" s="2">
        <v>0</v>
      </c>
      <c r="BI108" s="2">
        <v>94</v>
      </c>
      <c r="BJ108" s="2">
        <v>0</v>
      </c>
      <c r="BK108" s="2">
        <v>5.2538159999999996</v>
      </c>
      <c r="BL108" s="2">
        <v>0.83860029999999997</v>
      </c>
      <c r="BM108" s="2">
        <v>0.88742849999999995</v>
      </c>
      <c r="BN108" s="2">
        <v>6.5211870000000003</v>
      </c>
      <c r="BO108" s="2">
        <v>94.497799999999998</v>
      </c>
      <c r="BP108" s="2">
        <v>1.2400420000000001</v>
      </c>
      <c r="BQ108" s="2">
        <v>-1167.4839999999999</v>
      </c>
      <c r="BR108" s="2">
        <v>-0.82265679999999997</v>
      </c>
      <c r="BS108" s="2">
        <v>-703.3759</v>
      </c>
      <c r="BT108" s="2">
        <v>578.44290000000001</v>
      </c>
      <c r="BU108" s="2">
        <v>34211.79</v>
      </c>
      <c r="BV108" s="2">
        <v>34097.449999999997</v>
      </c>
      <c r="BW108" s="2">
        <v>873.80650000000003</v>
      </c>
      <c r="BX108" s="2">
        <v>1155.8789999999999</v>
      </c>
      <c r="BY108" s="2">
        <v>1041.5440000000001</v>
      </c>
      <c r="BZ108" s="2">
        <v>0.30941639999999998</v>
      </c>
      <c r="CA108" s="2" t="s">
        <v>98</v>
      </c>
      <c r="CB108" s="2" t="s">
        <v>98</v>
      </c>
      <c r="CC108" s="2">
        <v>182.11160000000001</v>
      </c>
      <c r="CD108" s="2">
        <v>184.26400000000001</v>
      </c>
      <c r="CE108" s="2" t="s">
        <v>98</v>
      </c>
      <c r="CF108" s="2" t="s">
        <v>98</v>
      </c>
      <c r="CG108" s="2" t="s">
        <v>98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-6.4509720000000002</v>
      </c>
      <c r="CN108" s="2">
        <v>7.943727</v>
      </c>
      <c r="CO108" s="2">
        <v>11.048679999999999</v>
      </c>
      <c r="CP108" s="2">
        <v>600</v>
      </c>
      <c r="CQ108" s="3">
        <f t="shared" si="4"/>
        <v>778.45280784415547</v>
      </c>
      <c r="CR108" s="3">
        <f t="shared" si="5"/>
        <v>6.9008883760204212</v>
      </c>
    </row>
    <row r="109" spans="1:96" x14ac:dyDescent="0.25">
      <c r="A109" s="4">
        <v>42097.229166666664</v>
      </c>
      <c r="B109" s="2">
        <v>5231</v>
      </c>
      <c r="C109" s="2">
        <v>-77.722399999999993</v>
      </c>
      <c r="D109" s="2">
        <v>3.7347600000000002E-2</v>
      </c>
      <c r="E109" s="2">
        <v>0.18598310000000001</v>
      </c>
      <c r="F109" s="2">
        <v>2.2546650000000001</v>
      </c>
      <c r="G109" s="2">
        <v>-0.11453820000000001</v>
      </c>
      <c r="H109" s="2">
        <v>9.9834199999999998E-3</v>
      </c>
      <c r="I109" s="2">
        <v>-7.1648480000000001E-2</v>
      </c>
      <c r="J109" s="2">
        <v>0.58188770000000001</v>
      </c>
      <c r="K109" s="2">
        <v>-5.3820279999999998E-2</v>
      </c>
      <c r="L109" s="2">
        <v>3.4432450000000003E-2</v>
      </c>
      <c r="M109" s="2">
        <v>0.66774979999999995</v>
      </c>
      <c r="N109" s="2">
        <v>-3.294632E-3</v>
      </c>
      <c r="O109" s="2">
        <v>0.26564480000000001</v>
      </c>
      <c r="P109" s="2">
        <v>5.0832550000000003</v>
      </c>
      <c r="Q109" s="2">
        <v>5.0504949999999997</v>
      </c>
      <c r="R109" s="2">
        <v>-71.123630000000006</v>
      </c>
      <c r="S109" s="2">
        <v>0</v>
      </c>
      <c r="T109" s="2">
        <v>251.12360000000001</v>
      </c>
      <c r="U109" s="2">
        <v>1.633975</v>
      </c>
      <c r="V109" s="2">
        <v>-4.7788690000000003</v>
      </c>
      <c r="W109" s="2">
        <v>0.49786419999999998</v>
      </c>
      <c r="X109" s="2">
        <v>13.908329999999999</v>
      </c>
      <c r="Y109" s="2">
        <v>180</v>
      </c>
      <c r="Z109" s="2">
        <v>5339</v>
      </c>
      <c r="AA109" s="2">
        <v>0</v>
      </c>
      <c r="AB109" s="2">
        <v>0</v>
      </c>
      <c r="AC109" s="2">
        <v>9190</v>
      </c>
      <c r="AD109" s="2">
        <v>6902</v>
      </c>
      <c r="AE109" s="2">
        <v>964</v>
      </c>
      <c r="AF109" s="2">
        <v>49</v>
      </c>
      <c r="AG109" s="2">
        <v>31.483899999999998</v>
      </c>
      <c r="AH109" s="2">
        <v>38689.26</v>
      </c>
      <c r="AI109" s="2">
        <v>113.11790000000001</v>
      </c>
      <c r="AJ109" s="2">
        <v>46.191699999999997</v>
      </c>
      <c r="AK109" s="2">
        <v>-4.401688</v>
      </c>
      <c r="AL109" s="2">
        <v>6.8964119999999998</v>
      </c>
      <c r="AM109" s="2">
        <v>-1.7903579999999999</v>
      </c>
      <c r="AN109" s="2">
        <v>89.225300000000004</v>
      </c>
      <c r="AO109" s="2">
        <v>-8.1018830000000008</v>
      </c>
      <c r="AP109" s="2">
        <v>11.658010000000001</v>
      </c>
      <c r="AQ109" s="2">
        <v>-2.7797429999999999</v>
      </c>
      <c r="AR109" s="2">
        <v>3.8546360000000002</v>
      </c>
      <c r="AS109" s="2">
        <v>0.34239799999999998</v>
      </c>
      <c r="AT109" s="2">
        <v>-0.55721549999999997</v>
      </c>
      <c r="AU109" s="2">
        <v>0.10427790000000001</v>
      </c>
      <c r="AV109" s="2">
        <v>2359.047</v>
      </c>
      <c r="AW109" s="2">
        <v>1321.2380000000001</v>
      </c>
      <c r="AX109" s="2">
        <v>99.316659999999999</v>
      </c>
      <c r="AY109" s="2">
        <v>-89.586240000000004</v>
      </c>
      <c r="AZ109" s="2">
        <v>1.0797319999999999</v>
      </c>
      <c r="BA109" s="2">
        <v>-1.7903579999999999</v>
      </c>
      <c r="BB109" s="2">
        <v>-6782.5730000000003</v>
      </c>
      <c r="BC109" s="2">
        <v>43.74606</v>
      </c>
      <c r="BD109" s="2">
        <v>-10.4718</v>
      </c>
      <c r="BE109" s="2">
        <v>59782.36</v>
      </c>
      <c r="BF109" s="2">
        <v>-14310.53</v>
      </c>
      <c r="BG109" s="2">
        <v>0</v>
      </c>
      <c r="BH109" s="2">
        <v>0</v>
      </c>
      <c r="BI109" s="2">
        <v>94</v>
      </c>
      <c r="BJ109" s="2">
        <v>0</v>
      </c>
      <c r="BK109" s="2">
        <v>5.2143930000000003</v>
      </c>
      <c r="BL109" s="2">
        <v>0.83767749999999996</v>
      </c>
      <c r="BM109" s="2">
        <v>0.88502970000000003</v>
      </c>
      <c r="BN109" s="2">
        <v>6.5149340000000002</v>
      </c>
      <c r="BO109" s="2">
        <v>94.649649999999994</v>
      </c>
      <c r="BP109" s="2">
        <v>1.240399</v>
      </c>
      <c r="BQ109" s="2">
        <v>-1212.4280000000001</v>
      </c>
      <c r="BR109" s="2">
        <v>-0.83759870000000003</v>
      </c>
      <c r="BS109" s="2">
        <v>-685.29899999999998</v>
      </c>
      <c r="BT109" s="2">
        <v>573.8759</v>
      </c>
      <c r="BU109" s="2">
        <v>34189.61</v>
      </c>
      <c r="BV109" s="2">
        <v>34142.86</v>
      </c>
      <c r="BW109" s="2">
        <v>874.00070000000005</v>
      </c>
      <c r="BX109" s="2">
        <v>1104.3389999999999</v>
      </c>
      <c r="BY109" s="2">
        <v>1057.5930000000001</v>
      </c>
      <c r="BZ109" s="2">
        <v>0.28091460000000001</v>
      </c>
      <c r="CA109" s="2" t="s">
        <v>98</v>
      </c>
      <c r="CB109" s="2" t="s">
        <v>98</v>
      </c>
      <c r="CC109" s="2">
        <v>182.0729</v>
      </c>
      <c r="CD109" s="2">
        <v>184.2543</v>
      </c>
      <c r="CE109" s="2" t="s">
        <v>98</v>
      </c>
      <c r="CF109" s="2" t="s">
        <v>98</v>
      </c>
      <c r="CG109" s="2" t="s">
        <v>98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-6.3836430000000002</v>
      </c>
      <c r="CN109" s="2">
        <v>7.5546430000000004</v>
      </c>
      <c r="CO109" s="2">
        <v>11.04904</v>
      </c>
      <c r="CP109" s="2">
        <v>600</v>
      </c>
      <c r="CQ109" s="3">
        <f t="shared" si="4"/>
        <v>823.89989391661015</v>
      </c>
      <c r="CR109" s="3">
        <f t="shared" si="5"/>
        <v>6.8832093343445555</v>
      </c>
    </row>
    <row r="110" spans="1:96" x14ac:dyDescent="0.25">
      <c r="A110" s="4">
        <v>42097.25</v>
      </c>
      <c r="B110" s="2">
        <v>5232</v>
      </c>
      <c r="C110" s="2">
        <v>-27.99991</v>
      </c>
      <c r="D110" s="2">
        <v>7.6121929999999997E-3</v>
      </c>
      <c r="E110" s="2">
        <v>8.5061520000000002E-2</v>
      </c>
      <c r="F110" s="2">
        <v>1.483015</v>
      </c>
      <c r="G110" s="2">
        <v>-0.1953799</v>
      </c>
      <c r="H110" s="2">
        <v>5.1794800000000002E-3</v>
      </c>
      <c r="I110" s="2">
        <v>-2.6490469999999999E-2</v>
      </c>
      <c r="J110" s="2">
        <v>1.208717</v>
      </c>
      <c r="K110" s="2">
        <v>-3.3921149999999998E-3</v>
      </c>
      <c r="L110" s="2">
        <v>-1.264495E-3</v>
      </c>
      <c r="M110" s="2">
        <v>0.71517900000000001</v>
      </c>
      <c r="N110" s="2">
        <v>7.1241120000000002E-3</v>
      </c>
      <c r="O110" s="2">
        <v>0.43537769999999998</v>
      </c>
      <c r="P110" s="2">
        <v>3.2552319999999999</v>
      </c>
      <c r="Q110" s="2">
        <v>3.0274519999999998</v>
      </c>
      <c r="R110" s="2">
        <v>-99.779420000000002</v>
      </c>
      <c r="S110" s="2">
        <v>21.42652</v>
      </c>
      <c r="T110" s="2">
        <v>279.77940000000001</v>
      </c>
      <c r="U110" s="2">
        <v>-0.51422979999999996</v>
      </c>
      <c r="V110" s="2">
        <v>-2.983466</v>
      </c>
      <c r="W110" s="2">
        <v>0.7126017</v>
      </c>
      <c r="X110" s="2">
        <v>17.796389999999999</v>
      </c>
      <c r="Y110" s="2">
        <v>180</v>
      </c>
      <c r="Z110" s="2">
        <v>6051</v>
      </c>
      <c r="AA110" s="2">
        <v>0</v>
      </c>
      <c r="AB110" s="2">
        <v>0</v>
      </c>
      <c r="AC110" s="2">
        <v>9004</v>
      </c>
      <c r="AD110" s="2">
        <v>7493</v>
      </c>
      <c r="AE110" s="2">
        <v>471</v>
      </c>
      <c r="AF110" s="2">
        <v>48</v>
      </c>
      <c r="AG110" s="2">
        <v>-170.7105</v>
      </c>
      <c r="AH110" s="2">
        <v>-186053.5</v>
      </c>
      <c r="AI110" s="2">
        <v>-1092.722</v>
      </c>
      <c r="AJ110" s="2">
        <v>102.9742</v>
      </c>
      <c r="AK110" s="2">
        <v>12.40602</v>
      </c>
      <c r="AL110" s="2">
        <v>-4.5487469999999997</v>
      </c>
      <c r="AM110" s="2">
        <v>9.3979020000000002</v>
      </c>
      <c r="AN110" s="2">
        <v>207.16829999999999</v>
      </c>
      <c r="AO110" s="2">
        <v>28.248259999999998</v>
      </c>
      <c r="AP110" s="2">
        <v>-12.443099999999999</v>
      </c>
      <c r="AQ110" s="2">
        <v>21.298310000000001</v>
      </c>
      <c r="AR110" s="2">
        <v>10.365589999999999</v>
      </c>
      <c r="AS110" s="2">
        <v>-1.4952939999999999</v>
      </c>
      <c r="AT110" s="2">
        <v>0.61865000000000003</v>
      </c>
      <c r="AU110" s="2">
        <v>-1.0338149999999999</v>
      </c>
      <c r="AV110" s="2">
        <v>2560.4789999999998</v>
      </c>
      <c r="AW110" s="2">
        <v>1386.798</v>
      </c>
      <c r="AX110" s="2">
        <v>99.316590000000005</v>
      </c>
      <c r="AY110" s="2">
        <v>-90.784679999999994</v>
      </c>
      <c r="AZ110" s="2">
        <v>1.0520670000000001</v>
      </c>
      <c r="BA110" s="2">
        <v>9.3979020000000002</v>
      </c>
      <c r="BB110" s="2">
        <v>51967.88</v>
      </c>
      <c r="BC110" s="2">
        <v>-262.48020000000002</v>
      </c>
      <c r="BD110" s="2">
        <v>82.371780000000001</v>
      </c>
      <c r="BE110" s="2">
        <v>-346879.3</v>
      </c>
      <c r="BF110" s="2">
        <v>108858</v>
      </c>
      <c r="BG110" s="2">
        <v>0</v>
      </c>
      <c r="BH110" s="2">
        <v>0</v>
      </c>
      <c r="BI110" s="2">
        <v>94</v>
      </c>
      <c r="BJ110" s="2">
        <v>0</v>
      </c>
      <c r="BK110" s="2">
        <v>5.4751630000000002</v>
      </c>
      <c r="BL110" s="2">
        <v>0.85422830000000005</v>
      </c>
      <c r="BM110" s="2">
        <v>0.90137509999999998</v>
      </c>
      <c r="BN110" s="2">
        <v>6.6374370000000003</v>
      </c>
      <c r="BO110" s="2">
        <v>94.769450000000006</v>
      </c>
      <c r="BP110" s="2">
        <v>1.239239</v>
      </c>
      <c r="BQ110" s="2">
        <v>-1252.806</v>
      </c>
      <c r="BR110" s="2">
        <v>-0.83518499999999996</v>
      </c>
      <c r="BS110" s="2">
        <v>-673.94399999999996</v>
      </c>
      <c r="BT110" s="2">
        <v>562.75909999999999</v>
      </c>
      <c r="BU110" s="2">
        <v>34125.58</v>
      </c>
      <c r="BV110" s="2">
        <v>34141.69</v>
      </c>
      <c r="BW110" s="2">
        <v>873.96410000000003</v>
      </c>
      <c r="BX110" s="2">
        <v>1045.877</v>
      </c>
      <c r="BY110" s="2">
        <v>1061.98</v>
      </c>
      <c r="BZ110" s="2">
        <v>0.35840430000000001</v>
      </c>
      <c r="CA110" s="2" t="s">
        <v>98</v>
      </c>
      <c r="CB110" s="2" t="s">
        <v>98</v>
      </c>
      <c r="CC110" s="2">
        <v>182.102</v>
      </c>
      <c r="CD110" s="2">
        <v>184.25790000000001</v>
      </c>
      <c r="CE110" s="2" t="s">
        <v>98</v>
      </c>
      <c r="CF110" s="2" t="s">
        <v>98</v>
      </c>
      <c r="CG110" s="2" t="s">
        <v>98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-6.4146099999999997</v>
      </c>
      <c r="CN110" s="2">
        <v>7.1777749999999996</v>
      </c>
      <c r="CO110" s="2">
        <v>11.05275</v>
      </c>
      <c r="CP110" s="2">
        <v>600</v>
      </c>
      <c r="CQ110" s="3">
        <f t="shared" si="4"/>
        <v>888.41255202749664</v>
      </c>
      <c r="CR110" s="3">
        <f t="shared" si="5"/>
        <v>7.003772577059566</v>
      </c>
    </row>
    <row r="111" spans="1:96" x14ac:dyDescent="0.25">
      <c r="A111" s="4">
        <v>42097.270833333336</v>
      </c>
      <c r="B111" s="2">
        <v>5233</v>
      </c>
      <c r="C111" s="2">
        <v>289.976</v>
      </c>
      <c r="D111" s="2">
        <v>0.32206509999999999</v>
      </c>
      <c r="E111" s="2">
        <v>0.55350480000000002</v>
      </c>
      <c r="F111" s="2">
        <v>1.688771</v>
      </c>
      <c r="G111" s="2">
        <v>0.71631400000000001</v>
      </c>
      <c r="H111" s="2">
        <v>0.2327457</v>
      </c>
      <c r="I111" s="2">
        <v>0.27456029999999998</v>
      </c>
      <c r="J111" s="2">
        <v>1.3130090000000001</v>
      </c>
      <c r="K111" s="2">
        <v>0.32475320000000002</v>
      </c>
      <c r="L111" s="2">
        <v>0.27594079999999999</v>
      </c>
      <c r="M111" s="2">
        <v>0.89189689999999999</v>
      </c>
      <c r="N111" s="2">
        <v>0.13310820000000001</v>
      </c>
      <c r="O111" s="2">
        <v>0.45370199999999999</v>
      </c>
      <c r="P111" s="2">
        <v>3.9671650000000001</v>
      </c>
      <c r="Q111" s="2">
        <v>3.791814</v>
      </c>
      <c r="R111" s="2">
        <v>-119.15130000000001</v>
      </c>
      <c r="S111" s="2">
        <v>0</v>
      </c>
      <c r="T111" s="2">
        <v>299.15129999999999</v>
      </c>
      <c r="U111" s="2">
        <v>-1.8470599999999999</v>
      </c>
      <c r="V111" s="2">
        <v>-3.3115320000000001</v>
      </c>
      <c r="W111" s="2">
        <v>0.50329460000000004</v>
      </c>
      <c r="X111" s="2">
        <v>17.47784</v>
      </c>
      <c r="Y111" s="2">
        <v>180</v>
      </c>
      <c r="Z111" s="2">
        <v>3531</v>
      </c>
      <c r="AA111" s="2">
        <v>0</v>
      </c>
      <c r="AB111" s="2">
        <v>4</v>
      </c>
      <c r="AC111" s="2">
        <v>13043</v>
      </c>
      <c r="AD111" s="2">
        <v>8048</v>
      </c>
      <c r="AE111" s="2">
        <v>2032</v>
      </c>
      <c r="AF111" s="2">
        <v>669</v>
      </c>
      <c r="AG111" s="2">
        <v>-77.639430000000004</v>
      </c>
      <c r="AH111" s="2">
        <v>-87807.65</v>
      </c>
      <c r="AI111" s="2">
        <v>-552.24950000000001</v>
      </c>
      <c r="AJ111" s="2">
        <v>73.820629999999994</v>
      </c>
      <c r="AK111" s="2">
        <v>48.856580000000001</v>
      </c>
      <c r="AL111" s="2">
        <v>7.402641</v>
      </c>
      <c r="AM111" s="2">
        <v>13.83784</v>
      </c>
      <c r="AN111" s="2">
        <v>268.22739999999999</v>
      </c>
      <c r="AO111" s="2">
        <v>33.675249999999998</v>
      </c>
      <c r="AP111" s="2">
        <v>21.176760000000002</v>
      </c>
      <c r="AQ111" s="2">
        <v>10.053470000000001</v>
      </c>
      <c r="AR111" s="2">
        <v>12.85721</v>
      </c>
      <c r="AS111" s="2">
        <v>-1.9363870000000001</v>
      </c>
      <c r="AT111" s="2">
        <v>-0.97010200000000002</v>
      </c>
      <c r="AU111" s="2">
        <v>-0.52289090000000005</v>
      </c>
      <c r="AV111" s="2">
        <v>2728.9569999999999</v>
      </c>
      <c r="AW111" s="2">
        <v>1373.4749999999999</v>
      </c>
      <c r="AX111" s="2">
        <v>99.310500000000005</v>
      </c>
      <c r="AY111" s="2">
        <v>-89.930480000000003</v>
      </c>
      <c r="AZ111" s="2">
        <v>1.051237</v>
      </c>
      <c r="BA111" s="2">
        <v>13.83784</v>
      </c>
      <c r="BB111" s="2">
        <v>24530.46</v>
      </c>
      <c r="BC111" s="2">
        <v>-137.17089999999999</v>
      </c>
      <c r="BD111" s="2">
        <v>45.693649999999998</v>
      </c>
      <c r="BE111" s="2">
        <v>-168451.9</v>
      </c>
      <c r="BF111" s="2">
        <v>56113.8</v>
      </c>
      <c r="BG111" s="2">
        <v>0</v>
      </c>
      <c r="BH111" s="2">
        <v>0</v>
      </c>
      <c r="BI111" s="2">
        <v>94</v>
      </c>
      <c r="BJ111" s="2">
        <v>0</v>
      </c>
      <c r="BK111" s="2">
        <v>5.6625639999999997</v>
      </c>
      <c r="BL111" s="2">
        <v>0.86624630000000002</v>
      </c>
      <c r="BM111" s="2">
        <v>0.9131186</v>
      </c>
      <c r="BN111" s="2">
        <v>6.7262950000000004</v>
      </c>
      <c r="BO111" s="2">
        <v>94.866789999999995</v>
      </c>
      <c r="BP111" s="2">
        <v>1.238348</v>
      </c>
      <c r="BQ111" s="2">
        <v>-1288.923</v>
      </c>
      <c r="BR111" s="2">
        <v>-0.83261989999999997</v>
      </c>
      <c r="BS111" s="2">
        <v>-666.40610000000004</v>
      </c>
      <c r="BT111" s="2">
        <v>554.76589999999999</v>
      </c>
      <c r="BU111" s="2">
        <v>34141.629999999997</v>
      </c>
      <c r="BV111" s="2">
        <v>34209.379999999997</v>
      </c>
      <c r="BW111" s="2">
        <v>874.36469999999997</v>
      </c>
      <c r="BX111" s="2">
        <v>1001.148</v>
      </c>
      <c r="BY111" s="2">
        <v>1068.8979999999999</v>
      </c>
      <c r="BZ111" s="2">
        <v>3.6258360000000001</v>
      </c>
      <c r="CA111" s="2" t="s">
        <v>98</v>
      </c>
      <c r="CB111" s="2" t="s">
        <v>98</v>
      </c>
      <c r="CC111" s="2">
        <v>182.0514</v>
      </c>
      <c r="CD111" s="2">
        <v>184.23</v>
      </c>
      <c r="CE111" s="2" t="s">
        <v>98</v>
      </c>
      <c r="CF111" s="2" t="s">
        <v>98</v>
      </c>
      <c r="CG111" s="2" t="s">
        <v>98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-6.4594899999999997</v>
      </c>
      <c r="CN111" s="2">
        <v>6.8686730000000003</v>
      </c>
      <c r="CO111" s="2">
        <v>11.051970000000001</v>
      </c>
      <c r="CP111" s="2">
        <v>600</v>
      </c>
      <c r="CQ111" s="3">
        <f t="shared" si="4"/>
        <v>951.36304930627864</v>
      </c>
      <c r="CR111" s="3">
        <f t="shared" si="5"/>
        <v>7.0902518739406686</v>
      </c>
    </row>
    <row r="112" spans="1:96" x14ac:dyDescent="0.25">
      <c r="A112" s="4">
        <v>42097.291666666664</v>
      </c>
      <c r="B112" s="2">
        <v>5234</v>
      </c>
      <c r="C112" s="2">
        <v>25.59282</v>
      </c>
      <c r="D112" s="2">
        <v>0.18197679999999999</v>
      </c>
      <c r="E112" s="2">
        <v>0.42084890000000003</v>
      </c>
      <c r="F112" s="2">
        <v>1.4216740000000001</v>
      </c>
      <c r="G112" s="2">
        <v>0.58434140000000001</v>
      </c>
      <c r="H112" s="2">
        <v>0.2496536</v>
      </c>
      <c r="I112" s="2">
        <v>2.4793119999999998E-2</v>
      </c>
      <c r="J112" s="2">
        <v>1.0611999999999999</v>
      </c>
      <c r="K112" s="2">
        <v>0.44853229999999999</v>
      </c>
      <c r="L112" s="2">
        <v>-3.4670590000000001E-2</v>
      </c>
      <c r="M112" s="2">
        <v>0.8082165</v>
      </c>
      <c r="N112" s="2">
        <v>0.17368720000000001</v>
      </c>
      <c r="O112" s="2">
        <v>0.35692980000000002</v>
      </c>
      <c r="P112" s="2">
        <v>3.954736</v>
      </c>
      <c r="Q112" s="2">
        <v>3.892585</v>
      </c>
      <c r="R112" s="2">
        <v>-138.19579999999999</v>
      </c>
      <c r="S112" s="2">
        <v>0</v>
      </c>
      <c r="T112" s="2">
        <v>318.19580000000002</v>
      </c>
      <c r="U112" s="2">
        <v>-2.901637</v>
      </c>
      <c r="V112" s="2">
        <v>-2.5947469999999999</v>
      </c>
      <c r="W112" s="2">
        <v>0.15295420000000001</v>
      </c>
      <c r="X112" s="2">
        <v>18.422280000000001</v>
      </c>
      <c r="Y112" s="2">
        <v>180</v>
      </c>
      <c r="Z112" s="2">
        <v>349</v>
      </c>
      <c r="AA112" s="2">
        <v>0</v>
      </c>
      <c r="AB112" s="2">
        <v>16</v>
      </c>
      <c r="AC112" s="2">
        <v>17429</v>
      </c>
      <c r="AD112" s="2">
        <v>11467</v>
      </c>
      <c r="AE112" s="2">
        <v>4467</v>
      </c>
      <c r="AF112" s="2">
        <v>3733</v>
      </c>
      <c r="AG112" s="2">
        <v>-3.3972129999999998</v>
      </c>
      <c r="AH112" s="2">
        <v>-2134.6219999999998</v>
      </c>
      <c r="AI112" s="2">
        <v>-152.11689999999999</v>
      </c>
      <c r="AJ112" s="2">
        <v>62.719499999999996</v>
      </c>
      <c r="AK112" s="2">
        <v>2.9414980000000002</v>
      </c>
      <c r="AL112" s="2">
        <v>-5.7451699999999999</v>
      </c>
      <c r="AM112" s="2">
        <v>0.93693919999999997</v>
      </c>
      <c r="AN112" s="2">
        <v>154.13759999999999</v>
      </c>
      <c r="AO112" s="2">
        <v>16.268160000000002</v>
      </c>
      <c r="AP112" s="2">
        <v>-8.6941050000000004</v>
      </c>
      <c r="AQ112" s="2">
        <v>1.684067</v>
      </c>
      <c r="AR112" s="2">
        <v>7.2485860000000004</v>
      </c>
      <c r="AS112" s="2">
        <v>-0.87797159999999996</v>
      </c>
      <c r="AT112" s="2">
        <v>0.2859643</v>
      </c>
      <c r="AU112" s="2">
        <v>-0.14736369999999999</v>
      </c>
      <c r="AV112" s="2">
        <v>2781.36</v>
      </c>
      <c r="AW112" s="2">
        <v>1642.133</v>
      </c>
      <c r="AX112" s="2">
        <v>99.279529999999994</v>
      </c>
      <c r="AY112" s="2">
        <v>-102.6494</v>
      </c>
      <c r="AZ112" s="2">
        <v>1.0274570000000001</v>
      </c>
      <c r="BA112" s="2">
        <v>0.93693919999999997</v>
      </c>
      <c r="BB112" s="2">
        <v>4109.1229999999996</v>
      </c>
      <c r="BC112" s="2">
        <v>-12.277100000000001</v>
      </c>
      <c r="BD112" s="2">
        <v>7.9429449999999999</v>
      </c>
      <c r="BE112" s="2">
        <v>-17686.29</v>
      </c>
      <c r="BF112" s="2">
        <v>11442.54</v>
      </c>
      <c r="BG112" s="2">
        <v>0</v>
      </c>
      <c r="BH112" s="2">
        <v>0</v>
      </c>
      <c r="BI112" s="2">
        <v>94</v>
      </c>
      <c r="BJ112" s="2">
        <v>0</v>
      </c>
      <c r="BK112" s="2">
        <v>5.8879330000000003</v>
      </c>
      <c r="BL112" s="2">
        <v>0.88055240000000001</v>
      </c>
      <c r="BM112" s="2">
        <v>0.9274791</v>
      </c>
      <c r="BN112" s="2">
        <v>6.8318570000000003</v>
      </c>
      <c r="BO112" s="2">
        <v>94.940389999999994</v>
      </c>
      <c r="BP112" s="2">
        <v>1.2372030000000001</v>
      </c>
      <c r="BQ112" s="2">
        <v>-1309.72</v>
      </c>
      <c r="BR112" s="2">
        <v>-0.8649985</v>
      </c>
      <c r="BS112" s="2">
        <v>-648.90219999999999</v>
      </c>
      <c r="BT112" s="2">
        <v>561.2038</v>
      </c>
      <c r="BU112" s="2">
        <v>34173.89</v>
      </c>
      <c r="BV112" s="2">
        <v>34273.5</v>
      </c>
      <c r="BW112" s="2">
        <v>874.66819999999996</v>
      </c>
      <c r="BX112" s="2">
        <v>987.42570000000001</v>
      </c>
      <c r="BY112" s="2">
        <v>1087.04</v>
      </c>
      <c r="BZ112" s="2">
        <v>32.267569999999999</v>
      </c>
      <c r="CA112" s="2" t="s">
        <v>98</v>
      </c>
      <c r="CB112" s="2" t="s">
        <v>98</v>
      </c>
      <c r="CC112" s="2">
        <v>181.96430000000001</v>
      </c>
      <c r="CD112" s="2">
        <v>184.22370000000001</v>
      </c>
      <c r="CE112" s="2" t="s">
        <v>98</v>
      </c>
      <c r="CF112" s="2" t="s">
        <v>98</v>
      </c>
      <c r="CG112" s="2" t="s">
        <v>98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-6.2998810000000001</v>
      </c>
      <c r="CN112" s="2">
        <v>6.6844539999999997</v>
      </c>
      <c r="CO112" s="2">
        <v>11.083220000000001</v>
      </c>
      <c r="CP112" s="2">
        <v>600</v>
      </c>
      <c r="CQ112" s="3">
        <f t="shared" si="4"/>
        <v>902.60226305208153</v>
      </c>
      <c r="CR112" s="3">
        <f t="shared" si="5"/>
        <v>7.1959427581788118</v>
      </c>
    </row>
    <row r="113" spans="1:96" x14ac:dyDescent="0.25">
      <c r="A113" s="4">
        <v>42097.3125</v>
      </c>
      <c r="B113" s="2">
        <v>5235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4.2170920000000001</v>
      </c>
      <c r="Q113" s="2">
        <v>4.2170920000000001</v>
      </c>
      <c r="R113" s="2">
        <v>-155.9665</v>
      </c>
      <c r="S113" s="2">
        <v>0</v>
      </c>
      <c r="T113" s="2">
        <v>335.9665</v>
      </c>
      <c r="U113" s="2">
        <v>-3.8515000000000001</v>
      </c>
      <c r="V113" s="2">
        <v>-1.7175</v>
      </c>
      <c r="W113" s="2">
        <v>0.74775000000000003</v>
      </c>
      <c r="X113" s="2">
        <v>16.505279999999999</v>
      </c>
      <c r="Y113" s="2">
        <v>180</v>
      </c>
      <c r="Z113" s="2">
        <v>1</v>
      </c>
      <c r="AA113" s="2">
        <v>0</v>
      </c>
      <c r="AB113" s="2">
        <v>27</v>
      </c>
      <c r="AC113" s="2">
        <v>17996</v>
      </c>
      <c r="AD113" s="2">
        <v>14211</v>
      </c>
      <c r="AE113" s="2">
        <v>8198</v>
      </c>
      <c r="AF113" s="2">
        <v>7013</v>
      </c>
      <c r="AG113" s="2">
        <v>0</v>
      </c>
      <c r="AH113" s="2">
        <v>0</v>
      </c>
      <c r="AI113" s="2">
        <v>0</v>
      </c>
      <c r="AJ113" s="2">
        <v>0</v>
      </c>
      <c r="AK113" s="2">
        <v>0</v>
      </c>
      <c r="AL113" s="2">
        <v>0</v>
      </c>
      <c r="AM113" s="2">
        <v>0</v>
      </c>
      <c r="AN113" s="2">
        <v>0</v>
      </c>
      <c r="AO113" s="2">
        <v>0</v>
      </c>
      <c r="AP113" s="2">
        <v>0</v>
      </c>
      <c r="AQ113" s="2">
        <v>0</v>
      </c>
      <c r="AR113" s="2">
        <v>0</v>
      </c>
      <c r="AS113" s="2">
        <v>0</v>
      </c>
      <c r="AT113" s="2">
        <v>0</v>
      </c>
      <c r="AU113" s="2">
        <v>0</v>
      </c>
      <c r="AV113" s="2">
        <v>2964.2339999999999</v>
      </c>
      <c r="AW113" s="2">
        <v>2472.7359999999999</v>
      </c>
      <c r="AX113" s="2">
        <v>99.408720000000002</v>
      </c>
      <c r="AY113" s="2">
        <v>-132.87909999999999</v>
      </c>
      <c r="AZ113" s="2">
        <v>0.96077469999999998</v>
      </c>
      <c r="BA113" s="2">
        <v>0</v>
      </c>
      <c r="BB113" s="2">
        <v>0</v>
      </c>
      <c r="BC113" s="2">
        <v>0</v>
      </c>
      <c r="BD113" s="2">
        <v>0</v>
      </c>
      <c r="BE113" s="2">
        <v>0</v>
      </c>
      <c r="BF113" s="2">
        <v>0</v>
      </c>
      <c r="BG113" s="2">
        <v>0</v>
      </c>
      <c r="BH113" s="2">
        <v>0</v>
      </c>
      <c r="BI113" s="2">
        <v>94</v>
      </c>
      <c r="BJ113" s="2">
        <v>0</v>
      </c>
      <c r="BK113" s="2">
        <v>5.2483950000000004</v>
      </c>
      <c r="BL113" s="2">
        <v>0.84247380000000005</v>
      </c>
      <c r="BM113" s="2">
        <v>0.88732319999999998</v>
      </c>
      <c r="BN113" s="2">
        <v>6.5514359999999998</v>
      </c>
      <c r="BO113" s="2">
        <v>94.945539999999994</v>
      </c>
      <c r="BP113" s="2">
        <v>1.239838</v>
      </c>
      <c r="BQ113" s="2">
        <v>-1310.08</v>
      </c>
      <c r="BR113" s="2">
        <v>-0.85764439999999997</v>
      </c>
      <c r="BS113" s="2">
        <v>-647.09029999999996</v>
      </c>
      <c r="BT113" s="2">
        <v>554.83969999999999</v>
      </c>
      <c r="BU113" s="2">
        <v>34045.879999999997</v>
      </c>
      <c r="BV113" s="2">
        <v>34154.04</v>
      </c>
      <c r="BW113" s="2">
        <v>873.93899999999996</v>
      </c>
      <c r="BX113" s="2">
        <v>969.96529999999996</v>
      </c>
      <c r="BY113" s="2">
        <v>1078.115</v>
      </c>
      <c r="BZ113" s="2">
        <v>86.253079999999997</v>
      </c>
      <c r="CA113" s="2" t="s">
        <v>98</v>
      </c>
      <c r="CB113" s="2" t="s">
        <v>98</v>
      </c>
      <c r="CC113" s="2">
        <v>181.9794</v>
      </c>
      <c r="CD113" s="2">
        <v>184.27099999999999</v>
      </c>
      <c r="CE113" s="2" t="s">
        <v>98</v>
      </c>
      <c r="CF113" s="2" t="s">
        <v>98</v>
      </c>
      <c r="CG113" s="2" t="s">
        <v>98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-6.3276490000000001</v>
      </c>
      <c r="CN113" s="2">
        <v>6.6421400000000004</v>
      </c>
      <c r="CO113" s="2">
        <v>11.126609999999999</v>
      </c>
      <c r="CP113" s="2">
        <v>600</v>
      </c>
      <c r="CQ113" s="3">
        <f t="shared" si="4"/>
        <v>790.36663866728111</v>
      </c>
      <c r="CR113" s="3">
        <f t="shared" si="5"/>
        <v>6.9002038930348775</v>
      </c>
    </row>
    <row r="114" spans="1:96" x14ac:dyDescent="0.25">
      <c r="A114" s="4">
        <v>42097.333333333336</v>
      </c>
      <c r="B114" s="2">
        <v>5236</v>
      </c>
      <c r="C114" s="2" t="s">
        <v>98</v>
      </c>
      <c r="D114" s="2" t="s">
        <v>98</v>
      </c>
      <c r="E114" s="2" t="s">
        <v>98</v>
      </c>
      <c r="F114" s="2" t="s">
        <v>98</v>
      </c>
      <c r="G114" s="2" t="s">
        <v>98</v>
      </c>
      <c r="H114" s="2" t="s">
        <v>98</v>
      </c>
      <c r="I114" s="2" t="s">
        <v>98</v>
      </c>
      <c r="J114" s="2" t="s">
        <v>98</v>
      </c>
      <c r="K114" s="2" t="s">
        <v>98</v>
      </c>
      <c r="L114" s="2" t="s">
        <v>98</v>
      </c>
      <c r="M114" s="2" t="s">
        <v>98</v>
      </c>
      <c r="N114" s="2" t="s">
        <v>98</v>
      </c>
      <c r="O114" s="2" t="s">
        <v>98</v>
      </c>
      <c r="P114" s="2" t="s">
        <v>98</v>
      </c>
      <c r="Q114" s="2" t="s">
        <v>98</v>
      </c>
      <c r="R114" s="2">
        <v>0</v>
      </c>
      <c r="S114" s="2">
        <v>0</v>
      </c>
      <c r="T114" s="2">
        <v>180</v>
      </c>
      <c r="U114" s="2" t="s">
        <v>98</v>
      </c>
      <c r="V114" s="2" t="s">
        <v>98</v>
      </c>
      <c r="W114" s="2" t="s">
        <v>98</v>
      </c>
      <c r="X114" s="2" t="s">
        <v>98</v>
      </c>
      <c r="Y114" s="2">
        <v>180</v>
      </c>
      <c r="Z114" s="2">
        <v>0</v>
      </c>
      <c r="AA114" s="2">
        <v>0</v>
      </c>
      <c r="AB114" s="2">
        <v>42</v>
      </c>
      <c r="AC114" s="2">
        <v>17999</v>
      </c>
      <c r="AD114" s="2">
        <v>12915</v>
      </c>
      <c r="AE114" s="2">
        <v>16309</v>
      </c>
      <c r="AF114" s="2">
        <v>14673</v>
      </c>
      <c r="AG114" s="2" t="s">
        <v>98</v>
      </c>
      <c r="AH114" s="2" t="s">
        <v>98</v>
      </c>
      <c r="AI114" s="2" t="s">
        <v>98</v>
      </c>
      <c r="AJ114" s="2" t="s">
        <v>98</v>
      </c>
      <c r="AK114" s="2" t="s">
        <v>98</v>
      </c>
      <c r="AL114" s="2" t="s">
        <v>98</v>
      </c>
      <c r="AM114" s="2" t="s">
        <v>98</v>
      </c>
      <c r="AN114" s="2" t="s">
        <v>98</v>
      </c>
      <c r="AO114" s="2" t="s">
        <v>98</v>
      </c>
      <c r="AP114" s="2" t="s">
        <v>98</v>
      </c>
      <c r="AQ114" s="2" t="s">
        <v>98</v>
      </c>
      <c r="AR114" s="2" t="s">
        <v>98</v>
      </c>
      <c r="AS114" s="2" t="s">
        <v>98</v>
      </c>
      <c r="AT114" s="2" t="s">
        <v>98</v>
      </c>
      <c r="AU114" s="2" t="s">
        <v>98</v>
      </c>
      <c r="AV114" s="2" t="s">
        <v>98</v>
      </c>
      <c r="AW114" s="2" t="s">
        <v>98</v>
      </c>
      <c r="AX114" s="2" t="s">
        <v>98</v>
      </c>
      <c r="AY114" s="2" t="s">
        <v>98</v>
      </c>
      <c r="AZ114" s="2" t="s">
        <v>98</v>
      </c>
      <c r="BA114" s="2" t="s">
        <v>98</v>
      </c>
      <c r="BB114" s="2" t="s">
        <v>98</v>
      </c>
      <c r="BC114" s="2" t="s">
        <v>98</v>
      </c>
      <c r="BD114" s="2" t="s">
        <v>98</v>
      </c>
      <c r="BE114" s="2" t="s">
        <v>98</v>
      </c>
      <c r="BF114" s="2" t="s">
        <v>98</v>
      </c>
      <c r="BG114" s="2">
        <v>0</v>
      </c>
      <c r="BH114" s="2">
        <v>0</v>
      </c>
      <c r="BI114" s="2">
        <v>94</v>
      </c>
      <c r="BJ114" s="2">
        <v>0</v>
      </c>
      <c r="BK114" s="2">
        <v>5.2921880000000003</v>
      </c>
      <c r="BL114" s="2">
        <v>0.84522350000000002</v>
      </c>
      <c r="BM114" s="2">
        <v>0.88980499999999996</v>
      </c>
      <c r="BN114" s="2">
        <v>6.5717850000000002</v>
      </c>
      <c r="BO114" s="2">
        <v>94.989739999999998</v>
      </c>
      <c r="BP114" s="2">
        <v>1.241249</v>
      </c>
      <c r="BQ114" s="2">
        <v>-1305.2329999999999</v>
      </c>
      <c r="BR114" s="2">
        <v>-0.88446239999999998</v>
      </c>
      <c r="BS114" s="2">
        <v>-638.64580000000001</v>
      </c>
      <c r="BT114" s="2">
        <v>564.59699999999998</v>
      </c>
      <c r="BU114" s="2">
        <v>34160.83</v>
      </c>
      <c r="BV114" s="2">
        <v>34262.82</v>
      </c>
      <c r="BW114" s="2">
        <v>874.57370000000003</v>
      </c>
      <c r="BX114" s="2">
        <v>988.70339999999999</v>
      </c>
      <c r="BY114" s="2">
        <v>1090.694</v>
      </c>
      <c r="BZ114" s="2">
        <v>159.75559999999999</v>
      </c>
      <c r="CA114" s="2" t="s">
        <v>98</v>
      </c>
      <c r="CB114" s="2" t="s">
        <v>98</v>
      </c>
      <c r="CC114" s="2">
        <v>181.91309999999999</v>
      </c>
      <c r="CD114" s="2">
        <v>184.2329</v>
      </c>
      <c r="CE114" s="2" t="s">
        <v>98</v>
      </c>
      <c r="CF114" s="2" t="s">
        <v>98</v>
      </c>
      <c r="CG114" s="2" t="s">
        <v>98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-6.1929509999999999</v>
      </c>
      <c r="CN114" s="2">
        <v>6.6976139999999997</v>
      </c>
      <c r="CO114" s="2">
        <v>11.234170000000001</v>
      </c>
      <c r="CP114" s="2">
        <v>600</v>
      </c>
      <c r="CQ114" s="3" t="str">
        <f t="shared" si="4"/>
        <v>NAN</v>
      </c>
      <c r="CR114" s="3">
        <f t="shared" si="5"/>
        <v>6.9184151391380997</v>
      </c>
    </row>
    <row r="115" spans="1:96" x14ac:dyDescent="0.25">
      <c r="A115" s="4">
        <v>42097.354166666664</v>
      </c>
      <c r="B115" s="2">
        <v>5237</v>
      </c>
      <c r="C115" s="2" t="s">
        <v>98</v>
      </c>
      <c r="D115" s="2" t="s">
        <v>98</v>
      </c>
      <c r="E115" s="2" t="s">
        <v>98</v>
      </c>
      <c r="F115" s="2" t="s">
        <v>98</v>
      </c>
      <c r="G115" s="2" t="s">
        <v>98</v>
      </c>
      <c r="H115" s="2" t="s">
        <v>98</v>
      </c>
      <c r="I115" s="2" t="s">
        <v>98</v>
      </c>
      <c r="J115" s="2" t="s">
        <v>98</v>
      </c>
      <c r="K115" s="2" t="s">
        <v>98</v>
      </c>
      <c r="L115" s="2" t="s">
        <v>98</v>
      </c>
      <c r="M115" s="2" t="s">
        <v>98</v>
      </c>
      <c r="N115" s="2" t="s">
        <v>98</v>
      </c>
      <c r="O115" s="2" t="s">
        <v>98</v>
      </c>
      <c r="P115" s="2" t="s">
        <v>98</v>
      </c>
      <c r="Q115" s="2" t="s">
        <v>98</v>
      </c>
      <c r="R115" s="2">
        <v>0</v>
      </c>
      <c r="S115" s="2">
        <v>0</v>
      </c>
      <c r="T115" s="2">
        <v>180</v>
      </c>
      <c r="U115" s="2" t="s">
        <v>98</v>
      </c>
      <c r="V115" s="2" t="s">
        <v>98</v>
      </c>
      <c r="W115" s="2" t="s">
        <v>98</v>
      </c>
      <c r="X115" s="2" t="s">
        <v>98</v>
      </c>
      <c r="Y115" s="2">
        <v>180</v>
      </c>
      <c r="Z115" s="2">
        <v>0</v>
      </c>
      <c r="AA115" s="2">
        <v>0</v>
      </c>
      <c r="AB115" s="2">
        <v>49</v>
      </c>
      <c r="AC115" s="2">
        <v>18000</v>
      </c>
      <c r="AD115" s="2">
        <v>12914</v>
      </c>
      <c r="AE115" s="2">
        <v>16678</v>
      </c>
      <c r="AF115" s="2">
        <v>15069</v>
      </c>
      <c r="AG115" s="2" t="s">
        <v>98</v>
      </c>
      <c r="AH115" s="2" t="s">
        <v>98</v>
      </c>
      <c r="AI115" s="2" t="s">
        <v>98</v>
      </c>
      <c r="AJ115" s="2" t="s">
        <v>98</v>
      </c>
      <c r="AK115" s="2" t="s">
        <v>98</v>
      </c>
      <c r="AL115" s="2" t="s">
        <v>98</v>
      </c>
      <c r="AM115" s="2" t="s">
        <v>98</v>
      </c>
      <c r="AN115" s="2" t="s">
        <v>98</v>
      </c>
      <c r="AO115" s="2" t="s">
        <v>98</v>
      </c>
      <c r="AP115" s="2" t="s">
        <v>98</v>
      </c>
      <c r="AQ115" s="2" t="s">
        <v>98</v>
      </c>
      <c r="AR115" s="2" t="s">
        <v>98</v>
      </c>
      <c r="AS115" s="2" t="s">
        <v>98</v>
      </c>
      <c r="AT115" s="2" t="s">
        <v>98</v>
      </c>
      <c r="AU115" s="2" t="s">
        <v>98</v>
      </c>
      <c r="AV115" s="2" t="s">
        <v>98</v>
      </c>
      <c r="AW115" s="2" t="s">
        <v>98</v>
      </c>
      <c r="AX115" s="2" t="s">
        <v>98</v>
      </c>
      <c r="AY115" s="2" t="s">
        <v>98</v>
      </c>
      <c r="AZ115" s="2" t="s">
        <v>98</v>
      </c>
      <c r="BA115" s="2" t="s">
        <v>98</v>
      </c>
      <c r="BB115" s="2" t="s">
        <v>98</v>
      </c>
      <c r="BC115" s="2" t="s">
        <v>98</v>
      </c>
      <c r="BD115" s="2" t="s">
        <v>98</v>
      </c>
      <c r="BE115" s="2" t="s">
        <v>98</v>
      </c>
      <c r="BF115" s="2" t="s">
        <v>98</v>
      </c>
      <c r="BG115" s="2">
        <v>0</v>
      </c>
      <c r="BH115" s="2">
        <v>0</v>
      </c>
      <c r="BI115" s="2">
        <v>94</v>
      </c>
      <c r="BJ115" s="2">
        <v>0</v>
      </c>
      <c r="BK115" s="2">
        <v>5.2981780000000001</v>
      </c>
      <c r="BL115" s="2">
        <v>0.84588220000000003</v>
      </c>
      <c r="BM115" s="2">
        <v>0.89014539999999998</v>
      </c>
      <c r="BN115" s="2">
        <v>6.576765</v>
      </c>
      <c r="BO115" s="2">
        <v>95.027429999999995</v>
      </c>
      <c r="BP115" s="2" t="s">
        <v>98</v>
      </c>
      <c r="BQ115" s="2">
        <v>-1286.3430000000001</v>
      </c>
      <c r="BR115" s="2">
        <v>-0.87243809999999999</v>
      </c>
      <c r="BS115" s="2">
        <v>-646.21749999999997</v>
      </c>
      <c r="BT115" s="2">
        <v>563.65499999999997</v>
      </c>
      <c r="BU115" s="2">
        <v>34159.46</v>
      </c>
      <c r="BV115" s="2">
        <v>34235.93</v>
      </c>
      <c r="BW115" s="2">
        <v>874.4366</v>
      </c>
      <c r="BX115" s="2">
        <v>1008.1180000000001</v>
      </c>
      <c r="BY115" s="2">
        <v>1084.588</v>
      </c>
      <c r="BZ115" s="2">
        <v>301.05020000000002</v>
      </c>
      <c r="CA115" s="2" t="s">
        <v>98</v>
      </c>
      <c r="CB115" s="2" t="s">
        <v>98</v>
      </c>
      <c r="CC115" s="2">
        <v>181.99930000000001</v>
      </c>
      <c r="CD115" s="2">
        <v>184.23699999999999</v>
      </c>
      <c r="CE115" s="2" t="s">
        <v>98</v>
      </c>
      <c r="CF115" s="2" t="s">
        <v>98</v>
      </c>
      <c r="CG115" s="2" t="s">
        <v>98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-6.2405609999999996</v>
      </c>
      <c r="CN115" s="2">
        <v>6.8597400000000004</v>
      </c>
      <c r="CO115" s="2">
        <v>11.32677</v>
      </c>
      <c r="CP115" s="2">
        <v>600</v>
      </c>
      <c r="CQ115" s="3" t="str">
        <f t="shared" si="4"/>
        <v>NAN</v>
      </c>
      <c r="CR115" s="3">
        <f t="shared" si="5"/>
        <v>6.9209129320333096</v>
      </c>
    </row>
    <row r="116" spans="1:96" x14ac:dyDescent="0.25">
      <c r="A116" s="4">
        <v>42097.375</v>
      </c>
      <c r="B116" s="2">
        <v>5238</v>
      </c>
      <c r="C116" s="2">
        <v>0</v>
      </c>
      <c r="D116" s="2">
        <v>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3.1212049999999998</v>
      </c>
      <c r="Q116" s="2">
        <v>3.1212049999999998</v>
      </c>
      <c r="R116" s="2">
        <v>-141.07640000000001</v>
      </c>
      <c r="S116" s="2">
        <v>0</v>
      </c>
      <c r="T116" s="2">
        <v>321.07639999999998</v>
      </c>
      <c r="U116" s="2">
        <v>-2.4282499999999998</v>
      </c>
      <c r="V116" s="2">
        <v>-1.9610000000000001</v>
      </c>
      <c r="W116" s="2">
        <v>0.98975000000000002</v>
      </c>
      <c r="X116" s="2">
        <v>19.479220000000002</v>
      </c>
      <c r="Y116" s="2">
        <v>180</v>
      </c>
      <c r="Z116" s="2">
        <v>1</v>
      </c>
      <c r="AA116" s="2">
        <v>0</v>
      </c>
      <c r="AB116" s="2">
        <v>28</v>
      </c>
      <c r="AC116" s="2">
        <v>17997</v>
      </c>
      <c r="AD116" s="2">
        <v>11509</v>
      </c>
      <c r="AE116" s="2">
        <v>11756</v>
      </c>
      <c r="AF116" s="2">
        <v>10781</v>
      </c>
      <c r="AG116" s="2">
        <v>0</v>
      </c>
      <c r="AH116" s="2">
        <v>0</v>
      </c>
      <c r="AI116" s="2">
        <v>0</v>
      </c>
      <c r="AJ116" s="2">
        <v>0</v>
      </c>
      <c r="AK116" s="2">
        <v>0</v>
      </c>
      <c r="AL116" s="2">
        <v>0</v>
      </c>
      <c r="AM116" s="2">
        <v>0</v>
      </c>
      <c r="AN116" s="2">
        <v>0</v>
      </c>
      <c r="AO116" s="2">
        <v>0</v>
      </c>
      <c r="AP116" s="2">
        <v>0</v>
      </c>
      <c r="AQ116" s="2">
        <v>0</v>
      </c>
      <c r="AR116" s="2">
        <v>0</v>
      </c>
      <c r="AS116" s="2">
        <v>0</v>
      </c>
      <c r="AT116" s="2">
        <v>0</v>
      </c>
      <c r="AU116" s="2">
        <v>0</v>
      </c>
      <c r="AV116" s="2">
        <v>1966.85</v>
      </c>
      <c r="AW116" s="2">
        <v>85.036410000000004</v>
      </c>
      <c r="AX116" s="2">
        <v>99.356650000000002</v>
      </c>
      <c r="AY116" s="2">
        <v>9.0329899999999999</v>
      </c>
      <c r="AZ116" s="2">
        <v>1.1761470000000001</v>
      </c>
      <c r="BA116" s="2">
        <v>0</v>
      </c>
      <c r="BB116" s="2">
        <v>0</v>
      </c>
      <c r="BC116" s="2">
        <v>0</v>
      </c>
      <c r="BD116" s="2">
        <v>0</v>
      </c>
      <c r="BE116" s="2">
        <v>0</v>
      </c>
      <c r="BF116" s="2">
        <v>0</v>
      </c>
      <c r="BG116" s="2">
        <v>0</v>
      </c>
      <c r="BH116" s="2">
        <v>0</v>
      </c>
      <c r="BI116" s="2">
        <v>92.980670000000003</v>
      </c>
      <c r="BJ116" s="2">
        <v>0</v>
      </c>
      <c r="BK116" s="2">
        <v>4.7759330000000002</v>
      </c>
      <c r="BL116" s="2">
        <v>0.81563949999999996</v>
      </c>
      <c r="BM116" s="2">
        <v>0.85853170000000001</v>
      </c>
      <c r="BN116" s="2">
        <v>6.3535430000000002</v>
      </c>
      <c r="BO116" s="2">
        <v>95.004009999999994</v>
      </c>
      <c r="BP116" s="2" t="s">
        <v>98</v>
      </c>
      <c r="BQ116" s="2">
        <v>-1258.625</v>
      </c>
      <c r="BR116" s="2">
        <v>-0.88056299999999998</v>
      </c>
      <c r="BS116" s="2">
        <v>-654.83079999999995</v>
      </c>
      <c r="BT116" s="2">
        <v>576.3768</v>
      </c>
      <c r="BU116" s="2">
        <v>34202.300000000003</v>
      </c>
      <c r="BV116" s="2">
        <v>34229.71</v>
      </c>
      <c r="BW116" s="2">
        <v>874.38400000000001</v>
      </c>
      <c r="BX116" s="2">
        <v>1058.9690000000001</v>
      </c>
      <c r="BY116" s="2">
        <v>1086.386</v>
      </c>
      <c r="BZ116" s="2">
        <v>324.93270000000001</v>
      </c>
      <c r="CA116" s="2" t="s">
        <v>98</v>
      </c>
      <c r="CB116" s="2" t="s">
        <v>98</v>
      </c>
      <c r="CC116" s="2">
        <v>182.06319999999999</v>
      </c>
      <c r="CD116" s="2">
        <v>184.23220000000001</v>
      </c>
      <c r="CE116" s="2" t="s">
        <v>98</v>
      </c>
      <c r="CF116" s="2" t="s">
        <v>98</v>
      </c>
      <c r="CG116" s="2" t="s">
        <v>98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-6.1724969999999999</v>
      </c>
      <c r="CN116" s="2">
        <v>7.1598480000000002</v>
      </c>
      <c r="CO116" s="2">
        <v>11.43623</v>
      </c>
      <c r="CP116" s="2">
        <v>600</v>
      </c>
      <c r="CQ116" s="3">
        <f t="shared" si="4"/>
        <v>1055.5483844621083</v>
      </c>
      <c r="CR116" s="3">
        <f t="shared" si="5"/>
        <v>6.6876583362635218</v>
      </c>
    </row>
    <row r="117" spans="1:96" x14ac:dyDescent="0.25">
      <c r="A117" s="4">
        <v>42097.395833333336</v>
      </c>
      <c r="B117" s="2">
        <v>5239</v>
      </c>
      <c r="C117" s="2" t="s">
        <v>98</v>
      </c>
      <c r="D117" s="2" t="s">
        <v>98</v>
      </c>
      <c r="E117" s="2" t="s">
        <v>98</v>
      </c>
      <c r="F117" s="2" t="s">
        <v>98</v>
      </c>
      <c r="G117" s="2" t="s">
        <v>98</v>
      </c>
      <c r="H117" s="2" t="s">
        <v>98</v>
      </c>
      <c r="I117" s="2" t="s">
        <v>98</v>
      </c>
      <c r="J117" s="2" t="s">
        <v>98</v>
      </c>
      <c r="K117" s="2" t="s">
        <v>98</v>
      </c>
      <c r="L117" s="2" t="s">
        <v>98</v>
      </c>
      <c r="M117" s="2" t="s">
        <v>98</v>
      </c>
      <c r="N117" s="2" t="s">
        <v>98</v>
      </c>
      <c r="O117" s="2" t="s">
        <v>98</v>
      </c>
      <c r="P117" s="2" t="s">
        <v>98</v>
      </c>
      <c r="Q117" s="2" t="s">
        <v>98</v>
      </c>
      <c r="R117" s="2">
        <v>0</v>
      </c>
      <c r="S117" s="2">
        <v>0</v>
      </c>
      <c r="T117" s="2">
        <v>180</v>
      </c>
      <c r="U117" s="2" t="s">
        <v>98</v>
      </c>
      <c r="V117" s="2" t="s">
        <v>98</v>
      </c>
      <c r="W117" s="2" t="s">
        <v>98</v>
      </c>
      <c r="X117" s="2" t="s">
        <v>98</v>
      </c>
      <c r="Y117" s="2">
        <v>180</v>
      </c>
      <c r="Z117" s="2">
        <v>0</v>
      </c>
      <c r="AA117" s="2">
        <v>0</v>
      </c>
      <c r="AB117" s="2">
        <v>54</v>
      </c>
      <c r="AC117" s="2">
        <v>17997</v>
      </c>
      <c r="AD117" s="2">
        <v>12876</v>
      </c>
      <c r="AE117" s="2">
        <v>15164</v>
      </c>
      <c r="AF117" s="2">
        <v>14301</v>
      </c>
      <c r="AG117" s="2" t="s">
        <v>98</v>
      </c>
      <c r="AH117" s="2" t="s">
        <v>98</v>
      </c>
      <c r="AI117" s="2" t="s">
        <v>98</v>
      </c>
      <c r="AJ117" s="2" t="s">
        <v>98</v>
      </c>
      <c r="AK117" s="2" t="s">
        <v>98</v>
      </c>
      <c r="AL117" s="2" t="s">
        <v>98</v>
      </c>
      <c r="AM117" s="2" t="s">
        <v>98</v>
      </c>
      <c r="AN117" s="2" t="s">
        <v>98</v>
      </c>
      <c r="AO117" s="2" t="s">
        <v>98</v>
      </c>
      <c r="AP117" s="2" t="s">
        <v>98</v>
      </c>
      <c r="AQ117" s="2" t="s">
        <v>98</v>
      </c>
      <c r="AR117" s="2" t="s">
        <v>98</v>
      </c>
      <c r="AS117" s="2" t="s">
        <v>98</v>
      </c>
      <c r="AT117" s="2" t="s">
        <v>98</v>
      </c>
      <c r="AU117" s="2" t="s">
        <v>98</v>
      </c>
      <c r="AV117" s="2" t="s">
        <v>98</v>
      </c>
      <c r="AW117" s="2" t="s">
        <v>98</v>
      </c>
      <c r="AX117" s="2" t="s">
        <v>98</v>
      </c>
      <c r="AY117" s="2" t="s">
        <v>98</v>
      </c>
      <c r="AZ117" s="2" t="s">
        <v>98</v>
      </c>
      <c r="BA117" s="2" t="s">
        <v>98</v>
      </c>
      <c r="BB117" s="2" t="s">
        <v>98</v>
      </c>
      <c r="BC117" s="2" t="s">
        <v>98</v>
      </c>
      <c r="BD117" s="2" t="s">
        <v>98</v>
      </c>
      <c r="BE117" s="2" t="s">
        <v>98</v>
      </c>
      <c r="BF117" s="2" t="s">
        <v>98</v>
      </c>
      <c r="BG117" s="2">
        <v>0</v>
      </c>
      <c r="BH117" s="2">
        <v>0</v>
      </c>
      <c r="BI117" s="2">
        <v>87.137439999999998</v>
      </c>
      <c r="BJ117" s="2">
        <v>0</v>
      </c>
      <c r="BK117" s="2">
        <v>4.9002809999999997</v>
      </c>
      <c r="BL117" s="2">
        <v>0.82311299999999998</v>
      </c>
      <c r="BM117" s="2">
        <v>0.86599079999999995</v>
      </c>
      <c r="BN117" s="2">
        <v>6.4088919999999998</v>
      </c>
      <c r="BO117" s="2">
        <v>95.048699999999997</v>
      </c>
      <c r="BP117" s="2">
        <v>1.242451</v>
      </c>
      <c r="BQ117" s="2">
        <v>-1199.6130000000001</v>
      </c>
      <c r="BR117" s="2">
        <v>-0.87139310000000003</v>
      </c>
      <c r="BS117" s="2">
        <v>-668.84550000000002</v>
      </c>
      <c r="BT117" s="2">
        <v>582.74810000000002</v>
      </c>
      <c r="BU117" s="2">
        <v>34226.589999999997</v>
      </c>
      <c r="BV117" s="2">
        <v>34174.61</v>
      </c>
      <c r="BW117" s="2">
        <v>874.11019999999996</v>
      </c>
      <c r="BX117" s="2">
        <v>1124.73</v>
      </c>
      <c r="BY117" s="2">
        <v>1072.749</v>
      </c>
      <c r="BZ117" s="2">
        <v>350.19970000000001</v>
      </c>
      <c r="CA117" s="2" t="s">
        <v>98</v>
      </c>
      <c r="CB117" s="2" t="s">
        <v>98</v>
      </c>
      <c r="CC117" s="2">
        <v>182.13720000000001</v>
      </c>
      <c r="CD117" s="2">
        <v>184.25</v>
      </c>
      <c r="CE117" s="2" t="s">
        <v>98</v>
      </c>
      <c r="CF117" s="2" t="s">
        <v>98</v>
      </c>
      <c r="CG117" s="2" t="s">
        <v>98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-6.161232</v>
      </c>
      <c r="CN117" s="2">
        <v>7.5654870000000001</v>
      </c>
      <c r="CO117" s="2">
        <v>11.260389999999999</v>
      </c>
      <c r="CP117" s="2">
        <v>600</v>
      </c>
      <c r="CQ117" s="3" t="str">
        <f t="shared" si="4"/>
        <v>NAN</v>
      </c>
      <c r="CR117" s="3">
        <f t="shared" si="5"/>
        <v>6.7427452876947296</v>
      </c>
    </row>
    <row r="118" spans="1:96" x14ac:dyDescent="0.25">
      <c r="A118" s="4">
        <v>42097.416666666664</v>
      </c>
      <c r="B118" s="2">
        <v>5240</v>
      </c>
      <c r="C118" s="2" t="s">
        <v>98</v>
      </c>
      <c r="D118" s="2" t="s">
        <v>98</v>
      </c>
      <c r="E118" s="2" t="s">
        <v>98</v>
      </c>
      <c r="F118" s="2" t="s">
        <v>98</v>
      </c>
      <c r="G118" s="2" t="s">
        <v>98</v>
      </c>
      <c r="H118" s="2" t="s">
        <v>98</v>
      </c>
      <c r="I118" s="2" t="s">
        <v>98</v>
      </c>
      <c r="J118" s="2" t="s">
        <v>98</v>
      </c>
      <c r="K118" s="2" t="s">
        <v>98</v>
      </c>
      <c r="L118" s="2" t="s">
        <v>98</v>
      </c>
      <c r="M118" s="2" t="s">
        <v>98</v>
      </c>
      <c r="N118" s="2" t="s">
        <v>98</v>
      </c>
      <c r="O118" s="2" t="s">
        <v>98</v>
      </c>
      <c r="P118" s="2" t="s">
        <v>98</v>
      </c>
      <c r="Q118" s="2" t="s">
        <v>98</v>
      </c>
      <c r="R118" s="2">
        <v>0</v>
      </c>
      <c r="S118" s="2">
        <v>0</v>
      </c>
      <c r="T118" s="2">
        <v>180</v>
      </c>
      <c r="U118" s="2" t="s">
        <v>98</v>
      </c>
      <c r="V118" s="2" t="s">
        <v>98</v>
      </c>
      <c r="W118" s="2" t="s">
        <v>98</v>
      </c>
      <c r="X118" s="2" t="s">
        <v>98</v>
      </c>
      <c r="Y118" s="2">
        <v>180</v>
      </c>
      <c r="Z118" s="2">
        <v>0</v>
      </c>
      <c r="AA118" s="2">
        <v>0</v>
      </c>
      <c r="AB118" s="2">
        <v>74</v>
      </c>
      <c r="AC118" s="2">
        <v>17997</v>
      </c>
      <c r="AD118" s="2">
        <v>11565</v>
      </c>
      <c r="AE118" s="2">
        <v>16743</v>
      </c>
      <c r="AF118" s="2">
        <v>16704</v>
      </c>
      <c r="AG118" s="2" t="s">
        <v>98</v>
      </c>
      <c r="AH118" s="2" t="s">
        <v>98</v>
      </c>
      <c r="AI118" s="2" t="s">
        <v>98</v>
      </c>
      <c r="AJ118" s="2" t="s">
        <v>98</v>
      </c>
      <c r="AK118" s="2" t="s">
        <v>98</v>
      </c>
      <c r="AL118" s="2" t="s">
        <v>98</v>
      </c>
      <c r="AM118" s="2" t="s">
        <v>98</v>
      </c>
      <c r="AN118" s="2" t="s">
        <v>98</v>
      </c>
      <c r="AO118" s="2" t="s">
        <v>98</v>
      </c>
      <c r="AP118" s="2" t="s">
        <v>98</v>
      </c>
      <c r="AQ118" s="2" t="s">
        <v>98</v>
      </c>
      <c r="AR118" s="2" t="s">
        <v>98</v>
      </c>
      <c r="AS118" s="2" t="s">
        <v>98</v>
      </c>
      <c r="AT118" s="2" t="s">
        <v>98</v>
      </c>
      <c r="AU118" s="2" t="s">
        <v>98</v>
      </c>
      <c r="AV118" s="2" t="s">
        <v>98</v>
      </c>
      <c r="AW118" s="2" t="s">
        <v>98</v>
      </c>
      <c r="AX118" s="2" t="s">
        <v>98</v>
      </c>
      <c r="AY118" s="2" t="s">
        <v>98</v>
      </c>
      <c r="AZ118" s="2" t="s">
        <v>98</v>
      </c>
      <c r="BA118" s="2" t="s">
        <v>98</v>
      </c>
      <c r="BB118" s="2" t="s">
        <v>98</v>
      </c>
      <c r="BC118" s="2" t="s">
        <v>98</v>
      </c>
      <c r="BD118" s="2" t="s">
        <v>98</v>
      </c>
      <c r="BE118" s="2" t="s">
        <v>98</v>
      </c>
      <c r="BF118" s="2" t="s">
        <v>98</v>
      </c>
      <c r="BG118" s="2">
        <v>0</v>
      </c>
      <c r="BH118" s="2">
        <v>0</v>
      </c>
      <c r="BI118" s="2">
        <v>79.420940000000002</v>
      </c>
      <c r="BJ118" s="2">
        <v>0</v>
      </c>
      <c r="BK118" s="2">
        <v>5.4409369999999999</v>
      </c>
      <c r="BL118" s="2">
        <v>0.85550400000000004</v>
      </c>
      <c r="BM118" s="2">
        <v>0.8996113</v>
      </c>
      <c r="BN118" s="2">
        <v>6.6481659999999998</v>
      </c>
      <c r="BO118" s="2">
        <v>95.097070000000002</v>
      </c>
      <c r="BP118" s="2" t="s">
        <v>98</v>
      </c>
      <c r="BQ118" s="2">
        <v>-1166.413</v>
      </c>
      <c r="BR118" s="2">
        <v>-0.88624429999999998</v>
      </c>
      <c r="BS118" s="2">
        <v>-674.49429999999995</v>
      </c>
      <c r="BT118" s="2">
        <v>597.65329999999994</v>
      </c>
      <c r="BU118" s="2">
        <v>34294.71</v>
      </c>
      <c r="BV118" s="2">
        <v>34188.97</v>
      </c>
      <c r="BW118" s="2">
        <v>874.17780000000005</v>
      </c>
      <c r="BX118" s="2">
        <v>1182.6089999999999</v>
      </c>
      <c r="BY118" s="2">
        <v>1076.874</v>
      </c>
      <c r="BZ118" s="2">
        <v>436.02300000000002</v>
      </c>
      <c r="CA118" s="2" t="s">
        <v>98</v>
      </c>
      <c r="CB118" s="2" t="s">
        <v>98</v>
      </c>
      <c r="CC118" s="2">
        <v>182.16159999999999</v>
      </c>
      <c r="CD118" s="2">
        <v>184.25450000000001</v>
      </c>
      <c r="CE118" s="2" t="s">
        <v>98</v>
      </c>
      <c r="CF118" s="2" t="s">
        <v>98</v>
      </c>
      <c r="CG118" s="2" t="s">
        <v>98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-6.1109429999999998</v>
      </c>
      <c r="CN118" s="2">
        <v>7.8971809999999998</v>
      </c>
      <c r="CO118" s="2">
        <v>11.643370000000001</v>
      </c>
      <c r="CP118" s="2">
        <v>600</v>
      </c>
      <c r="CQ118" s="3" t="str">
        <f t="shared" si="4"/>
        <v>NAN</v>
      </c>
      <c r="CR118" s="3">
        <f t="shared" si="5"/>
        <v>6.9909264362635195</v>
      </c>
    </row>
    <row r="119" spans="1:96" x14ac:dyDescent="0.25">
      <c r="A119" s="4">
        <v>42097.4375</v>
      </c>
      <c r="B119" s="2">
        <v>5241</v>
      </c>
      <c r="C119" s="2" t="s">
        <v>98</v>
      </c>
      <c r="D119" s="2" t="s">
        <v>98</v>
      </c>
      <c r="E119" s="2" t="s">
        <v>98</v>
      </c>
      <c r="F119" s="2" t="s">
        <v>98</v>
      </c>
      <c r="G119" s="2" t="s">
        <v>98</v>
      </c>
      <c r="H119" s="2" t="s">
        <v>98</v>
      </c>
      <c r="I119" s="2" t="s">
        <v>98</v>
      </c>
      <c r="J119" s="2" t="s">
        <v>98</v>
      </c>
      <c r="K119" s="2" t="s">
        <v>98</v>
      </c>
      <c r="L119" s="2" t="s">
        <v>98</v>
      </c>
      <c r="M119" s="2" t="s">
        <v>98</v>
      </c>
      <c r="N119" s="2" t="s">
        <v>98</v>
      </c>
      <c r="O119" s="2" t="s">
        <v>98</v>
      </c>
      <c r="P119" s="2" t="s">
        <v>98</v>
      </c>
      <c r="Q119" s="2" t="s">
        <v>98</v>
      </c>
      <c r="R119" s="2">
        <v>0</v>
      </c>
      <c r="S119" s="2">
        <v>0</v>
      </c>
      <c r="T119" s="2">
        <v>180</v>
      </c>
      <c r="U119" s="2" t="s">
        <v>98</v>
      </c>
      <c r="V119" s="2" t="s">
        <v>98</v>
      </c>
      <c r="W119" s="2" t="s">
        <v>98</v>
      </c>
      <c r="X119" s="2" t="s">
        <v>98</v>
      </c>
      <c r="Y119" s="2">
        <v>180</v>
      </c>
      <c r="Z119" s="2">
        <v>0</v>
      </c>
      <c r="AA119" s="2">
        <v>0</v>
      </c>
      <c r="AB119" s="2">
        <v>61</v>
      </c>
      <c r="AC119" s="2">
        <v>18000</v>
      </c>
      <c r="AD119" s="2">
        <v>13904</v>
      </c>
      <c r="AE119" s="2">
        <v>11327</v>
      </c>
      <c r="AF119" s="2">
        <v>12721</v>
      </c>
      <c r="AG119" s="2" t="s">
        <v>98</v>
      </c>
      <c r="AH119" s="2" t="s">
        <v>98</v>
      </c>
      <c r="AI119" s="2" t="s">
        <v>98</v>
      </c>
      <c r="AJ119" s="2" t="s">
        <v>98</v>
      </c>
      <c r="AK119" s="2" t="s">
        <v>98</v>
      </c>
      <c r="AL119" s="2" t="s">
        <v>98</v>
      </c>
      <c r="AM119" s="2" t="s">
        <v>98</v>
      </c>
      <c r="AN119" s="2" t="s">
        <v>98</v>
      </c>
      <c r="AO119" s="2" t="s">
        <v>98</v>
      </c>
      <c r="AP119" s="2" t="s">
        <v>98</v>
      </c>
      <c r="AQ119" s="2" t="s">
        <v>98</v>
      </c>
      <c r="AR119" s="2" t="s">
        <v>98</v>
      </c>
      <c r="AS119" s="2" t="s">
        <v>98</v>
      </c>
      <c r="AT119" s="2" t="s">
        <v>98</v>
      </c>
      <c r="AU119" s="2" t="s">
        <v>98</v>
      </c>
      <c r="AV119" s="2" t="s">
        <v>98</v>
      </c>
      <c r="AW119" s="2" t="s">
        <v>98</v>
      </c>
      <c r="AX119" s="2" t="s">
        <v>98</v>
      </c>
      <c r="AY119" s="2" t="s">
        <v>98</v>
      </c>
      <c r="AZ119" s="2" t="s">
        <v>98</v>
      </c>
      <c r="BA119" s="2" t="s">
        <v>98</v>
      </c>
      <c r="BB119" s="2" t="s">
        <v>98</v>
      </c>
      <c r="BC119" s="2" t="s">
        <v>98</v>
      </c>
      <c r="BD119" s="2" t="s">
        <v>98</v>
      </c>
      <c r="BE119" s="2" t="s">
        <v>98</v>
      </c>
      <c r="BF119" s="2" t="s">
        <v>98</v>
      </c>
      <c r="BG119" s="2">
        <v>0</v>
      </c>
      <c r="BH119" s="2">
        <v>0</v>
      </c>
      <c r="BI119" s="2">
        <v>74.676000000000002</v>
      </c>
      <c r="BJ119" s="2">
        <v>0</v>
      </c>
      <c r="BK119" s="2">
        <v>7.1250970000000002</v>
      </c>
      <c r="BL119" s="2">
        <v>0.96156710000000001</v>
      </c>
      <c r="BM119" s="2">
        <v>1.01003</v>
      </c>
      <c r="BN119" s="2">
        <v>7.427486</v>
      </c>
      <c r="BO119" s="2">
        <v>95.201840000000004</v>
      </c>
      <c r="BP119" s="2" t="s">
        <v>98</v>
      </c>
      <c r="BQ119" s="2">
        <v>-1126.704</v>
      </c>
      <c r="BR119" s="2">
        <v>-0.89307000000000003</v>
      </c>
      <c r="BS119" s="2">
        <v>-687.5258</v>
      </c>
      <c r="BT119" s="2">
        <v>613.85329999999999</v>
      </c>
      <c r="BU119" s="2">
        <v>34405.129999999997</v>
      </c>
      <c r="BV119" s="2">
        <v>34230.449999999997</v>
      </c>
      <c r="BW119" s="2">
        <v>874.44100000000003</v>
      </c>
      <c r="BX119" s="2">
        <v>1253.0630000000001</v>
      </c>
      <c r="BY119" s="2">
        <v>1078.3879999999999</v>
      </c>
      <c r="BZ119" s="2">
        <v>752.64189999999996</v>
      </c>
      <c r="CA119" s="2" t="s">
        <v>98</v>
      </c>
      <c r="CB119" s="2" t="s">
        <v>98</v>
      </c>
      <c r="CC119" s="2">
        <v>182.2022</v>
      </c>
      <c r="CD119" s="2">
        <v>184.23910000000001</v>
      </c>
      <c r="CE119" s="2" t="s">
        <v>98</v>
      </c>
      <c r="CF119" s="2" t="s">
        <v>98</v>
      </c>
      <c r="CG119" s="2" t="s">
        <v>98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-6.0774400000000002</v>
      </c>
      <c r="CN119" s="2">
        <v>8.2394700000000007</v>
      </c>
      <c r="CO119" s="2">
        <v>11.609439999999999</v>
      </c>
      <c r="CP119" s="2">
        <v>600</v>
      </c>
      <c r="CQ119" s="3" t="str">
        <f t="shared" si="4"/>
        <v>NAN</v>
      </c>
      <c r="CR119" s="3">
        <f t="shared" si="5"/>
        <v>7.8018316748693088</v>
      </c>
    </row>
    <row r="120" spans="1:96" x14ac:dyDescent="0.25">
      <c r="A120" s="4">
        <v>42097.458333333336</v>
      </c>
      <c r="B120" s="2">
        <v>5242</v>
      </c>
      <c r="C120" s="2" t="s">
        <v>98</v>
      </c>
      <c r="D120" s="2" t="s">
        <v>98</v>
      </c>
      <c r="E120" s="2" t="s">
        <v>98</v>
      </c>
      <c r="F120" s="2" t="s">
        <v>98</v>
      </c>
      <c r="G120" s="2" t="s">
        <v>98</v>
      </c>
      <c r="H120" s="2" t="s">
        <v>98</v>
      </c>
      <c r="I120" s="2" t="s">
        <v>98</v>
      </c>
      <c r="J120" s="2" t="s">
        <v>98</v>
      </c>
      <c r="K120" s="2" t="s">
        <v>98</v>
      </c>
      <c r="L120" s="2" t="s">
        <v>98</v>
      </c>
      <c r="M120" s="2" t="s">
        <v>98</v>
      </c>
      <c r="N120" s="2" t="s">
        <v>98</v>
      </c>
      <c r="O120" s="2" t="s">
        <v>98</v>
      </c>
      <c r="P120" s="2" t="s">
        <v>98</v>
      </c>
      <c r="Q120" s="2" t="s">
        <v>98</v>
      </c>
      <c r="R120" s="2">
        <v>0</v>
      </c>
      <c r="S120" s="2">
        <v>0</v>
      </c>
      <c r="T120" s="2">
        <v>180</v>
      </c>
      <c r="U120" s="2" t="s">
        <v>98</v>
      </c>
      <c r="V120" s="2" t="s">
        <v>98</v>
      </c>
      <c r="W120" s="2" t="s">
        <v>98</v>
      </c>
      <c r="X120" s="2" t="s">
        <v>98</v>
      </c>
      <c r="Y120" s="2">
        <v>180</v>
      </c>
      <c r="Z120" s="2">
        <v>0</v>
      </c>
      <c r="AA120" s="2">
        <v>0</v>
      </c>
      <c r="AB120" s="2">
        <v>34</v>
      </c>
      <c r="AC120" s="2">
        <v>18000</v>
      </c>
      <c r="AD120" s="2">
        <v>15774</v>
      </c>
      <c r="AE120" s="2">
        <v>8931</v>
      </c>
      <c r="AF120" s="2">
        <v>7261</v>
      </c>
      <c r="AG120" s="2" t="s">
        <v>98</v>
      </c>
      <c r="AH120" s="2" t="s">
        <v>98</v>
      </c>
      <c r="AI120" s="2" t="s">
        <v>98</v>
      </c>
      <c r="AJ120" s="2" t="s">
        <v>98</v>
      </c>
      <c r="AK120" s="2" t="s">
        <v>98</v>
      </c>
      <c r="AL120" s="2" t="s">
        <v>98</v>
      </c>
      <c r="AM120" s="2" t="s">
        <v>98</v>
      </c>
      <c r="AN120" s="2" t="s">
        <v>98</v>
      </c>
      <c r="AO120" s="2" t="s">
        <v>98</v>
      </c>
      <c r="AP120" s="2" t="s">
        <v>98</v>
      </c>
      <c r="AQ120" s="2" t="s">
        <v>98</v>
      </c>
      <c r="AR120" s="2" t="s">
        <v>98</v>
      </c>
      <c r="AS120" s="2" t="s">
        <v>98</v>
      </c>
      <c r="AT120" s="2" t="s">
        <v>98</v>
      </c>
      <c r="AU120" s="2" t="s">
        <v>98</v>
      </c>
      <c r="AV120" s="2" t="s">
        <v>98</v>
      </c>
      <c r="AW120" s="2" t="s">
        <v>98</v>
      </c>
      <c r="AX120" s="2" t="s">
        <v>98</v>
      </c>
      <c r="AY120" s="2" t="s">
        <v>98</v>
      </c>
      <c r="AZ120" s="2" t="s">
        <v>98</v>
      </c>
      <c r="BA120" s="2" t="s">
        <v>98</v>
      </c>
      <c r="BB120" s="2" t="s">
        <v>98</v>
      </c>
      <c r="BC120" s="2" t="s">
        <v>98</v>
      </c>
      <c r="BD120" s="2" t="s">
        <v>98</v>
      </c>
      <c r="BE120" s="2" t="s">
        <v>98</v>
      </c>
      <c r="BF120" s="2" t="s">
        <v>98</v>
      </c>
      <c r="BG120" s="2">
        <v>0</v>
      </c>
      <c r="BH120" s="2">
        <v>0</v>
      </c>
      <c r="BI120" s="2">
        <v>61.527329999999999</v>
      </c>
      <c r="BJ120" s="2">
        <v>0</v>
      </c>
      <c r="BK120" s="2">
        <v>7.7292909999999999</v>
      </c>
      <c r="BL120" s="2">
        <v>1.003226</v>
      </c>
      <c r="BM120" s="2">
        <v>1.0532170000000001</v>
      </c>
      <c r="BN120" s="2">
        <v>7.7326069999999998</v>
      </c>
      <c r="BO120" s="2">
        <v>95.253469999999993</v>
      </c>
      <c r="BP120" s="2" t="s">
        <v>98</v>
      </c>
      <c r="BQ120" s="2">
        <v>-1044.145</v>
      </c>
      <c r="BR120" s="2">
        <v>-0.88993999999999995</v>
      </c>
      <c r="BS120" s="2">
        <v>-709.42719999999997</v>
      </c>
      <c r="BT120" s="2">
        <v>631.30939999999998</v>
      </c>
      <c r="BU120" s="2">
        <v>34463.08</v>
      </c>
      <c r="BV120" s="2">
        <v>34166.49</v>
      </c>
      <c r="BW120" s="2">
        <v>874.10080000000005</v>
      </c>
      <c r="BX120" s="2">
        <v>1362.6469999999999</v>
      </c>
      <c r="BY120" s="2">
        <v>1066.0550000000001</v>
      </c>
      <c r="BZ120" s="2">
        <v>909.9615</v>
      </c>
      <c r="CA120" s="2" t="s">
        <v>98</v>
      </c>
      <c r="CB120" s="2" t="s">
        <v>98</v>
      </c>
      <c r="CC120" s="2">
        <v>182.24780000000001</v>
      </c>
      <c r="CD120" s="2">
        <v>184.26009999999999</v>
      </c>
      <c r="CE120" s="2" t="s">
        <v>98</v>
      </c>
      <c r="CF120" s="2" t="s">
        <v>98</v>
      </c>
      <c r="CG120" s="2" t="s">
        <v>98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-6.0593579999999996</v>
      </c>
      <c r="CN120" s="2">
        <v>8.8876299999999997</v>
      </c>
      <c r="CO120" s="2">
        <v>12.10642</v>
      </c>
      <c r="CP120" s="2">
        <v>600</v>
      </c>
      <c r="CQ120" s="3" t="str">
        <f t="shared" si="4"/>
        <v>NAN</v>
      </c>
      <c r="CR120" s="3">
        <f t="shared" si="5"/>
        <v>8.1179235021248921</v>
      </c>
    </row>
    <row r="121" spans="1:96" x14ac:dyDescent="0.25">
      <c r="A121" s="4">
        <v>42097.479166666664</v>
      </c>
      <c r="B121" s="2">
        <v>5243</v>
      </c>
      <c r="C121" s="2" t="s">
        <v>98</v>
      </c>
      <c r="D121" s="2" t="s">
        <v>98</v>
      </c>
      <c r="E121" s="2" t="s">
        <v>98</v>
      </c>
      <c r="F121" s="2" t="s">
        <v>98</v>
      </c>
      <c r="G121" s="2" t="s">
        <v>98</v>
      </c>
      <c r="H121" s="2" t="s">
        <v>98</v>
      </c>
      <c r="I121" s="2" t="s">
        <v>98</v>
      </c>
      <c r="J121" s="2" t="s">
        <v>98</v>
      </c>
      <c r="K121" s="2" t="s">
        <v>98</v>
      </c>
      <c r="L121" s="2" t="s">
        <v>98</v>
      </c>
      <c r="M121" s="2" t="s">
        <v>98</v>
      </c>
      <c r="N121" s="2" t="s">
        <v>98</v>
      </c>
      <c r="O121" s="2" t="s">
        <v>98</v>
      </c>
      <c r="P121" s="2" t="s">
        <v>98</v>
      </c>
      <c r="Q121" s="2" t="s">
        <v>98</v>
      </c>
      <c r="R121" s="2">
        <v>0</v>
      </c>
      <c r="S121" s="2">
        <v>0</v>
      </c>
      <c r="T121" s="2">
        <v>180</v>
      </c>
      <c r="U121" s="2" t="s">
        <v>98</v>
      </c>
      <c r="V121" s="2" t="s">
        <v>98</v>
      </c>
      <c r="W121" s="2" t="s">
        <v>98</v>
      </c>
      <c r="X121" s="2" t="s">
        <v>98</v>
      </c>
      <c r="Y121" s="2">
        <v>180</v>
      </c>
      <c r="Z121" s="2">
        <v>0</v>
      </c>
      <c r="AA121" s="2">
        <v>0</v>
      </c>
      <c r="AB121" s="2">
        <v>34</v>
      </c>
      <c r="AC121" s="2">
        <v>18000</v>
      </c>
      <c r="AD121" s="2">
        <v>12410</v>
      </c>
      <c r="AE121" s="2">
        <v>12859</v>
      </c>
      <c r="AF121" s="2">
        <v>10315</v>
      </c>
      <c r="AG121" s="2" t="s">
        <v>98</v>
      </c>
      <c r="AH121" s="2" t="s">
        <v>98</v>
      </c>
      <c r="AI121" s="2" t="s">
        <v>98</v>
      </c>
      <c r="AJ121" s="2" t="s">
        <v>98</v>
      </c>
      <c r="AK121" s="2" t="s">
        <v>98</v>
      </c>
      <c r="AL121" s="2" t="s">
        <v>98</v>
      </c>
      <c r="AM121" s="2" t="s">
        <v>98</v>
      </c>
      <c r="AN121" s="2" t="s">
        <v>98</v>
      </c>
      <c r="AO121" s="2" t="s">
        <v>98</v>
      </c>
      <c r="AP121" s="2" t="s">
        <v>98</v>
      </c>
      <c r="AQ121" s="2" t="s">
        <v>98</v>
      </c>
      <c r="AR121" s="2" t="s">
        <v>98</v>
      </c>
      <c r="AS121" s="2" t="s">
        <v>98</v>
      </c>
      <c r="AT121" s="2" t="s">
        <v>98</v>
      </c>
      <c r="AU121" s="2" t="s">
        <v>98</v>
      </c>
      <c r="AV121" s="2" t="s">
        <v>98</v>
      </c>
      <c r="AW121" s="2" t="s">
        <v>98</v>
      </c>
      <c r="AX121" s="2" t="s">
        <v>98</v>
      </c>
      <c r="AY121" s="2" t="s">
        <v>98</v>
      </c>
      <c r="AZ121" s="2" t="s">
        <v>98</v>
      </c>
      <c r="BA121" s="2" t="s">
        <v>98</v>
      </c>
      <c r="BB121" s="2" t="s">
        <v>98</v>
      </c>
      <c r="BC121" s="2" t="s">
        <v>98</v>
      </c>
      <c r="BD121" s="2" t="s">
        <v>98</v>
      </c>
      <c r="BE121" s="2" t="s">
        <v>98</v>
      </c>
      <c r="BF121" s="2" t="s">
        <v>98</v>
      </c>
      <c r="BG121" s="2">
        <v>0</v>
      </c>
      <c r="BH121" s="2">
        <v>0</v>
      </c>
      <c r="BI121" s="2">
        <v>56</v>
      </c>
      <c r="BJ121" s="2">
        <v>0</v>
      </c>
      <c r="BK121" s="2">
        <v>8.3595389999999998</v>
      </c>
      <c r="BL121" s="2">
        <v>1.047115</v>
      </c>
      <c r="BM121" s="2">
        <v>1.098684</v>
      </c>
      <c r="BN121" s="2">
        <v>8.0528200000000005</v>
      </c>
      <c r="BO121" s="2">
        <v>95.306280000000001</v>
      </c>
      <c r="BP121" s="2" t="s">
        <v>98</v>
      </c>
      <c r="BQ121" s="2">
        <v>-914.23099999999999</v>
      </c>
      <c r="BR121" s="2">
        <v>-0.93411270000000002</v>
      </c>
      <c r="BS121" s="2">
        <v>-726.21489999999994</v>
      </c>
      <c r="BT121" s="2">
        <v>678.3442</v>
      </c>
      <c r="BU121" s="2">
        <v>34634.300000000003</v>
      </c>
      <c r="BV121" s="2">
        <v>34143.97</v>
      </c>
      <c r="BW121" s="2">
        <v>873.94399999999996</v>
      </c>
      <c r="BX121" s="2">
        <v>1557.6310000000001</v>
      </c>
      <c r="BY121" s="2">
        <v>1067.3030000000001</v>
      </c>
      <c r="BZ121" s="2">
        <v>984.56129999999996</v>
      </c>
      <c r="CA121" s="2" t="s">
        <v>98</v>
      </c>
      <c r="CB121" s="2" t="s">
        <v>98</v>
      </c>
      <c r="CC121" s="2">
        <v>182.26609999999999</v>
      </c>
      <c r="CD121" s="2">
        <v>184.26929999999999</v>
      </c>
      <c r="CE121" s="2" t="s">
        <v>98</v>
      </c>
      <c r="CF121" s="2" t="s">
        <v>98</v>
      </c>
      <c r="CG121" s="2" t="s">
        <v>98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-5.7726600000000001</v>
      </c>
      <c r="CN121" s="2">
        <v>9.8028130000000004</v>
      </c>
      <c r="CO121" s="2">
        <v>12.17423</v>
      </c>
      <c r="CP121" s="2">
        <v>600</v>
      </c>
      <c r="CQ121" s="3" t="str">
        <f t="shared" si="4"/>
        <v>NAN</v>
      </c>
      <c r="CR121" s="3">
        <f t="shared" si="5"/>
        <v>8.4494122235747238</v>
      </c>
    </row>
    <row r="122" spans="1:96" x14ac:dyDescent="0.25">
      <c r="A122" s="4">
        <v>42097.5</v>
      </c>
      <c r="B122" s="2">
        <v>5244</v>
      </c>
      <c r="C122" s="2" t="s">
        <v>98</v>
      </c>
      <c r="D122" s="2" t="s">
        <v>98</v>
      </c>
      <c r="E122" s="2" t="s">
        <v>98</v>
      </c>
      <c r="F122" s="2" t="s">
        <v>98</v>
      </c>
      <c r="G122" s="2" t="s">
        <v>98</v>
      </c>
      <c r="H122" s="2" t="s">
        <v>98</v>
      </c>
      <c r="I122" s="2" t="s">
        <v>98</v>
      </c>
      <c r="J122" s="2" t="s">
        <v>98</v>
      </c>
      <c r="K122" s="2" t="s">
        <v>98</v>
      </c>
      <c r="L122" s="2" t="s">
        <v>98</v>
      </c>
      <c r="M122" s="2" t="s">
        <v>98</v>
      </c>
      <c r="N122" s="2" t="s">
        <v>98</v>
      </c>
      <c r="O122" s="2" t="s">
        <v>98</v>
      </c>
      <c r="P122" s="2" t="s">
        <v>98</v>
      </c>
      <c r="Q122" s="2" t="s">
        <v>98</v>
      </c>
      <c r="R122" s="2">
        <v>0</v>
      </c>
      <c r="S122" s="2">
        <v>0</v>
      </c>
      <c r="T122" s="2">
        <v>180</v>
      </c>
      <c r="U122" s="2" t="s">
        <v>98</v>
      </c>
      <c r="V122" s="2" t="s">
        <v>98</v>
      </c>
      <c r="W122" s="2" t="s">
        <v>98</v>
      </c>
      <c r="X122" s="2" t="s">
        <v>98</v>
      </c>
      <c r="Y122" s="2">
        <v>180</v>
      </c>
      <c r="Z122" s="2">
        <v>0</v>
      </c>
      <c r="AA122" s="2">
        <v>0</v>
      </c>
      <c r="AB122" s="2">
        <v>37</v>
      </c>
      <c r="AC122" s="2">
        <v>17999</v>
      </c>
      <c r="AD122" s="2">
        <v>9987</v>
      </c>
      <c r="AE122" s="2">
        <v>17004</v>
      </c>
      <c r="AF122" s="2">
        <v>14612</v>
      </c>
      <c r="AG122" s="2" t="s">
        <v>98</v>
      </c>
      <c r="AH122" s="2" t="s">
        <v>98</v>
      </c>
      <c r="AI122" s="2" t="s">
        <v>98</v>
      </c>
      <c r="AJ122" s="2" t="s">
        <v>98</v>
      </c>
      <c r="AK122" s="2" t="s">
        <v>98</v>
      </c>
      <c r="AL122" s="2" t="s">
        <v>98</v>
      </c>
      <c r="AM122" s="2" t="s">
        <v>98</v>
      </c>
      <c r="AN122" s="2" t="s">
        <v>98</v>
      </c>
      <c r="AO122" s="2" t="s">
        <v>98</v>
      </c>
      <c r="AP122" s="2" t="s">
        <v>98</v>
      </c>
      <c r="AQ122" s="2" t="s">
        <v>98</v>
      </c>
      <c r="AR122" s="2" t="s">
        <v>98</v>
      </c>
      <c r="AS122" s="2" t="s">
        <v>98</v>
      </c>
      <c r="AT122" s="2" t="s">
        <v>98</v>
      </c>
      <c r="AU122" s="2" t="s">
        <v>98</v>
      </c>
      <c r="AV122" s="2" t="s">
        <v>98</v>
      </c>
      <c r="AW122" s="2" t="s">
        <v>98</v>
      </c>
      <c r="AX122" s="2" t="s">
        <v>98</v>
      </c>
      <c r="AY122" s="2" t="s">
        <v>98</v>
      </c>
      <c r="AZ122" s="2" t="s">
        <v>98</v>
      </c>
      <c r="BA122" s="2" t="s">
        <v>98</v>
      </c>
      <c r="BB122" s="2" t="s">
        <v>98</v>
      </c>
      <c r="BC122" s="2" t="s">
        <v>98</v>
      </c>
      <c r="BD122" s="2" t="s">
        <v>98</v>
      </c>
      <c r="BE122" s="2" t="s">
        <v>98</v>
      </c>
      <c r="BF122" s="2" t="s">
        <v>98</v>
      </c>
      <c r="BG122" s="2">
        <v>0</v>
      </c>
      <c r="BH122" s="2">
        <v>0</v>
      </c>
      <c r="BI122" s="2">
        <v>56</v>
      </c>
      <c r="BJ122" s="2">
        <v>0</v>
      </c>
      <c r="BK122" s="2">
        <v>7.7176109999999998</v>
      </c>
      <c r="BL122" s="2">
        <v>1.00268</v>
      </c>
      <c r="BM122" s="2">
        <v>1.051952</v>
      </c>
      <c r="BN122" s="2">
        <v>7.72872</v>
      </c>
      <c r="BO122" s="2">
        <v>95.316159999999996</v>
      </c>
      <c r="BP122" s="2" t="s">
        <v>98</v>
      </c>
      <c r="BQ122" s="2">
        <v>-737.19039999999995</v>
      </c>
      <c r="BR122" s="2">
        <v>-0.92592189999999996</v>
      </c>
      <c r="BS122" s="2">
        <v>-770.82190000000003</v>
      </c>
      <c r="BT122" s="2">
        <v>713.60810000000004</v>
      </c>
      <c r="BU122" s="2">
        <v>34789.089999999997</v>
      </c>
      <c r="BV122" s="2">
        <v>34041.85</v>
      </c>
      <c r="BW122" s="2">
        <v>873.49839999999995</v>
      </c>
      <c r="BX122" s="2">
        <v>1779.7809999999999</v>
      </c>
      <c r="BY122" s="2">
        <v>1032.5419999999999</v>
      </c>
      <c r="BZ122" s="2">
        <v>453.43349999999998</v>
      </c>
      <c r="CA122" s="2" t="s">
        <v>98</v>
      </c>
      <c r="CB122" s="2" t="s">
        <v>98</v>
      </c>
      <c r="CC122" s="2">
        <v>182.2843</v>
      </c>
      <c r="CD122" s="2">
        <v>184.29079999999999</v>
      </c>
      <c r="CE122" s="2" t="s">
        <v>98</v>
      </c>
      <c r="CF122" s="2" t="s">
        <v>98</v>
      </c>
      <c r="CG122" s="2" t="s">
        <v>98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-5.7102560000000002</v>
      </c>
      <c r="CN122" s="2">
        <v>10.9291</v>
      </c>
      <c r="CO122" s="2">
        <v>11.81864</v>
      </c>
      <c r="CP122" s="2">
        <v>600</v>
      </c>
      <c r="CQ122" s="3" t="str">
        <f t="shared" si="4"/>
        <v>NAN</v>
      </c>
      <c r="CR122" s="3">
        <f t="shared" si="5"/>
        <v>8.1085103920396673</v>
      </c>
    </row>
    <row r="123" spans="1:96" x14ac:dyDescent="0.25">
      <c r="A123" s="4">
        <v>42097.520833333336</v>
      </c>
      <c r="B123" s="2">
        <v>5245</v>
      </c>
      <c r="C123" s="2" t="s">
        <v>98</v>
      </c>
      <c r="D123" s="2" t="s">
        <v>98</v>
      </c>
      <c r="E123" s="2" t="s">
        <v>98</v>
      </c>
      <c r="F123" s="2" t="s">
        <v>98</v>
      </c>
      <c r="G123" s="2" t="s">
        <v>98</v>
      </c>
      <c r="H123" s="2" t="s">
        <v>98</v>
      </c>
      <c r="I123" s="2" t="s">
        <v>98</v>
      </c>
      <c r="J123" s="2" t="s">
        <v>98</v>
      </c>
      <c r="K123" s="2" t="s">
        <v>98</v>
      </c>
      <c r="L123" s="2" t="s">
        <v>98</v>
      </c>
      <c r="M123" s="2" t="s">
        <v>98</v>
      </c>
      <c r="N123" s="2" t="s">
        <v>98</v>
      </c>
      <c r="O123" s="2" t="s">
        <v>98</v>
      </c>
      <c r="P123" s="2" t="s">
        <v>98</v>
      </c>
      <c r="Q123" s="2" t="s">
        <v>98</v>
      </c>
      <c r="R123" s="2">
        <v>0</v>
      </c>
      <c r="S123" s="2">
        <v>0</v>
      </c>
      <c r="T123" s="2">
        <v>180</v>
      </c>
      <c r="U123" s="2" t="s">
        <v>98</v>
      </c>
      <c r="V123" s="2" t="s">
        <v>98</v>
      </c>
      <c r="W123" s="2" t="s">
        <v>98</v>
      </c>
      <c r="X123" s="2" t="s">
        <v>98</v>
      </c>
      <c r="Y123" s="2">
        <v>180</v>
      </c>
      <c r="Z123" s="2">
        <v>0</v>
      </c>
      <c r="AA123" s="2">
        <v>0</v>
      </c>
      <c r="AB123" s="2">
        <v>46</v>
      </c>
      <c r="AC123" s="2">
        <v>18000</v>
      </c>
      <c r="AD123" s="2">
        <v>8199</v>
      </c>
      <c r="AE123" s="2">
        <v>17381</v>
      </c>
      <c r="AF123" s="2">
        <v>15165</v>
      </c>
      <c r="AG123" s="2" t="s">
        <v>98</v>
      </c>
      <c r="AH123" s="2" t="s">
        <v>98</v>
      </c>
      <c r="AI123" s="2" t="s">
        <v>98</v>
      </c>
      <c r="AJ123" s="2" t="s">
        <v>98</v>
      </c>
      <c r="AK123" s="2" t="s">
        <v>98</v>
      </c>
      <c r="AL123" s="2" t="s">
        <v>98</v>
      </c>
      <c r="AM123" s="2" t="s">
        <v>98</v>
      </c>
      <c r="AN123" s="2" t="s">
        <v>98</v>
      </c>
      <c r="AO123" s="2" t="s">
        <v>98</v>
      </c>
      <c r="AP123" s="2" t="s">
        <v>98</v>
      </c>
      <c r="AQ123" s="2" t="s">
        <v>98</v>
      </c>
      <c r="AR123" s="2" t="s">
        <v>98</v>
      </c>
      <c r="AS123" s="2" t="s">
        <v>98</v>
      </c>
      <c r="AT123" s="2" t="s">
        <v>98</v>
      </c>
      <c r="AU123" s="2" t="s">
        <v>98</v>
      </c>
      <c r="AV123" s="2" t="s">
        <v>98</v>
      </c>
      <c r="AW123" s="2" t="s">
        <v>98</v>
      </c>
      <c r="AX123" s="2" t="s">
        <v>98</v>
      </c>
      <c r="AY123" s="2" t="s">
        <v>98</v>
      </c>
      <c r="AZ123" s="2" t="s">
        <v>98</v>
      </c>
      <c r="BA123" s="2" t="s">
        <v>98</v>
      </c>
      <c r="BB123" s="2" t="s">
        <v>98</v>
      </c>
      <c r="BC123" s="2" t="s">
        <v>98</v>
      </c>
      <c r="BD123" s="2" t="s">
        <v>98</v>
      </c>
      <c r="BE123" s="2" t="s">
        <v>98</v>
      </c>
      <c r="BF123" s="2" t="s">
        <v>98</v>
      </c>
      <c r="BG123" s="2">
        <v>0</v>
      </c>
      <c r="BH123" s="2">
        <v>0</v>
      </c>
      <c r="BI123" s="2">
        <v>56</v>
      </c>
      <c r="BJ123" s="2">
        <v>0</v>
      </c>
      <c r="BK123" s="2">
        <v>8.3323999999999998</v>
      </c>
      <c r="BL123" s="2">
        <v>1.0456810000000001</v>
      </c>
      <c r="BM123" s="2">
        <v>1.096554</v>
      </c>
      <c r="BN123" s="2">
        <v>8.0425679999999993</v>
      </c>
      <c r="BO123" s="2">
        <v>95.360690000000005</v>
      </c>
      <c r="BP123" s="2" t="s">
        <v>98</v>
      </c>
      <c r="BQ123" s="2">
        <v>-612.80489999999998</v>
      </c>
      <c r="BR123" s="2">
        <v>-0.90714689999999998</v>
      </c>
      <c r="BS123" s="2">
        <v>-813.30629999999996</v>
      </c>
      <c r="BT123" s="2">
        <v>737.7441</v>
      </c>
      <c r="BU123" s="2">
        <v>34887.32</v>
      </c>
      <c r="BV123" s="2">
        <v>33949.07</v>
      </c>
      <c r="BW123" s="2">
        <v>873.14430000000004</v>
      </c>
      <c r="BX123" s="2">
        <v>1931.521</v>
      </c>
      <c r="BY123" s="2">
        <v>993.27539999999999</v>
      </c>
      <c r="BZ123" s="2">
        <v>326.46570000000003</v>
      </c>
      <c r="CA123" s="2" t="s">
        <v>98</v>
      </c>
      <c r="CB123" s="2" t="s">
        <v>98</v>
      </c>
      <c r="CC123" s="2">
        <v>182.28030000000001</v>
      </c>
      <c r="CD123" s="2">
        <v>184.31610000000001</v>
      </c>
      <c r="CE123" s="2" t="s">
        <v>98</v>
      </c>
      <c r="CF123" s="2" t="s">
        <v>98</v>
      </c>
      <c r="CG123" s="2" t="s">
        <v>98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-5.8347410000000002</v>
      </c>
      <c r="CN123" s="2">
        <v>11.70139</v>
      </c>
      <c r="CO123" s="2">
        <v>11.692159999999999</v>
      </c>
      <c r="CP123" s="2">
        <v>600</v>
      </c>
      <c r="CQ123" s="3" t="str">
        <f t="shared" si="4"/>
        <v>NAN</v>
      </c>
      <c r="CR123" s="3">
        <f t="shared" si="5"/>
        <v>8.4338445586528721</v>
      </c>
    </row>
    <row r="124" spans="1:96" x14ac:dyDescent="0.25">
      <c r="A124" s="4">
        <v>42097.541666666664</v>
      </c>
      <c r="B124" s="2">
        <v>5246</v>
      </c>
      <c r="C124" s="2">
        <v>-12.51972</v>
      </c>
      <c r="D124" s="2">
        <v>7.944097E-2</v>
      </c>
      <c r="E124" s="2">
        <v>0.25761220000000001</v>
      </c>
      <c r="F124" s="2">
        <v>0.1727892</v>
      </c>
      <c r="G124" s="2">
        <v>-9.4369499999999995E-3</v>
      </c>
      <c r="H124" s="2">
        <v>1.029129E-2</v>
      </c>
      <c r="I124" s="2">
        <v>-1.041021E-2</v>
      </c>
      <c r="J124" s="2">
        <v>0.28000130000000001</v>
      </c>
      <c r="K124" s="2">
        <v>-8.971664E-2</v>
      </c>
      <c r="L124" s="2">
        <v>4.3666759999999999E-2</v>
      </c>
      <c r="M124" s="2">
        <v>0.32043909999999998</v>
      </c>
      <c r="N124" s="2">
        <v>-4.9974020000000001E-2</v>
      </c>
      <c r="O124" s="2">
        <v>0.1633365</v>
      </c>
      <c r="P124" s="2">
        <v>4.9409749999999999</v>
      </c>
      <c r="Q124" s="2">
        <v>4.938828</v>
      </c>
      <c r="R124" s="2">
        <v>-68.557950000000005</v>
      </c>
      <c r="S124" s="2">
        <v>0</v>
      </c>
      <c r="T124" s="2">
        <v>248.55799999999999</v>
      </c>
      <c r="U124" s="2">
        <v>1.805437</v>
      </c>
      <c r="V124" s="2">
        <v>-4.5970000000000004</v>
      </c>
      <c r="W124" s="2">
        <v>0.79456249999999995</v>
      </c>
      <c r="X124" s="2">
        <v>15.910439999999999</v>
      </c>
      <c r="Y124" s="2">
        <v>180</v>
      </c>
      <c r="Z124" s="2">
        <v>4</v>
      </c>
      <c r="AA124" s="2">
        <v>0</v>
      </c>
      <c r="AB124" s="2">
        <v>45</v>
      </c>
      <c r="AC124" s="2">
        <v>17984</v>
      </c>
      <c r="AD124" s="2">
        <v>11878</v>
      </c>
      <c r="AE124" s="2">
        <v>12612</v>
      </c>
      <c r="AF124" s="2">
        <v>10606</v>
      </c>
      <c r="AG124" s="2">
        <v>-6.8054329999999996E-2</v>
      </c>
      <c r="AH124" s="2">
        <v>13.694039999999999</v>
      </c>
      <c r="AI124" s="2">
        <v>-13.2301</v>
      </c>
      <c r="AJ124" s="2">
        <v>0.57927269999999997</v>
      </c>
      <c r="AK124" s="2">
        <v>-8.9572970000000002E-2</v>
      </c>
      <c r="AL124" s="2">
        <v>0.10434640000000001</v>
      </c>
      <c r="AM124" s="2">
        <v>-4.515914E-2</v>
      </c>
      <c r="AN124" s="2">
        <v>4.0497640000000001E-2</v>
      </c>
      <c r="AO124" s="2">
        <v>8.9047580000000005E-3</v>
      </c>
      <c r="AP124" s="2">
        <v>-1.025387E-2</v>
      </c>
      <c r="AQ124" s="2">
        <v>5.9044759999999996E-3</v>
      </c>
      <c r="AR124" s="2">
        <v>0.17206650000000001</v>
      </c>
      <c r="AS124" s="2">
        <v>-1.038292E-2</v>
      </c>
      <c r="AT124" s="2">
        <v>1.138546E-2</v>
      </c>
      <c r="AU124" s="2">
        <v>-1.1000899999999999E-2</v>
      </c>
      <c r="AV124" s="2">
        <v>745.86369999999999</v>
      </c>
      <c r="AW124" s="2">
        <v>9.5179170000000006</v>
      </c>
      <c r="AX124" s="2">
        <v>99.279110000000003</v>
      </c>
      <c r="AY124" s="2">
        <v>14.73124</v>
      </c>
      <c r="AZ124" s="2">
        <v>1.1970479999999999</v>
      </c>
      <c r="BA124" s="2">
        <v>-4.515914E-2</v>
      </c>
      <c r="BB124" s="2">
        <v>14.40692</v>
      </c>
      <c r="BC124" s="2">
        <v>5.9747769999999997E-3</v>
      </c>
      <c r="BD124" s="2">
        <v>-2.8869969999999998E-2</v>
      </c>
      <c r="BE124" s="2">
        <v>0.1860347</v>
      </c>
      <c r="BF124" s="2">
        <v>-0.89891489999999996</v>
      </c>
      <c r="BG124" s="2">
        <v>0</v>
      </c>
      <c r="BH124" s="2">
        <v>0</v>
      </c>
      <c r="BI124" s="2">
        <v>56</v>
      </c>
      <c r="BJ124" s="2">
        <v>0</v>
      </c>
      <c r="BK124" s="2">
        <v>8.3303410000000007</v>
      </c>
      <c r="BL124" s="2">
        <v>1.0457689999999999</v>
      </c>
      <c r="BM124" s="2">
        <v>1.096414</v>
      </c>
      <c r="BN124" s="2">
        <v>8.0433039999999991</v>
      </c>
      <c r="BO124" s="2">
        <v>95.380880000000005</v>
      </c>
      <c r="BP124" s="2" t="s">
        <v>98</v>
      </c>
      <c r="BQ124" s="2">
        <v>-572.73860000000002</v>
      </c>
      <c r="BR124" s="2">
        <v>-0.91840909999999998</v>
      </c>
      <c r="BS124" s="2">
        <v>-824.20809999999994</v>
      </c>
      <c r="BT124" s="2">
        <v>756.72119999999995</v>
      </c>
      <c r="BU124" s="2">
        <v>35022.78</v>
      </c>
      <c r="BV124" s="2">
        <v>34014.589999999997</v>
      </c>
      <c r="BW124" s="2">
        <v>873.58939999999996</v>
      </c>
      <c r="BX124" s="2">
        <v>1999.7329999999999</v>
      </c>
      <c r="BY124" s="2">
        <v>991.54169999999999</v>
      </c>
      <c r="BZ124" s="2">
        <v>299.39640000000003</v>
      </c>
      <c r="CA124" s="2" t="s">
        <v>98</v>
      </c>
      <c r="CB124" s="2" t="s">
        <v>98</v>
      </c>
      <c r="CC124" s="2">
        <v>182.23220000000001</v>
      </c>
      <c r="CD124" s="2">
        <v>184.28540000000001</v>
      </c>
      <c r="CE124" s="2" t="s">
        <v>98</v>
      </c>
      <c r="CF124" s="2" t="s">
        <v>98</v>
      </c>
      <c r="CG124" s="2" t="s">
        <v>98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-5.8150700000000004</v>
      </c>
      <c r="CN124" s="2">
        <v>11.92069</v>
      </c>
      <c r="CO124" s="2">
        <v>11.81701</v>
      </c>
      <c r="CP124" s="2">
        <v>600</v>
      </c>
      <c r="CQ124" s="3">
        <f t="shared" si="4"/>
        <v>408.68431963033453</v>
      </c>
      <c r="CR124" s="3">
        <f t="shared" si="5"/>
        <v>8.4328294718593622</v>
      </c>
    </row>
    <row r="125" spans="1:96" x14ac:dyDescent="0.25">
      <c r="A125" s="4">
        <v>42097.5625</v>
      </c>
      <c r="B125" s="2">
        <v>5247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3.1418010000000001</v>
      </c>
      <c r="Q125" s="2">
        <v>3.1418010000000001</v>
      </c>
      <c r="R125" s="2">
        <v>-79.862340000000003</v>
      </c>
      <c r="S125" s="2">
        <v>0</v>
      </c>
      <c r="T125" s="2">
        <v>259.8623</v>
      </c>
      <c r="U125" s="2">
        <v>0.55300000000000005</v>
      </c>
      <c r="V125" s="2">
        <v>-3.0927500000000001</v>
      </c>
      <c r="W125" s="2">
        <v>3.7499999999999999E-2</v>
      </c>
      <c r="X125" s="2">
        <v>17.92651</v>
      </c>
      <c r="Y125" s="2">
        <v>180</v>
      </c>
      <c r="Z125" s="2">
        <v>1</v>
      </c>
      <c r="AA125" s="2">
        <v>0</v>
      </c>
      <c r="AB125" s="2">
        <v>3</v>
      </c>
      <c r="AC125" s="2">
        <v>17979</v>
      </c>
      <c r="AD125" s="2">
        <v>12649</v>
      </c>
      <c r="AE125" s="2">
        <v>1519</v>
      </c>
      <c r="AF125" s="2">
        <v>1515</v>
      </c>
      <c r="AG125" s="2">
        <v>0</v>
      </c>
      <c r="AH125" s="2">
        <v>0</v>
      </c>
      <c r="AI125" s="2">
        <v>0</v>
      </c>
      <c r="AJ125" s="2">
        <v>0</v>
      </c>
      <c r="AK125" s="2">
        <v>0</v>
      </c>
      <c r="AL125" s="2">
        <v>0</v>
      </c>
      <c r="AM125" s="2">
        <v>0</v>
      </c>
      <c r="AN125" s="2">
        <v>0</v>
      </c>
      <c r="AO125" s="2">
        <v>0</v>
      </c>
      <c r="AP125" s="2">
        <v>0</v>
      </c>
      <c r="AQ125" s="2">
        <v>0</v>
      </c>
      <c r="AR125" s="2">
        <v>0</v>
      </c>
      <c r="AS125" s="2">
        <v>0</v>
      </c>
      <c r="AT125" s="2">
        <v>0</v>
      </c>
      <c r="AU125" s="2">
        <v>0</v>
      </c>
      <c r="AV125" s="2">
        <v>742.84709999999995</v>
      </c>
      <c r="AW125" s="2">
        <v>9.5093150000000009</v>
      </c>
      <c r="AX125" s="2">
        <v>99.269130000000004</v>
      </c>
      <c r="AY125" s="2">
        <v>16.731780000000001</v>
      </c>
      <c r="AZ125" s="2">
        <v>1.1886319999999999</v>
      </c>
      <c r="BA125" s="2">
        <v>0</v>
      </c>
      <c r="BB125" s="2">
        <v>0</v>
      </c>
      <c r="BC125" s="2">
        <v>0</v>
      </c>
      <c r="BD125" s="2">
        <v>0</v>
      </c>
      <c r="BE125" s="2">
        <v>0</v>
      </c>
      <c r="BF125" s="2">
        <v>0</v>
      </c>
      <c r="BG125" s="2">
        <v>0</v>
      </c>
      <c r="BH125" s="2">
        <v>0</v>
      </c>
      <c r="BI125" s="2">
        <v>56</v>
      </c>
      <c r="BJ125" s="2">
        <v>0</v>
      </c>
      <c r="BK125" s="2">
        <v>8.3190840000000001</v>
      </c>
      <c r="BL125" s="2">
        <v>1.04532</v>
      </c>
      <c r="BM125" s="2">
        <v>1.0955790000000001</v>
      </c>
      <c r="BN125" s="2">
        <v>8.0401699999999998</v>
      </c>
      <c r="BO125" s="2">
        <v>95.412509999999997</v>
      </c>
      <c r="BP125" s="2">
        <v>1.2253540000000001</v>
      </c>
      <c r="BQ125" s="2">
        <v>-585.76980000000003</v>
      </c>
      <c r="BR125" s="2">
        <v>-0.91947509999999999</v>
      </c>
      <c r="BS125" s="2">
        <v>-823.68269999999995</v>
      </c>
      <c r="BT125" s="2">
        <v>757.28</v>
      </c>
      <c r="BU125" s="2">
        <v>35030.47</v>
      </c>
      <c r="BV125" s="2">
        <v>34035.279999999999</v>
      </c>
      <c r="BW125" s="2">
        <v>873.70830000000001</v>
      </c>
      <c r="BX125" s="2">
        <v>1989.4480000000001</v>
      </c>
      <c r="BY125" s="2">
        <v>994.25549999999998</v>
      </c>
      <c r="BZ125" s="2">
        <v>218.43600000000001</v>
      </c>
      <c r="CA125" s="2" t="s">
        <v>98</v>
      </c>
      <c r="CB125" s="2" t="s">
        <v>98</v>
      </c>
      <c r="CC125" s="2">
        <v>182.2097</v>
      </c>
      <c r="CD125" s="2">
        <v>184.27809999999999</v>
      </c>
      <c r="CE125" s="2" t="s">
        <v>98</v>
      </c>
      <c r="CF125" s="2" t="s">
        <v>98</v>
      </c>
      <c r="CG125" s="2" t="s">
        <v>98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-5.836627</v>
      </c>
      <c r="CN125" s="2">
        <v>11.76022</v>
      </c>
      <c r="CO125" s="2">
        <v>11.724550000000001</v>
      </c>
      <c r="CP125" s="2">
        <v>600</v>
      </c>
      <c r="CQ125" s="3">
        <f t="shared" si="4"/>
        <v>409.90116279166853</v>
      </c>
      <c r="CR125" s="3">
        <f t="shared" si="5"/>
        <v>8.4267442547300284</v>
      </c>
    </row>
    <row r="126" spans="1:96" x14ac:dyDescent="0.25">
      <c r="A126" s="4">
        <v>42097.583333333336</v>
      </c>
      <c r="B126" s="2">
        <v>5248</v>
      </c>
      <c r="C126" s="2">
        <v>-23.463750000000001</v>
      </c>
      <c r="D126" s="2">
        <v>0.15854689999999999</v>
      </c>
      <c r="E126" s="2">
        <v>0.3654792</v>
      </c>
      <c r="F126" s="2">
        <v>0.3681683</v>
      </c>
      <c r="G126" s="2">
        <v>8.6085560000000005E-2</v>
      </c>
      <c r="H126" s="2">
        <v>0.1012291</v>
      </c>
      <c r="I126" s="2">
        <v>-1.967621E-2</v>
      </c>
      <c r="J126" s="2">
        <v>0.55191500000000004</v>
      </c>
      <c r="K126" s="2">
        <v>-3.0584340000000002E-2</v>
      </c>
      <c r="L126" s="2">
        <v>7.3190450000000004E-2</v>
      </c>
      <c r="M126" s="2">
        <v>0.72755329999999996</v>
      </c>
      <c r="N126" s="2">
        <v>-0.1117383</v>
      </c>
      <c r="O126" s="2">
        <v>0.26015500000000003</v>
      </c>
      <c r="P126" s="2">
        <v>2.7973189999999999</v>
      </c>
      <c r="Q126" s="2">
        <v>2.703195</v>
      </c>
      <c r="R126" s="2">
        <v>-141.69220000000001</v>
      </c>
      <c r="S126" s="2">
        <v>14.858140000000001</v>
      </c>
      <c r="T126" s="2">
        <v>321.69220000000001</v>
      </c>
      <c r="U126" s="2">
        <v>-2.121175</v>
      </c>
      <c r="V126" s="2">
        <v>-1.6756720000000001</v>
      </c>
      <c r="W126" s="2">
        <v>0.12751029999999999</v>
      </c>
      <c r="X126" s="2">
        <v>18.45196</v>
      </c>
      <c r="Y126" s="2">
        <v>180</v>
      </c>
      <c r="Z126" s="2">
        <v>2014</v>
      </c>
      <c r="AA126" s="2">
        <v>0</v>
      </c>
      <c r="AB126" s="2">
        <v>0</v>
      </c>
      <c r="AC126" s="2">
        <v>15983</v>
      </c>
      <c r="AD126" s="2">
        <v>936</v>
      </c>
      <c r="AE126" s="2">
        <v>50</v>
      </c>
      <c r="AF126" s="2">
        <v>1</v>
      </c>
      <c r="AG126" s="2">
        <v>-4.5829490000000001E-2</v>
      </c>
      <c r="AH126" s="2">
        <v>-8.5175789999999996</v>
      </c>
      <c r="AI126" s="2">
        <v>-22.841000000000001</v>
      </c>
      <c r="AJ126" s="2">
        <v>0.14369409999999999</v>
      </c>
      <c r="AK126" s="2">
        <v>-1.7852779999999999E-2</v>
      </c>
      <c r="AL126" s="2">
        <v>-3.467369E-2</v>
      </c>
      <c r="AM126" s="2">
        <v>6.1484579999999999E-3</v>
      </c>
      <c r="AN126" s="2">
        <v>7.7618930000000003E-2</v>
      </c>
      <c r="AO126" s="2">
        <v>2.887151E-2</v>
      </c>
      <c r="AP126" s="2">
        <v>3.100412E-2</v>
      </c>
      <c r="AQ126" s="2">
        <v>-2.820347E-3</v>
      </c>
      <c r="AR126" s="2">
        <v>0.35848950000000002</v>
      </c>
      <c r="AS126" s="2">
        <v>8.1668500000000005E-2</v>
      </c>
      <c r="AT126" s="2">
        <v>9.6422910000000001E-2</v>
      </c>
      <c r="AU126" s="2">
        <v>-1.9153980000000001E-2</v>
      </c>
      <c r="AV126" s="2">
        <v>735.49109999999996</v>
      </c>
      <c r="AW126" s="2">
        <v>9.4871110000000005</v>
      </c>
      <c r="AX126" s="2">
        <v>99.30753</v>
      </c>
      <c r="AY126" s="2">
        <v>17.256160000000001</v>
      </c>
      <c r="AZ126" s="2">
        <v>1.1869499999999999</v>
      </c>
      <c r="BA126" s="2">
        <v>6.1484579999999999E-3</v>
      </c>
      <c r="BB126" s="2">
        <v>-6.8816459999999999</v>
      </c>
      <c r="BC126" s="2">
        <v>-2.8382989999999999E-3</v>
      </c>
      <c r="BD126" s="2">
        <v>-4.913965E-2</v>
      </c>
      <c r="BE126" s="2">
        <v>-8.9331469999999996E-2</v>
      </c>
      <c r="BF126" s="2">
        <v>-1.546602</v>
      </c>
      <c r="BG126" s="2">
        <v>0</v>
      </c>
      <c r="BH126" s="2">
        <v>0</v>
      </c>
      <c r="BI126" s="2">
        <v>56</v>
      </c>
      <c r="BJ126" s="2">
        <v>0</v>
      </c>
      <c r="BK126" s="2">
        <v>9.1201509999999999</v>
      </c>
      <c r="BL126" s="2">
        <v>1.104028</v>
      </c>
      <c r="BM126" s="2">
        <v>1.1567190000000001</v>
      </c>
      <c r="BN126" s="2">
        <v>8.4676279999999995</v>
      </c>
      <c r="BO126" s="2">
        <v>95.444760000000002</v>
      </c>
      <c r="BP126" s="2">
        <v>1.2214780000000001</v>
      </c>
      <c r="BQ126" s="2">
        <v>-626.37850000000003</v>
      </c>
      <c r="BR126" s="2">
        <v>-0.89384540000000001</v>
      </c>
      <c r="BS126" s="2">
        <v>-827.75829999999996</v>
      </c>
      <c r="BT126" s="2">
        <v>739.78840000000002</v>
      </c>
      <c r="BU126" s="2">
        <v>34945.81</v>
      </c>
      <c r="BV126" s="2">
        <v>34004.639999999999</v>
      </c>
      <c r="BW126" s="2">
        <v>873.54960000000005</v>
      </c>
      <c r="BX126" s="2">
        <v>1928.751</v>
      </c>
      <c r="BY126" s="2">
        <v>987.5829</v>
      </c>
      <c r="BZ126" s="2">
        <v>214.2064</v>
      </c>
      <c r="CA126" s="2" t="s">
        <v>98</v>
      </c>
      <c r="CB126" s="2" t="s">
        <v>98</v>
      </c>
      <c r="CC126" s="2">
        <v>182.22929999999999</v>
      </c>
      <c r="CD126" s="2">
        <v>184.2946</v>
      </c>
      <c r="CE126" s="2" t="s">
        <v>98</v>
      </c>
      <c r="CF126" s="2" t="s">
        <v>98</v>
      </c>
      <c r="CG126" s="2" t="s">
        <v>98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-5.9630390000000002</v>
      </c>
      <c r="CN126" s="2">
        <v>11.451919999999999</v>
      </c>
      <c r="CO126" s="2">
        <v>11.681979999999999</v>
      </c>
      <c r="CP126" s="2">
        <v>600</v>
      </c>
      <c r="CQ126" s="3">
        <f t="shared" si="4"/>
        <v>406.41907236167668</v>
      </c>
      <c r="CR126" s="3">
        <f t="shared" si="5"/>
        <v>8.8717588403597762</v>
      </c>
    </row>
    <row r="127" spans="1:96" x14ac:dyDescent="0.25">
      <c r="A127" s="4">
        <v>42097.604166666664</v>
      </c>
      <c r="B127" s="2">
        <v>5249</v>
      </c>
      <c r="C127" s="2">
        <v>198.27180000000001</v>
      </c>
      <c r="D127" s="2">
        <v>0.10868849999999999</v>
      </c>
      <c r="E127" s="2">
        <v>0.30117080000000002</v>
      </c>
      <c r="F127" s="2">
        <v>1.0345880000000001</v>
      </c>
      <c r="G127" s="2">
        <v>-0.24419869999999999</v>
      </c>
      <c r="H127" s="2">
        <v>-0.40603919999999999</v>
      </c>
      <c r="I127" s="2">
        <v>0.1646947</v>
      </c>
      <c r="J127" s="2">
        <v>0.4215623</v>
      </c>
      <c r="K127" s="2">
        <v>0.14781240000000001</v>
      </c>
      <c r="L127" s="2">
        <v>-4.2389469999999999E-2</v>
      </c>
      <c r="M127" s="2">
        <v>0.54487479999999999</v>
      </c>
      <c r="N127" s="2">
        <v>-8.0189270000000007E-2</v>
      </c>
      <c r="O127" s="2">
        <v>0.26122250000000002</v>
      </c>
      <c r="P127" s="2">
        <v>2.281444</v>
      </c>
      <c r="Q127" s="2">
        <v>2.245479</v>
      </c>
      <c r="R127" s="2">
        <v>-152.4898</v>
      </c>
      <c r="S127" s="2">
        <v>10.169919999999999</v>
      </c>
      <c r="T127" s="2">
        <v>332.4898</v>
      </c>
      <c r="U127" s="2">
        <v>-1.991579</v>
      </c>
      <c r="V127" s="2">
        <v>-1.037201</v>
      </c>
      <c r="W127" s="2">
        <v>6.2725080000000003E-2</v>
      </c>
      <c r="X127" s="2">
        <v>15.76355</v>
      </c>
      <c r="Y127" s="2">
        <v>180</v>
      </c>
      <c r="Z127" s="2">
        <v>16547</v>
      </c>
      <c r="AA127" s="2">
        <v>0</v>
      </c>
      <c r="AB127" s="2">
        <v>0</v>
      </c>
      <c r="AC127" s="2">
        <v>1453</v>
      </c>
      <c r="AD127" s="2">
        <v>0</v>
      </c>
      <c r="AE127" s="2">
        <v>0</v>
      </c>
      <c r="AF127" s="2">
        <v>0</v>
      </c>
      <c r="AG127" s="2">
        <v>0.59678019999999998</v>
      </c>
      <c r="AH127" s="2">
        <v>114.7868</v>
      </c>
      <c r="AI127" s="2">
        <v>190.57079999999999</v>
      </c>
      <c r="AJ127" s="2">
        <v>4.3255590000000002</v>
      </c>
      <c r="AK127" s="2">
        <v>-0.108928</v>
      </c>
      <c r="AL127" s="2">
        <v>0.18952179999999999</v>
      </c>
      <c r="AM127" s="2">
        <v>0.1425961</v>
      </c>
      <c r="AN127" s="2">
        <v>0.28606490000000001</v>
      </c>
      <c r="AO127" s="2">
        <v>-6.4698610000000004E-2</v>
      </c>
      <c r="AP127" s="2">
        <v>-9.8347039999999997E-2</v>
      </c>
      <c r="AQ127" s="2">
        <v>4.1517209999999999E-2</v>
      </c>
      <c r="AR127" s="2">
        <v>1.009271</v>
      </c>
      <c r="AS127" s="2">
        <v>-0.2343239</v>
      </c>
      <c r="AT127" s="2">
        <v>-0.39073439999999998</v>
      </c>
      <c r="AU127" s="2">
        <v>0.15829789999999999</v>
      </c>
      <c r="AV127" s="2">
        <v>740.92830000000004</v>
      </c>
      <c r="AW127" s="2">
        <v>9.0156600000000005</v>
      </c>
      <c r="AX127" s="2">
        <v>99.326549999999997</v>
      </c>
      <c r="AY127" s="2">
        <v>14.64785</v>
      </c>
      <c r="AZ127" s="2">
        <v>1.1982790000000001</v>
      </c>
      <c r="BA127" s="2">
        <v>0.1425961</v>
      </c>
      <c r="BB127" s="2">
        <v>101.30200000000001</v>
      </c>
      <c r="BC127" s="2">
        <v>4.1672729999999998E-2</v>
      </c>
      <c r="BD127" s="2">
        <v>0.41251139999999997</v>
      </c>
      <c r="BE127" s="2">
        <v>1.237266</v>
      </c>
      <c r="BF127" s="2">
        <v>12.247490000000001</v>
      </c>
      <c r="BG127" s="2">
        <v>0</v>
      </c>
      <c r="BH127" s="2">
        <v>0</v>
      </c>
      <c r="BI127" s="2">
        <v>56</v>
      </c>
      <c r="BJ127" s="2">
        <v>0</v>
      </c>
      <c r="BK127" s="2">
        <v>9.5814109999999992</v>
      </c>
      <c r="BL127" s="2">
        <v>1.130061</v>
      </c>
      <c r="BM127" s="2">
        <v>1.193173</v>
      </c>
      <c r="BN127" s="2">
        <v>8.6531599999999997</v>
      </c>
      <c r="BO127" s="2">
        <v>94.710629999999995</v>
      </c>
      <c r="BP127" s="2">
        <v>1.2198370000000001</v>
      </c>
      <c r="BQ127" s="2">
        <v>-656.10310000000004</v>
      </c>
      <c r="BR127" s="2">
        <v>-0.87983389999999995</v>
      </c>
      <c r="BS127" s="2">
        <v>-833.28070000000002</v>
      </c>
      <c r="BT127" s="2">
        <v>732.71879999999999</v>
      </c>
      <c r="BU127" s="2">
        <v>34944.83</v>
      </c>
      <c r="BV127" s="2">
        <v>34034.94</v>
      </c>
      <c r="BW127" s="2">
        <v>873.67960000000005</v>
      </c>
      <c r="BX127" s="2">
        <v>1908.164</v>
      </c>
      <c r="BY127" s="2">
        <v>998.26729999999998</v>
      </c>
      <c r="BZ127" s="2">
        <v>170.93340000000001</v>
      </c>
      <c r="CA127" s="2" t="s">
        <v>98</v>
      </c>
      <c r="CB127" s="2" t="s">
        <v>98</v>
      </c>
      <c r="CC127" s="2">
        <v>182.3484</v>
      </c>
      <c r="CD127" s="2">
        <v>184.31190000000001</v>
      </c>
      <c r="CE127" s="2" t="s">
        <v>98</v>
      </c>
      <c r="CF127" s="2" t="s">
        <v>98</v>
      </c>
      <c r="CG127" s="2" t="s">
        <v>98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-5.9428700000000001</v>
      </c>
      <c r="CN127" s="2">
        <v>11.2143</v>
      </c>
      <c r="CO127" s="2">
        <v>11.646850000000001</v>
      </c>
      <c r="CP127" s="2">
        <v>600</v>
      </c>
      <c r="CQ127" s="3">
        <f t="shared" si="4"/>
        <v>405.66859852962227</v>
      </c>
      <c r="CR127" s="3">
        <f t="shared" si="5"/>
        <v>9.1364224218753733</v>
      </c>
    </row>
    <row r="128" spans="1:96" x14ac:dyDescent="0.25">
      <c r="A128" s="4">
        <v>42097.625</v>
      </c>
      <c r="B128" s="2">
        <v>5250</v>
      </c>
      <c r="C128" s="2">
        <v>-8.6395309999999998</v>
      </c>
      <c r="D128" s="2">
        <v>0.15776799999999999</v>
      </c>
      <c r="E128" s="2">
        <v>0.36114059999999998</v>
      </c>
      <c r="F128" s="2">
        <v>0.64994320000000005</v>
      </c>
      <c r="G128" s="2">
        <v>0.24976280000000001</v>
      </c>
      <c r="H128" s="2">
        <v>5.839358E-2</v>
      </c>
      <c r="I128" s="2">
        <v>-7.1088669999999996E-3</v>
      </c>
      <c r="J128" s="2">
        <v>0.9476078</v>
      </c>
      <c r="K128" s="2">
        <v>0.1817822</v>
      </c>
      <c r="L128" s="2">
        <v>0.1214809</v>
      </c>
      <c r="M128" s="2">
        <v>0.61820140000000001</v>
      </c>
      <c r="N128" s="2">
        <v>-4.7459830000000001E-2</v>
      </c>
      <c r="O128" s="2">
        <v>0.43127500000000002</v>
      </c>
      <c r="P128" s="2">
        <v>3.0742349999999998</v>
      </c>
      <c r="Q128" s="2">
        <v>3.010446</v>
      </c>
      <c r="R128" s="2">
        <v>-163.95050000000001</v>
      </c>
      <c r="S128" s="2">
        <v>11.66785</v>
      </c>
      <c r="T128" s="2">
        <v>343.9504</v>
      </c>
      <c r="U128" s="2">
        <v>-2.893116</v>
      </c>
      <c r="V128" s="2">
        <v>-0.83229240000000004</v>
      </c>
      <c r="W128" s="2">
        <v>-0.35891099999999998</v>
      </c>
      <c r="X128" s="2">
        <v>13.063219999999999</v>
      </c>
      <c r="Y128" s="2">
        <v>180</v>
      </c>
      <c r="Z128" s="2">
        <v>17981</v>
      </c>
      <c r="AA128" s="2">
        <v>0</v>
      </c>
      <c r="AB128" s="2">
        <v>0</v>
      </c>
      <c r="AC128" s="2">
        <v>19</v>
      </c>
      <c r="AD128" s="2">
        <v>0</v>
      </c>
      <c r="AE128" s="2">
        <v>0</v>
      </c>
      <c r="AF128" s="2">
        <v>0</v>
      </c>
      <c r="AG128" s="2">
        <v>0.35212110000000002</v>
      </c>
      <c r="AH128" s="2">
        <v>401.4966</v>
      </c>
      <c r="AI128" s="2">
        <v>-32.614739999999998</v>
      </c>
      <c r="AJ128" s="2">
        <v>1.659151</v>
      </c>
      <c r="AK128" s="2">
        <v>-1.4004050000000001E-2</v>
      </c>
      <c r="AL128" s="2">
        <v>-0.2692215</v>
      </c>
      <c r="AM128" s="2">
        <v>0.26057920000000001</v>
      </c>
      <c r="AN128" s="2">
        <v>0.78523489999999996</v>
      </c>
      <c r="AO128" s="2">
        <v>9.8658079999999995E-2</v>
      </c>
      <c r="AP128" s="2">
        <v>-0.16644329999999999</v>
      </c>
      <c r="AQ128" s="2">
        <v>0.16348860000000001</v>
      </c>
      <c r="AR128" s="2">
        <v>0.62677090000000002</v>
      </c>
      <c r="AS128" s="2">
        <v>0.23588529999999999</v>
      </c>
      <c r="AT128" s="2">
        <v>7.8046089999999999E-2</v>
      </c>
      <c r="AU128" s="2">
        <v>-2.68364E-2</v>
      </c>
      <c r="AV128" s="2">
        <v>737.5883</v>
      </c>
      <c r="AW128" s="2">
        <v>8.5339150000000004</v>
      </c>
      <c r="AX128" s="2">
        <v>99.329049999999995</v>
      </c>
      <c r="AY128" s="2">
        <v>12.02661</v>
      </c>
      <c r="AZ128" s="2">
        <v>1.209668</v>
      </c>
      <c r="BA128" s="2">
        <v>0.26057920000000001</v>
      </c>
      <c r="BB128" s="2">
        <v>398.91230000000002</v>
      </c>
      <c r="BC128" s="2">
        <v>0.16174669999999999</v>
      </c>
      <c r="BD128" s="2">
        <v>-7.0204879999999997E-2</v>
      </c>
      <c r="BE128" s="2">
        <v>4.5662479999999999</v>
      </c>
      <c r="BF128" s="2">
        <v>-1.9819439999999999</v>
      </c>
      <c r="BG128" s="2">
        <v>0</v>
      </c>
      <c r="BH128" s="2">
        <v>0</v>
      </c>
      <c r="BI128" s="2">
        <v>56</v>
      </c>
      <c r="BJ128" s="2">
        <v>0</v>
      </c>
      <c r="BK128" s="2">
        <v>9.9234840000000002</v>
      </c>
      <c r="BL128" s="2">
        <v>0.98731199999999997</v>
      </c>
      <c r="BM128" s="2">
        <v>1.221311</v>
      </c>
      <c r="BN128" s="2">
        <v>7.5509579999999996</v>
      </c>
      <c r="BO128" s="2">
        <v>80.840339999999998</v>
      </c>
      <c r="BP128" s="2">
        <v>1.2192639999999999</v>
      </c>
      <c r="BQ128" s="2">
        <v>-665.54960000000005</v>
      </c>
      <c r="BR128" s="2">
        <v>-0.87075789999999997</v>
      </c>
      <c r="BS128" s="2">
        <v>-841.54880000000003</v>
      </c>
      <c r="BT128" s="2">
        <v>732.51729999999998</v>
      </c>
      <c r="BU128" s="2">
        <v>34904.99</v>
      </c>
      <c r="BV128" s="2">
        <v>33996.47</v>
      </c>
      <c r="BW128" s="2">
        <v>873.42930000000001</v>
      </c>
      <c r="BX128" s="2">
        <v>1906.136</v>
      </c>
      <c r="BY128" s="2">
        <v>997.62</v>
      </c>
      <c r="BZ128" s="2">
        <v>90.075249999999997</v>
      </c>
      <c r="CA128" s="2" t="s">
        <v>98</v>
      </c>
      <c r="CB128" s="2" t="s">
        <v>98</v>
      </c>
      <c r="CC128" s="2">
        <v>182.28479999999999</v>
      </c>
      <c r="CD128" s="2">
        <v>184.32470000000001</v>
      </c>
      <c r="CE128" s="2" t="s">
        <v>98</v>
      </c>
      <c r="CF128" s="2" t="s">
        <v>98</v>
      </c>
      <c r="CG128" s="2" t="s">
        <v>98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-5.9173879999999999</v>
      </c>
      <c r="CN128" s="2">
        <v>11.187099999999999</v>
      </c>
      <c r="CO128" s="2">
        <v>11.520530000000001</v>
      </c>
      <c r="CP128" s="2">
        <v>600</v>
      </c>
      <c r="CQ128" s="3">
        <f t="shared" si="4"/>
        <v>400.15168842646756</v>
      </c>
      <c r="CR128" s="3">
        <f t="shared" si="5"/>
        <v>9.3405810406026468</v>
      </c>
    </row>
    <row r="129" spans="1:96" x14ac:dyDescent="0.25">
      <c r="A129" s="4">
        <v>42097.645833333336</v>
      </c>
      <c r="B129" s="2">
        <v>5251</v>
      </c>
      <c r="C129" s="2">
        <v>268.39870000000002</v>
      </c>
      <c r="D129" s="2">
        <v>1.797866</v>
      </c>
      <c r="E129" s="2">
        <v>1.216909</v>
      </c>
      <c r="F129" s="2">
        <v>0.98448990000000003</v>
      </c>
      <c r="G129" s="2">
        <v>0.28990310000000002</v>
      </c>
      <c r="H129" s="2">
        <v>3.8419920000000003E-2</v>
      </c>
      <c r="I129" s="2">
        <v>0.2200471</v>
      </c>
      <c r="J129" s="2">
        <v>2.7866179999999998</v>
      </c>
      <c r="K129" s="2">
        <v>1.4776180000000001</v>
      </c>
      <c r="L129" s="2">
        <v>1.455819</v>
      </c>
      <c r="M129" s="2">
        <v>1.729873</v>
      </c>
      <c r="N129" s="2">
        <v>-0.2712137</v>
      </c>
      <c r="O129" s="2">
        <v>1.0811660000000001</v>
      </c>
      <c r="P129" s="2">
        <v>3.3772570000000002</v>
      </c>
      <c r="Q129" s="2">
        <v>2.6965810000000001</v>
      </c>
      <c r="R129" s="2">
        <v>179.64580000000001</v>
      </c>
      <c r="S129" s="2">
        <v>36.364139999999999</v>
      </c>
      <c r="T129" s="2">
        <v>0.35421750000000002</v>
      </c>
      <c r="U129" s="2">
        <v>-2.696529</v>
      </c>
      <c r="V129" s="2">
        <v>1.6670150000000002E-2</v>
      </c>
      <c r="W129" s="2">
        <v>-0.77314289999999997</v>
      </c>
      <c r="X129" s="2">
        <v>12.167909999999999</v>
      </c>
      <c r="Y129" s="2">
        <v>180</v>
      </c>
      <c r="Z129" s="2">
        <v>17778</v>
      </c>
      <c r="AA129" s="2">
        <v>0</v>
      </c>
      <c r="AB129" s="2">
        <v>0</v>
      </c>
      <c r="AC129" s="2">
        <v>0</v>
      </c>
      <c r="AD129" s="2">
        <v>222</v>
      </c>
      <c r="AE129" s="2">
        <v>0</v>
      </c>
      <c r="AF129" s="2">
        <v>0</v>
      </c>
      <c r="AG129" s="2">
        <v>-1.5467029999999999</v>
      </c>
      <c r="AH129" s="2">
        <v>398.07979999999998</v>
      </c>
      <c r="AI129" s="2">
        <v>243.79599999999999</v>
      </c>
      <c r="AJ129" s="2">
        <v>10.64692</v>
      </c>
      <c r="AK129" s="2">
        <v>-5.6191639999999996</v>
      </c>
      <c r="AL129" s="2">
        <v>-1.476145</v>
      </c>
      <c r="AM129" s="2">
        <v>-2.219789</v>
      </c>
      <c r="AN129" s="2">
        <v>0.78351890000000002</v>
      </c>
      <c r="AO129" s="2">
        <v>0.68976159999999997</v>
      </c>
      <c r="AP129" s="2">
        <v>0.1088964</v>
      </c>
      <c r="AQ129" s="2">
        <v>0.15809429999999999</v>
      </c>
      <c r="AR129" s="2">
        <v>1.005897</v>
      </c>
      <c r="AS129" s="2">
        <v>0.20513100000000001</v>
      </c>
      <c r="AT129" s="2">
        <v>2.5107790000000001E-2</v>
      </c>
      <c r="AU129" s="2">
        <v>0.19987659999999999</v>
      </c>
      <c r="AV129" s="2">
        <v>733.14490000000001</v>
      </c>
      <c r="AW129" s="2">
        <v>5.5040069999999996</v>
      </c>
      <c r="AX129" s="2">
        <v>99.354240000000004</v>
      </c>
      <c r="AY129" s="2">
        <v>11.50304</v>
      </c>
      <c r="AZ129" s="2">
        <v>1.2140629999999999</v>
      </c>
      <c r="BA129" s="2">
        <v>-2.219789</v>
      </c>
      <c r="BB129" s="2">
        <v>385.75020000000001</v>
      </c>
      <c r="BC129" s="2">
        <v>0.1545126</v>
      </c>
      <c r="BD129" s="2">
        <v>0.51857410000000004</v>
      </c>
      <c r="BE129" s="2">
        <v>2.8303669999999999</v>
      </c>
      <c r="BF129" s="2">
        <v>9.4992610000000006</v>
      </c>
      <c r="BG129" s="2">
        <v>0</v>
      </c>
      <c r="BH129" s="2">
        <v>0</v>
      </c>
      <c r="BI129" s="2">
        <v>56.032670000000003</v>
      </c>
      <c r="BJ129" s="2">
        <v>0</v>
      </c>
      <c r="BK129" s="2">
        <v>10.93303</v>
      </c>
      <c r="BL129" s="2">
        <v>0.63553740000000003</v>
      </c>
      <c r="BM129" s="2">
        <v>1.3066720000000001</v>
      </c>
      <c r="BN129" s="2">
        <v>4.8433149999999996</v>
      </c>
      <c r="BO129" s="2">
        <v>48.637860000000003</v>
      </c>
      <c r="BP129" s="2">
        <v>1.216601</v>
      </c>
      <c r="BQ129" s="2">
        <v>-703.10649999999998</v>
      </c>
      <c r="BR129" s="2">
        <v>-0.84054130000000005</v>
      </c>
      <c r="BS129" s="2">
        <v>-873.16610000000003</v>
      </c>
      <c r="BT129" s="2">
        <v>733.87159999999994</v>
      </c>
      <c r="BU129" s="2">
        <v>34929.410000000003</v>
      </c>
      <c r="BV129" s="2">
        <v>34025.480000000003</v>
      </c>
      <c r="BW129" s="2">
        <v>873.59180000000003</v>
      </c>
      <c r="BX129" s="2">
        <v>1905.989</v>
      </c>
      <c r="BY129" s="2">
        <v>1002.057</v>
      </c>
      <c r="BZ129" s="2">
        <v>63.625630000000001</v>
      </c>
      <c r="CA129" s="2" t="s">
        <v>98</v>
      </c>
      <c r="CB129" s="2" t="s">
        <v>98</v>
      </c>
      <c r="CC129" s="2">
        <v>182.22110000000001</v>
      </c>
      <c r="CD129" s="2">
        <v>184.29249999999999</v>
      </c>
      <c r="CE129" s="2" t="s">
        <v>98</v>
      </c>
      <c r="CF129" s="2" t="s">
        <v>98</v>
      </c>
      <c r="CG129" s="2" t="s">
        <v>98</v>
      </c>
      <c r="CH129" s="2">
        <v>0</v>
      </c>
      <c r="CI129" s="2">
        <v>0</v>
      </c>
      <c r="CJ129" s="2">
        <v>0</v>
      </c>
      <c r="CK129" s="2">
        <v>0</v>
      </c>
      <c r="CL129" s="2">
        <v>0</v>
      </c>
      <c r="CM129" s="2">
        <v>-5.857456</v>
      </c>
      <c r="CN129" s="2">
        <v>11.168419999999999</v>
      </c>
      <c r="CO129" s="2">
        <v>11.43623</v>
      </c>
      <c r="CP129" s="2">
        <v>600</v>
      </c>
      <c r="CQ129" s="3">
        <f t="shared" si="4"/>
        <v>396.91019368689274</v>
      </c>
      <c r="CR129" s="3">
        <f t="shared" si="5"/>
        <v>9.9579079579911642</v>
      </c>
    </row>
    <row r="130" spans="1:96" x14ac:dyDescent="0.25">
      <c r="A130" s="4">
        <v>42097.666666666664</v>
      </c>
      <c r="B130" s="2">
        <v>5252</v>
      </c>
      <c r="C130" s="2">
        <v>-9.92957</v>
      </c>
      <c r="D130" s="2">
        <v>0.56908080000000005</v>
      </c>
      <c r="E130" s="2">
        <v>0.68410970000000004</v>
      </c>
      <c r="F130" s="2">
        <v>0.50708189999999997</v>
      </c>
      <c r="G130" s="2">
        <v>-0.2958963</v>
      </c>
      <c r="H130" s="2">
        <v>-0.23246790000000001</v>
      </c>
      <c r="I130" s="2">
        <v>-8.1280160000000001E-3</v>
      </c>
      <c r="J130" s="2">
        <v>1.5644039999999999</v>
      </c>
      <c r="K130" s="2">
        <v>1.15184</v>
      </c>
      <c r="L130" s="2">
        <v>0.16855780000000001</v>
      </c>
      <c r="M130" s="2">
        <v>1.5100070000000001</v>
      </c>
      <c r="N130" s="2">
        <v>-0.43659819999999999</v>
      </c>
      <c r="O130" s="2">
        <v>0.67413590000000001</v>
      </c>
      <c r="P130" s="2">
        <v>2.1264099999999999</v>
      </c>
      <c r="Q130" s="2">
        <v>1.658293</v>
      </c>
      <c r="R130" s="2">
        <v>-152.17410000000001</v>
      </c>
      <c r="S130" s="2">
        <v>38.004820000000002</v>
      </c>
      <c r="T130" s="2">
        <v>332.17410000000001</v>
      </c>
      <c r="U130" s="2">
        <v>-1.466542</v>
      </c>
      <c r="V130" s="2">
        <v>-0.77406640000000004</v>
      </c>
      <c r="W130" s="2">
        <v>-7.1373569999999997E-2</v>
      </c>
      <c r="X130" s="2">
        <v>11.654500000000001</v>
      </c>
      <c r="Y130" s="2">
        <v>180</v>
      </c>
      <c r="Z130" s="2">
        <v>18000</v>
      </c>
      <c r="AA130" s="2">
        <v>0</v>
      </c>
      <c r="AB130" s="2">
        <v>0</v>
      </c>
      <c r="AC130" s="2">
        <v>0</v>
      </c>
      <c r="AD130" s="2">
        <v>0</v>
      </c>
      <c r="AE130" s="2">
        <v>0</v>
      </c>
      <c r="AF130" s="2">
        <v>0</v>
      </c>
      <c r="AG130" s="2">
        <v>20.41902</v>
      </c>
      <c r="AH130" s="2">
        <v>-1196.944</v>
      </c>
      <c r="AI130" s="2">
        <v>62.29609</v>
      </c>
      <c r="AJ130" s="2">
        <v>114.3789</v>
      </c>
      <c r="AK130" s="2">
        <v>-101.5904</v>
      </c>
      <c r="AL130" s="2">
        <v>-105.3413</v>
      </c>
      <c r="AM130" s="2">
        <v>20.805910000000001</v>
      </c>
      <c r="AN130" s="2">
        <v>2.7781210000000001</v>
      </c>
      <c r="AO130" s="2">
        <v>1.633513</v>
      </c>
      <c r="AP130" s="2">
        <v>2.0196619999999998</v>
      </c>
      <c r="AQ130" s="2">
        <v>-0.48963190000000001</v>
      </c>
      <c r="AR130" s="2">
        <v>0.5693085</v>
      </c>
      <c r="AS130" s="2">
        <v>-0.49234749999999999</v>
      </c>
      <c r="AT130" s="2">
        <v>-0.47584270000000001</v>
      </c>
      <c r="AU130" s="2">
        <v>5.0993509999999999E-2</v>
      </c>
      <c r="AV130" s="2">
        <v>822.95809999999994</v>
      </c>
      <c r="AW130" s="2">
        <v>1.95431</v>
      </c>
      <c r="AX130" s="2">
        <v>99.303389999999993</v>
      </c>
      <c r="AY130" s="2">
        <v>11.419</v>
      </c>
      <c r="AZ130" s="2">
        <v>1.2159690000000001</v>
      </c>
      <c r="BA130" s="2">
        <v>20.805910000000001</v>
      </c>
      <c r="BB130" s="2">
        <v>-1194.702</v>
      </c>
      <c r="BC130" s="2">
        <v>-0.5347478</v>
      </c>
      <c r="BD130" s="2">
        <v>0.14785290000000001</v>
      </c>
      <c r="BE130" s="2">
        <v>-3.0985209999999999</v>
      </c>
      <c r="BF130" s="2">
        <v>0.85671319999999995</v>
      </c>
      <c r="BG130" s="2">
        <v>0</v>
      </c>
      <c r="BH130" s="2">
        <v>0</v>
      </c>
      <c r="BI130" s="2">
        <v>68.888050000000007</v>
      </c>
      <c r="BJ130" s="2">
        <v>0</v>
      </c>
      <c r="BK130" s="2">
        <v>10.54837</v>
      </c>
      <c r="BL130" s="2">
        <v>0.60775840000000003</v>
      </c>
      <c r="BM130" s="2">
        <v>1.2732190000000001</v>
      </c>
      <c r="BN130" s="2">
        <v>4.6378950000000003</v>
      </c>
      <c r="BO130" s="2">
        <v>47.734020000000001</v>
      </c>
      <c r="BP130" s="2">
        <v>1.2186889999999999</v>
      </c>
      <c r="BQ130" s="2">
        <v>-734.30520000000001</v>
      </c>
      <c r="BR130" s="2">
        <v>-0.8382406</v>
      </c>
      <c r="BS130" s="2">
        <v>-863.0643</v>
      </c>
      <c r="BT130" s="2">
        <v>723.41250000000002</v>
      </c>
      <c r="BU130" s="2">
        <v>34864.33</v>
      </c>
      <c r="BV130" s="2">
        <v>34012.160000000003</v>
      </c>
      <c r="BW130" s="2">
        <v>873.66060000000004</v>
      </c>
      <c r="BX130" s="2">
        <v>1830.521</v>
      </c>
      <c r="BY130" s="2">
        <v>978.34960000000001</v>
      </c>
      <c r="BZ130" s="2">
        <v>103.2924</v>
      </c>
      <c r="CA130" s="2" t="s">
        <v>98</v>
      </c>
      <c r="CB130" s="2" t="s">
        <v>98</v>
      </c>
      <c r="CC130" s="2">
        <v>181.8417</v>
      </c>
      <c r="CD130" s="2">
        <v>184.28909999999999</v>
      </c>
      <c r="CE130" s="2" t="s">
        <v>98</v>
      </c>
      <c r="CF130" s="2" t="s">
        <v>98</v>
      </c>
      <c r="CG130" s="2" t="s">
        <v>98</v>
      </c>
      <c r="CH130" s="2">
        <v>0</v>
      </c>
      <c r="CI130" s="2">
        <v>0</v>
      </c>
      <c r="CJ130" s="2">
        <v>0</v>
      </c>
      <c r="CK130" s="2">
        <v>0</v>
      </c>
      <c r="CL130" s="2">
        <v>0</v>
      </c>
      <c r="CM130" s="2">
        <v>-5.9502879999999996</v>
      </c>
      <c r="CN130" s="2">
        <v>10.998089999999999</v>
      </c>
      <c r="CO130" s="2">
        <v>11.41381</v>
      </c>
      <c r="CP130" s="2">
        <v>600</v>
      </c>
      <c r="CQ130" s="3">
        <f t="shared" si="4"/>
        <v>445.62982719782508</v>
      </c>
      <c r="CR130" s="3">
        <f t="shared" si="5"/>
        <v>9.7161248018040087</v>
      </c>
    </row>
    <row r="131" spans="1:96" x14ac:dyDescent="0.25">
      <c r="A131" s="4">
        <v>42097.6875</v>
      </c>
      <c r="B131" s="2">
        <v>5253</v>
      </c>
      <c r="C131" s="2">
        <v>-131.86179999999999</v>
      </c>
      <c r="D131" s="2">
        <v>0.73343469999999999</v>
      </c>
      <c r="E131" s="2">
        <v>0.77471760000000001</v>
      </c>
      <c r="F131" s="2">
        <v>1.2751490000000001</v>
      </c>
      <c r="G131" s="2">
        <v>-0.26520250000000001</v>
      </c>
      <c r="H131" s="2">
        <v>-0.19868420000000001</v>
      </c>
      <c r="I131" s="2">
        <v>-0.1074041</v>
      </c>
      <c r="J131" s="2">
        <v>1.733876</v>
      </c>
      <c r="K131" s="2">
        <v>-2.0095830000000001</v>
      </c>
      <c r="L131" s="2">
        <v>0.553732</v>
      </c>
      <c r="M131" s="2">
        <v>2.1189499999999999</v>
      </c>
      <c r="N131" s="2">
        <v>-0.2315294</v>
      </c>
      <c r="O131" s="2">
        <v>0.99983350000000004</v>
      </c>
      <c r="P131" s="2">
        <v>2.2542879999999998</v>
      </c>
      <c r="Q131" s="2">
        <v>0.89295950000000002</v>
      </c>
      <c r="R131" s="2">
        <v>134.62719999999999</v>
      </c>
      <c r="S131" s="2">
        <v>62.945079999999997</v>
      </c>
      <c r="T131" s="2">
        <v>45.37283</v>
      </c>
      <c r="U131" s="2">
        <v>-0.62729610000000002</v>
      </c>
      <c r="V131" s="2">
        <v>0.63551340000000001</v>
      </c>
      <c r="W131" s="2">
        <v>-6.4197439999999995E-2</v>
      </c>
      <c r="X131" s="2">
        <v>10.156269999999999</v>
      </c>
      <c r="Y131" s="2">
        <v>180</v>
      </c>
      <c r="Z131" s="2">
        <v>17981</v>
      </c>
      <c r="AA131" s="2">
        <v>0</v>
      </c>
      <c r="AB131" s="2">
        <v>0</v>
      </c>
      <c r="AC131" s="2">
        <v>0</v>
      </c>
      <c r="AD131" s="2">
        <v>19</v>
      </c>
      <c r="AE131" s="2">
        <v>0</v>
      </c>
      <c r="AF131" s="2">
        <v>0</v>
      </c>
      <c r="AG131" s="2">
        <v>-4.2154109999999996</v>
      </c>
      <c r="AH131" s="2">
        <v>901.84690000000001</v>
      </c>
      <c r="AI131" s="2">
        <v>-185.86019999999999</v>
      </c>
      <c r="AJ131" s="2">
        <v>46.585090000000001</v>
      </c>
      <c r="AK131" s="2">
        <v>-4.9509740000000004</v>
      </c>
      <c r="AL131" s="2">
        <v>-14.144690000000001</v>
      </c>
      <c r="AM131" s="2">
        <v>-4.1767200000000004</v>
      </c>
      <c r="AN131" s="2">
        <v>1.9557580000000001</v>
      </c>
      <c r="AO131" s="2">
        <v>0.53604609999999997</v>
      </c>
      <c r="AP131" s="2">
        <v>0.66016090000000005</v>
      </c>
      <c r="AQ131" s="2">
        <v>0.36988379999999998</v>
      </c>
      <c r="AR131" s="2">
        <v>1.4443919999999999</v>
      </c>
      <c r="AS131" s="2">
        <v>-0.32827919999999999</v>
      </c>
      <c r="AT131" s="2">
        <v>-0.27706740000000002</v>
      </c>
      <c r="AU131" s="2">
        <v>-0.15138699999999999</v>
      </c>
      <c r="AV131" s="2">
        <v>779.33529999999996</v>
      </c>
      <c r="AW131" s="2">
        <v>5.5268499999999996</v>
      </c>
      <c r="AX131" s="2">
        <v>99.299859999999995</v>
      </c>
      <c r="AY131" s="2">
        <v>9.499155</v>
      </c>
      <c r="AZ131" s="2">
        <v>1.2220089999999999</v>
      </c>
      <c r="BA131" s="2">
        <v>-4.1767200000000004</v>
      </c>
      <c r="BB131" s="2">
        <v>902.51639999999998</v>
      </c>
      <c r="BC131" s="2">
        <v>0.38177650000000002</v>
      </c>
      <c r="BD131" s="2">
        <v>-0.4204676</v>
      </c>
      <c r="BE131" s="2">
        <v>6.6062110000000001</v>
      </c>
      <c r="BF131" s="2">
        <v>-7.2757160000000001</v>
      </c>
      <c r="BG131" s="2">
        <v>0</v>
      </c>
      <c r="BH131" s="2">
        <v>0</v>
      </c>
      <c r="BI131" s="2">
        <v>58.184060000000002</v>
      </c>
      <c r="BJ131" s="2">
        <v>0</v>
      </c>
      <c r="BK131" s="2">
        <v>9.1815040000000003</v>
      </c>
      <c r="BL131" s="2">
        <v>0.69695969999999996</v>
      </c>
      <c r="BM131" s="2">
        <v>1.1642079999999999</v>
      </c>
      <c r="BN131" s="2">
        <v>5.3443529999999999</v>
      </c>
      <c r="BO131" s="2">
        <v>59.865589999999997</v>
      </c>
      <c r="BP131" s="2">
        <v>1.223543</v>
      </c>
      <c r="BQ131" s="2">
        <v>-772.33109999999999</v>
      </c>
      <c r="BR131" s="2">
        <v>-0.84937450000000003</v>
      </c>
      <c r="BS131" s="2">
        <v>-835.2296</v>
      </c>
      <c r="BT131" s="2">
        <v>709.23770000000002</v>
      </c>
      <c r="BU131" s="2">
        <v>34719.410000000003</v>
      </c>
      <c r="BV131" s="2">
        <v>33947.269999999997</v>
      </c>
      <c r="BW131" s="2">
        <v>873.30150000000003</v>
      </c>
      <c r="BX131" s="2">
        <v>1739.8779999999999</v>
      </c>
      <c r="BY131" s="2">
        <v>967.74159999999995</v>
      </c>
      <c r="BZ131" s="2">
        <v>158.7261</v>
      </c>
      <c r="CA131" s="2" t="s">
        <v>98</v>
      </c>
      <c r="CB131" s="2" t="s">
        <v>98</v>
      </c>
      <c r="CC131" s="2">
        <v>181.6044</v>
      </c>
      <c r="CD131" s="2">
        <v>184.29580000000001</v>
      </c>
      <c r="CE131" s="2" t="s">
        <v>98</v>
      </c>
      <c r="CF131" s="2" t="s">
        <v>98</v>
      </c>
      <c r="CG131" s="2" t="s">
        <v>98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-6.0153210000000001</v>
      </c>
      <c r="CN131" s="2">
        <v>10.6182</v>
      </c>
      <c r="CO131" s="2">
        <v>11.46091</v>
      </c>
      <c r="CP131" s="2">
        <v>600</v>
      </c>
      <c r="CQ131" s="3">
        <f t="shared" si="4"/>
        <v>419.17600828867518</v>
      </c>
      <c r="CR131" s="3">
        <f t="shared" si="5"/>
        <v>8.9272572947266884</v>
      </c>
    </row>
    <row r="132" spans="1:96" x14ac:dyDescent="0.25">
      <c r="A132" s="4">
        <v>42097.708333333336</v>
      </c>
      <c r="B132" s="2">
        <v>5254</v>
      </c>
      <c r="C132" s="2">
        <v>27.57114</v>
      </c>
      <c r="D132" s="2">
        <v>0.27691490000000002</v>
      </c>
      <c r="E132" s="2">
        <v>0.474499</v>
      </c>
      <c r="F132" s="2">
        <v>0.48173680000000002</v>
      </c>
      <c r="G132" s="2">
        <v>9.1795920000000003E-2</v>
      </c>
      <c r="H132" s="2">
        <v>-7.6363879999999995E-2</v>
      </c>
      <c r="I132" s="2">
        <v>2.231288E-2</v>
      </c>
      <c r="J132" s="2">
        <v>1.1465879999999999</v>
      </c>
      <c r="K132" s="2">
        <v>-0.40968139999999997</v>
      </c>
      <c r="L132" s="2">
        <v>0.17914769999999999</v>
      </c>
      <c r="M132" s="2">
        <v>1.0216689999999999</v>
      </c>
      <c r="N132" s="2">
        <v>-0.13637560000000001</v>
      </c>
      <c r="O132" s="2">
        <v>0.74268650000000003</v>
      </c>
      <c r="P132" s="2">
        <v>1.44804</v>
      </c>
      <c r="Q132" s="2">
        <v>0.60085820000000001</v>
      </c>
      <c r="R132" s="2">
        <v>-56.309449999999998</v>
      </c>
      <c r="S132" s="2">
        <v>61.955950000000001</v>
      </c>
      <c r="T132" s="2">
        <v>236.30940000000001</v>
      </c>
      <c r="U132" s="2">
        <v>0.33329969999999998</v>
      </c>
      <c r="V132" s="2">
        <v>-0.4999401</v>
      </c>
      <c r="W132" s="2">
        <v>0.18817780000000001</v>
      </c>
      <c r="X132" s="2">
        <v>8.3917640000000002</v>
      </c>
      <c r="Y132" s="2">
        <v>180</v>
      </c>
      <c r="Z132" s="2">
        <v>18000</v>
      </c>
      <c r="AA132" s="2">
        <v>0</v>
      </c>
      <c r="AB132" s="2">
        <v>0</v>
      </c>
      <c r="AC132" s="2">
        <v>0</v>
      </c>
      <c r="AD132" s="2">
        <v>0</v>
      </c>
      <c r="AE132" s="2">
        <v>0</v>
      </c>
      <c r="AF132" s="2">
        <v>0</v>
      </c>
      <c r="AG132" s="2">
        <v>0.21242649999999999</v>
      </c>
      <c r="AH132" s="2">
        <v>-101.36450000000001</v>
      </c>
      <c r="AI132" s="2">
        <v>33.462789999999998</v>
      </c>
      <c r="AJ132" s="2">
        <v>19.381879999999999</v>
      </c>
      <c r="AK132" s="2">
        <v>0.74033930000000003</v>
      </c>
      <c r="AL132" s="2">
        <v>-1.4897389999999999</v>
      </c>
      <c r="AM132" s="2">
        <v>0.18002319999999999</v>
      </c>
      <c r="AN132" s="2">
        <v>1.0691109999999999</v>
      </c>
      <c r="AO132" s="2">
        <v>-0.15104290000000001</v>
      </c>
      <c r="AP132" s="2">
        <v>0.14941009999999999</v>
      </c>
      <c r="AQ132" s="2">
        <v>-4.177666E-2</v>
      </c>
      <c r="AR132" s="2">
        <v>0.55046660000000003</v>
      </c>
      <c r="AS132" s="2">
        <v>0.1090115</v>
      </c>
      <c r="AT132" s="2">
        <v>-9.3503810000000007E-2</v>
      </c>
      <c r="AU132" s="2">
        <v>2.708089E-2</v>
      </c>
      <c r="AV132" s="2">
        <v>768.89549999999997</v>
      </c>
      <c r="AW132" s="2">
        <v>5.5488369999999998</v>
      </c>
      <c r="AX132" s="2">
        <v>99.319339999999997</v>
      </c>
      <c r="AY132" s="2">
        <v>7.7389799999999997</v>
      </c>
      <c r="AZ132" s="2">
        <v>1.2299169999999999</v>
      </c>
      <c r="BA132" s="2">
        <v>0.18002319999999999</v>
      </c>
      <c r="BB132" s="2">
        <v>-101.935</v>
      </c>
      <c r="BC132" s="2">
        <v>-4.2268279999999998E-2</v>
      </c>
      <c r="BD132" s="2">
        <v>7.4671539999999995E-2</v>
      </c>
      <c r="BE132" s="2">
        <v>-0.74428459999999996</v>
      </c>
      <c r="BF132" s="2">
        <v>1.3148599999999999</v>
      </c>
      <c r="BG132" s="2">
        <v>0</v>
      </c>
      <c r="BH132" s="2">
        <v>0</v>
      </c>
      <c r="BI132" s="2">
        <v>58.755659999999999</v>
      </c>
      <c r="BJ132" s="2">
        <v>0</v>
      </c>
      <c r="BK132" s="2">
        <v>7.0908749999999996</v>
      </c>
      <c r="BL132" s="2">
        <v>0.71101590000000003</v>
      </c>
      <c r="BM132" s="2">
        <v>1.0077449999999999</v>
      </c>
      <c r="BN132" s="2">
        <v>5.4928109999999997</v>
      </c>
      <c r="BO132" s="2">
        <v>70.555120000000002</v>
      </c>
      <c r="BP132" s="2">
        <v>1.232561</v>
      </c>
      <c r="BQ132" s="2">
        <v>-823.77189999999996</v>
      </c>
      <c r="BR132" s="2">
        <v>-0.86693520000000002</v>
      </c>
      <c r="BS132" s="2">
        <v>-806.25120000000004</v>
      </c>
      <c r="BT132" s="2">
        <v>698.92579999999998</v>
      </c>
      <c r="BU132" s="2">
        <v>34724.199999999997</v>
      </c>
      <c r="BV132" s="2">
        <v>34042.79</v>
      </c>
      <c r="BW132" s="2">
        <v>873.78629999999998</v>
      </c>
      <c r="BX132" s="2">
        <v>1671.3440000000001</v>
      </c>
      <c r="BY132" s="2">
        <v>989.93899999999996</v>
      </c>
      <c r="BZ132" s="2">
        <v>134.72980000000001</v>
      </c>
      <c r="CA132" s="2" t="s">
        <v>98</v>
      </c>
      <c r="CB132" s="2" t="s">
        <v>98</v>
      </c>
      <c r="CC132" s="2">
        <v>181.6568</v>
      </c>
      <c r="CD132" s="2">
        <v>184.27789999999999</v>
      </c>
      <c r="CE132" s="2" t="s">
        <v>98</v>
      </c>
      <c r="CF132" s="2" t="s">
        <v>98</v>
      </c>
      <c r="CG132" s="2" t="s">
        <v>98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-5.9795020000000001</v>
      </c>
      <c r="CN132" s="2">
        <v>10.17981</v>
      </c>
      <c r="CO132" s="2">
        <v>11.4305</v>
      </c>
      <c r="CP132" s="2">
        <v>600</v>
      </c>
      <c r="CQ132" s="3">
        <f t="shared" si="4"/>
        <v>410.90479541893382</v>
      </c>
      <c r="CR132" s="3">
        <f t="shared" si="5"/>
        <v>7.7851320965758442</v>
      </c>
    </row>
    <row r="133" spans="1:96" x14ac:dyDescent="0.25">
      <c r="A133" s="4">
        <v>42097.729166666664</v>
      </c>
      <c r="B133" s="2">
        <v>5255</v>
      </c>
      <c r="C133" s="2">
        <v>1.979786</v>
      </c>
      <c r="D133" s="2">
        <v>0.20532120000000001</v>
      </c>
      <c r="E133" s="2">
        <v>0.40884130000000002</v>
      </c>
      <c r="F133" s="2">
        <v>0.25014340000000002</v>
      </c>
      <c r="G133" s="2">
        <v>8.1868289999999996E-2</v>
      </c>
      <c r="H133" s="2">
        <v>-0.1405951</v>
      </c>
      <c r="I133" s="2">
        <v>1.6042439999999999E-3</v>
      </c>
      <c r="J133" s="2">
        <v>0.95201429999999998</v>
      </c>
      <c r="K133" s="2">
        <v>-0.577816</v>
      </c>
      <c r="L133" s="2">
        <v>0.12605440000000001</v>
      </c>
      <c r="M133" s="2">
        <v>1.2693190000000001</v>
      </c>
      <c r="N133" s="2">
        <v>-0.1097716</v>
      </c>
      <c r="O133" s="2">
        <v>0.6427716</v>
      </c>
      <c r="P133" s="2">
        <v>1.4024669999999999</v>
      </c>
      <c r="Q133" s="2">
        <v>0.30984089999999997</v>
      </c>
      <c r="R133" s="2">
        <v>-73.244540000000001</v>
      </c>
      <c r="S133" s="2">
        <v>71.494799999999998</v>
      </c>
      <c r="T133" s="2">
        <v>253.24449999999999</v>
      </c>
      <c r="U133" s="2">
        <v>8.9323550000000002E-2</v>
      </c>
      <c r="V133" s="2">
        <v>-0.29668440000000001</v>
      </c>
      <c r="W133" s="2">
        <v>4.5365820000000001E-2</v>
      </c>
      <c r="X133" s="2">
        <v>8.6249280000000006</v>
      </c>
      <c r="Y133" s="2">
        <v>180</v>
      </c>
      <c r="Z133" s="2">
        <v>18000</v>
      </c>
      <c r="AA133" s="2">
        <v>0</v>
      </c>
      <c r="AB133" s="2">
        <v>0</v>
      </c>
      <c r="AC133" s="2">
        <v>0</v>
      </c>
      <c r="AD133" s="2">
        <v>0</v>
      </c>
      <c r="AE133" s="2">
        <v>0</v>
      </c>
      <c r="AF133" s="2">
        <v>0</v>
      </c>
      <c r="AG133" s="2">
        <v>-6.2108759999999998</v>
      </c>
      <c r="AH133" s="2">
        <v>225.57300000000001</v>
      </c>
      <c r="AI133" s="2">
        <v>-11.43619</v>
      </c>
      <c r="AJ133" s="2">
        <v>162.30549999999999</v>
      </c>
      <c r="AK133" s="2">
        <v>-70.901570000000007</v>
      </c>
      <c r="AL133" s="2">
        <v>118.4936</v>
      </c>
      <c r="AM133" s="2">
        <v>-6.2855449999999999</v>
      </c>
      <c r="AN133" s="2">
        <v>3.8238470000000002</v>
      </c>
      <c r="AO133" s="2">
        <v>1.315339</v>
      </c>
      <c r="AP133" s="2">
        <v>-2.1595070000000001</v>
      </c>
      <c r="AQ133" s="2">
        <v>9.2171429999999999E-2</v>
      </c>
      <c r="AR133" s="2">
        <v>0.30847659999999999</v>
      </c>
      <c r="AS133" s="2">
        <v>-7.3392929999999995E-2</v>
      </c>
      <c r="AT133" s="2">
        <v>0.1143218</v>
      </c>
      <c r="AU133" s="2">
        <v>-9.2668830000000001E-3</v>
      </c>
      <c r="AV133" s="2">
        <v>847.21749999999997</v>
      </c>
      <c r="AW133" s="2">
        <v>3.1373989999999998</v>
      </c>
      <c r="AX133" s="2">
        <v>99.256839999999997</v>
      </c>
      <c r="AY133" s="2">
        <v>8.2545839999999995</v>
      </c>
      <c r="AZ133" s="2">
        <v>1.228356</v>
      </c>
      <c r="BA133" s="2">
        <v>-6.2855449999999999</v>
      </c>
      <c r="BB133" s="2">
        <v>224.89830000000001</v>
      </c>
      <c r="BC133" s="2">
        <v>0.1026841</v>
      </c>
      <c r="BD133" s="2">
        <v>-2.8014669999999998E-2</v>
      </c>
      <c r="BE133" s="2">
        <v>0.92782880000000001</v>
      </c>
      <c r="BF133" s="2">
        <v>-0.25313380000000002</v>
      </c>
      <c r="BG133" s="2">
        <v>0</v>
      </c>
      <c r="BH133" s="2">
        <v>0</v>
      </c>
      <c r="BI133" s="2">
        <v>64.675110000000004</v>
      </c>
      <c r="BJ133" s="2">
        <v>0</v>
      </c>
      <c r="BK133" s="2">
        <v>7.3563640000000001</v>
      </c>
      <c r="BL133" s="2">
        <v>0.7377937</v>
      </c>
      <c r="BM133" s="2">
        <v>1.026078</v>
      </c>
      <c r="BN133" s="2">
        <v>5.6942830000000004</v>
      </c>
      <c r="BO133" s="2">
        <v>71.904269999999997</v>
      </c>
      <c r="BP133" s="2">
        <v>1.2315100000000001</v>
      </c>
      <c r="BQ133" s="2">
        <v>-897.25710000000004</v>
      </c>
      <c r="BR133" s="2">
        <v>-0.85539430000000005</v>
      </c>
      <c r="BS133" s="2">
        <v>-791.03899999999999</v>
      </c>
      <c r="BT133" s="2">
        <v>676.44960000000003</v>
      </c>
      <c r="BU133" s="2">
        <v>34623.06</v>
      </c>
      <c r="BV133" s="2">
        <v>34052.83</v>
      </c>
      <c r="BW133" s="2">
        <v>873.74239999999998</v>
      </c>
      <c r="BX133" s="2">
        <v>1576.9169999999999</v>
      </c>
      <c r="BY133" s="2">
        <v>1006.686</v>
      </c>
      <c r="BZ133" s="2">
        <v>145.2901</v>
      </c>
      <c r="CA133" s="2" t="s">
        <v>98</v>
      </c>
      <c r="CB133" s="2" t="s">
        <v>98</v>
      </c>
      <c r="CC133" s="2">
        <v>181.803</v>
      </c>
      <c r="CD133" s="2">
        <v>184.27610000000001</v>
      </c>
      <c r="CE133" s="2" t="s">
        <v>98</v>
      </c>
      <c r="CF133" s="2" t="s">
        <v>98</v>
      </c>
      <c r="CG133" s="2" t="s">
        <v>98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-6.066262</v>
      </c>
      <c r="CN133" s="2">
        <v>9.6362620000000003</v>
      </c>
      <c r="CO133" s="2">
        <v>11.442449999999999</v>
      </c>
      <c r="CP133" s="2">
        <v>600</v>
      </c>
      <c r="CQ133" s="3">
        <f t="shared" si="4"/>
        <v>453.87750133531893</v>
      </c>
      <c r="CR133" s="3">
        <f t="shared" si="5"/>
        <v>7.9192576270363695</v>
      </c>
    </row>
    <row r="134" spans="1:96" x14ac:dyDescent="0.25">
      <c r="A134" s="4">
        <v>42097.75</v>
      </c>
      <c r="B134" s="2">
        <v>5256</v>
      </c>
      <c r="C134" s="2">
        <v>-45.482399999999998</v>
      </c>
      <c r="D134" s="2">
        <v>0.1256601</v>
      </c>
      <c r="E134" s="2">
        <v>0.3192391</v>
      </c>
      <c r="F134" s="2">
        <v>0.43534</v>
      </c>
      <c r="G134" s="2">
        <v>0.1871437</v>
      </c>
      <c r="H134" s="2">
        <v>-0.50104990000000005</v>
      </c>
      <c r="I134" s="2">
        <v>-3.6715949999999997E-2</v>
      </c>
      <c r="J134" s="2">
        <v>0.67526019999999998</v>
      </c>
      <c r="K134" s="2">
        <v>-0.72728919999999997</v>
      </c>
      <c r="L134" s="2">
        <v>-9.8794399999999997E-3</v>
      </c>
      <c r="M134" s="2">
        <v>1.4226289999999999</v>
      </c>
      <c r="N134" s="2">
        <v>0.1014336</v>
      </c>
      <c r="O134" s="2">
        <v>0.33542060000000001</v>
      </c>
      <c r="P134" s="2">
        <v>1.197106</v>
      </c>
      <c r="Q134" s="2">
        <v>0.78314379999999995</v>
      </c>
      <c r="R134" s="2">
        <v>115.25879999999999</v>
      </c>
      <c r="S134" s="2">
        <v>47.632010000000001</v>
      </c>
      <c r="T134" s="2">
        <v>64.741240000000005</v>
      </c>
      <c r="U134" s="2">
        <v>-0.334173</v>
      </c>
      <c r="V134" s="2">
        <v>0.70826690000000003</v>
      </c>
      <c r="W134" s="2">
        <v>9.7074289999999994E-2</v>
      </c>
      <c r="X134" s="2">
        <v>7.8350960000000001</v>
      </c>
      <c r="Y134" s="2">
        <v>180</v>
      </c>
      <c r="Z134" s="2">
        <v>18000</v>
      </c>
      <c r="AA134" s="2">
        <v>0</v>
      </c>
      <c r="AB134" s="2">
        <v>0</v>
      </c>
      <c r="AC134" s="2">
        <v>0</v>
      </c>
      <c r="AD134" s="2">
        <v>0</v>
      </c>
      <c r="AE134" s="2">
        <v>0</v>
      </c>
      <c r="AF134" s="2">
        <v>0</v>
      </c>
      <c r="AG134" s="2">
        <v>2.7257069999999999</v>
      </c>
      <c r="AH134" s="2">
        <v>116.7782</v>
      </c>
      <c r="AI134" s="2">
        <v>-52.494109999999999</v>
      </c>
      <c r="AJ134" s="2">
        <v>142.4485</v>
      </c>
      <c r="AK134" s="2">
        <v>-22.114899999999999</v>
      </c>
      <c r="AL134" s="2">
        <v>54.183929999999997</v>
      </c>
      <c r="AM134" s="2">
        <v>2.8118820000000002</v>
      </c>
      <c r="AN134" s="2">
        <v>0.90426890000000004</v>
      </c>
      <c r="AO134" s="2">
        <v>-0.38399309999999998</v>
      </c>
      <c r="AP134" s="2">
        <v>0.79564210000000002</v>
      </c>
      <c r="AQ134" s="2">
        <v>4.768062E-2</v>
      </c>
      <c r="AR134" s="2">
        <v>0.51035520000000001</v>
      </c>
      <c r="AS134" s="2">
        <v>0.23248079999999999</v>
      </c>
      <c r="AT134" s="2">
        <v>-0.59523720000000002</v>
      </c>
      <c r="AU134" s="2">
        <v>-4.2376209999999997E-2</v>
      </c>
      <c r="AV134" s="2">
        <v>978.31989999999996</v>
      </c>
      <c r="AW134" s="2">
        <v>-2.0355270000000001</v>
      </c>
      <c r="AX134" s="2">
        <v>99.313419999999994</v>
      </c>
      <c r="AY134" s="2">
        <v>8.0747529999999994</v>
      </c>
      <c r="AZ134" s="2">
        <v>1.233006</v>
      </c>
      <c r="BA134" s="2">
        <v>2.8118820000000002</v>
      </c>
      <c r="BB134" s="2">
        <v>116.3407</v>
      </c>
      <c r="BC134" s="2">
        <v>6.0850870000000001E-2</v>
      </c>
      <c r="BD134" s="2">
        <v>-0.1470262</v>
      </c>
      <c r="BE134" s="2">
        <v>-0.3089247</v>
      </c>
      <c r="BF134" s="2">
        <v>0.74641539999999995</v>
      </c>
      <c r="BG134" s="2">
        <v>0</v>
      </c>
      <c r="BH134" s="2">
        <v>0</v>
      </c>
      <c r="BI134" s="2">
        <v>89.925780000000003</v>
      </c>
      <c r="BJ134" s="2">
        <v>0</v>
      </c>
      <c r="BK134" s="2">
        <v>6.6028450000000003</v>
      </c>
      <c r="BL134" s="2">
        <v>0.7646231</v>
      </c>
      <c r="BM134" s="2">
        <v>0.97441979999999995</v>
      </c>
      <c r="BN134" s="2">
        <v>5.9172469999999997</v>
      </c>
      <c r="BO134" s="2">
        <v>78.469579999999993</v>
      </c>
      <c r="BP134" s="2">
        <v>1.233921</v>
      </c>
      <c r="BQ134" s="2">
        <v>-952.85170000000005</v>
      </c>
      <c r="BR134" s="2">
        <v>-0.84903720000000005</v>
      </c>
      <c r="BS134" s="2">
        <v>-772.46280000000002</v>
      </c>
      <c r="BT134" s="2">
        <v>655.7396</v>
      </c>
      <c r="BU134" s="2">
        <v>34544.22</v>
      </c>
      <c r="BV134" s="2">
        <v>34068.879999999997</v>
      </c>
      <c r="BW134" s="2">
        <v>873.79330000000004</v>
      </c>
      <c r="BX134" s="2">
        <v>1490.3409999999999</v>
      </c>
      <c r="BY134" s="2">
        <v>1014.99</v>
      </c>
      <c r="BZ134" s="2">
        <v>28.010210000000001</v>
      </c>
      <c r="CA134" s="2" t="s">
        <v>98</v>
      </c>
      <c r="CB134" s="2" t="s">
        <v>98</v>
      </c>
      <c r="CC134" s="2">
        <v>181.8793</v>
      </c>
      <c r="CD134" s="2">
        <v>184.2835</v>
      </c>
      <c r="CE134" s="2" t="s">
        <v>98</v>
      </c>
      <c r="CF134" s="2" t="s">
        <v>98</v>
      </c>
      <c r="CG134" s="2" t="s">
        <v>98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-6.1293059999999997</v>
      </c>
      <c r="CN134" s="2">
        <v>9.1761940000000006</v>
      </c>
      <c r="CO134" s="2">
        <v>11.29199</v>
      </c>
      <c r="CP134" s="2">
        <v>600</v>
      </c>
      <c r="CQ134" s="3">
        <f t="shared" si="4"/>
        <v>523.47929429159899</v>
      </c>
      <c r="CR134" s="3">
        <f t="shared" si="5"/>
        <v>7.5408170182973562</v>
      </c>
    </row>
    <row r="135" spans="1:96" x14ac:dyDescent="0.25">
      <c r="A135" s="4">
        <v>42097.770833333336</v>
      </c>
      <c r="B135" s="2">
        <v>5257</v>
      </c>
      <c r="C135" s="2">
        <v>-33.947150000000001</v>
      </c>
      <c r="D135" s="2">
        <v>0.1198222</v>
      </c>
      <c r="E135" s="2">
        <v>0.31102849999999999</v>
      </c>
      <c r="F135" s="2">
        <v>0.34924620000000001</v>
      </c>
      <c r="G135" s="2">
        <v>-0.1128518</v>
      </c>
      <c r="H135" s="2">
        <v>-7.3767600000000003E-2</v>
      </c>
      <c r="I135" s="2">
        <v>-2.7279910000000001E-2</v>
      </c>
      <c r="J135" s="2">
        <v>0.94043889999999997</v>
      </c>
      <c r="K135" s="2">
        <v>-0.14222870000000001</v>
      </c>
      <c r="L135" s="2">
        <v>8.7633489999999994E-2</v>
      </c>
      <c r="M135" s="2">
        <v>0.88960740000000005</v>
      </c>
      <c r="N135" s="2">
        <v>4.0972590000000003E-2</v>
      </c>
      <c r="O135" s="2">
        <v>0.31547520000000001</v>
      </c>
      <c r="P135" s="2">
        <v>3.2204100000000002</v>
      </c>
      <c r="Q135" s="2">
        <v>3.0636380000000001</v>
      </c>
      <c r="R135" s="2">
        <v>90.492810000000006</v>
      </c>
      <c r="S135" s="2">
        <v>17.871600000000001</v>
      </c>
      <c r="T135" s="2">
        <v>89.507199999999997</v>
      </c>
      <c r="U135" s="2">
        <v>-2.6351880000000001E-2</v>
      </c>
      <c r="V135" s="2">
        <v>3.0635279999999998</v>
      </c>
      <c r="W135" s="2">
        <v>0.3288584</v>
      </c>
      <c r="X135" s="2">
        <v>6.5298600000000002</v>
      </c>
      <c r="Y135" s="2">
        <v>180</v>
      </c>
      <c r="Z135" s="2">
        <v>18000</v>
      </c>
      <c r="AA135" s="2">
        <v>0</v>
      </c>
      <c r="AB135" s="2">
        <v>0</v>
      </c>
      <c r="AC135" s="2">
        <v>0</v>
      </c>
      <c r="AD135" s="2">
        <v>0</v>
      </c>
      <c r="AE135" s="2">
        <v>0</v>
      </c>
      <c r="AF135" s="2">
        <v>0</v>
      </c>
      <c r="AG135" s="2">
        <v>-5.2850140000000003</v>
      </c>
      <c r="AH135" s="2">
        <v>389.98809999999997</v>
      </c>
      <c r="AI135" s="2">
        <v>-56.988489999999999</v>
      </c>
      <c r="AJ135" s="2">
        <v>93.63252</v>
      </c>
      <c r="AK135" s="2">
        <v>-45.965269999999997</v>
      </c>
      <c r="AL135" s="2">
        <v>1.7437290000000001</v>
      </c>
      <c r="AM135" s="2">
        <v>-5.324173</v>
      </c>
      <c r="AN135" s="2">
        <v>2.2856920000000001</v>
      </c>
      <c r="AO135" s="2">
        <v>1.552529</v>
      </c>
      <c r="AP135" s="2">
        <v>-0.29200979999999999</v>
      </c>
      <c r="AQ135" s="2">
        <v>0.15969800000000001</v>
      </c>
      <c r="AR135" s="2">
        <v>0.49766840000000001</v>
      </c>
      <c r="AS135" s="2">
        <v>-0.29290529999999998</v>
      </c>
      <c r="AT135" s="2">
        <v>-4.0014029999999999E-2</v>
      </c>
      <c r="AU135" s="2">
        <v>-4.5795919999999997E-2</v>
      </c>
      <c r="AV135" s="2">
        <v>897.44590000000005</v>
      </c>
      <c r="AW135" s="2">
        <v>3.0516740000000002</v>
      </c>
      <c r="AX135" s="2">
        <v>99.341059999999999</v>
      </c>
      <c r="AY135" s="2">
        <v>6.175643</v>
      </c>
      <c r="AZ135" s="2">
        <v>1.2386170000000001</v>
      </c>
      <c r="BA135" s="2">
        <v>-5.324173</v>
      </c>
      <c r="BB135" s="2">
        <v>389.66309999999999</v>
      </c>
      <c r="BC135" s="2">
        <v>0.1868821</v>
      </c>
      <c r="BD135" s="2">
        <v>-0.1477233</v>
      </c>
      <c r="BE135" s="2">
        <v>1.550556</v>
      </c>
      <c r="BF135" s="2">
        <v>-1.2256560000000001</v>
      </c>
      <c r="BG135" s="2">
        <v>0</v>
      </c>
      <c r="BH135" s="2">
        <v>0</v>
      </c>
      <c r="BI135" s="2">
        <v>63.218780000000002</v>
      </c>
      <c r="BJ135" s="2">
        <v>0</v>
      </c>
      <c r="BK135" s="2">
        <v>5.3481610000000002</v>
      </c>
      <c r="BL135" s="2">
        <v>0.70244819999999997</v>
      </c>
      <c r="BM135" s="2">
        <v>0.89334119999999995</v>
      </c>
      <c r="BN135" s="2">
        <v>5.4605790000000001</v>
      </c>
      <c r="BO135" s="2">
        <v>78.631559999999993</v>
      </c>
      <c r="BP135" s="2">
        <v>1.2404839999999999</v>
      </c>
      <c r="BQ135" s="2">
        <v>-1014.5839999999999</v>
      </c>
      <c r="BR135" s="2">
        <v>-0.82066260000000002</v>
      </c>
      <c r="BS135" s="2">
        <v>-768.7636</v>
      </c>
      <c r="BT135" s="2">
        <v>630.84630000000004</v>
      </c>
      <c r="BU135" s="2">
        <v>34443.78</v>
      </c>
      <c r="BV135" s="2">
        <v>34058.75</v>
      </c>
      <c r="BW135" s="2">
        <v>873.74189999999999</v>
      </c>
      <c r="BX135" s="2">
        <v>1397.6890000000001</v>
      </c>
      <c r="BY135" s="2">
        <v>1012.663</v>
      </c>
      <c r="BZ135" s="2">
        <v>19.597270000000002</v>
      </c>
      <c r="CA135" s="2" t="s">
        <v>98</v>
      </c>
      <c r="CB135" s="2" t="s">
        <v>98</v>
      </c>
      <c r="CC135" s="2">
        <v>181.89779999999999</v>
      </c>
      <c r="CD135" s="2">
        <v>184.27869999999999</v>
      </c>
      <c r="CE135" s="2" t="s">
        <v>98</v>
      </c>
      <c r="CF135" s="2" t="s">
        <v>98</v>
      </c>
      <c r="CG135" s="2" t="s">
        <v>98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-6.2931549999999996</v>
      </c>
      <c r="CN135" s="2">
        <v>8.7609619999999993</v>
      </c>
      <c r="CO135" s="2">
        <v>11.223319999999999</v>
      </c>
      <c r="CP135" s="2">
        <v>600</v>
      </c>
      <c r="CQ135" s="3">
        <f t="shared" si="4"/>
        <v>476.82971251749206</v>
      </c>
      <c r="CR135" s="3">
        <f t="shared" si="5"/>
        <v>6.9445138145867373</v>
      </c>
    </row>
    <row r="136" spans="1:96" x14ac:dyDescent="0.25">
      <c r="A136" s="4">
        <v>42097.791666666664</v>
      </c>
      <c r="B136" s="2">
        <v>5258</v>
      </c>
      <c r="C136" s="2">
        <v>1.08216</v>
      </c>
      <c r="D136" s="2">
        <v>1.9471349999999998E-2</v>
      </c>
      <c r="E136" s="2">
        <v>0.1252798</v>
      </c>
      <c r="F136" s="2">
        <v>0.17512140000000001</v>
      </c>
      <c r="G136" s="2">
        <v>5.4055659999999998E-2</v>
      </c>
      <c r="H136" s="2">
        <v>2.0711269999999999E-3</v>
      </c>
      <c r="I136" s="2">
        <v>8.6822850000000003E-4</v>
      </c>
      <c r="J136" s="2">
        <v>0.57209399999999999</v>
      </c>
      <c r="K136" s="2">
        <v>-0.1215377</v>
      </c>
      <c r="L136" s="2">
        <v>1.540005E-2</v>
      </c>
      <c r="M136" s="2">
        <v>0.45534790000000003</v>
      </c>
      <c r="N136" s="2">
        <v>3.0285680000000001E-3</v>
      </c>
      <c r="O136" s="2">
        <v>9.6485849999999998E-2</v>
      </c>
      <c r="P136" s="2">
        <v>3.24783</v>
      </c>
      <c r="Q136" s="2">
        <v>3.192898</v>
      </c>
      <c r="R136" s="2">
        <v>81.609089999999995</v>
      </c>
      <c r="S136" s="2">
        <v>10.534179999999999</v>
      </c>
      <c r="T136" s="2">
        <v>98.390900000000002</v>
      </c>
      <c r="U136" s="2">
        <v>0.46592679999999997</v>
      </c>
      <c r="V136" s="2">
        <v>3.1587209999999999</v>
      </c>
      <c r="W136" s="2">
        <v>0.39378429999999998</v>
      </c>
      <c r="X136" s="2">
        <v>6.1712150000000001</v>
      </c>
      <c r="Y136" s="2">
        <v>180</v>
      </c>
      <c r="Z136" s="2">
        <v>18000</v>
      </c>
      <c r="AA136" s="2">
        <v>0</v>
      </c>
      <c r="AB136" s="2">
        <v>0</v>
      </c>
      <c r="AC136" s="2">
        <v>0</v>
      </c>
      <c r="AD136" s="2">
        <v>0</v>
      </c>
      <c r="AE136" s="2">
        <v>0</v>
      </c>
      <c r="AF136" s="2">
        <v>0</v>
      </c>
      <c r="AG136" s="2">
        <v>1.385607</v>
      </c>
      <c r="AH136" s="2">
        <v>-140.59719999999999</v>
      </c>
      <c r="AI136" s="2">
        <v>9.4091400000000007</v>
      </c>
      <c r="AJ136" s="2">
        <v>56.217610000000001</v>
      </c>
      <c r="AK136" s="2">
        <v>2.2660260000000001</v>
      </c>
      <c r="AL136" s="2">
        <v>9.0972480000000004</v>
      </c>
      <c r="AM136" s="2">
        <v>1.4307190000000001</v>
      </c>
      <c r="AN136" s="2">
        <v>1.429586</v>
      </c>
      <c r="AO136" s="2">
        <v>-0.35859990000000003</v>
      </c>
      <c r="AP136" s="2">
        <v>-6.2617569999999997E-2</v>
      </c>
      <c r="AQ136" s="2">
        <v>-5.7615949999999999E-2</v>
      </c>
      <c r="AR136" s="2">
        <v>0.231458</v>
      </c>
      <c r="AS136" s="2">
        <v>9.5608209999999999E-2</v>
      </c>
      <c r="AT136" s="2">
        <v>9.3377789999999992E-3</v>
      </c>
      <c r="AU136" s="2">
        <v>7.5490510000000002E-3</v>
      </c>
      <c r="AV136" s="2">
        <v>943.79520000000002</v>
      </c>
      <c r="AW136" s="2">
        <v>0.12275519999999999</v>
      </c>
      <c r="AX136" s="2">
        <v>99.350470000000001</v>
      </c>
      <c r="AY136" s="2">
        <v>6.157044</v>
      </c>
      <c r="AZ136" s="2">
        <v>1.240607</v>
      </c>
      <c r="BA136" s="2">
        <v>1.4307190000000001</v>
      </c>
      <c r="BB136" s="2">
        <v>-140.5829</v>
      </c>
      <c r="BC136" s="2">
        <v>-7.0624419999999993E-2</v>
      </c>
      <c r="BD136" s="2">
        <v>2.5512759999999999E-2</v>
      </c>
      <c r="BE136" s="2">
        <v>-2.241336E-2</v>
      </c>
      <c r="BF136" s="2">
        <v>8.0967279999999992E-3</v>
      </c>
      <c r="BG136" s="2">
        <v>0</v>
      </c>
      <c r="BH136" s="2">
        <v>0</v>
      </c>
      <c r="BI136" s="2">
        <v>70.613280000000003</v>
      </c>
      <c r="BJ136" s="2">
        <v>0</v>
      </c>
      <c r="BK136" s="2">
        <v>4.9323769999999998</v>
      </c>
      <c r="BL136" s="2">
        <v>0.67664139999999995</v>
      </c>
      <c r="BM136" s="2">
        <v>0.86774689999999999</v>
      </c>
      <c r="BN136" s="2">
        <v>5.2678320000000003</v>
      </c>
      <c r="BO136" s="2">
        <v>77.97681</v>
      </c>
      <c r="BP136" s="2">
        <v>1.2428079999999999</v>
      </c>
      <c r="BQ136" s="2">
        <v>-1080.749</v>
      </c>
      <c r="BR136" s="2">
        <v>-0.83207019999999998</v>
      </c>
      <c r="BS136" s="2">
        <v>-744.99620000000004</v>
      </c>
      <c r="BT136" s="2">
        <v>619.69259999999997</v>
      </c>
      <c r="BU136" s="2">
        <v>34399.56</v>
      </c>
      <c r="BV136" s="2">
        <v>34115.629999999997</v>
      </c>
      <c r="BW136" s="2">
        <v>874.02359999999999</v>
      </c>
      <c r="BX136" s="2">
        <v>1310.818</v>
      </c>
      <c r="BY136" s="2">
        <v>1026.877</v>
      </c>
      <c r="BZ136" s="2">
        <v>8.8335840000000001</v>
      </c>
      <c r="CA136" s="2" t="s">
        <v>98</v>
      </c>
      <c r="CB136" s="2" t="s">
        <v>98</v>
      </c>
      <c r="CC136" s="2">
        <v>181.75649999999999</v>
      </c>
      <c r="CD136" s="2">
        <v>184.25649999999999</v>
      </c>
      <c r="CE136" s="2" t="s">
        <v>98</v>
      </c>
      <c r="CF136" s="2" t="s">
        <v>98</v>
      </c>
      <c r="CG136" s="2" t="s">
        <v>98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-6.2566430000000004</v>
      </c>
      <c r="CN136" s="2">
        <v>8.2720970000000005</v>
      </c>
      <c r="CO136" s="2">
        <v>11.17557</v>
      </c>
      <c r="CP136" s="2">
        <v>600</v>
      </c>
      <c r="CQ136" s="3">
        <f t="shared" si="4"/>
        <v>501.37507642520234</v>
      </c>
      <c r="CR136" s="3">
        <f t="shared" si="5"/>
        <v>6.7556387487363949</v>
      </c>
    </row>
    <row r="137" spans="1:96" x14ac:dyDescent="0.25">
      <c r="A137" s="4">
        <v>42097.8125</v>
      </c>
      <c r="B137" s="2">
        <v>5259</v>
      </c>
      <c r="C137" s="2">
        <v>8.4839289999999998</v>
      </c>
      <c r="D137" s="2">
        <v>3.5628430000000003E-2</v>
      </c>
      <c r="E137" s="2">
        <v>0.16938420000000001</v>
      </c>
      <c r="F137" s="2">
        <v>0.18920319999999999</v>
      </c>
      <c r="G137" s="2">
        <v>3.289897E-2</v>
      </c>
      <c r="H137" s="2">
        <v>9.3077359999999998E-2</v>
      </c>
      <c r="I137" s="2">
        <v>6.8002160000000004E-3</v>
      </c>
      <c r="J137" s="2">
        <v>0.35051480000000002</v>
      </c>
      <c r="K137" s="2">
        <v>3.423437E-2</v>
      </c>
      <c r="L137" s="2">
        <v>2.3338330000000001E-2</v>
      </c>
      <c r="M137" s="2">
        <v>0.62919219999999998</v>
      </c>
      <c r="N137" s="2">
        <v>1.66882E-2</v>
      </c>
      <c r="O137" s="2">
        <v>0.1098184</v>
      </c>
      <c r="P137" s="2">
        <v>1.4430289999999999</v>
      </c>
      <c r="Q137" s="2">
        <v>1.3673789999999999</v>
      </c>
      <c r="R137" s="2">
        <v>35.171340000000001</v>
      </c>
      <c r="S137" s="2">
        <v>18.546019999999999</v>
      </c>
      <c r="T137" s="2">
        <v>144.8287</v>
      </c>
      <c r="U137" s="2">
        <v>1.117742</v>
      </c>
      <c r="V137" s="2">
        <v>0.7876436</v>
      </c>
      <c r="W137" s="2">
        <v>0.24008550000000001</v>
      </c>
      <c r="X137" s="2">
        <v>6.0220450000000003</v>
      </c>
      <c r="Y137" s="2">
        <v>180</v>
      </c>
      <c r="Z137" s="2">
        <v>18000</v>
      </c>
      <c r="AA137" s="2">
        <v>0</v>
      </c>
      <c r="AB137" s="2">
        <v>0</v>
      </c>
      <c r="AC137" s="2">
        <v>0</v>
      </c>
      <c r="AD137" s="2">
        <v>0</v>
      </c>
      <c r="AE137" s="2">
        <v>0</v>
      </c>
      <c r="AF137" s="2">
        <v>0</v>
      </c>
      <c r="AG137" s="2">
        <v>3.5975290000000002</v>
      </c>
      <c r="AH137" s="2">
        <v>-70.498639999999995</v>
      </c>
      <c r="AI137" s="2">
        <v>12.65915</v>
      </c>
      <c r="AJ137" s="2">
        <v>151.8152</v>
      </c>
      <c r="AK137" s="2">
        <v>11.06954</v>
      </c>
      <c r="AL137" s="2">
        <v>21.242550000000001</v>
      </c>
      <c r="AM137" s="2">
        <v>3.598535</v>
      </c>
      <c r="AN137" s="2">
        <v>1.2930649999999999</v>
      </c>
      <c r="AO137" s="2">
        <v>-5.8485570000000001E-2</v>
      </c>
      <c r="AP137" s="2">
        <v>-0.10008980000000001</v>
      </c>
      <c r="AQ137" s="2">
        <v>-2.8892359999999999E-2</v>
      </c>
      <c r="AR137" s="2">
        <v>0.2664533</v>
      </c>
      <c r="AS137" s="2">
        <v>3.9668710000000003E-2</v>
      </c>
      <c r="AT137" s="2">
        <v>0.10462249999999999</v>
      </c>
      <c r="AU137" s="2">
        <v>1.0146830000000001E-2</v>
      </c>
      <c r="AV137" s="2">
        <v>894.74149999999997</v>
      </c>
      <c r="AW137" s="2">
        <v>0.46549889999999999</v>
      </c>
      <c r="AX137" s="2">
        <v>99.395409999999998</v>
      </c>
      <c r="AY137" s="2">
        <v>5.9682320000000004</v>
      </c>
      <c r="AZ137" s="2">
        <v>1.241798</v>
      </c>
      <c r="BA137" s="2">
        <v>3.598535</v>
      </c>
      <c r="BB137" s="2">
        <v>-70.49736</v>
      </c>
      <c r="BC137" s="2">
        <v>-3.3551959999999999E-2</v>
      </c>
      <c r="BD137" s="2">
        <v>3.2546319999999997E-2</v>
      </c>
      <c r="BE137" s="2">
        <v>-4.2592079999999997E-2</v>
      </c>
      <c r="BF137" s="2">
        <v>4.1315480000000002E-2</v>
      </c>
      <c r="BG137" s="2">
        <v>0</v>
      </c>
      <c r="BH137" s="2">
        <v>0</v>
      </c>
      <c r="BI137" s="2">
        <v>74.945830000000001</v>
      </c>
      <c r="BJ137" s="2">
        <v>0</v>
      </c>
      <c r="BK137" s="2">
        <v>4.8253779999999997</v>
      </c>
      <c r="BL137" s="2">
        <v>0.67677750000000003</v>
      </c>
      <c r="BM137" s="2">
        <v>0.86131659999999999</v>
      </c>
      <c r="BN137" s="2">
        <v>5.2709200000000003</v>
      </c>
      <c r="BO137" s="2">
        <v>78.574780000000004</v>
      </c>
      <c r="BP137" s="2">
        <v>1.243404</v>
      </c>
      <c r="BQ137" s="2">
        <v>-1153.271</v>
      </c>
      <c r="BR137" s="2">
        <v>-0.8246291</v>
      </c>
      <c r="BS137" s="2">
        <v>-729.50340000000006</v>
      </c>
      <c r="BT137" s="2">
        <v>601.47360000000003</v>
      </c>
      <c r="BU137" s="2">
        <v>34338.129999999997</v>
      </c>
      <c r="BV137" s="2">
        <v>34160.43</v>
      </c>
      <c r="BW137" s="2">
        <v>874.2509</v>
      </c>
      <c r="BX137" s="2">
        <v>1214.962</v>
      </c>
      <c r="BY137" s="2">
        <v>1037.2560000000001</v>
      </c>
      <c r="BZ137" s="2">
        <v>0.67013710000000004</v>
      </c>
      <c r="CA137" s="2" t="s">
        <v>98</v>
      </c>
      <c r="CB137" s="2" t="s">
        <v>98</v>
      </c>
      <c r="CC137" s="2">
        <v>181.73390000000001</v>
      </c>
      <c r="CD137" s="2">
        <v>184.24199999999999</v>
      </c>
      <c r="CE137" s="2" t="s">
        <v>98</v>
      </c>
      <c r="CF137" s="2" t="s">
        <v>98</v>
      </c>
      <c r="CG137" s="2" t="s">
        <v>98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-6.3237310000000004</v>
      </c>
      <c r="CN137" s="2">
        <v>7.7425959999999998</v>
      </c>
      <c r="CO137" s="2">
        <v>11.156029999999999</v>
      </c>
      <c r="CP137" s="2">
        <v>600</v>
      </c>
      <c r="CQ137" s="3">
        <f t="shared" si="4"/>
        <v>474.78006077102543</v>
      </c>
      <c r="CR137" s="3">
        <f t="shared" si="5"/>
        <v>6.7081582933591637</v>
      </c>
    </row>
    <row r="138" spans="1:96" x14ac:dyDescent="0.25">
      <c r="A138" s="4">
        <v>42097.833333333336</v>
      </c>
      <c r="B138" s="2">
        <v>5260</v>
      </c>
      <c r="C138" s="2">
        <v>8.8906279999999995</v>
      </c>
      <c r="D138" s="2">
        <v>1.297326E-2</v>
      </c>
      <c r="E138" s="2">
        <v>0.1021794</v>
      </c>
      <c r="F138" s="2">
        <v>0.2452088</v>
      </c>
      <c r="G138" s="2">
        <v>3.058818E-2</v>
      </c>
      <c r="H138" s="2">
        <v>-6.8817469999999997E-4</v>
      </c>
      <c r="I138" s="2">
        <v>7.1217490000000001E-3</v>
      </c>
      <c r="J138" s="2">
        <v>0.24982940000000001</v>
      </c>
      <c r="K138" s="2">
        <v>-1.483983E-2</v>
      </c>
      <c r="L138" s="2">
        <v>8.1182130000000009E-3</v>
      </c>
      <c r="M138" s="2">
        <v>0.35602539999999999</v>
      </c>
      <c r="N138" s="2">
        <v>-6.5651659999999999E-3</v>
      </c>
      <c r="O138" s="2">
        <v>8.6268769999999995E-2</v>
      </c>
      <c r="P138" s="2">
        <v>0.37694230000000001</v>
      </c>
      <c r="Q138" s="2">
        <v>4.289652E-2</v>
      </c>
      <c r="R138" s="2">
        <v>11.31155</v>
      </c>
      <c r="S138" s="2">
        <v>76.25188</v>
      </c>
      <c r="T138" s="2">
        <v>168.6885</v>
      </c>
      <c r="U138" s="2">
        <v>4.2063400000000001E-2</v>
      </c>
      <c r="V138" s="2">
        <v>8.4140689999999997E-3</v>
      </c>
      <c r="W138" s="2">
        <v>5.1294069999999997E-2</v>
      </c>
      <c r="X138" s="2">
        <v>5.9477260000000003</v>
      </c>
      <c r="Y138" s="2">
        <v>180</v>
      </c>
      <c r="Z138" s="2">
        <v>18000</v>
      </c>
      <c r="AA138" s="2">
        <v>0</v>
      </c>
      <c r="AB138" s="2">
        <v>0</v>
      </c>
      <c r="AC138" s="2">
        <v>0</v>
      </c>
      <c r="AD138" s="2">
        <v>0</v>
      </c>
      <c r="AE138" s="2">
        <v>0</v>
      </c>
      <c r="AF138" s="2">
        <v>0</v>
      </c>
      <c r="AG138" s="2">
        <v>0.6553485</v>
      </c>
      <c r="AH138" s="2">
        <v>29.806260000000002</v>
      </c>
      <c r="AI138" s="2">
        <v>7.1281990000000004</v>
      </c>
      <c r="AJ138" s="2">
        <v>198.11879999999999</v>
      </c>
      <c r="AK138" s="2">
        <v>11.98854</v>
      </c>
      <c r="AL138" s="2">
        <v>3.9173840000000002</v>
      </c>
      <c r="AM138" s="2">
        <v>0.62647560000000002</v>
      </c>
      <c r="AN138" s="2">
        <v>3.7026590000000001</v>
      </c>
      <c r="AO138" s="2">
        <v>-0.12599959999999999</v>
      </c>
      <c r="AP138" s="2">
        <v>-0.18423890000000001</v>
      </c>
      <c r="AQ138" s="2">
        <v>1.216181E-2</v>
      </c>
      <c r="AR138" s="2">
        <v>0.49529990000000002</v>
      </c>
      <c r="AS138" s="2">
        <v>4.5116059999999999E-2</v>
      </c>
      <c r="AT138" s="2">
        <v>2.061348E-2</v>
      </c>
      <c r="AU138" s="2">
        <v>5.7099730000000001E-3</v>
      </c>
      <c r="AV138" s="2">
        <v>795.43309999999997</v>
      </c>
      <c r="AW138" s="2">
        <v>1.484145</v>
      </c>
      <c r="AX138" s="2">
        <v>99.439059999999998</v>
      </c>
      <c r="AY138" s="2">
        <v>5.7766989999999998</v>
      </c>
      <c r="AZ138" s="2">
        <v>1.2425740000000001</v>
      </c>
      <c r="BA138" s="2">
        <v>0.62647560000000002</v>
      </c>
      <c r="BB138" s="2">
        <v>29.674810000000001</v>
      </c>
      <c r="BC138" s="2">
        <v>1.2558100000000001E-2</v>
      </c>
      <c r="BD138" s="2">
        <v>1.6314869999999999E-2</v>
      </c>
      <c r="BE138" s="2">
        <v>5.717241E-2</v>
      </c>
      <c r="BF138" s="2">
        <v>7.4275590000000002E-2</v>
      </c>
      <c r="BG138" s="2">
        <v>0</v>
      </c>
      <c r="BH138" s="2">
        <v>0</v>
      </c>
      <c r="BI138" s="2">
        <v>89.665390000000002</v>
      </c>
      <c r="BJ138" s="2">
        <v>0</v>
      </c>
      <c r="BK138" s="2">
        <v>4.6465730000000001</v>
      </c>
      <c r="BL138" s="2">
        <v>0.68723489999999998</v>
      </c>
      <c r="BM138" s="2">
        <v>0.85059649999999998</v>
      </c>
      <c r="BN138" s="2">
        <v>5.3558089999999998</v>
      </c>
      <c r="BO138" s="2">
        <v>80.794460000000001</v>
      </c>
      <c r="BP138" s="2">
        <v>1.2447189999999999</v>
      </c>
      <c r="BQ138" s="2">
        <v>-1203.8579999999999</v>
      </c>
      <c r="BR138" s="2">
        <v>-0.81282750000000004</v>
      </c>
      <c r="BS138" s="2">
        <v>-716.8365</v>
      </c>
      <c r="BT138" s="2">
        <v>582.61159999999995</v>
      </c>
      <c r="BU138" s="2">
        <v>34234.68</v>
      </c>
      <c r="BV138" s="2">
        <v>34139.089999999997</v>
      </c>
      <c r="BW138" s="2">
        <v>874.01099999999997</v>
      </c>
      <c r="BX138" s="2">
        <v>1147.837</v>
      </c>
      <c r="BY138" s="2">
        <v>1052.2470000000001</v>
      </c>
      <c r="BZ138" s="2">
        <v>0.2141854</v>
      </c>
      <c r="CA138" s="2" t="s">
        <v>98</v>
      </c>
      <c r="CB138" s="2" t="s">
        <v>98</v>
      </c>
      <c r="CC138" s="2">
        <v>182.0231</v>
      </c>
      <c r="CD138" s="2">
        <v>184.2662</v>
      </c>
      <c r="CE138" s="2" t="s">
        <v>98</v>
      </c>
      <c r="CF138" s="2" t="s">
        <v>98</v>
      </c>
      <c r="CG138" s="2" t="s">
        <v>98</v>
      </c>
      <c r="CH138" s="2">
        <v>0</v>
      </c>
      <c r="CI138" s="2">
        <v>0</v>
      </c>
      <c r="CJ138" s="2">
        <v>0</v>
      </c>
      <c r="CK138" s="2">
        <v>0</v>
      </c>
      <c r="CL138" s="2">
        <v>0.254</v>
      </c>
      <c r="CM138" s="2">
        <v>-6.3488569999999998</v>
      </c>
      <c r="CN138" s="2">
        <v>7.2793989999999997</v>
      </c>
      <c r="CO138" s="2">
        <v>11.125769999999999</v>
      </c>
      <c r="CP138" s="2">
        <v>600</v>
      </c>
      <c r="CQ138" s="3">
        <f t="shared" si="4"/>
        <v>421.60888085327429</v>
      </c>
      <c r="CR138" s="3">
        <f t="shared" si="5"/>
        <v>6.6289313556068965</v>
      </c>
    </row>
    <row r="139" spans="1:96" x14ac:dyDescent="0.25">
      <c r="A139" s="4">
        <v>42097.854166666664</v>
      </c>
      <c r="B139" s="2">
        <v>5261</v>
      </c>
      <c r="C139" s="2">
        <v>6.7506389999999996</v>
      </c>
      <c r="D139" s="2">
        <v>0.19356319999999999</v>
      </c>
      <c r="E139" s="2">
        <v>0.3943893</v>
      </c>
      <c r="F139" s="2">
        <v>0.18560090000000001</v>
      </c>
      <c r="G139" s="2">
        <v>9.6023689999999995E-2</v>
      </c>
      <c r="H139" s="2">
        <v>-0.1033988</v>
      </c>
      <c r="I139" s="2">
        <v>5.3994430000000003E-3</v>
      </c>
      <c r="J139" s="2">
        <v>1.1927939999999999</v>
      </c>
      <c r="K139" s="2">
        <v>-1.2545710000000001</v>
      </c>
      <c r="L139" s="2">
        <v>0.13843939999999999</v>
      </c>
      <c r="M139" s="2">
        <v>1.251153</v>
      </c>
      <c r="N139" s="2">
        <v>-7.0909429999999996E-2</v>
      </c>
      <c r="O139" s="2">
        <v>0.21116019999999999</v>
      </c>
      <c r="P139" s="2">
        <v>2.1492650000000002</v>
      </c>
      <c r="Q139" s="2">
        <v>1.503825</v>
      </c>
      <c r="R139" s="2">
        <v>36.438609999999997</v>
      </c>
      <c r="S139" s="2">
        <v>44.388249999999999</v>
      </c>
      <c r="T139" s="2">
        <v>143.56139999999999</v>
      </c>
      <c r="U139" s="2">
        <v>1.209813</v>
      </c>
      <c r="V139" s="2">
        <v>0.8932118</v>
      </c>
      <c r="W139" s="2">
        <v>0.41790949999999999</v>
      </c>
      <c r="X139" s="2">
        <v>5.4328399999999997</v>
      </c>
      <c r="Y139" s="2">
        <v>180</v>
      </c>
      <c r="Z139" s="2">
        <v>18000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0</v>
      </c>
      <c r="AG139" s="2">
        <v>-2.1798839999999999</v>
      </c>
      <c r="AH139" s="2">
        <v>-1014.016</v>
      </c>
      <c r="AI139" s="2">
        <v>65.902879999999996</v>
      </c>
      <c r="AJ139" s="2">
        <v>29.202780000000001</v>
      </c>
      <c r="AK139" s="2">
        <v>-18.318470000000001</v>
      </c>
      <c r="AL139" s="2">
        <v>10.749219999999999</v>
      </c>
      <c r="AM139" s="2">
        <v>-2.0169090000000001</v>
      </c>
      <c r="AN139" s="2">
        <v>3.9064369999999999</v>
      </c>
      <c r="AO139" s="2">
        <v>-3.9005890000000001</v>
      </c>
      <c r="AP139" s="2">
        <v>3.776087</v>
      </c>
      <c r="AQ139" s="2">
        <v>-0.4134641</v>
      </c>
      <c r="AR139" s="2">
        <v>0.54251640000000001</v>
      </c>
      <c r="AS139" s="2">
        <v>0.5420471</v>
      </c>
      <c r="AT139" s="2">
        <v>-0.53534870000000001</v>
      </c>
      <c r="AU139" s="2">
        <v>5.2711870000000001E-2</v>
      </c>
      <c r="AV139" s="2">
        <v>470.03410000000002</v>
      </c>
      <c r="AW139" s="2">
        <v>6.1032919999999997</v>
      </c>
      <c r="AX139" s="2">
        <v>99.43965</v>
      </c>
      <c r="AY139" s="2">
        <v>4.7315509999999996</v>
      </c>
      <c r="AZ139" s="2">
        <v>1.2444360000000001</v>
      </c>
      <c r="BA139" s="2">
        <v>-2.0169090000000001</v>
      </c>
      <c r="BB139" s="2">
        <v>-1008.852</v>
      </c>
      <c r="BC139" s="2">
        <v>-0.2528456</v>
      </c>
      <c r="BD139" s="2">
        <v>8.9869649999999995E-2</v>
      </c>
      <c r="BE139" s="2">
        <v>-8.0108759999999997</v>
      </c>
      <c r="BF139" s="2">
        <v>2.8473290000000002</v>
      </c>
      <c r="BG139" s="2">
        <v>0</v>
      </c>
      <c r="BH139" s="2">
        <v>0</v>
      </c>
      <c r="BI139" s="2">
        <v>94</v>
      </c>
      <c r="BJ139" s="2">
        <v>0</v>
      </c>
      <c r="BK139" s="2">
        <v>4.1466669999999999</v>
      </c>
      <c r="BL139" s="2">
        <v>0.67785410000000001</v>
      </c>
      <c r="BM139" s="2">
        <v>0.82133820000000002</v>
      </c>
      <c r="BN139" s="2">
        <v>5.2922260000000003</v>
      </c>
      <c r="BO139" s="2">
        <v>82.530450000000002</v>
      </c>
      <c r="BP139" s="2">
        <v>1.247557</v>
      </c>
      <c r="BQ139" s="2">
        <v>-1245.68</v>
      </c>
      <c r="BR139" s="2">
        <v>-0.8154768</v>
      </c>
      <c r="BS139" s="2">
        <v>-701.02290000000005</v>
      </c>
      <c r="BT139" s="2">
        <v>571.49699999999996</v>
      </c>
      <c r="BU139" s="2">
        <v>34163.5</v>
      </c>
      <c r="BV139" s="2">
        <v>34136.660000000003</v>
      </c>
      <c r="BW139" s="2">
        <v>873.91930000000002</v>
      </c>
      <c r="BX139" s="2">
        <v>1090.5060000000001</v>
      </c>
      <c r="BY139" s="2">
        <v>1063.6659999999999</v>
      </c>
      <c r="BZ139" s="2">
        <v>0.20567099999999999</v>
      </c>
      <c r="CA139" s="2" t="s">
        <v>98</v>
      </c>
      <c r="CB139" s="2" t="s">
        <v>98</v>
      </c>
      <c r="CC139" s="2">
        <v>182.13149999999999</v>
      </c>
      <c r="CD139" s="2">
        <v>184.25800000000001</v>
      </c>
      <c r="CE139" s="2" t="s">
        <v>98</v>
      </c>
      <c r="CF139" s="2" t="s">
        <v>98</v>
      </c>
      <c r="CG139" s="2" t="s">
        <v>98</v>
      </c>
      <c r="CH139" s="2">
        <v>0</v>
      </c>
      <c r="CI139" s="2">
        <v>0</v>
      </c>
      <c r="CJ139" s="2">
        <v>0</v>
      </c>
      <c r="CK139" s="2">
        <v>0</v>
      </c>
      <c r="CL139" s="2">
        <v>0.254</v>
      </c>
      <c r="CM139" s="2">
        <v>-6.3558849999999998</v>
      </c>
      <c r="CN139" s="2">
        <v>6.9114279999999999</v>
      </c>
      <c r="CO139" s="2">
        <v>11.089499999999999</v>
      </c>
      <c r="CP139" s="2">
        <v>600</v>
      </c>
      <c r="CQ139" s="3">
        <f t="shared" si="4"/>
        <v>248.20041755660372</v>
      </c>
      <c r="CR139" s="3">
        <f t="shared" si="5"/>
        <v>6.4124528793406688</v>
      </c>
    </row>
    <row r="140" spans="1:96" x14ac:dyDescent="0.25">
      <c r="A140" s="4">
        <v>42097.875</v>
      </c>
      <c r="B140" s="2">
        <v>5262</v>
      </c>
      <c r="C140" s="2">
        <v>4.7203569999999999</v>
      </c>
      <c r="D140" s="2">
        <v>0.105727</v>
      </c>
      <c r="E140" s="2">
        <v>0.29129090000000002</v>
      </c>
      <c r="F140" s="2">
        <v>0.1010957</v>
      </c>
      <c r="G140" s="2">
        <v>1.027898E-2</v>
      </c>
      <c r="H140" s="2">
        <v>-1.541388E-2</v>
      </c>
      <c r="I140" s="2">
        <v>3.7706770000000001E-3</v>
      </c>
      <c r="J140" s="2">
        <v>0.54382169999999996</v>
      </c>
      <c r="K140" s="2">
        <v>-0.2606192</v>
      </c>
      <c r="L140" s="2">
        <v>6.4007369999999994E-2</v>
      </c>
      <c r="M140" s="2">
        <v>0.53258439999999996</v>
      </c>
      <c r="N140" s="2">
        <v>-5.5701420000000001E-2</v>
      </c>
      <c r="O140" s="2">
        <v>0.1455688</v>
      </c>
      <c r="P140" s="2">
        <v>0.68190470000000003</v>
      </c>
      <c r="Q140" s="2">
        <v>0.2491218</v>
      </c>
      <c r="R140" s="2">
        <v>14.201840000000001</v>
      </c>
      <c r="S140" s="2">
        <v>64.529489999999996</v>
      </c>
      <c r="T140" s="2">
        <v>165.79820000000001</v>
      </c>
      <c r="U140" s="2">
        <v>0.2415081</v>
      </c>
      <c r="V140" s="2">
        <v>6.111954E-2</v>
      </c>
      <c r="W140" s="2">
        <v>0.13311990000000001</v>
      </c>
      <c r="X140" s="2">
        <v>5.3665469999999997</v>
      </c>
      <c r="Y140" s="2">
        <v>180</v>
      </c>
      <c r="Z140" s="2">
        <v>18000</v>
      </c>
      <c r="AA140" s="2">
        <v>0</v>
      </c>
      <c r="AB140" s="2">
        <v>0</v>
      </c>
      <c r="AC140" s="2">
        <v>0</v>
      </c>
      <c r="AD140" s="2">
        <v>0</v>
      </c>
      <c r="AE140" s="2">
        <v>0</v>
      </c>
      <c r="AF140" s="2">
        <v>0</v>
      </c>
      <c r="AG140" s="2">
        <v>-3.740723</v>
      </c>
      <c r="AH140" s="2">
        <v>219.5361</v>
      </c>
      <c r="AI140" s="2">
        <v>-8.2945930000000008</v>
      </c>
      <c r="AJ140" s="2">
        <v>39.916890000000002</v>
      </c>
      <c r="AK140" s="2">
        <v>-19.271339999999999</v>
      </c>
      <c r="AL140" s="2">
        <v>16.570540000000001</v>
      </c>
      <c r="AM140" s="2">
        <v>-3.7927949999999999</v>
      </c>
      <c r="AN140" s="2">
        <v>0.98733559999999998</v>
      </c>
      <c r="AO140" s="2">
        <v>0.30619980000000002</v>
      </c>
      <c r="AP140" s="2">
        <v>-0.1721008</v>
      </c>
      <c r="AQ140" s="2">
        <v>9.0128360000000005E-2</v>
      </c>
      <c r="AR140" s="2">
        <v>0.1685931</v>
      </c>
      <c r="AS140" s="2">
        <v>-2.504522E-2</v>
      </c>
      <c r="AT140" s="2">
        <v>4.4212710000000001E-3</v>
      </c>
      <c r="AU140" s="2">
        <v>-6.6258200000000001E-3</v>
      </c>
      <c r="AV140" s="2">
        <v>561.99310000000003</v>
      </c>
      <c r="AW140" s="2">
        <v>-1.6678919999999999</v>
      </c>
      <c r="AX140" s="2">
        <v>99.484470000000002</v>
      </c>
      <c r="AY140" s="2">
        <v>5.5589599999999999</v>
      </c>
      <c r="AZ140" s="2">
        <v>1.24604</v>
      </c>
      <c r="BA140" s="2">
        <v>-3.7927949999999999</v>
      </c>
      <c r="BB140" s="2">
        <v>219.91319999999999</v>
      </c>
      <c r="BC140" s="2">
        <v>6.5404100000000007E-2</v>
      </c>
      <c r="BD140" s="2">
        <v>-1.3331630000000001E-2</v>
      </c>
      <c r="BE140" s="2">
        <v>-0.47362179999999998</v>
      </c>
      <c r="BF140" s="2">
        <v>9.6540609999999999E-2</v>
      </c>
      <c r="BG140" s="2">
        <v>0</v>
      </c>
      <c r="BH140" s="2">
        <v>0</v>
      </c>
      <c r="BI140" s="2">
        <v>94</v>
      </c>
      <c r="BJ140" s="2">
        <v>0</v>
      </c>
      <c r="BK140" s="2">
        <v>4.0787529999999999</v>
      </c>
      <c r="BL140" s="2">
        <v>0.68433949999999999</v>
      </c>
      <c r="BM140" s="2">
        <v>0.81739510000000004</v>
      </c>
      <c r="BN140" s="2">
        <v>5.3441679999999998</v>
      </c>
      <c r="BO140" s="2">
        <v>83.721999999999994</v>
      </c>
      <c r="BP140" s="2">
        <v>1.2478389999999999</v>
      </c>
      <c r="BQ140" s="2">
        <v>-1292.701</v>
      </c>
      <c r="BR140" s="2">
        <v>-0.78367109999999995</v>
      </c>
      <c r="BS140" s="2">
        <v>-701.47990000000004</v>
      </c>
      <c r="BT140" s="2">
        <v>549.63689999999997</v>
      </c>
      <c r="BU140" s="2">
        <v>34144.07</v>
      </c>
      <c r="BV140" s="2">
        <v>34185.660000000003</v>
      </c>
      <c r="BW140" s="2">
        <v>874.29520000000002</v>
      </c>
      <c r="BX140" s="2">
        <v>1014.176</v>
      </c>
      <c r="BY140" s="2">
        <v>1055.76</v>
      </c>
      <c r="BZ140" s="2">
        <v>0.2128852</v>
      </c>
      <c r="CA140" s="2" t="s">
        <v>98</v>
      </c>
      <c r="CB140" s="2" t="s">
        <v>98</v>
      </c>
      <c r="CC140" s="2">
        <v>182.12270000000001</v>
      </c>
      <c r="CD140" s="2">
        <v>184.2398</v>
      </c>
      <c r="CE140" s="2" t="s">
        <v>98</v>
      </c>
      <c r="CF140" s="2" t="s">
        <v>98</v>
      </c>
      <c r="CG140" s="2" t="s">
        <v>98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-6.5783649999999998</v>
      </c>
      <c r="CN140" s="2">
        <v>6.5514749999999999</v>
      </c>
      <c r="CO140" s="2">
        <v>11.0853</v>
      </c>
      <c r="CP140" s="2">
        <v>600</v>
      </c>
      <c r="CQ140" s="3">
        <f t="shared" si="4"/>
        <v>297.50867786919713</v>
      </c>
      <c r="CR140" s="3">
        <f t="shared" si="5"/>
        <v>6.3832311692286279</v>
      </c>
    </row>
    <row r="141" spans="1:96" x14ac:dyDescent="0.25">
      <c r="A141" s="4">
        <v>42097.895833333336</v>
      </c>
      <c r="B141" s="2">
        <v>5263</v>
      </c>
      <c r="C141" s="2">
        <v>7.4409679999999998</v>
      </c>
      <c r="D141" s="2">
        <v>3.4002879999999999E-2</v>
      </c>
      <c r="E141" s="2">
        <v>0.16517709999999999</v>
      </c>
      <c r="F141" s="2">
        <v>0.21087130000000001</v>
      </c>
      <c r="G141" s="2">
        <v>-1.5723620000000001E-2</v>
      </c>
      <c r="H141" s="2">
        <v>8.5453909999999994E-2</v>
      </c>
      <c r="I141" s="2">
        <v>5.9427810000000003E-3</v>
      </c>
      <c r="J141" s="2">
        <v>0.59865310000000005</v>
      </c>
      <c r="K141" s="2">
        <v>-0.40430450000000001</v>
      </c>
      <c r="L141" s="2">
        <v>1.9813190000000001E-2</v>
      </c>
      <c r="M141" s="2">
        <v>1.037312</v>
      </c>
      <c r="N141" s="2">
        <v>1.8756990000000001E-2</v>
      </c>
      <c r="O141" s="2">
        <v>0.33448420000000001</v>
      </c>
      <c r="P141" s="2">
        <v>1.287569</v>
      </c>
      <c r="Q141" s="2">
        <v>0.97400100000000001</v>
      </c>
      <c r="R141" s="2">
        <v>115.2111</v>
      </c>
      <c r="S141" s="2">
        <v>39.97289</v>
      </c>
      <c r="T141" s="2">
        <v>64.788939999999997</v>
      </c>
      <c r="U141" s="2">
        <v>-0.41488039999999998</v>
      </c>
      <c r="V141" s="2">
        <v>0.88122339999999999</v>
      </c>
      <c r="W141" s="2">
        <v>7.1241239999999997E-2</v>
      </c>
      <c r="X141" s="2">
        <v>5.3686550000000004</v>
      </c>
      <c r="Y141" s="2">
        <v>180</v>
      </c>
      <c r="Z141" s="2">
        <v>18000</v>
      </c>
      <c r="AA141" s="2">
        <v>0</v>
      </c>
      <c r="AB141" s="2">
        <v>0</v>
      </c>
      <c r="AC141" s="2">
        <v>0</v>
      </c>
      <c r="AD141" s="2">
        <v>0</v>
      </c>
      <c r="AE141" s="2">
        <v>0</v>
      </c>
      <c r="AF141" s="2">
        <v>0</v>
      </c>
      <c r="AG141" s="2">
        <v>-0.69976269999999996</v>
      </c>
      <c r="AH141" s="2">
        <v>-48.228879999999997</v>
      </c>
      <c r="AI141" s="2">
        <v>10.289249999999999</v>
      </c>
      <c r="AJ141" s="2">
        <v>144.0172</v>
      </c>
      <c r="AK141" s="2">
        <v>-9.7638090000000002</v>
      </c>
      <c r="AL141" s="2">
        <v>-0.77561950000000002</v>
      </c>
      <c r="AM141" s="2">
        <v>-0.70324900000000001</v>
      </c>
      <c r="AN141" s="2">
        <v>3.162998</v>
      </c>
      <c r="AO141" s="2">
        <v>7.1628449999999996E-2</v>
      </c>
      <c r="AP141" s="2">
        <v>-0.52446219999999999</v>
      </c>
      <c r="AQ141" s="2">
        <v>-1.977611E-2</v>
      </c>
      <c r="AR141" s="2">
        <v>0.52281140000000004</v>
      </c>
      <c r="AS141" s="2">
        <v>-2.4049859999999999E-2</v>
      </c>
      <c r="AT141" s="2">
        <v>0.14593629999999999</v>
      </c>
      <c r="AU141" s="2">
        <v>8.2175809999999998E-3</v>
      </c>
      <c r="AV141" s="2">
        <v>868.29269999999997</v>
      </c>
      <c r="AW141" s="2">
        <v>2.5338340000000001</v>
      </c>
      <c r="AX141" s="2">
        <v>99.536860000000004</v>
      </c>
      <c r="AY141" s="2">
        <v>5.0779399999999999</v>
      </c>
      <c r="AZ141" s="2">
        <v>1.2462819999999999</v>
      </c>
      <c r="BA141" s="2">
        <v>-0.70324900000000001</v>
      </c>
      <c r="BB141" s="2">
        <v>-48.253700000000002</v>
      </c>
      <c r="BC141" s="2">
        <v>-2.224334E-2</v>
      </c>
      <c r="BD141" s="2">
        <v>2.572957E-2</v>
      </c>
      <c r="BE141" s="2">
        <v>-0.15838060000000001</v>
      </c>
      <c r="BF141" s="2">
        <v>0.1832037</v>
      </c>
      <c r="BG141" s="2">
        <v>0</v>
      </c>
      <c r="BH141" s="2">
        <v>0</v>
      </c>
      <c r="BI141" s="2">
        <v>94</v>
      </c>
      <c r="BJ141" s="2">
        <v>0</v>
      </c>
      <c r="BK141" s="2">
        <v>4.1136400000000002</v>
      </c>
      <c r="BL141" s="2">
        <v>0.67873530000000004</v>
      </c>
      <c r="BM141" s="2">
        <v>0.81941660000000005</v>
      </c>
      <c r="BN141" s="2">
        <v>5.2997370000000004</v>
      </c>
      <c r="BO141" s="2">
        <v>82.831540000000004</v>
      </c>
      <c r="BP141" s="2">
        <v>1.248272</v>
      </c>
      <c r="BQ141" s="2">
        <v>-1330.7139999999999</v>
      </c>
      <c r="BR141" s="2">
        <v>-0.78063740000000004</v>
      </c>
      <c r="BS141" s="2">
        <v>-690.50019999999995</v>
      </c>
      <c r="BT141" s="2">
        <v>538.99490000000003</v>
      </c>
      <c r="BU141" s="2">
        <v>34094.379999999997</v>
      </c>
      <c r="BV141" s="2">
        <v>34195.589999999997</v>
      </c>
      <c r="BW141" s="2">
        <v>874.33370000000002</v>
      </c>
      <c r="BX141" s="2">
        <v>958.64530000000002</v>
      </c>
      <c r="BY141" s="2">
        <v>1059.865</v>
      </c>
      <c r="BZ141" s="2">
        <v>0.2211291</v>
      </c>
      <c r="CA141" s="2" t="s">
        <v>98</v>
      </c>
      <c r="CB141" s="2" t="s">
        <v>98</v>
      </c>
      <c r="CC141" s="2">
        <v>182.06739999999999</v>
      </c>
      <c r="CD141" s="2">
        <v>184.24379999999999</v>
      </c>
      <c r="CE141" s="2" t="s">
        <v>98</v>
      </c>
      <c r="CF141" s="2" t="s">
        <v>98</v>
      </c>
      <c r="CG141" s="2" t="s">
        <v>98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-6.5960850000000004</v>
      </c>
      <c r="CN141" s="2">
        <v>6.2120939999999996</v>
      </c>
      <c r="CO141" s="2">
        <v>11.06467</v>
      </c>
      <c r="CP141" s="2">
        <v>600</v>
      </c>
      <c r="CQ141" s="3">
        <f t="shared" si="4"/>
        <v>458.62314489504394</v>
      </c>
      <c r="CR141" s="3">
        <f t="shared" si="5"/>
        <v>6.39821237626147</v>
      </c>
    </row>
    <row r="142" spans="1:96" x14ac:dyDescent="0.25">
      <c r="A142" s="4">
        <v>42097.916666666664</v>
      </c>
      <c r="B142" s="2">
        <v>5264</v>
      </c>
      <c r="C142" s="2">
        <v>4.6056080000000001</v>
      </c>
      <c r="D142" s="2">
        <v>5.837208E-2</v>
      </c>
      <c r="E142" s="2">
        <v>0.21621099999999999</v>
      </c>
      <c r="F142" s="2">
        <v>0.10613690000000001</v>
      </c>
      <c r="G142" s="2">
        <v>-1.034998E-2</v>
      </c>
      <c r="H142" s="2">
        <v>4.1401670000000002E-2</v>
      </c>
      <c r="I142" s="2">
        <v>3.6712490000000001E-3</v>
      </c>
      <c r="J142" s="2">
        <v>0.3854012</v>
      </c>
      <c r="K142" s="2">
        <v>-0.2109915</v>
      </c>
      <c r="L142" s="2">
        <v>3.2883700000000001E-3</v>
      </c>
      <c r="M142" s="2">
        <v>0.8932909</v>
      </c>
      <c r="N142" s="2">
        <v>4.6631390000000002E-2</v>
      </c>
      <c r="O142" s="2">
        <v>0.26957700000000001</v>
      </c>
      <c r="P142" s="2">
        <v>2.16418</v>
      </c>
      <c r="Q142" s="2">
        <v>2.0909580000000001</v>
      </c>
      <c r="R142" s="2">
        <v>114.2907</v>
      </c>
      <c r="S142" s="2">
        <v>14.89902</v>
      </c>
      <c r="T142" s="2">
        <v>65.70926</v>
      </c>
      <c r="U142" s="2">
        <v>-0.86015280000000005</v>
      </c>
      <c r="V142" s="2">
        <v>1.9058539999999999</v>
      </c>
      <c r="W142" s="2">
        <v>0.16728190000000001</v>
      </c>
      <c r="X142" s="2">
        <v>4.9214339999999996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-1.788805</v>
      </c>
      <c r="AH142" s="2">
        <v>-242.00280000000001</v>
      </c>
      <c r="AI142" s="2">
        <v>18.880870000000002</v>
      </c>
      <c r="AJ142" s="2">
        <v>89.283230000000003</v>
      </c>
      <c r="AK142" s="2">
        <v>3.2165940000000002</v>
      </c>
      <c r="AL142" s="2">
        <v>-15.602309999999999</v>
      </c>
      <c r="AM142" s="2">
        <v>-1.6980839999999999</v>
      </c>
      <c r="AN142" s="2">
        <v>2.7349519999999998</v>
      </c>
      <c r="AO142" s="2">
        <v>0.16893150000000001</v>
      </c>
      <c r="AP142" s="2">
        <v>-0.73146580000000005</v>
      </c>
      <c r="AQ142" s="2">
        <v>-9.9185579999999995E-2</v>
      </c>
      <c r="AR142" s="2">
        <v>0.29035159999999999</v>
      </c>
      <c r="AS142" s="2">
        <v>-2.971733E-2</v>
      </c>
      <c r="AT142" s="2">
        <v>0.12529580000000001</v>
      </c>
      <c r="AU142" s="2">
        <v>1.505043E-2</v>
      </c>
      <c r="AV142" s="2">
        <v>1228.441</v>
      </c>
      <c r="AW142" s="2">
        <v>-5.5446479999999999E-2</v>
      </c>
      <c r="AX142" s="2">
        <v>99.547920000000005</v>
      </c>
      <c r="AY142" s="2">
        <v>4.928045</v>
      </c>
      <c r="AZ142" s="2">
        <v>1.2486759999999999</v>
      </c>
      <c r="BA142" s="2">
        <v>-1.6980839999999999</v>
      </c>
      <c r="BB142" s="2">
        <v>-242.0128</v>
      </c>
      <c r="BC142" s="2">
        <v>-0.1572025</v>
      </c>
      <c r="BD142" s="2">
        <v>6.6482189999999997E-2</v>
      </c>
      <c r="BE142" s="2">
        <v>1.7312870000000001E-2</v>
      </c>
      <c r="BF142" s="2">
        <v>-7.3217500000000001E-3</v>
      </c>
      <c r="BG142" s="2">
        <v>0</v>
      </c>
      <c r="BH142" s="2">
        <v>0</v>
      </c>
      <c r="BI142" s="2">
        <v>93.486220000000003</v>
      </c>
      <c r="BJ142" s="2">
        <v>0</v>
      </c>
      <c r="BK142" s="2">
        <v>3.7088079999999999</v>
      </c>
      <c r="BL142" s="2">
        <v>0.68062350000000005</v>
      </c>
      <c r="BM142" s="2">
        <v>0.7964002</v>
      </c>
      <c r="BN142" s="2">
        <v>5.3222509999999996</v>
      </c>
      <c r="BO142" s="2">
        <v>85.462490000000003</v>
      </c>
      <c r="BP142" s="2">
        <v>1.2507490000000001</v>
      </c>
      <c r="BQ142" s="2">
        <v>-1361.0419999999999</v>
      </c>
      <c r="BR142" s="2">
        <v>-0.78003670000000003</v>
      </c>
      <c r="BS142" s="2">
        <v>-680.71249999999998</v>
      </c>
      <c r="BT142" s="2">
        <v>530.7346</v>
      </c>
      <c r="BU142" s="2">
        <v>34022.54</v>
      </c>
      <c r="BV142" s="2">
        <v>34172.129999999997</v>
      </c>
      <c r="BW142" s="2">
        <v>874.16570000000002</v>
      </c>
      <c r="BX142" s="2">
        <v>912.27719999999999</v>
      </c>
      <c r="BY142" s="2">
        <v>1061.8720000000001</v>
      </c>
      <c r="BZ142" s="2">
        <v>0.2183438</v>
      </c>
      <c r="CA142" s="2" t="s">
        <v>98</v>
      </c>
      <c r="CB142" s="2" t="s">
        <v>98</v>
      </c>
      <c r="CC142" s="2">
        <v>182.05279999999999</v>
      </c>
      <c r="CD142" s="2">
        <v>184.24359999999999</v>
      </c>
      <c r="CE142" s="2" t="s">
        <v>98</v>
      </c>
      <c r="CF142" s="2" t="s">
        <v>98</v>
      </c>
      <c r="CG142" s="2" t="s">
        <v>98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-6.6192460000000004</v>
      </c>
      <c r="CN142" s="2">
        <v>5.9515219999999998</v>
      </c>
      <c r="CO142" s="2">
        <v>11.036949999999999</v>
      </c>
      <c r="CP142" s="2">
        <v>600</v>
      </c>
      <c r="CQ142" s="3">
        <f t="shared" si="4"/>
        <v>648.42810246359602</v>
      </c>
      <c r="CR142" s="3">
        <f t="shared" si="5"/>
        <v>6.2275873808028397</v>
      </c>
    </row>
    <row r="143" spans="1:96" x14ac:dyDescent="0.25">
      <c r="A143" s="4">
        <v>42097.9375</v>
      </c>
      <c r="B143" s="2">
        <v>5265</v>
      </c>
      <c r="C143" s="2">
        <v>6.160431</v>
      </c>
      <c r="D143" s="2">
        <v>0.20609450000000001</v>
      </c>
      <c r="E143" s="2">
        <v>0.40590720000000002</v>
      </c>
      <c r="F143" s="2">
        <v>0.16477339999999999</v>
      </c>
      <c r="G143" s="2">
        <v>-6.8949640000000006E-2</v>
      </c>
      <c r="H143" s="2">
        <v>0.1248711</v>
      </c>
      <c r="I143" s="2">
        <v>4.9020160000000004E-3</v>
      </c>
      <c r="J143" s="2">
        <v>1.153273</v>
      </c>
      <c r="K143" s="2">
        <v>-1.1045199999999999</v>
      </c>
      <c r="L143" s="2">
        <v>0.1607304</v>
      </c>
      <c r="M143" s="2">
        <v>1.5702640000000001</v>
      </c>
      <c r="N143" s="2">
        <v>-3.6219080000000001E-2</v>
      </c>
      <c r="O143" s="2">
        <v>0.66884270000000001</v>
      </c>
      <c r="P143" s="2">
        <v>1.7079390000000001</v>
      </c>
      <c r="Q143" s="2">
        <v>0.5939352</v>
      </c>
      <c r="R143" s="2">
        <v>116.0859</v>
      </c>
      <c r="S143" s="2">
        <v>65.417240000000007</v>
      </c>
      <c r="T143" s="2">
        <v>63.914059999999999</v>
      </c>
      <c r="U143" s="2">
        <v>-0.26116590000000001</v>
      </c>
      <c r="V143" s="2">
        <v>0.53342990000000001</v>
      </c>
      <c r="W143" s="2">
        <v>0.1194648</v>
      </c>
      <c r="X143" s="2">
        <v>4.6234780000000004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0.66532159999999996</v>
      </c>
      <c r="AH143" s="2">
        <v>6.3470310000000003</v>
      </c>
      <c r="AI143" s="2">
        <v>5.7955690000000004</v>
      </c>
      <c r="AJ143" s="2">
        <v>73.227770000000007</v>
      </c>
      <c r="AK143" s="2">
        <v>5.2738950000000004</v>
      </c>
      <c r="AL143" s="2">
        <v>-10.33784</v>
      </c>
      <c r="AM143" s="2">
        <v>0.64360620000000002</v>
      </c>
      <c r="AN143" s="2">
        <v>0.63618070000000004</v>
      </c>
      <c r="AO143" s="2">
        <v>0.27049040000000002</v>
      </c>
      <c r="AP143" s="2">
        <v>-0.47910439999999999</v>
      </c>
      <c r="AQ143" s="2">
        <v>2.6320520000000002E-3</v>
      </c>
      <c r="AR143" s="2">
        <v>0.21071680000000001</v>
      </c>
      <c r="AS143" s="2">
        <v>-0.1001041</v>
      </c>
      <c r="AT143" s="2">
        <v>0.18007390000000001</v>
      </c>
      <c r="AU143" s="2">
        <v>4.6116860000000003E-3</v>
      </c>
      <c r="AV143" s="2">
        <v>1088.7860000000001</v>
      </c>
      <c r="AW143" s="2">
        <v>-1.5447519999999999</v>
      </c>
      <c r="AX143" s="2">
        <v>99.604799999999997</v>
      </c>
      <c r="AY143" s="2">
        <v>4.8005420000000001</v>
      </c>
      <c r="AZ143" s="2">
        <v>1.250872</v>
      </c>
      <c r="BA143" s="2">
        <v>0.64360620000000002</v>
      </c>
      <c r="BB143" s="2">
        <v>6.4222060000000001</v>
      </c>
      <c r="BC143" s="2">
        <v>3.686492E-3</v>
      </c>
      <c r="BD143" s="2">
        <v>1.802896E-2</v>
      </c>
      <c r="BE143" s="2">
        <v>-1.2762020000000001E-2</v>
      </c>
      <c r="BF143" s="2">
        <v>-6.2413259999999998E-2</v>
      </c>
      <c r="BG143" s="2">
        <v>0</v>
      </c>
      <c r="BH143" s="2">
        <v>0</v>
      </c>
      <c r="BI143" s="2">
        <v>72.481999999999999</v>
      </c>
      <c r="BJ143" s="2">
        <v>0</v>
      </c>
      <c r="BK143" s="2">
        <v>3.3749880000000001</v>
      </c>
      <c r="BL143" s="2">
        <v>0.68277319999999997</v>
      </c>
      <c r="BM143" s="2">
        <v>0.77788000000000002</v>
      </c>
      <c r="BN143" s="2">
        <v>5.3455069999999996</v>
      </c>
      <c r="BO143" s="2">
        <v>87.773589999999999</v>
      </c>
      <c r="BP143" s="2">
        <v>1.2523880000000001</v>
      </c>
      <c r="BQ143" s="2">
        <v>-1384.1469999999999</v>
      </c>
      <c r="BR143" s="2">
        <v>-0.80998680000000001</v>
      </c>
      <c r="BS143" s="2">
        <v>-661.46860000000004</v>
      </c>
      <c r="BT143" s="2">
        <v>535.60350000000005</v>
      </c>
      <c r="BU143" s="2">
        <v>34095.86</v>
      </c>
      <c r="BV143" s="2">
        <v>34282.93</v>
      </c>
      <c r="BW143" s="2">
        <v>874.755</v>
      </c>
      <c r="BX143" s="2">
        <v>896.20939999999996</v>
      </c>
      <c r="BY143" s="2">
        <v>1083.2840000000001</v>
      </c>
      <c r="BZ143" s="2">
        <v>0.22290969999999999</v>
      </c>
      <c r="CA143" s="2" t="s">
        <v>98</v>
      </c>
      <c r="CB143" s="2" t="s">
        <v>98</v>
      </c>
      <c r="CC143" s="2">
        <v>182.02369999999999</v>
      </c>
      <c r="CD143" s="2">
        <v>184.2114</v>
      </c>
      <c r="CE143" s="2" t="s">
        <v>98</v>
      </c>
      <c r="CF143" s="2" t="s">
        <v>98</v>
      </c>
      <c r="CG143" s="2" t="s">
        <v>98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-6.509271</v>
      </c>
      <c r="CN143" s="2">
        <v>5.7289399999999997</v>
      </c>
      <c r="CO143" s="2">
        <v>11.016349999999999</v>
      </c>
      <c r="CP143" s="2">
        <v>600</v>
      </c>
      <c r="CQ143" s="3">
        <f t="shared" si="4"/>
        <v>574.12016335007183</v>
      </c>
      <c r="CR143" s="3">
        <f t="shared" si="5"/>
        <v>6.0901086071343151</v>
      </c>
    </row>
    <row r="144" spans="1:96" x14ac:dyDescent="0.25">
      <c r="A144" s="4">
        <v>42097.958333333336</v>
      </c>
      <c r="B144" s="2">
        <v>5266</v>
      </c>
      <c r="C144" s="2">
        <v>-82.060519999999997</v>
      </c>
      <c r="D144" s="2">
        <v>0.99638360000000004</v>
      </c>
      <c r="E144" s="2">
        <v>0.89251040000000004</v>
      </c>
      <c r="F144" s="2">
        <v>0.37659110000000001</v>
      </c>
      <c r="G144" s="2">
        <v>1.450859E-2</v>
      </c>
      <c r="H144" s="2">
        <v>-0.3560392</v>
      </c>
      <c r="I144" s="2">
        <v>-6.5299659999999995E-2</v>
      </c>
      <c r="J144" s="2">
        <v>1.725406</v>
      </c>
      <c r="K144" s="2">
        <v>-3.9177590000000002</v>
      </c>
      <c r="L144" s="2">
        <v>0.1167841</v>
      </c>
      <c r="M144" s="2">
        <v>3.4536669999999998</v>
      </c>
      <c r="N144" s="2">
        <v>0.78796770000000005</v>
      </c>
      <c r="O144" s="2">
        <v>1.0603560000000001</v>
      </c>
      <c r="P144" s="2">
        <v>5.1814960000000001</v>
      </c>
      <c r="Q144" s="2">
        <v>4.7024689999999998</v>
      </c>
      <c r="R144" s="2">
        <v>114.27379999999999</v>
      </c>
      <c r="S144" s="2">
        <v>24.62846</v>
      </c>
      <c r="T144" s="2">
        <v>65.726230000000001</v>
      </c>
      <c r="U144" s="2">
        <v>-1.9331739999999999</v>
      </c>
      <c r="V144" s="2">
        <v>4.286734</v>
      </c>
      <c r="W144" s="2">
        <v>0.2605884</v>
      </c>
      <c r="X144" s="2">
        <v>4.5576650000000001</v>
      </c>
      <c r="Y144" s="2">
        <v>180</v>
      </c>
      <c r="Z144" s="2">
        <v>17957</v>
      </c>
      <c r="AA144" s="2">
        <v>0</v>
      </c>
      <c r="AB144" s="2">
        <v>0</v>
      </c>
      <c r="AC144" s="2">
        <v>0</v>
      </c>
      <c r="AD144" s="2">
        <v>43</v>
      </c>
      <c r="AE144" s="2">
        <v>0</v>
      </c>
      <c r="AF144" s="2">
        <v>0</v>
      </c>
      <c r="AG144" s="2">
        <v>-19.35069</v>
      </c>
      <c r="AH144" s="2">
        <v>823.24260000000004</v>
      </c>
      <c r="AI144" s="2">
        <v>-129.9503</v>
      </c>
      <c r="AJ144" s="2">
        <v>133.72929999999999</v>
      </c>
      <c r="AK144" s="2">
        <v>100.6126</v>
      </c>
      <c r="AL144" s="2">
        <v>-274.28339999999997</v>
      </c>
      <c r="AM144" s="2">
        <v>-19.402010000000001</v>
      </c>
      <c r="AN144" s="2">
        <v>2.3289270000000002</v>
      </c>
      <c r="AO144" s="2">
        <v>-1.7849619999999999</v>
      </c>
      <c r="AP144" s="2">
        <v>4.806883</v>
      </c>
      <c r="AQ144" s="2">
        <v>0.33711770000000002</v>
      </c>
      <c r="AR144" s="2">
        <v>0.46032669999999998</v>
      </c>
      <c r="AS144" s="2">
        <v>0.21795819999999999</v>
      </c>
      <c r="AT144" s="2">
        <v>-0.90234919999999996</v>
      </c>
      <c r="AU144" s="2">
        <v>-0.1034079</v>
      </c>
      <c r="AV144" s="2">
        <v>847.69849999999997</v>
      </c>
      <c r="AW144" s="2">
        <v>4.5727380000000002</v>
      </c>
      <c r="AX144" s="2">
        <v>99.62482</v>
      </c>
      <c r="AY144" s="2">
        <v>4.0356709999999998</v>
      </c>
      <c r="AZ144" s="2">
        <v>1.2508349999999999</v>
      </c>
      <c r="BA144" s="2">
        <v>-19.402010000000001</v>
      </c>
      <c r="BB144" s="2">
        <v>822.56709999999998</v>
      </c>
      <c r="BC144" s="2">
        <v>0.36943589999999998</v>
      </c>
      <c r="BD144" s="2">
        <v>-0.31811509999999998</v>
      </c>
      <c r="BE144" s="2">
        <v>4.8625470000000002</v>
      </c>
      <c r="BF144" s="2">
        <v>-4.1870570000000003</v>
      </c>
      <c r="BG144" s="2">
        <v>0</v>
      </c>
      <c r="BH144" s="2">
        <v>0</v>
      </c>
      <c r="BI144" s="2">
        <v>57.937049999999999</v>
      </c>
      <c r="BJ144" s="2">
        <v>0</v>
      </c>
      <c r="BK144" s="2">
        <v>3.3139989999999999</v>
      </c>
      <c r="BL144" s="2">
        <v>0.67342590000000002</v>
      </c>
      <c r="BM144" s="2">
        <v>0.77456519999999995</v>
      </c>
      <c r="BN144" s="2">
        <v>5.2734889999999996</v>
      </c>
      <c r="BO144" s="2">
        <v>86.942440000000005</v>
      </c>
      <c r="BP144" s="2">
        <v>1.2534259999999999</v>
      </c>
      <c r="BQ144" s="2">
        <v>-1397.029</v>
      </c>
      <c r="BR144" s="2">
        <v>-0.83172650000000004</v>
      </c>
      <c r="BS144" s="2">
        <v>-646.98479999999995</v>
      </c>
      <c r="BT144" s="2">
        <v>537.94050000000004</v>
      </c>
      <c r="BU144" s="2">
        <v>34021.06</v>
      </c>
      <c r="BV144" s="2">
        <v>34233.160000000003</v>
      </c>
      <c r="BW144" s="2">
        <v>874.3383</v>
      </c>
      <c r="BX144" s="2">
        <v>884.66740000000004</v>
      </c>
      <c r="BY144" s="2">
        <v>1096.771</v>
      </c>
      <c r="BZ144" s="2">
        <v>0.2349735</v>
      </c>
      <c r="CA144" s="2" t="s">
        <v>98</v>
      </c>
      <c r="CB144" s="2" t="s">
        <v>98</v>
      </c>
      <c r="CC144" s="2">
        <v>182.10550000000001</v>
      </c>
      <c r="CD144" s="2">
        <v>184.23349999999999</v>
      </c>
      <c r="CE144" s="2" t="s">
        <v>98</v>
      </c>
      <c r="CF144" s="2" t="s">
        <v>98</v>
      </c>
      <c r="CG144" s="2" t="s">
        <v>98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-6.3647600000000004</v>
      </c>
      <c r="CN144" s="2">
        <v>5.5580999999999996</v>
      </c>
      <c r="CO144" s="2">
        <v>10.997109999999999</v>
      </c>
      <c r="CP144" s="2">
        <v>600</v>
      </c>
      <c r="CQ144" s="3">
        <f t="shared" si="4"/>
        <v>445.67436579756719</v>
      </c>
      <c r="CR144" s="3">
        <f t="shared" si="5"/>
        <v>6.0654944469026715</v>
      </c>
    </row>
    <row r="145" spans="1:96" x14ac:dyDescent="0.25">
      <c r="A145" s="4">
        <v>42097.979166666664</v>
      </c>
      <c r="B145" s="2">
        <v>5267</v>
      </c>
      <c r="C145" s="2">
        <v>-29.939689999999999</v>
      </c>
      <c r="D145" s="2">
        <v>0.69889650000000003</v>
      </c>
      <c r="E145" s="2">
        <v>0.74670020000000004</v>
      </c>
      <c r="F145" s="2">
        <v>0.16734779999999999</v>
      </c>
      <c r="G145" s="2">
        <v>-2.0971119999999999E-2</v>
      </c>
      <c r="H145" s="2">
        <v>-6.1209340000000001E-2</v>
      </c>
      <c r="I145" s="2">
        <v>-2.3774070000000001E-2</v>
      </c>
      <c r="J145" s="2">
        <v>0.88054619999999995</v>
      </c>
      <c r="K145" s="2">
        <v>-0.67734430000000001</v>
      </c>
      <c r="L145" s="2">
        <v>8.1052490000000005E-2</v>
      </c>
      <c r="M145" s="2">
        <v>2.0133969999999999</v>
      </c>
      <c r="N145" s="2">
        <v>0.55163839999999997</v>
      </c>
      <c r="O145" s="2">
        <v>0.79900420000000005</v>
      </c>
      <c r="P145" s="2">
        <v>5.0912610000000003</v>
      </c>
      <c r="Q145" s="2">
        <v>4.9708439999999996</v>
      </c>
      <c r="R145" s="2">
        <v>113.65770000000001</v>
      </c>
      <c r="S145" s="2">
        <v>12.45707</v>
      </c>
      <c r="T145" s="2">
        <v>66.342290000000006</v>
      </c>
      <c r="U145" s="2">
        <v>-1.994656</v>
      </c>
      <c r="V145" s="2">
        <v>4.5530799999999996</v>
      </c>
      <c r="W145" s="2">
        <v>0.29024949999999999</v>
      </c>
      <c r="X145" s="2">
        <v>4.1056169999999996</v>
      </c>
      <c r="Y145" s="2">
        <v>180</v>
      </c>
      <c r="Z145" s="2">
        <v>18000</v>
      </c>
      <c r="AA145" s="2">
        <v>0</v>
      </c>
      <c r="AB145" s="2">
        <v>0</v>
      </c>
      <c r="AC145" s="2">
        <v>0</v>
      </c>
      <c r="AD145" s="2">
        <v>0</v>
      </c>
      <c r="AE145" s="2">
        <v>0</v>
      </c>
      <c r="AF145" s="2">
        <v>0</v>
      </c>
      <c r="AG145" s="2">
        <v>0.4592386</v>
      </c>
      <c r="AH145" s="2">
        <v>-83.658060000000006</v>
      </c>
      <c r="AI145" s="2">
        <v>-25.108689999999999</v>
      </c>
      <c r="AJ145" s="2">
        <v>1.696269</v>
      </c>
      <c r="AK145" s="2">
        <v>-0.26322889999999999</v>
      </c>
      <c r="AL145" s="2">
        <v>2.2115710000000002</v>
      </c>
      <c r="AM145" s="2">
        <v>0.54608999999999996</v>
      </c>
      <c r="AN145" s="2">
        <v>9.737258E-2</v>
      </c>
      <c r="AO145" s="2">
        <v>1.7733220000000001E-2</v>
      </c>
      <c r="AP145" s="2">
        <v>-0.14344580000000001</v>
      </c>
      <c r="AQ145" s="2">
        <v>-3.3517329999999998E-2</v>
      </c>
      <c r="AR145" s="2">
        <v>0.1630267</v>
      </c>
      <c r="AS145" s="2">
        <v>-2.282524E-2</v>
      </c>
      <c r="AT145" s="2">
        <v>-4.50213E-2</v>
      </c>
      <c r="AU145" s="2">
        <v>-1.9937940000000001E-2</v>
      </c>
      <c r="AV145" s="2">
        <v>748.50210000000004</v>
      </c>
      <c r="AW145" s="2">
        <v>6.625337</v>
      </c>
      <c r="AX145" s="2">
        <v>99.689099999999996</v>
      </c>
      <c r="AY145" s="2">
        <v>3.3525330000000002</v>
      </c>
      <c r="AZ145" s="2">
        <v>1.2534890000000001</v>
      </c>
      <c r="BA145" s="2">
        <v>0.54608999999999996</v>
      </c>
      <c r="BB145" s="2">
        <v>-81.78228</v>
      </c>
      <c r="BC145" s="2">
        <v>-3.2416729999999998E-2</v>
      </c>
      <c r="BD145" s="2">
        <v>-5.4434749999999997E-2</v>
      </c>
      <c r="BE145" s="2">
        <v>-0.70012229999999998</v>
      </c>
      <c r="BF145" s="2">
        <v>-1.1756580000000001</v>
      </c>
      <c r="BG145" s="2">
        <v>0</v>
      </c>
      <c r="BH145" s="2">
        <v>0</v>
      </c>
      <c r="BI145" s="2">
        <v>56</v>
      </c>
      <c r="BJ145" s="2">
        <v>0</v>
      </c>
      <c r="BK145" s="2">
        <v>2.8680219999999998</v>
      </c>
      <c r="BL145" s="2">
        <v>0.63977019999999996</v>
      </c>
      <c r="BM145" s="2">
        <v>0.75042969999999998</v>
      </c>
      <c r="BN145" s="2">
        <v>5.0180309999999997</v>
      </c>
      <c r="BO145" s="2">
        <v>85.253839999999997</v>
      </c>
      <c r="BP145" s="2">
        <v>1.2558659999999999</v>
      </c>
      <c r="BQ145" s="2">
        <v>-1416.002</v>
      </c>
      <c r="BR145" s="2">
        <v>-0.81291999999999998</v>
      </c>
      <c r="BS145" s="2">
        <v>-648.70489999999995</v>
      </c>
      <c r="BT145" s="2">
        <v>527.27769999999998</v>
      </c>
      <c r="BU145" s="2">
        <v>33999.72</v>
      </c>
      <c r="BV145" s="2">
        <v>34239.74</v>
      </c>
      <c r="BW145" s="2">
        <v>874.40160000000003</v>
      </c>
      <c r="BX145" s="2">
        <v>853.66589999999997</v>
      </c>
      <c r="BY145" s="2">
        <v>1093.6849999999999</v>
      </c>
      <c r="BZ145" s="2">
        <v>0.22247910000000001</v>
      </c>
      <c r="CA145" s="2" t="s">
        <v>98</v>
      </c>
      <c r="CB145" s="2" t="s">
        <v>98</v>
      </c>
      <c r="CC145" s="2">
        <v>182.11320000000001</v>
      </c>
      <c r="CD145" s="2">
        <v>184.23609999999999</v>
      </c>
      <c r="CE145" s="2" t="s">
        <v>98</v>
      </c>
      <c r="CF145" s="2" t="s">
        <v>98</v>
      </c>
      <c r="CG145" s="2" t="s">
        <v>98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-6.4619489999999997</v>
      </c>
      <c r="CN145" s="2">
        <v>5.4092909999999996</v>
      </c>
      <c r="CO145" s="2">
        <v>10.97968</v>
      </c>
      <c r="CP145" s="2">
        <v>600</v>
      </c>
      <c r="CQ145" s="3">
        <f t="shared" si="4"/>
        <v>392.29924877780553</v>
      </c>
      <c r="CR145" s="3">
        <f t="shared" si="5"/>
        <v>5.8859882239176882</v>
      </c>
    </row>
    <row r="146" spans="1:96" x14ac:dyDescent="0.25">
      <c r="A146" s="4">
        <v>42098</v>
      </c>
      <c r="B146" s="2">
        <v>5268</v>
      </c>
      <c r="C146" s="2">
        <v>-1.00481</v>
      </c>
      <c r="D146" s="2">
        <v>0.54785510000000004</v>
      </c>
      <c r="E146" s="2">
        <v>0.66073789999999999</v>
      </c>
      <c r="F146" s="2">
        <v>0.21865850000000001</v>
      </c>
      <c r="G146" s="2">
        <v>-8.0186549999999995E-2</v>
      </c>
      <c r="H146" s="2">
        <v>4.6550300000000003E-2</v>
      </c>
      <c r="I146" s="2">
        <v>-7.9699049999999998E-4</v>
      </c>
      <c r="J146" s="2">
        <v>1.3931979999999999</v>
      </c>
      <c r="K146" s="2">
        <v>-1.1321110000000001</v>
      </c>
      <c r="L146" s="2">
        <v>0.4046458</v>
      </c>
      <c r="M146" s="2">
        <v>1.7806900000000001</v>
      </c>
      <c r="N146" s="2">
        <v>-0.16388759999999999</v>
      </c>
      <c r="O146" s="2">
        <v>1.086819</v>
      </c>
      <c r="P146" s="2">
        <v>4.3046499999999996</v>
      </c>
      <c r="Q146" s="2">
        <v>4.0920449999999997</v>
      </c>
      <c r="R146" s="2">
        <v>121.4594</v>
      </c>
      <c r="S146" s="2">
        <v>18.001239999999999</v>
      </c>
      <c r="T146" s="2">
        <v>58.540649999999999</v>
      </c>
      <c r="U146" s="2">
        <v>-2.1356130000000002</v>
      </c>
      <c r="V146" s="2">
        <v>3.4905569999999999</v>
      </c>
      <c r="W146" s="2">
        <v>-3.9697589999999998E-2</v>
      </c>
      <c r="X146" s="2">
        <v>3.9911530000000002</v>
      </c>
      <c r="Y146" s="2">
        <v>180</v>
      </c>
      <c r="Z146" s="2">
        <v>17994</v>
      </c>
      <c r="AA146" s="2">
        <v>0</v>
      </c>
      <c r="AB146" s="2">
        <v>0</v>
      </c>
      <c r="AC146" s="2">
        <v>0</v>
      </c>
      <c r="AD146" s="2">
        <v>6</v>
      </c>
      <c r="AE146" s="2">
        <v>0</v>
      </c>
      <c r="AF146" s="2">
        <v>0</v>
      </c>
      <c r="AG146" s="2">
        <v>-0.18538940000000001</v>
      </c>
      <c r="AH146" s="2">
        <v>9.2173850000000002</v>
      </c>
      <c r="AI146" s="2">
        <v>-1.540079</v>
      </c>
      <c r="AJ146" s="2">
        <v>8.3576709999999999</v>
      </c>
      <c r="AK146" s="2">
        <v>-0.72898629999999998</v>
      </c>
      <c r="AL146" s="2">
        <v>0.34721849999999999</v>
      </c>
      <c r="AM146" s="2">
        <v>-0.18570329999999999</v>
      </c>
      <c r="AN146" s="2">
        <v>0.12716720000000001</v>
      </c>
      <c r="AO146" s="2">
        <v>4.4418000000000001E-3</v>
      </c>
      <c r="AP146" s="2">
        <v>6.9282429999999997E-3</v>
      </c>
      <c r="AQ146" s="2">
        <v>3.7748270000000001E-3</v>
      </c>
      <c r="AR146" s="2">
        <v>0.21730869999999999</v>
      </c>
      <c r="AS146" s="2">
        <v>-8.0250849999999999E-2</v>
      </c>
      <c r="AT146" s="2">
        <v>4.5502590000000002E-2</v>
      </c>
      <c r="AU146" s="2">
        <v>-1.221553E-3</v>
      </c>
      <c r="AV146" s="2">
        <v>757.73490000000004</v>
      </c>
      <c r="AW146" s="2">
        <v>6.7338950000000004</v>
      </c>
      <c r="AX146" s="2">
        <v>99.760499999999993</v>
      </c>
      <c r="AY146" s="2">
        <v>3.2269380000000001</v>
      </c>
      <c r="AZ146" s="2">
        <v>1.2548950000000001</v>
      </c>
      <c r="BA146" s="2">
        <v>-0.18570329999999999</v>
      </c>
      <c r="BB146" s="2">
        <v>9.2105789999999992</v>
      </c>
      <c r="BC146" s="2">
        <v>3.692065E-3</v>
      </c>
      <c r="BD146" s="2">
        <v>-3.3782080000000002E-3</v>
      </c>
      <c r="BE146" s="2">
        <v>8.0058649999999995E-2</v>
      </c>
      <c r="BF146" s="2">
        <v>-7.3252979999999995E-2</v>
      </c>
      <c r="BG146" s="2">
        <v>0</v>
      </c>
      <c r="BH146" s="2">
        <v>0</v>
      </c>
      <c r="BI146" s="2">
        <v>56</v>
      </c>
      <c r="BJ146" s="2">
        <v>0</v>
      </c>
      <c r="BK146" s="2">
        <v>2.741581</v>
      </c>
      <c r="BL146" s="2">
        <v>0.65827869999999999</v>
      </c>
      <c r="BM146" s="2">
        <v>0.74372059999999995</v>
      </c>
      <c r="BN146" s="2">
        <v>5.1655689999999996</v>
      </c>
      <c r="BO146" s="2">
        <v>88.511570000000006</v>
      </c>
      <c r="BP146" s="2">
        <v>1.2571650000000001</v>
      </c>
      <c r="BQ146" s="2">
        <v>-1439.1279999999999</v>
      </c>
      <c r="BR146" s="2">
        <v>-0.80171979999999998</v>
      </c>
      <c r="BS146" s="2">
        <v>-647.71069999999997</v>
      </c>
      <c r="BT146" s="2">
        <v>519.14170000000001</v>
      </c>
      <c r="BU146" s="2">
        <v>34025.129999999997</v>
      </c>
      <c r="BV146" s="2">
        <v>34297.410000000003</v>
      </c>
      <c r="BW146" s="2">
        <v>874.79989999999998</v>
      </c>
      <c r="BX146" s="2">
        <v>818.67690000000005</v>
      </c>
      <c r="BY146" s="2">
        <v>1090.953</v>
      </c>
      <c r="BZ146" s="2">
        <v>0.22660269999999999</v>
      </c>
      <c r="CA146" s="2" t="s">
        <v>98</v>
      </c>
      <c r="CB146" s="2" t="s">
        <v>98</v>
      </c>
      <c r="CC146" s="2">
        <v>182.09200000000001</v>
      </c>
      <c r="CD146" s="2">
        <v>184.2099</v>
      </c>
      <c r="CE146" s="2" t="s">
        <v>98</v>
      </c>
      <c r="CF146" s="2" t="s">
        <v>98</v>
      </c>
      <c r="CG146" s="2" t="s">
        <v>98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-6.573976</v>
      </c>
      <c r="CN146" s="2">
        <v>5.2233780000000003</v>
      </c>
      <c r="CO146" s="2">
        <v>10.97308</v>
      </c>
      <c r="CP146" s="2">
        <v>600</v>
      </c>
      <c r="CQ146" s="3">
        <f t="shared" si="4"/>
        <v>396.67377453577279</v>
      </c>
      <c r="CR146" s="3">
        <f t="shared" si="5"/>
        <v>5.8360388908268428</v>
      </c>
    </row>
    <row r="147" spans="1:96" x14ac:dyDescent="0.25">
      <c r="A147" s="4">
        <v>42098.020833333336</v>
      </c>
      <c r="B147" s="2">
        <v>5269</v>
      </c>
      <c r="C147" s="2">
        <v>26.262920000000001</v>
      </c>
      <c r="D147" s="2">
        <v>0.64075199999999999</v>
      </c>
      <c r="E147" s="2">
        <v>0.71441529999999998</v>
      </c>
      <c r="F147" s="2">
        <v>0.2029001</v>
      </c>
      <c r="G147" s="2">
        <v>9.9484030000000001E-2</v>
      </c>
      <c r="H147" s="2">
        <v>-0.1782543</v>
      </c>
      <c r="I147" s="2">
        <v>2.082241E-2</v>
      </c>
      <c r="J147" s="2">
        <v>1.5166900000000001</v>
      </c>
      <c r="K147" s="2">
        <v>-2.1387640000000001</v>
      </c>
      <c r="L147" s="2">
        <v>0.3764921</v>
      </c>
      <c r="M147" s="2">
        <v>2.0554000000000001</v>
      </c>
      <c r="N147" s="2">
        <v>-0.34460229999999997</v>
      </c>
      <c r="O147" s="2">
        <v>0.89478120000000005</v>
      </c>
      <c r="P147" s="2">
        <v>2.3941780000000001</v>
      </c>
      <c r="Q147" s="2">
        <v>1.5147930000000001</v>
      </c>
      <c r="R147" s="2">
        <v>120.8767</v>
      </c>
      <c r="S147" s="2">
        <v>49.09037</v>
      </c>
      <c r="T147" s="2">
        <v>59.123350000000002</v>
      </c>
      <c r="U147" s="2">
        <v>-0.77738030000000002</v>
      </c>
      <c r="V147" s="2">
        <v>1.300101</v>
      </c>
      <c r="W147" s="2">
        <v>3.8629780000000002E-2</v>
      </c>
      <c r="X147" s="2">
        <v>4.067863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-0.48124519999999998</v>
      </c>
      <c r="AH147" s="2">
        <v>16.051570000000002</v>
      </c>
      <c r="AI147" s="2">
        <v>25.28079</v>
      </c>
      <c r="AJ147" s="2">
        <v>4.0456799999999999</v>
      </c>
      <c r="AK147" s="2">
        <v>-3.8468900000000001</v>
      </c>
      <c r="AL147" s="2">
        <v>5.6827740000000002</v>
      </c>
      <c r="AM147" s="2">
        <v>-0.54316759999999997</v>
      </c>
      <c r="AN147" s="2">
        <v>5.6715389999999997E-2</v>
      </c>
      <c r="AO147" s="2">
        <v>5.2437129999999998E-2</v>
      </c>
      <c r="AP147" s="2">
        <v>-7.7717069999999999E-2</v>
      </c>
      <c r="AQ147" s="2">
        <v>6.0391610000000004E-3</v>
      </c>
      <c r="AR147" s="2">
        <v>0.198431</v>
      </c>
      <c r="AS147" s="2">
        <v>9.3142649999999994E-2</v>
      </c>
      <c r="AT147" s="2">
        <v>-0.16869039999999999</v>
      </c>
      <c r="AU147" s="2">
        <v>2.0043729999999999E-2</v>
      </c>
      <c r="AV147" s="2">
        <v>765.26670000000001</v>
      </c>
      <c r="AW147" s="2">
        <v>6.6655449999999998</v>
      </c>
      <c r="AX147" s="2">
        <v>99.829229999999995</v>
      </c>
      <c r="AY147" s="2">
        <v>3.3114840000000001</v>
      </c>
      <c r="AZ147" s="2">
        <v>1.2554190000000001</v>
      </c>
      <c r="BA147" s="2">
        <v>-0.54316759999999997</v>
      </c>
      <c r="BB147" s="2">
        <v>14.73555</v>
      </c>
      <c r="BC147" s="2">
        <v>5.9626380000000001E-3</v>
      </c>
      <c r="BD147" s="2">
        <v>5.5959740000000001E-2</v>
      </c>
      <c r="BE147" s="2">
        <v>0.12672169999999999</v>
      </c>
      <c r="BF147" s="2">
        <v>1.189292</v>
      </c>
      <c r="BG147" s="2">
        <v>0</v>
      </c>
      <c r="BH147" s="2">
        <v>0</v>
      </c>
      <c r="BI147" s="2">
        <v>56</v>
      </c>
      <c r="BJ147" s="2">
        <v>0</v>
      </c>
      <c r="BK147" s="2">
        <v>2.7978860000000001</v>
      </c>
      <c r="BL147" s="2">
        <v>0.64983590000000002</v>
      </c>
      <c r="BM147" s="2">
        <v>0.74672300000000003</v>
      </c>
      <c r="BN147" s="2">
        <v>5.0982779999999996</v>
      </c>
      <c r="BO147" s="2">
        <v>87.025040000000004</v>
      </c>
      <c r="BP147" s="2">
        <v>1.257852</v>
      </c>
      <c r="BQ147" s="2">
        <v>-1453.835</v>
      </c>
      <c r="BR147" s="2">
        <v>-0.80278490000000002</v>
      </c>
      <c r="BS147" s="2">
        <v>-641.30309999999997</v>
      </c>
      <c r="BT147" s="2">
        <v>514.74459999999999</v>
      </c>
      <c r="BU147" s="2">
        <v>33966.449999999997</v>
      </c>
      <c r="BV147" s="2">
        <v>34264.230000000003</v>
      </c>
      <c r="BW147" s="2">
        <v>874.5729</v>
      </c>
      <c r="BX147" s="2">
        <v>794.41909999999996</v>
      </c>
      <c r="BY147" s="2">
        <v>1092.2059999999999</v>
      </c>
      <c r="BZ147" s="2">
        <v>0.22616710000000001</v>
      </c>
      <c r="CA147" s="2" t="s">
        <v>98</v>
      </c>
      <c r="CB147" s="2" t="s">
        <v>98</v>
      </c>
      <c r="CC147" s="2">
        <v>182.1088</v>
      </c>
      <c r="CD147" s="2">
        <v>184.22470000000001</v>
      </c>
      <c r="CE147" s="2" t="s">
        <v>98</v>
      </c>
      <c r="CF147" s="2" t="s">
        <v>98</v>
      </c>
      <c r="CG147" s="2" t="s">
        <v>98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-6.5496319999999999</v>
      </c>
      <c r="CN147" s="2">
        <v>5.0574729999999999</v>
      </c>
      <c r="CO147" s="2">
        <v>10.97691</v>
      </c>
      <c r="CP147" s="2">
        <v>600</v>
      </c>
      <c r="CQ147" s="3">
        <f t="shared" si="4"/>
        <v>400.46332015259446</v>
      </c>
      <c r="CR147" s="3">
        <f t="shared" si="5"/>
        <v>5.8584033741660226</v>
      </c>
    </row>
    <row r="148" spans="1:96" x14ac:dyDescent="0.25">
      <c r="A148" s="4">
        <v>42098.041666666664</v>
      </c>
      <c r="B148" s="2">
        <v>5270</v>
      </c>
      <c r="C148" s="2">
        <v>-40.043849999999999</v>
      </c>
      <c r="D148" s="2">
        <v>1.557663</v>
      </c>
      <c r="E148" s="2">
        <v>1.1143130000000001</v>
      </c>
      <c r="F148" s="2">
        <v>0.25607419999999997</v>
      </c>
      <c r="G148" s="2">
        <v>-0.1357418</v>
      </c>
      <c r="H148" s="2">
        <v>7.3187859999999993E-2</v>
      </c>
      <c r="I148" s="2">
        <v>-3.177261E-2</v>
      </c>
      <c r="J148" s="2">
        <v>2.3684859999999999</v>
      </c>
      <c r="K148" s="2">
        <v>-1.4878389999999999</v>
      </c>
      <c r="L148" s="2">
        <v>1.1614930000000001</v>
      </c>
      <c r="M148" s="2">
        <v>1.4851939999999999</v>
      </c>
      <c r="N148" s="2">
        <v>-0.4390153</v>
      </c>
      <c r="O148" s="2">
        <v>1.176642</v>
      </c>
      <c r="P148" s="2">
        <v>2.667853</v>
      </c>
      <c r="Q148" s="2">
        <v>1.3611329999999999</v>
      </c>
      <c r="R148" s="2">
        <v>158.24690000000001</v>
      </c>
      <c r="S148" s="2">
        <v>56.688549999999999</v>
      </c>
      <c r="T148" s="2">
        <v>21.753050000000002</v>
      </c>
      <c r="U148" s="2">
        <v>-1.2642089999999999</v>
      </c>
      <c r="V148" s="2">
        <v>0.50444650000000002</v>
      </c>
      <c r="W148" s="2">
        <v>-0.40577279999999999</v>
      </c>
      <c r="X148" s="2">
        <v>4.4599479999999998</v>
      </c>
      <c r="Y148" s="2">
        <v>180</v>
      </c>
      <c r="Z148" s="2">
        <v>17995</v>
      </c>
      <c r="AA148" s="2">
        <v>0</v>
      </c>
      <c r="AB148" s="2">
        <v>0</v>
      </c>
      <c r="AC148" s="2">
        <v>0</v>
      </c>
      <c r="AD148" s="2">
        <v>5</v>
      </c>
      <c r="AE148" s="2">
        <v>0</v>
      </c>
      <c r="AF148" s="2">
        <v>0</v>
      </c>
      <c r="AG148" s="2">
        <v>1.431522</v>
      </c>
      <c r="AH148" s="2">
        <v>300.5292</v>
      </c>
      <c r="AI148" s="2">
        <v>-57.496099999999998</v>
      </c>
      <c r="AJ148" s="2">
        <v>6.2739609999999999</v>
      </c>
      <c r="AK148" s="2">
        <v>3.4850430000000001</v>
      </c>
      <c r="AL148" s="2">
        <v>-2.0644459999999998</v>
      </c>
      <c r="AM148" s="2">
        <v>1.4367000000000001</v>
      </c>
      <c r="AN148" s="2">
        <v>0.52703350000000004</v>
      </c>
      <c r="AO148" s="2">
        <v>0.31902580000000003</v>
      </c>
      <c r="AP148" s="2">
        <v>-0.18799869999999999</v>
      </c>
      <c r="AQ148" s="2">
        <v>0.12320639999999999</v>
      </c>
      <c r="AR148" s="2">
        <v>0.27218360000000003</v>
      </c>
      <c r="AS148" s="2">
        <v>-0.17137740000000001</v>
      </c>
      <c r="AT148" s="2">
        <v>9.4211589999999998E-2</v>
      </c>
      <c r="AU148" s="2">
        <v>-4.5620019999999997E-2</v>
      </c>
      <c r="AV148" s="2">
        <v>744.89499999999998</v>
      </c>
      <c r="AW148" s="2">
        <v>5.5724169999999997</v>
      </c>
      <c r="AX148" s="2">
        <v>99.886439999999993</v>
      </c>
      <c r="AY148" s="2">
        <v>3.825933</v>
      </c>
      <c r="AZ148" s="2">
        <v>1.2544679999999999</v>
      </c>
      <c r="BA148" s="2">
        <v>1.4367000000000001</v>
      </c>
      <c r="BB148" s="2">
        <v>300.62369999999999</v>
      </c>
      <c r="BC148" s="2">
        <v>0.1183935</v>
      </c>
      <c r="BD148" s="2">
        <v>-0.1235718</v>
      </c>
      <c r="BE148" s="2">
        <v>2.161057</v>
      </c>
      <c r="BF148" s="2">
        <v>-2.2555770000000002</v>
      </c>
      <c r="BG148" s="2">
        <v>0</v>
      </c>
      <c r="BH148" s="2">
        <v>0</v>
      </c>
      <c r="BI148" s="2">
        <v>56</v>
      </c>
      <c r="BJ148" s="2">
        <v>0</v>
      </c>
      <c r="BK148" s="2">
        <v>3.307042</v>
      </c>
      <c r="BL148" s="2">
        <v>0.53320619999999996</v>
      </c>
      <c r="BM148" s="2">
        <v>0.77418109999999996</v>
      </c>
      <c r="BN148" s="2">
        <v>4.1755560000000003</v>
      </c>
      <c r="BO148" s="2">
        <v>68.873570000000001</v>
      </c>
      <c r="BP148" s="2">
        <v>1.256961</v>
      </c>
      <c r="BQ148" s="2">
        <v>-1486.2080000000001</v>
      </c>
      <c r="BR148" s="2">
        <v>-0.77655220000000003</v>
      </c>
      <c r="BS148" s="2">
        <v>-649.58309999999994</v>
      </c>
      <c r="BT148" s="2">
        <v>504.39370000000002</v>
      </c>
      <c r="BU148" s="2">
        <v>33902.76</v>
      </c>
      <c r="BV148" s="2">
        <v>34234.99</v>
      </c>
      <c r="BW148" s="2">
        <v>874.48979999999995</v>
      </c>
      <c r="BX148" s="2">
        <v>743.34939999999995</v>
      </c>
      <c r="BY148" s="2">
        <v>1075.58</v>
      </c>
      <c r="BZ148" s="2">
        <v>0.20102519999999999</v>
      </c>
      <c r="CA148" s="2" t="s">
        <v>98</v>
      </c>
      <c r="CB148" s="2" t="s">
        <v>98</v>
      </c>
      <c r="CC148" s="2">
        <v>181.4914</v>
      </c>
      <c r="CD148" s="2">
        <v>184.2261</v>
      </c>
      <c r="CE148" s="2" t="s">
        <v>98</v>
      </c>
      <c r="CF148" s="2" t="s">
        <v>98</v>
      </c>
      <c r="CG148" s="2" t="s">
        <v>98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-6.6446180000000004</v>
      </c>
      <c r="CN148" s="2">
        <v>4.9267110000000001</v>
      </c>
      <c r="CO148" s="2">
        <v>10.978249999999999</v>
      </c>
      <c r="CP148" s="2">
        <v>600</v>
      </c>
      <c r="CQ148" s="3">
        <f t="shared" si="4"/>
        <v>390.3045126233402</v>
      </c>
      <c r="CR148" s="3">
        <f t="shared" si="5"/>
        <v>6.0626391836702203</v>
      </c>
    </row>
    <row r="149" spans="1:96" x14ac:dyDescent="0.25">
      <c r="A149" s="4">
        <v>42098.0625</v>
      </c>
      <c r="B149" s="2">
        <v>5271</v>
      </c>
      <c r="C149" s="2">
        <v>164.47229999999999</v>
      </c>
      <c r="D149" s="2">
        <v>2.3829660000000001</v>
      </c>
      <c r="E149" s="2">
        <v>1.3759140000000001</v>
      </c>
      <c r="F149" s="2">
        <v>0.48504619999999998</v>
      </c>
      <c r="G149" s="2">
        <v>0.30424869999999998</v>
      </c>
      <c r="H149" s="2">
        <v>0.23042170000000001</v>
      </c>
      <c r="I149" s="2">
        <v>0.13005710000000001</v>
      </c>
      <c r="J149" s="2">
        <v>2.498021</v>
      </c>
      <c r="K149" s="2">
        <v>-6.0754269999999999E-2</v>
      </c>
      <c r="L149" s="2">
        <v>1.87236</v>
      </c>
      <c r="M149" s="2">
        <v>2.0660820000000002</v>
      </c>
      <c r="N149" s="2">
        <v>-0.27971479999999999</v>
      </c>
      <c r="O149" s="2">
        <v>1.359027</v>
      </c>
      <c r="P149" s="2">
        <v>4.7594560000000001</v>
      </c>
      <c r="Q149" s="2">
        <v>4.0804200000000002</v>
      </c>
      <c r="R149" s="2">
        <v>172.40899999999999</v>
      </c>
      <c r="S149" s="2">
        <v>30.59517</v>
      </c>
      <c r="T149" s="2">
        <v>7.5910029999999997</v>
      </c>
      <c r="U149" s="2">
        <v>-4.0446540000000004</v>
      </c>
      <c r="V149" s="2">
        <v>0.53902470000000002</v>
      </c>
      <c r="W149" s="2">
        <v>-1.8685389999999999</v>
      </c>
      <c r="X149" s="2">
        <v>3.7109350000000001</v>
      </c>
      <c r="Y149" s="2">
        <v>180</v>
      </c>
      <c r="Z149" s="2">
        <v>17938</v>
      </c>
      <c r="AA149" s="2">
        <v>0</v>
      </c>
      <c r="AB149" s="2">
        <v>0</v>
      </c>
      <c r="AC149" s="2">
        <v>0</v>
      </c>
      <c r="AD149" s="2">
        <v>62</v>
      </c>
      <c r="AE149" s="2">
        <v>0</v>
      </c>
      <c r="AF149" s="2">
        <v>0</v>
      </c>
      <c r="AG149" s="2">
        <v>9.4634010000000005E-2</v>
      </c>
      <c r="AH149" s="2">
        <v>265.82639999999998</v>
      </c>
      <c r="AI149" s="2">
        <v>148.5307</v>
      </c>
      <c r="AJ149" s="2">
        <v>0.93271059999999995</v>
      </c>
      <c r="AK149" s="2">
        <v>-0.98751619999999996</v>
      </c>
      <c r="AL149" s="2">
        <v>-0.47473379999999998</v>
      </c>
      <c r="AM149" s="2">
        <v>-0.32525680000000001</v>
      </c>
      <c r="AN149" s="2">
        <v>0.23612920000000001</v>
      </c>
      <c r="AO149" s="2">
        <v>0.26939069999999998</v>
      </c>
      <c r="AP149" s="2">
        <v>5.6623769999999997E-2</v>
      </c>
      <c r="AQ149" s="2">
        <v>0.1060847</v>
      </c>
      <c r="AR149" s="2">
        <v>0.46906239999999999</v>
      </c>
      <c r="AS149" s="2">
        <v>0.27237810000000001</v>
      </c>
      <c r="AT149" s="2">
        <v>0.2230231</v>
      </c>
      <c r="AU149" s="2">
        <v>0.11745120000000001</v>
      </c>
      <c r="AV149" s="2">
        <v>744.21500000000003</v>
      </c>
      <c r="AW149" s="2">
        <v>5.0700120000000002</v>
      </c>
      <c r="AX149" s="2">
        <v>99.952060000000003</v>
      </c>
      <c r="AY149" s="2">
        <v>3.1373660000000001</v>
      </c>
      <c r="AZ149" s="2">
        <v>1.2587379999999999</v>
      </c>
      <c r="BA149" s="2">
        <v>-0.32525680000000001</v>
      </c>
      <c r="BB149" s="2">
        <v>258.8467</v>
      </c>
      <c r="BC149" s="2">
        <v>0.1014598</v>
      </c>
      <c r="BD149" s="2">
        <v>0.31843100000000002</v>
      </c>
      <c r="BE149" s="2">
        <v>1.6865319999999999</v>
      </c>
      <c r="BF149" s="2">
        <v>5.2931679999999997</v>
      </c>
      <c r="BG149" s="2">
        <v>0</v>
      </c>
      <c r="BH149" s="2">
        <v>0</v>
      </c>
      <c r="BI149" s="2">
        <v>56</v>
      </c>
      <c r="BJ149" s="2">
        <v>0</v>
      </c>
      <c r="BK149" s="2">
        <v>2.6972170000000002</v>
      </c>
      <c r="BL149" s="2">
        <v>0.46758090000000002</v>
      </c>
      <c r="BM149" s="2">
        <v>0.74156299999999997</v>
      </c>
      <c r="BN149" s="2">
        <v>3.669737</v>
      </c>
      <c r="BO149" s="2">
        <v>63.053429999999999</v>
      </c>
      <c r="BP149" s="2">
        <v>1.260777</v>
      </c>
      <c r="BQ149" s="2">
        <v>-1503.2180000000001</v>
      </c>
      <c r="BR149" s="2">
        <v>-0.78346229999999994</v>
      </c>
      <c r="BS149" s="2">
        <v>-647.90880000000004</v>
      </c>
      <c r="BT149" s="2">
        <v>507.50740000000002</v>
      </c>
      <c r="BU149" s="2">
        <v>33899.040000000001</v>
      </c>
      <c r="BV149" s="2">
        <v>34246.839999999997</v>
      </c>
      <c r="BW149" s="2">
        <v>874.58230000000003</v>
      </c>
      <c r="BX149" s="2">
        <v>725.63890000000004</v>
      </c>
      <c r="BY149" s="2">
        <v>1073.44</v>
      </c>
      <c r="BZ149" s="2">
        <v>0.17676349999999999</v>
      </c>
      <c r="CA149" s="2" t="s">
        <v>98</v>
      </c>
      <c r="CB149" s="2" t="s">
        <v>98</v>
      </c>
      <c r="CC149" s="2">
        <v>181.1636</v>
      </c>
      <c r="CD149" s="2">
        <v>184.20330000000001</v>
      </c>
      <c r="CE149" s="2" t="s">
        <v>98</v>
      </c>
      <c r="CF149" s="2" t="s">
        <v>98</v>
      </c>
      <c r="CG149" s="2" t="s">
        <v>98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-6.6011090000000001</v>
      </c>
      <c r="CN149" s="2">
        <v>4.8617340000000002</v>
      </c>
      <c r="CO149" s="2">
        <v>10.95903</v>
      </c>
      <c r="CP149" s="2">
        <v>600</v>
      </c>
      <c r="CQ149" s="3">
        <f t="shared" si="4"/>
        <v>388.72342294479625</v>
      </c>
      <c r="CR149" s="3">
        <f t="shared" si="5"/>
        <v>5.8200438962924812</v>
      </c>
    </row>
    <row r="150" spans="1:96" x14ac:dyDescent="0.25">
      <c r="A150" s="4">
        <v>42098.083333333336</v>
      </c>
      <c r="B150" s="2">
        <v>5272</v>
      </c>
      <c r="C150" s="2">
        <v>88.322100000000006</v>
      </c>
      <c r="D150" s="2">
        <v>1.7905899999999999</v>
      </c>
      <c r="E150" s="2">
        <v>1.189263</v>
      </c>
      <c r="F150" s="2">
        <v>0.61230189999999995</v>
      </c>
      <c r="G150" s="2">
        <v>-0.32143139999999998</v>
      </c>
      <c r="H150" s="2">
        <v>-0.31965759999999999</v>
      </c>
      <c r="I150" s="2">
        <v>6.9439409999999993E-2</v>
      </c>
      <c r="J150" s="2">
        <v>2.4901369999999998</v>
      </c>
      <c r="K150" s="2">
        <v>0.37776949999999998</v>
      </c>
      <c r="L150" s="2">
        <v>1.3296870000000001</v>
      </c>
      <c r="M150" s="2">
        <v>2.3192080000000002</v>
      </c>
      <c r="N150" s="2">
        <v>-0.48198800000000003</v>
      </c>
      <c r="O150" s="2">
        <v>1.2918229999999999</v>
      </c>
      <c r="P150" s="2">
        <v>5.851502</v>
      </c>
      <c r="Q150" s="2">
        <v>5.2397200000000002</v>
      </c>
      <c r="R150" s="2">
        <v>177.6</v>
      </c>
      <c r="S150" s="2">
        <v>26.190860000000001</v>
      </c>
      <c r="T150" s="2">
        <v>2.3999630000000001</v>
      </c>
      <c r="U150" s="2">
        <v>-5.2351099999999997</v>
      </c>
      <c r="V150" s="2">
        <v>0.21941279999999999</v>
      </c>
      <c r="W150" s="2">
        <v>-2.2647140000000001</v>
      </c>
      <c r="X150" s="2">
        <v>2.342273</v>
      </c>
      <c r="Y150" s="2">
        <v>180</v>
      </c>
      <c r="Z150" s="2">
        <v>17813</v>
      </c>
      <c r="AA150" s="2">
        <v>0</v>
      </c>
      <c r="AB150" s="2">
        <v>0</v>
      </c>
      <c r="AC150" s="2">
        <v>0</v>
      </c>
      <c r="AD150" s="2">
        <v>187</v>
      </c>
      <c r="AE150" s="2">
        <v>0</v>
      </c>
      <c r="AF150" s="2">
        <v>0</v>
      </c>
      <c r="AG150" s="2">
        <v>-3.9384830000000003E-2</v>
      </c>
      <c r="AH150" s="2">
        <v>31.79514</v>
      </c>
      <c r="AI150" s="2">
        <v>86.266959999999997</v>
      </c>
      <c r="AJ150" s="2">
        <v>1.6776610000000001</v>
      </c>
      <c r="AK150" s="2">
        <v>0.87965300000000002</v>
      </c>
      <c r="AL150" s="2">
        <v>1.38259</v>
      </c>
      <c r="AM150" s="2">
        <v>-0.2364011</v>
      </c>
      <c r="AN150" s="2">
        <v>0.1588116</v>
      </c>
      <c r="AO150" s="2">
        <v>0.107208</v>
      </c>
      <c r="AP150" s="2">
        <v>3.2446210000000003E-2</v>
      </c>
      <c r="AQ150" s="2">
        <v>1.1723310000000001E-2</v>
      </c>
      <c r="AR150" s="2">
        <v>0.61271989999999998</v>
      </c>
      <c r="AS150" s="2">
        <v>-0.33205580000000001</v>
      </c>
      <c r="AT150" s="2">
        <v>-0.3218935</v>
      </c>
      <c r="AU150" s="2">
        <v>6.7823649999999999E-2</v>
      </c>
      <c r="AV150" s="2">
        <v>748.45209999999997</v>
      </c>
      <c r="AW150" s="2">
        <v>4.9670610000000002</v>
      </c>
      <c r="AX150" s="2">
        <v>100.0322</v>
      </c>
      <c r="AY150" s="2">
        <v>1.786375</v>
      </c>
      <c r="AZ150" s="2">
        <v>1.2660180000000001</v>
      </c>
      <c r="BA150" s="2">
        <v>-0.2364011</v>
      </c>
      <c r="BB150" s="2">
        <v>28.604880000000001</v>
      </c>
      <c r="BC150" s="2">
        <v>1.1210039999999999E-2</v>
      </c>
      <c r="BD150" s="2">
        <v>0.1858062</v>
      </c>
      <c r="BE150" s="2">
        <v>0.1815233</v>
      </c>
      <c r="BF150" s="2">
        <v>3.0087459999999999</v>
      </c>
      <c r="BG150" s="2">
        <v>0</v>
      </c>
      <c r="BH150" s="2">
        <v>0</v>
      </c>
      <c r="BI150" s="2">
        <v>56</v>
      </c>
      <c r="BJ150" s="2">
        <v>0</v>
      </c>
      <c r="BK150" s="2">
        <v>1.390522</v>
      </c>
      <c r="BL150" s="2">
        <v>0.45006560000000001</v>
      </c>
      <c r="BM150" s="2">
        <v>0.67563090000000003</v>
      </c>
      <c r="BN150" s="2">
        <v>3.549083</v>
      </c>
      <c r="BO150" s="2">
        <v>66.61412</v>
      </c>
      <c r="BP150" s="2">
        <v>1.2676959999999999</v>
      </c>
      <c r="BQ150" s="2">
        <v>-1514.684</v>
      </c>
      <c r="BR150" s="2">
        <v>-0.8025156</v>
      </c>
      <c r="BS150" s="2">
        <v>-630.72029999999995</v>
      </c>
      <c r="BT150" s="2">
        <v>506.11189999999999</v>
      </c>
      <c r="BU150" s="2">
        <v>33864.959999999999</v>
      </c>
      <c r="BV150" s="2">
        <v>34242.82</v>
      </c>
      <c r="BW150" s="2">
        <v>874.51469999999995</v>
      </c>
      <c r="BX150" s="2">
        <v>701.80050000000006</v>
      </c>
      <c r="BY150" s="2">
        <v>1079.652</v>
      </c>
      <c r="BZ150" s="2">
        <v>0.16426650000000001</v>
      </c>
      <c r="CA150" s="2" t="s">
        <v>98</v>
      </c>
      <c r="CB150" s="2" t="s">
        <v>98</v>
      </c>
      <c r="CC150" s="2">
        <v>180.99250000000001</v>
      </c>
      <c r="CD150" s="2">
        <v>184.1883</v>
      </c>
      <c r="CE150" s="2" t="s">
        <v>98</v>
      </c>
      <c r="CF150" s="2" t="s">
        <v>98</v>
      </c>
      <c r="CG150" s="2" t="s">
        <v>98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-6.5478839999999998</v>
      </c>
      <c r="CN150" s="2">
        <v>4.6776280000000003</v>
      </c>
      <c r="CO150" s="2">
        <v>10.94913</v>
      </c>
      <c r="CP150" s="2">
        <v>600</v>
      </c>
      <c r="CQ150" s="3">
        <f t="shared" si="4"/>
        <v>388.71330635287779</v>
      </c>
      <c r="CR150" s="3">
        <f t="shared" si="5"/>
        <v>5.3278239156571336</v>
      </c>
    </row>
    <row r="151" spans="1:96" x14ac:dyDescent="0.25">
      <c r="A151" s="4">
        <v>42098.104166666664</v>
      </c>
      <c r="B151" s="2">
        <v>5273</v>
      </c>
      <c r="C151" s="2">
        <v>40.581530000000001</v>
      </c>
      <c r="D151" s="2">
        <v>2.1798030000000002</v>
      </c>
      <c r="E151" s="2">
        <v>1.308989</v>
      </c>
      <c r="F151" s="2">
        <v>0.45124599999999998</v>
      </c>
      <c r="G151" s="2">
        <v>-3.7805800000000001E-2</v>
      </c>
      <c r="H151" s="2">
        <v>0.1122942</v>
      </c>
      <c r="I151" s="2">
        <v>3.175116E-2</v>
      </c>
      <c r="J151" s="2">
        <v>2.391133</v>
      </c>
      <c r="K151" s="2">
        <v>-0.59403510000000004</v>
      </c>
      <c r="L151" s="2">
        <v>1.6786749999999999</v>
      </c>
      <c r="M151" s="2">
        <v>2.201368</v>
      </c>
      <c r="N151" s="2">
        <v>-0.34346080000000001</v>
      </c>
      <c r="O151" s="2">
        <v>1.3623259999999999</v>
      </c>
      <c r="P151" s="2">
        <v>4.9816060000000002</v>
      </c>
      <c r="Q151" s="2">
        <v>4.3086029999999997</v>
      </c>
      <c r="R151" s="2">
        <v>167.34200000000001</v>
      </c>
      <c r="S151" s="2">
        <v>29.772040000000001</v>
      </c>
      <c r="T151" s="2">
        <v>12.65802</v>
      </c>
      <c r="U151" s="2">
        <v>-4.2038760000000002</v>
      </c>
      <c r="V151" s="2">
        <v>0.94415289999999996</v>
      </c>
      <c r="W151" s="2">
        <v>-2.1599460000000001</v>
      </c>
      <c r="X151" s="2">
        <v>1.214037</v>
      </c>
      <c r="Y151" s="2">
        <v>180</v>
      </c>
      <c r="Z151" s="2">
        <v>17731</v>
      </c>
      <c r="AA151" s="2">
        <v>0</v>
      </c>
      <c r="AB151" s="2">
        <v>0</v>
      </c>
      <c r="AC151" s="2">
        <v>0</v>
      </c>
      <c r="AD151" s="2">
        <v>269</v>
      </c>
      <c r="AE151" s="2">
        <v>0</v>
      </c>
      <c r="AF151" s="2">
        <v>0</v>
      </c>
      <c r="AG151" s="2">
        <v>3.6385790000000001E-2</v>
      </c>
      <c r="AH151" s="2">
        <v>146.24039999999999</v>
      </c>
      <c r="AI151" s="2">
        <v>32.044330000000002</v>
      </c>
      <c r="AJ151" s="2">
        <v>0.95254159999999999</v>
      </c>
      <c r="AK151" s="2">
        <v>-0.16895579999999999</v>
      </c>
      <c r="AL151" s="2">
        <v>-0.20895620000000001</v>
      </c>
      <c r="AM151" s="2">
        <v>-8.9434860000000005E-2</v>
      </c>
      <c r="AN151" s="2">
        <v>0.1835473</v>
      </c>
      <c r="AO151" s="2">
        <v>0.1122867</v>
      </c>
      <c r="AP151" s="2">
        <v>4.53499E-3</v>
      </c>
      <c r="AQ151" s="2">
        <v>5.9125900000000002E-2</v>
      </c>
      <c r="AR151" s="2">
        <v>0.44045840000000003</v>
      </c>
      <c r="AS151" s="2">
        <v>-5.0101880000000001E-2</v>
      </c>
      <c r="AT151" s="2">
        <v>0.11132649999999999</v>
      </c>
      <c r="AU151" s="2">
        <v>2.5071619999999999E-2</v>
      </c>
      <c r="AV151" s="2">
        <v>752.12549999999999</v>
      </c>
      <c r="AW151" s="2">
        <v>4.8342809999999998</v>
      </c>
      <c r="AX151" s="2">
        <v>100.10550000000001</v>
      </c>
      <c r="AY151" s="2">
        <v>0.67773609999999995</v>
      </c>
      <c r="AZ151" s="2">
        <v>1.2721709999999999</v>
      </c>
      <c r="BA151" s="2">
        <v>-8.9434860000000005E-2</v>
      </c>
      <c r="BB151" s="2">
        <v>144.2672</v>
      </c>
      <c r="BC151" s="2">
        <v>5.6532949999999998E-2</v>
      </c>
      <c r="BD151" s="2">
        <v>6.9287699999999994E-2</v>
      </c>
      <c r="BE151" s="2">
        <v>0.88661089999999998</v>
      </c>
      <c r="BF151" s="2">
        <v>1.0866450000000001</v>
      </c>
      <c r="BG151" s="2">
        <v>0</v>
      </c>
      <c r="BH151" s="2">
        <v>0</v>
      </c>
      <c r="BI151" s="2">
        <v>56</v>
      </c>
      <c r="BJ151" s="2">
        <v>0</v>
      </c>
      <c r="BK151" s="2">
        <v>0.227881</v>
      </c>
      <c r="BL151" s="2">
        <v>0.43261549999999999</v>
      </c>
      <c r="BM151" s="2">
        <v>0.62103920000000001</v>
      </c>
      <c r="BN151" s="2">
        <v>3.425986</v>
      </c>
      <c r="BO151" s="2">
        <v>69.659940000000006</v>
      </c>
      <c r="BP151" s="2">
        <v>1.274195</v>
      </c>
      <c r="BQ151" s="2">
        <v>-1554.9190000000001</v>
      </c>
      <c r="BR151" s="2">
        <v>-0.79499299999999995</v>
      </c>
      <c r="BS151" s="2">
        <v>-619.27560000000005</v>
      </c>
      <c r="BT151" s="2">
        <v>492.25299999999999</v>
      </c>
      <c r="BU151" s="2">
        <v>33851.83</v>
      </c>
      <c r="BV151" s="2">
        <v>34295.22</v>
      </c>
      <c r="BW151" s="2">
        <v>874.84109999999998</v>
      </c>
      <c r="BX151" s="2">
        <v>639.0992</v>
      </c>
      <c r="BY151" s="2">
        <v>1082.49</v>
      </c>
      <c r="BZ151" s="2">
        <v>0.14471490000000001</v>
      </c>
      <c r="CA151" s="2" t="s">
        <v>98</v>
      </c>
      <c r="CB151" s="2" t="s">
        <v>98</v>
      </c>
      <c r="CC151" s="2">
        <v>180.90190000000001</v>
      </c>
      <c r="CD151" s="2">
        <v>184.1661</v>
      </c>
      <c r="CE151" s="2" t="s">
        <v>98</v>
      </c>
      <c r="CF151" s="2" t="s">
        <v>98</v>
      </c>
      <c r="CG151" s="2" t="s">
        <v>98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-6.6586679999999996</v>
      </c>
      <c r="CN151" s="2">
        <v>4.2384909999999998</v>
      </c>
      <c r="CO151" s="2">
        <v>10.92038</v>
      </c>
      <c r="CP151" s="2">
        <v>600</v>
      </c>
      <c r="CQ151" s="3">
        <f t="shared" si="4"/>
        <v>388.76111967123313</v>
      </c>
      <c r="CR151" s="3">
        <f t="shared" si="5"/>
        <v>4.9181577550743238</v>
      </c>
    </row>
    <row r="152" spans="1:96" x14ac:dyDescent="0.25">
      <c r="A152" s="4">
        <v>42098.125</v>
      </c>
      <c r="B152" s="2">
        <v>5274</v>
      </c>
      <c r="C152" s="2">
        <v>30.378699999999998</v>
      </c>
      <c r="D152" s="2">
        <v>1.5194589999999999</v>
      </c>
      <c r="E152" s="2">
        <v>1.0914090000000001</v>
      </c>
      <c r="F152" s="2">
        <v>0.38936969999999999</v>
      </c>
      <c r="G152" s="2">
        <v>-3.4945339999999998E-2</v>
      </c>
      <c r="H152" s="2">
        <v>-1.3592840000000001E-3</v>
      </c>
      <c r="I152" s="2">
        <v>2.370456E-2</v>
      </c>
      <c r="J152" s="2">
        <v>2.4048660000000002</v>
      </c>
      <c r="K152" s="2">
        <v>0.6369534</v>
      </c>
      <c r="L152" s="2">
        <v>1.1471560000000001</v>
      </c>
      <c r="M152" s="2">
        <v>2.1166429999999998</v>
      </c>
      <c r="N152" s="2">
        <v>-0.32082509999999997</v>
      </c>
      <c r="O152" s="2">
        <v>1.1974389999999999</v>
      </c>
      <c r="P152" s="2">
        <v>5.7200709999999999</v>
      </c>
      <c r="Q152" s="2">
        <v>5.2011779999999996</v>
      </c>
      <c r="R152" s="2">
        <v>-179.68809999999999</v>
      </c>
      <c r="S152" s="2">
        <v>24.396270000000001</v>
      </c>
      <c r="T152" s="2">
        <v>359.68799999999999</v>
      </c>
      <c r="U152" s="2">
        <v>-5.201098</v>
      </c>
      <c r="V152" s="2">
        <v>-2.8315590000000002E-2</v>
      </c>
      <c r="W152" s="2">
        <v>-2.097159</v>
      </c>
      <c r="X152" s="2">
        <v>0.65127100000000004</v>
      </c>
      <c r="Y152" s="2">
        <v>180</v>
      </c>
      <c r="Z152" s="2">
        <v>17872</v>
      </c>
      <c r="AA152" s="2">
        <v>0</v>
      </c>
      <c r="AB152" s="2">
        <v>0</v>
      </c>
      <c r="AC152" s="2">
        <v>0</v>
      </c>
      <c r="AD152" s="2">
        <v>128</v>
      </c>
      <c r="AE152" s="2">
        <v>0</v>
      </c>
      <c r="AF152" s="2">
        <v>0</v>
      </c>
      <c r="AG152" s="2">
        <v>3.9797369999999999E-2</v>
      </c>
      <c r="AH152" s="2">
        <v>100.28619999999999</v>
      </c>
      <c r="AI152" s="2">
        <v>24.516860000000001</v>
      </c>
      <c r="AJ152" s="2">
        <v>0.68124609999999997</v>
      </c>
      <c r="AK152" s="2">
        <v>-7.0059449999999995E-2</v>
      </c>
      <c r="AL152" s="2">
        <v>0.1248137</v>
      </c>
      <c r="AM152" s="2">
        <v>-5.2023859999999998E-2</v>
      </c>
      <c r="AN152" s="2">
        <v>0.1860523</v>
      </c>
      <c r="AO152" s="2">
        <v>9.3715380000000001E-2</v>
      </c>
      <c r="AP152" s="2">
        <v>-2.3305300000000001E-2</v>
      </c>
      <c r="AQ152" s="2">
        <v>4.054518E-2</v>
      </c>
      <c r="AR152" s="2">
        <v>0.38040629999999998</v>
      </c>
      <c r="AS152" s="2">
        <v>-4.5177920000000003E-2</v>
      </c>
      <c r="AT152" s="2">
        <v>1.2334589999999999E-3</v>
      </c>
      <c r="AU152" s="2">
        <v>1.9130560000000001E-2</v>
      </c>
      <c r="AV152" s="2">
        <v>753.88599999999997</v>
      </c>
      <c r="AW152" s="2">
        <v>4.5625309999999999</v>
      </c>
      <c r="AX152" s="2">
        <v>100.16719999999999</v>
      </c>
      <c r="AY152" s="2">
        <v>0.14745030000000001</v>
      </c>
      <c r="AZ152" s="2">
        <v>1.275598</v>
      </c>
      <c r="BA152" s="2">
        <v>-5.2023859999999998E-2</v>
      </c>
      <c r="BB152" s="2">
        <v>98.930250000000001</v>
      </c>
      <c r="BC152" s="2">
        <v>3.874474E-2</v>
      </c>
      <c r="BD152" s="2">
        <v>5.3076489999999997E-2</v>
      </c>
      <c r="BE152" s="2">
        <v>0.5721406</v>
      </c>
      <c r="BF152" s="2">
        <v>0.78377629999999998</v>
      </c>
      <c r="BG152" s="2">
        <v>0</v>
      </c>
      <c r="BH152" s="2">
        <v>0</v>
      </c>
      <c r="BI152" s="2">
        <v>56</v>
      </c>
      <c r="BJ152" s="2">
        <v>0</v>
      </c>
      <c r="BK152" s="2">
        <v>-0.31662459999999998</v>
      </c>
      <c r="BL152" s="2">
        <v>0.40232630000000003</v>
      </c>
      <c r="BM152" s="2">
        <v>0.59688790000000003</v>
      </c>
      <c r="BN152" s="2">
        <v>3.1924769999999998</v>
      </c>
      <c r="BO152" s="2">
        <v>67.403989999999993</v>
      </c>
      <c r="BP152" s="2">
        <v>1.2778210000000001</v>
      </c>
      <c r="BQ152" s="2">
        <v>-1606.232</v>
      </c>
      <c r="BR152" s="2">
        <v>-0.82969820000000005</v>
      </c>
      <c r="BS152" s="2">
        <v>-592.79769999999996</v>
      </c>
      <c r="BT152" s="2">
        <v>491.63780000000003</v>
      </c>
      <c r="BU152" s="2">
        <v>33770.39</v>
      </c>
      <c r="BV152" s="2">
        <v>34292.19</v>
      </c>
      <c r="BW152" s="2">
        <v>874.66660000000002</v>
      </c>
      <c r="BX152" s="2">
        <v>584.14689999999996</v>
      </c>
      <c r="BY152" s="2">
        <v>1105.944</v>
      </c>
      <c r="BZ152" s="2">
        <v>0.12840099999999999</v>
      </c>
      <c r="CA152" s="2" t="s">
        <v>98</v>
      </c>
      <c r="CB152" s="2" t="s">
        <v>98</v>
      </c>
      <c r="CC152" s="2">
        <v>180.82409999999999</v>
      </c>
      <c r="CD152" s="2">
        <v>184.16569999999999</v>
      </c>
      <c r="CE152" s="2" t="s">
        <v>98</v>
      </c>
      <c r="CF152" s="2" t="s">
        <v>98</v>
      </c>
      <c r="CG152" s="2" t="s">
        <v>98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-6.5168720000000002</v>
      </c>
      <c r="CN152" s="2">
        <v>3.5998510000000001</v>
      </c>
      <c r="CO152" s="2">
        <v>10.90161</v>
      </c>
      <c r="CP152" s="2">
        <v>600</v>
      </c>
      <c r="CQ152" s="3">
        <f t="shared" si="4"/>
        <v>388.67690758758346</v>
      </c>
      <c r="CR152" s="3">
        <f t="shared" si="5"/>
        <v>4.7363315205211132</v>
      </c>
    </row>
    <row r="153" spans="1:96" x14ac:dyDescent="0.25">
      <c r="A153" s="4">
        <v>42098.145833333336</v>
      </c>
      <c r="B153" s="2">
        <v>5275</v>
      </c>
      <c r="C153" s="2">
        <v>79.665019999999998</v>
      </c>
      <c r="D153" s="2">
        <v>1.115434</v>
      </c>
      <c r="E153" s="2">
        <v>0.93428730000000004</v>
      </c>
      <c r="F153" s="2">
        <v>0.40166259999999998</v>
      </c>
      <c r="G153" s="2">
        <v>-2.6667360000000001E-2</v>
      </c>
      <c r="H153" s="2">
        <v>-4.1765990000000003E-2</v>
      </c>
      <c r="I153" s="2">
        <v>6.2052759999999998E-2</v>
      </c>
      <c r="J153" s="2">
        <v>2.2261229999999999</v>
      </c>
      <c r="K153" s="2">
        <v>0.65236709999999998</v>
      </c>
      <c r="L153" s="2">
        <v>0.73938599999999999</v>
      </c>
      <c r="M153" s="2">
        <v>1.983808</v>
      </c>
      <c r="N153" s="2">
        <v>-0.46395019999999998</v>
      </c>
      <c r="O153" s="2">
        <v>1.1203479999999999</v>
      </c>
      <c r="P153" s="2">
        <v>5.7811849999999998</v>
      </c>
      <c r="Q153" s="2">
        <v>5.3502289999999997</v>
      </c>
      <c r="R153" s="2">
        <v>-176.6198</v>
      </c>
      <c r="S153" s="2">
        <v>22.115300000000001</v>
      </c>
      <c r="T153" s="2">
        <v>356.6198</v>
      </c>
      <c r="U153" s="2">
        <v>-5.3409279999999999</v>
      </c>
      <c r="V153" s="2">
        <v>-0.31545960000000001</v>
      </c>
      <c r="W153" s="2">
        <v>-1.9739990000000001</v>
      </c>
      <c r="X153" s="2">
        <v>0.34009109999999998</v>
      </c>
      <c r="Y153" s="2">
        <v>180</v>
      </c>
      <c r="Z153" s="2">
        <v>17932</v>
      </c>
      <c r="AA153" s="2">
        <v>0</v>
      </c>
      <c r="AB153" s="2">
        <v>0</v>
      </c>
      <c r="AC153" s="2">
        <v>0</v>
      </c>
      <c r="AD153" s="2">
        <v>68</v>
      </c>
      <c r="AE153" s="2">
        <v>0</v>
      </c>
      <c r="AF153" s="2">
        <v>0</v>
      </c>
      <c r="AG153" s="2">
        <v>6.6082890000000005E-2</v>
      </c>
      <c r="AH153" s="2">
        <v>167.9718</v>
      </c>
      <c r="AI153" s="2">
        <v>69.800139999999999</v>
      </c>
      <c r="AJ153" s="2">
        <v>0.66265130000000005</v>
      </c>
      <c r="AK153" s="2">
        <v>-0.23723749999999999</v>
      </c>
      <c r="AL153" s="2">
        <v>0.1214871</v>
      </c>
      <c r="AM153" s="2">
        <v>-0.1498284</v>
      </c>
      <c r="AN153" s="2">
        <v>0.2310384</v>
      </c>
      <c r="AO153" s="2">
        <v>3.6083280000000002E-2</v>
      </c>
      <c r="AP153" s="2">
        <v>-7.7271279999999998E-2</v>
      </c>
      <c r="AQ153" s="2">
        <v>6.7575449999999995E-2</v>
      </c>
      <c r="AR153" s="2">
        <v>0.38704889999999997</v>
      </c>
      <c r="AS153" s="2">
        <v>-3.055167E-2</v>
      </c>
      <c r="AT153" s="2">
        <v>-3.3080819999999997E-2</v>
      </c>
      <c r="AU153" s="2">
        <v>5.4368800000000002E-2</v>
      </c>
      <c r="AV153" s="2">
        <v>755.56420000000003</v>
      </c>
      <c r="AW153" s="2">
        <v>4.4283390000000002</v>
      </c>
      <c r="AX153" s="2">
        <v>100.2296</v>
      </c>
      <c r="AY153" s="2">
        <v>-0.14754429999999999</v>
      </c>
      <c r="AZ153" s="2">
        <v>1.27786</v>
      </c>
      <c r="BA153" s="2">
        <v>-0.1498284</v>
      </c>
      <c r="BB153" s="2">
        <v>164.88409999999999</v>
      </c>
      <c r="BC153" s="2">
        <v>6.4596700000000007E-2</v>
      </c>
      <c r="BD153" s="2">
        <v>0.15131459999999999</v>
      </c>
      <c r="BE153" s="2">
        <v>0.9237822</v>
      </c>
      <c r="BF153" s="2">
        <v>2.1639149999999998</v>
      </c>
      <c r="BG153" s="2">
        <v>0</v>
      </c>
      <c r="BH153" s="2">
        <v>0</v>
      </c>
      <c r="BI153" s="2">
        <v>56</v>
      </c>
      <c r="BJ153" s="2">
        <v>0</v>
      </c>
      <c r="BK153" s="2">
        <v>-0.61698569999999997</v>
      </c>
      <c r="BL153" s="2">
        <v>0.3867466</v>
      </c>
      <c r="BM153" s="2">
        <v>0.58397589999999999</v>
      </c>
      <c r="BN153" s="2">
        <v>3.0722330000000002</v>
      </c>
      <c r="BO153" s="2">
        <v>66.226460000000003</v>
      </c>
      <c r="BP153" s="2">
        <v>1.280095</v>
      </c>
      <c r="BQ153" s="2">
        <v>-1660.9159999999999</v>
      </c>
      <c r="BR153" s="2">
        <v>-0.80091109999999999</v>
      </c>
      <c r="BS153" s="2">
        <v>-586.20339999999999</v>
      </c>
      <c r="BT153" s="2">
        <v>469.3818</v>
      </c>
      <c r="BU153" s="2">
        <v>33653.24</v>
      </c>
      <c r="BV153" s="2">
        <v>34258.57</v>
      </c>
      <c r="BW153" s="2">
        <v>874.4579</v>
      </c>
      <c r="BX153" s="2">
        <v>498.68169999999998</v>
      </c>
      <c r="BY153" s="2">
        <v>1104.0119999999999</v>
      </c>
      <c r="BZ153" s="2">
        <v>0.1494472</v>
      </c>
      <c r="CA153" s="2" t="s">
        <v>98</v>
      </c>
      <c r="CB153" s="2" t="s">
        <v>98</v>
      </c>
      <c r="CC153" s="2">
        <v>180.78360000000001</v>
      </c>
      <c r="CD153" s="2">
        <v>184.1746</v>
      </c>
      <c r="CE153" s="2" t="s">
        <v>98</v>
      </c>
      <c r="CF153" s="2" t="s">
        <v>98</v>
      </c>
      <c r="CG153" s="2" t="s">
        <v>98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-6.6662169999999996</v>
      </c>
      <c r="CN153" s="2">
        <v>2.9148360000000002</v>
      </c>
      <c r="CO153" s="2">
        <v>10.90598</v>
      </c>
      <c r="CP153" s="2">
        <v>600</v>
      </c>
      <c r="CQ153" s="3">
        <f t="shared" si="4"/>
        <v>388.87940437321976</v>
      </c>
      <c r="CR153" s="3">
        <f t="shared" si="5"/>
        <v>4.6389812720562071</v>
      </c>
    </row>
    <row r="154" spans="1:96" x14ac:dyDescent="0.25">
      <c r="A154" s="4">
        <v>42098.166666666664</v>
      </c>
      <c r="B154" s="2">
        <v>5276</v>
      </c>
      <c r="C154" s="2">
        <v>31.3733</v>
      </c>
      <c r="D154" s="2">
        <v>0.96930490000000002</v>
      </c>
      <c r="E154" s="2">
        <v>0.87019259999999998</v>
      </c>
      <c r="F154" s="2">
        <v>0.37653700000000001</v>
      </c>
      <c r="G154" s="2">
        <v>7.4290340000000002E-3</v>
      </c>
      <c r="H154" s="2">
        <v>2.5485279999999999E-2</v>
      </c>
      <c r="I154" s="2">
        <v>2.4395360000000001E-2</v>
      </c>
      <c r="J154" s="2">
        <v>2.2618990000000001</v>
      </c>
      <c r="K154" s="2">
        <v>0.84567210000000004</v>
      </c>
      <c r="L154" s="2">
        <v>0.61925479999999999</v>
      </c>
      <c r="M154" s="2">
        <v>1.91133</v>
      </c>
      <c r="N154" s="2">
        <v>-0.43580819999999998</v>
      </c>
      <c r="O154" s="2">
        <v>1.095523</v>
      </c>
      <c r="P154" s="2">
        <v>6.1099079999999999</v>
      </c>
      <c r="Q154" s="2">
        <v>5.7343149999999996</v>
      </c>
      <c r="R154" s="2">
        <v>-173.5222</v>
      </c>
      <c r="S154" s="2">
        <v>20.082899999999999</v>
      </c>
      <c r="T154" s="2">
        <v>353.5222</v>
      </c>
      <c r="U154" s="2">
        <v>-5.6977120000000001</v>
      </c>
      <c r="V154" s="2">
        <v>-0.64693040000000002</v>
      </c>
      <c r="W154" s="2">
        <v>-1.8780920000000001</v>
      </c>
      <c r="X154" s="2">
        <v>6.0621630000000003E-2</v>
      </c>
      <c r="Y154" s="2">
        <v>180</v>
      </c>
      <c r="Z154" s="2">
        <v>17954</v>
      </c>
      <c r="AA154" s="2">
        <v>0</v>
      </c>
      <c r="AB154" s="2">
        <v>0</v>
      </c>
      <c r="AC154" s="2">
        <v>0</v>
      </c>
      <c r="AD154" s="2">
        <v>46</v>
      </c>
      <c r="AE154" s="2">
        <v>0</v>
      </c>
      <c r="AF154" s="2">
        <v>0</v>
      </c>
      <c r="AG154" s="2">
        <v>5.2707879999999999E-2</v>
      </c>
      <c r="AH154" s="2">
        <v>112.0939</v>
      </c>
      <c r="AI154" s="2">
        <v>24.852070000000001</v>
      </c>
      <c r="AJ154" s="2">
        <v>0.64876840000000002</v>
      </c>
      <c r="AK154" s="2">
        <v>-0.34069319999999997</v>
      </c>
      <c r="AL154" s="2">
        <v>-5.2184620000000001E-2</v>
      </c>
      <c r="AM154" s="2">
        <v>-4.4552269999999998E-2</v>
      </c>
      <c r="AN154" s="2">
        <v>0.25031059999999999</v>
      </c>
      <c r="AO154" s="2">
        <v>7.8976420000000006E-2</v>
      </c>
      <c r="AP154" s="2">
        <v>-2.4898799999999999E-2</v>
      </c>
      <c r="AQ154" s="2">
        <v>4.5419500000000002E-2</v>
      </c>
      <c r="AR154" s="2">
        <v>0.3670445</v>
      </c>
      <c r="AS154" s="2">
        <v>-1.278803E-3</v>
      </c>
      <c r="AT154" s="2">
        <v>2.8131429999999999E-2</v>
      </c>
      <c r="AU154" s="2">
        <v>1.9324560000000001E-2</v>
      </c>
      <c r="AV154" s="2">
        <v>756.55600000000004</v>
      </c>
      <c r="AW154" s="2">
        <v>4.049785</v>
      </c>
      <c r="AX154" s="2">
        <v>100.2966</v>
      </c>
      <c r="AY154" s="2">
        <v>-0.38417639999999997</v>
      </c>
      <c r="AZ154" s="2">
        <v>1.2800579999999999</v>
      </c>
      <c r="BA154" s="2">
        <v>-4.4552269999999998E-2</v>
      </c>
      <c r="BB154" s="2">
        <v>110.8236</v>
      </c>
      <c r="BC154" s="2">
        <v>4.3386590000000003E-2</v>
      </c>
      <c r="BD154" s="2">
        <v>5.3873560000000001E-2</v>
      </c>
      <c r="BE154" s="2">
        <v>0.56667789999999996</v>
      </c>
      <c r="BF154" s="2">
        <v>0.70364959999999999</v>
      </c>
      <c r="BG154" s="2">
        <v>0</v>
      </c>
      <c r="BH154" s="2">
        <v>0</v>
      </c>
      <c r="BI154" s="2">
        <v>56</v>
      </c>
      <c r="BJ154" s="2">
        <v>0</v>
      </c>
      <c r="BK154" s="2">
        <v>-0.88050589999999995</v>
      </c>
      <c r="BL154" s="2">
        <v>0.34567229999999999</v>
      </c>
      <c r="BM154" s="2">
        <v>0.57280929999999997</v>
      </c>
      <c r="BN154" s="2">
        <v>2.748605</v>
      </c>
      <c r="BO154" s="2">
        <v>60.346829999999997</v>
      </c>
      <c r="BP154" s="2">
        <v>1.2823329999999999</v>
      </c>
      <c r="BQ154" s="2">
        <v>-1718.6220000000001</v>
      </c>
      <c r="BR154" s="2">
        <v>-0.79757259999999996</v>
      </c>
      <c r="BS154" s="2">
        <v>-577.35850000000005</v>
      </c>
      <c r="BT154" s="2">
        <v>460.26490000000001</v>
      </c>
      <c r="BU154" s="2">
        <v>33709.39</v>
      </c>
      <c r="BV154" s="2">
        <v>34390.39</v>
      </c>
      <c r="BW154" s="2">
        <v>875.22910000000002</v>
      </c>
      <c r="BX154" s="2">
        <v>437.71620000000001</v>
      </c>
      <c r="BY154" s="2">
        <v>1118.7139999999999</v>
      </c>
      <c r="BZ154" s="2">
        <v>0.13666329999999999</v>
      </c>
      <c r="CA154" s="2" t="s">
        <v>98</v>
      </c>
      <c r="CB154" s="2" t="s">
        <v>98</v>
      </c>
      <c r="CC154" s="2">
        <v>180.66130000000001</v>
      </c>
      <c r="CD154" s="2">
        <v>184.11969999999999</v>
      </c>
      <c r="CE154" s="2" t="s">
        <v>98</v>
      </c>
      <c r="CF154" s="2" t="s">
        <v>98</v>
      </c>
      <c r="CG154" s="2" t="s">
        <v>98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-6.6959549999999997</v>
      </c>
      <c r="CN154" s="2">
        <v>2.2891460000000001</v>
      </c>
      <c r="CO154" s="2">
        <v>10.898770000000001</v>
      </c>
      <c r="CP154" s="2">
        <v>600</v>
      </c>
      <c r="CQ154" s="3">
        <f t="shared" si="4"/>
        <v>388.79246317248362</v>
      </c>
      <c r="CR154" s="3">
        <f t="shared" si="5"/>
        <v>4.5546802134032713</v>
      </c>
    </row>
    <row r="155" spans="1:96" x14ac:dyDescent="0.25">
      <c r="A155" s="4">
        <v>42098.1875</v>
      </c>
      <c r="B155" s="2">
        <v>5277</v>
      </c>
      <c r="C155" s="2">
        <v>33.817210000000003</v>
      </c>
      <c r="D155" s="2">
        <v>0.79321109999999995</v>
      </c>
      <c r="E155" s="2">
        <v>0.78680110000000003</v>
      </c>
      <c r="F155" s="2">
        <v>0.37404779999999999</v>
      </c>
      <c r="G155" s="2">
        <v>-3.956958E-2</v>
      </c>
      <c r="H155" s="2">
        <v>-5.09363E-3</v>
      </c>
      <c r="I155" s="2">
        <v>2.626972E-2</v>
      </c>
      <c r="J155" s="2">
        <v>2.151424</v>
      </c>
      <c r="K155" s="2">
        <v>0.83376119999999998</v>
      </c>
      <c r="L155" s="2">
        <v>0.44782929999999999</v>
      </c>
      <c r="M155" s="2">
        <v>1.7791269999999999</v>
      </c>
      <c r="N155" s="2">
        <v>-0.42740990000000001</v>
      </c>
      <c r="O155" s="2">
        <v>1.0342750000000001</v>
      </c>
      <c r="P155" s="2">
        <v>6.7372529999999999</v>
      </c>
      <c r="Q155" s="2">
        <v>6.4596669999999996</v>
      </c>
      <c r="R155" s="2">
        <v>-171.21369999999999</v>
      </c>
      <c r="S155" s="2">
        <v>16.441549999999999</v>
      </c>
      <c r="T155" s="2">
        <v>351.21370000000002</v>
      </c>
      <c r="U155" s="2">
        <v>-6.3838699999999999</v>
      </c>
      <c r="V155" s="2">
        <v>-0.98670550000000001</v>
      </c>
      <c r="W155" s="2">
        <v>-1.795347</v>
      </c>
      <c r="X155" s="2">
        <v>-5.3238500000000001E-2</v>
      </c>
      <c r="Y155" s="2">
        <v>180</v>
      </c>
      <c r="Z155" s="2">
        <v>17871</v>
      </c>
      <c r="AA155" s="2">
        <v>0</v>
      </c>
      <c r="AB155" s="2">
        <v>0</v>
      </c>
      <c r="AC155" s="2">
        <v>0</v>
      </c>
      <c r="AD155" s="2">
        <v>129</v>
      </c>
      <c r="AE155" s="2">
        <v>0</v>
      </c>
      <c r="AF155" s="2">
        <v>0</v>
      </c>
      <c r="AG155" s="2">
        <v>5.8614140000000002E-2</v>
      </c>
      <c r="AH155" s="2">
        <v>193.44220000000001</v>
      </c>
      <c r="AI155" s="2">
        <v>22.596109999999999</v>
      </c>
      <c r="AJ155" s="2">
        <v>0.59496400000000005</v>
      </c>
      <c r="AK155" s="2">
        <v>-0.13238440000000001</v>
      </c>
      <c r="AL155" s="2">
        <v>6.8601430000000005E-2</v>
      </c>
      <c r="AM155" s="2">
        <v>-6.5470050000000002E-2</v>
      </c>
      <c r="AN155" s="2">
        <v>0.28638609999999998</v>
      </c>
      <c r="AO155" s="2">
        <v>6.5143030000000005E-2</v>
      </c>
      <c r="AP155" s="2">
        <v>-5.7044949999999997E-2</v>
      </c>
      <c r="AQ155" s="2">
        <v>7.8676620000000003E-2</v>
      </c>
      <c r="AR155" s="2">
        <v>0.36657620000000002</v>
      </c>
      <c r="AS155" s="2">
        <v>-4.6590979999999997E-2</v>
      </c>
      <c r="AT155" s="2">
        <v>1.1870279999999999E-3</v>
      </c>
      <c r="AU155" s="2">
        <v>1.7553010000000001E-2</v>
      </c>
      <c r="AV155" s="2">
        <v>757.16930000000002</v>
      </c>
      <c r="AW155" s="2">
        <v>3.679481</v>
      </c>
      <c r="AX155" s="2">
        <v>100.3511</v>
      </c>
      <c r="AY155" s="2">
        <v>-0.456868</v>
      </c>
      <c r="AZ155" s="2">
        <v>1.2813239999999999</v>
      </c>
      <c r="BA155" s="2">
        <v>-6.5470050000000002E-2</v>
      </c>
      <c r="BB155" s="2">
        <v>191.9709</v>
      </c>
      <c r="BC155" s="2">
        <v>7.5119759999999994E-2</v>
      </c>
      <c r="BD155" s="2">
        <v>4.8964430000000003E-2</v>
      </c>
      <c r="BE155" s="2">
        <v>0.89071259999999997</v>
      </c>
      <c r="BF155" s="2">
        <v>0.58058270000000001</v>
      </c>
      <c r="BG155" s="2">
        <v>0</v>
      </c>
      <c r="BH155" s="2">
        <v>0</v>
      </c>
      <c r="BI155" s="2">
        <v>56</v>
      </c>
      <c r="BJ155" s="2">
        <v>0</v>
      </c>
      <c r="BK155" s="2">
        <v>-0.95350239999999997</v>
      </c>
      <c r="BL155" s="2">
        <v>0.30451679999999998</v>
      </c>
      <c r="BM155" s="2">
        <v>0.56975589999999998</v>
      </c>
      <c r="BN155" s="2">
        <v>2.4220079999999999</v>
      </c>
      <c r="BO155" s="2">
        <v>53.446899999999999</v>
      </c>
      <c r="BP155" s="2">
        <v>1.2837350000000001</v>
      </c>
      <c r="BQ155" s="2">
        <v>-1768.5450000000001</v>
      </c>
      <c r="BR155" s="2">
        <v>-0.74612469999999997</v>
      </c>
      <c r="BS155" s="2">
        <v>-585.26940000000002</v>
      </c>
      <c r="BT155" s="2">
        <v>436.59120000000001</v>
      </c>
      <c r="BU155" s="2">
        <v>33641.21</v>
      </c>
      <c r="BV155" s="2">
        <v>34387.89</v>
      </c>
      <c r="BW155" s="2">
        <v>875.28769999999997</v>
      </c>
      <c r="BX155" s="2">
        <v>360.60829999999999</v>
      </c>
      <c r="BY155" s="2">
        <v>1107.2929999999999</v>
      </c>
      <c r="BZ155" s="2">
        <v>0.15006269999999999</v>
      </c>
      <c r="CA155" s="2" t="s">
        <v>98</v>
      </c>
      <c r="CB155" s="2" t="s">
        <v>98</v>
      </c>
      <c r="CC155" s="2">
        <v>180.5968</v>
      </c>
      <c r="CD155" s="2">
        <v>184.10579999999999</v>
      </c>
      <c r="CE155" s="2" t="s">
        <v>98</v>
      </c>
      <c r="CF155" s="2" t="s">
        <v>98</v>
      </c>
      <c r="CG155" s="2" t="s">
        <v>98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-6.9329369999999999</v>
      </c>
      <c r="CN155" s="2">
        <v>1.7463059999999999</v>
      </c>
      <c r="CO155" s="2">
        <v>10.88913</v>
      </c>
      <c r="CP155" s="2">
        <v>600</v>
      </c>
      <c r="CQ155" s="3">
        <f t="shared" si="4"/>
        <v>388.7926748146154</v>
      </c>
      <c r="CR155" s="3">
        <f t="shared" si="5"/>
        <v>4.5316161159910866</v>
      </c>
    </row>
    <row r="156" spans="1:96" x14ac:dyDescent="0.25">
      <c r="A156" s="4">
        <v>42098.208333333336</v>
      </c>
      <c r="B156" s="2">
        <v>5278</v>
      </c>
      <c r="C156" s="2">
        <v>29.15682</v>
      </c>
      <c r="D156" s="2">
        <v>0.98986790000000002</v>
      </c>
      <c r="E156" s="2">
        <v>0.87855510000000003</v>
      </c>
      <c r="F156" s="2">
        <v>0.36891350000000001</v>
      </c>
      <c r="G156" s="2">
        <v>-1.046973E-2</v>
      </c>
      <c r="H156" s="2">
        <v>-7.4386449999999998E-3</v>
      </c>
      <c r="I156" s="2">
        <v>2.2629630000000001E-2</v>
      </c>
      <c r="J156" s="2">
        <v>2.1849310000000002</v>
      </c>
      <c r="K156" s="2">
        <v>0.69637629999999995</v>
      </c>
      <c r="L156" s="2">
        <v>0.67152129999999999</v>
      </c>
      <c r="M156" s="2">
        <v>1.8296209999999999</v>
      </c>
      <c r="N156" s="2">
        <v>-0.38055939999999999</v>
      </c>
      <c r="O156" s="2">
        <v>1.063936</v>
      </c>
      <c r="P156" s="2">
        <v>5.806578</v>
      </c>
      <c r="Q156" s="2">
        <v>5.4442589999999997</v>
      </c>
      <c r="R156" s="2">
        <v>-174.14779999999999</v>
      </c>
      <c r="S156" s="2">
        <v>20.233470000000001</v>
      </c>
      <c r="T156" s="2">
        <v>354.14780000000002</v>
      </c>
      <c r="U156" s="2">
        <v>-5.4158819999999999</v>
      </c>
      <c r="V156" s="2">
        <v>-0.55511469999999996</v>
      </c>
      <c r="W156" s="2">
        <v>-1.816398</v>
      </c>
      <c r="X156" s="2">
        <v>-0.14899850000000001</v>
      </c>
      <c r="Y156" s="2">
        <v>180</v>
      </c>
      <c r="Z156" s="2">
        <v>17965</v>
      </c>
      <c r="AA156" s="2">
        <v>0</v>
      </c>
      <c r="AB156" s="2">
        <v>0</v>
      </c>
      <c r="AC156" s="2">
        <v>0</v>
      </c>
      <c r="AD156" s="2">
        <v>35</v>
      </c>
      <c r="AE156" s="2">
        <v>0</v>
      </c>
      <c r="AF156" s="2">
        <v>0</v>
      </c>
      <c r="AG156" s="2">
        <v>6.0194949999999997E-3</v>
      </c>
      <c r="AH156" s="2">
        <v>112.2666</v>
      </c>
      <c r="AI156" s="2">
        <v>22.646249999999998</v>
      </c>
      <c r="AJ156" s="2">
        <v>0.70810070000000003</v>
      </c>
      <c r="AK156" s="2">
        <v>-0.20418829999999999</v>
      </c>
      <c r="AL156" s="2">
        <v>0.11267770000000001</v>
      </c>
      <c r="AM156" s="2">
        <v>-8.651143E-2</v>
      </c>
      <c r="AN156" s="2">
        <v>0.26024989999999998</v>
      </c>
      <c r="AO156" s="2">
        <v>6.9095370000000003E-2</v>
      </c>
      <c r="AP156" s="2">
        <v>-5.5108070000000002E-2</v>
      </c>
      <c r="AQ156" s="2">
        <v>4.5604110000000003E-2</v>
      </c>
      <c r="AR156" s="2">
        <v>0.35606389999999999</v>
      </c>
      <c r="AS156" s="2">
        <v>-1.800935E-2</v>
      </c>
      <c r="AT156" s="2">
        <v>-1.3847480000000001E-3</v>
      </c>
      <c r="AU156" s="2">
        <v>1.757655E-2</v>
      </c>
      <c r="AV156" s="2">
        <v>757.33349999999996</v>
      </c>
      <c r="AW156" s="2">
        <v>3.3295970000000001</v>
      </c>
      <c r="AX156" s="2">
        <v>100.4012</v>
      </c>
      <c r="AY156" s="2">
        <v>-0.51387329999999998</v>
      </c>
      <c r="AZ156" s="2">
        <v>1.2824469999999999</v>
      </c>
      <c r="BA156" s="2">
        <v>-8.651143E-2</v>
      </c>
      <c r="BB156" s="2">
        <v>111.274</v>
      </c>
      <c r="BC156" s="2">
        <v>4.3501720000000001E-2</v>
      </c>
      <c r="BD156" s="2">
        <v>4.9029209999999997E-2</v>
      </c>
      <c r="BE156" s="2">
        <v>0.46666020000000002</v>
      </c>
      <c r="BF156" s="2">
        <v>0.52595590000000003</v>
      </c>
      <c r="BG156" s="2">
        <v>0</v>
      </c>
      <c r="BH156" s="2">
        <v>0</v>
      </c>
      <c r="BI156" s="2">
        <v>56</v>
      </c>
      <c r="BJ156" s="2">
        <v>0</v>
      </c>
      <c r="BK156" s="2">
        <v>-1.012113</v>
      </c>
      <c r="BL156" s="2">
        <v>0.26402750000000003</v>
      </c>
      <c r="BM156" s="2">
        <v>0.56732229999999995</v>
      </c>
      <c r="BN156" s="2">
        <v>2.1004239999999998</v>
      </c>
      <c r="BO156" s="2">
        <v>46.539239999999999</v>
      </c>
      <c r="BP156" s="2">
        <v>1.2849079999999999</v>
      </c>
      <c r="BQ156" s="2">
        <v>-1804.847</v>
      </c>
      <c r="BR156" s="2">
        <v>-0.7420793</v>
      </c>
      <c r="BS156" s="2">
        <v>-580.09429999999998</v>
      </c>
      <c r="BT156" s="2">
        <v>430.31299999999999</v>
      </c>
      <c r="BU156" s="2">
        <v>33571.449999999997</v>
      </c>
      <c r="BV156" s="2">
        <v>34365.89</v>
      </c>
      <c r="BW156" s="2">
        <v>875.10069999999996</v>
      </c>
      <c r="BX156" s="2">
        <v>319.3014</v>
      </c>
      <c r="BY156" s="2">
        <v>1113.741</v>
      </c>
      <c r="BZ156" s="2">
        <v>0.1388905</v>
      </c>
      <c r="CA156" s="2" t="s">
        <v>98</v>
      </c>
      <c r="CB156" s="2" t="s">
        <v>98</v>
      </c>
      <c r="CC156" s="2">
        <v>180.5342</v>
      </c>
      <c r="CD156" s="2">
        <v>184.11160000000001</v>
      </c>
      <c r="CE156" s="2" t="s">
        <v>98</v>
      </c>
      <c r="CF156" s="2" t="s">
        <v>98</v>
      </c>
      <c r="CG156" s="2" t="s">
        <v>98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-6.9312100000000001</v>
      </c>
      <c r="CN156" s="2">
        <v>1.3070189999999999</v>
      </c>
      <c r="CO156" s="2">
        <v>10.88729</v>
      </c>
      <c r="CP156" s="2">
        <v>600</v>
      </c>
      <c r="CQ156" s="3">
        <f t="shared" si="4"/>
        <v>388.60168722398049</v>
      </c>
      <c r="CR156" s="3">
        <f t="shared" si="5"/>
        <v>4.5132320210025805</v>
      </c>
    </row>
    <row r="157" spans="1:96" x14ac:dyDescent="0.25">
      <c r="A157" s="4">
        <v>42098.229166666664</v>
      </c>
      <c r="B157" s="2">
        <v>5279</v>
      </c>
      <c r="C157" s="2">
        <v>28.177009999999999</v>
      </c>
      <c r="D157" s="2">
        <v>0.8116295</v>
      </c>
      <c r="E157" s="2">
        <v>0.79495130000000003</v>
      </c>
      <c r="F157" s="2">
        <v>0.34257549999999998</v>
      </c>
      <c r="G157" s="2">
        <v>-1.9559090000000001E-2</v>
      </c>
      <c r="H157" s="2">
        <v>-1.3908190000000001E-2</v>
      </c>
      <c r="I157" s="2">
        <v>2.183709E-2</v>
      </c>
      <c r="J157" s="2">
        <v>1.997209</v>
      </c>
      <c r="K157" s="2">
        <v>0.654227</v>
      </c>
      <c r="L157" s="2">
        <v>0.47253869999999998</v>
      </c>
      <c r="M157" s="2">
        <v>1.759676</v>
      </c>
      <c r="N157" s="2">
        <v>-0.4196008</v>
      </c>
      <c r="O157" s="2">
        <v>0.99651860000000003</v>
      </c>
      <c r="P157" s="2">
        <v>5.6023379999999996</v>
      </c>
      <c r="Q157" s="2">
        <v>5.2632070000000004</v>
      </c>
      <c r="R157" s="2">
        <v>-174.38900000000001</v>
      </c>
      <c r="S157" s="2">
        <v>19.928930000000001</v>
      </c>
      <c r="T157" s="2">
        <v>354.38900000000001</v>
      </c>
      <c r="U157" s="2">
        <v>-5.2379660000000001</v>
      </c>
      <c r="V157" s="2">
        <v>-0.51460399999999995</v>
      </c>
      <c r="W157" s="2">
        <v>-1.722234</v>
      </c>
      <c r="X157" s="2">
        <v>-0.41473490000000002</v>
      </c>
      <c r="Y157" s="2">
        <v>180</v>
      </c>
      <c r="Z157" s="2">
        <v>17982</v>
      </c>
      <c r="AA157" s="2">
        <v>0</v>
      </c>
      <c r="AB157" s="2">
        <v>0</v>
      </c>
      <c r="AC157" s="2">
        <v>0</v>
      </c>
      <c r="AD157" s="2">
        <v>18</v>
      </c>
      <c r="AE157" s="2">
        <v>0</v>
      </c>
      <c r="AF157" s="2">
        <v>0</v>
      </c>
      <c r="AG157" s="2">
        <v>5.1008879999999999E-2</v>
      </c>
      <c r="AH157" s="2">
        <v>129.67449999999999</v>
      </c>
      <c r="AI157" s="2">
        <v>20.674939999999999</v>
      </c>
      <c r="AJ157" s="2">
        <v>0.74174720000000005</v>
      </c>
      <c r="AK157" s="2">
        <v>-0.2228289</v>
      </c>
      <c r="AL157" s="2">
        <v>4.053205E-2</v>
      </c>
      <c r="AM157" s="2">
        <v>-4.4100640000000003E-2</v>
      </c>
      <c r="AN157" s="2">
        <v>0.23737030000000001</v>
      </c>
      <c r="AO157" s="2">
        <v>3.1505449999999997E-2</v>
      </c>
      <c r="AP157" s="2">
        <v>-7.3741059999999997E-2</v>
      </c>
      <c r="AQ157" s="2">
        <v>5.2755610000000001E-2</v>
      </c>
      <c r="AR157" s="2">
        <v>0.33094230000000002</v>
      </c>
      <c r="AS157" s="2">
        <v>-2.296811E-2</v>
      </c>
      <c r="AT157" s="2">
        <v>-5.8168550000000001E-3</v>
      </c>
      <c r="AU157" s="2">
        <v>1.6023010000000001E-2</v>
      </c>
      <c r="AV157" s="2">
        <v>758.50040000000001</v>
      </c>
      <c r="AW157" s="2">
        <v>3.1075529999999998</v>
      </c>
      <c r="AX157" s="2">
        <v>100.4491</v>
      </c>
      <c r="AY157" s="2">
        <v>-0.75447980000000003</v>
      </c>
      <c r="AZ157" s="2">
        <v>1.2843309999999999</v>
      </c>
      <c r="BA157" s="2">
        <v>-4.4100640000000003E-2</v>
      </c>
      <c r="BB157" s="2">
        <v>128.72370000000001</v>
      </c>
      <c r="BC157" s="2">
        <v>5.0318210000000002E-2</v>
      </c>
      <c r="BD157" s="2">
        <v>4.4791310000000001E-2</v>
      </c>
      <c r="BE157" s="2">
        <v>0.5030114</v>
      </c>
      <c r="BF157" s="2">
        <v>0.44776110000000002</v>
      </c>
      <c r="BG157" s="2">
        <v>0</v>
      </c>
      <c r="BH157" s="2">
        <v>0</v>
      </c>
      <c r="BI157" s="2">
        <v>56</v>
      </c>
      <c r="BJ157" s="2">
        <v>0</v>
      </c>
      <c r="BK157" s="2">
        <v>-1.2575480000000001</v>
      </c>
      <c r="BL157" s="2">
        <v>0.23645260000000001</v>
      </c>
      <c r="BM157" s="2">
        <v>0.55720570000000003</v>
      </c>
      <c r="BN157" s="2">
        <v>1.882755</v>
      </c>
      <c r="BO157" s="2">
        <v>42.435429999999997</v>
      </c>
      <c r="BP157" s="2">
        <v>1.2868440000000001</v>
      </c>
      <c r="BQ157" s="2">
        <v>-1827.558</v>
      </c>
      <c r="BR157" s="2">
        <v>-0.7666191</v>
      </c>
      <c r="BS157" s="2">
        <v>-565.9941</v>
      </c>
      <c r="BT157" s="2">
        <v>433.77010000000001</v>
      </c>
      <c r="BU157" s="2">
        <v>33544.6</v>
      </c>
      <c r="BV157" s="2">
        <v>34372.400000000001</v>
      </c>
      <c r="BW157" s="2">
        <v>875.01760000000002</v>
      </c>
      <c r="BX157" s="2">
        <v>305.09059999999999</v>
      </c>
      <c r="BY157" s="2">
        <v>1132.884</v>
      </c>
      <c r="BZ157" s="2">
        <v>0.1375741</v>
      </c>
      <c r="CA157" s="2" t="s">
        <v>98</v>
      </c>
      <c r="CB157" s="2" t="s">
        <v>98</v>
      </c>
      <c r="CC157" s="2">
        <v>180.50970000000001</v>
      </c>
      <c r="CD157" s="2">
        <v>184.11500000000001</v>
      </c>
      <c r="CE157" s="2" t="s">
        <v>98</v>
      </c>
      <c r="CF157" s="2" t="s">
        <v>98</v>
      </c>
      <c r="CG157" s="2" t="s">
        <v>98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-6.785615</v>
      </c>
      <c r="CN157" s="2">
        <v>0.96324489999999996</v>
      </c>
      <c r="CO157" s="2">
        <v>10.87984</v>
      </c>
      <c r="CP157" s="2">
        <v>600</v>
      </c>
      <c r="CQ157" s="3">
        <f t="shared" si="4"/>
        <v>388.67153856031752</v>
      </c>
      <c r="CR157" s="3">
        <f t="shared" si="5"/>
        <v>4.436752609236482</v>
      </c>
    </row>
    <row r="158" spans="1:96" x14ac:dyDescent="0.25">
      <c r="A158" s="4">
        <v>42098.25</v>
      </c>
      <c r="B158" s="2">
        <v>5280</v>
      </c>
      <c r="C158" s="2">
        <v>47.097659999999998</v>
      </c>
      <c r="D158" s="2">
        <v>0.65346689999999996</v>
      </c>
      <c r="E158" s="2">
        <v>0.71286910000000003</v>
      </c>
      <c r="F158" s="2">
        <v>0.34093560000000001</v>
      </c>
      <c r="G158" s="2">
        <v>-3.0607390000000002E-2</v>
      </c>
      <c r="H158" s="2">
        <v>-2.123042E-2</v>
      </c>
      <c r="I158" s="2">
        <v>3.6456240000000001E-2</v>
      </c>
      <c r="J158" s="2">
        <v>2.0050189999999999</v>
      </c>
      <c r="K158" s="2">
        <v>0.83899190000000001</v>
      </c>
      <c r="L158" s="2">
        <v>0.35497119999999999</v>
      </c>
      <c r="M158" s="2">
        <v>1.6459410000000001</v>
      </c>
      <c r="N158" s="2">
        <v>-0.3636547</v>
      </c>
      <c r="O158" s="2">
        <v>0.94139850000000003</v>
      </c>
      <c r="P158" s="2">
        <v>5.9858609999999999</v>
      </c>
      <c r="Q158" s="2">
        <v>5.716774</v>
      </c>
      <c r="R158" s="2">
        <v>-171.5812</v>
      </c>
      <c r="S158" s="2">
        <v>17.173850000000002</v>
      </c>
      <c r="T158" s="2">
        <v>351.58120000000002</v>
      </c>
      <c r="U158" s="2">
        <v>-5.6551689999999999</v>
      </c>
      <c r="V158" s="2">
        <v>-0.836974</v>
      </c>
      <c r="W158" s="2">
        <v>-1.5749550000000001</v>
      </c>
      <c r="X158" s="2">
        <v>-0.59072959999999997</v>
      </c>
      <c r="Y158" s="2">
        <v>180</v>
      </c>
      <c r="Z158" s="2">
        <v>17991</v>
      </c>
      <c r="AA158" s="2">
        <v>0</v>
      </c>
      <c r="AB158" s="2">
        <v>0</v>
      </c>
      <c r="AC158" s="2">
        <v>0</v>
      </c>
      <c r="AD158" s="2">
        <v>9</v>
      </c>
      <c r="AE158" s="2">
        <v>0</v>
      </c>
      <c r="AF158" s="2">
        <v>0</v>
      </c>
      <c r="AG158" s="2">
        <v>-2.2796470000000001E-3</v>
      </c>
      <c r="AH158" s="2">
        <v>113.64230000000001</v>
      </c>
      <c r="AI158" s="2">
        <v>40.482230000000001</v>
      </c>
      <c r="AJ158" s="2">
        <v>0.65230010000000005</v>
      </c>
      <c r="AK158" s="2">
        <v>-4.0464559999999997E-2</v>
      </c>
      <c r="AL158" s="2">
        <v>0.1665856</v>
      </c>
      <c r="AM158" s="2">
        <v>-0.13394619999999999</v>
      </c>
      <c r="AN158" s="2">
        <v>0.24082290000000001</v>
      </c>
      <c r="AO158" s="2">
        <v>3.7711809999999998E-2</v>
      </c>
      <c r="AP158" s="2">
        <v>-4.7373310000000002E-2</v>
      </c>
      <c r="AQ158" s="2">
        <v>4.6063809999999997E-2</v>
      </c>
      <c r="AR158" s="2">
        <v>0.32924300000000001</v>
      </c>
      <c r="AS158" s="2">
        <v>-3.462879E-2</v>
      </c>
      <c r="AT158" s="2">
        <v>-1.5991269999999998E-2</v>
      </c>
      <c r="AU158" s="2">
        <v>3.133553E-2</v>
      </c>
      <c r="AV158" s="2">
        <v>759.42759999999998</v>
      </c>
      <c r="AW158" s="2">
        <v>2.946885</v>
      </c>
      <c r="AX158" s="2">
        <v>100.505</v>
      </c>
      <c r="AY158" s="2">
        <v>-0.91233779999999998</v>
      </c>
      <c r="AZ158" s="2">
        <v>1.2858909999999999</v>
      </c>
      <c r="BA158" s="2">
        <v>-0.13394619999999999</v>
      </c>
      <c r="BB158" s="2">
        <v>112.39570000000001</v>
      </c>
      <c r="BC158" s="2">
        <v>4.3930289999999997E-2</v>
      </c>
      <c r="BD158" s="2">
        <v>8.7736300000000003E-2</v>
      </c>
      <c r="BE158" s="2">
        <v>0.41593999999999998</v>
      </c>
      <c r="BF158" s="2">
        <v>0.83070330000000003</v>
      </c>
      <c r="BG158" s="2">
        <v>0</v>
      </c>
      <c r="BH158" s="2">
        <v>0</v>
      </c>
      <c r="BI158" s="2">
        <v>56</v>
      </c>
      <c r="BJ158" s="2">
        <v>0</v>
      </c>
      <c r="BK158" s="2">
        <v>-1.4235770000000001</v>
      </c>
      <c r="BL158" s="2">
        <v>0.217283</v>
      </c>
      <c r="BM158" s="2">
        <v>0.55044720000000003</v>
      </c>
      <c r="BN158" s="2">
        <v>1.731174</v>
      </c>
      <c r="BO158" s="2">
        <v>39.4739</v>
      </c>
      <c r="BP158" s="2">
        <v>1.2883389999999999</v>
      </c>
      <c r="BQ158" s="2">
        <v>-1856.874</v>
      </c>
      <c r="BR158" s="2">
        <v>-0.70192489999999996</v>
      </c>
      <c r="BS158" s="2">
        <v>-581.83860000000004</v>
      </c>
      <c r="BT158" s="2">
        <v>408.31049999999999</v>
      </c>
      <c r="BU158" s="2">
        <v>33451.26</v>
      </c>
      <c r="BV158" s="2">
        <v>34317.980000000003</v>
      </c>
      <c r="BW158" s="2">
        <v>874.80820000000006</v>
      </c>
      <c r="BX158" s="2">
        <v>243.53649999999999</v>
      </c>
      <c r="BY158" s="2">
        <v>1110.261</v>
      </c>
      <c r="BZ158" s="2">
        <v>0.4178946</v>
      </c>
      <c r="CA158" s="2" t="s">
        <v>98</v>
      </c>
      <c r="CB158" s="2" t="s">
        <v>98</v>
      </c>
      <c r="CC158" s="2">
        <v>180.49279999999999</v>
      </c>
      <c r="CD158" s="2">
        <v>184.11799999999999</v>
      </c>
      <c r="CE158" s="2" t="s">
        <v>98</v>
      </c>
      <c r="CF158" s="2" t="s">
        <v>98</v>
      </c>
      <c r="CG158" s="2" t="s">
        <v>98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-7.079307</v>
      </c>
      <c r="CN158" s="2">
        <v>0.66891239999999996</v>
      </c>
      <c r="CO158" s="2">
        <v>10.880380000000001</v>
      </c>
      <c r="CP158" s="2">
        <v>600</v>
      </c>
      <c r="CQ158" s="3">
        <f t="shared" si="4"/>
        <v>388.70482345154903</v>
      </c>
      <c r="CR158" s="3">
        <f t="shared" si="5"/>
        <v>4.3856160681860059</v>
      </c>
    </row>
    <row r="159" spans="1:96" x14ac:dyDescent="0.25">
      <c r="A159" s="4">
        <v>42098.270833333336</v>
      </c>
      <c r="B159" s="2">
        <v>5281</v>
      </c>
      <c r="C159" s="2">
        <v>22.050360000000001</v>
      </c>
      <c r="D159" s="2">
        <v>0.54758949999999995</v>
      </c>
      <c r="E159" s="2">
        <v>0.6522095</v>
      </c>
      <c r="F159" s="2">
        <v>0.28828989999999999</v>
      </c>
      <c r="G159" s="2">
        <v>2.3894609999999998E-3</v>
      </c>
      <c r="H159" s="2">
        <v>2.3999809999999998E-3</v>
      </c>
      <c r="I159" s="2">
        <v>1.7049479999999999E-2</v>
      </c>
      <c r="J159" s="2">
        <v>1.8827510000000001</v>
      </c>
      <c r="K159" s="2">
        <v>0.7331569</v>
      </c>
      <c r="L159" s="2">
        <v>0.34862860000000001</v>
      </c>
      <c r="M159" s="2">
        <v>1.388047</v>
      </c>
      <c r="N159" s="2">
        <v>-0.2437289</v>
      </c>
      <c r="O159" s="2">
        <v>0.81950789999999996</v>
      </c>
      <c r="P159" s="2">
        <v>5.3385189999999998</v>
      </c>
      <c r="Q159" s="2">
        <v>5.1162710000000002</v>
      </c>
      <c r="R159" s="2">
        <v>-170.26140000000001</v>
      </c>
      <c r="S159" s="2">
        <v>16.526979999999998</v>
      </c>
      <c r="T159" s="2">
        <v>350.26139999999998</v>
      </c>
      <c r="U159" s="2">
        <v>-5.0425519999999997</v>
      </c>
      <c r="V159" s="2">
        <v>-0.86542810000000003</v>
      </c>
      <c r="W159" s="2">
        <v>-1.3194030000000001</v>
      </c>
      <c r="X159" s="2">
        <v>-0.79400389999999998</v>
      </c>
      <c r="Y159" s="2">
        <v>180</v>
      </c>
      <c r="Z159" s="2">
        <v>17996</v>
      </c>
      <c r="AA159" s="2">
        <v>0</v>
      </c>
      <c r="AB159" s="2">
        <v>0</v>
      </c>
      <c r="AC159" s="2">
        <v>0</v>
      </c>
      <c r="AD159" s="2">
        <v>4</v>
      </c>
      <c r="AE159" s="2">
        <v>0</v>
      </c>
      <c r="AF159" s="2">
        <v>0</v>
      </c>
      <c r="AG159" s="2">
        <v>4.8371749999999998E-2</v>
      </c>
      <c r="AH159" s="2">
        <v>100.8366</v>
      </c>
      <c r="AI159" s="2">
        <v>16.221789999999999</v>
      </c>
      <c r="AJ159" s="2">
        <v>0.74760040000000005</v>
      </c>
      <c r="AK159" s="2">
        <v>-4.5570909999999999E-2</v>
      </c>
      <c r="AL159" s="2">
        <v>5.1305000000000003E-2</v>
      </c>
      <c r="AM159" s="2">
        <v>-2.5984259999999999E-2</v>
      </c>
      <c r="AN159" s="2">
        <v>0.2243463</v>
      </c>
      <c r="AO159" s="2">
        <v>9.923303E-2</v>
      </c>
      <c r="AP159" s="2">
        <v>-1.1116330000000001E-2</v>
      </c>
      <c r="AQ159" s="2">
        <v>4.1049490000000001E-2</v>
      </c>
      <c r="AR159" s="2">
        <v>0.2784085</v>
      </c>
      <c r="AS159" s="2">
        <v>-8.4182319999999995E-3</v>
      </c>
      <c r="AT159" s="2">
        <v>3.6049189999999998E-3</v>
      </c>
      <c r="AU159" s="2">
        <v>1.25428E-2</v>
      </c>
      <c r="AV159" s="2">
        <v>760.61739999999998</v>
      </c>
      <c r="AW159" s="2">
        <v>2.8333629999999999</v>
      </c>
      <c r="AX159" s="2">
        <v>100.5395</v>
      </c>
      <c r="AY159" s="2">
        <v>-1.102662</v>
      </c>
      <c r="AZ159" s="2">
        <v>1.287304</v>
      </c>
      <c r="BA159" s="2">
        <v>-2.5984259999999999E-2</v>
      </c>
      <c r="BB159" s="2">
        <v>100.16079999999999</v>
      </c>
      <c r="BC159" s="2">
        <v>3.9162959999999997E-2</v>
      </c>
      <c r="BD159" s="2">
        <v>3.5193049999999997E-2</v>
      </c>
      <c r="BE159" s="2">
        <v>0.35596</v>
      </c>
      <c r="BF159" s="2">
        <v>0.31987680000000002</v>
      </c>
      <c r="BG159" s="2">
        <v>0</v>
      </c>
      <c r="BH159" s="2">
        <v>0</v>
      </c>
      <c r="BI159" s="2">
        <v>56</v>
      </c>
      <c r="BJ159" s="2">
        <v>0</v>
      </c>
      <c r="BK159" s="2">
        <v>-1.577682</v>
      </c>
      <c r="BL159" s="2">
        <v>0.20201259999999999</v>
      </c>
      <c r="BM159" s="2">
        <v>0.54424170000000005</v>
      </c>
      <c r="BN159" s="2">
        <v>1.610422</v>
      </c>
      <c r="BO159" s="2">
        <v>37.118169999999999</v>
      </c>
      <c r="BP159" s="2">
        <v>1.2898620000000001</v>
      </c>
      <c r="BQ159" s="2">
        <v>-1876.33</v>
      </c>
      <c r="BR159" s="2">
        <v>-0.7043374</v>
      </c>
      <c r="BS159" s="2">
        <v>-578.14760000000001</v>
      </c>
      <c r="BT159" s="2">
        <v>407.01310000000001</v>
      </c>
      <c r="BU159" s="2">
        <v>33535.980000000003</v>
      </c>
      <c r="BV159" s="2">
        <v>34427.15</v>
      </c>
      <c r="BW159" s="2">
        <v>875.4873</v>
      </c>
      <c r="BX159" s="2">
        <v>225.0121</v>
      </c>
      <c r="BY159" s="2">
        <v>1116.182</v>
      </c>
      <c r="BZ159" s="2">
        <v>16.168310000000002</v>
      </c>
      <c r="CA159" s="2" t="s">
        <v>98</v>
      </c>
      <c r="CB159" s="2" t="s">
        <v>98</v>
      </c>
      <c r="CC159" s="2">
        <v>180.42920000000001</v>
      </c>
      <c r="CD159" s="2">
        <v>184.084</v>
      </c>
      <c r="CE159" s="2" t="s">
        <v>98</v>
      </c>
      <c r="CF159" s="2" t="s">
        <v>98</v>
      </c>
      <c r="CG159" s="2" t="s">
        <v>98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-7.0984850000000002</v>
      </c>
      <c r="CN159" s="2">
        <v>0.40686139999999998</v>
      </c>
      <c r="CO159" s="2">
        <v>10.883940000000001</v>
      </c>
      <c r="CP159" s="2">
        <v>600</v>
      </c>
      <c r="CQ159" s="3">
        <f t="shared" si="4"/>
        <v>388.9081372473135</v>
      </c>
      <c r="CR159" s="3">
        <f t="shared" si="5"/>
        <v>4.3386351414288304</v>
      </c>
    </row>
    <row r="160" spans="1:96" x14ac:dyDescent="0.25">
      <c r="A160" s="4">
        <v>42098.291666666664</v>
      </c>
      <c r="B160" s="2">
        <v>5282</v>
      </c>
      <c r="C160" s="2">
        <v>42.231850000000001</v>
      </c>
      <c r="D160" s="2">
        <v>0.4019219</v>
      </c>
      <c r="E160" s="2">
        <v>0.55852500000000005</v>
      </c>
      <c r="F160" s="2">
        <v>0.30746760000000001</v>
      </c>
      <c r="G160" s="2">
        <v>2.3378409999999999E-2</v>
      </c>
      <c r="H160" s="2">
        <v>3.0429680000000001E-3</v>
      </c>
      <c r="I160" s="2">
        <v>3.2625729999999999E-2</v>
      </c>
      <c r="J160" s="2">
        <v>1.6950130000000001</v>
      </c>
      <c r="K160" s="2">
        <v>0.62902409999999997</v>
      </c>
      <c r="L160" s="2">
        <v>0.19497629999999999</v>
      </c>
      <c r="M160" s="2">
        <v>1.3261289999999999</v>
      </c>
      <c r="N160" s="2">
        <v>-0.24351010000000001</v>
      </c>
      <c r="O160" s="2">
        <v>0.7860798</v>
      </c>
      <c r="P160" s="2">
        <v>5.7709489999999999</v>
      </c>
      <c r="Q160" s="2">
        <v>5.6087449999999999</v>
      </c>
      <c r="R160" s="2">
        <v>-168.70570000000001</v>
      </c>
      <c r="S160" s="2">
        <v>13.579789999999999</v>
      </c>
      <c r="T160" s="2">
        <v>348.70569999999998</v>
      </c>
      <c r="U160" s="2">
        <v>-5.5001389999999999</v>
      </c>
      <c r="V160" s="2">
        <v>-1.098471</v>
      </c>
      <c r="W160" s="2">
        <v>-1.231508</v>
      </c>
      <c r="X160" s="2">
        <v>-0.89309660000000002</v>
      </c>
      <c r="Y160" s="2">
        <v>180</v>
      </c>
      <c r="Z160" s="2">
        <v>17999</v>
      </c>
      <c r="AA160" s="2">
        <v>0</v>
      </c>
      <c r="AB160" s="2">
        <v>0</v>
      </c>
      <c r="AC160" s="2">
        <v>0</v>
      </c>
      <c r="AD160" s="2">
        <v>1</v>
      </c>
      <c r="AE160" s="2">
        <v>0</v>
      </c>
      <c r="AF160" s="2">
        <v>0</v>
      </c>
      <c r="AG160" s="2">
        <v>4.0512680000000002E-2</v>
      </c>
      <c r="AH160" s="2">
        <v>95.563389999999998</v>
      </c>
      <c r="AI160" s="2">
        <v>36.67427</v>
      </c>
      <c r="AJ160" s="2">
        <v>1.5817950000000001</v>
      </c>
      <c r="AK160" s="2">
        <v>0.15711359999999999</v>
      </c>
      <c r="AL160" s="2">
        <v>0.19910639999999999</v>
      </c>
      <c r="AM160" s="2">
        <v>-7.6107739999999993E-2</v>
      </c>
      <c r="AN160" s="2">
        <v>0.22247149999999999</v>
      </c>
      <c r="AO160" s="2">
        <v>7.2903449999999995E-2</v>
      </c>
      <c r="AP160" s="2">
        <v>-1.959789E-2</v>
      </c>
      <c r="AQ160" s="2">
        <v>3.8728449999999998E-2</v>
      </c>
      <c r="AR160" s="2">
        <v>0.29439369999999998</v>
      </c>
      <c r="AS160" s="2">
        <v>1.5397360000000001E-2</v>
      </c>
      <c r="AT160" s="2">
        <v>5.1742430000000002E-3</v>
      </c>
      <c r="AU160" s="2">
        <v>2.833229E-2</v>
      </c>
      <c r="AV160" s="2">
        <v>761.7681</v>
      </c>
      <c r="AW160" s="2">
        <v>2.8537140000000001</v>
      </c>
      <c r="AX160" s="2">
        <v>100.59</v>
      </c>
      <c r="AY160" s="2">
        <v>-1.2035960000000001</v>
      </c>
      <c r="AZ160" s="2">
        <v>1.2884169999999999</v>
      </c>
      <c r="BA160" s="2">
        <v>-7.6107739999999993E-2</v>
      </c>
      <c r="BB160" s="2">
        <v>94.497410000000002</v>
      </c>
      <c r="BC160" s="2">
        <v>3.6973029999999997E-2</v>
      </c>
      <c r="BD160" s="2">
        <v>7.9647399999999993E-2</v>
      </c>
      <c r="BE160" s="2">
        <v>0.33795789999999998</v>
      </c>
      <c r="BF160" s="2">
        <v>0.72802979999999995</v>
      </c>
      <c r="BG160" s="2">
        <v>0</v>
      </c>
      <c r="BH160" s="2">
        <v>0</v>
      </c>
      <c r="BI160" s="2">
        <v>56</v>
      </c>
      <c r="BJ160" s="2">
        <v>0</v>
      </c>
      <c r="BK160" s="2">
        <v>-1.561453</v>
      </c>
      <c r="BL160" s="2">
        <v>0.20490130000000001</v>
      </c>
      <c r="BM160" s="2">
        <v>0.54489399999999999</v>
      </c>
      <c r="BN160" s="2">
        <v>1.6333530000000001</v>
      </c>
      <c r="BO160" s="2">
        <v>37.603870000000001</v>
      </c>
      <c r="BP160" s="2">
        <v>1.290214</v>
      </c>
      <c r="BQ160" s="2">
        <v>-1886.0119999999999</v>
      </c>
      <c r="BR160" s="2">
        <v>-0.70338239999999996</v>
      </c>
      <c r="BS160" s="2">
        <v>-573.71559999999999</v>
      </c>
      <c r="BT160" s="2">
        <v>403.34870000000001</v>
      </c>
      <c r="BU160" s="2">
        <v>33493.910000000003</v>
      </c>
      <c r="BV160" s="2">
        <v>34402.86</v>
      </c>
      <c r="BW160" s="2">
        <v>875.29639999999995</v>
      </c>
      <c r="BX160" s="2">
        <v>212.01140000000001</v>
      </c>
      <c r="BY160" s="2">
        <v>1120.9590000000001</v>
      </c>
      <c r="BZ160" s="2">
        <v>113.85720000000001</v>
      </c>
      <c r="CA160" s="2" t="s">
        <v>98</v>
      </c>
      <c r="CB160" s="2" t="s">
        <v>98</v>
      </c>
      <c r="CC160" s="2">
        <v>180.47329999999999</v>
      </c>
      <c r="CD160" s="2">
        <v>184.08789999999999</v>
      </c>
      <c r="CE160" s="2" t="s">
        <v>98</v>
      </c>
      <c r="CF160" s="2" t="s">
        <v>98</v>
      </c>
      <c r="CG160" s="2" t="s">
        <v>98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-7.1004060000000004</v>
      </c>
      <c r="CN160" s="2">
        <v>0.24054710000000001</v>
      </c>
      <c r="CO160" s="2">
        <v>10.89921</v>
      </c>
      <c r="CP160" s="2">
        <v>600</v>
      </c>
      <c r="CQ160" s="3">
        <f t="shared" si="4"/>
        <v>389.15651786814436</v>
      </c>
      <c r="CR160" s="3">
        <f t="shared" si="5"/>
        <v>4.3435756359929449</v>
      </c>
    </row>
    <row r="161" spans="1:96" x14ac:dyDescent="0.25">
      <c r="A161" s="4">
        <v>42098.3125</v>
      </c>
      <c r="B161" s="2">
        <v>5283</v>
      </c>
      <c r="C161" s="2">
        <v>16.47578</v>
      </c>
      <c r="D161" s="2">
        <v>0.54567580000000004</v>
      </c>
      <c r="E161" s="2">
        <v>0.65051870000000001</v>
      </c>
      <c r="F161" s="2">
        <v>0.28525099999999998</v>
      </c>
      <c r="G161" s="2">
        <v>7.9504759999999994E-2</v>
      </c>
      <c r="H161" s="2">
        <v>4.3683859999999998E-2</v>
      </c>
      <c r="I161" s="2">
        <v>1.271766E-2</v>
      </c>
      <c r="J161" s="2">
        <v>1.793228</v>
      </c>
      <c r="K161" s="2">
        <v>1.1012299999999999</v>
      </c>
      <c r="L161" s="2">
        <v>-9.9100889999999997E-2</v>
      </c>
      <c r="M161" s="2">
        <v>1.3587819999999999</v>
      </c>
      <c r="N161" s="2">
        <v>-0.41140700000000002</v>
      </c>
      <c r="O161" s="2">
        <v>0.80149729999999997</v>
      </c>
      <c r="P161" s="2">
        <v>5.7882600000000002</v>
      </c>
      <c r="Q161" s="2">
        <v>5.6198689999999996</v>
      </c>
      <c r="R161" s="2">
        <v>-164.9716</v>
      </c>
      <c r="S161" s="2">
        <v>13.81564</v>
      </c>
      <c r="T161" s="2">
        <v>344.97160000000002</v>
      </c>
      <c r="U161" s="2">
        <v>-5.4276410000000004</v>
      </c>
      <c r="V161" s="2">
        <v>-1.457222</v>
      </c>
      <c r="W161" s="2">
        <v>-0.79177129999999996</v>
      </c>
      <c r="X161" s="2">
        <v>-1.0439909999999999</v>
      </c>
      <c r="Y161" s="2">
        <v>180</v>
      </c>
      <c r="Z161" s="2">
        <v>18000</v>
      </c>
      <c r="AA161" s="2">
        <v>0</v>
      </c>
      <c r="AB161" s="2">
        <v>0</v>
      </c>
      <c r="AC161" s="2">
        <v>0</v>
      </c>
      <c r="AD161" s="2">
        <v>0</v>
      </c>
      <c r="AE161" s="2">
        <v>0</v>
      </c>
      <c r="AF161" s="2">
        <v>0</v>
      </c>
      <c r="AG161" s="2">
        <v>2.3652359999999999</v>
      </c>
      <c r="AH161" s="2">
        <v>192.74789999999999</v>
      </c>
      <c r="AI161" s="2">
        <v>5.3831959999999999</v>
      </c>
      <c r="AJ161" s="2">
        <v>7.3376570000000001</v>
      </c>
      <c r="AK161" s="2">
        <v>-5.5630179999999996</v>
      </c>
      <c r="AL161" s="2">
        <v>-4.3431899999999999</v>
      </c>
      <c r="AM161" s="2">
        <v>2.2773889999999999</v>
      </c>
      <c r="AN161" s="2">
        <v>0.2424201</v>
      </c>
      <c r="AO161" s="2">
        <v>-3.4514369999999999E-3</v>
      </c>
      <c r="AP161" s="2">
        <v>-8.2204459999999993E-2</v>
      </c>
      <c r="AQ161" s="2">
        <v>7.8652769999999997E-2</v>
      </c>
      <c r="AR161" s="2">
        <v>0.27422279999999999</v>
      </c>
      <c r="AS161" s="2">
        <v>7.9648640000000007E-2</v>
      </c>
      <c r="AT161" s="2">
        <v>5.2479770000000002E-2</v>
      </c>
      <c r="AU161" s="2">
        <v>4.155293E-3</v>
      </c>
      <c r="AV161" s="2">
        <v>771.61990000000003</v>
      </c>
      <c r="AW161" s="2">
        <v>3.0065409999999999</v>
      </c>
      <c r="AX161" s="2">
        <v>100.61839999999999</v>
      </c>
      <c r="AY161" s="2">
        <v>-1.370635</v>
      </c>
      <c r="AZ161" s="2">
        <v>1.2894810000000001</v>
      </c>
      <c r="BA161" s="2">
        <v>2.2773889999999999</v>
      </c>
      <c r="BB161" s="2">
        <v>191.9128</v>
      </c>
      <c r="BC161" s="2">
        <v>7.6004909999999995E-2</v>
      </c>
      <c r="BD161" s="2">
        <v>1.1841880000000001E-2</v>
      </c>
      <c r="BE161" s="2">
        <v>0.72259530000000005</v>
      </c>
      <c r="BF161" s="2">
        <v>0.1125834</v>
      </c>
      <c r="BG161" s="2">
        <v>0</v>
      </c>
      <c r="BH161" s="2">
        <v>0</v>
      </c>
      <c r="BI161" s="2">
        <v>56</v>
      </c>
      <c r="BJ161" s="2">
        <v>0</v>
      </c>
      <c r="BK161" s="2">
        <v>-1.529706</v>
      </c>
      <c r="BL161" s="2">
        <v>0.22236819999999999</v>
      </c>
      <c r="BM161" s="2">
        <v>0.54616960000000003</v>
      </c>
      <c r="BN161" s="2">
        <v>1.7723819999999999</v>
      </c>
      <c r="BO161" s="2">
        <v>40.714129999999997</v>
      </c>
      <c r="BP161" s="2">
        <v>1.2906260000000001</v>
      </c>
      <c r="BQ161" s="2">
        <v>-1869.37</v>
      </c>
      <c r="BR161" s="2">
        <v>-0.70556099999999999</v>
      </c>
      <c r="BS161" s="2">
        <v>-571.8279</v>
      </c>
      <c r="BT161" s="2">
        <v>403.2869</v>
      </c>
      <c r="BU161" s="2">
        <v>33392.54</v>
      </c>
      <c r="BV161" s="2">
        <v>34286.79</v>
      </c>
      <c r="BW161" s="2">
        <v>874.57320000000004</v>
      </c>
      <c r="BX161" s="2">
        <v>220.52780000000001</v>
      </c>
      <c r="BY161" s="2">
        <v>1114.7829999999999</v>
      </c>
      <c r="BZ161" s="2">
        <v>276.48809999999997</v>
      </c>
      <c r="CA161" s="2" t="s">
        <v>98</v>
      </c>
      <c r="CB161" s="2" t="s">
        <v>98</v>
      </c>
      <c r="CC161" s="2">
        <v>180.529</v>
      </c>
      <c r="CD161" s="2">
        <v>184.1319</v>
      </c>
      <c r="CE161" s="2" t="s">
        <v>98</v>
      </c>
      <c r="CF161" s="2" t="s">
        <v>98</v>
      </c>
      <c r="CG161" s="2" t="s">
        <v>98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-7.074211</v>
      </c>
      <c r="CN161" s="2">
        <v>0.36761199999999999</v>
      </c>
      <c r="CO161" s="2">
        <v>10.92895</v>
      </c>
      <c r="CP161" s="2">
        <v>600</v>
      </c>
      <c r="CQ161" s="3">
        <f t="shared" si="4"/>
        <v>393.83608576383125</v>
      </c>
      <c r="CR161" s="3">
        <f t="shared" si="5"/>
        <v>4.3532351057182961</v>
      </c>
    </row>
    <row r="162" spans="1:96" x14ac:dyDescent="0.25">
      <c r="A162" s="4">
        <v>42098.333333333336</v>
      </c>
      <c r="B162" s="2">
        <v>5284</v>
      </c>
      <c r="C162" s="2">
        <v>45.874270000000003</v>
      </c>
      <c r="D162" s="2">
        <v>0.43777450000000001</v>
      </c>
      <c r="E162" s="2">
        <v>0.58251359999999996</v>
      </c>
      <c r="F162" s="2">
        <v>0.31827290000000003</v>
      </c>
      <c r="G162" s="2">
        <v>2.541417E-2</v>
      </c>
      <c r="H162" s="2">
        <v>3.1147299999999999E-2</v>
      </c>
      <c r="I162" s="2">
        <v>3.5392189999999997E-2</v>
      </c>
      <c r="J162" s="2">
        <v>1.4648589999999999</v>
      </c>
      <c r="K162" s="2">
        <v>0.65171060000000003</v>
      </c>
      <c r="L162" s="2">
        <v>7.5601550000000003E-2</v>
      </c>
      <c r="M162" s="2">
        <v>1.3188169999999999</v>
      </c>
      <c r="N162" s="2">
        <v>-0.3307928</v>
      </c>
      <c r="O162" s="2">
        <v>0.81322839999999996</v>
      </c>
      <c r="P162" s="2">
        <v>7.2225510000000002</v>
      </c>
      <c r="Q162" s="2">
        <v>7.1186699999999998</v>
      </c>
      <c r="R162" s="2">
        <v>-161.9024</v>
      </c>
      <c r="S162" s="2">
        <v>9.7142470000000003</v>
      </c>
      <c r="T162" s="2">
        <v>341.9024</v>
      </c>
      <c r="U162" s="2">
        <v>-6.7665119999999996</v>
      </c>
      <c r="V162" s="2">
        <v>-2.2113040000000002</v>
      </c>
      <c r="W162" s="2">
        <v>-0.58205649999999998</v>
      </c>
      <c r="X162" s="2">
        <v>-1.100374</v>
      </c>
      <c r="Y162" s="2">
        <v>180</v>
      </c>
      <c r="Z162" s="2">
        <v>18000</v>
      </c>
      <c r="AA162" s="2">
        <v>0</v>
      </c>
      <c r="AB162" s="2">
        <v>0</v>
      </c>
      <c r="AC162" s="2">
        <v>0</v>
      </c>
      <c r="AD162" s="2">
        <v>0</v>
      </c>
      <c r="AE162" s="2">
        <v>0</v>
      </c>
      <c r="AF162" s="2">
        <v>0</v>
      </c>
      <c r="AG162" s="2">
        <v>2.4280940000000002</v>
      </c>
      <c r="AH162" s="2">
        <v>156.1147</v>
      </c>
      <c r="AI162" s="2">
        <v>36.832610000000003</v>
      </c>
      <c r="AJ162" s="2">
        <v>8.9454770000000003</v>
      </c>
      <c r="AK162" s="2">
        <v>-1.023533</v>
      </c>
      <c r="AL162" s="2">
        <v>-3.0738159999999999</v>
      </c>
      <c r="AM162" s="2">
        <v>2.284081</v>
      </c>
      <c r="AN162" s="2">
        <v>0.21938299999999999</v>
      </c>
      <c r="AO162" s="2">
        <v>6.381117E-2</v>
      </c>
      <c r="AP162" s="2">
        <v>-2.591506E-2</v>
      </c>
      <c r="AQ162" s="2">
        <v>6.3406690000000002E-2</v>
      </c>
      <c r="AR162" s="2">
        <v>0.30615239999999999</v>
      </c>
      <c r="AS162" s="2">
        <v>1.8417889999999999E-2</v>
      </c>
      <c r="AT162" s="2">
        <v>3.3882879999999997E-2</v>
      </c>
      <c r="AU162" s="2">
        <v>2.8416509999999999E-2</v>
      </c>
      <c r="AV162" s="2">
        <v>781.13040000000001</v>
      </c>
      <c r="AW162" s="2">
        <v>3.1174620000000002</v>
      </c>
      <c r="AX162" s="2">
        <v>100.65009999999999</v>
      </c>
      <c r="AY162" s="2">
        <v>-1.4388129999999999</v>
      </c>
      <c r="AZ162" s="2">
        <v>1.290144</v>
      </c>
      <c r="BA162" s="2">
        <v>2.284081</v>
      </c>
      <c r="BB162" s="2">
        <v>154.7123</v>
      </c>
      <c r="BC162" s="2">
        <v>6.2000680000000002E-2</v>
      </c>
      <c r="BD162" s="2">
        <v>8.2012160000000001E-2</v>
      </c>
      <c r="BE162" s="2">
        <v>0.6037595</v>
      </c>
      <c r="BF162" s="2">
        <v>0.79863010000000001</v>
      </c>
      <c r="BG162" s="2">
        <v>0</v>
      </c>
      <c r="BH162" s="2">
        <v>0</v>
      </c>
      <c r="BI162" s="2">
        <v>56</v>
      </c>
      <c r="BJ162" s="2">
        <v>0</v>
      </c>
      <c r="BK162" s="2">
        <v>-1.54924</v>
      </c>
      <c r="BL162" s="2">
        <v>0.236765</v>
      </c>
      <c r="BM162" s="2">
        <v>0.54538609999999998</v>
      </c>
      <c r="BN162" s="2">
        <v>1.887267</v>
      </c>
      <c r="BO162" s="2">
        <v>43.412370000000003</v>
      </c>
      <c r="BP162" s="2">
        <v>1.2910140000000001</v>
      </c>
      <c r="BQ162" s="2">
        <v>-1845.796</v>
      </c>
      <c r="BR162" s="2">
        <v>-0.70663940000000003</v>
      </c>
      <c r="BS162" s="2">
        <v>-577.78639999999996</v>
      </c>
      <c r="BT162" s="2">
        <v>408.17140000000001</v>
      </c>
      <c r="BU162" s="2">
        <v>33444.17</v>
      </c>
      <c r="BV162" s="2">
        <v>34304</v>
      </c>
      <c r="BW162" s="2">
        <v>874.71270000000004</v>
      </c>
      <c r="BX162" s="2">
        <v>250.91499999999999</v>
      </c>
      <c r="BY162" s="2">
        <v>1110.7529999999999</v>
      </c>
      <c r="BZ162" s="2">
        <v>447.74979999999999</v>
      </c>
      <c r="CA162" s="2" t="s">
        <v>98</v>
      </c>
      <c r="CB162" s="2" t="s">
        <v>98</v>
      </c>
      <c r="CC162" s="2">
        <v>180.52080000000001</v>
      </c>
      <c r="CD162" s="2">
        <v>184.12520000000001</v>
      </c>
      <c r="CE162" s="2" t="s">
        <v>98</v>
      </c>
      <c r="CF162" s="2" t="s">
        <v>98</v>
      </c>
      <c r="CG162" s="2" t="s">
        <v>98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-7.0640970000000003</v>
      </c>
      <c r="CN162" s="2">
        <v>0.81474089999999999</v>
      </c>
      <c r="CO162" s="2">
        <v>10.947850000000001</v>
      </c>
      <c r="CP162" s="2">
        <v>600</v>
      </c>
      <c r="CQ162" s="3">
        <f t="shared" si="4"/>
        <v>398.46470925627733</v>
      </c>
      <c r="CR162" s="3">
        <f t="shared" si="5"/>
        <v>4.3473028759839041</v>
      </c>
    </row>
    <row r="163" spans="1:96" x14ac:dyDescent="0.25">
      <c r="A163" s="4">
        <v>42098.354166666664</v>
      </c>
      <c r="B163" s="2">
        <v>5285</v>
      </c>
      <c r="C163" s="2">
        <v>53.384979999999999</v>
      </c>
      <c r="D163" s="2">
        <v>0.3403871</v>
      </c>
      <c r="E163" s="2">
        <v>0.51372580000000001</v>
      </c>
      <c r="F163" s="2">
        <v>0.28904079999999999</v>
      </c>
      <c r="G163" s="2">
        <v>1.942217E-3</v>
      </c>
      <c r="H163" s="2">
        <v>6.0006080000000002E-3</v>
      </c>
      <c r="I163" s="2">
        <v>4.1198859999999997E-2</v>
      </c>
      <c r="J163" s="2">
        <v>1.1855279999999999</v>
      </c>
      <c r="K163" s="2">
        <v>0.4433494</v>
      </c>
      <c r="L163" s="2">
        <v>0.1100704</v>
      </c>
      <c r="M163" s="2">
        <v>1.2718609999999999</v>
      </c>
      <c r="N163" s="2">
        <v>-0.23986489999999999</v>
      </c>
      <c r="O163" s="2">
        <v>0.67086080000000003</v>
      </c>
      <c r="P163" s="2">
        <v>7.6701800000000002</v>
      </c>
      <c r="Q163" s="2">
        <v>7.5855050000000004</v>
      </c>
      <c r="R163" s="2">
        <v>-156.1046</v>
      </c>
      <c r="S163" s="2">
        <v>8.510567</v>
      </c>
      <c r="T163" s="2">
        <v>336.1046</v>
      </c>
      <c r="U163" s="2">
        <v>-6.9353290000000003</v>
      </c>
      <c r="V163" s="2">
        <v>-3.072648</v>
      </c>
      <c r="W163" s="2">
        <v>-0.10488939999999999</v>
      </c>
      <c r="X163" s="2">
        <v>-1.022635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-1.3643149999999999</v>
      </c>
      <c r="AH163" s="2">
        <v>128.0934</v>
      </c>
      <c r="AI163" s="2">
        <v>45.949800000000003</v>
      </c>
      <c r="AJ163" s="2">
        <v>11.19908</v>
      </c>
      <c r="AK163" s="2">
        <v>0.28153359999999999</v>
      </c>
      <c r="AL163" s="2">
        <v>3.5549710000000001</v>
      </c>
      <c r="AM163" s="2">
        <v>-1.5180070000000001</v>
      </c>
      <c r="AN163" s="2">
        <v>0.21662670000000001</v>
      </c>
      <c r="AO163" s="2">
        <v>5.731373E-2</v>
      </c>
      <c r="AP163" s="2">
        <v>-2.0841080000000001E-2</v>
      </c>
      <c r="AQ163" s="2">
        <v>5.1870289999999999E-2</v>
      </c>
      <c r="AR163" s="2">
        <v>0.2758718</v>
      </c>
      <c r="AS163" s="2">
        <v>-4.2902230000000001E-3</v>
      </c>
      <c r="AT163" s="2">
        <v>8.2479119999999996E-3</v>
      </c>
      <c r="AU163" s="2">
        <v>3.5460899999999997E-2</v>
      </c>
      <c r="AV163" s="2">
        <v>784.32510000000002</v>
      </c>
      <c r="AW163" s="2">
        <v>3.1996950000000002</v>
      </c>
      <c r="AX163" s="2">
        <v>100.6499</v>
      </c>
      <c r="AY163" s="2">
        <v>-1.370188</v>
      </c>
      <c r="AZ163" s="2">
        <v>1.2897650000000001</v>
      </c>
      <c r="BA163" s="2">
        <v>-1.5180070000000001</v>
      </c>
      <c r="BB163" s="2">
        <v>126.5635</v>
      </c>
      <c r="BC163" s="2">
        <v>5.0945829999999998E-2</v>
      </c>
      <c r="BD163" s="2">
        <v>0.10274610000000001</v>
      </c>
      <c r="BE163" s="2">
        <v>0.50712020000000002</v>
      </c>
      <c r="BF163" s="2">
        <v>1.022745</v>
      </c>
      <c r="BG163" s="2">
        <v>0</v>
      </c>
      <c r="BH163" s="2">
        <v>0</v>
      </c>
      <c r="BI163" s="2">
        <v>56</v>
      </c>
      <c r="BJ163" s="2">
        <v>0</v>
      </c>
      <c r="BK163" s="2">
        <v>-1.456823</v>
      </c>
      <c r="BL163" s="2">
        <v>0.2449548</v>
      </c>
      <c r="BM163" s="2">
        <v>0.54910919999999996</v>
      </c>
      <c r="BN163" s="2">
        <v>1.951884</v>
      </c>
      <c r="BO163" s="2">
        <v>44.609490000000001</v>
      </c>
      <c r="BP163" s="2">
        <v>1.290942</v>
      </c>
      <c r="BQ163" s="2">
        <v>-1807.4480000000001</v>
      </c>
      <c r="BR163" s="2">
        <v>-0.71658690000000003</v>
      </c>
      <c r="BS163" s="2">
        <v>-584.42340000000002</v>
      </c>
      <c r="BT163" s="2">
        <v>418.6909</v>
      </c>
      <c r="BU163" s="2">
        <v>33510.49</v>
      </c>
      <c r="BV163" s="2">
        <v>34314.82</v>
      </c>
      <c r="BW163" s="2">
        <v>874.82929999999999</v>
      </c>
      <c r="BX163" s="2">
        <v>299.56869999999998</v>
      </c>
      <c r="BY163" s="2">
        <v>1103.903</v>
      </c>
      <c r="BZ163" s="2">
        <v>615.19569999999999</v>
      </c>
      <c r="CA163" s="2" t="s">
        <v>98</v>
      </c>
      <c r="CB163" s="2" t="s">
        <v>98</v>
      </c>
      <c r="CC163" s="2">
        <v>180.50890000000001</v>
      </c>
      <c r="CD163" s="2">
        <v>184.1163</v>
      </c>
      <c r="CE163" s="2" t="s">
        <v>98</v>
      </c>
      <c r="CF163" s="2" t="s">
        <v>98</v>
      </c>
      <c r="CG163" s="2" t="s">
        <v>98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-7.0273440000000003</v>
      </c>
      <c r="CN163" s="2">
        <v>1.420436</v>
      </c>
      <c r="CO163" s="2">
        <v>10.97251</v>
      </c>
      <c r="CP163" s="2">
        <v>600</v>
      </c>
      <c r="CQ163" s="3">
        <f t="shared" ref="CQ163:CQ226" si="6">IF(AV163="NAN","NAN",8.3143*AV163/44*(AY163+273.15)/AX163)</f>
        <v>400.19621244715364</v>
      </c>
      <c r="CR163" s="3">
        <f t="shared" ref="CR163:CR226" si="7">IF(BM163="NAN","NAN",BM163/8.3143/(BK163+273.15)*18*1000)</f>
        <v>4.3754910739098918</v>
      </c>
    </row>
    <row r="164" spans="1:96" x14ac:dyDescent="0.25">
      <c r="A164" s="4">
        <v>42098.375</v>
      </c>
      <c r="B164" s="2">
        <v>5286</v>
      </c>
      <c r="C164" s="2">
        <v>45.476649999999999</v>
      </c>
      <c r="D164" s="2">
        <v>0.29054219999999997</v>
      </c>
      <c r="E164" s="2">
        <v>0.47494019999999998</v>
      </c>
      <c r="F164" s="2">
        <v>0.31574340000000001</v>
      </c>
      <c r="G164" s="2">
        <v>6.1253929999999998E-3</v>
      </c>
      <c r="H164" s="2">
        <v>2.1073129999999999E-2</v>
      </c>
      <c r="I164" s="2">
        <v>3.514258E-2</v>
      </c>
      <c r="J164" s="2">
        <v>1.189163</v>
      </c>
      <c r="K164" s="2">
        <v>0.32508939999999997</v>
      </c>
      <c r="L164" s="2">
        <v>0.22390170000000001</v>
      </c>
      <c r="M164" s="2">
        <v>1.1467970000000001</v>
      </c>
      <c r="N164" s="2">
        <v>-2.7368420000000001E-2</v>
      </c>
      <c r="O164" s="2">
        <v>0.58363980000000004</v>
      </c>
      <c r="P164" s="2">
        <v>7.8823359999999996</v>
      </c>
      <c r="Q164" s="2">
        <v>7.8106749999999998</v>
      </c>
      <c r="R164" s="2">
        <v>-155.80350000000001</v>
      </c>
      <c r="S164" s="2">
        <v>7.7232459999999996</v>
      </c>
      <c r="T164" s="2">
        <v>335.80349999999999</v>
      </c>
      <c r="U164" s="2">
        <v>-7.1244719999999999</v>
      </c>
      <c r="V164" s="2">
        <v>-3.20133</v>
      </c>
      <c r="W164" s="2">
        <v>-3.2712789999999999E-2</v>
      </c>
      <c r="X164" s="2">
        <v>-0.66100289999999995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0.10638980000000001</v>
      </c>
      <c r="AH164" s="2">
        <v>96.848920000000007</v>
      </c>
      <c r="AI164" s="2">
        <v>39.835000000000001</v>
      </c>
      <c r="AJ164" s="2">
        <v>15.46738</v>
      </c>
      <c r="AK164" s="2">
        <v>-1.484961</v>
      </c>
      <c r="AL164" s="2">
        <v>-0.96705070000000004</v>
      </c>
      <c r="AM164" s="2">
        <v>-1.858711E-2</v>
      </c>
      <c r="AN164" s="2">
        <v>0.19964509999999999</v>
      </c>
      <c r="AO164" s="2">
        <v>8.5584060000000003E-2</v>
      </c>
      <c r="AP164" s="2">
        <v>1.3493440000000001E-2</v>
      </c>
      <c r="AQ164" s="2">
        <v>3.91537E-2</v>
      </c>
      <c r="AR164" s="2">
        <v>0.30298029999999998</v>
      </c>
      <c r="AS164" s="2">
        <v>-3.2113229999999999E-3</v>
      </c>
      <c r="AT164" s="2">
        <v>1.955581E-2</v>
      </c>
      <c r="AU164" s="2">
        <v>3.078293E-2</v>
      </c>
      <c r="AV164" s="2">
        <v>768.19569999999999</v>
      </c>
      <c r="AW164" s="2">
        <v>3.3098999999999998</v>
      </c>
      <c r="AX164" s="2">
        <v>100.6502</v>
      </c>
      <c r="AY164" s="2">
        <v>-1.021466</v>
      </c>
      <c r="AZ164" s="2">
        <v>1.288046</v>
      </c>
      <c r="BA164" s="2">
        <v>-1.858711E-2</v>
      </c>
      <c r="BB164" s="2">
        <v>95.535020000000003</v>
      </c>
      <c r="BC164" s="2">
        <v>3.7718660000000001E-2</v>
      </c>
      <c r="BD164" s="2">
        <v>8.7258290000000002E-2</v>
      </c>
      <c r="BE164" s="2">
        <v>0.3965419</v>
      </c>
      <c r="BF164" s="2">
        <v>0.91735949999999999</v>
      </c>
      <c r="BG164" s="2">
        <v>0</v>
      </c>
      <c r="BH164" s="2">
        <v>0</v>
      </c>
      <c r="BI164" s="2">
        <v>56</v>
      </c>
      <c r="BJ164" s="2">
        <v>0</v>
      </c>
      <c r="BK164" s="2">
        <v>-1.146123</v>
      </c>
      <c r="BL164" s="2">
        <v>0.26118829999999998</v>
      </c>
      <c r="BM164" s="2">
        <v>0.56178640000000002</v>
      </c>
      <c r="BN164" s="2">
        <v>2.0788609999999998</v>
      </c>
      <c r="BO164" s="2">
        <v>46.492460000000001</v>
      </c>
      <c r="BP164" s="2">
        <v>1.289385</v>
      </c>
      <c r="BQ164" s="2">
        <v>-1764.1780000000001</v>
      </c>
      <c r="BR164" s="2">
        <v>-0.73352550000000005</v>
      </c>
      <c r="BS164" s="2">
        <v>-589.78499999999997</v>
      </c>
      <c r="BT164" s="2">
        <v>432.52330000000001</v>
      </c>
      <c r="BU164" s="2">
        <v>33552.65</v>
      </c>
      <c r="BV164" s="2">
        <v>34294.519999999997</v>
      </c>
      <c r="BW164" s="2">
        <v>874.71839999999997</v>
      </c>
      <c r="BX164" s="2">
        <v>358.5795</v>
      </c>
      <c r="BY164" s="2">
        <v>1100.4490000000001</v>
      </c>
      <c r="BZ164" s="2">
        <v>788.82399999999996</v>
      </c>
      <c r="CA164" s="2" t="s">
        <v>98</v>
      </c>
      <c r="CB164" s="2" t="s">
        <v>98</v>
      </c>
      <c r="CC164" s="2">
        <v>180.52520000000001</v>
      </c>
      <c r="CD164" s="2">
        <v>184.12549999999999</v>
      </c>
      <c r="CE164" s="2" t="s">
        <v>98</v>
      </c>
      <c r="CF164" s="2" t="s">
        <v>98</v>
      </c>
      <c r="CG164" s="2" t="s">
        <v>98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-6.9565530000000004</v>
      </c>
      <c r="CN164" s="2">
        <v>2.0309910000000002</v>
      </c>
      <c r="CO164" s="2">
        <v>10.99011</v>
      </c>
      <c r="CP164" s="2">
        <v>600</v>
      </c>
      <c r="CQ164" s="3">
        <f t="shared" si="6"/>
        <v>392.46806676509487</v>
      </c>
      <c r="CR164" s="3">
        <f t="shared" si="7"/>
        <v>4.4713940168753332</v>
      </c>
    </row>
    <row r="165" spans="1:96" x14ac:dyDescent="0.25">
      <c r="A165" s="4">
        <v>42098.395833333336</v>
      </c>
      <c r="B165" s="2">
        <v>5287</v>
      </c>
      <c r="C165" s="2">
        <v>17.67474</v>
      </c>
      <c r="D165" s="2">
        <v>0.14321390000000001</v>
      </c>
      <c r="E165" s="2">
        <v>0.33371479999999998</v>
      </c>
      <c r="F165" s="2">
        <v>0.28583009999999998</v>
      </c>
      <c r="G165" s="2">
        <v>4.5844290000000003E-2</v>
      </c>
      <c r="H165" s="2">
        <v>7.5293559999999995E-2</v>
      </c>
      <c r="I165" s="2">
        <v>1.368028E-2</v>
      </c>
      <c r="J165" s="2">
        <v>0.97832149999999996</v>
      </c>
      <c r="K165" s="2">
        <v>0.3412036</v>
      </c>
      <c r="L165" s="2">
        <v>8.9524329999999999E-2</v>
      </c>
      <c r="M165" s="2">
        <v>1.1117600000000001</v>
      </c>
      <c r="N165" s="2">
        <v>-6.623954E-2</v>
      </c>
      <c r="O165" s="2">
        <v>0.53621300000000005</v>
      </c>
      <c r="P165" s="2">
        <v>7.7346550000000001</v>
      </c>
      <c r="Q165" s="2">
        <v>7.6753260000000001</v>
      </c>
      <c r="R165" s="2">
        <v>-151.36600000000001</v>
      </c>
      <c r="S165" s="2">
        <v>7.0941029999999996</v>
      </c>
      <c r="T165" s="2">
        <v>331.36599999999999</v>
      </c>
      <c r="U165" s="2">
        <v>-6.7366279999999996</v>
      </c>
      <c r="V165" s="2">
        <v>-3.678121</v>
      </c>
      <c r="W165" s="2">
        <v>0.2280065</v>
      </c>
      <c r="X165" s="2">
        <v>-0.16797019999999999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-1.259626E-2</v>
      </c>
      <c r="AH165" s="2">
        <v>72.33117</v>
      </c>
      <c r="AI165" s="2">
        <v>13.47424</v>
      </c>
      <c r="AJ165" s="2">
        <v>0.70568520000000001</v>
      </c>
      <c r="AK165" s="2">
        <v>-0.20032739999999999</v>
      </c>
      <c r="AL165" s="2">
        <v>-0.1313319</v>
      </c>
      <c r="AM165" s="2">
        <v>-6.9884660000000001E-2</v>
      </c>
      <c r="AN165" s="2">
        <v>0.19506660000000001</v>
      </c>
      <c r="AO165" s="2">
        <v>7.0317180000000007E-2</v>
      </c>
      <c r="AP165" s="2">
        <v>3.1685730000000002E-2</v>
      </c>
      <c r="AQ165" s="2">
        <v>2.9390469999999998E-2</v>
      </c>
      <c r="AR165" s="2">
        <v>0.27610659999999998</v>
      </c>
      <c r="AS165" s="2">
        <v>3.8042159999999998E-2</v>
      </c>
      <c r="AT165" s="2">
        <v>7.1638049999999995E-2</v>
      </c>
      <c r="AU165" s="2">
        <v>1.042908E-2</v>
      </c>
      <c r="AV165" s="2">
        <v>760.44650000000001</v>
      </c>
      <c r="AW165" s="2">
        <v>3.3643040000000002</v>
      </c>
      <c r="AX165" s="2">
        <v>100.6711</v>
      </c>
      <c r="AY165" s="2">
        <v>-0.53559000000000001</v>
      </c>
      <c r="AZ165" s="2">
        <v>1.285981</v>
      </c>
      <c r="BA165" s="2">
        <v>-6.9884660000000001E-2</v>
      </c>
      <c r="BB165" s="2">
        <v>71.71275</v>
      </c>
      <c r="BC165" s="2">
        <v>2.807397E-2</v>
      </c>
      <c r="BD165" s="2">
        <v>2.921443E-2</v>
      </c>
      <c r="BE165" s="2">
        <v>0.30305409999999999</v>
      </c>
      <c r="BF165" s="2">
        <v>0.31536530000000002</v>
      </c>
      <c r="BG165" s="2">
        <v>0</v>
      </c>
      <c r="BH165" s="2">
        <v>0</v>
      </c>
      <c r="BI165" s="2">
        <v>56</v>
      </c>
      <c r="BJ165" s="2">
        <v>0</v>
      </c>
      <c r="BK165" s="2">
        <v>-0.64</v>
      </c>
      <c r="BL165" s="2">
        <v>0.26948860000000002</v>
      </c>
      <c r="BM165" s="2">
        <v>0.58299800000000002</v>
      </c>
      <c r="BN165" s="2">
        <v>2.1409410000000002</v>
      </c>
      <c r="BO165" s="2">
        <v>46.224609999999998</v>
      </c>
      <c r="BP165" s="2">
        <v>1.2869550000000001</v>
      </c>
      <c r="BQ165" s="2">
        <v>-1721.423</v>
      </c>
      <c r="BR165" s="2">
        <v>-0.74274569999999995</v>
      </c>
      <c r="BS165" s="2">
        <v>-596.19439999999997</v>
      </c>
      <c r="BT165" s="2">
        <v>442.75380000000001</v>
      </c>
      <c r="BU165" s="2">
        <v>33567.379999999997</v>
      </c>
      <c r="BV165" s="2">
        <v>34249.85</v>
      </c>
      <c r="BW165" s="2">
        <v>874.46579999999994</v>
      </c>
      <c r="BX165" s="2">
        <v>411.60910000000001</v>
      </c>
      <c r="BY165" s="2">
        <v>1094.0840000000001</v>
      </c>
      <c r="BZ165" s="2">
        <v>946.49789999999996</v>
      </c>
      <c r="CA165" s="2" t="s">
        <v>98</v>
      </c>
      <c r="CB165" s="2" t="s">
        <v>98</v>
      </c>
      <c r="CC165" s="2">
        <v>180.55449999999999</v>
      </c>
      <c r="CD165" s="2">
        <v>184.1489</v>
      </c>
      <c r="CE165" s="2" t="s">
        <v>98</v>
      </c>
      <c r="CF165" s="2" t="s">
        <v>98</v>
      </c>
      <c r="CG165" s="2" t="s">
        <v>98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-6.8762179999999997</v>
      </c>
      <c r="CN165" s="2">
        <v>2.5901830000000001</v>
      </c>
      <c r="CO165" s="2">
        <v>11.070080000000001</v>
      </c>
      <c r="CP165" s="2">
        <v>600</v>
      </c>
      <c r="CQ165" s="3">
        <f t="shared" si="6"/>
        <v>389.1219001304961</v>
      </c>
      <c r="CR165" s="3">
        <f t="shared" si="7"/>
        <v>4.6316041609466465</v>
      </c>
    </row>
    <row r="166" spans="1:96" x14ac:dyDescent="0.25">
      <c r="A166" s="4">
        <v>42098.416666666664</v>
      </c>
      <c r="B166" s="2">
        <v>5288</v>
      </c>
      <c r="C166" s="2">
        <v>24.93186</v>
      </c>
      <c r="D166" s="2">
        <v>0.1162083</v>
      </c>
      <c r="E166" s="2">
        <v>0.30085309999999998</v>
      </c>
      <c r="F166" s="2">
        <v>0.2660092</v>
      </c>
      <c r="G166" s="2">
        <v>1.343988E-2</v>
      </c>
      <c r="H166" s="2">
        <v>3.6951959999999999E-2</v>
      </c>
      <c r="I166" s="2">
        <v>1.9328720000000001E-2</v>
      </c>
      <c r="J166" s="2">
        <v>0.7340238</v>
      </c>
      <c r="K166" s="2">
        <v>6.0851219999999998E-2</v>
      </c>
      <c r="L166" s="2">
        <v>8.4821270000000004E-2</v>
      </c>
      <c r="M166" s="2">
        <v>0.92370620000000003</v>
      </c>
      <c r="N166" s="2">
        <v>3.1589270000000003E-2</v>
      </c>
      <c r="O166" s="2">
        <v>0.45063589999999998</v>
      </c>
      <c r="P166" s="2">
        <v>7.0635500000000002</v>
      </c>
      <c r="Q166" s="2">
        <v>7.012918</v>
      </c>
      <c r="R166" s="2">
        <v>-145.9975</v>
      </c>
      <c r="S166" s="2">
        <v>6.8578140000000003</v>
      </c>
      <c r="T166" s="2">
        <v>325.9975</v>
      </c>
      <c r="U166" s="2">
        <v>-5.8137800000000004</v>
      </c>
      <c r="V166" s="2">
        <v>-3.92184</v>
      </c>
      <c r="W166" s="2">
        <v>0.48788530000000002</v>
      </c>
      <c r="X166" s="2">
        <v>0.34669060000000002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1.277555E-2</v>
      </c>
      <c r="AH166" s="2">
        <v>47.852710000000002</v>
      </c>
      <c r="AI166" s="2">
        <v>22.135249999999999</v>
      </c>
      <c r="AJ166" s="2">
        <v>0.69237800000000005</v>
      </c>
      <c r="AK166" s="2">
        <v>-9.9052399999999999E-2</v>
      </c>
      <c r="AL166" s="2">
        <v>-5.6315539999999997E-2</v>
      </c>
      <c r="AM166" s="2">
        <v>-5.3622169999999997E-2</v>
      </c>
      <c r="AN166" s="2">
        <v>0.16834009999999999</v>
      </c>
      <c r="AO166" s="2">
        <v>3.836987E-2</v>
      </c>
      <c r="AP166" s="2">
        <v>1.8897489999999999E-2</v>
      </c>
      <c r="AQ166" s="2">
        <v>1.931459E-2</v>
      </c>
      <c r="AR166" s="2">
        <v>0.2614419</v>
      </c>
      <c r="AS166" s="2">
        <v>9.2015120000000002E-3</v>
      </c>
      <c r="AT166" s="2">
        <v>3.4780859999999997E-2</v>
      </c>
      <c r="AU166" s="2">
        <v>1.7160620000000001E-2</v>
      </c>
      <c r="AV166" s="2">
        <v>759.68830000000003</v>
      </c>
      <c r="AW166" s="2">
        <v>3.4001410000000001</v>
      </c>
      <c r="AX166" s="2">
        <v>100.6973</v>
      </c>
      <c r="AY166" s="2">
        <v>-2.6132820000000001E-2</v>
      </c>
      <c r="AZ166" s="2">
        <v>1.2838909999999999</v>
      </c>
      <c r="BA166" s="2">
        <v>-5.3622169999999997E-2</v>
      </c>
      <c r="BB166" s="2">
        <v>47.127609999999997</v>
      </c>
      <c r="BC166" s="2">
        <v>1.846163E-2</v>
      </c>
      <c r="BD166" s="2">
        <v>4.7936100000000002E-2</v>
      </c>
      <c r="BE166" s="2">
        <v>0.2016143</v>
      </c>
      <c r="BF166" s="2">
        <v>0.52349659999999998</v>
      </c>
      <c r="BG166" s="2">
        <v>0</v>
      </c>
      <c r="BH166" s="2">
        <v>0</v>
      </c>
      <c r="BI166" s="2">
        <v>56</v>
      </c>
      <c r="BJ166" s="2">
        <v>0</v>
      </c>
      <c r="BK166" s="2">
        <v>-5.0092730000000002E-2</v>
      </c>
      <c r="BL166" s="2">
        <v>0.27463480000000001</v>
      </c>
      <c r="BM166" s="2">
        <v>0.60861430000000005</v>
      </c>
      <c r="BN166" s="2">
        <v>2.1771120000000002</v>
      </c>
      <c r="BO166" s="2">
        <v>45.124600000000001</v>
      </c>
      <c r="BP166" s="2">
        <v>1.2844169999999999</v>
      </c>
      <c r="BQ166" s="2">
        <v>-1690.867</v>
      </c>
      <c r="BR166" s="2">
        <v>-0.72717259999999995</v>
      </c>
      <c r="BS166" s="2">
        <v>-613.25199999999995</v>
      </c>
      <c r="BT166" s="2">
        <v>445.8263</v>
      </c>
      <c r="BU166" s="2">
        <v>33593.51</v>
      </c>
      <c r="BV166" s="2">
        <v>34225.300000000003</v>
      </c>
      <c r="BW166" s="2">
        <v>874.39589999999998</v>
      </c>
      <c r="BX166" s="2">
        <v>448.37009999999998</v>
      </c>
      <c r="BY166" s="2">
        <v>1080.1590000000001</v>
      </c>
      <c r="BZ166" s="2">
        <v>1086.5840000000001</v>
      </c>
      <c r="CA166" s="2" t="s">
        <v>98</v>
      </c>
      <c r="CB166" s="2" t="s">
        <v>98</v>
      </c>
      <c r="CC166" s="2">
        <v>180.56489999999999</v>
      </c>
      <c r="CD166" s="2">
        <v>184.15119999999999</v>
      </c>
      <c r="CE166" s="2" t="s">
        <v>98</v>
      </c>
      <c r="CF166" s="2" t="s">
        <v>98</v>
      </c>
      <c r="CG166" s="2" t="s">
        <v>98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-6.9362519999999996</v>
      </c>
      <c r="CN166" s="2">
        <v>3.0754769999999998</v>
      </c>
      <c r="CO166" s="2">
        <v>11.330270000000001</v>
      </c>
      <c r="CP166" s="2">
        <v>600</v>
      </c>
      <c r="CQ166" s="3">
        <f t="shared" si="6"/>
        <v>389.35905509838705</v>
      </c>
      <c r="CR166" s="3">
        <f t="shared" si="7"/>
        <v>4.824667781306248</v>
      </c>
    </row>
    <row r="167" spans="1:96" x14ac:dyDescent="0.25">
      <c r="A167" s="4">
        <v>42098.4375</v>
      </c>
      <c r="B167" s="2">
        <v>5289</v>
      </c>
      <c r="C167" s="2">
        <v>25.352129999999999</v>
      </c>
      <c r="D167" s="2">
        <v>0.16410150000000001</v>
      </c>
      <c r="E167" s="2">
        <v>0.35793960000000002</v>
      </c>
      <c r="F167" s="2">
        <v>0.26342520000000003</v>
      </c>
      <c r="G167" s="2">
        <v>8.9839500000000003E-2</v>
      </c>
      <c r="H167" s="2">
        <v>1.94714E-2</v>
      </c>
      <c r="I167" s="2">
        <v>1.9701440000000001E-2</v>
      </c>
      <c r="J167" s="2">
        <v>0.8689308</v>
      </c>
      <c r="K167" s="2">
        <v>-2.3643259999999999E-2</v>
      </c>
      <c r="L167" s="2">
        <v>8.2785869999999998E-2</v>
      </c>
      <c r="M167" s="2">
        <v>0.83491000000000004</v>
      </c>
      <c r="N167" s="2">
        <v>9.7782519999999998E-2</v>
      </c>
      <c r="O167" s="2">
        <v>0.38260319999999998</v>
      </c>
      <c r="P167" s="2">
        <v>6.2306350000000004</v>
      </c>
      <c r="Q167" s="2">
        <v>6.1689569999999998</v>
      </c>
      <c r="R167" s="2">
        <v>-141.12389999999999</v>
      </c>
      <c r="S167" s="2">
        <v>8.0590720000000005</v>
      </c>
      <c r="T167" s="2">
        <v>321.12380000000002</v>
      </c>
      <c r="U167" s="2">
        <v>-4.802562</v>
      </c>
      <c r="V167" s="2">
        <v>-3.8718689999999998</v>
      </c>
      <c r="W167" s="2">
        <v>0.55546890000000004</v>
      </c>
      <c r="X167" s="2">
        <v>1.039561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2.0976959999999999E-2</v>
      </c>
      <c r="AH167" s="2">
        <v>50.8386</v>
      </c>
      <c r="AI167" s="2">
        <v>22.372479999999999</v>
      </c>
      <c r="AJ167" s="2">
        <v>0.74247200000000002</v>
      </c>
      <c r="AK167" s="2">
        <v>-0.26242860000000001</v>
      </c>
      <c r="AL167" s="2">
        <v>-4.8071660000000002E-2</v>
      </c>
      <c r="AM167" s="2">
        <v>-4.6957190000000003E-2</v>
      </c>
      <c r="AN167" s="2">
        <v>0.24207000000000001</v>
      </c>
      <c r="AO167" s="2">
        <v>0.12585199999999999</v>
      </c>
      <c r="AP167" s="2">
        <v>1.5833659999999999E-2</v>
      </c>
      <c r="AQ167" s="2">
        <v>2.0524870000000001E-2</v>
      </c>
      <c r="AR167" s="2">
        <v>0.25078260000000002</v>
      </c>
      <c r="AS167" s="2">
        <v>7.5738390000000003E-2</v>
      </c>
      <c r="AT167" s="2">
        <v>1.7677749999999999E-2</v>
      </c>
      <c r="AU167" s="2">
        <v>1.7385910000000001E-2</v>
      </c>
      <c r="AV167" s="2">
        <v>757.67219999999998</v>
      </c>
      <c r="AW167" s="2">
        <v>3.4644020000000002</v>
      </c>
      <c r="AX167" s="2">
        <v>100.71259999999999</v>
      </c>
      <c r="AY167" s="2">
        <v>0.65781909999999999</v>
      </c>
      <c r="AZ167" s="2">
        <v>1.2808349999999999</v>
      </c>
      <c r="BA167" s="2">
        <v>-4.6957190000000003E-2</v>
      </c>
      <c r="BB167" s="2">
        <v>50.080680000000001</v>
      </c>
      <c r="BC167" s="2">
        <v>1.961419E-2</v>
      </c>
      <c r="BD167" s="2">
        <v>4.8319969999999997E-2</v>
      </c>
      <c r="BE167" s="2">
        <v>0.2188301</v>
      </c>
      <c r="BF167" s="2">
        <v>0.53909249999999997</v>
      </c>
      <c r="BG167" s="2">
        <v>0</v>
      </c>
      <c r="BH167" s="2">
        <v>0</v>
      </c>
      <c r="BI167" s="2">
        <v>56</v>
      </c>
      <c r="BJ167" s="2">
        <v>0</v>
      </c>
      <c r="BK167" s="2">
        <v>0.62909329999999997</v>
      </c>
      <c r="BL167" s="2">
        <v>0.28250380000000003</v>
      </c>
      <c r="BM167" s="2">
        <v>0.6393124</v>
      </c>
      <c r="BN167" s="2">
        <v>2.2339359999999999</v>
      </c>
      <c r="BO167" s="2">
        <v>44.188690000000001</v>
      </c>
      <c r="BP167" s="2">
        <v>1.2815259999999999</v>
      </c>
      <c r="BQ167" s="2">
        <v>-1655.6279999999999</v>
      </c>
      <c r="BR167" s="2">
        <v>-0.76081140000000003</v>
      </c>
      <c r="BS167" s="2">
        <v>-612.37120000000004</v>
      </c>
      <c r="BT167" s="2">
        <v>465.83980000000003</v>
      </c>
      <c r="BU167" s="2">
        <v>33703.4</v>
      </c>
      <c r="BV167" s="2">
        <v>34280.82</v>
      </c>
      <c r="BW167" s="2">
        <v>874.70460000000003</v>
      </c>
      <c r="BX167" s="2">
        <v>511.43810000000002</v>
      </c>
      <c r="BY167" s="2">
        <v>1088.855</v>
      </c>
      <c r="BZ167" s="2">
        <v>1209.8789999999999</v>
      </c>
      <c r="CA167" s="2" t="s">
        <v>98</v>
      </c>
      <c r="CB167" s="2" t="s">
        <v>98</v>
      </c>
      <c r="CC167" s="2">
        <v>180.55690000000001</v>
      </c>
      <c r="CD167" s="2">
        <v>184.13579999999999</v>
      </c>
      <c r="CE167" s="2" t="s">
        <v>98</v>
      </c>
      <c r="CF167" s="2" t="s">
        <v>98</v>
      </c>
      <c r="CG167" s="2" t="s">
        <v>98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-6.7880739999999999</v>
      </c>
      <c r="CN167" s="2">
        <v>3.504699</v>
      </c>
      <c r="CO167" s="2">
        <v>11.69936</v>
      </c>
      <c r="CP167" s="2">
        <v>600</v>
      </c>
      <c r="CQ167" s="3">
        <f t="shared" si="6"/>
        <v>389.23905120051995</v>
      </c>
      <c r="CR167" s="3">
        <f t="shared" si="7"/>
        <v>5.0554481605301484</v>
      </c>
    </row>
    <row r="168" spans="1:96" x14ac:dyDescent="0.25">
      <c r="A168" s="4">
        <v>42098.458333333336</v>
      </c>
      <c r="B168" s="2">
        <v>5290</v>
      </c>
      <c r="C168" s="2">
        <v>6.0731229999999998</v>
      </c>
      <c r="D168" s="2">
        <v>0.12640080000000001</v>
      </c>
      <c r="E168" s="2">
        <v>0.31445279999999998</v>
      </c>
      <c r="F168" s="2">
        <v>0.16323399999999999</v>
      </c>
      <c r="G168" s="2">
        <v>5.5298369999999999E-2</v>
      </c>
      <c r="H168" s="2">
        <v>2.5958749999999999E-2</v>
      </c>
      <c r="I168" s="2">
        <v>4.7287889999999997E-3</v>
      </c>
      <c r="J168" s="2">
        <v>0.78569290000000003</v>
      </c>
      <c r="K168" s="2">
        <v>3.2478449999999999E-2</v>
      </c>
      <c r="L168" s="2">
        <v>1.6498479999999999E-2</v>
      </c>
      <c r="M168" s="2">
        <v>0.71774689999999997</v>
      </c>
      <c r="N168" s="2">
        <v>9.749447E-2</v>
      </c>
      <c r="O168" s="2">
        <v>0.30155130000000002</v>
      </c>
      <c r="P168" s="2">
        <v>5.7101519999999999</v>
      </c>
      <c r="Q168" s="2">
        <v>5.6605150000000002</v>
      </c>
      <c r="R168" s="2">
        <v>-130.35759999999999</v>
      </c>
      <c r="S168" s="2">
        <v>7.5520250000000004</v>
      </c>
      <c r="T168" s="2">
        <v>310.35759999999999</v>
      </c>
      <c r="U168" s="2">
        <v>-3.6654949999999999</v>
      </c>
      <c r="V168" s="2">
        <v>-4.3134079999999999</v>
      </c>
      <c r="W168" s="2">
        <v>0.51496830000000005</v>
      </c>
      <c r="X168" s="2">
        <v>1.545579</v>
      </c>
      <c r="Y168" s="2">
        <v>180</v>
      </c>
      <c r="Z168" s="2">
        <v>18000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-7.8557520000000001E-4</v>
      </c>
      <c r="AH168" s="2">
        <v>18.827439999999999</v>
      </c>
      <c r="AI168" s="2">
        <v>4.9736120000000001</v>
      </c>
      <c r="AJ168" s="2">
        <v>0.51773089999999999</v>
      </c>
      <c r="AK168" s="2">
        <v>-0.1972122</v>
      </c>
      <c r="AL168" s="2">
        <v>-7.3337360000000004E-2</v>
      </c>
      <c r="AM168" s="2">
        <v>-1.8805820000000001E-2</v>
      </c>
      <c r="AN168" s="2">
        <v>0.1853863</v>
      </c>
      <c r="AO168" s="2">
        <v>6.7014130000000005E-2</v>
      </c>
      <c r="AP168" s="2">
        <v>3.2477440000000003E-2</v>
      </c>
      <c r="AQ168" s="2">
        <v>7.6321160000000004E-3</v>
      </c>
      <c r="AR168" s="2">
        <v>0.1534576</v>
      </c>
      <c r="AS168" s="2">
        <v>4.7719669999999999E-2</v>
      </c>
      <c r="AT168" s="2">
        <v>2.2299380000000001E-2</v>
      </c>
      <c r="AU168" s="2">
        <v>3.8726630000000001E-3</v>
      </c>
      <c r="AV168" s="2">
        <v>756.30589999999995</v>
      </c>
      <c r="AW168" s="2">
        <v>3.5274939999999999</v>
      </c>
      <c r="AX168" s="2">
        <v>100.7008</v>
      </c>
      <c r="AY168" s="2">
        <v>1.1554260000000001</v>
      </c>
      <c r="AZ168" s="2">
        <v>1.2783180000000001</v>
      </c>
      <c r="BA168" s="2">
        <v>-1.8805820000000001E-2</v>
      </c>
      <c r="BB168" s="2">
        <v>18.62236</v>
      </c>
      <c r="BC168" s="2">
        <v>7.2950660000000002E-3</v>
      </c>
      <c r="BD168" s="2">
        <v>1.0725180000000001E-2</v>
      </c>
      <c r="BE168" s="2">
        <v>8.3020979999999994E-2</v>
      </c>
      <c r="BF168" s="2">
        <v>0.1220572</v>
      </c>
      <c r="BG168" s="2">
        <v>0</v>
      </c>
      <c r="BH168" s="2">
        <v>0</v>
      </c>
      <c r="BI168" s="2">
        <v>56</v>
      </c>
      <c r="BJ168" s="2">
        <v>0</v>
      </c>
      <c r="BK168" s="2">
        <v>1.074865</v>
      </c>
      <c r="BL168" s="2">
        <v>0.2883038</v>
      </c>
      <c r="BM168" s="2">
        <v>0.66016940000000002</v>
      </c>
      <c r="BN168" s="2">
        <v>2.2760950000000002</v>
      </c>
      <c r="BO168" s="2">
        <v>43.67118</v>
      </c>
      <c r="BP168" s="2">
        <v>1.2796099999999999</v>
      </c>
      <c r="BQ168" s="2">
        <v>-1627.8989999999999</v>
      </c>
      <c r="BR168" s="2">
        <v>-0.75163769999999996</v>
      </c>
      <c r="BS168" s="2">
        <v>-626.38009999999997</v>
      </c>
      <c r="BT168" s="2">
        <v>470.65449999999998</v>
      </c>
      <c r="BU168" s="2">
        <v>33732.43</v>
      </c>
      <c r="BV168" s="2">
        <v>34263.29</v>
      </c>
      <c r="BW168" s="2">
        <v>874.65229999999997</v>
      </c>
      <c r="BX168" s="2">
        <v>548.37990000000002</v>
      </c>
      <c r="BY168" s="2">
        <v>1079.2449999999999</v>
      </c>
      <c r="BZ168" s="2">
        <v>1310.297</v>
      </c>
      <c r="CA168" s="2" t="s">
        <v>98</v>
      </c>
      <c r="CB168" s="2" t="s">
        <v>98</v>
      </c>
      <c r="CC168" s="2">
        <v>180.54480000000001</v>
      </c>
      <c r="CD168" s="2">
        <v>184.1422</v>
      </c>
      <c r="CE168" s="2" t="s">
        <v>98</v>
      </c>
      <c r="CF168" s="2" t="s">
        <v>98</v>
      </c>
      <c r="CG168" s="2" t="s">
        <v>98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-6.8187040000000003</v>
      </c>
      <c r="CN168" s="2">
        <v>3.9081090000000001</v>
      </c>
      <c r="CO168" s="2">
        <v>12.110010000000001</v>
      </c>
      <c r="CP168" s="2">
        <v>600</v>
      </c>
      <c r="CQ168" s="3">
        <f t="shared" si="6"/>
        <v>389.28886394264401</v>
      </c>
      <c r="CR168" s="3">
        <f t="shared" si="7"/>
        <v>5.2118915836730508</v>
      </c>
    </row>
    <row r="169" spans="1:96" x14ac:dyDescent="0.25">
      <c r="A169" s="4">
        <v>42098.479166666664</v>
      </c>
      <c r="B169" s="2">
        <v>5291</v>
      </c>
      <c r="C169" s="2">
        <v>11.37753</v>
      </c>
      <c r="D169" s="2">
        <v>0.12289460000000001</v>
      </c>
      <c r="E169" s="2">
        <v>0.31036979999999997</v>
      </c>
      <c r="F169" s="2">
        <v>0.1703693</v>
      </c>
      <c r="G169" s="2">
        <v>4.6374800000000001E-2</v>
      </c>
      <c r="H169" s="2">
        <v>2.7097300000000001E-2</v>
      </c>
      <c r="I169" s="2">
        <v>8.8766810000000008E-3</v>
      </c>
      <c r="J169" s="2">
        <v>0.72912600000000005</v>
      </c>
      <c r="K169" s="2">
        <v>9.8847870000000004E-2</v>
      </c>
      <c r="L169" s="2">
        <v>6.2830479999999994E-2</v>
      </c>
      <c r="M169" s="2">
        <v>0.63788869999999998</v>
      </c>
      <c r="N169" s="2">
        <v>7.3018399999999997E-2</v>
      </c>
      <c r="O169" s="2">
        <v>0.27820460000000002</v>
      </c>
      <c r="P169" s="2">
        <v>5.2988600000000003</v>
      </c>
      <c r="Q169" s="2">
        <v>5.2584390000000001</v>
      </c>
      <c r="R169" s="2">
        <v>-121.5359</v>
      </c>
      <c r="S169" s="2">
        <v>7.0745339999999999</v>
      </c>
      <c r="T169" s="2">
        <v>301.53590000000003</v>
      </c>
      <c r="U169" s="2">
        <v>-2.750346</v>
      </c>
      <c r="V169" s="2">
        <v>-4.4818439999999997</v>
      </c>
      <c r="W169" s="2">
        <v>0.57778969999999996</v>
      </c>
      <c r="X169" s="2">
        <v>2.0400049999999998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0.25983659999999997</v>
      </c>
      <c r="AH169" s="2">
        <v>55.763820000000003</v>
      </c>
      <c r="AI169" s="2">
        <v>8.1221870000000003</v>
      </c>
      <c r="AJ169" s="2">
        <v>3.5407440000000001</v>
      </c>
      <c r="AK169" s="2">
        <v>1.5180640000000001</v>
      </c>
      <c r="AL169" s="2">
        <v>-0.31305840000000001</v>
      </c>
      <c r="AM169" s="2">
        <v>0.2204574</v>
      </c>
      <c r="AN169" s="2">
        <v>0.2307544</v>
      </c>
      <c r="AO169" s="2">
        <v>7.8823240000000003E-2</v>
      </c>
      <c r="AP169" s="2">
        <v>5.6207109999999998E-2</v>
      </c>
      <c r="AQ169" s="2">
        <v>2.266381E-2</v>
      </c>
      <c r="AR169" s="2">
        <v>0.1578657</v>
      </c>
      <c r="AS169" s="2">
        <v>3.7494659999999999E-2</v>
      </c>
      <c r="AT169" s="2">
        <v>2.078462E-2</v>
      </c>
      <c r="AU169" s="2">
        <v>6.3368829999999998E-3</v>
      </c>
      <c r="AV169" s="2">
        <v>759.16010000000006</v>
      </c>
      <c r="AW169" s="2">
        <v>3.667062</v>
      </c>
      <c r="AX169" s="2">
        <v>100.6824</v>
      </c>
      <c r="AY169" s="2">
        <v>1.6329</v>
      </c>
      <c r="AZ169" s="2">
        <v>1.275774</v>
      </c>
      <c r="BA169" s="2">
        <v>0.2204574</v>
      </c>
      <c r="BB169" s="2">
        <v>55.299689999999998</v>
      </c>
      <c r="BC169" s="2">
        <v>2.1790540000000001E-2</v>
      </c>
      <c r="BD169" s="2">
        <v>1.7588619999999999E-2</v>
      </c>
      <c r="BE169" s="2">
        <v>0.25682820000000001</v>
      </c>
      <c r="BF169" s="2">
        <v>0.2073034</v>
      </c>
      <c r="BG169" s="2">
        <v>0</v>
      </c>
      <c r="BH169" s="2">
        <v>0</v>
      </c>
      <c r="BI169" s="2">
        <v>56</v>
      </c>
      <c r="BJ169" s="2">
        <v>0</v>
      </c>
      <c r="BK169" s="2">
        <v>1.512229</v>
      </c>
      <c r="BL169" s="2">
        <v>0.30343730000000002</v>
      </c>
      <c r="BM169" s="2">
        <v>0.68125060000000004</v>
      </c>
      <c r="BN169" s="2">
        <v>2.3917549999999999</v>
      </c>
      <c r="BO169" s="2">
        <v>44.54121</v>
      </c>
      <c r="BP169" s="2">
        <v>1.2773490000000001</v>
      </c>
      <c r="BQ169" s="2">
        <v>-1594.1110000000001</v>
      </c>
      <c r="BR169" s="2">
        <v>-0.77267019999999997</v>
      </c>
      <c r="BS169" s="2">
        <v>-628.12379999999996</v>
      </c>
      <c r="BT169" s="2">
        <v>485.22519999999997</v>
      </c>
      <c r="BU169" s="2">
        <v>33742.89</v>
      </c>
      <c r="BV169" s="2">
        <v>34223.660000000003</v>
      </c>
      <c r="BW169" s="2">
        <v>874.38810000000001</v>
      </c>
      <c r="BX169" s="2">
        <v>598.95320000000004</v>
      </c>
      <c r="BY169" s="2">
        <v>1079.7149999999999</v>
      </c>
      <c r="BZ169" s="2">
        <v>1387.662</v>
      </c>
      <c r="CA169" s="2" t="s">
        <v>98</v>
      </c>
      <c r="CB169" s="2" t="s">
        <v>98</v>
      </c>
      <c r="CC169" s="2">
        <v>180.56970000000001</v>
      </c>
      <c r="CD169" s="2">
        <v>184.1583</v>
      </c>
      <c r="CE169" s="2" t="s">
        <v>98</v>
      </c>
      <c r="CF169" s="2" t="s">
        <v>98</v>
      </c>
      <c r="CG169" s="2" t="s">
        <v>98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-6.7332020000000004</v>
      </c>
      <c r="CN169" s="2">
        <v>4.285514</v>
      </c>
      <c r="CO169" s="2">
        <v>12.64259</v>
      </c>
      <c r="CP169" s="2">
        <v>600</v>
      </c>
      <c r="CQ169" s="3">
        <f t="shared" si="6"/>
        <v>391.50970485338763</v>
      </c>
      <c r="CR169" s="3">
        <f t="shared" si="7"/>
        <v>5.3697587186222515</v>
      </c>
    </row>
    <row r="170" spans="1:96" x14ac:dyDescent="0.25">
      <c r="A170" s="4">
        <v>42098.5</v>
      </c>
      <c r="B170" s="2">
        <v>5292</v>
      </c>
      <c r="C170" s="2">
        <v>48.461120000000001</v>
      </c>
      <c r="D170" s="2">
        <v>0.23478689999999999</v>
      </c>
      <c r="E170" s="2">
        <v>0.42948560000000002</v>
      </c>
      <c r="F170" s="2">
        <v>0.24975910000000001</v>
      </c>
      <c r="G170" s="2">
        <v>0.13300139999999999</v>
      </c>
      <c r="H170" s="2">
        <v>4.4769080000000003E-2</v>
      </c>
      <c r="I170" s="2">
        <v>3.7896010000000001E-2</v>
      </c>
      <c r="J170" s="2">
        <v>1.025649</v>
      </c>
      <c r="K170" s="2">
        <v>0.2262353</v>
      </c>
      <c r="L170" s="2">
        <v>0.17534640000000001</v>
      </c>
      <c r="M170" s="2">
        <v>0.64636720000000003</v>
      </c>
      <c r="N170" s="2">
        <v>5.7256910000000001E-2</v>
      </c>
      <c r="O170" s="2">
        <v>0.35031570000000001</v>
      </c>
      <c r="P170" s="2">
        <v>4.355162</v>
      </c>
      <c r="Q170" s="2">
        <v>4.2598700000000003</v>
      </c>
      <c r="R170" s="2">
        <v>-114.4435</v>
      </c>
      <c r="S170" s="2">
        <v>11.98146</v>
      </c>
      <c r="T170" s="2">
        <v>294.44349999999997</v>
      </c>
      <c r="U170" s="2">
        <v>-1.762713</v>
      </c>
      <c r="V170" s="2">
        <v>-3.8780489999999999</v>
      </c>
      <c r="W170" s="2">
        <v>0.70491499999999996</v>
      </c>
      <c r="X170" s="2">
        <v>2.620069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-0.34507579999999999</v>
      </c>
      <c r="AH170" s="2">
        <v>60.678460000000001</v>
      </c>
      <c r="AI170" s="2">
        <v>44.847070000000002</v>
      </c>
      <c r="AJ170" s="2">
        <v>2.7720210000000001</v>
      </c>
      <c r="AK170" s="2">
        <v>-1.553385</v>
      </c>
      <c r="AL170" s="2">
        <v>-0.4416928</v>
      </c>
      <c r="AM170" s="2">
        <v>-0.46531800000000001</v>
      </c>
      <c r="AN170" s="2">
        <v>0.2164035</v>
      </c>
      <c r="AO170" s="2">
        <v>9.4467460000000003E-2</v>
      </c>
      <c r="AP170" s="2">
        <v>4.3153820000000002E-2</v>
      </c>
      <c r="AQ170" s="2">
        <v>2.4259490000000002E-2</v>
      </c>
      <c r="AR170" s="2">
        <v>0.23920279999999999</v>
      </c>
      <c r="AS170" s="2">
        <v>0.1220473</v>
      </c>
      <c r="AT170" s="2">
        <v>3.9823259999999999E-2</v>
      </c>
      <c r="AU170" s="2">
        <v>3.5069870000000003E-2</v>
      </c>
      <c r="AV170" s="2">
        <v>757.25319999999999</v>
      </c>
      <c r="AW170" s="2">
        <v>3.8336260000000002</v>
      </c>
      <c r="AX170" s="2">
        <v>100.6645</v>
      </c>
      <c r="AY170" s="2">
        <v>2.1926269999999999</v>
      </c>
      <c r="AZ170" s="2">
        <v>1.272848</v>
      </c>
      <c r="BA170" s="2">
        <v>-0.46531800000000001</v>
      </c>
      <c r="BB170" s="2">
        <v>59.193159999999999</v>
      </c>
      <c r="BC170" s="2">
        <v>2.3322860000000001E-2</v>
      </c>
      <c r="BD170" s="2">
        <v>9.6919340000000007E-2</v>
      </c>
      <c r="BE170" s="2">
        <v>0.28809800000000002</v>
      </c>
      <c r="BF170" s="2">
        <v>1.197206</v>
      </c>
      <c r="BG170" s="2">
        <v>0</v>
      </c>
      <c r="BH170" s="2">
        <v>0</v>
      </c>
      <c r="BI170" s="2">
        <v>56</v>
      </c>
      <c r="BJ170" s="2">
        <v>0</v>
      </c>
      <c r="BK170" s="2">
        <v>2.0033180000000002</v>
      </c>
      <c r="BL170" s="2">
        <v>0.32008609999999998</v>
      </c>
      <c r="BM170" s="2">
        <v>0.70563629999999999</v>
      </c>
      <c r="BN170" s="2">
        <v>2.5184820000000001</v>
      </c>
      <c r="BO170" s="2">
        <v>45.361350000000002</v>
      </c>
      <c r="BP170" s="2">
        <v>1.274756</v>
      </c>
      <c r="BQ170" s="2">
        <v>-1554.7829999999999</v>
      </c>
      <c r="BR170" s="2">
        <v>-0.79887830000000004</v>
      </c>
      <c r="BS170" s="2">
        <v>-628.29499999999996</v>
      </c>
      <c r="BT170" s="2">
        <v>501.7328</v>
      </c>
      <c r="BU170" s="2">
        <v>33774.620000000003</v>
      </c>
      <c r="BV170" s="2">
        <v>34199.370000000003</v>
      </c>
      <c r="BW170" s="2">
        <v>874.19730000000004</v>
      </c>
      <c r="BX170" s="2">
        <v>659.56460000000004</v>
      </c>
      <c r="BY170" s="2">
        <v>1084.32</v>
      </c>
      <c r="BZ170" s="2">
        <v>1439.6079999999999</v>
      </c>
      <c r="CA170" s="2" t="s">
        <v>98</v>
      </c>
      <c r="CB170" s="2" t="s">
        <v>98</v>
      </c>
      <c r="CC170" s="2">
        <v>180.58260000000001</v>
      </c>
      <c r="CD170" s="2">
        <v>184.1688</v>
      </c>
      <c r="CE170" s="2" t="s">
        <v>98</v>
      </c>
      <c r="CF170" s="2" t="s">
        <v>98</v>
      </c>
      <c r="CG170" s="2" t="s">
        <v>98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-6.5950240000000004</v>
      </c>
      <c r="CN170" s="2">
        <v>4.6739300000000004</v>
      </c>
      <c r="CO170" s="2">
        <v>13.126849999999999</v>
      </c>
      <c r="CP170" s="2">
        <v>600</v>
      </c>
      <c r="CQ170" s="3">
        <f t="shared" si="6"/>
        <v>391.39136735844983</v>
      </c>
      <c r="CR170" s="3">
        <f t="shared" si="7"/>
        <v>5.5520449571439068</v>
      </c>
    </row>
    <row r="171" spans="1:96" x14ac:dyDescent="0.25">
      <c r="A171" s="4">
        <v>42098.520833333336</v>
      </c>
      <c r="B171" s="2">
        <v>5293</v>
      </c>
      <c r="C171" s="2">
        <v>-7.6399210000000002</v>
      </c>
      <c r="D171" s="2">
        <v>8.0170710000000006E-2</v>
      </c>
      <c r="E171" s="2">
        <v>0.25128420000000001</v>
      </c>
      <c r="F171" s="2">
        <v>0.28968759999999999</v>
      </c>
      <c r="G171" s="2">
        <v>-6.238904E-2</v>
      </c>
      <c r="H171" s="2">
        <v>5.8060879999999998E-4</v>
      </c>
      <c r="I171" s="2">
        <v>-5.9893580000000002E-3</v>
      </c>
      <c r="J171" s="2">
        <v>0.91010009999999997</v>
      </c>
      <c r="K171" s="2">
        <v>0.1099062</v>
      </c>
      <c r="L171" s="2">
        <v>6.2301589999999997E-2</v>
      </c>
      <c r="M171" s="2">
        <v>0.71020989999999995</v>
      </c>
      <c r="N171" s="2">
        <v>-1.0278549999999999E-2</v>
      </c>
      <c r="O171" s="2">
        <v>0.36049009999999998</v>
      </c>
      <c r="P171" s="2">
        <v>4.0368750000000002</v>
      </c>
      <c r="Q171" s="2">
        <v>3.9408249999999998</v>
      </c>
      <c r="R171" s="2">
        <v>-105.6863</v>
      </c>
      <c r="S171" s="2">
        <v>12.49428</v>
      </c>
      <c r="T171" s="2">
        <v>285.68630000000002</v>
      </c>
      <c r="U171" s="2">
        <v>-1.0654840000000001</v>
      </c>
      <c r="V171" s="2">
        <v>-3.7940450000000001</v>
      </c>
      <c r="W171" s="2">
        <v>0.9057328</v>
      </c>
      <c r="X171" s="2">
        <v>3.248453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-9.0920259999999996E-3</v>
      </c>
      <c r="AH171" s="2">
        <v>5.6358220000000001</v>
      </c>
      <c r="AI171" s="2">
        <v>-7.9549209999999997</v>
      </c>
      <c r="AJ171" s="2">
        <v>0.93705939999999999</v>
      </c>
      <c r="AK171" s="2">
        <v>0.15536169999999999</v>
      </c>
      <c r="AL171" s="2">
        <v>7.2753910000000005E-2</v>
      </c>
      <c r="AM171" s="2">
        <v>5.7145360000000001E-3</v>
      </c>
      <c r="AN171" s="2">
        <v>0.1954862</v>
      </c>
      <c r="AO171" s="2">
        <v>-8.4805490000000004E-3</v>
      </c>
      <c r="AP171" s="2">
        <v>1.893827E-2</v>
      </c>
      <c r="AQ171" s="2">
        <v>2.392627E-3</v>
      </c>
      <c r="AR171" s="2">
        <v>0.28488590000000003</v>
      </c>
      <c r="AS171" s="2">
        <v>-6.1227690000000001E-2</v>
      </c>
      <c r="AT171" s="2">
        <v>-1.5370399999999999E-3</v>
      </c>
      <c r="AU171" s="2">
        <v>-6.2363039999999998E-3</v>
      </c>
      <c r="AV171" s="2">
        <v>752.50800000000004</v>
      </c>
      <c r="AW171" s="2">
        <v>4.2113820000000004</v>
      </c>
      <c r="AX171" s="2">
        <v>100.64360000000001</v>
      </c>
      <c r="AY171" s="2">
        <v>2.7767390000000001</v>
      </c>
      <c r="AZ171" s="2">
        <v>1.2696529999999999</v>
      </c>
      <c r="BA171" s="2">
        <v>5.7145360000000001E-3</v>
      </c>
      <c r="BB171" s="2">
        <v>5.8380109999999998</v>
      </c>
      <c r="BC171" s="2">
        <v>2.2922889999999999E-3</v>
      </c>
      <c r="BD171" s="2">
        <v>-1.7098849999999999E-2</v>
      </c>
      <c r="BE171" s="2">
        <v>3.1302049999999998E-2</v>
      </c>
      <c r="BF171" s="2">
        <v>-0.23349110000000001</v>
      </c>
      <c r="BG171" s="2">
        <v>0</v>
      </c>
      <c r="BH171" s="2">
        <v>0</v>
      </c>
      <c r="BI171" s="2">
        <v>56</v>
      </c>
      <c r="BJ171" s="2">
        <v>0</v>
      </c>
      <c r="BK171" s="2">
        <v>2.515218</v>
      </c>
      <c r="BL171" s="2">
        <v>0.36334509999999998</v>
      </c>
      <c r="BM171" s="2">
        <v>0.73190569999999999</v>
      </c>
      <c r="BN171" s="2">
        <v>2.8535409999999999</v>
      </c>
      <c r="BO171" s="2">
        <v>49.643709999999999</v>
      </c>
      <c r="BP171" s="2">
        <v>1.2719549999999999</v>
      </c>
      <c r="BQ171" s="2">
        <v>-1520.0350000000001</v>
      </c>
      <c r="BR171" s="2">
        <v>-0.81965659999999996</v>
      </c>
      <c r="BS171" s="2">
        <v>-632.01229999999998</v>
      </c>
      <c r="BT171" s="2">
        <v>517.95870000000002</v>
      </c>
      <c r="BU171" s="2">
        <v>33915.629999999997</v>
      </c>
      <c r="BV171" s="2">
        <v>34285.69</v>
      </c>
      <c r="BW171" s="2">
        <v>874.74599999999998</v>
      </c>
      <c r="BX171" s="2">
        <v>717.31659999999999</v>
      </c>
      <c r="BY171" s="2">
        <v>1087.3800000000001</v>
      </c>
      <c r="BZ171" s="2">
        <v>1462.7750000000001</v>
      </c>
      <c r="CA171" s="2" t="s">
        <v>98</v>
      </c>
      <c r="CB171" s="2" t="s">
        <v>98</v>
      </c>
      <c r="CC171" s="2">
        <v>180.5754</v>
      </c>
      <c r="CD171" s="2">
        <v>184.12989999999999</v>
      </c>
      <c r="CE171" s="2" t="s">
        <v>98</v>
      </c>
      <c r="CF171" s="2" t="s">
        <v>98</v>
      </c>
      <c r="CG171" s="2" t="s">
        <v>98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-6.5132899999999996</v>
      </c>
      <c r="CN171" s="2">
        <v>5.0803799999999999</v>
      </c>
      <c r="CO171" s="2">
        <v>13.19847</v>
      </c>
      <c r="CP171" s="2">
        <v>600</v>
      </c>
      <c r="CQ171" s="3">
        <f t="shared" si="6"/>
        <v>389.84481374858518</v>
      </c>
      <c r="CR171" s="3">
        <f t="shared" si="7"/>
        <v>5.7480425072439205</v>
      </c>
    </row>
    <row r="172" spans="1:96" x14ac:dyDescent="0.25">
      <c r="A172" s="4">
        <v>42098.541666666664</v>
      </c>
      <c r="B172" s="2">
        <v>5294</v>
      </c>
      <c r="C172" s="2">
        <v>-54.859200000000001</v>
      </c>
      <c r="D172" s="2">
        <v>0.23173750000000001</v>
      </c>
      <c r="E172" s="2">
        <v>0.42788690000000001</v>
      </c>
      <c r="F172" s="2">
        <v>0.33274999999999999</v>
      </c>
      <c r="G172" s="2">
        <v>-0.23789550000000001</v>
      </c>
      <c r="H172" s="2">
        <v>-0.15214859999999999</v>
      </c>
      <c r="I172" s="2">
        <v>-4.3140749999999999E-2</v>
      </c>
      <c r="J172" s="2">
        <v>1.0787679999999999</v>
      </c>
      <c r="K172" s="2">
        <v>0.52629110000000001</v>
      </c>
      <c r="L172" s="2">
        <v>0.1577549</v>
      </c>
      <c r="M172" s="2">
        <v>0.80100789999999999</v>
      </c>
      <c r="N172" s="2">
        <v>9.2920989999999995E-2</v>
      </c>
      <c r="O172" s="2">
        <v>0.34666279999999999</v>
      </c>
      <c r="P172" s="2">
        <v>4.839423</v>
      </c>
      <c r="Q172" s="2">
        <v>4.7544490000000001</v>
      </c>
      <c r="R172" s="2">
        <v>-113.55549999999999</v>
      </c>
      <c r="S172" s="2">
        <v>10.733280000000001</v>
      </c>
      <c r="T172" s="2">
        <v>293.55549999999999</v>
      </c>
      <c r="U172" s="2">
        <v>-1.9000539999999999</v>
      </c>
      <c r="V172" s="2">
        <v>-4.3582809999999998</v>
      </c>
      <c r="W172" s="2">
        <v>0.71174700000000002</v>
      </c>
      <c r="X172" s="2">
        <v>4.0345129999999996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1.0280930000000001E-2</v>
      </c>
      <c r="AH172" s="2">
        <v>17.55555</v>
      </c>
      <c r="AI172" s="2">
        <v>-55.773620000000001</v>
      </c>
      <c r="AJ172" s="2">
        <v>1.0253890000000001</v>
      </c>
      <c r="AK172" s="2">
        <v>0.61585970000000001</v>
      </c>
      <c r="AL172" s="2">
        <v>0.38833220000000002</v>
      </c>
      <c r="AM172" s="2">
        <v>0.1222449</v>
      </c>
      <c r="AN172" s="2">
        <v>0.17336670000000001</v>
      </c>
      <c r="AO172" s="2">
        <v>3.8777159999999998E-2</v>
      </c>
      <c r="AP172" s="2">
        <v>2.9190669999999998E-2</v>
      </c>
      <c r="AQ172" s="2">
        <v>7.8703980000000007E-3</v>
      </c>
      <c r="AR172" s="2">
        <v>0.33368890000000001</v>
      </c>
      <c r="AS172" s="2">
        <v>-0.24133080000000001</v>
      </c>
      <c r="AT172" s="2">
        <v>-0.1548387</v>
      </c>
      <c r="AU172" s="2">
        <v>-4.3859849999999999E-2</v>
      </c>
      <c r="AV172" s="2">
        <v>749.49189999999999</v>
      </c>
      <c r="AW172" s="2">
        <v>4.5218439999999998</v>
      </c>
      <c r="AX172" s="2">
        <v>100.61969999999999</v>
      </c>
      <c r="AY172" s="2">
        <v>3.525099</v>
      </c>
      <c r="AZ172" s="2">
        <v>1.265722</v>
      </c>
      <c r="BA172" s="2">
        <v>0.1222449</v>
      </c>
      <c r="BB172" s="2">
        <v>19.203769999999999</v>
      </c>
      <c r="BC172" s="2">
        <v>7.535379E-3</v>
      </c>
      <c r="BD172" s="2">
        <v>-0.1194993</v>
      </c>
      <c r="BE172" s="2">
        <v>0.1109286</v>
      </c>
      <c r="BF172" s="2">
        <v>-1.759155</v>
      </c>
      <c r="BG172" s="2">
        <v>0</v>
      </c>
      <c r="BH172" s="2">
        <v>0</v>
      </c>
      <c r="BI172" s="2">
        <v>56</v>
      </c>
      <c r="BJ172" s="2">
        <v>0</v>
      </c>
      <c r="BK172" s="2">
        <v>3.2839339999999999</v>
      </c>
      <c r="BL172" s="2">
        <v>0.40127220000000002</v>
      </c>
      <c r="BM172" s="2">
        <v>0.77301759999999997</v>
      </c>
      <c r="BN172" s="2">
        <v>3.142639</v>
      </c>
      <c r="BO172" s="2">
        <v>51.909840000000003</v>
      </c>
      <c r="BP172" s="2">
        <v>1.2679720000000001</v>
      </c>
      <c r="BQ172" s="2">
        <v>-1473.932</v>
      </c>
      <c r="BR172" s="2">
        <v>-0.80599469999999995</v>
      </c>
      <c r="BS172" s="2">
        <v>-646.50509999999997</v>
      </c>
      <c r="BT172" s="2">
        <v>521.03589999999997</v>
      </c>
      <c r="BU172" s="2">
        <v>33918.769999999997</v>
      </c>
      <c r="BV172" s="2">
        <v>34225.160000000003</v>
      </c>
      <c r="BW172" s="2">
        <v>874.47879999999998</v>
      </c>
      <c r="BX172" s="2">
        <v>761.00729999999999</v>
      </c>
      <c r="BY172" s="2">
        <v>1067.3979999999999</v>
      </c>
      <c r="BZ172" s="2">
        <v>1463.4369999999999</v>
      </c>
      <c r="CA172" s="2" t="s">
        <v>98</v>
      </c>
      <c r="CB172" s="2" t="s">
        <v>98</v>
      </c>
      <c r="CC172" s="2">
        <v>180.60159999999999</v>
      </c>
      <c r="CD172" s="2">
        <v>184.14680000000001</v>
      </c>
      <c r="CE172" s="2" t="s">
        <v>98</v>
      </c>
      <c r="CF172" s="2" t="s">
        <v>98</v>
      </c>
      <c r="CG172" s="2" t="s">
        <v>98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-6.6019829999999997</v>
      </c>
      <c r="CN172" s="2">
        <v>5.4962169999999997</v>
      </c>
      <c r="CO172" s="2">
        <v>13.24043</v>
      </c>
      <c r="CP172" s="2">
        <v>600</v>
      </c>
      <c r="CQ172" s="3">
        <f t="shared" si="6"/>
        <v>389.42785623621887</v>
      </c>
      <c r="CR172" s="3">
        <f t="shared" si="7"/>
        <v>6.0540338084289633</v>
      </c>
    </row>
    <row r="173" spans="1:96" x14ac:dyDescent="0.25">
      <c r="A173" s="4">
        <v>42098.5625</v>
      </c>
      <c r="B173" s="2">
        <v>5295</v>
      </c>
      <c r="C173" s="2">
        <v>-31.172550000000001</v>
      </c>
      <c r="D173" s="2">
        <v>3.9720100000000001E-2</v>
      </c>
      <c r="E173" s="2">
        <v>0.17745939999999999</v>
      </c>
      <c r="F173" s="2">
        <v>0.2268289</v>
      </c>
      <c r="G173" s="2">
        <v>-4.9827459999999997E-2</v>
      </c>
      <c r="H173" s="2">
        <v>7.4033739999999999E-3</v>
      </c>
      <c r="I173" s="2">
        <v>-2.460008E-2</v>
      </c>
      <c r="J173" s="2">
        <v>0.63393370000000004</v>
      </c>
      <c r="K173" s="2">
        <v>0.1706172</v>
      </c>
      <c r="L173" s="2">
        <v>2.777321E-2</v>
      </c>
      <c r="M173" s="2">
        <v>0.74150749999999999</v>
      </c>
      <c r="N173" s="2">
        <v>1.484535E-2</v>
      </c>
      <c r="O173" s="2">
        <v>0.2876129</v>
      </c>
      <c r="P173" s="2">
        <v>6.061388</v>
      </c>
      <c r="Q173" s="2">
        <v>6.0359030000000002</v>
      </c>
      <c r="R173" s="2">
        <v>-118.7475</v>
      </c>
      <c r="S173" s="2">
        <v>5.2521440000000004</v>
      </c>
      <c r="T173" s="2">
        <v>298.7475</v>
      </c>
      <c r="U173" s="2">
        <v>-2.9029660000000002</v>
      </c>
      <c r="V173" s="2">
        <v>-5.2919660000000004</v>
      </c>
      <c r="W173" s="2">
        <v>0.63286200000000004</v>
      </c>
      <c r="X173" s="2">
        <v>4.8816119999999996</v>
      </c>
      <c r="Y173" s="2">
        <v>180</v>
      </c>
      <c r="Z173" s="2">
        <v>18000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1.625275E-2</v>
      </c>
      <c r="AH173" s="2">
        <v>8.2977030000000003</v>
      </c>
      <c r="AI173" s="2">
        <v>-31.59431</v>
      </c>
      <c r="AJ173" s="2">
        <v>0.64370320000000003</v>
      </c>
      <c r="AK173" s="2">
        <v>0.15094560000000001</v>
      </c>
      <c r="AL173" s="2">
        <v>-8.8700290000000001E-2</v>
      </c>
      <c r="AM173" s="2">
        <v>8.0021170000000003E-2</v>
      </c>
      <c r="AN173" s="2">
        <v>0.1951784</v>
      </c>
      <c r="AO173" s="2">
        <v>3.744364E-2</v>
      </c>
      <c r="AP173" s="2">
        <v>6.7586649999999998E-2</v>
      </c>
      <c r="AQ173" s="2">
        <v>3.7842430000000001E-3</v>
      </c>
      <c r="AR173" s="2">
        <v>0.2327215</v>
      </c>
      <c r="AS173" s="2">
        <v>-5.3869399999999998E-2</v>
      </c>
      <c r="AT173" s="2">
        <v>-2.7489659999999999E-4</v>
      </c>
      <c r="AU173" s="2">
        <v>-2.4932920000000001E-2</v>
      </c>
      <c r="AV173" s="2">
        <v>745.77340000000004</v>
      </c>
      <c r="AW173" s="2">
        <v>4.4855700000000001</v>
      </c>
      <c r="AX173" s="2">
        <v>100.5731</v>
      </c>
      <c r="AY173" s="2">
        <v>4.3729570000000004</v>
      </c>
      <c r="AZ173" s="2">
        <v>1.2612829999999999</v>
      </c>
      <c r="BA173" s="2">
        <v>8.0021170000000003E-2</v>
      </c>
      <c r="BB173" s="2">
        <v>9.2335530000000006</v>
      </c>
      <c r="BC173" s="2">
        <v>3.617814E-3</v>
      </c>
      <c r="BD173" s="2">
        <v>-6.7386230000000005E-2</v>
      </c>
      <c r="BE173" s="2">
        <v>5.3094170000000003E-2</v>
      </c>
      <c r="BF173" s="2">
        <v>-0.98894409999999999</v>
      </c>
      <c r="BG173" s="2">
        <v>0</v>
      </c>
      <c r="BH173" s="2">
        <v>0</v>
      </c>
      <c r="BI173" s="2">
        <v>56</v>
      </c>
      <c r="BJ173" s="2">
        <v>0</v>
      </c>
      <c r="BK173" s="2">
        <v>4.181362</v>
      </c>
      <c r="BL173" s="2">
        <v>0.40144590000000002</v>
      </c>
      <c r="BM173" s="2">
        <v>0.82337340000000003</v>
      </c>
      <c r="BN173" s="2">
        <v>3.133826</v>
      </c>
      <c r="BO173" s="2">
        <v>48.756230000000002</v>
      </c>
      <c r="BP173" s="2">
        <v>1.2635689999999999</v>
      </c>
      <c r="BQ173" s="2">
        <v>-1425.05</v>
      </c>
      <c r="BR173" s="2">
        <v>-0.84000710000000001</v>
      </c>
      <c r="BS173" s="2">
        <v>-646.96640000000002</v>
      </c>
      <c r="BT173" s="2">
        <v>543.37819999999999</v>
      </c>
      <c r="BU173" s="2">
        <v>33962.230000000003</v>
      </c>
      <c r="BV173" s="2">
        <v>34196.93</v>
      </c>
      <c r="BW173" s="2">
        <v>874.26969999999994</v>
      </c>
      <c r="BX173" s="2">
        <v>836.1472</v>
      </c>
      <c r="BY173" s="2">
        <v>1070.8520000000001</v>
      </c>
      <c r="BZ173" s="2">
        <v>1440.9949999999999</v>
      </c>
      <c r="CA173" s="2" t="s">
        <v>98</v>
      </c>
      <c r="CB173" s="2" t="s">
        <v>98</v>
      </c>
      <c r="CC173" s="2">
        <v>180.55590000000001</v>
      </c>
      <c r="CD173" s="2">
        <v>184.1602</v>
      </c>
      <c r="CE173" s="2" t="s">
        <v>98</v>
      </c>
      <c r="CF173" s="2" t="s">
        <v>98</v>
      </c>
      <c r="CG173" s="2" t="s">
        <v>98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-6.3949530000000001</v>
      </c>
      <c r="CN173" s="2">
        <v>5.9588580000000002</v>
      </c>
      <c r="CO173" s="2">
        <v>13.24431</v>
      </c>
      <c r="CP173" s="2">
        <v>600</v>
      </c>
      <c r="CQ173" s="3">
        <f t="shared" si="6"/>
        <v>388.86332104490486</v>
      </c>
      <c r="CR173" s="3">
        <f t="shared" si="7"/>
        <v>6.4275381385026824</v>
      </c>
    </row>
    <row r="174" spans="1:96" x14ac:dyDescent="0.25">
      <c r="A174" s="4">
        <v>42098.583333333336</v>
      </c>
      <c r="B174" s="2">
        <v>5296</v>
      </c>
      <c r="C174" s="2">
        <v>4.8819189999999999</v>
      </c>
      <c r="D174" s="2">
        <v>0.1184431</v>
      </c>
      <c r="E174" s="2">
        <v>0.30684099999999997</v>
      </c>
      <c r="F174" s="2">
        <v>0.27507510000000002</v>
      </c>
      <c r="G174" s="2">
        <v>3.0730960000000002E-2</v>
      </c>
      <c r="H174" s="2">
        <v>2.074515E-2</v>
      </c>
      <c r="I174" s="2">
        <v>3.8626400000000001E-3</v>
      </c>
      <c r="J174" s="2">
        <v>0.92155929999999997</v>
      </c>
      <c r="K174" s="2">
        <v>0.40673969999999998</v>
      </c>
      <c r="L174" s="2">
        <v>7.4736940000000002E-2</v>
      </c>
      <c r="M174" s="2">
        <v>0.87201770000000001</v>
      </c>
      <c r="N174" s="2">
        <v>5.726146E-2</v>
      </c>
      <c r="O174" s="2">
        <v>0.34148970000000001</v>
      </c>
      <c r="P174" s="2">
        <v>4.8131950000000003</v>
      </c>
      <c r="Q174" s="2">
        <v>4.7470829999999999</v>
      </c>
      <c r="R174" s="2">
        <v>-111.57940000000001</v>
      </c>
      <c r="S174" s="2">
        <v>9.4931350000000005</v>
      </c>
      <c r="T174" s="2">
        <v>291.57940000000002</v>
      </c>
      <c r="U174" s="2">
        <v>-1.745932</v>
      </c>
      <c r="V174" s="2">
        <v>-4.4143410000000003</v>
      </c>
      <c r="W174" s="2">
        <v>0.80479149999999999</v>
      </c>
      <c r="X174" s="2">
        <v>5.4339310000000003</v>
      </c>
      <c r="Y174" s="2">
        <v>180</v>
      </c>
      <c r="Z174" s="2">
        <v>18000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-5.4460350000000001E-3</v>
      </c>
      <c r="AH174" s="2">
        <v>23.301069999999999</v>
      </c>
      <c r="AI174" s="2">
        <v>3.4967489999999999</v>
      </c>
      <c r="AJ174" s="2">
        <v>0.5523015</v>
      </c>
      <c r="AK174" s="2">
        <v>-7.0258440000000005E-2</v>
      </c>
      <c r="AL174" s="2">
        <v>-1.2244669999999999E-3</v>
      </c>
      <c r="AM174" s="2">
        <v>-2.19226E-2</v>
      </c>
      <c r="AN174" s="2">
        <v>0.1923376</v>
      </c>
      <c r="AO174" s="2">
        <v>4.0407869999999999E-2</v>
      </c>
      <c r="AP174" s="2">
        <v>3.8631909999999998E-2</v>
      </c>
      <c r="AQ174" s="2">
        <v>9.4462499999999998E-3</v>
      </c>
      <c r="AR174" s="2">
        <v>0.28489429999999999</v>
      </c>
      <c r="AS174" s="2">
        <v>2.5980070000000001E-2</v>
      </c>
      <c r="AT174" s="2">
        <v>1.624983E-2</v>
      </c>
      <c r="AU174" s="2">
        <v>2.7666740000000002E-3</v>
      </c>
      <c r="AV174" s="2">
        <v>743.77620000000002</v>
      </c>
      <c r="AW174" s="2">
        <v>4.6661830000000002</v>
      </c>
      <c r="AX174" s="2">
        <v>100.51260000000001</v>
      </c>
      <c r="AY174" s="2">
        <v>4.9024239999999999</v>
      </c>
      <c r="AZ174" s="2">
        <v>1.2580070000000001</v>
      </c>
      <c r="BA174" s="2">
        <v>-2.19226E-2</v>
      </c>
      <c r="BB174" s="2">
        <v>23.048850000000002</v>
      </c>
      <c r="BC174" s="2">
        <v>9.031463E-3</v>
      </c>
      <c r="BD174" s="2">
        <v>7.4451040000000001E-3</v>
      </c>
      <c r="BE174" s="2">
        <v>0.1382507</v>
      </c>
      <c r="BF174" s="2">
        <v>0.1139672</v>
      </c>
      <c r="BG174" s="2">
        <v>0</v>
      </c>
      <c r="BH174" s="2">
        <v>0</v>
      </c>
      <c r="BI174" s="2">
        <v>56</v>
      </c>
      <c r="BJ174" s="2">
        <v>0</v>
      </c>
      <c r="BK174" s="2">
        <v>4.7249660000000002</v>
      </c>
      <c r="BL174" s="2">
        <v>0.42188229999999999</v>
      </c>
      <c r="BM174" s="2">
        <v>0.85531429999999997</v>
      </c>
      <c r="BN174" s="2">
        <v>3.2869160000000002</v>
      </c>
      <c r="BO174" s="2">
        <v>49.324829999999999</v>
      </c>
      <c r="BP174" s="2">
        <v>1.2604139999999999</v>
      </c>
      <c r="BQ174" s="2">
        <v>-1369.8920000000001</v>
      </c>
      <c r="BR174" s="2">
        <v>-0.84466430000000003</v>
      </c>
      <c r="BS174" s="2">
        <v>-660.59439999999995</v>
      </c>
      <c r="BT174" s="2">
        <v>557.70100000000002</v>
      </c>
      <c r="BU174" s="2">
        <v>34041.589999999997</v>
      </c>
      <c r="BV174" s="2">
        <v>34193.19</v>
      </c>
      <c r="BW174" s="2">
        <v>874.33989999999994</v>
      </c>
      <c r="BX174" s="2">
        <v>904.89930000000004</v>
      </c>
      <c r="BY174" s="2">
        <v>1056.4949999999999</v>
      </c>
      <c r="BZ174" s="2">
        <v>1024.097</v>
      </c>
      <c r="CA174" s="2" t="s">
        <v>98</v>
      </c>
      <c r="CB174" s="2" t="s">
        <v>98</v>
      </c>
      <c r="CC174" s="2">
        <v>180.47800000000001</v>
      </c>
      <c r="CD174" s="2">
        <v>184.16220000000001</v>
      </c>
      <c r="CE174" s="2" t="s">
        <v>98</v>
      </c>
      <c r="CF174" s="2" t="s">
        <v>98</v>
      </c>
      <c r="CG174" s="2" t="s">
        <v>98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-6.3799599999999996</v>
      </c>
      <c r="CN174" s="2">
        <v>6.4857860000000001</v>
      </c>
      <c r="CO174" s="2">
        <v>13.24765</v>
      </c>
      <c r="CP174" s="2">
        <v>600</v>
      </c>
      <c r="CQ174" s="3">
        <f t="shared" si="6"/>
        <v>388.79571513518272</v>
      </c>
      <c r="CR174" s="3">
        <f t="shared" si="7"/>
        <v>6.6638179615821498</v>
      </c>
    </row>
    <row r="175" spans="1:96" x14ac:dyDescent="0.25">
      <c r="A175" s="4">
        <v>42098.604166666664</v>
      </c>
      <c r="B175" s="2">
        <v>5297</v>
      </c>
      <c r="C175" s="2">
        <v>-1.795312</v>
      </c>
      <c r="D175" s="2">
        <v>8.9546429999999996E-2</v>
      </c>
      <c r="E175" s="2">
        <v>0.26699400000000001</v>
      </c>
      <c r="F175" s="2">
        <v>0.31100480000000003</v>
      </c>
      <c r="G175" s="2">
        <v>-5.5286219999999997E-2</v>
      </c>
      <c r="H175" s="2">
        <v>-2.8198770000000001E-2</v>
      </c>
      <c r="I175" s="2">
        <v>-1.422562E-3</v>
      </c>
      <c r="J175" s="2">
        <v>0.97018450000000001</v>
      </c>
      <c r="K175" s="2">
        <v>7.8747209999999998E-2</v>
      </c>
      <c r="L175" s="2">
        <v>5.3941160000000002E-2</v>
      </c>
      <c r="M175" s="2">
        <v>0.6937006</v>
      </c>
      <c r="N175" s="2">
        <v>-4.6604899999999998E-2</v>
      </c>
      <c r="O175" s="2">
        <v>0.38395109999999999</v>
      </c>
      <c r="P175" s="2">
        <v>3.709206</v>
      </c>
      <c r="Q175" s="2">
        <v>3.586522</v>
      </c>
      <c r="R175" s="2">
        <v>-100.8002</v>
      </c>
      <c r="S175" s="2">
        <v>14.731249999999999</v>
      </c>
      <c r="T175" s="2">
        <v>280.80020000000002</v>
      </c>
      <c r="U175" s="2">
        <v>-0.67205459999999995</v>
      </c>
      <c r="V175" s="2">
        <v>-3.522983</v>
      </c>
      <c r="W175" s="2">
        <v>0.85871310000000001</v>
      </c>
      <c r="X175" s="2">
        <v>5.6866519999999996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-1.209386E-2</v>
      </c>
      <c r="AH175" s="2">
        <v>1.0313730000000001</v>
      </c>
      <c r="AI175" s="2">
        <v>-1.8527149999999999</v>
      </c>
      <c r="AJ175" s="2">
        <v>0.53466519999999995</v>
      </c>
      <c r="AK175" s="2">
        <v>0.13508619999999999</v>
      </c>
      <c r="AL175" s="2">
        <v>0.12854969999999999</v>
      </c>
      <c r="AM175" s="2">
        <v>-8.5741489999999997E-3</v>
      </c>
      <c r="AN175" s="2">
        <v>0.16736390000000001</v>
      </c>
      <c r="AO175" s="2">
        <v>4.4544189999999997E-2</v>
      </c>
      <c r="AP175" s="2">
        <v>2.8101500000000001E-2</v>
      </c>
      <c r="AQ175" s="2">
        <v>4.4729559999999999E-4</v>
      </c>
      <c r="AR175" s="2">
        <v>0.31649090000000002</v>
      </c>
      <c r="AS175" s="2">
        <v>-6.011818E-2</v>
      </c>
      <c r="AT175" s="2">
        <v>-3.1272460000000002E-2</v>
      </c>
      <c r="AU175" s="2">
        <v>-1.4680470000000001E-3</v>
      </c>
      <c r="AV175" s="2">
        <v>743.28340000000003</v>
      </c>
      <c r="AW175" s="2">
        <v>5.1953490000000002</v>
      </c>
      <c r="AX175" s="2">
        <v>100.4603</v>
      </c>
      <c r="AY175" s="2">
        <v>5.0936060000000003</v>
      </c>
      <c r="AZ175" s="2">
        <v>1.2561610000000001</v>
      </c>
      <c r="BA175" s="2">
        <v>-8.5741489999999997E-3</v>
      </c>
      <c r="BB175" s="2">
        <v>1.0914010000000001</v>
      </c>
      <c r="BC175" s="2">
        <v>4.2818279999999999E-4</v>
      </c>
      <c r="BD175" s="2">
        <v>-3.9478919999999997E-3</v>
      </c>
      <c r="BE175" s="2">
        <v>7.3026310000000004E-3</v>
      </c>
      <c r="BF175" s="2">
        <v>-6.7331050000000003E-2</v>
      </c>
      <c r="BG175" s="2">
        <v>0</v>
      </c>
      <c r="BH175" s="2">
        <v>0</v>
      </c>
      <c r="BI175" s="2">
        <v>56</v>
      </c>
      <c r="BJ175" s="2">
        <v>0</v>
      </c>
      <c r="BK175" s="2">
        <v>4.8527740000000001</v>
      </c>
      <c r="BL175" s="2">
        <v>0.481628</v>
      </c>
      <c r="BM175" s="2">
        <v>0.86296090000000003</v>
      </c>
      <c r="BN175" s="2">
        <v>3.7506740000000001</v>
      </c>
      <c r="BO175" s="2">
        <v>55.811100000000003</v>
      </c>
      <c r="BP175" s="2">
        <v>1.258791</v>
      </c>
      <c r="BQ175" s="2">
        <v>-1297.989</v>
      </c>
      <c r="BR175" s="2">
        <v>-0.84504729999999995</v>
      </c>
      <c r="BS175" s="2">
        <v>-674.90430000000003</v>
      </c>
      <c r="BT175" s="2">
        <v>570.21510000000001</v>
      </c>
      <c r="BU175" s="2">
        <v>34056.559999999998</v>
      </c>
      <c r="BV175" s="2">
        <v>34109.43</v>
      </c>
      <c r="BW175" s="2">
        <v>873.90859999999998</v>
      </c>
      <c r="BX175" s="2">
        <v>985.22469999999998</v>
      </c>
      <c r="BY175" s="2">
        <v>1038.0940000000001</v>
      </c>
      <c r="BZ175" s="2">
        <v>975.96169999999995</v>
      </c>
      <c r="CA175" s="2" t="s">
        <v>98</v>
      </c>
      <c r="CB175" s="2" t="s">
        <v>98</v>
      </c>
      <c r="CC175" s="2">
        <v>180.553</v>
      </c>
      <c r="CD175" s="2">
        <v>184.17699999999999</v>
      </c>
      <c r="CE175" s="2" t="s">
        <v>98</v>
      </c>
      <c r="CF175" s="2" t="s">
        <v>98</v>
      </c>
      <c r="CG175" s="2" t="s">
        <v>98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-6.3844580000000004</v>
      </c>
      <c r="CN175" s="2">
        <v>7.0598590000000003</v>
      </c>
      <c r="CO175" s="2">
        <v>13.23423</v>
      </c>
      <c r="CP175" s="2">
        <v>600</v>
      </c>
      <c r="CQ175" s="3">
        <f t="shared" si="6"/>
        <v>389.00767542485966</v>
      </c>
      <c r="CR175" s="3">
        <f t="shared" si="7"/>
        <v>6.7203022078696586</v>
      </c>
    </row>
    <row r="176" spans="1:96" x14ac:dyDescent="0.25">
      <c r="A176" s="4">
        <v>42098.625</v>
      </c>
      <c r="B176" s="2">
        <v>5298</v>
      </c>
      <c r="C176" s="2">
        <v>-30.902180000000001</v>
      </c>
      <c r="D176" s="2">
        <v>0.24914890000000001</v>
      </c>
      <c r="E176" s="2">
        <v>0.4461253</v>
      </c>
      <c r="F176" s="2">
        <v>0.32209870000000002</v>
      </c>
      <c r="G176" s="2">
        <v>-0.13023419999999999</v>
      </c>
      <c r="H176" s="2">
        <v>-0.11858630000000001</v>
      </c>
      <c r="I176" s="2">
        <v>-2.4570870000000002E-2</v>
      </c>
      <c r="J176" s="2">
        <v>1.228729</v>
      </c>
      <c r="K176" s="2">
        <v>0.78844740000000002</v>
      </c>
      <c r="L176" s="2">
        <v>0.15044279999999999</v>
      </c>
      <c r="M176" s="2">
        <v>1.0917730000000001</v>
      </c>
      <c r="N176" s="2">
        <v>0.13030369999999999</v>
      </c>
      <c r="O176" s="2">
        <v>0.40398440000000002</v>
      </c>
      <c r="P176" s="2">
        <v>5.7572799999999997</v>
      </c>
      <c r="Q176" s="2">
        <v>5.6637510000000004</v>
      </c>
      <c r="R176" s="2">
        <v>-111.5919</v>
      </c>
      <c r="S176" s="2">
        <v>10.324059999999999</v>
      </c>
      <c r="T176" s="2">
        <v>291.59190000000001</v>
      </c>
      <c r="U176" s="2">
        <v>-2.0842139999999998</v>
      </c>
      <c r="V176" s="2">
        <v>-5.2663440000000001</v>
      </c>
      <c r="W176" s="2">
        <v>0.85670710000000005</v>
      </c>
      <c r="X176" s="2">
        <v>6.5085389999999999</v>
      </c>
      <c r="Y176" s="2">
        <v>180</v>
      </c>
      <c r="Z176" s="2">
        <v>18000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2.609378E-2</v>
      </c>
      <c r="AH176" s="2">
        <v>-16.783270000000002</v>
      </c>
      <c r="AI176" s="2">
        <v>-29.84262</v>
      </c>
      <c r="AJ176" s="2">
        <v>0.83930490000000002</v>
      </c>
      <c r="AK176" s="2">
        <v>0.64928079999999999</v>
      </c>
      <c r="AL176" s="2">
        <v>0.60327039999999998</v>
      </c>
      <c r="AM176" s="2">
        <v>9.5633369999999995E-2</v>
      </c>
      <c r="AN176" s="2">
        <v>0.16509499999999999</v>
      </c>
      <c r="AO176" s="2">
        <v>-6.5495429999999993E-2</v>
      </c>
      <c r="AP176" s="2">
        <v>-3.031909E-2</v>
      </c>
      <c r="AQ176" s="2">
        <v>-6.3799019999999998E-3</v>
      </c>
      <c r="AR176" s="2">
        <v>0.3240518</v>
      </c>
      <c r="AS176" s="2">
        <v>-0.1221343</v>
      </c>
      <c r="AT176" s="2">
        <v>-0.1145658</v>
      </c>
      <c r="AU176" s="2">
        <v>-2.3728389999999999E-2</v>
      </c>
      <c r="AV176" s="2">
        <v>740.86360000000002</v>
      </c>
      <c r="AW176" s="2">
        <v>5.3107959999999999</v>
      </c>
      <c r="AX176" s="2">
        <v>100.41</v>
      </c>
      <c r="AY176" s="2">
        <v>5.8984560000000004</v>
      </c>
      <c r="AZ176" s="2">
        <v>1.25183</v>
      </c>
      <c r="BA176" s="2">
        <v>9.5633369999999995E-2</v>
      </c>
      <c r="BB176" s="2">
        <v>-15.56696</v>
      </c>
      <c r="BC176" s="2">
        <v>-6.109125E-3</v>
      </c>
      <c r="BD176" s="2">
        <v>-6.3430470000000003E-2</v>
      </c>
      <c r="BE176" s="2">
        <v>-0.1068538</v>
      </c>
      <c r="BF176" s="2">
        <v>-1.109453</v>
      </c>
      <c r="BG176" s="2">
        <v>0</v>
      </c>
      <c r="BH176" s="2">
        <v>0</v>
      </c>
      <c r="BI176" s="2">
        <v>56</v>
      </c>
      <c r="BJ176" s="2">
        <v>0</v>
      </c>
      <c r="BK176" s="2">
        <v>5.5876150000000004</v>
      </c>
      <c r="BL176" s="2">
        <v>0.49871270000000001</v>
      </c>
      <c r="BM176" s="2">
        <v>0.90824629999999995</v>
      </c>
      <c r="BN176" s="2">
        <v>3.8734829999999998</v>
      </c>
      <c r="BO176" s="2">
        <v>54.909399999999998</v>
      </c>
      <c r="BP176" s="2">
        <v>1.254737</v>
      </c>
      <c r="BQ176" s="2">
        <v>-1224.184</v>
      </c>
      <c r="BR176" s="2">
        <v>-0.86310520000000002</v>
      </c>
      <c r="BS176" s="2">
        <v>-688.11360000000002</v>
      </c>
      <c r="BT176" s="2">
        <v>593.80899999999997</v>
      </c>
      <c r="BU176" s="2">
        <v>34188.370000000003</v>
      </c>
      <c r="BV176" s="2">
        <v>34130.629999999997</v>
      </c>
      <c r="BW176" s="2">
        <v>874.08920000000001</v>
      </c>
      <c r="BX176" s="2">
        <v>1089.673</v>
      </c>
      <c r="BY176" s="2">
        <v>1031.934</v>
      </c>
      <c r="BZ176" s="2">
        <v>991.42849999999999</v>
      </c>
      <c r="CA176" s="2" t="s">
        <v>98</v>
      </c>
      <c r="CB176" s="2" t="s">
        <v>98</v>
      </c>
      <c r="CC176" s="2">
        <v>180.5231</v>
      </c>
      <c r="CD176" s="2">
        <v>184.16579999999999</v>
      </c>
      <c r="CE176" s="2" t="s">
        <v>98</v>
      </c>
      <c r="CF176" s="2" t="s">
        <v>98</v>
      </c>
      <c r="CG176" s="2" t="s">
        <v>98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-6.2756600000000002</v>
      </c>
      <c r="CN176" s="2">
        <v>7.6705240000000003</v>
      </c>
      <c r="CO176" s="2">
        <v>13.151809999999999</v>
      </c>
      <c r="CP176" s="2">
        <v>600</v>
      </c>
      <c r="CQ176" s="3">
        <f t="shared" si="6"/>
        <v>389.0576227158449</v>
      </c>
      <c r="CR176" s="3">
        <f t="shared" si="7"/>
        <v>7.054315378829819</v>
      </c>
    </row>
    <row r="177" spans="1:96" x14ac:dyDescent="0.25">
      <c r="A177" s="4">
        <v>42098.645833333336</v>
      </c>
      <c r="B177" s="2">
        <v>5299</v>
      </c>
      <c r="C177" s="2">
        <v>-6.7585740000000003</v>
      </c>
      <c r="D177" s="2">
        <v>0.178203</v>
      </c>
      <c r="E177" s="2">
        <v>0.37772790000000001</v>
      </c>
      <c r="F177" s="2">
        <v>0.33502739999999998</v>
      </c>
      <c r="G177" s="2">
        <v>-3.1594379999999998E-2</v>
      </c>
      <c r="H177" s="2">
        <v>-6.6296179999999996E-2</v>
      </c>
      <c r="I177" s="2">
        <v>-5.3861040000000001E-3</v>
      </c>
      <c r="J177" s="2">
        <v>0.91686520000000005</v>
      </c>
      <c r="K177" s="2">
        <v>0.43251139999999999</v>
      </c>
      <c r="L177" s="2">
        <v>7.6842170000000001E-2</v>
      </c>
      <c r="M177" s="2">
        <v>0.96714829999999996</v>
      </c>
      <c r="N177" s="2">
        <v>0.12021809999999999</v>
      </c>
      <c r="O177" s="2">
        <v>0.37920369999999998</v>
      </c>
      <c r="P177" s="2">
        <v>6.5242089999999999</v>
      </c>
      <c r="Q177" s="2">
        <v>6.4808380000000003</v>
      </c>
      <c r="R177" s="2">
        <v>-114.3369</v>
      </c>
      <c r="S177" s="2">
        <v>6.6041220000000003</v>
      </c>
      <c r="T177" s="2">
        <v>294.33690000000001</v>
      </c>
      <c r="U177" s="2">
        <v>-2.6707689999999999</v>
      </c>
      <c r="V177" s="2">
        <v>-5.9049430000000003</v>
      </c>
      <c r="W177" s="2">
        <v>0.89344579999999996</v>
      </c>
      <c r="X177" s="2">
        <v>7.016896</v>
      </c>
      <c r="Y177" s="2">
        <v>180</v>
      </c>
      <c r="Z177" s="2">
        <v>17999</v>
      </c>
      <c r="AA177" s="2">
        <v>0</v>
      </c>
      <c r="AB177" s="2">
        <v>0</v>
      </c>
      <c r="AC177" s="2">
        <v>0</v>
      </c>
      <c r="AD177" s="2">
        <v>1</v>
      </c>
      <c r="AE177" s="2">
        <v>0</v>
      </c>
      <c r="AF177" s="2">
        <v>0</v>
      </c>
      <c r="AG177" s="2">
        <v>-5.3043270000000002E-3</v>
      </c>
      <c r="AH177" s="2">
        <v>15.047499999999999</v>
      </c>
      <c r="AI177" s="2">
        <v>-7.6411069999999999</v>
      </c>
      <c r="AJ177" s="2">
        <v>0.63324550000000002</v>
      </c>
      <c r="AK177" s="2">
        <v>0.1074248</v>
      </c>
      <c r="AL177" s="2">
        <v>0.20174220000000001</v>
      </c>
      <c r="AM177" s="2">
        <v>4.9293150000000001E-3</v>
      </c>
      <c r="AN177" s="2">
        <v>0.16347400000000001</v>
      </c>
      <c r="AO177" s="2">
        <v>3.9399219999999999E-2</v>
      </c>
      <c r="AP177" s="2">
        <v>5.4902880000000001E-2</v>
      </c>
      <c r="AQ177" s="2">
        <v>6.242727E-3</v>
      </c>
      <c r="AR177" s="2">
        <v>0.34382560000000001</v>
      </c>
      <c r="AS177" s="2">
        <v>-3.60177E-2</v>
      </c>
      <c r="AT177" s="2">
        <v>-7.2342249999999997E-2</v>
      </c>
      <c r="AU177" s="2">
        <v>-6.0894199999999999E-3</v>
      </c>
      <c r="AV177" s="2">
        <v>738.88250000000005</v>
      </c>
      <c r="AW177" s="2">
        <v>5.4669220000000003</v>
      </c>
      <c r="AX177" s="2">
        <v>100.3652</v>
      </c>
      <c r="AY177" s="2">
        <v>6.3863700000000003</v>
      </c>
      <c r="AZ177" s="2">
        <v>1.2489840000000001</v>
      </c>
      <c r="BA177" s="2">
        <v>4.9293150000000001E-3</v>
      </c>
      <c r="BB177" s="2">
        <v>15.232250000000001</v>
      </c>
      <c r="BC177" s="2">
        <v>5.9761780000000004E-3</v>
      </c>
      <c r="BD177" s="2">
        <v>-1.620982E-2</v>
      </c>
      <c r="BE177" s="2">
        <v>0.1078899</v>
      </c>
      <c r="BF177" s="2">
        <v>-0.29264129999999999</v>
      </c>
      <c r="BG177" s="2">
        <v>0</v>
      </c>
      <c r="BH177" s="2">
        <v>0</v>
      </c>
      <c r="BI177" s="2">
        <v>56</v>
      </c>
      <c r="BJ177" s="2">
        <v>0</v>
      </c>
      <c r="BK177" s="2">
        <v>6.0875589999999997</v>
      </c>
      <c r="BL177" s="2">
        <v>0.51798060000000001</v>
      </c>
      <c r="BM177" s="2">
        <v>0.94025709999999996</v>
      </c>
      <c r="BN177" s="2">
        <v>4.0159330000000004</v>
      </c>
      <c r="BO177" s="2">
        <v>55.08925</v>
      </c>
      <c r="BP177" s="2">
        <v>1.251771</v>
      </c>
      <c r="BQ177" s="2">
        <v>-1150.8340000000001</v>
      </c>
      <c r="BR177" s="2">
        <v>-0.84816769999999997</v>
      </c>
      <c r="BS177" s="2">
        <v>-710.93610000000001</v>
      </c>
      <c r="BT177" s="2">
        <v>602.78499999999997</v>
      </c>
      <c r="BU177" s="2">
        <v>34156.46</v>
      </c>
      <c r="BV177" s="2">
        <v>33993.57</v>
      </c>
      <c r="BW177" s="2">
        <v>873.41049999999996</v>
      </c>
      <c r="BX177" s="2">
        <v>1160.479</v>
      </c>
      <c r="BY177" s="2">
        <v>997.59220000000005</v>
      </c>
      <c r="BZ177" s="2">
        <v>634.74900000000002</v>
      </c>
      <c r="CA177" s="2" t="s">
        <v>98</v>
      </c>
      <c r="CB177" s="2" t="s">
        <v>98</v>
      </c>
      <c r="CC177" s="2">
        <v>180.48249999999999</v>
      </c>
      <c r="CD177" s="2">
        <v>184.20570000000001</v>
      </c>
      <c r="CE177" s="2" t="s">
        <v>98</v>
      </c>
      <c r="CF177" s="2" t="s">
        <v>98</v>
      </c>
      <c r="CG177" s="2" t="s">
        <v>98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-6.3403590000000003</v>
      </c>
      <c r="CN177" s="2">
        <v>8.2563560000000003</v>
      </c>
      <c r="CO177" s="2">
        <v>13.07633</v>
      </c>
      <c r="CP177" s="2">
        <v>600</v>
      </c>
      <c r="CQ177" s="3">
        <f t="shared" si="6"/>
        <v>388.86921363870516</v>
      </c>
      <c r="CR177" s="3">
        <f t="shared" si="7"/>
        <v>7.2898669660576427</v>
      </c>
    </row>
    <row r="178" spans="1:96" x14ac:dyDescent="0.25">
      <c r="A178" s="4">
        <v>42098.666666666664</v>
      </c>
      <c r="B178" s="2">
        <v>5300</v>
      </c>
      <c r="C178" s="2">
        <v>-34.123440000000002</v>
      </c>
      <c r="D178" s="2">
        <v>0.25394109999999998</v>
      </c>
      <c r="E178" s="2">
        <v>0.45128740000000001</v>
      </c>
      <c r="F178" s="2">
        <v>0.51973100000000005</v>
      </c>
      <c r="G178" s="2">
        <v>-0.4677521</v>
      </c>
      <c r="H178" s="2">
        <v>-0.56835179999999996</v>
      </c>
      <c r="I178" s="2">
        <v>-2.7239739999999998E-2</v>
      </c>
      <c r="J178" s="2">
        <v>1.46739</v>
      </c>
      <c r="K178" s="2">
        <v>1.8246039999999999</v>
      </c>
      <c r="L178" s="2">
        <v>0.1308221</v>
      </c>
      <c r="M178" s="2">
        <v>1.621159</v>
      </c>
      <c r="N178" s="2">
        <v>0.156087</v>
      </c>
      <c r="O178" s="2">
        <v>0.42700009999999999</v>
      </c>
      <c r="P178" s="2">
        <v>6.679341</v>
      </c>
      <c r="Q178" s="2">
        <v>6.6063429999999999</v>
      </c>
      <c r="R178" s="2">
        <v>-114.43380000000001</v>
      </c>
      <c r="S178" s="2">
        <v>8.4678159999999991</v>
      </c>
      <c r="T178" s="2">
        <v>294.43380000000002</v>
      </c>
      <c r="U178" s="2">
        <v>-2.7326600000000001</v>
      </c>
      <c r="V178" s="2">
        <v>-6.0147050000000002</v>
      </c>
      <c r="W178" s="2">
        <v>0.95587999999999995</v>
      </c>
      <c r="X178" s="2">
        <v>7.3558969999999997</v>
      </c>
      <c r="Y178" s="2">
        <v>180</v>
      </c>
      <c r="Z178" s="2">
        <v>17998</v>
      </c>
      <c r="AA178" s="2">
        <v>0</v>
      </c>
      <c r="AB178" s="2">
        <v>0</v>
      </c>
      <c r="AC178" s="2">
        <v>0</v>
      </c>
      <c r="AD178" s="2">
        <v>2</v>
      </c>
      <c r="AE178" s="2">
        <v>0</v>
      </c>
      <c r="AF178" s="2">
        <v>0</v>
      </c>
      <c r="AG178" s="2">
        <v>-1.025219E-2</v>
      </c>
      <c r="AH178" s="2">
        <v>39.820149999999998</v>
      </c>
      <c r="AI178" s="2">
        <v>-36.399630000000002</v>
      </c>
      <c r="AJ178" s="2">
        <v>1.2571699999999999</v>
      </c>
      <c r="AK178" s="2">
        <v>1.222386</v>
      </c>
      <c r="AL178" s="2">
        <v>1.521617</v>
      </c>
      <c r="AM178" s="2">
        <v>5.083501E-2</v>
      </c>
      <c r="AN178" s="2">
        <v>0.1941474</v>
      </c>
      <c r="AO178" s="2">
        <v>0.20590040000000001</v>
      </c>
      <c r="AP178" s="2">
        <v>0.24603949999999999</v>
      </c>
      <c r="AQ178" s="2">
        <v>1.6784130000000001E-2</v>
      </c>
      <c r="AR178" s="2">
        <v>0.5357999</v>
      </c>
      <c r="AS178" s="2">
        <v>-0.48931950000000002</v>
      </c>
      <c r="AT178" s="2">
        <v>-0.59407690000000002</v>
      </c>
      <c r="AU178" s="2">
        <v>-2.9056760000000001E-2</v>
      </c>
      <c r="AV178" s="2">
        <v>737.78589999999997</v>
      </c>
      <c r="AW178" s="2">
        <v>5.6087980000000002</v>
      </c>
      <c r="AX178" s="2">
        <v>100.3189</v>
      </c>
      <c r="AY178" s="2">
        <v>6.70723</v>
      </c>
      <c r="AZ178" s="2">
        <v>1.246885</v>
      </c>
      <c r="BA178" s="2">
        <v>5.083501E-2</v>
      </c>
      <c r="BB178" s="2">
        <v>40.953279999999999</v>
      </c>
      <c r="BC178" s="2">
        <v>1.6072610000000001E-2</v>
      </c>
      <c r="BD178" s="2">
        <v>-7.7159809999999995E-2</v>
      </c>
      <c r="BE178" s="2">
        <v>0.29813679999999998</v>
      </c>
      <c r="BF178" s="2">
        <v>-1.4312659999999999</v>
      </c>
      <c r="BG178" s="2">
        <v>0</v>
      </c>
      <c r="BH178" s="2">
        <v>0</v>
      </c>
      <c r="BI178" s="2">
        <v>56</v>
      </c>
      <c r="BJ178" s="2">
        <v>0</v>
      </c>
      <c r="BK178" s="2">
        <v>6.3476749999999997</v>
      </c>
      <c r="BL178" s="2">
        <v>0.53645860000000001</v>
      </c>
      <c r="BM178" s="2">
        <v>0.95751969999999997</v>
      </c>
      <c r="BN178" s="2">
        <v>4.1553230000000001</v>
      </c>
      <c r="BO178" s="2">
        <v>56.025860000000002</v>
      </c>
      <c r="BP178" s="2">
        <v>1.249959</v>
      </c>
      <c r="BQ178" s="2">
        <v>-1100.548</v>
      </c>
      <c r="BR178" s="2">
        <v>-0.85920560000000001</v>
      </c>
      <c r="BS178" s="2">
        <v>-722.22770000000003</v>
      </c>
      <c r="BT178" s="2">
        <v>620.47050000000002</v>
      </c>
      <c r="BU178" s="2">
        <v>34268.93</v>
      </c>
      <c r="BV178" s="2">
        <v>34026.79</v>
      </c>
      <c r="BW178" s="2">
        <v>873.66700000000003</v>
      </c>
      <c r="BX178" s="2">
        <v>1234.1389999999999</v>
      </c>
      <c r="BY178" s="2">
        <v>991.98900000000003</v>
      </c>
      <c r="BZ178" s="2">
        <v>480.72489999999999</v>
      </c>
      <c r="CA178" s="2" t="s">
        <v>98</v>
      </c>
      <c r="CB178" s="2" t="s">
        <v>98</v>
      </c>
      <c r="CC178" s="2">
        <v>180.41839999999999</v>
      </c>
      <c r="CD178" s="2">
        <v>184.1908</v>
      </c>
      <c r="CE178" s="2" t="s">
        <v>98</v>
      </c>
      <c r="CF178" s="2" t="s">
        <v>98</v>
      </c>
      <c r="CG178" s="2" t="s">
        <v>98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-6.2976840000000003</v>
      </c>
      <c r="CN178" s="2">
        <v>8.6403990000000004</v>
      </c>
      <c r="CO178" s="2">
        <v>13.241580000000001</v>
      </c>
      <c r="CP178" s="2">
        <v>600</v>
      </c>
      <c r="CQ178" s="3">
        <f t="shared" si="6"/>
        <v>388.91718637002134</v>
      </c>
      <c r="CR178" s="3">
        <f t="shared" si="7"/>
        <v>7.4167959787067419</v>
      </c>
    </row>
    <row r="179" spans="1:96" x14ac:dyDescent="0.25">
      <c r="A179" s="4">
        <v>42098.6875</v>
      </c>
      <c r="B179" s="2">
        <v>5301</v>
      </c>
      <c r="C179" s="2">
        <v>-23.3093</v>
      </c>
      <c r="D179" s="2">
        <v>0.1329234</v>
      </c>
      <c r="E179" s="2">
        <v>0.32693729999999999</v>
      </c>
      <c r="F179" s="2">
        <v>0.36893419999999999</v>
      </c>
      <c r="G179" s="2">
        <v>-0.14140059999999999</v>
      </c>
      <c r="H179" s="2">
        <v>-0.17197809999999999</v>
      </c>
      <c r="I179" s="2">
        <v>-1.865663E-2</v>
      </c>
      <c r="J179" s="2">
        <v>0.94686219999999999</v>
      </c>
      <c r="K179" s="2">
        <v>0.39800239999999998</v>
      </c>
      <c r="L179" s="2">
        <v>4.892871E-3</v>
      </c>
      <c r="M179" s="2">
        <v>0.91732880000000006</v>
      </c>
      <c r="N179" s="2">
        <v>0.10677590000000001</v>
      </c>
      <c r="O179" s="2">
        <v>0.39971040000000002</v>
      </c>
      <c r="P179" s="2">
        <v>9.9660869999999999</v>
      </c>
      <c r="Q179" s="2">
        <v>9.9381350000000008</v>
      </c>
      <c r="R179" s="2">
        <v>-119.45569999999999</v>
      </c>
      <c r="S179" s="2">
        <v>4.2897559999999997</v>
      </c>
      <c r="T179" s="2">
        <v>299.45569999999998</v>
      </c>
      <c r="U179" s="2">
        <v>-4.8870680000000002</v>
      </c>
      <c r="V179" s="2">
        <v>-8.6534770000000005</v>
      </c>
      <c r="W179" s="2">
        <v>0.97019489999999997</v>
      </c>
      <c r="X179" s="2">
        <v>8.0200849999999999</v>
      </c>
      <c r="Y179" s="2">
        <v>180</v>
      </c>
      <c r="Z179" s="2">
        <v>17987</v>
      </c>
      <c r="AA179" s="2">
        <v>0</v>
      </c>
      <c r="AB179" s="2">
        <v>0</v>
      </c>
      <c r="AC179" s="2">
        <v>0</v>
      </c>
      <c r="AD179" s="2">
        <v>13</v>
      </c>
      <c r="AE179" s="2">
        <v>0</v>
      </c>
      <c r="AF179" s="2">
        <v>0</v>
      </c>
      <c r="AG179" s="2">
        <v>-1.5422109999999999E-2</v>
      </c>
      <c r="AH179" s="2">
        <v>9.8502349999999996</v>
      </c>
      <c r="AI179" s="2">
        <v>-23.836690000000001</v>
      </c>
      <c r="AJ179" s="2">
        <v>0.84616480000000005</v>
      </c>
      <c r="AK179" s="2">
        <v>0.40727099999999999</v>
      </c>
      <c r="AL179" s="2">
        <v>0.42207430000000001</v>
      </c>
      <c r="AM179" s="2">
        <v>3.0823070000000001E-2</v>
      </c>
      <c r="AN179" s="2">
        <v>0.1621821</v>
      </c>
      <c r="AO179" s="2">
        <v>8.1964990000000001E-2</v>
      </c>
      <c r="AP179" s="2">
        <v>7.4196360000000003E-2</v>
      </c>
      <c r="AQ179" s="2">
        <v>4.3831820000000002E-3</v>
      </c>
      <c r="AR179" s="2">
        <v>0.37952370000000002</v>
      </c>
      <c r="AS179" s="2">
        <v>-0.15027289999999999</v>
      </c>
      <c r="AT179" s="2">
        <v>-0.17980199999999999</v>
      </c>
      <c r="AU179" s="2">
        <v>-1.907876E-2</v>
      </c>
      <c r="AV179" s="2">
        <v>736.45950000000005</v>
      </c>
      <c r="AW179" s="2">
        <v>5.5132830000000004</v>
      </c>
      <c r="AX179" s="2">
        <v>100.289</v>
      </c>
      <c r="AY179" s="2">
        <v>7.3791919999999998</v>
      </c>
      <c r="AZ179" s="2">
        <v>1.2435769999999999</v>
      </c>
      <c r="BA179" s="2">
        <v>3.0823070000000001E-2</v>
      </c>
      <c r="BB179" s="2">
        <v>10.69496</v>
      </c>
      <c r="BC179" s="2">
        <v>4.2006939999999996E-3</v>
      </c>
      <c r="BD179" s="2">
        <v>-5.0445869999999997E-2</v>
      </c>
      <c r="BE179" s="2">
        <v>7.6731250000000001E-2</v>
      </c>
      <c r="BF179" s="2">
        <v>-0.92146070000000002</v>
      </c>
      <c r="BG179" s="2">
        <v>0</v>
      </c>
      <c r="BH179" s="2">
        <v>0</v>
      </c>
      <c r="BI179" s="2">
        <v>56</v>
      </c>
      <c r="BJ179" s="2">
        <v>0</v>
      </c>
      <c r="BK179" s="2">
        <v>7.1163350000000003</v>
      </c>
      <c r="BL179" s="2">
        <v>0.52830650000000001</v>
      </c>
      <c r="BM179" s="2">
        <v>1.0092760000000001</v>
      </c>
      <c r="BN179" s="2">
        <v>4.0809550000000003</v>
      </c>
      <c r="BO179" s="2">
        <v>52.345080000000003</v>
      </c>
      <c r="BP179" s="2">
        <v>1.2459929999999999</v>
      </c>
      <c r="BQ179" s="2">
        <v>-1060.42</v>
      </c>
      <c r="BR179" s="2">
        <v>-0.87807299999999999</v>
      </c>
      <c r="BS179" s="2">
        <v>-728.04369999999994</v>
      </c>
      <c r="BT179" s="2">
        <v>639.15170000000001</v>
      </c>
      <c r="BU179" s="2">
        <v>34308.78</v>
      </c>
      <c r="BV179" s="2">
        <v>34002</v>
      </c>
      <c r="BW179" s="2">
        <v>873.50419999999997</v>
      </c>
      <c r="BX179" s="2">
        <v>1298.617</v>
      </c>
      <c r="BY179" s="2">
        <v>991.84190000000001</v>
      </c>
      <c r="BZ179" s="2">
        <v>328.79020000000003</v>
      </c>
      <c r="CA179" s="2" t="s">
        <v>98</v>
      </c>
      <c r="CB179" s="2" t="s">
        <v>98</v>
      </c>
      <c r="CC179" s="2">
        <v>180.41149999999999</v>
      </c>
      <c r="CD179" s="2">
        <v>184.19929999999999</v>
      </c>
      <c r="CE179" s="2" t="s">
        <v>98</v>
      </c>
      <c r="CF179" s="2" t="s">
        <v>98</v>
      </c>
      <c r="CG179" s="2" t="s">
        <v>98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-6.1508159999999998</v>
      </c>
      <c r="CN179" s="2">
        <v>8.9406169999999996</v>
      </c>
      <c r="CO179" s="2">
        <v>13.04522</v>
      </c>
      <c r="CP179" s="2">
        <v>600</v>
      </c>
      <c r="CQ179" s="3">
        <f t="shared" si="6"/>
        <v>389.26615293250495</v>
      </c>
      <c r="CR179" s="3">
        <f t="shared" si="7"/>
        <v>7.7962512376750643</v>
      </c>
    </row>
    <row r="180" spans="1:96" x14ac:dyDescent="0.25">
      <c r="A180" s="4">
        <v>42098.708333333336</v>
      </c>
      <c r="B180" s="2">
        <v>5302</v>
      </c>
      <c r="C180" s="2">
        <v>-13.552820000000001</v>
      </c>
      <c r="D180" s="2">
        <v>0.172766</v>
      </c>
      <c r="E180" s="2">
        <v>0.37299959999999999</v>
      </c>
      <c r="F180" s="2">
        <v>0.45684560000000002</v>
      </c>
      <c r="G180" s="2">
        <v>-0.17200209999999999</v>
      </c>
      <c r="H180" s="2">
        <v>-0.2365023</v>
      </c>
      <c r="I180" s="2">
        <v>-1.0863370000000001E-2</v>
      </c>
      <c r="J180" s="2">
        <v>1.1554599999999999</v>
      </c>
      <c r="K180" s="2">
        <v>0.69779930000000001</v>
      </c>
      <c r="L180" s="2">
        <v>3.0863129999999999E-2</v>
      </c>
      <c r="M180" s="2">
        <v>1.1025309999999999</v>
      </c>
      <c r="N180" s="2">
        <v>0.13566230000000001</v>
      </c>
      <c r="O180" s="2">
        <v>0.44572119999999998</v>
      </c>
      <c r="P180" s="2">
        <v>10.163690000000001</v>
      </c>
      <c r="Q180" s="2">
        <v>10.126480000000001</v>
      </c>
      <c r="R180" s="2">
        <v>-118.6979</v>
      </c>
      <c r="S180" s="2">
        <v>4.9010670000000003</v>
      </c>
      <c r="T180" s="2">
        <v>298.6979</v>
      </c>
      <c r="U180" s="2">
        <v>-4.8626519999999998</v>
      </c>
      <c r="V180" s="2">
        <v>-8.8826000000000001</v>
      </c>
      <c r="W180" s="2">
        <v>1.054306</v>
      </c>
      <c r="X180" s="2">
        <v>8.3710989999999992</v>
      </c>
      <c r="Y180" s="2">
        <v>180</v>
      </c>
      <c r="Z180" s="2">
        <v>17871</v>
      </c>
      <c r="AA180" s="2">
        <v>0</v>
      </c>
      <c r="AB180" s="2">
        <v>0</v>
      </c>
      <c r="AC180" s="2">
        <v>0</v>
      </c>
      <c r="AD180" s="2">
        <v>129</v>
      </c>
      <c r="AE180" s="2">
        <v>0</v>
      </c>
      <c r="AF180" s="2">
        <v>0</v>
      </c>
      <c r="AG180" s="2">
        <v>-2.0823589999999999E-2</v>
      </c>
      <c r="AH180" s="2">
        <v>0.34718359999999998</v>
      </c>
      <c r="AI180" s="2">
        <v>-13.542719999999999</v>
      </c>
      <c r="AJ180" s="2">
        <v>0.97410509999999995</v>
      </c>
      <c r="AK180" s="2">
        <v>-0.13053100000000001</v>
      </c>
      <c r="AL180" s="2">
        <v>0.11980739999999999</v>
      </c>
      <c r="AM180" s="2">
        <v>7.5330099999999997E-3</v>
      </c>
      <c r="AN180" s="2">
        <v>0.13300680000000001</v>
      </c>
      <c r="AO180" s="2">
        <v>4.6989980000000001E-2</v>
      </c>
      <c r="AP180" s="2">
        <v>6.3200519999999996E-2</v>
      </c>
      <c r="AQ180" s="2">
        <v>3.5759179999999999E-4</v>
      </c>
      <c r="AR180" s="2">
        <v>0.46544079999999999</v>
      </c>
      <c r="AS180" s="2">
        <v>-0.17663980000000001</v>
      </c>
      <c r="AT180" s="2">
        <v>-0.24272489999999999</v>
      </c>
      <c r="AU180" s="2">
        <v>-1.085527E-2</v>
      </c>
      <c r="AV180" s="2">
        <v>737.20860000000005</v>
      </c>
      <c r="AW180" s="2">
        <v>5.5974110000000001</v>
      </c>
      <c r="AX180" s="2">
        <v>100.2692</v>
      </c>
      <c r="AY180" s="2">
        <v>7.718699</v>
      </c>
      <c r="AZ180" s="2">
        <v>1.2417720000000001</v>
      </c>
      <c r="BA180" s="2">
        <v>7.5330099999999997E-3</v>
      </c>
      <c r="BB180" s="2">
        <v>0.87252399999999997</v>
      </c>
      <c r="BC180" s="2">
        <v>3.4357670000000003E-4</v>
      </c>
      <c r="BD180" s="2">
        <v>-2.8700170000000001E-2</v>
      </c>
      <c r="BE180" s="2">
        <v>6.3651749999999998E-3</v>
      </c>
      <c r="BF180" s="2">
        <v>-0.53170550000000005</v>
      </c>
      <c r="BG180" s="2">
        <v>0</v>
      </c>
      <c r="BH180" s="2">
        <v>0</v>
      </c>
      <c r="BI180" s="2">
        <v>56</v>
      </c>
      <c r="BJ180" s="2">
        <v>0</v>
      </c>
      <c r="BK180" s="2">
        <v>7.3959510000000002</v>
      </c>
      <c r="BL180" s="2">
        <v>0.53881369999999995</v>
      </c>
      <c r="BM180" s="2">
        <v>1.0288580000000001</v>
      </c>
      <c r="BN180" s="2">
        <v>4.1579699999999997</v>
      </c>
      <c r="BO180" s="2">
        <v>52.370060000000002</v>
      </c>
      <c r="BP180" s="2">
        <v>1.2443299999999999</v>
      </c>
      <c r="BQ180" s="2">
        <v>-1024.4849999999999</v>
      </c>
      <c r="BR180" s="2">
        <v>-0.88505520000000004</v>
      </c>
      <c r="BS180" s="2">
        <v>-735.7654</v>
      </c>
      <c r="BT180" s="2">
        <v>651.13750000000005</v>
      </c>
      <c r="BU180" s="2">
        <v>34384.29</v>
      </c>
      <c r="BV180" s="2">
        <v>34021.870000000003</v>
      </c>
      <c r="BW180" s="2">
        <v>873.66110000000003</v>
      </c>
      <c r="BX180" s="2">
        <v>1350.413</v>
      </c>
      <c r="BY180" s="2">
        <v>987.99429999999995</v>
      </c>
      <c r="BZ180" s="2">
        <v>259.31700000000001</v>
      </c>
      <c r="CA180" s="2" t="s">
        <v>98</v>
      </c>
      <c r="CB180" s="2" t="s">
        <v>98</v>
      </c>
      <c r="CC180" s="2">
        <v>180.3973</v>
      </c>
      <c r="CD180" s="2">
        <v>184.19800000000001</v>
      </c>
      <c r="CE180" s="2" t="s">
        <v>98</v>
      </c>
      <c r="CF180" s="2" t="s">
        <v>98</v>
      </c>
      <c r="CG180" s="2" t="s">
        <v>98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-6.1282579999999998</v>
      </c>
      <c r="CN180" s="2">
        <v>9.1881570000000004</v>
      </c>
      <c r="CO180" s="2">
        <v>13.19295</v>
      </c>
      <c r="CP180" s="2">
        <v>600</v>
      </c>
      <c r="CQ180" s="3">
        <f t="shared" si="6"/>
        <v>390.2107232403817</v>
      </c>
      <c r="CR180" s="3">
        <f t="shared" si="7"/>
        <v>7.9395931431536715</v>
      </c>
    </row>
    <row r="181" spans="1:96" x14ac:dyDescent="0.25">
      <c r="A181" s="4">
        <v>42098.729166666664</v>
      </c>
      <c r="B181" s="2">
        <v>5303</v>
      </c>
      <c r="C181" s="2">
        <v>-26.814440000000001</v>
      </c>
      <c r="D181" s="2">
        <v>0.16379350000000001</v>
      </c>
      <c r="E181" s="2">
        <v>0.36331370000000002</v>
      </c>
      <c r="F181" s="2">
        <v>0.40503939999999999</v>
      </c>
      <c r="G181" s="2">
        <v>-0.17281560000000001</v>
      </c>
      <c r="H181" s="2">
        <v>-0.20156740000000001</v>
      </c>
      <c r="I181" s="2">
        <v>-2.1508599999999999E-2</v>
      </c>
      <c r="J181" s="2">
        <v>0.97503169999999995</v>
      </c>
      <c r="K181" s="2">
        <v>0.41429840000000001</v>
      </c>
      <c r="L181" s="2">
        <v>-5.4748339999999996E-3</v>
      </c>
      <c r="M181" s="2">
        <v>0.96930309999999997</v>
      </c>
      <c r="N181" s="2">
        <v>0.13188320000000001</v>
      </c>
      <c r="O181" s="2">
        <v>0.42723860000000002</v>
      </c>
      <c r="P181" s="2">
        <v>10.615360000000001</v>
      </c>
      <c r="Q181" s="2">
        <v>10.58723</v>
      </c>
      <c r="R181" s="2">
        <v>-120.98220000000001</v>
      </c>
      <c r="S181" s="2">
        <v>4.1697949999999997</v>
      </c>
      <c r="T181" s="2">
        <v>300.98219999999998</v>
      </c>
      <c r="U181" s="2">
        <v>-5.4500159999999997</v>
      </c>
      <c r="V181" s="2">
        <v>-9.0767369999999996</v>
      </c>
      <c r="W181" s="2">
        <v>0.98863109999999998</v>
      </c>
      <c r="X181" s="2">
        <v>8.5107090000000003</v>
      </c>
      <c r="Y181" s="2">
        <v>180</v>
      </c>
      <c r="Z181" s="2">
        <v>17974</v>
      </c>
      <c r="AA181" s="2">
        <v>0</v>
      </c>
      <c r="AB181" s="2">
        <v>0</v>
      </c>
      <c r="AC181" s="2">
        <v>0</v>
      </c>
      <c r="AD181" s="2">
        <v>26</v>
      </c>
      <c r="AE181" s="2">
        <v>0</v>
      </c>
      <c r="AF181" s="2">
        <v>0</v>
      </c>
      <c r="AG181" s="2">
        <v>-5.0708690000000004E-3</v>
      </c>
      <c r="AH181" s="2">
        <v>12.66717</v>
      </c>
      <c r="AI181" s="2">
        <v>-27.503039999999999</v>
      </c>
      <c r="AJ181" s="2">
        <v>1.12164</v>
      </c>
      <c r="AK181" s="2">
        <v>0.44991370000000003</v>
      </c>
      <c r="AL181" s="2">
        <v>0.44159199999999998</v>
      </c>
      <c r="AM181" s="2">
        <v>4.786837E-2</v>
      </c>
      <c r="AN181" s="2">
        <v>0.1281465</v>
      </c>
      <c r="AO181" s="2">
        <v>6.0486890000000001E-2</v>
      </c>
      <c r="AP181" s="2">
        <v>6.7108909999999994E-2</v>
      </c>
      <c r="AQ181" s="2">
        <v>5.5916890000000004E-3</v>
      </c>
      <c r="AR181" s="2">
        <v>0.41433179999999997</v>
      </c>
      <c r="AS181" s="2">
        <v>-0.1790465</v>
      </c>
      <c r="AT181" s="2">
        <v>-0.20843200000000001</v>
      </c>
      <c r="AU181" s="2">
        <v>-2.2060940000000001E-2</v>
      </c>
      <c r="AV181" s="2">
        <v>737.4796</v>
      </c>
      <c r="AW181" s="2">
        <v>5.5754200000000003</v>
      </c>
      <c r="AX181" s="2">
        <v>100.2475</v>
      </c>
      <c r="AY181" s="2">
        <v>7.8600779999999997</v>
      </c>
      <c r="AZ181" s="2">
        <v>1.24089</v>
      </c>
      <c r="BA181" s="2">
        <v>4.786837E-2</v>
      </c>
      <c r="BB181" s="2">
        <v>13.64372</v>
      </c>
      <c r="BC181" s="2">
        <v>5.3782509999999997E-3</v>
      </c>
      <c r="BD181" s="2">
        <v>-5.831749E-2</v>
      </c>
      <c r="BE181" s="2">
        <v>9.9210699999999999E-2</v>
      </c>
      <c r="BF181" s="2">
        <v>-1.0757620000000001</v>
      </c>
      <c r="BG181" s="2">
        <v>0</v>
      </c>
      <c r="BH181" s="2">
        <v>0</v>
      </c>
      <c r="BI181" s="2">
        <v>56</v>
      </c>
      <c r="BJ181" s="2">
        <v>0</v>
      </c>
      <c r="BK181" s="2">
        <v>7.6051120000000001</v>
      </c>
      <c r="BL181" s="2">
        <v>0.53703319999999999</v>
      </c>
      <c r="BM181" s="2">
        <v>1.0436300000000001</v>
      </c>
      <c r="BN181" s="2">
        <v>4.1411429999999996</v>
      </c>
      <c r="BO181" s="2">
        <v>51.458199999999998</v>
      </c>
      <c r="BP181" s="2">
        <v>1.2431650000000001</v>
      </c>
      <c r="BQ181" s="2">
        <v>-1005.545</v>
      </c>
      <c r="BR181" s="2">
        <v>-0.87957289999999999</v>
      </c>
      <c r="BS181" s="2">
        <v>-746.98580000000004</v>
      </c>
      <c r="BT181" s="2">
        <v>656.91189999999995</v>
      </c>
      <c r="BU181" s="2">
        <v>34429.96</v>
      </c>
      <c r="BV181" s="2">
        <v>34031.61</v>
      </c>
      <c r="BW181" s="2">
        <v>873.77819999999997</v>
      </c>
      <c r="BX181" s="2">
        <v>1378.355</v>
      </c>
      <c r="BY181" s="2">
        <v>980.00189999999998</v>
      </c>
      <c r="BZ181" s="2">
        <v>312.78840000000002</v>
      </c>
      <c r="CA181" s="2" t="s">
        <v>98</v>
      </c>
      <c r="CB181" s="2" t="s">
        <v>98</v>
      </c>
      <c r="CC181" s="2">
        <v>180.39570000000001</v>
      </c>
      <c r="CD181" s="2">
        <v>184.1901</v>
      </c>
      <c r="CE181" s="2" t="s">
        <v>98</v>
      </c>
      <c r="CF181" s="2" t="s">
        <v>98</v>
      </c>
      <c r="CG181" s="2" t="s">
        <v>98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-6.1440939999999999</v>
      </c>
      <c r="CN181" s="2">
        <v>9.3421880000000002</v>
      </c>
      <c r="CO181" s="2">
        <v>13.10379</v>
      </c>
      <c r="CP181" s="2">
        <v>600</v>
      </c>
      <c r="CQ181" s="3">
        <f t="shared" si="6"/>
        <v>390.63519604658933</v>
      </c>
      <c r="CR181" s="3">
        <f t="shared" si="7"/>
        <v>8.0475872956016019</v>
      </c>
    </row>
    <row r="182" spans="1:96" x14ac:dyDescent="0.25">
      <c r="A182" s="4">
        <v>42098.75</v>
      </c>
      <c r="B182" s="2">
        <v>5304</v>
      </c>
      <c r="C182" s="2">
        <v>-22.741849999999999</v>
      </c>
      <c r="D182" s="2">
        <v>0.17626130000000001</v>
      </c>
      <c r="E182" s="2">
        <v>0.37707420000000003</v>
      </c>
      <c r="F182" s="2">
        <v>0.36953399999999997</v>
      </c>
      <c r="G182" s="2">
        <v>-0.1194378</v>
      </c>
      <c r="H182" s="2">
        <v>-0.1446433</v>
      </c>
      <c r="I182" s="2">
        <v>-1.8259930000000001E-2</v>
      </c>
      <c r="J182" s="2">
        <v>0.73925419999999997</v>
      </c>
      <c r="K182" s="2">
        <v>0.27805089999999999</v>
      </c>
      <c r="L182" s="2">
        <v>1.2295019999999999E-3</v>
      </c>
      <c r="M182" s="2">
        <v>1.228464</v>
      </c>
      <c r="N182" s="2">
        <v>0.14217969999999999</v>
      </c>
      <c r="O182" s="2">
        <v>0.4227322</v>
      </c>
      <c r="P182" s="2">
        <v>10.233560000000001</v>
      </c>
      <c r="Q182" s="2">
        <v>10.20331</v>
      </c>
      <c r="R182" s="2">
        <v>-124.0757</v>
      </c>
      <c r="S182" s="2">
        <v>4.4038329999999997</v>
      </c>
      <c r="T182" s="2">
        <v>304.07569999999998</v>
      </c>
      <c r="U182" s="2">
        <v>-5.71678</v>
      </c>
      <c r="V182" s="2">
        <v>-8.4513850000000001</v>
      </c>
      <c r="W182" s="2">
        <v>0.92553680000000005</v>
      </c>
      <c r="X182" s="2">
        <v>8.7624390000000005</v>
      </c>
      <c r="Y182" s="2">
        <v>180</v>
      </c>
      <c r="Z182" s="2">
        <v>17996</v>
      </c>
      <c r="AA182" s="2">
        <v>0</v>
      </c>
      <c r="AB182" s="2">
        <v>0</v>
      </c>
      <c r="AC182" s="2">
        <v>0</v>
      </c>
      <c r="AD182" s="2">
        <v>4</v>
      </c>
      <c r="AE182" s="2">
        <v>0</v>
      </c>
      <c r="AF182" s="2">
        <v>0</v>
      </c>
      <c r="AG182" s="2">
        <v>1.1918160000000001E-2</v>
      </c>
      <c r="AH182" s="2">
        <v>7.3431480000000002</v>
      </c>
      <c r="AI182" s="2">
        <v>-23.129180000000002</v>
      </c>
      <c r="AJ182" s="2">
        <v>0.89289830000000003</v>
      </c>
      <c r="AK182" s="2">
        <v>0.15590499999999999</v>
      </c>
      <c r="AL182" s="2">
        <v>9.6871260000000001E-2</v>
      </c>
      <c r="AM182" s="2">
        <v>5.7541009999999997E-2</v>
      </c>
      <c r="AN182" s="2">
        <v>0.1142572</v>
      </c>
      <c r="AO182" s="2">
        <v>3.063842E-2</v>
      </c>
      <c r="AP182" s="2">
        <v>5.0929080000000002E-2</v>
      </c>
      <c r="AQ182" s="2">
        <v>3.3500359999999998E-3</v>
      </c>
      <c r="AR182" s="2">
        <v>0.37713410000000003</v>
      </c>
      <c r="AS182" s="2">
        <v>-0.12246369999999999</v>
      </c>
      <c r="AT182" s="2">
        <v>-0.14989749999999999</v>
      </c>
      <c r="AU182" s="2">
        <v>-1.8570929999999999E-2</v>
      </c>
      <c r="AV182" s="2">
        <v>734.38109999999995</v>
      </c>
      <c r="AW182" s="2">
        <v>5.4817499999999999</v>
      </c>
      <c r="AX182" s="2">
        <v>100.2371</v>
      </c>
      <c r="AY182" s="2">
        <v>8.1214980000000008</v>
      </c>
      <c r="AZ182" s="2">
        <v>1.239662</v>
      </c>
      <c r="BA182" s="2">
        <v>5.7541009999999997E-2</v>
      </c>
      <c r="BB182" s="2">
        <v>8.1740879999999994</v>
      </c>
      <c r="BC182" s="2">
        <v>3.211574E-3</v>
      </c>
      <c r="BD182" s="2">
        <v>-4.8834429999999998E-2</v>
      </c>
      <c r="BE182" s="2">
        <v>5.849323E-2</v>
      </c>
      <c r="BF182" s="2">
        <v>-0.88943399999999995</v>
      </c>
      <c r="BG182" s="2">
        <v>0</v>
      </c>
      <c r="BH182" s="2">
        <v>0</v>
      </c>
      <c r="BI182" s="2">
        <v>56</v>
      </c>
      <c r="BJ182" s="2">
        <v>0</v>
      </c>
      <c r="BK182" s="2">
        <v>7.816147</v>
      </c>
      <c r="BL182" s="2">
        <v>0.52715040000000002</v>
      </c>
      <c r="BM182" s="2">
        <v>1.0587390000000001</v>
      </c>
      <c r="BN182" s="2">
        <v>4.0618819999999998</v>
      </c>
      <c r="BO182" s="2">
        <v>49.790390000000002</v>
      </c>
      <c r="BP182" s="2">
        <v>1.2420089999999999</v>
      </c>
      <c r="BQ182" s="2">
        <v>-982.0385</v>
      </c>
      <c r="BR182" s="2">
        <v>-0.86581160000000001</v>
      </c>
      <c r="BS182" s="2">
        <v>-758.10829999999999</v>
      </c>
      <c r="BT182" s="2">
        <v>656.24659999999994</v>
      </c>
      <c r="BU182" s="2">
        <v>34424.21</v>
      </c>
      <c r="BV182" s="2">
        <v>33991.89</v>
      </c>
      <c r="BW182" s="2">
        <v>873.61559999999997</v>
      </c>
      <c r="BX182" s="2">
        <v>1397.203</v>
      </c>
      <c r="BY182" s="2">
        <v>964.88620000000003</v>
      </c>
      <c r="BZ182" s="2">
        <v>215.42779999999999</v>
      </c>
      <c r="CA182" s="2" t="s">
        <v>98</v>
      </c>
      <c r="CB182" s="2" t="s">
        <v>98</v>
      </c>
      <c r="CC182" s="2">
        <v>180.3844</v>
      </c>
      <c r="CD182" s="2">
        <v>184.20419999999999</v>
      </c>
      <c r="CE182" s="2" t="s">
        <v>98</v>
      </c>
      <c r="CF182" s="2" t="s">
        <v>98</v>
      </c>
      <c r="CG182" s="2" t="s">
        <v>98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-6.1634450000000003</v>
      </c>
      <c r="CN182" s="2">
        <v>9.468947</v>
      </c>
      <c r="CO182" s="2">
        <v>12.87941</v>
      </c>
      <c r="CP182" s="2">
        <v>600</v>
      </c>
      <c r="CQ182" s="3">
        <f t="shared" si="6"/>
        <v>389.39622636095646</v>
      </c>
      <c r="CR182" s="3">
        <f t="shared" si="7"/>
        <v>8.1579629680047017</v>
      </c>
    </row>
    <row r="183" spans="1:96" x14ac:dyDescent="0.25">
      <c r="A183" s="4">
        <v>42098.770833333336</v>
      </c>
      <c r="B183" s="2">
        <v>5305</v>
      </c>
      <c r="C183" s="2">
        <v>2.2316829999999999</v>
      </c>
      <c r="D183" s="2">
        <v>0.21768570000000001</v>
      </c>
      <c r="E183" s="2">
        <v>0.41903849999999998</v>
      </c>
      <c r="F183" s="2">
        <v>0.48270380000000002</v>
      </c>
      <c r="G183" s="2">
        <v>-0.19035079999999999</v>
      </c>
      <c r="H183" s="2">
        <v>-0.37053170000000002</v>
      </c>
      <c r="I183" s="2">
        <v>1.7917899999999999E-3</v>
      </c>
      <c r="J183" s="2">
        <v>0.7598975</v>
      </c>
      <c r="K183" s="2">
        <v>0.2060594</v>
      </c>
      <c r="L183" s="2">
        <v>3.4072249999999998E-2</v>
      </c>
      <c r="M183" s="2">
        <v>1.5027919999999999</v>
      </c>
      <c r="N183" s="2">
        <v>0.17225579999999999</v>
      </c>
      <c r="O183" s="2">
        <v>0.41958810000000002</v>
      </c>
      <c r="P183" s="2">
        <v>9.1973559999999992</v>
      </c>
      <c r="Q183" s="2">
        <v>9.1352360000000008</v>
      </c>
      <c r="R183" s="2">
        <v>-130.56010000000001</v>
      </c>
      <c r="S183" s="2">
        <v>6.656879</v>
      </c>
      <c r="T183" s="2">
        <v>310.56009999999998</v>
      </c>
      <c r="U183" s="2">
        <v>-5.9401419999999998</v>
      </c>
      <c r="V183" s="2">
        <v>-6.9402629999999998</v>
      </c>
      <c r="W183" s="2">
        <v>0.76990590000000003</v>
      </c>
      <c r="X183" s="2">
        <v>8.7596710000000009</v>
      </c>
      <c r="Y183" s="2">
        <v>180</v>
      </c>
      <c r="Z183" s="2">
        <v>17994</v>
      </c>
      <c r="AA183" s="2">
        <v>0</v>
      </c>
      <c r="AB183" s="2">
        <v>0</v>
      </c>
      <c r="AC183" s="2">
        <v>0</v>
      </c>
      <c r="AD183" s="2">
        <v>6</v>
      </c>
      <c r="AE183" s="2">
        <v>0</v>
      </c>
      <c r="AF183" s="2">
        <v>0</v>
      </c>
      <c r="AG183" s="2">
        <v>-9.7572199999999998E-2</v>
      </c>
      <c r="AH183" s="2">
        <v>-19.419840000000001</v>
      </c>
      <c r="AI183" s="2">
        <v>3.368414</v>
      </c>
      <c r="AJ183" s="2">
        <v>1.6485730000000001</v>
      </c>
      <c r="AK183" s="2">
        <v>0.28756510000000002</v>
      </c>
      <c r="AL183" s="2">
        <v>1.8271999999999999</v>
      </c>
      <c r="AM183" s="2">
        <v>-9.7058549999999993E-2</v>
      </c>
      <c r="AN183" s="2">
        <v>0.1878812</v>
      </c>
      <c r="AO183" s="2">
        <v>5.224931E-2</v>
      </c>
      <c r="AP183" s="2">
        <v>0.19243959999999999</v>
      </c>
      <c r="AQ183" s="2">
        <v>-7.9550520000000007E-3</v>
      </c>
      <c r="AR183" s="2">
        <v>0.4979866</v>
      </c>
      <c r="AS183" s="2">
        <v>-0.1955567</v>
      </c>
      <c r="AT183" s="2">
        <v>-0.3911442</v>
      </c>
      <c r="AU183" s="2">
        <v>2.704456E-3</v>
      </c>
      <c r="AV183" s="2">
        <v>734.43790000000001</v>
      </c>
      <c r="AW183" s="2">
        <v>5.5749570000000004</v>
      </c>
      <c r="AX183" s="2">
        <v>100.24120000000001</v>
      </c>
      <c r="AY183" s="2">
        <v>8.1079340000000002</v>
      </c>
      <c r="AZ183" s="2">
        <v>1.239716</v>
      </c>
      <c r="BA183" s="2">
        <v>-9.7058549999999993E-2</v>
      </c>
      <c r="BB183" s="2">
        <v>-19.410329999999998</v>
      </c>
      <c r="BC183" s="2">
        <v>-7.6270909999999999E-3</v>
      </c>
      <c r="BD183" s="2">
        <v>7.113439E-3</v>
      </c>
      <c r="BE183" s="2">
        <v>-0.14126520000000001</v>
      </c>
      <c r="BF183" s="2">
        <v>0.1317516</v>
      </c>
      <c r="BG183" s="2">
        <v>0</v>
      </c>
      <c r="BH183" s="2">
        <v>0</v>
      </c>
      <c r="BI183" s="2">
        <v>56</v>
      </c>
      <c r="BJ183" s="2">
        <v>0</v>
      </c>
      <c r="BK183" s="2">
        <v>7.8681710000000002</v>
      </c>
      <c r="BL183" s="2">
        <v>0.53692470000000003</v>
      </c>
      <c r="BM183" s="2">
        <v>1.062541</v>
      </c>
      <c r="BN183" s="2">
        <v>4.136431</v>
      </c>
      <c r="BO183" s="2">
        <v>50.532139999999998</v>
      </c>
      <c r="BP183" s="2">
        <v>1.2416039999999999</v>
      </c>
      <c r="BQ183" s="2">
        <v>-979.31510000000003</v>
      </c>
      <c r="BR183" s="2">
        <v>-0.88812789999999997</v>
      </c>
      <c r="BS183" s="2">
        <v>-751.84159999999997</v>
      </c>
      <c r="BT183" s="2">
        <v>667.66060000000004</v>
      </c>
      <c r="BU183" s="2">
        <v>34464.04</v>
      </c>
      <c r="BV183" s="2">
        <v>34023.85</v>
      </c>
      <c r="BW183" s="2">
        <v>873.7491</v>
      </c>
      <c r="BX183" s="2">
        <v>1416.8409999999999</v>
      </c>
      <c r="BY183" s="2">
        <v>976.65340000000003</v>
      </c>
      <c r="BZ183" s="2">
        <v>109.0782</v>
      </c>
      <c r="CA183" s="2" t="s">
        <v>98</v>
      </c>
      <c r="CB183" s="2" t="s">
        <v>98</v>
      </c>
      <c r="CC183" s="2">
        <v>180.36089999999999</v>
      </c>
      <c r="CD183" s="2">
        <v>184.20009999999999</v>
      </c>
      <c r="CE183" s="2" t="s">
        <v>98</v>
      </c>
      <c r="CF183" s="2" t="s">
        <v>98</v>
      </c>
      <c r="CG183" s="2" t="s">
        <v>98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-6.069007</v>
      </c>
      <c r="CN183" s="2">
        <v>9.4912670000000006</v>
      </c>
      <c r="CO183" s="2">
        <v>13.05452</v>
      </c>
      <c r="CP183" s="2">
        <v>600</v>
      </c>
      <c r="CQ183" s="3">
        <f t="shared" si="6"/>
        <v>389.39163689897555</v>
      </c>
      <c r="CR183" s="3">
        <f t="shared" si="7"/>
        <v>8.1857430577568078</v>
      </c>
    </row>
    <row r="184" spans="1:96" x14ac:dyDescent="0.25">
      <c r="A184" s="4">
        <v>42098.791666666664</v>
      </c>
      <c r="B184" s="2">
        <v>5306</v>
      </c>
      <c r="C184" s="2">
        <v>-70.658649999999994</v>
      </c>
      <c r="D184" s="2">
        <v>0.2692717</v>
      </c>
      <c r="E184" s="2">
        <v>0.4662695</v>
      </c>
      <c r="F184" s="2">
        <v>0.53373329999999997</v>
      </c>
      <c r="G184" s="2">
        <v>-0.49252970000000001</v>
      </c>
      <c r="H184" s="2">
        <v>-3.3763380000000003E-2</v>
      </c>
      <c r="I184" s="2">
        <v>-5.6783889999999997E-2</v>
      </c>
      <c r="J184" s="2">
        <v>1.280016</v>
      </c>
      <c r="K184" s="2">
        <v>5.422109E-2</v>
      </c>
      <c r="L184" s="2">
        <v>0.21595039999999999</v>
      </c>
      <c r="M184" s="2">
        <v>1.0396879999999999</v>
      </c>
      <c r="N184" s="2">
        <v>2.5125999999999999E-2</v>
      </c>
      <c r="O184" s="2">
        <v>0.488653</v>
      </c>
      <c r="P184" s="2">
        <v>8.3430700000000009</v>
      </c>
      <c r="Q184" s="2">
        <v>8.2712260000000004</v>
      </c>
      <c r="R184" s="2">
        <v>-146.2945</v>
      </c>
      <c r="S184" s="2">
        <v>7.5165730000000002</v>
      </c>
      <c r="T184" s="2">
        <v>326.29450000000003</v>
      </c>
      <c r="U184" s="2">
        <v>-6.8808490000000004</v>
      </c>
      <c r="V184" s="2">
        <v>-4.5899070000000002</v>
      </c>
      <c r="W184" s="2">
        <v>0.50706150000000005</v>
      </c>
      <c r="X184" s="2">
        <v>9.1397729999999999</v>
      </c>
      <c r="Y184" s="2">
        <v>180</v>
      </c>
      <c r="Z184" s="2">
        <v>18000</v>
      </c>
      <c r="AA184" s="2">
        <v>0</v>
      </c>
      <c r="AB184" s="2">
        <v>0</v>
      </c>
      <c r="AC184" s="2">
        <v>0</v>
      </c>
      <c r="AD184" s="2">
        <v>0</v>
      </c>
      <c r="AE184" s="2">
        <v>0</v>
      </c>
      <c r="AF184" s="2">
        <v>0</v>
      </c>
      <c r="AG184" s="2">
        <v>9.5405889999999993E-2</v>
      </c>
      <c r="AH184" s="2">
        <v>110.1099</v>
      </c>
      <c r="AI184" s="2">
        <v>-77.072689999999994</v>
      </c>
      <c r="AJ184" s="2">
        <v>2.752507</v>
      </c>
      <c r="AK184" s="2">
        <v>2.0833879999999998</v>
      </c>
      <c r="AL184" s="2">
        <v>-0.20046539999999999</v>
      </c>
      <c r="AM184" s="2">
        <v>0.2136488</v>
      </c>
      <c r="AN184" s="2">
        <v>0.32839829999999998</v>
      </c>
      <c r="AO184" s="2">
        <v>0.342221</v>
      </c>
      <c r="AP184" s="2">
        <v>6.8312879999999996E-3</v>
      </c>
      <c r="AQ184" s="2">
        <v>4.5985280000000003E-2</v>
      </c>
      <c r="AR184" s="2">
        <v>0.56414129999999996</v>
      </c>
      <c r="AS184" s="2">
        <v>-0.5304894</v>
      </c>
      <c r="AT184" s="2">
        <v>-3.4397360000000002E-2</v>
      </c>
      <c r="AU184" s="2">
        <v>-6.1938460000000001E-2</v>
      </c>
      <c r="AV184" s="2">
        <v>732.82270000000005</v>
      </c>
      <c r="AW184" s="2">
        <v>5.3193299999999999</v>
      </c>
      <c r="AX184" s="2">
        <v>100.2808</v>
      </c>
      <c r="AY184" s="2">
        <v>8.5164869999999997</v>
      </c>
      <c r="AZ184" s="2">
        <v>1.238559</v>
      </c>
      <c r="BA184" s="2">
        <v>0.2136488</v>
      </c>
      <c r="BB184" s="2">
        <v>112.2041</v>
      </c>
      <c r="BC184" s="2">
        <v>4.4024630000000002E-2</v>
      </c>
      <c r="BD184" s="2">
        <v>-0.16226760000000001</v>
      </c>
      <c r="BE184" s="2">
        <v>0.7797288</v>
      </c>
      <c r="BF184" s="2">
        <v>-2.8739520000000001</v>
      </c>
      <c r="BG184" s="2">
        <v>0</v>
      </c>
      <c r="BH184" s="2">
        <v>0</v>
      </c>
      <c r="BI184" s="2">
        <v>56</v>
      </c>
      <c r="BJ184" s="2">
        <v>0</v>
      </c>
      <c r="BK184" s="2">
        <v>8.0853579999999994</v>
      </c>
      <c r="BL184" s="2">
        <v>0.50989229999999997</v>
      </c>
      <c r="BM184" s="2">
        <v>1.0785419999999999</v>
      </c>
      <c r="BN184" s="2">
        <v>3.9251420000000001</v>
      </c>
      <c r="BO184" s="2">
        <v>47.27608</v>
      </c>
      <c r="BP184" s="2">
        <v>1.2408239999999999</v>
      </c>
      <c r="BQ184" s="2">
        <v>-986.1816</v>
      </c>
      <c r="BR184" s="2">
        <v>-0.85711499999999996</v>
      </c>
      <c r="BS184" s="2">
        <v>-763.85640000000001</v>
      </c>
      <c r="BT184" s="2">
        <v>654.54399999999998</v>
      </c>
      <c r="BU184" s="2">
        <v>34431.97</v>
      </c>
      <c r="BV184" s="2">
        <v>33999.75</v>
      </c>
      <c r="BW184" s="2">
        <v>873.68230000000005</v>
      </c>
      <c r="BX184" s="2">
        <v>1394.877</v>
      </c>
      <c r="BY184" s="2">
        <v>962.65809999999999</v>
      </c>
      <c r="BZ184" s="2">
        <v>29.813569999999999</v>
      </c>
      <c r="CA184" s="2" t="s">
        <v>98</v>
      </c>
      <c r="CB184" s="2" t="s">
        <v>98</v>
      </c>
      <c r="CC184" s="2">
        <v>180.3861</v>
      </c>
      <c r="CD184" s="2">
        <v>184.20310000000001</v>
      </c>
      <c r="CE184" s="2" t="s">
        <v>98</v>
      </c>
      <c r="CF184" s="2" t="s">
        <v>98</v>
      </c>
      <c r="CG184" s="2" t="s">
        <v>98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-6.1832799999999999</v>
      </c>
      <c r="CN184" s="2">
        <v>9.4197039999999994</v>
      </c>
      <c r="CO184" s="2">
        <v>12.038130000000001</v>
      </c>
      <c r="CP184" s="2">
        <v>600</v>
      </c>
      <c r="CQ184" s="3">
        <f t="shared" si="6"/>
        <v>388.94600518321511</v>
      </c>
      <c r="CR184" s="3">
        <f t="shared" si="7"/>
        <v>8.3025969410711546</v>
      </c>
    </row>
    <row r="185" spans="1:96" x14ac:dyDescent="0.25">
      <c r="A185" s="4">
        <v>42098.8125</v>
      </c>
      <c r="B185" s="2">
        <v>5307</v>
      </c>
      <c r="C185" s="2">
        <v>-51.715409999999999</v>
      </c>
      <c r="D185" s="2">
        <v>0.23256769999999999</v>
      </c>
      <c r="E185" s="2">
        <v>0.43362040000000002</v>
      </c>
      <c r="F185" s="2">
        <v>0.42880190000000001</v>
      </c>
      <c r="G185" s="2">
        <v>-0.2156101</v>
      </c>
      <c r="H185" s="2">
        <v>-2.98263E-2</v>
      </c>
      <c r="I185" s="2">
        <v>-4.1616599999999997E-2</v>
      </c>
      <c r="J185" s="2">
        <v>1.2125300000000001</v>
      </c>
      <c r="K185" s="2">
        <v>0.27944160000000001</v>
      </c>
      <c r="L185" s="2">
        <v>0.1875019</v>
      </c>
      <c r="M185" s="2">
        <v>1.181646</v>
      </c>
      <c r="N185" s="2">
        <v>-1.4037610000000001E-2</v>
      </c>
      <c r="O185" s="2">
        <v>0.56916129999999998</v>
      </c>
      <c r="P185" s="2">
        <v>9.6293349999999993</v>
      </c>
      <c r="Q185" s="2">
        <v>9.5664230000000003</v>
      </c>
      <c r="R185" s="2">
        <v>-154.2561</v>
      </c>
      <c r="S185" s="2">
        <v>6.547148</v>
      </c>
      <c r="T185" s="2">
        <v>334.2561</v>
      </c>
      <c r="U185" s="2">
        <v>-8.6169019999999996</v>
      </c>
      <c r="V185" s="2">
        <v>-4.1551720000000003</v>
      </c>
      <c r="W185" s="2">
        <v>-1.8400349999999999E-2</v>
      </c>
      <c r="X185" s="2">
        <v>9.6418750000000006</v>
      </c>
      <c r="Y185" s="2">
        <v>180</v>
      </c>
      <c r="Z185" s="2">
        <v>17995</v>
      </c>
      <c r="AA185" s="2">
        <v>0</v>
      </c>
      <c r="AB185" s="2">
        <v>0</v>
      </c>
      <c r="AC185" s="2">
        <v>0</v>
      </c>
      <c r="AD185" s="2">
        <v>5</v>
      </c>
      <c r="AE185" s="2">
        <v>0</v>
      </c>
      <c r="AF185" s="2">
        <v>0</v>
      </c>
      <c r="AG185" s="2">
        <v>-5.1292330000000004E-3</v>
      </c>
      <c r="AH185" s="2">
        <v>38.815289999999997</v>
      </c>
      <c r="AI185" s="2">
        <v>-53.926830000000002</v>
      </c>
      <c r="AJ185" s="2">
        <v>0.91578910000000002</v>
      </c>
      <c r="AK185" s="2">
        <v>0.41473880000000002</v>
      </c>
      <c r="AL185" s="2">
        <v>0.1032674</v>
      </c>
      <c r="AM185" s="2">
        <v>9.2252940000000005E-2</v>
      </c>
      <c r="AN185" s="2">
        <v>0.16727110000000001</v>
      </c>
      <c r="AO185" s="2">
        <v>6.9107130000000003E-2</v>
      </c>
      <c r="AP185" s="2">
        <v>2.137209E-2</v>
      </c>
      <c r="AQ185" s="2">
        <v>1.6531170000000001E-2</v>
      </c>
      <c r="AR185" s="2">
        <v>0.44000699999999998</v>
      </c>
      <c r="AS185" s="2">
        <v>-0.2228849</v>
      </c>
      <c r="AT185" s="2">
        <v>-3.221798E-2</v>
      </c>
      <c r="AU185" s="2">
        <v>-4.3396190000000001E-2</v>
      </c>
      <c r="AV185" s="2">
        <v>731.74220000000003</v>
      </c>
      <c r="AW185" s="2">
        <v>4.6832979999999997</v>
      </c>
      <c r="AX185" s="2">
        <v>100.3186</v>
      </c>
      <c r="AY185" s="2">
        <v>9.0911559999999998</v>
      </c>
      <c r="AZ185" s="2">
        <v>1.2368870000000001</v>
      </c>
      <c r="BA185" s="2">
        <v>9.2252940000000005E-2</v>
      </c>
      <c r="BB185" s="2">
        <v>40.336060000000003</v>
      </c>
      <c r="BC185" s="2">
        <v>1.5816299999999998E-2</v>
      </c>
      <c r="BD185" s="2">
        <v>-0.11319849999999999</v>
      </c>
      <c r="BE185" s="2">
        <v>0.2469951</v>
      </c>
      <c r="BF185" s="2">
        <v>-1.767763</v>
      </c>
      <c r="BG185" s="2">
        <v>0</v>
      </c>
      <c r="BH185" s="2">
        <v>0</v>
      </c>
      <c r="BI185" s="2">
        <v>56</v>
      </c>
      <c r="BJ185" s="2">
        <v>0</v>
      </c>
      <c r="BK185" s="2">
        <v>8.6735790000000001</v>
      </c>
      <c r="BL185" s="2">
        <v>0.43345479999999997</v>
      </c>
      <c r="BM185" s="2">
        <v>1.1222490000000001</v>
      </c>
      <c r="BN185" s="2">
        <v>3.3297629999999998</v>
      </c>
      <c r="BO185" s="2">
        <v>38.623759999999997</v>
      </c>
      <c r="BP185" s="2">
        <v>1.2390829999999999</v>
      </c>
      <c r="BQ185" s="2">
        <v>-1012.905</v>
      </c>
      <c r="BR185" s="2">
        <v>-0.84205470000000004</v>
      </c>
      <c r="BS185" s="2">
        <v>-770.47130000000004</v>
      </c>
      <c r="BT185" s="2">
        <v>648.69650000000001</v>
      </c>
      <c r="BU185" s="2">
        <v>34413.410000000003</v>
      </c>
      <c r="BV185" s="2">
        <v>34007.15</v>
      </c>
      <c r="BW185" s="2">
        <v>873.71609999999998</v>
      </c>
      <c r="BX185" s="2">
        <v>1371.2449999999999</v>
      </c>
      <c r="BY185" s="2">
        <v>964.98209999999995</v>
      </c>
      <c r="BZ185" s="2">
        <v>1.931081</v>
      </c>
      <c r="CA185" s="2" t="s">
        <v>98</v>
      </c>
      <c r="CB185" s="2" t="s">
        <v>98</v>
      </c>
      <c r="CC185" s="2">
        <v>180.39490000000001</v>
      </c>
      <c r="CD185" s="2">
        <v>184.19640000000001</v>
      </c>
      <c r="CE185" s="2" t="s">
        <v>98</v>
      </c>
      <c r="CF185" s="2" t="s">
        <v>98</v>
      </c>
      <c r="CG185" s="2" t="s">
        <v>98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-6.1775669999999998</v>
      </c>
      <c r="CN185" s="2">
        <v>9.2761929999999992</v>
      </c>
      <c r="CO185" s="2">
        <v>11.595459999999999</v>
      </c>
      <c r="CP185" s="2">
        <v>600</v>
      </c>
      <c r="CQ185" s="3">
        <f t="shared" si="6"/>
        <v>389.0182677384613</v>
      </c>
      <c r="CR185" s="3">
        <f t="shared" si="7"/>
        <v>8.6210212472350332</v>
      </c>
    </row>
    <row r="186" spans="1:96" x14ac:dyDescent="0.25">
      <c r="A186" s="4">
        <v>42098.833333333336</v>
      </c>
      <c r="B186" s="2">
        <v>5308</v>
      </c>
      <c r="C186" s="2">
        <v>-30.385860000000001</v>
      </c>
      <c r="D186" s="2">
        <v>0.16830709999999999</v>
      </c>
      <c r="E186" s="2">
        <v>0.36878290000000002</v>
      </c>
      <c r="F186" s="2">
        <v>0.35760989999999998</v>
      </c>
      <c r="G186" s="2">
        <v>-0.15961980000000001</v>
      </c>
      <c r="H186" s="2">
        <v>-3.0309829999999999E-2</v>
      </c>
      <c r="I186" s="2">
        <v>-2.4439220000000001E-2</v>
      </c>
      <c r="J186" s="2">
        <v>1.0565310000000001</v>
      </c>
      <c r="K186" s="2">
        <v>0.18833569999999999</v>
      </c>
      <c r="L186" s="2">
        <v>0.12812470000000001</v>
      </c>
      <c r="M186" s="2">
        <v>0.95804639999999996</v>
      </c>
      <c r="N186" s="2">
        <v>4.561018E-2</v>
      </c>
      <c r="O186" s="2">
        <v>0.4886279</v>
      </c>
      <c r="P186" s="2">
        <v>8.5203989999999994</v>
      </c>
      <c r="Q186" s="2">
        <v>8.4719940000000005</v>
      </c>
      <c r="R186" s="2">
        <v>-154.291</v>
      </c>
      <c r="S186" s="2">
        <v>6.1052169999999997</v>
      </c>
      <c r="T186" s="2">
        <v>334.291</v>
      </c>
      <c r="U186" s="2">
        <v>-7.6333339999999996</v>
      </c>
      <c r="V186" s="2">
        <v>-3.6751459999999998</v>
      </c>
      <c r="W186" s="2">
        <v>-5.7229790000000003E-2</v>
      </c>
      <c r="X186" s="2">
        <v>9.5233179999999997</v>
      </c>
      <c r="Y186" s="2">
        <v>180</v>
      </c>
      <c r="Z186" s="2">
        <v>18000</v>
      </c>
      <c r="AA186" s="2">
        <v>0</v>
      </c>
      <c r="AB186" s="2">
        <v>0</v>
      </c>
      <c r="AC186" s="2">
        <v>0</v>
      </c>
      <c r="AD186" s="2">
        <v>0</v>
      </c>
      <c r="AE186" s="2">
        <v>0</v>
      </c>
      <c r="AF186" s="2">
        <v>0</v>
      </c>
      <c r="AG186" s="2">
        <v>-8.8779180000000003E-3</v>
      </c>
      <c r="AH186" s="2">
        <v>22.931049999999999</v>
      </c>
      <c r="AI186" s="2">
        <v>-31.69445</v>
      </c>
      <c r="AJ186" s="2">
        <v>0.69091159999999996</v>
      </c>
      <c r="AK186" s="2">
        <v>0.27206330000000001</v>
      </c>
      <c r="AL186" s="2">
        <v>9.0533169999999996E-2</v>
      </c>
      <c r="AM186" s="2">
        <v>4.8390269999999999E-2</v>
      </c>
      <c r="AN186" s="2">
        <v>0.14413429999999999</v>
      </c>
      <c r="AO186" s="2">
        <v>5.178642E-2</v>
      </c>
      <c r="AP186" s="2">
        <v>1.7990300000000001E-2</v>
      </c>
      <c r="AQ186" s="2">
        <v>9.7685159999999997E-3</v>
      </c>
      <c r="AR186" s="2">
        <v>0.3671893</v>
      </c>
      <c r="AS186" s="2">
        <v>-0.16508049999999999</v>
      </c>
      <c r="AT186" s="2">
        <v>-3.2299849999999998E-2</v>
      </c>
      <c r="AU186" s="2">
        <v>-2.5491710000000001E-2</v>
      </c>
      <c r="AV186" s="2">
        <v>732.77380000000005</v>
      </c>
      <c r="AW186" s="2">
        <v>4.7413069999999999</v>
      </c>
      <c r="AX186" s="2">
        <v>100.33029999999999</v>
      </c>
      <c r="AY186" s="2">
        <v>8.9663109999999993</v>
      </c>
      <c r="AZ186" s="2">
        <v>1.237544</v>
      </c>
      <c r="BA186" s="2">
        <v>4.8390269999999999E-2</v>
      </c>
      <c r="BB186" s="2">
        <v>23.835180000000001</v>
      </c>
      <c r="BC186" s="2">
        <v>9.3547100000000005E-3</v>
      </c>
      <c r="BD186" s="2">
        <v>-6.6622899999999999E-2</v>
      </c>
      <c r="BE186" s="2">
        <v>0.14768899999999999</v>
      </c>
      <c r="BF186" s="2">
        <v>-1.05182</v>
      </c>
      <c r="BG186" s="2">
        <v>0</v>
      </c>
      <c r="BH186" s="2">
        <v>0</v>
      </c>
      <c r="BI186" s="2">
        <v>56</v>
      </c>
      <c r="BJ186" s="2">
        <v>0</v>
      </c>
      <c r="BK186" s="2">
        <v>8.543139</v>
      </c>
      <c r="BL186" s="2">
        <v>0.43708639999999999</v>
      </c>
      <c r="BM186" s="2">
        <v>1.1123510000000001</v>
      </c>
      <c r="BN186" s="2">
        <v>3.3592149999999998</v>
      </c>
      <c r="BO186" s="2">
        <v>39.293930000000003</v>
      </c>
      <c r="BP186" s="2">
        <v>1.240108</v>
      </c>
      <c r="BQ186" s="2">
        <v>-1042.6890000000001</v>
      </c>
      <c r="BR186" s="2">
        <v>-0.81306650000000003</v>
      </c>
      <c r="BS186" s="2">
        <v>-773.0566</v>
      </c>
      <c r="BT186" s="2">
        <v>628.50340000000006</v>
      </c>
      <c r="BU186" s="2">
        <v>34369.949999999997</v>
      </c>
      <c r="BV186" s="2">
        <v>34011.08</v>
      </c>
      <c r="BW186" s="2">
        <v>873.78049999999996</v>
      </c>
      <c r="BX186" s="2">
        <v>1317.989</v>
      </c>
      <c r="BY186" s="2">
        <v>959.11810000000003</v>
      </c>
      <c r="BZ186" s="2">
        <v>0.1500542</v>
      </c>
      <c r="CA186" s="2" t="s">
        <v>98</v>
      </c>
      <c r="CB186" s="2" t="s">
        <v>98</v>
      </c>
      <c r="CC186" s="2">
        <v>180.4204</v>
      </c>
      <c r="CD186" s="2">
        <v>184.18969999999999</v>
      </c>
      <c r="CE186" s="2" t="s">
        <v>98</v>
      </c>
      <c r="CF186" s="2" t="s">
        <v>98</v>
      </c>
      <c r="CG186" s="2" t="s">
        <v>98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-6.3617939999999997</v>
      </c>
      <c r="CN186" s="2">
        <v>9.0468469999999996</v>
      </c>
      <c r="CO186" s="2">
        <v>11.529210000000001</v>
      </c>
      <c r="CP186" s="2">
        <v>600</v>
      </c>
      <c r="CQ186" s="3">
        <f t="shared" si="6"/>
        <v>389.34897234742147</v>
      </c>
      <c r="CR186" s="3">
        <f t="shared" si="7"/>
        <v>8.5489424701818741</v>
      </c>
    </row>
    <row r="187" spans="1:96" x14ac:dyDescent="0.25">
      <c r="A187" s="4">
        <v>42098.854166666664</v>
      </c>
      <c r="B187" s="2">
        <v>5309</v>
      </c>
      <c r="C187" s="2">
        <v>-79.972570000000005</v>
      </c>
      <c r="D187" s="2">
        <v>0.21361759999999999</v>
      </c>
      <c r="E187" s="2">
        <v>0.41492099999999998</v>
      </c>
      <c r="F187" s="2">
        <v>0.44800440000000002</v>
      </c>
      <c r="G187" s="2">
        <v>-0.40295700000000001</v>
      </c>
      <c r="H187" s="2">
        <v>0.1001524</v>
      </c>
      <c r="I187" s="2">
        <v>-6.4152169999999994E-2</v>
      </c>
      <c r="J187" s="2">
        <v>1.122314</v>
      </c>
      <c r="K187" s="2">
        <v>-0.31440820000000003</v>
      </c>
      <c r="L187" s="2">
        <v>0.16651969999999999</v>
      </c>
      <c r="M187" s="2">
        <v>0.75134920000000005</v>
      </c>
      <c r="N187" s="2">
        <v>4.3704189999999997E-2</v>
      </c>
      <c r="O187" s="2">
        <v>0.37123630000000002</v>
      </c>
      <c r="P187" s="2">
        <v>7.1200830000000002</v>
      </c>
      <c r="Q187" s="2">
        <v>7.0427989999999996</v>
      </c>
      <c r="R187" s="2">
        <v>-142.55779999999999</v>
      </c>
      <c r="S187" s="2">
        <v>8.4389029999999998</v>
      </c>
      <c r="T187" s="2">
        <v>322.55779999999999</v>
      </c>
      <c r="U187" s="2">
        <v>-5.591742</v>
      </c>
      <c r="V187" s="2">
        <v>-4.2817569999999998</v>
      </c>
      <c r="W187" s="2">
        <v>0.4530421</v>
      </c>
      <c r="X187" s="2">
        <v>8.7991499999999991</v>
      </c>
      <c r="Y187" s="2">
        <v>180</v>
      </c>
      <c r="Z187" s="2">
        <v>18000</v>
      </c>
      <c r="AA187" s="2">
        <v>0</v>
      </c>
      <c r="AB187" s="2">
        <v>0</v>
      </c>
      <c r="AC187" s="2">
        <v>0</v>
      </c>
      <c r="AD187" s="2">
        <v>0</v>
      </c>
      <c r="AE187" s="2">
        <v>0</v>
      </c>
      <c r="AF187" s="2">
        <v>0</v>
      </c>
      <c r="AG187" s="2">
        <v>2.0590319999999999E-2</v>
      </c>
      <c r="AH187" s="2">
        <v>74.804940000000002</v>
      </c>
      <c r="AI187" s="2">
        <v>-84.24879</v>
      </c>
      <c r="AJ187" s="2">
        <v>1.1368879999999999</v>
      </c>
      <c r="AK187" s="2">
        <v>1.069993</v>
      </c>
      <c r="AL187" s="2">
        <v>-0.25889479999999998</v>
      </c>
      <c r="AM187" s="2">
        <v>0.1679795</v>
      </c>
      <c r="AN187" s="2">
        <v>0.22215969999999999</v>
      </c>
      <c r="AO187" s="2">
        <v>0.19003220000000001</v>
      </c>
      <c r="AP187" s="2">
        <v>-4.7158230000000002E-2</v>
      </c>
      <c r="AQ187" s="2">
        <v>3.1682410000000001E-2</v>
      </c>
      <c r="AR187" s="2">
        <v>0.46943600000000002</v>
      </c>
      <c r="AS187" s="2">
        <v>-0.423429</v>
      </c>
      <c r="AT187" s="2">
        <v>0.1052382</v>
      </c>
      <c r="AU187" s="2">
        <v>-6.7582439999999994E-2</v>
      </c>
      <c r="AV187" s="2">
        <v>735.11189999999999</v>
      </c>
      <c r="AW187" s="2">
        <v>5.110487</v>
      </c>
      <c r="AX187" s="2">
        <v>100.3404</v>
      </c>
      <c r="AY187" s="2">
        <v>8.2020379999999999</v>
      </c>
      <c r="AZ187" s="2">
        <v>1.2408129999999999</v>
      </c>
      <c r="BA187" s="2">
        <v>0.1679795</v>
      </c>
      <c r="BB187" s="2">
        <v>77.305080000000004</v>
      </c>
      <c r="BC187" s="2">
        <v>3.0365699999999999E-2</v>
      </c>
      <c r="BD187" s="2">
        <v>-0.17775479999999999</v>
      </c>
      <c r="BE187" s="2">
        <v>0.51508849999999995</v>
      </c>
      <c r="BF187" s="2">
        <v>-3.0152269999999999</v>
      </c>
      <c r="BG187" s="2">
        <v>0</v>
      </c>
      <c r="BH187" s="2">
        <v>0</v>
      </c>
      <c r="BI187" s="2">
        <v>56</v>
      </c>
      <c r="BJ187" s="2">
        <v>0</v>
      </c>
      <c r="BK187" s="2">
        <v>7.8026030000000004</v>
      </c>
      <c r="BL187" s="2">
        <v>0.47802299999999998</v>
      </c>
      <c r="BM187" s="2">
        <v>1.058141</v>
      </c>
      <c r="BN187" s="2">
        <v>3.683516</v>
      </c>
      <c r="BO187" s="2">
        <v>45.175750000000001</v>
      </c>
      <c r="BP187" s="2">
        <v>1.2433289999999999</v>
      </c>
      <c r="BQ187" s="2">
        <v>-1079.231</v>
      </c>
      <c r="BR187" s="2">
        <v>-0.8163781</v>
      </c>
      <c r="BS187" s="2">
        <v>-761.0598</v>
      </c>
      <c r="BT187" s="2">
        <v>621.25729999999999</v>
      </c>
      <c r="BU187" s="2">
        <v>34374.480000000003</v>
      </c>
      <c r="BV187" s="2">
        <v>34071.39</v>
      </c>
      <c r="BW187" s="2">
        <v>874.10699999999997</v>
      </c>
      <c r="BX187" s="2">
        <v>1273.1099999999999</v>
      </c>
      <c r="BY187" s="2">
        <v>970.02419999999995</v>
      </c>
      <c r="BZ187" s="2">
        <v>0.1444734</v>
      </c>
      <c r="CA187" s="2" t="s">
        <v>98</v>
      </c>
      <c r="CB187" s="2" t="s">
        <v>98</v>
      </c>
      <c r="CC187" s="2">
        <v>180.35499999999999</v>
      </c>
      <c r="CD187" s="2">
        <v>184.17160000000001</v>
      </c>
      <c r="CE187" s="2" t="s">
        <v>98</v>
      </c>
      <c r="CF187" s="2" t="s">
        <v>98</v>
      </c>
      <c r="CG187" s="2" t="s">
        <v>98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-6.3904909999999999</v>
      </c>
      <c r="CN187" s="2">
        <v>8.7820199999999993</v>
      </c>
      <c r="CO187" s="2">
        <v>11.484690000000001</v>
      </c>
      <c r="CP187" s="2">
        <v>600</v>
      </c>
      <c r="CQ187" s="3">
        <f t="shared" si="6"/>
        <v>389.49393989174996</v>
      </c>
      <c r="CR187" s="3">
        <f t="shared" si="7"/>
        <v>8.1537482161650221</v>
      </c>
    </row>
    <row r="188" spans="1:96" x14ac:dyDescent="0.25">
      <c r="A188" s="4">
        <v>42098.875</v>
      </c>
      <c r="B188" s="2">
        <v>5310</v>
      </c>
      <c r="C188" s="2">
        <v>-16.101459999999999</v>
      </c>
      <c r="D188" s="2">
        <v>2.38325E-2</v>
      </c>
      <c r="E188" s="2">
        <v>0.13844529999999999</v>
      </c>
      <c r="F188" s="2">
        <v>0.36558099999999999</v>
      </c>
      <c r="G188" s="2">
        <v>-0.1149625</v>
      </c>
      <c r="H188" s="2">
        <v>3.7801620000000001E-2</v>
      </c>
      <c r="I188" s="2">
        <v>-1.2889279999999999E-2</v>
      </c>
      <c r="J188" s="2">
        <v>0.54187640000000004</v>
      </c>
      <c r="K188" s="2">
        <v>-0.1440139</v>
      </c>
      <c r="L188" s="2">
        <v>1.949444E-3</v>
      </c>
      <c r="M188" s="2">
        <v>0.64090590000000003</v>
      </c>
      <c r="N188" s="2">
        <v>1.90677E-2</v>
      </c>
      <c r="O188" s="2">
        <v>0.2000044</v>
      </c>
      <c r="P188" s="2">
        <v>6.4934810000000001</v>
      </c>
      <c r="Q188" s="2">
        <v>6.45695</v>
      </c>
      <c r="R188" s="2">
        <v>-121.98050000000001</v>
      </c>
      <c r="S188" s="2">
        <v>6.075488</v>
      </c>
      <c r="T188" s="2">
        <v>301.98050000000001</v>
      </c>
      <c r="U188" s="2">
        <v>-3.419794</v>
      </c>
      <c r="V188" s="2">
        <v>-5.4769740000000002</v>
      </c>
      <c r="W188" s="2">
        <v>0.54319919999999999</v>
      </c>
      <c r="X188" s="2">
        <v>8.2234010000000008</v>
      </c>
      <c r="Y188" s="2">
        <v>180</v>
      </c>
      <c r="Z188" s="2">
        <v>18000</v>
      </c>
      <c r="AA188" s="2">
        <v>0</v>
      </c>
      <c r="AB188" s="2">
        <v>0</v>
      </c>
      <c r="AC188" s="2">
        <v>0</v>
      </c>
      <c r="AD188" s="2">
        <v>0</v>
      </c>
      <c r="AE188" s="2">
        <v>0</v>
      </c>
      <c r="AF188" s="2">
        <v>0</v>
      </c>
      <c r="AG188" s="2">
        <v>2.514514E-2</v>
      </c>
      <c r="AH188" s="2">
        <v>4.1966419999999998</v>
      </c>
      <c r="AI188" s="2">
        <v>-16.31334</v>
      </c>
      <c r="AJ188" s="2">
        <v>1.357615</v>
      </c>
      <c r="AK188" s="2">
        <v>0.46850779999999997</v>
      </c>
      <c r="AL188" s="2">
        <v>-0.4226992</v>
      </c>
      <c r="AM188" s="2">
        <v>5.782619E-2</v>
      </c>
      <c r="AN188" s="2">
        <v>0.18403620000000001</v>
      </c>
      <c r="AO188" s="2">
        <v>3.7945489999999998E-2</v>
      </c>
      <c r="AP188" s="2">
        <v>1.1351409999999999E-2</v>
      </c>
      <c r="AQ188" s="2">
        <v>1.9470959999999999E-3</v>
      </c>
      <c r="AR188" s="2">
        <v>0.38120209999999999</v>
      </c>
      <c r="AS188" s="2">
        <v>-0.1188863</v>
      </c>
      <c r="AT188" s="2">
        <v>3.6327119999999997E-2</v>
      </c>
      <c r="AU188" s="2">
        <v>-1.305889E-2</v>
      </c>
      <c r="AV188" s="2">
        <v>737.93870000000004</v>
      </c>
      <c r="AW188" s="2">
        <v>5.1292799999999996</v>
      </c>
      <c r="AX188" s="2">
        <v>100.3449</v>
      </c>
      <c r="AY188" s="2">
        <v>7.6265359999999998</v>
      </c>
      <c r="AZ188" s="2">
        <v>1.2434069999999999</v>
      </c>
      <c r="BA188" s="2">
        <v>5.782619E-2</v>
      </c>
      <c r="BB188" s="2">
        <v>4.7509129999999997</v>
      </c>
      <c r="BC188" s="2">
        <v>1.8694549999999999E-3</v>
      </c>
      <c r="BD188" s="2">
        <v>-3.4550499999999998E-2</v>
      </c>
      <c r="BE188" s="2">
        <v>3.170597E-2</v>
      </c>
      <c r="BF188" s="2">
        <v>-0.58597659999999996</v>
      </c>
      <c r="BG188" s="2">
        <v>0</v>
      </c>
      <c r="BH188" s="2">
        <v>0</v>
      </c>
      <c r="BI188" s="2">
        <v>56</v>
      </c>
      <c r="BJ188" s="2">
        <v>0</v>
      </c>
      <c r="BK188" s="2">
        <v>7.1770699999999996</v>
      </c>
      <c r="BL188" s="2">
        <v>0.47887039999999997</v>
      </c>
      <c r="BM188" s="2">
        <v>1.0135730000000001</v>
      </c>
      <c r="BN188" s="2">
        <v>3.69828</v>
      </c>
      <c r="BO188" s="2">
        <v>47.245780000000003</v>
      </c>
      <c r="BP188" s="2">
        <v>1.246224</v>
      </c>
      <c r="BQ188" s="2">
        <v>-1126.414</v>
      </c>
      <c r="BR188" s="2">
        <v>-0.81849269999999996</v>
      </c>
      <c r="BS188" s="2">
        <v>-748.06479999999999</v>
      </c>
      <c r="BT188" s="2">
        <v>612.19510000000002</v>
      </c>
      <c r="BU188" s="2">
        <v>34342.400000000001</v>
      </c>
      <c r="BV188" s="2">
        <v>34108.550000000003</v>
      </c>
      <c r="BW188" s="2">
        <v>874.26059999999995</v>
      </c>
      <c r="BX188" s="2">
        <v>1217.741</v>
      </c>
      <c r="BY188" s="2">
        <v>983.89459999999997</v>
      </c>
      <c r="BZ188" s="2">
        <v>0.1344863</v>
      </c>
      <c r="CA188" s="2" t="s">
        <v>98</v>
      </c>
      <c r="CB188" s="2" t="s">
        <v>98</v>
      </c>
      <c r="CC188" s="2">
        <v>180.3673</v>
      </c>
      <c r="CD188" s="2">
        <v>184.16650000000001</v>
      </c>
      <c r="CE188" s="2" t="s">
        <v>98</v>
      </c>
      <c r="CF188" s="2" t="s">
        <v>98</v>
      </c>
      <c r="CG188" s="2" t="s">
        <v>98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-6.3830309999999999</v>
      </c>
      <c r="CN188" s="2">
        <v>8.4444009999999992</v>
      </c>
      <c r="CO188" s="2">
        <v>11.447929999999999</v>
      </c>
      <c r="CP188" s="2">
        <v>600</v>
      </c>
      <c r="CQ188" s="3">
        <f t="shared" si="6"/>
        <v>390.17443344490476</v>
      </c>
      <c r="CR188" s="3">
        <f t="shared" si="7"/>
        <v>7.827747525928987</v>
      </c>
    </row>
    <row r="189" spans="1:96" x14ac:dyDescent="0.25">
      <c r="A189" s="4">
        <v>42098.895833333336</v>
      </c>
      <c r="B189" s="2">
        <v>5311</v>
      </c>
      <c r="C189" s="2">
        <v>-40.07058</v>
      </c>
      <c r="D189" s="2">
        <v>6.8414989999999995E-2</v>
      </c>
      <c r="E189" s="2">
        <v>0.23485139999999999</v>
      </c>
      <c r="F189" s="2">
        <v>0.53307269999999995</v>
      </c>
      <c r="G189" s="2">
        <v>-0.226216</v>
      </c>
      <c r="H189" s="2">
        <v>-0.13937459999999999</v>
      </c>
      <c r="I189" s="2">
        <v>-3.2154170000000003E-2</v>
      </c>
      <c r="J189" s="2">
        <v>0.73272740000000003</v>
      </c>
      <c r="K189" s="2">
        <v>0.18053549999999999</v>
      </c>
      <c r="L189" s="2">
        <v>3.0921669999999998E-2</v>
      </c>
      <c r="M189" s="2">
        <v>0.55011670000000001</v>
      </c>
      <c r="N189" s="2">
        <v>4.567214E-2</v>
      </c>
      <c r="O189" s="2">
        <v>0.1974349</v>
      </c>
      <c r="P189" s="2">
        <v>6.3720730000000003</v>
      </c>
      <c r="Q189" s="2">
        <v>6.3441780000000003</v>
      </c>
      <c r="R189" s="2">
        <v>-118.3437</v>
      </c>
      <c r="S189" s="2">
        <v>5.3592399999999998</v>
      </c>
      <c r="T189" s="2">
        <v>298.34370000000001</v>
      </c>
      <c r="U189" s="2">
        <v>-3.011943</v>
      </c>
      <c r="V189" s="2">
        <v>-5.5836389999999998</v>
      </c>
      <c r="W189" s="2">
        <v>0.6142164</v>
      </c>
      <c r="X189" s="2">
        <v>8.8820189999999997</v>
      </c>
      <c r="Y189" s="2">
        <v>180</v>
      </c>
      <c r="Z189" s="2">
        <v>18000</v>
      </c>
      <c r="AA189" s="2">
        <v>0</v>
      </c>
      <c r="AB189" s="2">
        <v>0</v>
      </c>
      <c r="AC189" s="2">
        <v>0</v>
      </c>
      <c r="AD189" s="2">
        <v>0</v>
      </c>
      <c r="AE189" s="2">
        <v>0</v>
      </c>
      <c r="AF189" s="2">
        <v>0</v>
      </c>
      <c r="AG189" s="2">
        <v>2.584036E-2</v>
      </c>
      <c r="AH189" s="2">
        <v>55.023249999999997</v>
      </c>
      <c r="AI189" s="2">
        <v>-43.253270000000001</v>
      </c>
      <c r="AJ189" s="2">
        <v>1.417141</v>
      </c>
      <c r="AK189" s="2">
        <v>0.73664289999999999</v>
      </c>
      <c r="AL189" s="2">
        <v>0.35084070000000001</v>
      </c>
      <c r="AM189" s="2">
        <v>9.5224699999999995E-2</v>
      </c>
      <c r="AN189" s="2">
        <v>0.33399679999999998</v>
      </c>
      <c r="AO189" s="2">
        <v>0.17566029999999999</v>
      </c>
      <c r="AP189" s="2">
        <v>7.8477809999999995E-2</v>
      </c>
      <c r="AQ189" s="2">
        <v>2.3008029999999999E-2</v>
      </c>
      <c r="AR189" s="2">
        <v>0.55732660000000001</v>
      </c>
      <c r="AS189" s="2">
        <v>-0.2458014</v>
      </c>
      <c r="AT189" s="2">
        <v>-0.14795749999999999</v>
      </c>
      <c r="AU189" s="2">
        <v>-3.4708080000000002E-2</v>
      </c>
      <c r="AV189" s="2">
        <v>737.40120000000002</v>
      </c>
      <c r="AW189" s="2">
        <v>4.862387</v>
      </c>
      <c r="AX189" s="2">
        <v>100.3353</v>
      </c>
      <c r="AY189" s="2">
        <v>8.3135019999999997</v>
      </c>
      <c r="AZ189" s="2">
        <v>1.2404090000000001</v>
      </c>
      <c r="BA189" s="2">
        <v>9.5224699999999995E-2</v>
      </c>
      <c r="BB189" s="2">
        <v>56.139600000000002</v>
      </c>
      <c r="BC189" s="2">
        <v>2.212329E-2</v>
      </c>
      <c r="BD189" s="2">
        <v>-9.1507619999999998E-2</v>
      </c>
      <c r="BE189" s="2">
        <v>0.35594690000000001</v>
      </c>
      <c r="BF189" s="2">
        <v>-1.472288</v>
      </c>
      <c r="BG189" s="2">
        <v>0</v>
      </c>
      <c r="BH189" s="2">
        <v>0</v>
      </c>
      <c r="BI189" s="2">
        <v>56</v>
      </c>
      <c r="BJ189" s="2">
        <v>0</v>
      </c>
      <c r="BK189" s="2">
        <v>7.7854479999999997</v>
      </c>
      <c r="BL189" s="2">
        <v>0.44821939999999999</v>
      </c>
      <c r="BM189" s="2">
        <v>1.0569170000000001</v>
      </c>
      <c r="BN189" s="2">
        <v>3.4540679999999999</v>
      </c>
      <c r="BO189" s="2">
        <v>42.408189999999998</v>
      </c>
      <c r="BP189" s="2">
        <v>1.243725</v>
      </c>
      <c r="BQ189" s="2">
        <v>-1180.4100000000001</v>
      </c>
      <c r="BR189" s="2">
        <v>-0.81008829999999998</v>
      </c>
      <c r="BS189" s="2">
        <v>-739.02859999999998</v>
      </c>
      <c r="BT189" s="2">
        <v>598.51300000000003</v>
      </c>
      <c r="BU189" s="2">
        <v>34237.01</v>
      </c>
      <c r="BV189" s="2">
        <v>34079.879999999997</v>
      </c>
      <c r="BW189" s="2">
        <v>873.98230000000001</v>
      </c>
      <c r="BX189" s="2">
        <v>1154.5150000000001</v>
      </c>
      <c r="BY189" s="2">
        <v>997.38289999999995</v>
      </c>
      <c r="BZ189" s="2">
        <v>0.1214118</v>
      </c>
      <c r="CA189" s="2" t="s">
        <v>98</v>
      </c>
      <c r="CB189" s="2" t="s">
        <v>98</v>
      </c>
      <c r="CC189" s="2">
        <v>180.53319999999999</v>
      </c>
      <c r="CD189" s="2">
        <v>184.18960000000001</v>
      </c>
      <c r="CE189" s="2" t="s">
        <v>98</v>
      </c>
      <c r="CF189" s="2" t="s">
        <v>98</v>
      </c>
      <c r="CG189" s="2" t="s">
        <v>98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-6.3589539999999998</v>
      </c>
      <c r="CN189" s="2">
        <v>8.0032940000000004</v>
      </c>
      <c r="CO189" s="2">
        <v>11.41381</v>
      </c>
      <c r="CP189" s="2">
        <v>600</v>
      </c>
      <c r="CQ189" s="3">
        <f t="shared" si="6"/>
        <v>390.88156436069698</v>
      </c>
      <c r="CR189" s="3">
        <f t="shared" si="7"/>
        <v>8.1448137266893905</v>
      </c>
    </row>
    <row r="190" spans="1:96" x14ac:dyDescent="0.25">
      <c r="A190" s="4">
        <v>42098.916666666664</v>
      </c>
      <c r="B190" s="2">
        <v>5312</v>
      </c>
      <c r="C190" s="2">
        <v>-28.265029999999999</v>
      </c>
      <c r="D190" s="2">
        <v>7.8203629999999996E-2</v>
      </c>
      <c r="E190" s="2">
        <v>0.2506834</v>
      </c>
      <c r="F190" s="2">
        <v>0.84615680000000004</v>
      </c>
      <c r="G190" s="2">
        <v>-1.0115860000000001</v>
      </c>
      <c r="H190" s="2">
        <v>-0.24468290000000001</v>
      </c>
      <c r="I190" s="2">
        <v>-2.2607390000000002E-2</v>
      </c>
      <c r="J190" s="2">
        <v>1.562217</v>
      </c>
      <c r="K190" s="2">
        <v>0.40012809999999999</v>
      </c>
      <c r="L190" s="2">
        <v>5.6318640000000003E-2</v>
      </c>
      <c r="M190" s="2">
        <v>0.90245649999999999</v>
      </c>
      <c r="N190" s="2">
        <v>2.7881010000000001E-2</v>
      </c>
      <c r="O190" s="2">
        <v>0.4028255</v>
      </c>
      <c r="P190" s="2">
        <v>5.2055980000000002</v>
      </c>
      <c r="Q190" s="2">
        <v>4.9913179999999997</v>
      </c>
      <c r="R190" s="2">
        <v>-102.40689999999999</v>
      </c>
      <c r="S190" s="2">
        <v>16.433910000000001</v>
      </c>
      <c r="T190" s="2">
        <v>282.40690000000001</v>
      </c>
      <c r="U190" s="2">
        <v>-1.0724070000000001</v>
      </c>
      <c r="V190" s="2">
        <v>-4.8747579999999999</v>
      </c>
      <c r="W190" s="2">
        <v>0.85553040000000002</v>
      </c>
      <c r="X190" s="2">
        <v>7.926831</v>
      </c>
      <c r="Y190" s="2">
        <v>180</v>
      </c>
      <c r="Z190" s="2">
        <v>18000</v>
      </c>
      <c r="AA190" s="2">
        <v>0</v>
      </c>
      <c r="AB190" s="2">
        <v>0</v>
      </c>
      <c r="AC190" s="2">
        <v>0</v>
      </c>
      <c r="AD190" s="2">
        <v>0</v>
      </c>
      <c r="AE190" s="2">
        <v>0</v>
      </c>
      <c r="AF190" s="2">
        <v>0</v>
      </c>
      <c r="AG190" s="2">
        <v>3.0142720000000001E-2</v>
      </c>
      <c r="AH190" s="2">
        <v>6.0238379999999996</v>
      </c>
      <c r="AI190" s="2">
        <v>-28.601189999999999</v>
      </c>
      <c r="AJ190" s="2">
        <v>3.3421340000000002</v>
      </c>
      <c r="AK190" s="2">
        <v>4.2645350000000004</v>
      </c>
      <c r="AL190" s="2">
        <v>1.137195</v>
      </c>
      <c r="AM190" s="2">
        <v>8.8456989999999999E-2</v>
      </c>
      <c r="AN190" s="2">
        <v>0.42914940000000001</v>
      </c>
      <c r="AO190" s="2">
        <v>0.50326090000000001</v>
      </c>
      <c r="AP190" s="2">
        <v>0.1507173</v>
      </c>
      <c r="AQ190" s="2">
        <v>2.9027459999999999E-3</v>
      </c>
      <c r="AR190" s="2">
        <v>0.88684730000000001</v>
      </c>
      <c r="AS190" s="2">
        <v>-1.0652919999999999</v>
      </c>
      <c r="AT190" s="2">
        <v>-0.26111499999999999</v>
      </c>
      <c r="AU190" s="2">
        <v>-2.2876259999999999E-2</v>
      </c>
      <c r="AV190" s="2">
        <v>743.92849999999999</v>
      </c>
      <c r="AW190" s="2">
        <v>5.5361289999999999</v>
      </c>
      <c r="AX190" s="2">
        <v>100.32599999999999</v>
      </c>
      <c r="AY190" s="2">
        <v>7.2841870000000002</v>
      </c>
      <c r="AZ190" s="2">
        <v>1.244445</v>
      </c>
      <c r="BA190" s="2">
        <v>8.8456989999999999E-2</v>
      </c>
      <c r="BB190" s="2">
        <v>7.0827010000000001</v>
      </c>
      <c r="BC190" s="2">
        <v>2.8081899999999999E-3</v>
      </c>
      <c r="BD190" s="2">
        <v>-6.1122450000000002E-2</v>
      </c>
      <c r="BE190" s="2">
        <v>5.099074E-2</v>
      </c>
      <c r="BF190" s="2">
        <v>-1.109853</v>
      </c>
      <c r="BG190" s="2">
        <v>0</v>
      </c>
      <c r="BH190" s="2">
        <v>0</v>
      </c>
      <c r="BI190" s="2">
        <v>56</v>
      </c>
      <c r="BJ190" s="2">
        <v>0</v>
      </c>
      <c r="BK190" s="2">
        <v>6.9458739999999999</v>
      </c>
      <c r="BL190" s="2">
        <v>0.52134760000000002</v>
      </c>
      <c r="BM190" s="2">
        <v>0.99880279999999999</v>
      </c>
      <c r="BN190" s="2">
        <v>4.0296510000000003</v>
      </c>
      <c r="BO190" s="2">
        <v>52.197249999999997</v>
      </c>
      <c r="BP190" s="2">
        <v>1.2469889999999999</v>
      </c>
      <c r="BQ190" s="2">
        <v>-1224.9670000000001</v>
      </c>
      <c r="BR190" s="2">
        <v>-0.79326560000000002</v>
      </c>
      <c r="BS190" s="2">
        <v>-727.75570000000005</v>
      </c>
      <c r="BT190" s="2">
        <v>576.80079999999998</v>
      </c>
      <c r="BU190" s="2">
        <v>34152.870000000003</v>
      </c>
      <c r="BV190" s="2">
        <v>34073.279999999999</v>
      </c>
      <c r="BW190" s="2">
        <v>873.91489999999999</v>
      </c>
      <c r="BX190" s="2">
        <v>1080.57</v>
      </c>
      <c r="BY190" s="2">
        <v>1000.98</v>
      </c>
      <c r="BZ190" s="2">
        <v>0.1187737</v>
      </c>
      <c r="CA190" s="2" t="s">
        <v>98</v>
      </c>
      <c r="CB190" s="2" t="s">
        <v>98</v>
      </c>
      <c r="CC190" s="2">
        <v>180.6413</v>
      </c>
      <c r="CD190" s="2">
        <v>184.2037</v>
      </c>
      <c r="CE190" s="2" t="s">
        <v>98</v>
      </c>
      <c r="CF190" s="2" t="s">
        <v>98</v>
      </c>
      <c r="CG190" s="2" t="s">
        <v>98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-6.5080689999999999</v>
      </c>
      <c r="CN190" s="2">
        <v>7.5993019999999998</v>
      </c>
      <c r="CO190" s="2">
        <v>11.386189999999999</v>
      </c>
      <c r="CP190" s="2">
        <v>600</v>
      </c>
      <c r="CQ190" s="3">
        <f t="shared" si="6"/>
        <v>392.93586466449375</v>
      </c>
      <c r="CR190" s="3">
        <f t="shared" si="7"/>
        <v>7.720045393944873</v>
      </c>
    </row>
    <row r="191" spans="1:96" x14ac:dyDescent="0.25">
      <c r="A191" s="4">
        <v>42098.9375</v>
      </c>
      <c r="B191" s="2">
        <v>5313</v>
      </c>
      <c r="C191" s="2">
        <v>-9.7233140000000002</v>
      </c>
      <c r="D191" s="2">
        <v>0.19334519999999999</v>
      </c>
      <c r="E191" s="2">
        <v>0.39336310000000002</v>
      </c>
      <c r="F191" s="2">
        <v>0.33164640000000001</v>
      </c>
      <c r="G191" s="2">
        <v>-2.3066699999999999E-2</v>
      </c>
      <c r="H191" s="2">
        <v>3.2308249999999997E-2</v>
      </c>
      <c r="I191" s="2">
        <v>-7.7454150000000003E-3</v>
      </c>
      <c r="J191" s="2">
        <v>0.72635870000000002</v>
      </c>
      <c r="K191" s="2">
        <v>-0.1929186</v>
      </c>
      <c r="L191" s="2">
        <v>0.1049456</v>
      </c>
      <c r="M191" s="2">
        <v>0.82739119999999999</v>
      </c>
      <c r="N191" s="2">
        <v>-0.1137066</v>
      </c>
      <c r="O191" s="2">
        <v>0.4668273</v>
      </c>
      <c r="P191" s="2">
        <v>6.1077409999999999</v>
      </c>
      <c r="Q191" s="2">
        <v>6.0685650000000004</v>
      </c>
      <c r="R191" s="2">
        <v>-78.910060000000001</v>
      </c>
      <c r="S191" s="2">
        <v>6.4871119999999998</v>
      </c>
      <c r="T191" s="2">
        <v>258.9101</v>
      </c>
      <c r="U191" s="2">
        <v>1.167284</v>
      </c>
      <c r="V191" s="2">
        <v>-5.9552259999999997</v>
      </c>
      <c r="W191" s="2">
        <v>0.95906919999999996</v>
      </c>
      <c r="X191" s="2">
        <v>6.7491050000000001</v>
      </c>
      <c r="Y191" s="2">
        <v>180</v>
      </c>
      <c r="Z191" s="2">
        <v>17988</v>
      </c>
      <c r="AA191" s="2">
        <v>0</v>
      </c>
      <c r="AB191" s="2">
        <v>0</v>
      </c>
      <c r="AC191" s="2">
        <v>0</v>
      </c>
      <c r="AD191" s="2">
        <v>12</v>
      </c>
      <c r="AE191" s="2">
        <v>0</v>
      </c>
      <c r="AF191" s="2">
        <v>0</v>
      </c>
      <c r="AG191" s="2">
        <v>-0.15860969999999999</v>
      </c>
      <c r="AH191" s="2">
        <v>23.30095</v>
      </c>
      <c r="AI191" s="2">
        <v>-11.07653</v>
      </c>
      <c r="AJ191" s="2">
        <v>1.462966</v>
      </c>
      <c r="AK191" s="2">
        <v>1.4285920000000001E-2</v>
      </c>
      <c r="AL191" s="2">
        <v>0.44093500000000002</v>
      </c>
      <c r="AM191" s="2">
        <v>-0.14415410000000001</v>
      </c>
      <c r="AN191" s="2">
        <v>0.12393369999999999</v>
      </c>
      <c r="AO191" s="2">
        <v>4.346244E-3</v>
      </c>
      <c r="AP191" s="2">
        <v>-2.4645879999999998E-2</v>
      </c>
      <c r="AQ191" s="2">
        <v>9.6648340000000006E-3</v>
      </c>
      <c r="AR191" s="2">
        <v>0.33661999999999997</v>
      </c>
      <c r="AS191" s="2">
        <v>-2.3453089999999999E-2</v>
      </c>
      <c r="AT191" s="2">
        <v>3.4993679999999999E-2</v>
      </c>
      <c r="AU191" s="2">
        <v>-8.8233649999999997E-3</v>
      </c>
      <c r="AV191" s="2">
        <v>748.077</v>
      </c>
      <c r="AW191" s="2">
        <v>5.9648009999999996</v>
      </c>
      <c r="AX191" s="2">
        <v>100.3168</v>
      </c>
      <c r="AY191" s="2">
        <v>6.0622699999999998</v>
      </c>
      <c r="AZ191" s="2">
        <v>1.2495289999999999</v>
      </c>
      <c r="BA191" s="2">
        <v>-0.14415410000000001</v>
      </c>
      <c r="BB191" s="2">
        <v>23.582190000000001</v>
      </c>
      <c r="BC191" s="2">
        <v>9.3669470000000005E-3</v>
      </c>
      <c r="BD191" s="2">
        <v>-2.3822610000000001E-2</v>
      </c>
      <c r="BE191" s="2">
        <v>0.18223739999999999</v>
      </c>
      <c r="BF191" s="2">
        <v>-0.46347759999999999</v>
      </c>
      <c r="BG191" s="2">
        <v>0</v>
      </c>
      <c r="BH191" s="2">
        <v>0</v>
      </c>
      <c r="BI191" s="2">
        <v>56</v>
      </c>
      <c r="BJ191" s="2">
        <v>0</v>
      </c>
      <c r="BK191" s="2">
        <v>5.5960460000000003</v>
      </c>
      <c r="BL191" s="2">
        <v>0.56636969999999998</v>
      </c>
      <c r="BM191" s="2">
        <v>0.90876950000000001</v>
      </c>
      <c r="BN191" s="2">
        <v>4.3988389999999997</v>
      </c>
      <c r="BO191" s="2">
        <v>62.322690000000001</v>
      </c>
      <c r="BP191" s="2">
        <v>1.2526969999999999</v>
      </c>
      <c r="BQ191" s="2">
        <v>-1261.1969999999999</v>
      </c>
      <c r="BR191" s="2">
        <v>-0.82719410000000004</v>
      </c>
      <c r="BS191" s="2">
        <v>-699.76980000000003</v>
      </c>
      <c r="BT191" s="2">
        <v>578.76790000000005</v>
      </c>
      <c r="BU191" s="2">
        <v>34209.07</v>
      </c>
      <c r="BV191" s="2">
        <v>34191.730000000003</v>
      </c>
      <c r="BW191" s="2">
        <v>874.48860000000002</v>
      </c>
      <c r="BX191" s="2">
        <v>1049.8599999999999</v>
      </c>
      <c r="BY191" s="2">
        <v>1032.519</v>
      </c>
      <c r="BZ191" s="2">
        <v>0.1159863</v>
      </c>
      <c r="CA191" s="2" t="s">
        <v>98</v>
      </c>
      <c r="CB191" s="2" t="s">
        <v>98</v>
      </c>
      <c r="CC191" s="2">
        <v>180.70830000000001</v>
      </c>
      <c r="CD191" s="2">
        <v>184.18719999999999</v>
      </c>
      <c r="CE191" s="2" t="s">
        <v>98</v>
      </c>
      <c r="CF191" s="2" t="s">
        <v>98</v>
      </c>
      <c r="CG191" s="2" t="s">
        <v>98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-6.3542189999999996</v>
      </c>
      <c r="CN191" s="2">
        <v>7.2518779999999996</v>
      </c>
      <c r="CO191" s="2">
        <v>11.34308</v>
      </c>
      <c r="CP191" s="2">
        <v>600</v>
      </c>
      <c r="CQ191" s="3">
        <f t="shared" si="6"/>
        <v>393.4414808421501</v>
      </c>
      <c r="CR191" s="3">
        <f t="shared" si="7"/>
        <v>7.0581655649298609</v>
      </c>
    </row>
    <row r="192" spans="1:96" x14ac:dyDescent="0.25">
      <c r="A192" s="4">
        <v>42098.958333333336</v>
      </c>
      <c r="B192" s="2">
        <v>5314</v>
      </c>
      <c r="C192" s="2">
        <v>-7.535577</v>
      </c>
      <c r="D192" s="2">
        <v>0.1672351</v>
      </c>
      <c r="E192" s="2">
        <v>0.3657511</v>
      </c>
      <c r="F192" s="2">
        <v>0.34373090000000001</v>
      </c>
      <c r="G192" s="2">
        <v>-2.0298779999999999E-2</v>
      </c>
      <c r="H192" s="2">
        <v>-8.3590750000000005E-3</v>
      </c>
      <c r="I192" s="2">
        <v>-5.9998040000000001E-3</v>
      </c>
      <c r="J192" s="2">
        <v>0.88372620000000002</v>
      </c>
      <c r="K192" s="2">
        <v>-0.19970850000000001</v>
      </c>
      <c r="L192" s="2">
        <v>8.5076570000000004E-2</v>
      </c>
      <c r="M192" s="2">
        <v>0.82605700000000004</v>
      </c>
      <c r="N192" s="2">
        <v>-0.1032348</v>
      </c>
      <c r="O192" s="2">
        <v>0.4930408</v>
      </c>
      <c r="P192" s="2">
        <v>5.6744940000000001</v>
      </c>
      <c r="Q192" s="2">
        <v>5.6089609999999999</v>
      </c>
      <c r="R192" s="2">
        <v>-80.056610000000006</v>
      </c>
      <c r="S192" s="2">
        <v>8.7046770000000002</v>
      </c>
      <c r="T192" s="2">
        <v>260.0566</v>
      </c>
      <c r="U192" s="2">
        <v>0.96852729999999998</v>
      </c>
      <c r="V192" s="2">
        <v>-5.5247109999999999</v>
      </c>
      <c r="W192" s="2">
        <v>1.066136</v>
      </c>
      <c r="X192" s="2">
        <v>6.5883529999999997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-1.6156219999999999E-2</v>
      </c>
      <c r="AH192" s="2">
        <v>-3.4613230000000001</v>
      </c>
      <c r="AI192" s="2">
        <v>-7.3147630000000001</v>
      </c>
      <c r="AJ192" s="2">
        <v>0.67284029999999995</v>
      </c>
      <c r="AK192" s="2">
        <v>2.5175929999999999E-2</v>
      </c>
      <c r="AL192" s="2">
        <v>6.6541790000000003E-2</v>
      </c>
      <c r="AM192" s="2">
        <v>7.8883770000000005E-4</v>
      </c>
      <c r="AN192" s="2">
        <v>9.0443190000000007E-2</v>
      </c>
      <c r="AO192" s="2">
        <v>-1.182616E-3</v>
      </c>
      <c r="AP192" s="2">
        <v>2.2350490000000001E-2</v>
      </c>
      <c r="AQ192" s="2">
        <v>-1.2781769999999999E-3</v>
      </c>
      <c r="AR192" s="2">
        <v>0.34747030000000001</v>
      </c>
      <c r="AS192" s="2">
        <v>-2.0063040000000001E-2</v>
      </c>
      <c r="AT192" s="2">
        <v>-1.0875579999999999E-2</v>
      </c>
      <c r="AU192" s="2">
        <v>-5.8239920000000001E-3</v>
      </c>
      <c r="AV192" s="2">
        <v>746.63630000000001</v>
      </c>
      <c r="AW192" s="2">
        <v>6.1862579999999996</v>
      </c>
      <c r="AX192" s="2">
        <v>100.30929999999999</v>
      </c>
      <c r="AY192" s="2">
        <v>5.8768440000000002</v>
      </c>
      <c r="AZ192" s="2">
        <v>1.250132</v>
      </c>
      <c r="BA192" s="2">
        <v>7.8883770000000005E-4</v>
      </c>
      <c r="BB192" s="2">
        <v>-3.1187520000000002</v>
      </c>
      <c r="BC192" s="2">
        <v>-1.2360159999999999E-3</v>
      </c>
      <c r="BD192" s="2">
        <v>-1.5709040000000001E-2</v>
      </c>
      <c r="BE192" s="2">
        <v>-2.4988070000000001E-2</v>
      </c>
      <c r="BF192" s="2">
        <v>-0.31758389999999997</v>
      </c>
      <c r="BG192" s="2">
        <v>0</v>
      </c>
      <c r="BH192" s="2">
        <v>0</v>
      </c>
      <c r="BI192" s="2">
        <v>56</v>
      </c>
      <c r="BJ192" s="2">
        <v>0</v>
      </c>
      <c r="BK192" s="2">
        <v>5.401478</v>
      </c>
      <c r="BL192" s="2">
        <v>0.59044739999999996</v>
      </c>
      <c r="BM192" s="2">
        <v>0.89658210000000005</v>
      </c>
      <c r="BN192" s="2">
        <v>4.5890469999999999</v>
      </c>
      <c r="BO192" s="2">
        <v>65.855360000000005</v>
      </c>
      <c r="BP192" s="2">
        <v>1.253342</v>
      </c>
      <c r="BQ192" s="2">
        <v>-1297.623</v>
      </c>
      <c r="BR192" s="2">
        <v>-0.82620550000000004</v>
      </c>
      <c r="BS192" s="2">
        <v>-688.31870000000004</v>
      </c>
      <c r="BT192" s="2">
        <v>568.62909999999999</v>
      </c>
      <c r="BU192" s="2">
        <v>34148.58</v>
      </c>
      <c r="BV192" s="2">
        <v>34189.26</v>
      </c>
      <c r="BW192" s="2">
        <v>874.40639999999996</v>
      </c>
      <c r="BX192" s="2">
        <v>1001.831</v>
      </c>
      <c r="BY192" s="2">
        <v>1042.5070000000001</v>
      </c>
      <c r="BZ192" s="2">
        <v>0.13495689999999999</v>
      </c>
      <c r="CA192" s="2" t="s">
        <v>98</v>
      </c>
      <c r="CB192" s="2" t="s">
        <v>98</v>
      </c>
      <c r="CC192" s="2">
        <v>180.7928</v>
      </c>
      <c r="CD192" s="2">
        <v>184.1952</v>
      </c>
      <c r="CE192" s="2" t="s">
        <v>98</v>
      </c>
      <c r="CF192" s="2" t="s">
        <v>98</v>
      </c>
      <c r="CG192" s="2" t="s">
        <v>98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-6.3862160000000001</v>
      </c>
      <c r="CN192" s="2">
        <v>6.9054260000000003</v>
      </c>
      <c r="CO192" s="2">
        <v>11.31461</v>
      </c>
      <c r="CP192" s="2">
        <v>600</v>
      </c>
      <c r="CQ192" s="3">
        <f t="shared" si="6"/>
        <v>392.45232129227435</v>
      </c>
      <c r="CR192" s="3">
        <f t="shared" si="7"/>
        <v>6.9683733496082283</v>
      </c>
    </row>
    <row r="193" spans="1:96" x14ac:dyDescent="0.25">
      <c r="A193" s="4">
        <v>42098.979166666664</v>
      </c>
      <c r="B193" s="2">
        <v>5315</v>
      </c>
      <c r="C193" s="2">
        <v>-4.5774629999999998</v>
      </c>
      <c r="D193" s="2">
        <v>0.1717571</v>
      </c>
      <c r="E193" s="2">
        <v>0.37074109999999999</v>
      </c>
      <c r="F193" s="2">
        <v>0.33816360000000001</v>
      </c>
      <c r="G193" s="2">
        <v>-2.2090200000000001E-2</v>
      </c>
      <c r="H193" s="2">
        <v>1.483639E-2</v>
      </c>
      <c r="I193" s="2">
        <v>-3.6460960000000001E-3</v>
      </c>
      <c r="J193" s="2">
        <v>0.85117010000000004</v>
      </c>
      <c r="K193" s="2">
        <v>-0.20480119999999999</v>
      </c>
      <c r="L193" s="2">
        <v>9.9880529999999995E-2</v>
      </c>
      <c r="M193" s="2">
        <v>0.81694239999999996</v>
      </c>
      <c r="N193" s="2">
        <v>-9.4425090000000003E-2</v>
      </c>
      <c r="O193" s="2">
        <v>0.49136580000000002</v>
      </c>
      <c r="P193" s="2">
        <v>5.9818340000000001</v>
      </c>
      <c r="Q193" s="2">
        <v>5.9247439999999996</v>
      </c>
      <c r="R193" s="2">
        <v>-79.680269999999993</v>
      </c>
      <c r="S193" s="2">
        <v>7.9131460000000002</v>
      </c>
      <c r="T193" s="2">
        <v>259.68029999999999</v>
      </c>
      <c r="U193" s="2">
        <v>1.0613619999999999</v>
      </c>
      <c r="V193" s="2">
        <v>-5.8289099999999996</v>
      </c>
      <c r="W193" s="2">
        <v>1.0445949999999999</v>
      </c>
      <c r="X193" s="2">
        <v>6.681343</v>
      </c>
      <c r="Y193" s="2">
        <v>180</v>
      </c>
      <c r="Z193" s="2">
        <v>18000</v>
      </c>
      <c r="AA193" s="2">
        <v>0</v>
      </c>
      <c r="AB193" s="2">
        <v>0</v>
      </c>
      <c r="AC193" s="2">
        <v>0</v>
      </c>
      <c r="AD193" s="2">
        <v>0</v>
      </c>
      <c r="AE193" s="2">
        <v>0</v>
      </c>
      <c r="AF193" s="2">
        <v>0</v>
      </c>
      <c r="AG193" s="2">
        <v>-1.6037180000000002E-2</v>
      </c>
      <c r="AH193" s="2">
        <v>-4.7221840000000001E-2</v>
      </c>
      <c r="AI193" s="2">
        <v>-4.5642630000000004</v>
      </c>
      <c r="AJ193" s="2">
        <v>0.69567199999999996</v>
      </c>
      <c r="AK193" s="2">
        <v>2.379361E-2</v>
      </c>
      <c r="AL193" s="2">
        <v>5.9886889999999998E-2</v>
      </c>
      <c r="AM193" s="2">
        <v>-6.3056980000000002E-3</v>
      </c>
      <c r="AN193" s="2">
        <v>7.5954839999999996E-2</v>
      </c>
      <c r="AO193" s="2">
        <v>6.1561910000000001E-4</v>
      </c>
      <c r="AP193" s="2">
        <v>1.189641E-2</v>
      </c>
      <c r="AQ193" s="5">
        <v>6.2924809999999998E-5</v>
      </c>
      <c r="AR193" s="2">
        <v>0.34092990000000001</v>
      </c>
      <c r="AS193" s="2">
        <v>-2.2047270000000001E-2</v>
      </c>
      <c r="AT193" s="2">
        <v>1.339828E-2</v>
      </c>
      <c r="AU193" s="2">
        <v>-3.635582E-3</v>
      </c>
      <c r="AV193" s="2">
        <v>745.66740000000004</v>
      </c>
      <c r="AW193" s="2">
        <v>6.3044919999999998</v>
      </c>
      <c r="AX193" s="2">
        <v>100.3013</v>
      </c>
      <c r="AY193" s="2">
        <v>5.9557289999999998</v>
      </c>
      <c r="AZ193" s="2">
        <v>1.2496069999999999</v>
      </c>
      <c r="BA193" s="2">
        <v>-6.3056980000000002E-3</v>
      </c>
      <c r="BB193" s="2">
        <v>0.15353649999999999</v>
      </c>
      <c r="BC193" s="5">
        <v>6.080173E-5</v>
      </c>
      <c r="BD193" s="2">
        <v>-9.7922809999999999E-3</v>
      </c>
      <c r="BE193" s="2">
        <v>1.254327E-3</v>
      </c>
      <c r="BF193" s="2">
        <v>-0.20201269999999999</v>
      </c>
      <c r="BG193" s="2">
        <v>0</v>
      </c>
      <c r="BH193" s="2">
        <v>0</v>
      </c>
      <c r="BI193" s="2">
        <v>56</v>
      </c>
      <c r="BJ193" s="2">
        <v>0</v>
      </c>
      <c r="BK193" s="2">
        <v>5.4650090000000002</v>
      </c>
      <c r="BL193" s="2">
        <v>0.60471600000000003</v>
      </c>
      <c r="BM193" s="2">
        <v>0.90053629999999996</v>
      </c>
      <c r="BN193" s="2">
        <v>4.698874</v>
      </c>
      <c r="BO193" s="2">
        <v>67.150649999999999</v>
      </c>
      <c r="BP193" s="2">
        <v>1.2528950000000001</v>
      </c>
      <c r="BQ193" s="2">
        <v>-1328.896</v>
      </c>
      <c r="BR193" s="2">
        <v>-0.82088830000000002</v>
      </c>
      <c r="BS193" s="2">
        <v>-679.8569</v>
      </c>
      <c r="BT193" s="2">
        <v>557.97540000000004</v>
      </c>
      <c r="BU193" s="2">
        <v>34097.879999999997</v>
      </c>
      <c r="BV193" s="2">
        <v>34188.94</v>
      </c>
      <c r="BW193" s="2">
        <v>874.35940000000005</v>
      </c>
      <c r="BX193" s="2">
        <v>958.23230000000001</v>
      </c>
      <c r="BY193" s="2">
        <v>1049.296</v>
      </c>
      <c r="BZ193" s="2">
        <v>0.14745939999999999</v>
      </c>
      <c r="CA193" s="2" t="s">
        <v>98</v>
      </c>
      <c r="CB193" s="2" t="s">
        <v>98</v>
      </c>
      <c r="CC193" s="2">
        <v>180.88800000000001</v>
      </c>
      <c r="CD193" s="2">
        <v>184.2045</v>
      </c>
      <c r="CE193" s="2" t="s">
        <v>98</v>
      </c>
      <c r="CF193" s="2" t="s">
        <v>98</v>
      </c>
      <c r="CG193" s="2" t="s">
        <v>98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-6.4281129999999997</v>
      </c>
      <c r="CN193" s="2">
        <v>6.6179610000000002</v>
      </c>
      <c r="CO193" s="2">
        <v>11.300940000000001</v>
      </c>
      <c r="CP193" s="2">
        <v>600</v>
      </c>
      <c r="CQ193" s="3">
        <f t="shared" si="6"/>
        <v>392.08511929637302</v>
      </c>
      <c r="CR193" s="3">
        <f t="shared" si="7"/>
        <v>6.9975100309670086</v>
      </c>
    </row>
    <row r="194" spans="1:96" x14ac:dyDescent="0.25">
      <c r="A194" s="4">
        <v>42099</v>
      </c>
      <c r="B194" s="2">
        <v>5316</v>
      </c>
      <c r="C194" s="2">
        <v>-19.925550000000001</v>
      </c>
      <c r="D194" s="2">
        <v>0.2279523</v>
      </c>
      <c r="E194" s="2">
        <v>0.42717270000000002</v>
      </c>
      <c r="F194" s="2">
        <v>0.39100639999999998</v>
      </c>
      <c r="G194" s="2">
        <v>-3.104877E-2</v>
      </c>
      <c r="H194" s="2">
        <v>4.6273910000000001E-2</v>
      </c>
      <c r="I194" s="2">
        <v>-1.5876319999999999E-2</v>
      </c>
      <c r="J194" s="2">
        <v>1.3902239999999999</v>
      </c>
      <c r="K194" s="2">
        <v>-0.23862839999999999</v>
      </c>
      <c r="L194" s="2">
        <v>0.115079</v>
      </c>
      <c r="M194" s="2">
        <v>0.98331789999999997</v>
      </c>
      <c r="N194" s="2">
        <v>-0.14161389999999999</v>
      </c>
      <c r="O194" s="2">
        <v>0.56331589999999998</v>
      </c>
      <c r="P194" s="2">
        <v>5.552352</v>
      </c>
      <c r="Q194" s="2">
        <v>5.3751990000000003</v>
      </c>
      <c r="R194" s="2">
        <v>-92.50421</v>
      </c>
      <c r="S194" s="2">
        <v>14.46841</v>
      </c>
      <c r="T194" s="2">
        <v>272.50420000000003</v>
      </c>
      <c r="U194" s="2">
        <v>-0.23485809999999999</v>
      </c>
      <c r="V194" s="2">
        <v>-5.3700570000000001</v>
      </c>
      <c r="W194" s="2">
        <v>1.2075180000000001</v>
      </c>
      <c r="X194" s="2">
        <v>6.7524160000000002</v>
      </c>
      <c r="Y194" s="2">
        <v>180</v>
      </c>
      <c r="Z194" s="2">
        <v>17941</v>
      </c>
      <c r="AA194" s="2">
        <v>0</v>
      </c>
      <c r="AB194" s="2">
        <v>0</v>
      </c>
      <c r="AC194" s="2">
        <v>0</v>
      </c>
      <c r="AD194" s="2">
        <v>59</v>
      </c>
      <c r="AE194" s="2">
        <v>0</v>
      </c>
      <c r="AF194" s="2">
        <v>0</v>
      </c>
      <c r="AG194" s="2">
        <v>-1.316668E-2</v>
      </c>
      <c r="AH194" s="2">
        <v>7.016705</v>
      </c>
      <c r="AI194" s="2">
        <v>-20.284669999999998</v>
      </c>
      <c r="AJ194" s="2">
        <v>0.54049179999999997</v>
      </c>
      <c r="AK194" s="2">
        <v>0.20061680000000001</v>
      </c>
      <c r="AL194" s="2">
        <v>-2.2132099999999998E-2</v>
      </c>
      <c r="AM194" s="2">
        <v>2.7208920000000001E-2</v>
      </c>
      <c r="AN194" s="2">
        <v>5.5844900000000003E-2</v>
      </c>
      <c r="AO194" s="2">
        <v>1.298292E-2</v>
      </c>
      <c r="AP194" s="2">
        <v>5.6226550000000001E-4</v>
      </c>
      <c r="AQ194" s="2">
        <v>3.215477E-3</v>
      </c>
      <c r="AR194" s="2">
        <v>0.39127269999999997</v>
      </c>
      <c r="AS194" s="2">
        <v>-3.237462E-2</v>
      </c>
      <c r="AT194" s="2">
        <v>4.5970049999999998E-2</v>
      </c>
      <c r="AU194" s="2">
        <v>-1.616246E-2</v>
      </c>
      <c r="AV194" s="2">
        <v>745.00469999999996</v>
      </c>
      <c r="AW194" s="2">
        <v>6.2695360000000004</v>
      </c>
      <c r="AX194" s="2">
        <v>100.29510000000001</v>
      </c>
      <c r="AY194" s="2">
        <v>6.0303990000000001</v>
      </c>
      <c r="AZ194" s="2">
        <v>1.249214</v>
      </c>
      <c r="BA194" s="2">
        <v>2.7208920000000001E-2</v>
      </c>
      <c r="BB194" s="2">
        <v>7.845764</v>
      </c>
      <c r="BC194" s="2">
        <v>3.105118E-3</v>
      </c>
      <c r="BD194" s="2">
        <v>-4.348072E-2</v>
      </c>
      <c r="BE194" s="2">
        <v>6.3759399999999994E-2</v>
      </c>
      <c r="BF194" s="2">
        <v>-0.89281790000000005</v>
      </c>
      <c r="BG194" s="2">
        <v>0</v>
      </c>
      <c r="BH194" s="2">
        <v>0</v>
      </c>
      <c r="BI194" s="2">
        <v>56</v>
      </c>
      <c r="BJ194" s="2">
        <v>0</v>
      </c>
      <c r="BK194" s="2">
        <v>5.4963680000000004</v>
      </c>
      <c r="BL194" s="2">
        <v>0.6017652</v>
      </c>
      <c r="BM194" s="2">
        <v>0.90249199999999996</v>
      </c>
      <c r="BN194" s="2">
        <v>4.6754179999999996</v>
      </c>
      <c r="BO194" s="2">
        <v>66.678179999999998</v>
      </c>
      <c r="BP194" s="2">
        <v>1.2526679999999999</v>
      </c>
      <c r="BQ194" s="2">
        <v>-1357.6859999999999</v>
      </c>
      <c r="BR194" s="2">
        <v>-0.82630190000000003</v>
      </c>
      <c r="BS194" s="2">
        <v>-671.42930000000001</v>
      </c>
      <c r="BT194" s="2">
        <v>554.65679999999998</v>
      </c>
      <c r="BU194" s="2">
        <v>34116.870000000003</v>
      </c>
      <c r="BV194" s="2">
        <v>34248.47</v>
      </c>
      <c r="BW194" s="2">
        <v>874.67250000000001</v>
      </c>
      <c r="BX194" s="2">
        <v>929.78200000000004</v>
      </c>
      <c r="BY194" s="2">
        <v>1061.3820000000001</v>
      </c>
      <c r="BZ194" s="2">
        <v>0.15584439999999999</v>
      </c>
      <c r="CA194" s="2" t="s">
        <v>98</v>
      </c>
      <c r="CB194" s="2" t="s">
        <v>98</v>
      </c>
      <c r="CC194" s="2">
        <v>180.90440000000001</v>
      </c>
      <c r="CD194" s="2">
        <v>184.19110000000001</v>
      </c>
      <c r="CE194" s="2" t="s">
        <v>98</v>
      </c>
      <c r="CF194" s="2" t="s">
        <v>98</v>
      </c>
      <c r="CG194" s="2" t="s">
        <v>98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-6.3908399999999999</v>
      </c>
      <c r="CN194" s="2">
        <v>6.3979609999999996</v>
      </c>
      <c r="CO194" s="2">
        <v>11.2729</v>
      </c>
      <c r="CP194" s="2">
        <v>600</v>
      </c>
      <c r="CQ194" s="3">
        <f t="shared" si="6"/>
        <v>391.86568508792499</v>
      </c>
      <c r="CR194" s="3">
        <f t="shared" si="7"/>
        <v>7.0119173513551827</v>
      </c>
    </row>
    <row r="195" spans="1:96" x14ac:dyDescent="0.25">
      <c r="A195" s="4">
        <v>42099.020833333336</v>
      </c>
      <c r="B195" s="2">
        <v>5317</v>
      </c>
      <c r="C195" s="2">
        <v>-20.128969999999999</v>
      </c>
      <c r="D195" s="2">
        <v>0.24503269999999999</v>
      </c>
      <c r="E195" s="2">
        <v>0.44276739999999998</v>
      </c>
      <c r="F195" s="2">
        <v>0.40347250000000001</v>
      </c>
      <c r="G195" s="2">
        <v>-9.9949579999999996E-2</v>
      </c>
      <c r="H195" s="2">
        <v>6.7742300000000005E-2</v>
      </c>
      <c r="I195" s="2">
        <v>-1.6029700000000001E-2</v>
      </c>
      <c r="J195" s="2">
        <v>1.3945449999999999</v>
      </c>
      <c r="K195" s="2">
        <v>-0.1925309</v>
      </c>
      <c r="L195" s="2">
        <v>0.12101729999999999</v>
      </c>
      <c r="M195" s="2">
        <v>1.008138</v>
      </c>
      <c r="N195" s="2">
        <v>-0.15423249999999999</v>
      </c>
      <c r="O195" s="2">
        <v>0.56513060000000004</v>
      </c>
      <c r="P195" s="2">
        <v>5.5561389999999999</v>
      </c>
      <c r="Q195" s="2">
        <v>5.3781480000000004</v>
      </c>
      <c r="R195" s="2">
        <v>-92.470759999999999</v>
      </c>
      <c r="S195" s="2">
        <v>14.497669999999999</v>
      </c>
      <c r="T195" s="2">
        <v>272.4708</v>
      </c>
      <c r="U195" s="2">
        <v>-0.23185059999999999</v>
      </c>
      <c r="V195" s="2">
        <v>-5.373151</v>
      </c>
      <c r="W195" s="2">
        <v>1.218289</v>
      </c>
      <c r="X195" s="2">
        <v>6.5533489999999999</v>
      </c>
      <c r="Y195" s="2">
        <v>180</v>
      </c>
      <c r="Z195" s="2">
        <v>17916</v>
      </c>
      <c r="AA195" s="2">
        <v>0</v>
      </c>
      <c r="AB195" s="2">
        <v>0</v>
      </c>
      <c r="AC195" s="2">
        <v>0</v>
      </c>
      <c r="AD195" s="2">
        <v>84</v>
      </c>
      <c r="AE195" s="2">
        <v>0</v>
      </c>
      <c r="AF195" s="2">
        <v>0</v>
      </c>
      <c r="AG195" s="2">
        <v>-9.1102460000000007E-3</v>
      </c>
      <c r="AH195" s="2">
        <v>6.8903600000000003</v>
      </c>
      <c r="AI195" s="2">
        <v>-20.481380000000001</v>
      </c>
      <c r="AJ195" s="2">
        <v>0.6724637</v>
      </c>
      <c r="AK195" s="2">
        <v>0.27985009999999999</v>
      </c>
      <c r="AL195" s="2">
        <v>-5.6266959999999998E-2</v>
      </c>
      <c r="AM195" s="2">
        <v>3.1768310000000001E-2</v>
      </c>
      <c r="AN195" s="2">
        <v>6.1868399999999997E-2</v>
      </c>
      <c r="AO195" s="2">
        <v>2.2929729999999999E-2</v>
      </c>
      <c r="AP195" s="2">
        <v>1.4873039999999999E-4</v>
      </c>
      <c r="AQ195" s="2">
        <v>3.1702200000000001E-3</v>
      </c>
      <c r="AR195" s="2">
        <v>0.40461170000000002</v>
      </c>
      <c r="AS195" s="2">
        <v>-0.1020803</v>
      </c>
      <c r="AT195" s="2">
        <v>6.738123E-2</v>
      </c>
      <c r="AU195" s="2">
        <v>-1.631034E-2</v>
      </c>
      <c r="AV195" s="2">
        <v>745.4692</v>
      </c>
      <c r="AW195" s="2">
        <v>6.315232</v>
      </c>
      <c r="AX195" s="2">
        <v>100.27849999999999</v>
      </c>
      <c r="AY195" s="2">
        <v>5.8269989999999998</v>
      </c>
      <c r="AZ195" s="2">
        <v>1.2498929999999999</v>
      </c>
      <c r="BA195" s="2">
        <v>3.1768310000000001E-2</v>
      </c>
      <c r="BB195" s="2">
        <v>7.7353370000000004</v>
      </c>
      <c r="BC195" s="2">
        <v>3.0617639999999998E-3</v>
      </c>
      <c r="BD195" s="2">
        <v>-4.3940319999999998E-2</v>
      </c>
      <c r="BE195" s="2">
        <v>6.3287969999999999E-2</v>
      </c>
      <c r="BF195" s="2">
        <v>-0.90826499999999999</v>
      </c>
      <c r="BG195" s="2">
        <v>0</v>
      </c>
      <c r="BH195" s="2">
        <v>0</v>
      </c>
      <c r="BI195" s="2">
        <v>56</v>
      </c>
      <c r="BJ195" s="2">
        <v>0</v>
      </c>
      <c r="BK195" s="2">
        <v>5.3172040000000003</v>
      </c>
      <c r="BL195" s="2">
        <v>0.60509219999999997</v>
      </c>
      <c r="BM195" s="2">
        <v>0.89134579999999997</v>
      </c>
      <c r="BN195" s="2">
        <v>4.7042919999999997</v>
      </c>
      <c r="BO195" s="2">
        <v>67.885230000000007</v>
      </c>
      <c r="BP195" s="2">
        <v>1.2533799999999999</v>
      </c>
      <c r="BQ195" s="2">
        <v>-1376.605</v>
      </c>
      <c r="BR195" s="2">
        <v>-0.81384440000000002</v>
      </c>
      <c r="BS195" s="2">
        <v>-669.70169999999996</v>
      </c>
      <c r="BT195" s="2">
        <v>544.98500000000001</v>
      </c>
      <c r="BU195" s="2">
        <v>34067.160000000003</v>
      </c>
      <c r="BV195" s="2">
        <v>34229.07</v>
      </c>
      <c r="BW195" s="2">
        <v>874.55100000000004</v>
      </c>
      <c r="BX195" s="2">
        <v>898.45979999999997</v>
      </c>
      <c r="BY195" s="2">
        <v>1060.3779999999999</v>
      </c>
      <c r="BZ195" s="2">
        <v>0.1670219</v>
      </c>
      <c r="CA195" s="2" t="s">
        <v>98</v>
      </c>
      <c r="CB195" s="2" t="s">
        <v>98</v>
      </c>
      <c r="CC195" s="2">
        <v>180.93029999999999</v>
      </c>
      <c r="CD195" s="2">
        <v>184.19290000000001</v>
      </c>
      <c r="CE195" s="2" t="s">
        <v>98</v>
      </c>
      <c r="CF195" s="2" t="s">
        <v>98</v>
      </c>
      <c r="CG195" s="2" t="s">
        <v>98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-6.4628519999999998</v>
      </c>
      <c r="CN195" s="2">
        <v>6.2482090000000001</v>
      </c>
      <c r="CO195" s="2">
        <v>11.251720000000001</v>
      </c>
      <c r="CP195" s="2">
        <v>600</v>
      </c>
      <c r="CQ195" s="3">
        <f t="shared" si="6"/>
        <v>391.88919392539174</v>
      </c>
      <c r="CR195" s="3">
        <f t="shared" si="7"/>
        <v>6.9297725834879023</v>
      </c>
    </row>
    <row r="196" spans="1:96" x14ac:dyDescent="0.25">
      <c r="A196" s="4">
        <v>42099.041666666664</v>
      </c>
      <c r="B196" s="2">
        <v>5318</v>
      </c>
      <c r="C196" s="2">
        <v>-19.216840000000001</v>
      </c>
      <c r="D196" s="2">
        <v>0.25411030000000001</v>
      </c>
      <c r="E196" s="2">
        <v>0.45084669999999999</v>
      </c>
      <c r="F196" s="2">
        <v>0.41104540000000001</v>
      </c>
      <c r="G196" s="2">
        <v>-4.2143479999999997E-2</v>
      </c>
      <c r="H196" s="2">
        <v>7.1084159999999993E-2</v>
      </c>
      <c r="I196" s="2">
        <v>-1.5300100000000001E-2</v>
      </c>
      <c r="J196" s="2">
        <v>1.4188639999999999</v>
      </c>
      <c r="K196" s="2">
        <v>-0.16410820000000001</v>
      </c>
      <c r="L196" s="2">
        <v>0.12875800000000001</v>
      </c>
      <c r="M196" s="2">
        <v>1.061099</v>
      </c>
      <c r="N196" s="2">
        <v>-0.15728039999999999</v>
      </c>
      <c r="O196" s="2">
        <v>0.59051600000000004</v>
      </c>
      <c r="P196" s="2">
        <v>5.7412150000000004</v>
      </c>
      <c r="Q196" s="2">
        <v>5.5627420000000001</v>
      </c>
      <c r="R196" s="2">
        <v>-94.91095</v>
      </c>
      <c r="S196" s="2">
        <v>14.281359999999999</v>
      </c>
      <c r="T196" s="2">
        <v>274.91090000000003</v>
      </c>
      <c r="U196" s="2">
        <v>-0.47621170000000002</v>
      </c>
      <c r="V196" s="2">
        <v>-5.5423090000000004</v>
      </c>
      <c r="W196" s="2">
        <v>1.2605580000000001</v>
      </c>
      <c r="X196" s="2">
        <v>6.4374159999999998</v>
      </c>
      <c r="Y196" s="2">
        <v>180</v>
      </c>
      <c r="Z196" s="2">
        <v>17822</v>
      </c>
      <c r="AA196" s="2">
        <v>0</v>
      </c>
      <c r="AB196" s="2">
        <v>0</v>
      </c>
      <c r="AC196" s="2">
        <v>0</v>
      </c>
      <c r="AD196" s="2">
        <v>178</v>
      </c>
      <c r="AE196" s="2">
        <v>0</v>
      </c>
      <c r="AF196" s="2">
        <v>0</v>
      </c>
      <c r="AG196" s="2">
        <v>-2.5756040000000001E-2</v>
      </c>
      <c r="AH196" s="2">
        <v>6.137143</v>
      </c>
      <c r="AI196" s="2">
        <v>-19.52928</v>
      </c>
      <c r="AJ196" s="2">
        <v>0.45090069999999999</v>
      </c>
      <c r="AK196" s="2">
        <v>-2.9670720000000001E-2</v>
      </c>
      <c r="AL196" s="2">
        <v>1.3077719999999999E-2</v>
      </c>
      <c r="AM196" s="2">
        <v>1.3498899999999999E-2</v>
      </c>
      <c r="AN196" s="2">
        <v>5.1734229999999999E-2</v>
      </c>
      <c r="AO196" s="2">
        <v>8.7145569999999995E-3</v>
      </c>
      <c r="AP196" s="2">
        <v>3.261819E-3</v>
      </c>
      <c r="AQ196" s="2">
        <v>2.8486100000000001E-3</v>
      </c>
      <c r="AR196" s="2">
        <v>0.4108368</v>
      </c>
      <c r="AS196" s="2">
        <v>-4.2916250000000003E-2</v>
      </c>
      <c r="AT196" s="2">
        <v>7.0350309999999999E-2</v>
      </c>
      <c r="AU196" s="2">
        <v>-1.5548859999999999E-2</v>
      </c>
      <c r="AV196" s="2">
        <v>747.31960000000004</v>
      </c>
      <c r="AW196" s="2">
        <v>6.3469049999999996</v>
      </c>
      <c r="AX196" s="2">
        <v>100.25830000000001</v>
      </c>
      <c r="AY196" s="2">
        <v>5.7078860000000002</v>
      </c>
      <c r="AZ196" s="2">
        <v>1.250157</v>
      </c>
      <c r="BA196" s="2">
        <v>1.3498899999999999E-2</v>
      </c>
      <c r="BB196" s="2">
        <v>6.950609</v>
      </c>
      <c r="BC196" s="2">
        <v>2.7574710000000001E-3</v>
      </c>
      <c r="BD196" s="2">
        <v>-4.2012420000000002E-2</v>
      </c>
      <c r="BE196" s="2">
        <v>5.7142129999999999E-2</v>
      </c>
      <c r="BF196" s="2">
        <v>-0.87060899999999997</v>
      </c>
      <c r="BG196" s="2">
        <v>0</v>
      </c>
      <c r="BH196" s="2">
        <v>0</v>
      </c>
      <c r="BI196" s="2">
        <v>56</v>
      </c>
      <c r="BJ196" s="2">
        <v>0</v>
      </c>
      <c r="BK196" s="2">
        <v>5.1760910000000004</v>
      </c>
      <c r="BL196" s="2">
        <v>0.60816269999999994</v>
      </c>
      <c r="BM196" s="2">
        <v>0.88260609999999995</v>
      </c>
      <c r="BN196" s="2">
        <v>4.7305609999999998</v>
      </c>
      <c r="BO196" s="2">
        <v>68.905330000000006</v>
      </c>
      <c r="BP196" s="2">
        <v>1.2537929999999999</v>
      </c>
      <c r="BQ196" s="2">
        <v>-1387.7439999999999</v>
      </c>
      <c r="BR196" s="2">
        <v>-0.83479179999999997</v>
      </c>
      <c r="BS196" s="2">
        <v>-658.07360000000006</v>
      </c>
      <c r="BT196" s="2">
        <v>549.21789999999999</v>
      </c>
      <c r="BU196" s="2">
        <v>34047.89</v>
      </c>
      <c r="BV196" s="2">
        <v>34228.339999999997</v>
      </c>
      <c r="BW196" s="2">
        <v>874.46280000000002</v>
      </c>
      <c r="BX196" s="2">
        <v>892.59699999999998</v>
      </c>
      <c r="BY196" s="2">
        <v>1073.05</v>
      </c>
      <c r="BZ196" s="2">
        <v>0.16952400000000001</v>
      </c>
      <c r="CA196" s="2" t="s">
        <v>98</v>
      </c>
      <c r="CB196" s="2" t="s">
        <v>98</v>
      </c>
      <c r="CC196" s="2">
        <v>180.96680000000001</v>
      </c>
      <c r="CD196" s="2">
        <v>184.19139999999999</v>
      </c>
      <c r="CE196" s="2" t="s">
        <v>98</v>
      </c>
      <c r="CF196" s="2" t="s">
        <v>98</v>
      </c>
      <c r="CG196" s="2" t="s">
        <v>98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-6.3609439999999999</v>
      </c>
      <c r="CN196" s="2">
        <v>6.144069</v>
      </c>
      <c r="CO196" s="2">
        <v>11.245939999999999</v>
      </c>
      <c r="CP196" s="2">
        <v>600</v>
      </c>
      <c r="CQ196" s="3">
        <f t="shared" si="6"/>
        <v>392.77332151241836</v>
      </c>
      <c r="CR196" s="3">
        <f t="shared" si="7"/>
        <v>6.865304727000912</v>
      </c>
    </row>
    <row r="197" spans="1:96" x14ac:dyDescent="0.25">
      <c r="A197" s="4">
        <v>42099.0625</v>
      </c>
      <c r="B197" s="2">
        <v>5319</v>
      </c>
      <c r="C197" s="2">
        <v>-17.735659999999999</v>
      </c>
      <c r="D197" s="2">
        <v>0.16226689999999999</v>
      </c>
      <c r="E197" s="2">
        <v>0.3602978</v>
      </c>
      <c r="F197" s="2">
        <v>0.40863189999999999</v>
      </c>
      <c r="G197" s="2">
        <v>-3.4208710000000003E-2</v>
      </c>
      <c r="H197" s="2">
        <v>6.9229659999999998E-2</v>
      </c>
      <c r="I197" s="2">
        <v>-1.412268E-2</v>
      </c>
      <c r="J197" s="2">
        <v>1.31871</v>
      </c>
      <c r="K197" s="2">
        <v>-3.451133E-2</v>
      </c>
      <c r="L197" s="2">
        <v>8.9282130000000001E-2</v>
      </c>
      <c r="M197" s="2">
        <v>1.06593</v>
      </c>
      <c r="N197" s="2">
        <v>-9.4236429999999996E-2</v>
      </c>
      <c r="O197" s="2">
        <v>0.561388</v>
      </c>
      <c r="P197" s="2">
        <v>5.638083</v>
      </c>
      <c r="Q197" s="2">
        <v>5.4824299999999999</v>
      </c>
      <c r="R197" s="2">
        <v>-100.3518</v>
      </c>
      <c r="S197" s="2">
        <v>13.458500000000001</v>
      </c>
      <c r="T197" s="2">
        <v>280.35180000000003</v>
      </c>
      <c r="U197" s="2">
        <v>-0.98514809999999997</v>
      </c>
      <c r="V197" s="2">
        <v>-5.3932039999999999</v>
      </c>
      <c r="W197" s="2">
        <v>1.2309129999999999</v>
      </c>
      <c r="X197" s="2">
        <v>6.3921049999999999</v>
      </c>
      <c r="Y197" s="2">
        <v>180</v>
      </c>
      <c r="Z197" s="2">
        <v>17882</v>
      </c>
      <c r="AA197" s="2">
        <v>0</v>
      </c>
      <c r="AB197" s="2">
        <v>0</v>
      </c>
      <c r="AC197" s="2">
        <v>0</v>
      </c>
      <c r="AD197" s="2">
        <v>118</v>
      </c>
      <c r="AE197" s="2">
        <v>0</v>
      </c>
      <c r="AF197" s="2">
        <v>0</v>
      </c>
      <c r="AG197" s="2">
        <v>-2.8824990000000002E-2</v>
      </c>
      <c r="AH197" s="2">
        <v>4.7576900000000002</v>
      </c>
      <c r="AI197" s="2">
        <v>-17.966149999999999</v>
      </c>
      <c r="AJ197" s="2">
        <v>0.51526190000000005</v>
      </c>
      <c r="AK197" s="2">
        <v>-2.620161E-2</v>
      </c>
      <c r="AL197" s="2">
        <v>6.415361E-2</v>
      </c>
      <c r="AM197" s="2">
        <v>7.6962410000000004E-3</v>
      </c>
      <c r="AN197" s="2">
        <v>5.4424920000000002E-2</v>
      </c>
      <c r="AO197" s="2">
        <v>2.4192179999999999E-3</v>
      </c>
      <c r="AP197" s="2">
        <v>7.5637919999999997E-3</v>
      </c>
      <c r="AQ197" s="2">
        <v>2.26407E-3</v>
      </c>
      <c r="AR197" s="2">
        <v>0.40795320000000002</v>
      </c>
      <c r="AS197" s="2">
        <v>-3.4295619999999999E-2</v>
      </c>
      <c r="AT197" s="2">
        <v>6.8000630000000006E-2</v>
      </c>
      <c r="AU197" s="2">
        <v>-1.430622E-2</v>
      </c>
      <c r="AV197" s="2">
        <v>748.26559999999995</v>
      </c>
      <c r="AW197" s="2">
        <v>6.4374330000000004</v>
      </c>
      <c r="AX197" s="2">
        <v>100.2294</v>
      </c>
      <c r="AY197" s="2">
        <v>5.6522230000000002</v>
      </c>
      <c r="AZ197" s="2">
        <v>1.2499899999999999</v>
      </c>
      <c r="BA197" s="2">
        <v>7.6962410000000004E-3</v>
      </c>
      <c r="BB197" s="2">
        <v>5.5243320000000002</v>
      </c>
      <c r="BC197" s="2">
        <v>2.1948599999999999E-3</v>
      </c>
      <c r="BD197" s="2">
        <v>-3.8716090000000002E-2</v>
      </c>
      <c r="BE197" s="2">
        <v>4.6073759999999998E-2</v>
      </c>
      <c r="BF197" s="2">
        <v>-0.81271510000000002</v>
      </c>
      <c r="BG197" s="2">
        <v>0</v>
      </c>
      <c r="BH197" s="2">
        <v>0</v>
      </c>
      <c r="BI197" s="2">
        <v>56</v>
      </c>
      <c r="BJ197" s="2">
        <v>0</v>
      </c>
      <c r="BK197" s="2">
        <v>5.1113359999999997</v>
      </c>
      <c r="BL197" s="2">
        <v>0.61778679999999997</v>
      </c>
      <c r="BM197" s="2">
        <v>0.87864019999999998</v>
      </c>
      <c r="BN197" s="2">
        <v>4.80654</v>
      </c>
      <c r="BO197" s="2">
        <v>70.311689999999999</v>
      </c>
      <c r="BP197" s="2">
        <v>1.2537860000000001</v>
      </c>
      <c r="BQ197" s="2">
        <v>-1401.4480000000001</v>
      </c>
      <c r="BR197" s="2">
        <v>-0.81268419999999997</v>
      </c>
      <c r="BS197" s="2">
        <v>-662.60860000000002</v>
      </c>
      <c r="BT197" s="2">
        <v>538.36869999999999</v>
      </c>
      <c r="BU197" s="2">
        <v>34046.99</v>
      </c>
      <c r="BV197" s="2">
        <v>34247.46</v>
      </c>
      <c r="BW197" s="2">
        <v>874.63969999999995</v>
      </c>
      <c r="BX197" s="2">
        <v>864.88210000000004</v>
      </c>
      <c r="BY197" s="2">
        <v>1065.3520000000001</v>
      </c>
      <c r="BZ197" s="2">
        <v>0.16820350000000001</v>
      </c>
      <c r="CA197" s="2" t="s">
        <v>98</v>
      </c>
      <c r="CB197" s="2" t="s">
        <v>98</v>
      </c>
      <c r="CC197" s="2">
        <v>180.9853</v>
      </c>
      <c r="CD197" s="2">
        <v>184.19399999999999</v>
      </c>
      <c r="CE197" s="2" t="s">
        <v>98</v>
      </c>
      <c r="CF197" s="2" t="s">
        <v>98</v>
      </c>
      <c r="CG197" s="2" t="s">
        <v>98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-6.486364</v>
      </c>
      <c r="CN197" s="2">
        <v>6.03721</v>
      </c>
      <c r="CO197" s="2">
        <v>11.23043</v>
      </c>
      <c r="CP197" s="2">
        <v>600</v>
      </c>
      <c r="CQ197" s="3">
        <f t="shared" si="6"/>
        <v>393.3053879421069</v>
      </c>
      <c r="CR197" s="3">
        <f t="shared" si="7"/>
        <v>6.8360466502982646</v>
      </c>
    </row>
    <row r="198" spans="1:96" x14ac:dyDescent="0.25">
      <c r="A198" s="4">
        <v>42099.083333333336</v>
      </c>
      <c r="B198" s="2">
        <v>5320</v>
      </c>
      <c r="C198" s="2">
        <v>-11.204980000000001</v>
      </c>
      <c r="D198" s="2">
        <v>8.4369700000000006E-2</v>
      </c>
      <c r="E198" s="2">
        <v>0.2599921</v>
      </c>
      <c r="F198" s="2">
        <v>0.38842759999999998</v>
      </c>
      <c r="G198" s="2">
        <v>-1.7146769999999999E-2</v>
      </c>
      <c r="H198" s="2">
        <v>4.2980749999999998E-2</v>
      </c>
      <c r="I198" s="2">
        <v>-8.9355560000000007E-3</v>
      </c>
      <c r="J198" s="2">
        <v>1.171136</v>
      </c>
      <c r="K198" s="2">
        <v>0.11447209999999999</v>
      </c>
      <c r="L198" s="2">
        <v>6.001973E-2</v>
      </c>
      <c r="M198" s="2">
        <v>1.1237520000000001</v>
      </c>
      <c r="N198" s="2">
        <v>-3.1094009999999998E-2</v>
      </c>
      <c r="O198" s="2">
        <v>0.49855749999999999</v>
      </c>
      <c r="P198" s="2">
        <v>5.7524600000000001</v>
      </c>
      <c r="Q198" s="2">
        <v>5.6358930000000003</v>
      </c>
      <c r="R198" s="2">
        <v>-105.0536</v>
      </c>
      <c r="S198" s="2">
        <v>11.530390000000001</v>
      </c>
      <c r="T198" s="2">
        <v>285.05360000000002</v>
      </c>
      <c r="U198" s="2">
        <v>-1.463765</v>
      </c>
      <c r="V198" s="2">
        <v>-5.4425020000000002</v>
      </c>
      <c r="W198" s="2">
        <v>1.2521679999999999</v>
      </c>
      <c r="X198" s="2">
        <v>6.703983</v>
      </c>
      <c r="Y198" s="2">
        <v>180</v>
      </c>
      <c r="Z198" s="2">
        <v>17902</v>
      </c>
      <c r="AA198" s="2">
        <v>0</v>
      </c>
      <c r="AB198" s="2">
        <v>0</v>
      </c>
      <c r="AC198" s="2">
        <v>0</v>
      </c>
      <c r="AD198" s="2">
        <v>98</v>
      </c>
      <c r="AE198" s="2">
        <v>0</v>
      </c>
      <c r="AF198" s="2">
        <v>0</v>
      </c>
      <c r="AG198" s="2">
        <v>-3.9278349999999997E-2</v>
      </c>
      <c r="AH198" s="2">
        <v>2.4030659999999999</v>
      </c>
      <c r="AI198" s="2">
        <v>-11.31087</v>
      </c>
      <c r="AJ198" s="2">
        <v>0.8754864</v>
      </c>
      <c r="AK198" s="2">
        <v>-7.4187929999999999E-2</v>
      </c>
      <c r="AL198" s="2">
        <v>0.145561</v>
      </c>
      <c r="AM198" s="2">
        <v>-1.5979050000000002E-2</v>
      </c>
      <c r="AN198" s="2">
        <v>4.7561260000000001E-2</v>
      </c>
      <c r="AO198" s="2">
        <v>4.3232050000000001E-3</v>
      </c>
      <c r="AP198" s="2">
        <v>9.1099679999999995E-3</v>
      </c>
      <c r="AQ198" s="2">
        <v>1.1844189999999999E-3</v>
      </c>
      <c r="AR198" s="2">
        <v>0.38843100000000003</v>
      </c>
      <c r="AS198" s="2">
        <v>-1.755191E-2</v>
      </c>
      <c r="AT198" s="2">
        <v>4.1695830000000003E-2</v>
      </c>
      <c r="AU198" s="2">
        <v>-9.0200009999999997E-3</v>
      </c>
      <c r="AV198" s="2">
        <v>750.39589999999998</v>
      </c>
      <c r="AW198" s="2">
        <v>6.4270449999999997</v>
      </c>
      <c r="AX198" s="2">
        <v>100.1934</v>
      </c>
      <c r="AY198" s="2">
        <v>5.9633799999999999</v>
      </c>
      <c r="AZ198" s="2">
        <v>1.248148</v>
      </c>
      <c r="BA198" s="2">
        <v>-1.5979050000000002E-2</v>
      </c>
      <c r="BB198" s="2">
        <v>2.8899819999999998</v>
      </c>
      <c r="BC198" s="2">
        <v>1.15318E-3</v>
      </c>
      <c r="BD198" s="2">
        <v>-2.4452479999999999E-2</v>
      </c>
      <c r="BE198" s="2">
        <v>2.4099490000000001E-2</v>
      </c>
      <c r="BF198" s="2">
        <v>-0.51101490000000005</v>
      </c>
      <c r="BG198" s="2">
        <v>0</v>
      </c>
      <c r="BH198" s="2">
        <v>0</v>
      </c>
      <c r="BI198" s="2">
        <v>56</v>
      </c>
      <c r="BJ198" s="2">
        <v>0</v>
      </c>
      <c r="BK198" s="2">
        <v>5.4150749999999999</v>
      </c>
      <c r="BL198" s="2">
        <v>0.61901689999999998</v>
      </c>
      <c r="BM198" s="2">
        <v>0.89740640000000005</v>
      </c>
      <c r="BN198" s="2">
        <v>4.8108599999999999</v>
      </c>
      <c r="BO198" s="2">
        <v>68.978440000000006</v>
      </c>
      <c r="BP198" s="2">
        <v>1.2520519999999999</v>
      </c>
      <c r="BQ198" s="2">
        <v>-1416.664</v>
      </c>
      <c r="BR198" s="2">
        <v>-0.82057259999999999</v>
      </c>
      <c r="BS198" s="2">
        <v>-655.59059999999999</v>
      </c>
      <c r="BT198" s="2">
        <v>537.90229999999997</v>
      </c>
      <c r="BU198" s="2">
        <v>34029.67</v>
      </c>
      <c r="BV198" s="2">
        <v>34252.839999999997</v>
      </c>
      <c r="BW198" s="2">
        <v>874.62120000000004</v>
      </c>
      <c r="BX198" s="2">
        <v>850.36030000000005</v>
      </c>
      <c r="BY198" s="2">
        <v>1073.5319999999999</v>
      </c>
      <c r="BZ198" s="2">
        <v>0.172323</v>
      </c>
      <c r="CA198" s="2" t="s">
        <v>98</v>
      </c>
      <c r="CB198" s="2" t="s">
        <v>98</v>
      </c>
      <c r="CC198" s="2">
        <v>181.00460000000001</v>
      </c>
      <c r="CD198" s="2">
        <v>184.19479999999999</v>
      </c>
      <c r="CE198" s="2" t="s">
        <v>98</v>
      </c>
      <c r="CF198" s="2" t="s">
        <v>98</v>
      </c>
      <c r="CG198" s="2" t="s">
        <v>98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-6.4452939999999996</v>
      </c>
      <c r="CN198" s="2">
        <v>5.9298260000000003</v>
      </c>
      <c r="CO198" s="2">
        <v>11.23104</v>
      </c>
      <c r="CP198" s="2">
        <v>600</v>
      </c>
      <c r="CQ198" s="3">
        <f t="shared" si="6"/>
        <v>395.00719695787757</v>
      </c>
      <c r="CR198" s="3">
        <f t="shared" si="7"/>
        <v>6.9744394904251052</v>
      </c>
    </row>
    <row r="199" spans="1:96" x14ac:dyDescent="0.25">
      <c r="A199" s="4">
        <v>42099.104166666664</v>
      </c>
      <c r="B199" s="2">
        <v>5321</v>
      </c>
      <c r="C199" s="2">
        <v>-18.843630000000001</v>
      </c>
      <c r="D199" s="2">
        <v>0.1108</v>
      </c>
      <c r="E199" s="2">
        <v>0.29792740000000001</v>
      </c>
      <c r="F199" s="2">
        <v>0.3521957</v>
      </c>
      <c r="G199" s="2">
        <v>-1.4487740000000001E-2</v>
      </c>
      <c r="H199" s="2">
        <v>1.010597E-4</v>
      </c>
      <c r="I199" s="2">
        <v>-1.502526E-2</v>
      </c>
      <c r="J199" s="2">
        <v>1.072627</v>
      </c>
      <c r="K199" s="2">
        <v>0.3509314</v>
      </c>
      <c r="L199" s="2">
        <v>6.9248970000000007E-2</v>
      </c>
      <c r="M199" s="2">
        <v>1.1258030000000001</v>
      </c>
      <c r="N199" s="2">
        <v>5.552518E-2</v>
      </c>
      <c r="O199" s="2">
        <v>0.44556760000000001</v>
      </c>
      <c r="P199" s="2">
        <v>5.9339009999999996</v>
      </c>
      <c r="Q199" s="2">
        <v>5.849869</v>
      </c>
      <c r="R199" s="2">
        <v>-109.2291</v>
      </c>
      <c r="S199" s="2">
        <v>9.6391179999999999</v>
      </c>
      <c r="T199" s="2">
        <v>289.22910000000002</v>
      </c>
      <c r="U199" s="2">
        <v>-1.9266239999999999</v>
      </c>
      <c r="V199" s="2">
        <v>-5.5234880000000004</v>
      </c>
      <c r="W199" s="2">
        <v>1.1473850000000001</v>
      </c>
      <c r="X199" s="2">
        <v>6.6267680000000002</v>
      </c>
      <c r="Y199" s="2">
        <v>180</v>
      </c>
      <c r="Z199" s="2">
        <v>17959</v>
      </c>
      <c r="AA199" s="2">
        <v>0</v>
      </c>
      <c r="AB199" s="2">
        <v>0</v>
      </c>
      <c r="AC199" s="2">
        <v>0</v>
      </c>
      <c r="AD199" s="2">
        <v>41</v>
      </c>
      <c r="AE199" s="2">
        <v>0</v>
      </c>
      <c r="AF199" s="2">
        <v>0</v>
      </c>
      <c r="AG199" s="2">
        <v>-1.7128790000000001E-2</v>
      </c>
      <c r="AH199" s="2">
        <v>6.4625579999999996</v>
      </c>
      <c r="AI199" s="2">
        <v>-19.17577</v>
      </c>
      <c r="AJ199" s="2">
        <v>0.91557840000000001</v>
      </c>
      <c r="AK199" s="2">
        <v>-0.1765883</v>
      </c>
      <c r="AL199" s="2">
        <v>-0.17999879999999999</v>
      </c>
      <c r="AM199" s="2">
        <v>2.1469240000000001E-2</v>
      </c>
      <c r="AN199" s="2">
        <v>4.8306780000000001E-2</v>
      </c>
      <c r="AO199" s="2">
        <v>3.0528230000000001E-3</v>
      </c>
      <c r="AP199" s="2">
        <v>8.9430440000000007E-3</v>
      </c>
      <c r="AQ199" s="2">
        <v>2.9810560000000002E-3</v>
      </c>
      <c r="AR199" s="2">
        <v>0.35242610000000002</v>
      </c>
      <c r="AS199" s="2">
        <v>-1.476505E-2</v>
      </c>
      <c r="AT199" s="2">
        <v>-9.2604760000000003E-4</v>
      </c>
      <c r="AU199" s="2">
        <v>-1.5290099999999999E-2</v>
      </c>
      <c r="AV199" s="2">
        <v>751.08900000000006</v>
      </c>
      <c r="AW199" s="2">
        <v>6.4695460000000002</v>
      </c>
      <c r="AX199" s="2">
        <v>100.17829999999999</v>
      </c>
      <c r="AY199" s="2">
        <v>5.8815799999999996</v>
      </c>
      <c r="AZ199" s="2">
        <v>1.2483</v>
      </c>
      <c r="BA199" s="2">
        <v>2.1469240000000001E-2</v>
      </c>
      <c r="BB199" s="2">
        <v>7.2737759999999998</v>
      </c>
      <c r="BC199" s="2">
        <v>2.9048559999999999E-3</v>
      </c>
      <c r="BD199" s="2">
        <v>-4.1502879999999999E-2</v>
      </c>
      <c r="BE199" s="2">
        <v>6.1051569999999999E-2</v>
      </c>
      <c r="BF199" s="2">
        <v>-0.87226910000000002</v>
      </c>
      <c r="BG199" s="2">
        <v>0</v>
      </c>
      <c r="BH199" s="2">
        <v>0</v>
      </c>
      <c r="BI199" s="2">
        <v>56</v>
      </c>
      <c r="BJ199" s="2">
        <v>0</v>
      </c>
      <c r="BK199" s="2">
        <v>5.3619389999999996</v>
      </c>
      <c r="BL199" s="2">
        <v>0.62327909999999997</v>
      </c>
      <c r="BM199" s="2">
        <v>0.8940958</v>
      </c>
      <c r="BN199" s="2">
        <v>4.8449080000000002</v>
      </c>
      <c r="BO199" s="2">
        <v>69.710549999999998</v>
      </c>
      <c r="BP199" s="2">
        <v>1.251819</v>
      </c>
      <c r="BQ199" s="2">
        <v>-1424.6</v>
      </c>
      <c r="BR199" s="2">
        <v>-0.82110729999999998</v>
      </c>
      <c r="BS199" s="2">
        <v>-652.89800000000002</v>
      </c>
      <c r="BT199" s="2">
        <v>536.04390000000001</v>
      </c>
      <c r="BU199" s="2">
        <v>34031.64</v>
      </c>
      <c r="BV199" s="2">
        <v>34267.300000000003</v>
      </c>
      <c r="BW199" s="2">
        <v>874.69889999999998</v>
      </c>
      <c r="BX199" s="2">
        <v>840.50570000000005</v>
      </c>
      <c r="BY199" s="2">
        <v>1076.164</v>
      </c>
      <c r="BZ199" s="2">
        <v>0.18011759999999999</v>
      </c>
      <c r="CA199" s="2" t="s">
        <v>98</v>
      </c>
      <c r="CB199" s="2" t="s">
        <v>98</v>
      </c>
      <c r="CC199" s="2">
        <v>180.99780000000001</v>
      </c>
      <c r="CD199" s="2">
        <v>184.18629999999999</v>
      </c>
      <c r="CE199" s="2" t="s">
        <v>98</v>
      </c>
      <c r="CF199" s="2" t="s">
        <v>98</v>
      </c>
      <c r="CG199" s="2" t="s">
        <v>98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-6.4611080000000003</v>
      </c>
      <c r="CN199" s="2">
        <v>5.8513590000000004</v>
      </c>
      <c r="CO199" s="2">
        <v>11.20797</v>
      </c>
      <c r="CP199" s="2">
        <v>600</v>
      </c>
      <c r="CQ199" s="3">
        <f t="shared" si="6"/>
        <v>395.31574911313396</v>
      </c>
      <c r="CR199" s="3">
        <f t="shared" si="7"/>
        <v>6.9500359684674251</v>
      </c>
    </row>
    <row r="200" spans="1:96" x14ac:dyDescent="0.25">
      <c r="A200" s="4">
        <v>42099.125</v>
      </c>
      <c r="B200" s="2">
        <v>5322</v>
      </c>
      <c r="C200" s="2">
        <v>-24.7134</v>
      </c>
      <c r="D200" s="2">
        <v>0.23122480000000001</v>
      </c>
      <c r="E200" s="2">
        <v>0.43056339999999999</v>
      </c>
      <c r="F200" s="2">
        <v>0.41533920000000002</v>
      </c>
      <c r="G200" s="2">
        <v>-3.5757659999999997E-2</v>
      </c>
      <c r="H200" s="2">
        <v>-7.9838660000000006E-2</v>
      </c>
      <c r="I200" s="2">
        <v>-1.9721909999999999E-2</v>
      </c>
      <c r="J200" s="2">
        <v>1.112063</v>
      </c>
      <c r="K200" s="2">
        <v>0.55729019999999996</v>
      </c>
      <c r="L200" s="2">
        <v>7.2217080000000003E-2</v>
      </c>
      <c r="M200" s="2">
        <v>1.323539</v>
      </c>
      <c r="N200" s="2">
        <v>0.17074030000000001</v>
      </c>
      <c r="O200" s="2">
        <v>0.48289470000000001</v>
      </c>
      <c r="P200" s="2">
        <v>7.5917000000000003</v>
      </c>
      <c r="Q200" s="2">
        <v>7.528168</v>
      </c>
      <c r="R200" s="2">
        <v>-112.16540000000001</v>
      </c>
      <c r="S200" s="2">
        <v>7.4098889999999997</v>
      </c>
      <c r="T200" s="2">
        <v>292.16539999999998</v>
      </c>
      <c r="U200" s="2">
        <v>-2.8402419999999999</v>
      </c>
      <c r="V200" s="2">
        <v>-6.9718349999999996</v>
      </c>
      <c r="W200" s="2">
        <v>1.2640450000000001</v>
      </c>
      <c r="X200" s="2">
        <v>6.8181070000000004</v>
      </c>
      <c r="Y200" s="2">
        <v>180</v>
      </c>
      <c r="Z200" s="2">
        <v>17620</v>
      </c>
      <c r="AA200" s="2">
        <v>0</v>
      </c>
      <c r="AB200" s="2">
        <v>0</v>
      </c>
      <c r="AC200" s="2">
        <v>0</v>
      </c>
      <c r="AD200" s="2">
        <v>380</v>
      </c>
      <c r="AE200" s="2">
        <v>0</v>
      </c>
      <c r="AF200" s="2">
        <v>0</v>
      </c>
      <c r="AG200" s="2">
        <v>-0.2882885</v>
      </c>
      <c r="AH200" s="2">
        <v>3.718845</v>
      </c>
      <c r="AI200" s="2">
        <v>-24.872129999999999</v>
      </c>
      <c r="AJ200" s="2">
        <v>5.5603600000000002</v>
      </c>
      <c r="AK200" s="2">
        <v>0.64767169999999996</v>
      </c>
      <c r="AL200" s="2">
        <v>1.556122</v>
      </c>
      <c r="AM200" s="2">
        <v>-0.23657700000000001</v>
      </c>
      <c r="AN200" s="2">
        <v>8.2589179999999998E-2</v>
      </c>
      <c r="AO200" s="2">
        <v>2.4314849999999999E-2</v>
      </c>
      <c r="AP200" s="2">
        <v>4.5680110000000003E-2</v>
      </c>
      <c r="AQ200" s="2">
        <v>1.9638519999999999E-3</v>
      </c>
      <c r="AR200" s="2">
        <v>0.41608719999999999</v>
      </c>
      <c r="AS200" s="2">
        <v>-3.8369479999999997E-2</v>
      </c>
      <c r="AT200" s="2">
        <v>-8.4658250000000004E-2</v>
      </c>
      <c r="AU200" s="2">
        <v>-1.9848580000000001E-2</v>
      </c>
      <c r="AV200" s="2">
        <v>748.14449999999999</v>
      </c>
      <c r="AW200" s="2">
        <v>6.3619459999999997</v>
      </c>
      <c r="AX200" s="2">
        <v>100.1631</v>
      </c>
      <c r="AY200" s="2">
        <v>6.0841710000000004</v>
      </c>
      <c r="AZ200" s="2">
        <v>1.247269</v>
      </c>
      <c r="BA200" s="2">
        <v>-0.23657700000000001</v>
      </c>
      <c r="BB200" s="2">
        <v>4.7917990000000001</v>
      </c>
      <c r="BC200" s="2">
        <v>1.9075699999999999E-3</v>
      </c>
      <c r="BD200" s="2">
        <v>-5.3619020000000003E-2</v>
      </c>
      <c r="BE200" s="2">
        <v>3.9579910000000003E-2</v>
      </c>
      <c r="BF200" s="2">
        <v>-1.1125339999999999</v>
      </c>
      <c r="BG200" s="2">
        <v>0</v>
      </c>
      <c r="BH200" s="2">
        <v>0</v>
      </c>
      <c r="BI200" s="2">
        <v>56</v>
      </c>
      <c r="BJ200" s="2">
        <v>0</v>
      </c>
      <c r="BK200" s="2">
        <v>5.561477</v>
      </c>
      <c r="BL200" s="2">
        <v>0.61335870000000003</v>
      </c>
      <c r="BM200" s="2">
        <v>0.90658749999999999</v>
      </c>
      <c r="BN200" s="2">
        <v>4.7643810000000002</v>
      </c>
      <c r="BO200" s="2">
        <v>67.655760000000001</v>
      </c>
      <c r="BP200" s="2">
        <v>1.2507809999999999</v>
      </c>
      <c r="BQ200" s="2">
        <v>-1434.912</v>
      </c>
      <c r="BR200" s="2">
        <v>-0.79347190000000001</v>
      </c>
      <c r="BS200" s="2">
        <v>-661.19299999999998</v>
      </c>
      <c r="BT200" s="2">
        <v>524.48889999999994</v>
      </c>
      <c r="BU200" s="2">
        <v>33986.519999999997</v>
      </c>
      <c r="BV200" s="2">
        <v>34235.75</v>
      </c>
      <c r="BW200" s="2">
        <v>874.56370000000004</v>
      </c>
      <c r="BX200" s="2">
        <v>815.92340000000002</v>
      </c>
      <c r="BY200" s="2">
        <v>1065.153</v>
      </c>
      <c r="BZ200" s="2">
        <v>0.1805611</v>
      </c>
      <c r="CA200" s="2" t="s">
        <v>98</v>
      </c>
      <c r="CB200" s="2" t="s">
        <v>98</v>
      </c>
      <c r="CC200" s="2">
        <v>181.02189999999999</v>
      </c>
      <c r="CD200" s="2">
        <v>184.19820000000001</v>
      </c>
      <c r="CE200" s="2" t="s">
        <v>98</v>
      </c>
      <c r="CF200" s="2" t="s">
        <v>98</v>
      </c>
      <c r="CG200" s="2" t="s">
        <v>98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-6.5775379999999997</v>
      </c>
      <c r="CN200" s="2">
        <v>5.8029219999999997</v>
      </c>
      <c r="CO200" s="2">
        <v>11.192909999999999</v>
      </c>
      <c r="CP200" s="2">
        <v>600</v>
      </c>
      <c r="CQ200" s="3">
        <f t="shared" si="6"/>
        <v>394.11168205602172</v>
      </c>
      <c r="CR200" s="3">
        <f t="shared" si="7"/>
        <v>7.0420918971645516</v>
      </c>
    </row>
    <row r="201" spans="1:96" x14ac:dyDescent="0.25">
      <c r="A201" s="4">
        <v>42099.145833333336</v>
      </c>
      <c r="B201" s="2">
        <v>5323</v>
      </c>
      <c r="C201" s="2">
        <v>-15.942209999999999</v>
      </c>
      <c r="D201" s="2">
        <v>0.2469867</v>
      </c>
      <c r="E201" s="2">
        <v>0.44490380000000002</v>
      </c>
      <c r="F201" s="2">
        <v>0.3977214</v>
      </c>
      <c r="G201" s="2">
        <v>-1.326391E-2</v>
      </c>
      <c r="H201" s="2">
        <v>-6.7989450000000007E-2</v>
      </c>
      <c r="I201" s="2">
        <v>-1.2716979999999999E-2</v>
      </c>
      <c r="J201" s="2">
        <v>0.99745430000000002</v>
      </c>
      <c r="K201" s="2">
        <v>0.3990089</v>
      </c>
      <c r="L201" s="2">
        <v>6.2009979999999999E-2</v>
      </c>
      <c r="M201" s="2">
        <v>1.172865</v>
      </c>
      <c r="N201" s="2">
        <v>0.18797539999999999</v>
      </c>
      <c r="O201" s="2">
        <v>0.47743750000000001</v>
      </c>
      <c r="P201" s="2">
        <v>7.957859</v>
      </c>
      <c r="Q201" s="2">
        <v>7.9079090000000001</v>
      </c>
      <c r="R201" s="2">
        <v>-113.33669999999999</v>
      </c>
      <c r="S201" s="2">
        <v>6.4172890000000002</v>
      </c>
      <c r="T201" s="2">
        <v>293.33670000000001</v>
      </c>
      <c r="U201" s="2">
        <v>-3.1325919999999998</v>
      </c>
      <c r="V201" s="2">
        <v>-7.2610070000000002</v>
      </c>
      <c r="W201" s="2">
        <v>1.166002</v>
      </c>
      <c r="X201" s="2">
        <v>6.7041110000000002</v>
      </c>
      <c r="Y201" s="2">
        <v>180</v>
      </c>
      <c r="Z201" s="2">
        <v>17767</v>
      </c>
      <c r="AA201" s="2">
        <v>0</v>
      </c>
      <c r="AB201" s="2">
        <v>0</v>
      </c>
      <c r="AC201" s="2">
        <v>0</v>
      </c>
      <c r="AD201" s="2">
        <v>233</v>
      </c>
      <c r="AE201" s="2">
        <v>0</v>
      </c>
      <c r="AF201" s="2">
        <v>0</v>
      </c>
      <c r="AG201" s="2">
        <v>-3.0563650000000001E-2</v>
      </c>
      <c r="AH201" s="2">
        <v>7.959517</v>
      </c>
      <c r="AI201" s="2">
        <v>-16.374359999999999</v>
      </c>
      <c r="AJ201" s="2">
        <v>0.50342350000000002</v>
      </c>
      <c r="AK201" s="2">
        <v>1.618166E-2</v>
      </c>
      <c r="AL201" s="2">
        <v>0.13687360000000001</v>
      </c>
      <c r="AM201" s="2">
        <v>1.1557679999999999E-3</v>
      </c>
      <c r="AN201" s="2">
        <v>5.8742170000000003E-2</v>
      </c>
      <c r="AO201" s="2">
        <v>6.6520679999999997E-3</v>
      </c>
      <c r="AP201" s="2">
        <v>1.9359109999999999E-2</v>
      </c>
      <c r="AQ201" s="2">
        <v>3.5325159999999999E-3</v>
      </c>
      <c r="AR201" s="2">
        <v>0.39795160000000002</v>
      </c>
      <c r="AS201" s="2">
        <v>-1.396583E-2</v>
      </c>
      <c r="AT201" s="2">
        <v>-6.9854749999999993E-2</v>
      </c>
      <c r="AU201" s="2">
        <v>-1.3061690000000001E-2</v>
      </c>
      <c r="AV201" s="2">
        <v>744.64459999999997</v>
      </c>
      <c r="AW201" s="2">
        <v>6.3483460000000003</v>
      </c>
      <c r="AX201" s="2">
        <v>100.164</v>
      </c>
      <c r="AY201" s="2">
        <v>5.97234</v>
      </c>
      <c r="AZ201" s="2">
        <v>1.24779</v>
      </c>
      <c r="BA201" s="2">
        <v>1.1557679999999999E-3</v>
      </c>
      <c r="BB201" s="2">
        <v>8.6193380000000008</v>
      </c>
      <c r="BC201" s="2">
        <v>3.413756E-3</v>
      </c>
      <c r="BD201" s="2">
        <v>-3.5133169999999998E-2</v>
      </c>
      <c r="BE201" s="2">
        <v>7.1012350000000002E-2</v>
      </c>
      <c r="BF201" s="2">
        <v>-0.73083390000000004</v>
      </c>
      <c r="BG201" s="2">
        <v>0</v>
      </c>
      <c r="BH201" s="2">
        <v>0</v>
      </c>
      <c r="BI201" s="2">
        <v>56</v>
      </c>
      <c r="BJ201" s="2">
        <v>0</v>
      </c>
      <c r="BK201" s="2">
        <v>5.4933189999999996</v>
      </c>
      <c r="BL201" s="2">
        <v>0.61080270000000003</v>
      </c>
      <c r="BM201" s="2">
        <v>0.9022983</v>
      </c>
      <c r="BN201" s="2">
        <v>4.7456870000000002</v>
      </c>
      <c r="BO201" s="2">
        <v>67.694109999999995</v>
      </c>
      <c r="BP201" s="2">
        <v>1.25091</v>
      </c>
      <c r="BQ201" s="2">
        <v>-1430.633</v>
      </c>
      <c r="BR201" s="2">
        <v>-0.7941262</v>
      </c>
      <c r="BS201" s="2">
        <v>-659.72739999999999</v>
      </c>
      <c r="BT201" s="2">
        <v>523.75990000000002</v>
      </c>
      <c r="BU201" s="2">
        <v>33982.199999999997</v>
      </c>
      <c r="BV201" s="2">
        <v>34229.35</v>
      </c>
      <c r="BW201" s="2">
        <v>874.52729999999997</v>
      </c>
      <c r="BX201" s="2">
        <v>817.14009999999996</v>
      </c>
      <c r="BY201" s="2">
        <v>1064.2860000000001</v>
      </c>
      <c r="BZ201" s="2">
        <v>0.18085509999999999</v>
      </c>
      <c r="CA201" s="2" t="s">
        <v>98</v>
      </c>
      <c r="CB201" s="2" t="s">
        <v>98</v>
      </c>
      <c r="CC201" s="2">
        <v>181.00919999999999</v>
      </c>
      <c r="CD201" s="2">
        <v>184.20699999999999</v>
      </c>
      <c r="CE201" s="2" t="s">
        <v>98</v>
      </c>
      <c r="CF201" s="2" t="s">
        <v>98</v>
      </c>
      <c r="CG201" s="2" t="s">
        <v>98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-6.5658599999999998</v>
      </c>
      <c r="CN201" s="2">
        <v>5.8381460000000001</v>
      </c>
      <c r="CO201" s="2">
        <v>11.192729999999999</v>
      </c>
      <c r="CP201" s="2">
        <v>600</v>
      </c>
      <c r="CQ201" s="3">
        <f t="shared" si="6"/>
        <v>392.10736211183479</v>
      </c>
      <c r="CR201" s="3">
        <f t="shared" si="7"/>
        <v>7.0104891080355323</v>
      </c>
    </row>
    <row r="202" spans="1:96" x14ac:dyDescent="0.25">
      <c r="A202" s="4">
        <v>42099.166666666664</v>
      </c>
      <c r="B202" s="2">
        <v>5324</v>
      </c>
      <c r="C202" s="2">
        <v>-9.4359669999999998</v>
      </c>
      <c r="D202" s="2">
        <v>0.1339533</v>
      </c>
      <c r="E202" s="2">
        <v>0.32750020000000002</v>
      </c>
      <c r="F202" s="2">
        <v>0.28547529999999999</v>
      </c>
      <c r="G202" s="2">
        <v>-6.8299770000000001E-3</v>
      </c>
      <c r="H202" s="2">
        <v>-6.0148460000000001E-2</v>
      </c>
      <c r="I202" s="2">
        <v>-7.5202580000000002E-3</v>
      </c>
      <c r="J202" s="2">
        <v>0.73935770000000001</v>
      </c>
      <c r="K202" s="2">
        <v>0.1988646</v>
      </c>
      <c r="L202" s="2">
        <v>1.6196760000000001E-2</v>
      </c>
      <c r="M202" s="2">
        <v>0.84313729999999998</v>
      </c>
      <c r="N202" s="2">
        <v>0.10602640000000001</v>
      </c>
      <c r="O202" s="2">
        <v>0.38216919999999999</v>
      </c>
      <c r="P202" s="2">
        <v>7.4281680000000003</v>
      </c>
      <c r="Q202" s="2">
        <v>7.3987959999999999</v>
      </c>
      <c r="R202" s="2">
        <v>-115.55880000000001</v>
      </c>
      <c r="S202" s="2">
        <v>5.0934970000000002</v>
      </c>
      <c r="T202" s="2">
        <v>295.55880000000002</v>
      </c>
      <c r="U202" s="2">
        <v>-3.19211</v>
      </c>
      <c r="V202" s="2">
        <v>-6.6747709999999998</v>
      </c>
      <c r="W202" s="2">
        <v>0.85808200000000001</v>
      </c>
      <c r="X202" s="2">
        <v>6.5095900000000002</v>
      </c>
      <c r="Y202" s="2">
        <v>180</v>
      </c>
      <c r="Z202" s="2">
        <v>17995</v>
      </c>
      <c r="AA202" s="2">
        <v>0</v>
      </c>
      <c r="AB202" s="2">
        <v>0</v>
      </c>
      <c r="AC202" s="2">
        <v>0</v>
      </c>
      <c r="AD202" s="2">
        <v>5</v>
      </c>
      <c r="AE202" s="2">
        <v>0</v>
      </c>
      <c r="AF202" s="2">
        <v>0</v>
      </c>
      <c r="AG202" s="2">
        <v>-2.4850830000000001E-2</v>
      </c>
      <c r="AH202" s="2">
        <v>6.0799459999999996</v>
      </c>
      <c r="AI202" s="2">
        <v>-9.7727950000000003</v>
      </c>
      <c r="AJ202" s="2">
        <v>0.58029039999999998</v>
      </c>
      <c r="AK202" s="2">
        <v>-3.820777E-3</v>
      </c>
      <c r="AL202" s="2">
        <v>0.1139179</v>
      </c>
      <c r="AM202" s="2">
        <v>-6.4065160000000001E-3</v>
      </c>
      <c r="AN202" s="2">
        <v>5.3577010000000001E-2</v>
      </c>
      <c r="AO202" s="2">
        <v>3.1469089999999998E-3</v>
      </c>
      <c r="AP202" s="2">
        <v>1.4449480000000001E-2</v>
      </c>
      <c r="AQ202" s="2">
        <v>2.650375E-3</v>
      </c>
      <c r="AR202" s="2">
        <v>0.28686919999999999</v>
      </c>
      <c r="AS202" s="2">
        <v>-7.1616170000000003E-3</v>
      </c>
      <c r="AT202" s="2">
        <v>-6.1483210000000003E-2</v>
      </c>
      <c r="AU202" s="2">
        <v>-7.7887030000000001E-3</v>
      </c>
      <c r="AV202" s="2">
        <v>746.12940000000003</v>
      </c>
      <c r="AW202" s="2">
        <v>6.4156250000000004</v>
      </c>
      <c r="AX202" s="2">
        <v>100.1846</v>
      </c>
      <c r="AY202" s="2">
        <v>5.7712620000000001</v>
      </c>
      <c r="AZ202" s="2">
        <v>1.248907</v>
      </c>
      <c r="BA202" s="2">
        <v>-6.4065160000000001E-3</v>
      </c>
      <c r="BB202" s="2">
        <v>6.4669160000000003</v>
      </c>
      <c r="BC202" s="2">
        <v>2.5642099999999999E-3</v>
      </c>
      <c r="BD202" s="2">
        <v>-2.1008530000000001E-2</v>
      </c>
      <c r="BE202" s="2">
        <v>5.3798249999999999E-2</v>
      </c>
      <c r="BF202" s="2">
        <v>-0.4407682</v>
      </c>
      <c r="BG202" s="2">
        <v>0</v>
      </c>
      <c r="BH202" s="2">
        <v>0</v>
      </c>
      <c r="BI202" s="2">
        <v>56</v>
      </c>
      <c r="BJ202" s="2">
        <v>0</v>
      </c>
      <c r="BK202" s="2">
        <v>5.3219459999999996</v>
      </c>
      <c r="BL202" s="2">
        <v>0.61710790000000004</v>
      </c>
      <c r="BM202" s="2">
        <v>0.89162200000000003</v>
      </c>
      <c r="BN202" s="2">
        <v>4.7976270000000003</v>
      </c>
      <c r="BO202" s="2">
        <v>69.211830000000006</v>
      </c>
      <c r="BP202" s="2">
        <v>1.25166</v>
      </c>
      <c r="BQ202" s="2">
        <v>-1418.7719999999999</v>
      </c>
      <c r="BR202" s="2">
        <v>-0.79143699999999995</v>
      </c>
      <c r="BS202" s="2">
        <v>-663.08259999999996</v>
      </c>
      <c r="BT202" s="2">
        <v>524.63969999999995</v>
      </c>
      <c r="BU202" s="2">
        <v>33999.46</v>
      </c>
      <c r="BV202" s="2">
        <v>34230.51</v>
      </c>
      <c r="BW202" s="2">
        <v>874.56399999999996</v>
      </c>
      <c r="BX202" s="2">
        <v>828.8347</v>
      </c>
      <c r="BY202" s="2">
        <v>1059.884</v>
      </c>
      <c r="BZ202" s="2">
        <v>0.17717550000000001</v>
      </c>
      <c r="CA202" s="2" t="s">
        <v>98</v>
      </c>
      <c r="CB202" s="2" t="s">
        <v>98</v>
      </c>
      <c r="CC202" s="2">
        <v>180.98609999999999</v>
      </c>
      <c r="CD202" s="2">
        <v>184.20009999999999</v>
      </c>
      <c r="CE202" s="2" t="s">
        <v>98</v>
      </c>
      <c r="CF202" s="2" t="s">
        <v>98</v>
      </c>
      <c r="CG202" s="2" t="s">
        <v>98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-6.5915359999999996</v>
      </c>
      <c r="CN202" s="2">
        <v>5.9723930000000003</v>
      </c>
      <c r="CO202" s="2">
        <v>11.190469999999999</v>
      </c>
      <c r="CP202" s="2">
        <v>600</v>
      </c>
      <c r="CQ202" s="3">
        <f t="shared" si="6"/>
        <v>392.52545016119745</v>
      </c>
      <c r="CR202" s="3">
        <f t="shared" si="7"/>
        <v>6.9318018606269245</v>
      </c>
    </row>
    <row r="203" spans="1:96" x14ac:dyDescent="0.25">
      <c r="A203" s="4">
        <v>42099.1875</v>
      </c>
      <c r="B203" s="2">
        <v>5325</v>
      </c>
      <c r="C203" s="2">
        <v>1.6168499999999999</v>
      </c>
      <c r="D203" s="2">
        <v>5.4242609999999997E-2</v>
      </c>
      <c r="E203" s="2">
        <v>0.20829139999999999</v>
      </c>
      <c r="F203" s="2">
        <v>0.15786059999999999</v>
      </c>
      <c r="G203" s="2">
        <v>-2.9596589999999999E-2</v>
      </c>
      <c r="H203" s="2">
        <v>-6.5653470000000005E-2</v>
      </c>
      <c r="I203" s="2">
        <v>1.2872070000000001E-3</v>
      </c>
      <c r="J203" s="2">
        <v>0.45040239999999998</v>
      </c>
      <c r="K203" s="2">
        <v>0.2232816</v>
      </c>
      <c r="L203" s="2">
        <v>-1.9749050000000001E-2</v>
      </c>
      <c r="M203" s="2">
        <v>1.042888</v>
      </c>
      <c r="N203" s="2">
        <v>-3.8629770000000001E-2</v>
      </c>
      <c r="O203" s="2">
        <v>0.24876819999999999</v>
      </c>
      <c r="P203" s="2">
        <v>5.6072730000000002</v>
      </c>
      <c r="Q203" s="2">
        <v>5.5818459999999996</v>
      </c>
      <c r="R203" s="2">
        <v>-125.41119999999999</v>
      </c>
      <c r="S203" s="2">
        <v>5.4544240000000004</v>
      </c>
      <c r="T203" s="2">
        <v>305.41129999999998</v>
      </c>
      <c r="U203" s="2">
        <v>-3.2343600000000001</v>
      </c>
      <c r="V203" s="2">
        <v>-4.5492840000000001</v>
      </c>
      <c r="W203" s="2">
        <v>0.45236670000000001</v>
      </c>
      <c r="X203" s="2">
        <v>6.2846070000000003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-4.8426299999999999E-2</v>
      </c>
      <c r="AH203" s="2">
        <v>-5.8477209999999999</v>
      </c>
      <c r="AI203" s="2">
        <v>1.94852</v>
      </c>
      <c r="AJ203" s="2">
        <v>0.63018870000000005</v>
      </c>
      <c r="AK203" s="2">
        <v>0.1405564</v>
      </c>
      <c r="AL203" s="2">
        <v>0.53612769999999998</v>
      </c>
      <c r="AM203" s="2">
        <v>-5.0285730000000001E-2</v>
      </c>
      <c r="AN203" s="2">
        <v>5.620066E-2</v>
      </c>
      <c r="AO203" s="2">
        <v>1.231809E-2</v>
      </c>
      <c r="AP203" s="2">
        <v>3.6954250000000001E-2</v>
      </c>
      <c r="AQ203" s="2">
        <v>-2.4128449999999998E-3</v>
      </c>
      <c r="AR203" s="2">
        <v>0.16183249999999999</v>
      </c>
      <c r="AS203" s="2">
        <v>-3.0843430000000002E-2</v>
      </c>
      <c r="AT203" s="2">
        <v>-6.9491330000000004E-2</v>
      </c>
      <c r="AU203" s="2">
        <v>1.551256E-3</v>
      </c>
      <c r="AV203" s="2">
        <v>747.40920000000006</v>
      </c>
      <c r="AW203" s="2">
        <v>6.5269360000000001</v>
      </c>
      <c r="AX203" s="2">
        <v>100.21259999999999</v>
      </c>
      <c r="AY203" s="2">
        <v>5.5349199999999996</v>
      </c>
      <c r="AZ203" s="2">
        <v>1.2502530000000001</v>
      </c>
      <c r="BA203" s="2">
        <v>-5.0285730000000001E-2</v>
      </c>
      <c r="BB203" s="2">
        <v>-5.8873410000000002</v>
      </c>
      <c r="BC203" s="2">
        <v>-2.336084E-3</v>
      </c>
      <c r="BD203" s="2">
        <v>4.1955100000000004E-3</v>
      </c>
      <c r="BE203" s="2">
        <v>-4.9777059999999998E-2</v>
      </c>
      <c r="BF203" s="2">
        <v>8.9397539999999998E-2</v>
      </c>
      <c r="BG203" s="2">
        <v>0</v>
      </c>
      <c r="BH203" s="2">
        <v>0</v>
      </c>
      <c r="BI203" s="2">
        <v>56</v>
      </c>
      <c r="BJ203" s="2">
        <v>0</v>
      </c>
      <c r="BK203" s="2">
        <v>5.1114519999999999</v>
      </c>
      <c r="BL203" s="2">
        <v>0.62805239999999996</v>
      </c>
      <c r="BM203" s="2">
        <v>0.87864819999999999</v>
      </c>
      <c r="BN203" s="2">
        <v>4.886406</v>
      </c>
      <c r="BO203" s="2">
        <v>71.479389999999995</v>
      </c>
      <c r="BP203" s="2">
        <v>1.252813</v>
      </c>
      <c r="BQ203" s="2">
        <v>-1400.548</v>
      </c>
      <c r="BR203" s="2">
        <v>-0.82289619999999997</v>
      </c>
      <c r="BS203" s="2">
        <v>-655.09109999999998</v>
      </c>
      <c r="BT203" s="2">
        <v>538.94259999999997</v>
      </c>
      <c r="BU203" s="2">
        <v>34067.1</v>
      </c>
      <c r="BV203" s="2">
        <v>34273.61</v>
      </c>
      <c r="BW203" s="2">
        <v>874.78549999999996</v>
      </c>
      <c r="BX203" s="2">
        <v>862.84059999999999</v>
      </c>
      <c r="BY203" s="2">
        <v>1069.355</v>
      </c>
      <c r="BZ203" s="2">
        <v>0.1771723</v>
      </c>
      <c r="CA203" s="2" t="s">
        <v>98</v>
      </c>
      <c r="CB203" s="2" t="s">
        <v>98</v>
      </c>
      <c r="CC203" s="2">
        <v>180.97040000000001</v>
      </c>
      <c r="CD203" s="2">
        <v>184.18629999999999</v>
      </c>
      <c r="CE203" s="2" t="s">
        <v>98</v>
      </c>
      <c r="CF203" s="2" t="s">
        <v>98</v>
      </c>
      <c r="CG203" s="2" t="s">
        <v>98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-6.4778719999999996</v>
      </c>
      <c r="CN203" s="2">
        <v>6.1369889999999998</v>
      </c>
      <c r="CO203" s="2">
        <v>11.17497</v>
      </c>
      <c r="CP203" s="2">
        <v>600</v>
      </c>
      <c r="CQ203" s="3">
        <f t="shared" si="6"/>
        <v>392.75578704500458</v>
      </c>
      <c r="CR203" s="3">
        <f t="shared" si="7"/>
        <v>6.8361060425580984</v>
      </c>
    </row>
    <row r="204" spans="1:96" x14ac:dyDescent="0.25">
      <c r="A204" s="4">
        <v>42099.208333333336</v>
      </c>
      <c r="B204" s="2">
        <v>5326</v>
      </c>
      <c r="C204" s="2">
        <v>3.906202</v>
      </c>
      <c r="D204" s="2">
        <v>4.5827279999999998E-2</v>
      </c>
      <c r="E204" s="2">
        <v>0.1914729</v>
      </c>
      <c r="F204" s="2">
        <v>0.26821869999999998</v>
      </c>
      <c r="G204" s="2">
        <v>-0.14729110000000001</v>
      </c>
      <c r="H204" s="2">
        <v>-4.5040530000000002E-2</v>
      </c>
      <c r="I204" s="2">
        <v>3.110439E-3</v>
      </c>
      <c r="J204" s="2">
        <v>0.6706356</v>
      </c>
      <c r="K204" s="2">
        <v>0.1390757</v>
      </c>
      <c r="L204" s="2">
        <v>3.0390320000000001E-3</v>
      </c>
      <c r="M204" s="2">
        <v>0.48698190000000002</v>
      </c>
      <c r="N204" s="2">
        <v>3.6535690000000003E-2</v>
      </c>
      <c r="O204" s="2">
        <v>0.23518929999999999</v>
      </c>
      <c r="P204" s="2">
        <v>4.1575340000000001</v>
      </c>
      <c r="Q204" s="2">
        <v>4.1361140000000001</v>
      </c>
      <c r="R204" s="2">
        <v>-140.19110000000001</v>
      </c>
      <c r="S204" s="2">
        <v>5.8139989999999999</v>
      </c>
      <c r="T204" s="2">
        <v>320.19110000000001</v>
      </c>
      <c r="U204" s="2">
        <v>-3.1773009999999999</v>
      </c>
      <c r="V204" s="2">
        <v>-2.6480619999999999</v>
      </c>
      <c r="W204" s="2">
        <v>0.35661189999999998</v>
      </c>
      <c r="X204" s="2">
        <v>6.4040379999999999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-2.3707869999999999E-2</v>
      </c>
      <c r="AH204" s="2">
        <v>-0.24057509999999999</v>
      </c>
      <c r="AI204" s="2">
        <v>3.9116149999999998</v>
      </c>
      <c r="AJ204" s="2">
        <v>1.7110669999999999</v>
      </c>
      <c r="AK204" s="2">
        <v>0.9328516</v>
      </c>
      <c r="AL204" s="2">
        <v>0.2711017</v>
      </c>
      <c r="AM204" s="2">
        <v>-3.1942869999999998E-2</v>
      </c>
      <c r="AN204" s="2">
        <v>8.8645920000000003E-2</v>
      </c>
      <c r="AO204" s="2">
        <v>3.9939460000000003E-2</v>
      </c>
      <c r="AP204" s="2">
        <v>1.8872750000000001E-2</v>
      </c>
      <c r="AQ204" s="2">
        <v>-1.7157709999999999E-4</v>
      </c>
      <c r="AR204" s="2">
        <v>0.27253119999999997</v>
      </c>
      <c r="AS204" s="2">
        <v>-0.15110609999999999</v>
      </c>
      <c r="AT204" s="2">
        <v>-4.6970440000000002E-2</v>
      </c>
      <c r="AU204" s="2">
        <v>3.114749E-3</v>
      </c>
      <c r="AV204" s="2">
        <v>745.55150000000003</v>
      </c>
      <c r="AW204" s="2">
        <v>6.6072670000000002</v>
      </c>
      <c r="AX204" s="2">
        <v>100.23569999999999</v>
      </c>
      <c r="AY204" s="2">
        <v>5.644679</v>
      </c>
      <c r="AZ204" s="2">
        <v>1.2499990000000001</v>
      </c>
      <c r="BA204" s="2">
        <v>-3.1942869999999998E-2</v>
      </c>
      <c r="BB204" s="2">
        <v>-0.41864810000000002</v>
      </c>
      <c r="BC204" s="2">
        <v>-1.6575039999999999E-4</v>
      </c>
      <c r="BD204" s="2">
        <v>8.4007579999999995E-3</v>
      </c>
      <c r="BE204" s="2">
        <v>-3.5841699999999998E-3</v>
      </c>
      <c r="BF204" s="2">
        <v>0.18165719999999999</v>
      </c>
      <c r="BG204" s="2">
        <v>0</v>
      </c>
      <c r="BH204" s="2">
        <v>0</v>
      </c>
      <c r="BI204" s="2">
        <v>56</v>
      </c>
      <c r="BJ204" s="2">
        <v>0</v>
      </c>
      <c r="BK204" s="2">
        <v>5.1110249999999997</v>
      </c>
      <c r="BL204" s="2">
        <v>0.63788160000000005</v>
      </c>
      <c r="BM204" s="2">
        <v>0.87866040000000001</v>
      </c>
      <c r="BN204" s="2">
        <v>4.9628880000000004</v>
      </c>
      <c r="BO204" s="2">
        <v>72.597059999999999</v>
      </c>
      <c r="BP204" s="2">
        <v>1.25312</v>
      </c>
      <c r="BQ204" s="2">
        <v>-1391.0029999999999</v>
      </c>
      <c r="BR204" s="2">
        <v>-0.82986680000000002</v>
      </c>
      <c r="BS204" s="2">
        <v>-654.81479999999999</v>
      </c>
      <c r="BT204" s="2">
        <v>543.26919999999996</v>
      </c>
      <c r="BU204" s="2">
        <v>34044.85</v>
      </c>
      <c r="BV204" s="2">
        <v>34237.769999999997</v>
      </c>
      <c r="BW204" s="2">
        <v>874.53769999999997</v>
      </c>
      <c r="BX204" s="2">
        <v>878.2432</v>
      </c>
      <c r="BY204" s="2">
        <v>1071.162</v>
      </c>
      <c r="BZ204" s="2">
        <v>0.1659948</v>
      </c>
      <c r="CA204" s="2" t="s">
        <v>98</v>
      </c>
      <c r="CB204" s="2" t="s">
        <v>98</v>
      </c>
      <c r="CC204" s="2">
        <v>181.03380000000001</v>
      </c>
      <c r="CD204" s="2">
        <v>184.1985</v>
      </c>
      <c r="CE204" s="2" t="s">
        <v>98</v>
      </c>
      <c r="CF204" s="2" t="s">
        <v>98</v>
      </c>
      <c r="CG204" s="2" t="s">
        <v>98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-6.4217490000000002</v>
      </c>
      <c r="CN204" s="2">
        <v>6.2468680000000001</v>
      </c>
      <c r="CO204" s="2">
        <v>11.174770000000001</v>
      </c>
      <c r="CP204" s="2">
        <v>600</v>
      </c>
      <c r="CQ204" s="3">
        <f t="shared" si="6"/>
        <v>391.84356202270141</v>
      </c>
      <c r="CR204" s="3">
        <f t="shared" si="7"/>
        <v>6.8362114520132398</v>
      </c>
    </row>
    <row r="205" spans="1:96" x14ac:dyDescent="0.25">
      <c r="A205" s="4">
        <v>42099.229166666664</v>
      </c>
      <c r="B205" s="2">
        <v>5327</v>
      </c>
      <c r="C205" s="2">
        <v>-11.00629</v>
      </c>
      <c r="D205" s="2">
        <v>3.1261879999999999E-2</v>
      </c>
      <c r="E205" s="2">
        <v>0.15825649999999999</v>
      </c>
      <c r="F205" s="2">
        <v>0.21786720000000001</v>
      </c>
      <c r="G205" s="2">
        <v>-8.2595310000000005E-2</v>
      </c>
      <c r="H205" s="2">
        <v>-2.896199E-2</v>
      </c>
      <c r="I205" s="2">
        <v>-8.7765900000000008E-3</v>
      </c>
      <c r="J205" s="2">
        <v>0.61496130000000004</v>
      </c>
      <c r="K205" s="2">
        <v>0.11175549999999999</v>
      </c>
      <c r="L205" s="2">
        <v>2.424449E-2</v>
      </c>
      <c r="M205" s="2">
        <v>0.66811399999999999</v>
      </c>
      <c r="N205" s="2">
        <v>-6.2820020000000001E-3</v>
      </c>
      <c r="O205" s="2">
        <v>0.32716650000000003</v>
      </c>
      <c r="P205" s="2">
        <v>5.6721919999999999</v>
      </c>
      <c r="Q205" s="2">
        <v>5.6429099999999996</v>
      </c>
      <c r="R205" s="2">
        <v>-148.73269999999999</v>
      </c>
      <c r="S205" s="2">
        <v>5.8198809999999996</v>
      </c>
      <c r="T205" s="2">
        <v>328.73270000000002</v>
      </c>
      <c r="U205" s="2">
        <v>-4.8232989999999996</v>
      </c>
      <c r="V205" s="2">
        <v>-2.9288620000000001</v>
      </c>
      <c r="W205" s="2">
        <v>0.25732149999999998</v>
      </c>
      <c r="X205" s="2">
        <v>6.851375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-1.7141880000000002E-2</v>
      </c>
      <c r="AH205" s="2">
        <v>11.00691</v>
      </c>
      <c r="AI205" s="2">
        <v>-11.624000000000001</v>
      </c>
      <c r="AJ205" s="2">
        <v>0.70493360000000005</v>
      </c>
      <c r="AK205" s="2">
        <v>0.27611740000000001</v>
      </c>
      <c r="AL205" s="2">
        <v>0.16524340000000001</v>
      </c>
      <c r="AM205" s="2">
        <v>3.2076689999999998E-3</v>
      </c>
      <c r="AN205" s="2">
        <v>9.5236860000000007E-2</v>
      </c>
      <c r="AO205" s="2">
        <v>3.6246180000000003E-2</v>
      </c>
      <c r="AP205" s="2">
        <v>1.5107779999999999E-2</v>
      </c>
      <c r="AQ205" s="2">
        <v>4.6861639999999996E-3</v>
      </c>
      <c r="AR205" s="2">
        <v>0.22580749999999999</v>
      </c>
      <c r="AS205" s="2">
        <v>-8.6307149999999999E-2</v>
      </c>
      <c r="AT205" s="2">
        <v>-3.053432E-2</v>
      </c>
      <c r="AU205" s="2">
        <v>-9.2691649999999993E-3</v>
      </c>
      <c r="AV205" s="2">
        <v>743.03499999999997</v>
      </c>
      <c r="AW205" s="2">
        <v>6.3948330000000002</v>
      </c>
      <c r="AX205" s="2">
        <v>100.2518</v>
      </c>
      <c r="AY205" s="2">
        <v>6.1141379999999996</v>
      </c>
      <c r="AZ205" s="2">
        <v>1.2482219999999999</v>
      </c>
      <c r="BA205" s="2">
        <v>3.2076689999999998E-3</v>
      </c>
      <c r="BB205" s="2">
        <v>11.434240000000001</v>
      </c>
      <c r="BC205" s="2">
        <v>4.5174280000000004E-3</v>
      </c>
      <c r="BD205" s="2">
        <v>-2.486698E-2</v>
      </c>
      <c r="BE205" s="2">
        <v>9.4863900000000001E-2</v>
      </c>
      <c r="BF205" s="2">
        <v>-0.52219510000000002</v>
      </c>
      <c r="BG205" s="2">
        <v>0</v>
      </c>
      <c r="BH205" s="2">
        <v>0</v>
      </c>
      <c r="BI205" s="2">
        <v>56</v>
      </c>
      <c r="BJ205" s="2">
        <v>0</v>
      </c>
      <c r="BK205" s="2">
        <v>5.6650980000000004</v>
      </c>
      <c r="BL205" s="2">
        <v>0.61833660000000001</v>
      </c>
      <c r="BM205" s="2">
        <v>0.91314510000000004</v>
      </c>
      <c r="BN205" s="2">
        <v>4.8012629999999996</v>
      </c>
      <c r="BO205" s="2">
        <v>67.715050000000005</v>
      </c>
      <c r="BP205" s="2">
        <v>1.2510110000000001</v>
      </c>
      <c r="BQ205" s="2">
        <v>-1390.047</v>
      </c>
      <c r="BR205" s="2">
        <v>-0.81776479999999996</v>
      </c>
      <c r="BS205" s="2">
        <v>-662.51980000000003</v>
      </c>
      <c r="BT205" s="2">
        <v>541.70230000000004</v>
      </c>
      <c r="BU205" s="2">
        <v>34023.83</v>
      </c>
      <c r="BV205" s="2">
        <v>34209.65</v>
      </c>
      <c r="BW205" s="2">
        <v>874.38440000000003</v>
      </c>
      <c r="BX205" s="2">
        <v>880.40369999999996</v>
      </c>
      <c r="BY205" s="2">
        <v>1066.229</v>
      </c>
      <c r="BZ205" s="2">
        <v>0.1492319</v>
      </c>
      <c r="CA205" s="2" t="s">
        <v>98</v>
      </c>
      <c r="CB205" s="2" t="s">
        <v>98</v>
      </c>
      <c r="CC205" s="2">
        <v>181.0489</v>
      </c>
      <c r="CD205" s="2">
        <v>184.20849999999999</v>
      </c>
      <c r="CE205" s="2" t="s">
        <v>98</v>
      </c>
      <c r="CF205" s="2" t="s">
        <v>98</v>
      </c>
      <c r="CG205" s="2" t="s">
        <v>98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-6.4340250000000001</v>
      </c>
      <c r="CN205" s="2">
        <v>6.2972710000000003</v>
      </c>
      <c r="CO205" s="2">
        <v>11.167540000000001</v>
      </c>
      <c r="CP205" s="2">
        <v>600</v>
      </c>
      <c r="CQ205" s="3">
        <f t="shared" si="6"/>
        <v>391.11572337577303</v>
      </c>
      <c r="CR205" s="3">
        <f t="shared" si="7"/>
        <v>7.0903932017865383</v>
      </c>
    </row>
    <row r="206" spans="1:96" x14ac:dyDescent="0.25">
      <c r="A206" s="4">
        <v>42099.25</v>
      </c>
      <c r="B206" s="2">
        <v>5328</v>
      </c>
      <c r="C206" s="2">
        <v>4.9778900000000004</v>
      </c>
      <c r="D206" s="2">
        <v>4.4676689999999998E-2</v>
      </c>
      <c r="E206" s="2">
        <v>0.1890532</v>
      </c>
      <c r="F206" s="2">
        <v>0.2045941</v>
      </c>
      <c r="G206" s="2">
        <v>-6.8166900000000002E-2</v>
      </c>
      <c r="H206" s="2">
        <v>-7.8011510000000006E-2</v>
      </c>
      <c r="I206" s="2">
        <v>3.9637759999999996E-3</v>
      </c>
      <c r="J206" s="2">
        <v>0.64594850000000004</v>
      </c>
      <c r="K206" s="2">
        <v>0.13686780000000001</v>
      </c>
      <c r="L206" s="2">
        <v>-1.2344920000000001E-2</v>
      </c>
      <c r="M206" s="2">
        <v>0.71091459999999995</v>
      </c>
      <c r="N206" s="2">
        <v>3.3541479999999999E-2</v>
      </c>
      <c r="O206" s="2">
        <v>0.25981710000000002</v>
      </c>
      <c r="P206" s="2">
        <v>4.6983649999999999</v>
      </c>
      <c r="Q206" s="2">
        <v>4.6630019999999996</v>
      </c>
      <c r="R206" s="2">
        <v>-136.3708</v>
      </c>
      <c r="S206" s="2">
        <v>7.027196</v>
      </c>
      <c r="T206" s="2">
        <v>316.37079999999997</v>
      </c>
      <c r="U206" s="2">
        <v>-3.3751739999999999</v>
      </c>
      <c r="V206" s="2">
        <v>-3.2174230000000001</v>
      </c>
      <c r="W206" s="2">
        <v>0.38867950000000001</v>
      </c>
      <c r="X206" s="2">
        <v>6.4831089999999998</v>
      </c>
      <c r="Y206" s="2">
        <v>180</v>
      </c>
      <c r="Z206" s="2">
        <v>18000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5.4701220000000002E-2</v>
      </c>
      <c r="AH206" s="2">
        <v>-12.185840000000001</v>
      </c>
      <c r="AI206" s="2">
        <v>5.6774079999999998</v>
      </c>
      <c r="AJ206" s="2">
        <v>1.1215109999999999</v>
      </c>
      <c r="AK206" s="2">
        <v>-0.3393716</v>
      </c>
      <c r="AL206" s="2">
        <v>-0.29835</v>
      </c>
      <c r="AM206" s="2">
        <v>4.7402039999999999E-2</v>
      </c>
      <c r="AN206" s="2">
        <v>0.1364678</v>
      </c>
      <c r="AO206" s="2">
        <v>4.925421E-2</v>
      </c>
      <c r="AP206" s="2">
        <v>7.0904739999999994E-2</v>
      </c>
      <c r="AQ206" s="2">
        <v>-5.0579379999999997E-3</v>
      </c>
      <c r="AR206" s="2">
        <v>0.21618019999999999</v>
      </c>
      <c r="AS206" s="2">
        <v>-7.3448979999999997E-2</v>
      </c>
      <c r="AT206" s="2">
        <v>-8.5695400000000005E-2</v>
      </c>
      <c r="AU206" s="2">
        <v>4.5207859999999997E-3</v>
      </c>
      <c r="AV206" s="2">
        <v>745.29190000000006</v>
      </c>
      <c r="AW206" s="2">
        <v>6.5085139999999999</v>
      </c>
      <c r="AX206" s="2">
        <v>100.264</v>
      </c>
      <c r="AY206" s="2">
        <v>5.7348670000000004</v>
      </c>
      <c r="AZ206" s="2">
        <v>1.250008</v>
      </c>
      <c r="BA206" s="2">
        <v>4.7402039999999999E-2</v>
      </c>
      <c r="BB206" s="2">
        <v>-12.34137</v>
      </c>
      <c r="BC206" s="2">
        <v>-4.8840469999999999E-3</v>
      </c>
      <c r="BD206" s="2">
        <v>1.218323E-2</v>
      </c>
      <c r="BE206" s="2">
        <v>-0.10406990000000001</v>
      </c>
      <c r="BF206" s="2">
        <v>0.25960169999999999</v>
      </c>
      <c r="BG206" s="2">
        <v>0</v>
      </c>
      <c r="BH206" s="2">
        <v>0</v>
      </c>
      <c r="BI206" s="2">
        <v>56</v>
      </c>
      <c r="BJ206" s="2">
        <v>0</v>
      </c>
      <c r="BK206" s="2">
        <v>5.2676119999999997</v>
      </c>
      <c r="BL206" s="2">
        <v>0.62803299999999995</v>
      </c>
      <c r="BM206" s="2">
        <v>0.88827040000000002</v>
      </c>
      <c r="BN206" s="2">
        <v>4.8835150000000001</v>
      </c>
      <c r="BO206" s="2">
        <v>70.7029</v>
      </c>
      <c r="BP206" s="2">
        <v>1.2529520000000001</v>
      </c>
      <c r="BQ206" s="2">
        <v>-1379.2449999999999</v>
      </c>
      <c r="BR206" s="2">
        <v>-0.80215809999999999</v>
      </c>
      <c r="BS206" s="2">
        <v>-667.62369999999999</v>
      </c>
      <c r="BT206" s="2">
        <v>535.41859999999997</v>
      </c>
      <c r="BU206" s="2">
        <v>34013.53</v>
      </c>
      <c r="BV206" s="2">
        <v>34189.730000000003</v>
      </c>
      <c r="BW206" s="2">
        <v>874.31500000000005</v>
      </c>
      <c r="BX206" s="2">
        <v>880.61289999999997</v>
      </c>
      <c r="BY206" s="2">
        <v>1056.816</v>
      </c>
      <c r="BZ206" s="2">
        <v>0.25949840000000002</v>
      </c>
      <c r="CA206" s="2" t="s">
        <v>98</v>
      </c>
      <c r="CB206" s="2" t="s">
        <v>98</v>
      </c>
      <c r="CC206" s="2">
        <v>181.08709999999999</v>
      </c>
      <c r="CD206" s="2">
        <v>184.215</v>
      </c>
      <c r="CE206" s="2" t="s">
        <v>98</v>
      </c>
      <c r="CF206" s="2" t="s">
        <v>98</v>
      </c>
      <c r="CG206" s="2" t="s">
        <v>98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-6.5201450000000003</v>
      </c>
      <c r="CN206" s="2">
        <v>6.3704580000000002</v>
      </c>
      <c r="CO206" s="2">
        <v>11.159599999999999</v>
      </c>
      <c r="CP206" s="2">
        <v>600</v>
      </c>
      <c r="CQ206" s="3">
        <f t="shared" si="6"/>
        <v>391.72323997082964</v>
      </c>
      <c r="CR206" s="3">
        <f t="shared" si="7"/>
        <v>6.9070929487229806</v>
      </c>
    </row>
    <row r="207" spans="1:96" x14ac:dyDescent="0.25">
      <c r="A207" s="4">
        <v>42099.270833333336</v>
      </c>
      <c r="B207" s="2">
        <v>5329</v>
      </c>
      <c r="C207" s="2">
        <v>-2.5307499999999998</v>
      </c>
      <c r="D207" s="2">
        <v>2.7024449999999998E-2</v>
      </c>
      <c r="E207" s="2">
        <v>0.1470851</v>
      </c>
      <c r="F207" s="2">
        <v>0.21399319999999999</v>
      </c>
      <c r="G207" s="2">
        <v>-4.9560479999999997E-2</v>
      </c>
      <c r="H207" s="2">
        <v>-8.8370699999999996E-2</v>
      </c>
      <c r="I207" s="2">
        <v>-2.0165360000000002E-3</v>
      </c>
      <c r="J207" s="2">
        <v>0.67626549999999996</v>
      </c>
      <c r="K207" s="2">
        <v>0.14582800000000001</v>
      </c>
      <c r="L207" s="2">
        <v>3.7713009999999999E-3</v>
      </c>
      <c r="M207" s="2">
        <v>0.69655880000000003</v>
      </c>
      <c r="N207" s="2">
        <v>2.130276E-2</v>
      </c>
      <c r="O207" s="2">
        <v>0.24177499999999999</v>
      </c>
      <c r="P207" s="2">
        <v>5.2846229999999998</v>
      </c>
      <c r="Q207" s="2">
        <v>5.25108</v>
      </c>
      <c r="R207" s="2">
        <v>-120.0108</v>
      </c>
      <c r="S207" s="2">
        <v>6.4533250000000004</v>
      </c>
      <c r="T207" s="2">
        <v>300.01080000000002</v>
      </c>
      <c r="U207" s="2">
        <v>-2.626398</v>
      </c>
      <c r="V207" s="2">
        <v>-4.547078</v>
      </c>
      <c r="W207" s="2">
        <v>0.48095480000000002</v>
      </c>
      <c r="X207" s="2">
        <v>6.6473829999999996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-3.8323690000000001E-2</v>
      </c>
      <c r="AH207" s="2">
        <v>3.0734750000000002</v>
      </c>
      <c r="AI207" s="2">
        <v>-2.7038880000000001</v>
      </c>
      <c r="AJ207" s="2">
        <v>1.383969</v>
      </c>
      <c r="AK207" s="2">
        <v>-0.37892530000000002</v>
      </c>
      <c r="AL207" s="2">
        <v>0.40265630000000002</v>
      </c>
      <c r="AM207" s="2">
        <v>-3.3778370000000002E-2</v>
      </c>
      <c r="AN207" s="2">
        <v>5.5068939999999997E-2</v>
      </c>
      <c r="AO207" s="2">
        <v>1.294607E-2</v>
      </c>
      <c r="AP207" s="2">
        <v>1.8118550000000001E-2</v>
      </c>
      <c r="AQ207" s="2">
        <v>1.2981939999999999E-3</v>
      </c>
      <c r="AR207" s="2">
        <v>0.21754780000000001</v>
      </c>
      <c r="AS207" s="2">
        <v>-5.0797380000000003E-2</v>
      </c>
      <c r="AT207" s="2">
        <v>-9.0006439999999993E-2</v>
      </c>
      <c r="AU207" s="2">
        <v>-2.1544950000000002E-3</v>
      </c>
      <c r="AV207" s="2">
        <v>745.05070000000001</v>
      </c>
      <c r="AW207" s="2">
        <v>6.3227279999999997</v>
      </c>
      <c r="AX207" s="2">
        <v>100.2539</v>
      </c>
      <c r="AY207" s="2">
        <v>5.919505</v>
      </c>
      <c r="AZ207" s="2">
        <v>1.2491650000000001</v>
      </c>
      <c r="BA207" s="2">
        <v>-3.3778370000000002E-2</v>
      </c>
      <c r="BB207" s="2">
        <v>3.1675930000000001</v>
      </c>
      <c r="BC207" s="2">
        <v>1.253819E-3</v>
      </c>
      <c r="BD207" s="2">
        <v>-5.7991459999999998E-3</v>
      </c>
      <c r="BE207" s="2">
        <v>2.5962320000000001E-2</v>
      </c>
      <c r="BF207" s="2">
        <v>-0.12008050000000001</v>
      </c>
      <c r="BG207" s="2">
        <v>0</v>
      </c>
      <c r="BH207" s="2">
        <v>0</v>
      </c>
      <c r="BI207" s="2">
        <v>56</v>
      </c>
      <c r="BJ207" s="2">
        <v>0</v>
      </c>
      <c r="BK207" s="2">
        <v>5.4306130000000001</v>
      </c>
      <c r="BL207" s="2">
        <v>0.60962769999999999</v>
      </c>
      <c r="BM207" s="2">
        <v>0.89839190000000002</v>
      </c>
      <c r="BN207" s="2">
        <v>4.7376240000000003</v>
      </c>
      <c r="BO207" s="2">
        <v>67.857650000000007</v>
      </c>
      <c r="BP207" s="2">
        <v>1.2524599999999999</v>
      </c>
      <c r="BQ207" s="2">
        <v>-1377.4090000000001</v>
      </c>
      <c r="BR207" s="2">
        <v>-0.80528529999999998</v>
      </c>
      <c r="BS207" s="2">
        <v>-672.00660000000005</v>
      </c>
      <c r="BT207" s="2">
        <v>541.07899999999995</v>
      </c>
      <c r="BU207" s="2">
        <v>34014.339999999997</v>
      </c>
      <c r="BV207" s="2">
        <v>34178.660000000003</v>
      </c>
      <c r="BW207" s="2">
        <v>874.17470000000003</v>
      </c>
      <c r="BX207" s="2">
        <v>902.70979999999997</v>
      </c>
      <c r="BY207" s="2">
        <v>1067.0329999999999</v>
      </c>
      <c r="BZ207" s="2">
        <v>5.9419760000000004</v>
      </c>
      <c r="CA207" s="2" t="s">
        <v>98</v>
      </c>
      <c r="CB207" s="2" t="s">
        <v>98</v>
      </c>
      <c r="CC207" s="2">
        <v>181.322</v>
      </c>
      <c r="CD207" s="2">
        <v>184.24619999999999</v>
      </c>
      <c r="CE207" s="2" t="s">
        <v>98</v>
      </c>
      <c r="CF207" s="2" t="s">
        <v>98</v>
      </c>
      <c r="CG207" s="2" t="s">
        <v>98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-6.4359000000000002</v>
      </c>
      <c r="CN207" s="2">
        <v>6.4222440000000001</v>
      </c>
      <c r="CO207" s="2">
        <v>11.150169999999999</v>
      </c>
      <c r="CP207" s="2">
        <v>600</v>
      </c>
      <c r="CQ207" s="3">
        <f t="shared" si="6"/>
        <v>391.89520278594421</v>
      </c>
      <c r="CR207" s="3">
        <f t="shared" si="7"/>
        <v>6.9817091427261788</v>
      </c>
    </row>
    <row r="208" spans="1:96" x14ac:dyDescent="0.25">
      <c r="A208" s="4">
        <v>42099.291666666664</v>
      </c>
      <c r="B208" s="2">
        <v>5330</v>
      </c>
      <c r="C208" s="2">
        <v>-2.3058040000000002</v>
      </c>
      <c r="D208" s="2">
        <v>1.078379E-2</v>
      </c>
      <c r="E208" s="2">
        <v>9.2936580000000005E-2</v>
      </c>
      <c r="F208" s="2">
        <v>0.2749568</v>
      </c>
      <c r="G208" s="2">
        <v>-9.6813720000000006E-2</v>
      </c>
      <c r="H208" s="2">
        <v>-0.15455140000000001</v>
      </c>
      <c r="I208" s="2">
        <v>-1.838234E-3</v>
      </c>
      <c r="J208" s="2">
        <v>0.73273960000000005</v>
      </c>
      <c r="K208" s="2">
        <v>0.37150230000000001</v>
      </c>
      <c r="L208" s="2">
        <v>8.0310290000000003E-3</v>
      </c>
      <c r="M208" s="2">
        <v>0.86958000000000002</v>
      </c>
      <c r="N208" s="2">
        <v>3.1786710000000001E-3</v>
      </c>
      <c r="O208" s="2">
        <v>0.27294859999999999</v>
      </c>
      <c r="P208" s="2">
        <v>5.4293009999999997</v>
      </c>
      <c r="Q208" s="2">
        <v>5.4017369999999998</v>
      </c>
      <c r="R208" s="2">
        <v>-117.6889</v>
      </c>
      <c r="S208" s="2">
        <v>5.7714670000000003</v>
      </c>
      <c r="T208" s="2">
        <v>297.68889999999999</v>
      </c>
      <c r="U208" s="2">
        <v>-2.5100349999999998</v>
      </c>
      <c r="V208" s="2">
        <v>-4.7831549999999998</v>
      </c>
      <c r="W208" s="2">
        <v>0.57259590000000005</v>
      </c>
      <c r="X208" s="2">
        <v>6.8165509999999996</v>
      </c>
      <c r="Y208" s="2">
        <v>180</v>
      </c>
      <c r="Z208" s="2">
        <v>18000</v>
      </c>
      <c r="AA208" s="2">
        <v>0</v>
      </c>
      <c r="AB208" s="2">
        <v>0</v>
      </c>
      <c r="AC208" s="2">
        <v>0</v>
      </c>
      <c r="AD208" s="2">
        <v>0</v>
      </c>
      <c r="AE208" s="2">
        <v>0</v>
      </c>
      <c r="AF208" s="2">
        <v>0</v>
      </c>
      <c r="AG208" s="2">
        <v>-1.306878E-2</v>
      </c>
      <c r="AH208" s="2">
        <v>3.4775109999999998</v>
      </c>
      <c r="AI208" s="2">
        <v>-2.5102159999999998</v>
      </c>
      <c r="AJ208" s="2">
        <v>0.78128710000000001</v>
      </c>
      <c r="AK208" s="2">
        <v>0.34056829999999999</v>
      </c>
      <c r="AL208" s="2">
        <v>0.51634199999999997</v>
      </c>
      <c r="AM208" s="2">
        <v>-9.0968160000000006E-3</v>
      </c>
      <c r="AN208" s="2">
        <v>9.2785640000000003E-2</v>
      </c>
      <c r="AO208" s="2">
        <v>4.185067E-2</v>
      </c>
      <c r="AP208" s="2">
        <v>5.7950330000000001E-2</v>
      </c>
      <c r="AQ208" s="2">
        <v>1.459211E-3</v>
      </c>
      <c r="AR208" s="2">
        <v>0.28247739999999999</v>
      </c>
      <c r="AS208" s="2">
        <v>-0.1011185</v>
      </c>
      <c r="AT208" s="2">
        <v>-0.16038340000000001</v>
      </c>
      <c r="AU208" s="2">
        <v>-2.0011959999999998E-3</v>
      </c>
      <c r="AV208" s="2">
        <v>744.73360000000002</v>
      </c>
      <c r="AW208" s="2">
        <v>6.3751850000000001</v>
      </c>
      <c r="AX208" s="2">
        <v>100.2637</v>
      </c>
      <c r="AY208" s="2">
        <v>6.0818459999999996</v>
      </c>
      <c r="AZ208" s="2">
        <v>1.2485269999999999</v>
      </c>
      <c r="BA208" s="2">
        <v>-9.0968160000000006E-3</v>
      </c>
      <c r="BB208" s="2">
        <v>3.5604749999999998</v>
      </c>
      <c r="BC208" s="2">
        <v>1.409516E-3</v>
      </c>
      <c r="BD208" s="2">
        <v>-5.3814839999999997E-3</v>
      </c>
      <c r="BE208" s="2">
        <v>2.9440919999999999E-2</v>
      </c>
      <c r="BF208" s="2">
        <v>-0.1124045</v>
      </c>
      <c r="BG208" s="2">
        <v>0</v>
      </c>
      <c r="BH208" s="2">
        <v>0</v>
      </c>
      <c r="BI208" s="2">
        <v>56</v>
      </c>
      <c r="BJ208" s="2">
        <v>0</v>
      </c>
      <c r="BK208" s="2">
        <v>5.6349200000000002</v>
      </c>
      <c r="BL208" s="2">
        <v>0.61587069999999999</v>
      </c>
      <c r="BM208" s="2">
        <v>0.91126249999999998</v>
      </c>
      <c r="BN208" s="2">
        <v>4.7826329999999997</v>
      </c>
      <c r="BO208" s="2">
        <v>67.584329999999994</v>
      </c>
      <c r="BP208" s="2">
        <v>1.251385</v>
      </c>
      <c r="BQ208" s="2">
        <v>-1370.2550000000001</v>
      </c>
      <c r="BR208" s="2">
        <v>-0.80064679999999999</v>
      </c>
      <c r="BS208" s="2">
        <v>-675.57910000000004</v>
      </c>
      <c r="BT208" s="2">
        <v>540.77359999999999</v>
      </c>
      <c r="BU208" s="2">
        <v>34018.68</v>
      </c>
      <c r="BV208" s="2">
        <v>34172.58</v>
      </c>
      <c r="BW208" s="2">
        <v>874.11929999999995</v>
      </c>
      <c r="BX208" s="2">
        <v>915.44169999999997</v>
      </c>
      <c r="BY208" s="2">
        <v>1069.3440000000001</v>
      </c>
      <c r="BZ208" s="2">
        <v>15.977460000000001</v>
      </c>
      <c r="CA208" s="2" t="s">
        <v>98</v>
      </c>
      <c r="CB208" s="2" t="s">
        <v>98</v>
      </c>
      <c r="CC208" s="2">
        <v>181.48769999999999</v>
      </c>
      <c r="CD208" s="2">
        <v>184.25389999999999</v>
      </c>
      <c r="CE208" s="2" t="s">
        <v>98</v>
      </c>
      <c r="CF208" s="2" t="s">
        <v>98</v>
      </c>
      <c r="CG208" s="2" t="s">
        <v>98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-6.458799</v>
      </c>
      <c r="CN208" s="2">
        <v>6.4543309999999998</v>
      </c>
      <c r="CO208" s="2">
        <v>11.152559999999999</v>
      </c>
      <c r="CP208" s="2">
        <v>600</v>
      </c>
      <c r="CQ208" s="3">
        <f t="shared" si="6"/>
        <v>391.91797533398324</v>
      </c>
      <c r="CR208" s="3">
        <f t="shared" si="7"/>
        <v>7.0765411215888152</v>
      </c>
    </row>
    <row r="209" spans="1:96" x14ac:dyDescent="0.25">
      <c r="A209" s="4">
        <v>42099.3125</v>
      </c>
      <c r="B209" s="2">
        <v>5331</v>
      </c>
      <c r="C209" s="2">
        <v>6.2882860000000003</v>
      </c>
      <c r="D209" s="2">
        <v>9.3327419999999994E-2</v>
      </c>
      <c r="E209" s="2">
        <v>0.27313490000000001</v>
      </c>
      <c r="F209" s="2">
        <v>0.17458199999999999</v>
      </c>
      <c r="G209" s="2">
        <v>-2.2849109999999999E-2</v>
      </c>
      <c r="H209" s="2">
        <v>-4.8823209999999999E-2</v>
      </c>
      <c r="I209" s="2">
        <v>5.0032719999999996E-3</v>
      </c>
      <c r="J209" s="2">
        <v>0.77423209999999998</v>
      </c>
      <c r="K209" s="2">
        <v>4.9775690000000003E-3</v>
      </c>
      <c r="L209" s="2">
        <v>7.4545780000000006E-2</v>
      </c>
      <c r="M209" s="2">
        <v>0.61790250000000002</v>
      </c>
      <c r="N209" s="2">
        <v>-2.9133219999999999E-3</v>
      </c>
      <c r="O209" s="2">
        <v>0.26874579999999998</v>
      </c>
      <c r="P209" s="2">
        <v>3.5467559999999998</v>
      </c>
      <c r="Q209" s="2">
        <v>3.4661179999999998</v>
      </c>
      <c r="R209" s="2">
        <v>-124.15130000000001</v>
      </c>
      <c r="S209" s="2">
        <v>12.21349</v>
      </c>
      <c r="T209" s="2">
        <v>304.15129999999999</v>
      </c>
      <c r="U209" s="2">
        <v>-1.945808</v>
      </c>
      <c r="V209" s="2">
        <v>-2.8684249999999998</v>
      </c>
      <c r="W209" s="2">
        <v>0.35812690000000003</v>
      </c>
      <c r="X209" s="2">
        <v>6.3476790000000003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-0.14131160000000001</v>
      </c>
      <c r="AH209" s="2">
        <v>-11.22148</v>
      </c>
      <c r="AI209" s="2">
        <v>6.9181179999999998</v>
      </c>
      <c r="AJ209" s="2">
        <v>3.1322749999999999</v>
      </c>
      <c r="AK209" s="2">
        <v>0.83502639999999995</v>
      </c>
      <c r="AL209" s="2">
        <v>0.38589620000000002</v>
      </c>
      <c r="AM209" s="2">
        <v>-0.15167079999999999</v>
      </c>
      <c r="AN209" s="2">
        <v>6.8107440000000005E-2</v>
      </c>
      <c r="AO209" s="2">
        <v>-6.581562E-3</v>
      </c>
      <c r="AP209" s="2">
        <v>2.848881E-2</v>
      </c>
      <c r="AQ209" s="2">
        <v>-4.6890109999999999E-3</v>
      </c>
      <c r="AR209" s="2">
        <v>0.17957999999999999</v>
      </c>
      <c r="AS209" s="2">
        <v>-2.1988089999999998E-2</v>
      </c>
      <c r="AT209" s="2">
        <v>-5.1805240000000002E-2</v>
      </c>
      <c r="AU209" s="2">
        <v>5.5043970000000003E-3</v>
      </c>
      <c r="AV209" s="2">
        <v>748.36080000000004</v>
      </c>
      <c r="AW209" s="2">
        <v>6.5047009999999998</v>
      </c>
      <c r="AX209" s="2">
        <v>100.29430000000001</v>
      </c>
      <c r="AY209" s="2">
        <v>5.6008110000000002</v>
      </c>
      <c r="AZ209" s="2">
        <v>1.250993</v>
      </c>
      <c r="BA209" s="2">
        <v>-0.15167079999999999</v>
      </c>
      <c r="BB209" s="2">
        <v>-11.441190000000001</v>
      </c>
      <c r="BC209" s="2">
        <v>-4.5428359999999997E-3</v>
      </c>
      <c r="BD209" s="2">
        <v>1.490207E-2</v>
      </c>
      <c r="BE209" s="2">
        <v>-9.6345890000000003E-2</v>
      </c>
      <c r="BF209" s="2">
        <v>0.31604769999999999</v>
      </c>
      <c r="BG209" s="2">
        <v>0</v>
      </c>
      <c r="BH209" s="2">
        <v>0</v>
      </c>
      <c r="BI209" s="2">
        <v>56</v>
      </c>
      <c r="BJ209" s="2">
        <v>0</v>
      </c>
      <c r="BK209" s="2">
        <v>5.1980389999999996</v>
      </c>
      <c r="BL209" s="2">
        <v>0.62644549999999999</v>
      </c>
      <c r="BM209" s="2">
        <v>0.88397820000000005</v>
      </c>
      <c r="BN209" s="2">
        <v>4.8723879999999999</v>
      </c>
      <c r="BO209" s="2">
        <v>70.866619999999998</v>
      </c>
      <c r="BP209" s="2">
        <v>1.253422</v>
      </c>
      <c r="BQ209" s="2">
        <v>-1361.376</v>
      </c>
      <c r="BR209" s="2">
        <v>-0.81398740000000003</v>
      </c>
      <c r="BS209" s="2">
        <v>-672.46500000000003</v>
      </c>
      <c r="BT209" s="2">
        <v>547.26520000000005</v>
      </c>
      <c r="BU209" s="2">
        <v>34049.19</v>
      </c>
      <c r="BV209" s="2">
        <v>34190.839999999997</v>
      </c>
      <c r="BW209" s="2">
        <v>874.1798</v>
      </c>
      <c r="BX209" s="2">
        <v>936.75990000000002</v>
      </c>
      <c r="BY209" s="2">
        <v>1078.405</v>
      </c>
      <c r="BZ209" s="2">
        <v>37.61833</v>
      </c>
      <c r="CA209" s="2" t="s">
        <v>98</v>
      </c>
      <c r="CB209" s="2" t="s">
        <v>98</v>
      </c>
      <c r="CC209" s="2">
        <v>181.63839999999999</v>
      </c>
      <c r="CD209" s="2">
        <v>184.24340000000001</v>
      </c>
      <c r="CE209" s="2" t="s">
        <v>98</v>
      </c>
      <c r="CF209" s="2" t="s">
        <v>98</v>
      </c>
      <c r="CG209" s="2" t="s">
        <v>98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-6.3906679999999998</v>
      </c>
      <c r="CN209" s="2">
        <v>6.5128430000000002</v>
      </c>
      <c r="CO209" s="2">
        <v>11.16323</v>
      </c>
      <c r="CP209" s="2">
        <v>600</v>
      </c>
      <c r="CQ209" s="3">
        <f t="shared" si="6"/>
        <v>393.02839962760447</v>
      </c>
      <c r="CR209" s="3">
        <f t="shared" si="7"/>
        <v>6.8754353568813711</v>
      </c>
    </row>
    <row r="210" spans="1:96" x14ac:dyDescent="0.25">
      <c r="A210" s="4">
        <v>42099.333333333336</v>
      </c>
      <c r="B210" s="2">
        <v>5332</v>
      </c>
      <c r="C210" s="2">
        <v>-1.9077809999999999</v>
      </c>
      <c r="D210" s="2">
        <v>7.5777369999999997E-2</v>
      </c>
      <c r="E210" s="2">
        <v>0.2461478</v>
      </c>
      <c r="F210" s="2">
        <v>0.1888302</v>
      </c>
      <c r="G210" s="2">
        <v>-2.6143949999999999E-2</v>
      </c>
      <c r="H210" s="2">
        <v>-2.7161749999999998E-2</v>
      </c>
      <c r="I210" s="2">
        <v>-1.5183E-3</v>
      </c>
      <c r="J210" s="2">
        <v>0.73103980000000002</v>
      </c>
      <c r="K210" s="2">
        <v>1.110682E-2</v>
      </c>
      <c r="L210" s="2">
        <v>4.7492340000000001E-2</v>
      </c>
      <c r="M210" s="2">
        <v>0.52835200000000004</v>
      </c>
      <c r="N210" s="2">
        <v>-3.7622790000000003E-2</v>
      </c>
      <c r="O210" s="2">
        <v>0.29591099999999998</v>
      </c>
      <c r="P210" s="2">
        <v>2.6395870000000001</v>
      </c>
      <c r="Q210" s="2">
        <v>2.5415230000000002</v>
      </c>
      <c r="R210" s="2">
        <v>-101.38160000000001</v>
      </c>
      <c r="S210" s="2">
        <v>15.612439999999999</v>
      </c>
      <c r="T210" s="2">
        <v>281.38159999999999</v>
      </c>
      <c r="U210" s="2">
        <v>-0.50154869999999996</v>
      </c>
      <c r="V210" s="2">
        <v>-2.4915319999999999</v>
      </c>
      <c r="W210" s="2">
        <v>0.63270570000000004</v>
      </c>
      <c r="X210" s="2">
        <v>6.4075680000000004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-1.0711770000000001E-2</v>
      </c>
      <c r="AH210" s="2">
        <v>0.61807040000000002</v>
      </c>
      <c r="AI210" s="2">
        <v>-1.9444109999999999</v>
      </c>
      <c r="AJ210" s="2">
        <v>0.50913920000000001</v>
      </c>
      <c r="AK210" s="2">
        <v>3.678497E-2</v>
      </c>
      <c r="AL210" s="2">
        <v>8.7496279999999996E-2</v>
      </c>
      <c r="AM210" s="2">
        <v>-6.7868829999999996E-3</v>
      </c>
      <c r="AN210" s="2">
        <v>4.5152600000000001E-2</v>
      </c>
      <c r="AO210" s="2">
        <v>5.2180359999999997E-3</v>
      </c>
      <c r="AP210" s="2">
        <v>5.0700229999999999E-3</v>
      </c>
      <c r="AQ210" s="2">
        <v>2.8690319999999999E-4</v>
      </c>
      <c r="AR210" s="2">
        <v>0.19123699999999999</v>
      </c>
      <c r="AS210" s="2">
        <v>-2.6609790000000001E-2</v>
      </c>
      <c r="AT210" s="2">
        <v>-2.758147E-2</v>
      </c>
      <c r="AU210" s="2">
        <v>-1.5474519999999999E-3</v>
      </c>
      <c r="AV210" s="2">
        <v>751.21130000000005</v>
      </c>
      <c r="AW210" s="2">
        <v>6.4301149999999998</v>
      </c>
      <c r="AX210" s="2">
        <v>100.29049999999999</v>
      </c>
      <c r="AY210" s="2">
        <v>5.668895</v>
      </c>
      <c r="AZ210" s="2">
        <v>1.2506839999999999</v>
      </c>
      <c r="BA210" s="2">
        <v>-6.7868829999999996E-3</v>
      </c>
      <c r="BB210" s="2">
        <v>0.70004390000000005</v>
      </c>
      <c r="BC210" s="2">
        <v>2.7907060000000001E-4</v>
      </c>
      <c r="BD210" s="2">
        <v>-4.2039549999999997E-3</v>
      </c>
      <c r="BE210" s="2">
        <v>5.8285510000000004E-3</v>
      </c>
      <c r="BF210" s="2">
        <v>-8.7802030000000003E-2</v>
      </c>
      <c r="BG210" s="2">
        <v>0</v>
      </c>
      <c r="BH210" s="2">
        <v>0</v>
      </c>
      <c r="BI210" s="2">
        <v>56</v>
      </c>
      <c r="BJ210" s="2">
        <v>0</v>
      </c>
      <c r="BK210" s="2">
        <v>5.204091</v>
      </c>
      <c r="BL210" s="2">
        <v>0.61950989999999995</v>
      </c>
      <c r="BM210" s="2">
        <v>0.88434069999999998</v>
      </c>
      <c r="BN210" s="2">
        <v>4.8183400000000001</v>
      </c>
      <c r="BO210" s="2">
        <v>70.053309999999996</v>
      </c>
      <c r="BP210" s="2">
        <v>1.2538119999999999</v>
      </c>
      <c r="BQ210" s="2">
        <v>-1358.3689999999999</v>
      </c>
      <c r="BR210" s="2">
        <v>-0.79730100000000004</v>
      </c>
      <c r="BS210" s="2">
        <v>-680.53890000000001</v>
      </c>
      <c r="BT210" s="2">
        <v>542.49379999999996</v>
      </c>
      <c r="BU210" s="2">
        <v>34083.78</v>
      </c>
      <c r="BV210" s="2">
        <v>34219.120000000003</v>
      </c>
      <c r="BW210" s="2">
        <v>874.39649999999995</v>
      </c>
      <c r="BX210" s="2">
        <v>938.53070000000002</v>
      </c>
      <c r="BY210" s="2">
        <v>1073.867</v>
      </c>
      <c r="BZ210" s="2">
        <v>128.7775</v>
      </c>
      <c r="CA210" s="2" t="s">
        <v>98</v>
      </c>
      <c r="CB210" s="2" t="s">
        <v>98</v>
      </c>
      <c r="CC210" s="2">
        <v>181.70179999999999</v>
      </c>
      <c r="CD210" s="2">
        <v>184.22380000000001</v>
      </c>
      <c r="CE210" s="2" t="s">
        <v>98</v>
      </c>
      <c r="CF210" s="2" t="s">
        <v>98</v>
      </c>
      <c r="CG210" s="2" t="s">
        <v>98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-6.4800279999999999</v>
      </c>
      <c r="CN210" s="2">
        <v>6.5580939999999996</v>
      </c>
      <c r="CO210" s="2">
        <v>11.242470000000001</v>
      </c>
      <c r="CP210" s="2">
        <v>600</v>
      </c>
      <c r="CQ210" s="3">
        <f t="shared" si="6"/>
        <v>394.6367552779223</v>
      </c>
      <c r="CR210" s="3">
        <f t="shared" si="7"/>
        <v>6.8781052739231594</v>
      </c>
    </row>
    <row r="211" spans="1:96" x14ac:dyDescent="0.25">
      <c r="A211" s="4">
        <v>42099.354166666664</v>
      </c>
      <c r="B211" s="2">
        <v>5333</v>
      </c>
      <c r="C211" s="2">
        <v>16.355340000000002</v>
      </c>
      <c r="D211" s="2">
        <v>0.18386430000000001</v>
      </c>
      <c r="E211" s="2">
        <v>0.38325799999999999</v>
      </c>
      <c r="F211" s="2">
        <v>0.2166168</v>
      </c>
      <c r="G211" s="2">
        <v>3.026442E-2</v>
      </c>
      <c r="H211" s="2">
        <v>-1.7197549999999999E-2</v>
      </c>
      <c r="I211" s="2">
        <v>1.3005320000000001E-2</v>
      </c>
      <c r="J211" s="2">
        <v>0.87309749999999997</v>
      </c>
      <c r="K211" s="2">
        <v>6.8135870000000001E-2</v>
      </c>
      <c r="L211" s="2">
        <v>0.14587130000000001</v>
      </c>
      <c r="M211" s="2">
        <v>0.5627723</v>
      </c>
      <c r="N211" s="2">
        <v>1.724152E-2</v>
      </c>
      <c r="O211" s="2">
        <v>0.34370529999999999</v>
      </c>
      <c r="P211" s="2">
        <v>3.5361639999999999</v>
      </c>
      <c r="Q211" s="2">
        <v>3.4403060000000001</v>
      </c>
      <c r="R211" s="2">
        <v>-114.2033</v>
      </c>
      <c r="S211" s="2">
        <v>13.336180000000001</v>
      </c>
      <c r="T211" s="2">
        <v>294.20319999999998</v>
      </c>
      <c r="U211" s="2">
        <v>-1.410436</v>
      </c>
      <c r="V211" s="2">
        <v>-3.1378889999999999</v>
      </c>
      <c r="W211" s="2">
        <v>0.54772410000000005</v>
      </c>
      <c r="X211" s="2">
        <v>6.1982780000000002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-0.1744773</v>
      </c>
      <c r="AH211" s="2">
        <v>-12.082050000000001</v>
      </c>
      <c r="AI211" s="2">
        <v>16.99061</v>
      </c>
      <c r="AJ211" s="2">
        <v>1.5005759999999999</v>
      </c>
      <c r="AK211" s="2">
        <v>-0.59504809999999997</v>
      </c>
      <c r="AL211" s="2">
        <v>0.11000269999999999</v>
      </c>
      <c r="AM211" s="2">
        <v>-0.20624300000000001</v>
      </c>
      <c r="AN211" s="2">
        <v>7.638752E-2</v>
      </c>
      <c r="AO211" s="2">
        <v>-7.3735529999999997E-3</v>
      </c>
      <c r="AP211" s="2">
        <v>1.3610229999999999E-2</v>
      </c>
      <c r="AQ211" s="2">
        <v>-5.2274319999999997E-3</v>
      </c>
      <c r="AR211" s="2">
        <v>0.2223802</v>
      </c>
      <c r="AS211" s="2">
        <v>3.0875440000000001E-2</v>
      </c>
      <c r="AT211" s="2">
        <v>-1.8657E-2</v>
      </c>
      <c r="AU211" s="2">
        <v>1.351047E-2</v>
      </c>
      <c r="AV211" s="2">
        <v>753.78589999999997</v>
      </c>
      <c r="AW211" s="2">
        <v>6.543927</v>
      </c>
      <c r="AX211" s="2">
        <v>100.30110000000001</v>
      </c>
      <c r="AY211" s="2">
        <v>5.4477739999999999</v>
      </c>
      <c r="AZ211" s="2">
        <v>1.2517430000000001</v>
      </c>
      <c r="BA211" s="2">
        <v>-0.20624300000000001</v>
      </c>
      <c r="BB211" s="2">
        <v>-12.75493</v>
      </c>
      <c r="BC211" s="2">
        <v>-5.0982739999999999E-3</v>
      </c>
      <c r="BD211" s="2">
        <v>3.6863989999999999E-2</v>
      </c>
      <c r="BE211" s="2">
        <v>-0.1079949</v>
      </c>
      <c r="BF211" s="2">
        <v>0.78087689999999998</v>
      </c>
      <c r="BG211" s="2">
        <v>0</v>
      </c>
      <c r="BH211" s="2">
        <v>0</v>
      </c>
      <c r="BI211" s="2">
        <v>56</v>
      </c>
      <c r="BJ211" s="2">
        <v>0</v>
      </c>
      <c r="BK211" s="2">
        <v>5.1236110000000004</v>
      </c>
      <c r="BL211" s="2">
        <v>0.6307545</v>
      </c>
      <c r="BM211" s="2">
        <v>0.87942659999999995</v>
      </c>
      <c r="BN211" s="2">
        <v>4.907216</v>
      </c>
      <c r="BO211" s="2">
        <v>71.723389999999995</v>
      </c>
      <c r="BP211" s="2">
        <v>1.254073</v>
      </c>
      <c r="BQ211" s="2">
        <v>-1351.4570000000001</v>
      </c>
      <c r="BR211" s="2">
        <v>-0.77242650000000002</v>
      </c>
      <c r="BS211" s="2">
        <v>-690.28779999999995</v>
      </c>
      <c r="BT211" s="2">
        <v>533.14380000000006</v>
      </c>
      <c r="BU211" s="2">
        <v>34016.75</v>
      </c>
      <c r="BV211" s="2">
        <v>34144.78</v>
      </c>
      <c r="BW211" s="2">
        <v>874.01149999999996</v>
      </c>
      <c r="BX211" s="2">
        <v>929.84839999999997</v>
      </c>
      <c r="BY211" s="2">
        <v>1057.874</v>
      </c>
      <c r="BZ211" s="2">
        <v>278.57600000000002</v>
      </c>
      <c r="CA211" s="2" t="s">
        <v>98</v>
      </c>
      <c r="CB211" s="2" t="s">
        <v>98</v>
      </c>
      <c r="CC211" s="2">
        <v>181.7611</v>
      </c>
      <c r="CD211" s="2">
        <v>184.25049999999999</v>
      </c>
      <c r="CE211" s="2" t="s">
        <v>98</v>
      </c>
      <c r="CF211" s="2" t="s">
        <v>98</v>
      </c>
      <c r="CG211" s="2" t="s">
        <v>98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-6.6102249999999998</v>
      </c>
      <c r="CN211" s="2">
        <v>6.6163220000000003</v>
      </c>
      <c r="CO211" s="2">
        <v>11.3696</v>
      </c>
      <c r="CP211" s="2">
        <v>600</v>
      </c>
      <c r="CQ211" s="3">
        <f t="shared" si="6"/>
        <v>395.63341972774253</v>
      </c>
      <c r="CR211" s="3">
        <f t="shared" si="7"/>
        <v>6.8418632279471101</v>
      </c>
    </row>
    <row r="212" spans="1:96" x14ac:dyDescent="0.25">
      <c r="A212" s="4">
        <v>42099.375</v>
      </c>
      <c r="B212" s="2">
        <v>5334</v>
      </c>
      <c r="C212" s="2">
        <v>-5.5260939999999996</v>
      </c>
      <c r="D212" s="2">
        <v>4.1229429999999997E-2</v>
      </c>
      <c r="E212" s="2">
        <v>0.18147930000000001</v>
      </c>
      <c r="F212" s="2">
        <v>0.14817089999999999</v>
      </c>
      <c r="G212" s="2">
        <v>-1.2294609999999999E-2</v>
      </c>
      <c r="H212" s="2">
        <v>-1.702029E-2</v>
      </c>
      <c r="I212" s="2">
        <v>-4.393816E-3</v>
      </c>
      <c r="J212" s="2">
        <v>0.32670120000000002</v>
      </c>
      <c r="K212" s="2">
        <v>3.0257820000000001E-2</v>
      </c>
      <c r="L212" s="2">
        <v>-5.6457519999999995E-4</v>
      </c>
      <c r="M212" s="2">
        <v>0.41123720000000002</v>
      </c>
      <c r="N212" s="2">
        <v>3.2929899999999998E-2</v>
      </c>
      <c r="O212" s="2">
        <v>0.19528190000000001</v>
      </c>
      <c r="P212" s="2">
        <v>4.6412560000000003</v>
      </c>
      <c r="Q212" s="2">
        <v>4.63028</v>
      </c>
      <c r="R212" s="2">
        <v>-123.0668</v>
      </c>
      <c r="S212" s="2">
        <v>3.939127</v>
      </c>
      <c r="T212" s="2">
        <v>303.0668</v>
      </c>
      <c r="U212" s="2">
        <v>-2.5263640000000001</v>
      </c>
      <c r="V212" s="2">
        <v>-3.8803290000000001</v>
      </c>
      <c r="W212" s="2">
        <v>0.37666620000000001</v>
      </c>
      <c r="X212" s="2">
        <v>6.230734</v>
      </c>
      <c r="Y212" s="2">
        <v>180</v>
      </c>
      <c r="Z212" s="2">
        <v>18000</v>
      </c>
      <c r="AA212" s="2">
        <v>0</v>
      </c>
      <c r="AB212" s="2">
        <v>0</v>
      </c>
      <c r="AC212" s="2">
        <v>0</v>
      </c>
      <c r="AD212" s="2">
        <v>0</v>
      </c>
      <c r="AE212" s="2">
        <v>0</v>
      </c>
      <c r="AF212" s="2">
        <v>0</v>
      </c>
      <c r="AG212" s="2">
        <v>-4.1807909999999997E-2</v>
      </c>
      <c r="AH212" s="2">
        <v>3.7240139999999999</v>
      </c>
      <c r="AI212" s="2">
        <v>-5.73102</v>
      </c>
      <c r="AJ212" s="2">
        <v>2.6389320000000001</v>
      </c>
      <c r="AK212" s="2">
        <v>2.0958190000000002E-2</v>
      </c>
      <c r="AL212" s="2">
        <v>0.12392599999999999</v>
      </c>
      <c r="AM212" s="2">
        <v>-3.0870680000000001E-2</v>
      </c>
      <c r="AN212" s="2">
        <v>4.9404099999999999E-2</v>
      </c>
      <c r="AO212" s="2">
        <v>4.2838160000000002E-3</v>
      </c>
      <c r="AP212" s="2">
        <v>7.340648E-3</v>
      </c>
      <c r="AQ212" s="2">
        <v>1.6199109999999999E-3</v>
      </c>
      <c r="AR212" s="2">
        <v>0.1522067</v>
      </c>
      <c r="AS212" s="2">
        <v>-1.271838E-2</v>
      </c>
      <c r="AT212" s="2">
        <v>-1.7765960000000001E-2</v>
      </c>
      <c r="AU212" s="2">
        <v>-4.5567530000000002E-3</v>
      </c>
      <c r="AV212" s="2">
        <v>759.74879999999996</v>
      </c>
      <c r="AW212" s="2">
        <v>6.5071180000000002</v>
      </c>
      <c r="AX212" s="2">
        <v>100.3212</v>
      </c>
      <c r="AY212" s="2">
        <v>5.4844109999999997</v>
      </c>
      <c r="AZ212" s="2">
        <v>1.251852</v>
      </c>
      <c r="BA212" s="2">
        <v>-3.0870680000000001E-2</v>
      </c>
      <c r="BB212" s="2">
        <v>3.952582</v>
      </c>
      <c r="BC212" s="2">
        <v>1.5921970000000001E-3</v>
      </c>
      <c r="BD212" s="2">
        <v>-1.2529429999999999E-2</v>
      </c>
      <c r="BE212" s="2">
        <v>3.3274030000000003E-2</v>
      </c>
      <c r="BF212" s="2">
        <v>-0.26184239999999998</v>
      </c>
      <c r="BG212" s="2">
        <v>0</v>
      </c>
      <c r="BH212" s="2">
        <v>0</v>
      </c>
      <c r="BI212" s="2">
        <v>56</v>
      </c>
      <c r="BJ212" s="2">
        <v>0</v>
      </c>
      <c r="BK212" s="2">
        <v>5.2426500000000003</v>
      </c>
      <c r="BL212" s="2">
        <v>0.62916620000000001</v>
      </c>
      <c r="BM212" s="2">
        <v>0.88671960000000005</v>
      </c>
      <c r="BN212" s="2">
        <v>4.8927659999999999</v>
      </c>
      <c r="BO212" s="2">
        <v>70.954359999999994</v>
      </c>
      <c r="BP212" s="2">
        <v>1.2536769999999999</v>
      </c>
      <c r="BQ212" s="2">
        <v>-1332.6659999999999</v>
      </c>
      <c r="BR212" s="2">
        <v>-0.81042130000000001</v>
      </c>
      <c r="BS212" s="2">
        <v>-684.07539999999995</v>
      </c>
      <c r="BT212" s="2">
        <v>554.24149999999997</v>
      </c>
      <c r="BU212" s="2">
        <v>34153.050000000003</v>
      </c>
      <c r="BV212" s="2">
        <v>34247.4</v>
      </c>
      <c r="BW212" s="2">
        <v>874.56240000000003</v>
      </c>
      <c r="BX212" s="2">
        <v>982.60310000000004</v>
      </c>
      <c r="BY212" s="2">
        <v>1076.952</v>
      </c>
      <c r="BZ212" s="2">
        <v>417.4418</v>
      </c>
      <c r="CA212" s="2" t="s">
        <v>98</v>
      </c>
      <c r="CB212" s="2" t="s">
        <v>98</v>
      </c>
      <c r="CC212" s="2">
        <v>181.7475</v>
      </c>
      <c r="CD212" s="2">
        <v>184.22790000000001</v>
      </c>
      <c r="CE212" s="2" t="s">
        <v>98</v>
      </c>
      <c r="CF212" s="2" t="s">
        <v>98</v>
      </c>
      <c r="CG212" s="2" t="s">
        <v>98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-6.4120910000000002</v>
      </c>
      <c r="CN212" s="2">
        <v>6.8072340000000002</v>
      </c>
      <c r="CO212" s="2">
        <v>11.48315</v>
      </c>
      <c r="CP212" s="2">
        <v>600</v>
      </c>
      <c r="CQ212" s="3">
        <f t="shared" si="6"/>
        <v>398.73565219102682</v>
      </c>
      <c r="CR212" s="3">
        <f t="shared" si="7"/>
        <v>6.8956523397882696</v>
      </c>
    </row>
    <row r="213" spans="1:96" x14ac:dyDescent="0.25">
      <c r="A213" s="4">
        <v>42099.395833333336</v>
      </c>
      <c r="B213" s="2">
        <v>5335</v>
      </c>
      <c r="C213" s="2">
        <v>30.59797</v>
      </c>
      <c r="D213" s="2">
        <v>8.3615309999999998E-2</v>
      </c>
      <c r="E213" s="2">
        <v>0.25862429999999997</v>
      </c>
      <c r="F213" s="2">
        <v>0.29947659999999998</v>
      </c>
      <c r="G213" s="2">
        <v>-5.3822399999999999E-3</v>
      </c>
      <c r="H213" s="2">
        <v>-7.122096E-2</v>
      </c>
      <c r="I213" s="2">
        <v>2.4362519999999999E-2</v>
      </c>
      <c r="J213" s="2">
        <v>0.80949280000000001</v>
      </c>
      <c r="K213" s="2">
        <v>0.1694745</v>
      </c>
      <c r="L213" s="2">
        <v>6.2998890000000002E-2</v>
      </c>
      <c r="M213" s="2">
        <v>0.86466620000000005</v>
      </c>
      <c r="N213" s="2">
        <v>-2.2471100000000001E-2</v>
      </c>
      <c r="O213" s="2">
        <v>0.35834589999999999</v>
      </c>
      <c r="P213" s="2">
        <v>4.7426620000000002</v>
      </c>
      <c r="Q213" s="2">
        <v>4.6809830000000003</v>
      </c>
      <c r="R213" s="2">
        <v>-111.6994</v>
      </c>
      <c r="S213" s="2">
        <v>9.2372669999999992</v>
      </c>
      <c r="T213" s="2">
        <v>291.69940000000003</v>
      </c>
      <c r="U213" s="2">
        <v>-1.7307330000000001</v>
      </c>
      <c r="V213" s="2">
        <v>-4.3492699999999997</v>
      </c>
      <c r="W213" s="2">
        <v>0.81422439999999996</v>
      </c>
      <c r="X213" s="2">
        <v>6.569566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-0.85549410000000004</v>
      </c>
      <c r="AH213" s="2">
        <v>-29.369119999999999</v>
      </c>
      <c r="AI213" s="2">
        <v>32.222679999999997</v>
      </c>
      <c r="AJ213" s="2">
        <v>6.3988639999999997</v>
      </c>
      <c r="AK213" s="2">
        <v>0.19788030000000001</v>
      </c>
      <c r="AL213" s="2">
        <v>2.5708280000000001</v>
      </c>
      <c r="AM213" s="2">
        <v>-0.91341779999999995</v>
      </c>
      <c r="AN213" s="2">
        <v>0.1010846</v>
      </c>
      <c r="AO213" s="2">
        <v>3.8030220000000001E-3</v>
      </c>
      <c r="AP213" s="2">
        <v>4.2529780000000003E-2</v>
      </c>
      <c r="AQ213" s="2">
        <v>-1.252589E-2</v>
      </c>
      <c r="AR213" s="2">
        <v>0.30615589999999998</v>
      </c>
      <c r="AS213" s="2">
        <v>-5.7967599999999998E-3</v>
      </c>
      <c r="AT213" s="2">
        <v>-7.5696730000000004E-2</v>
      </c>
      <c r="AU213" s="2">
        <v>2.5656129999999999E-2</v>
      </c>
      <c r="AV213" s="2">
        <v>757.1857</v>
      </c>
      <c r="AW213" s="2">
        <v>6.396979</v>
      </c>
      <c r="AX213" s="2">
        <v>100.3021</v>
      </c>
      <c r="AY213" s="2">
        <v>5.8339359999999996</v>
      </c>
      <c r="AZ213" s="2">
        <v>1.2501059999999999</v>
      </c>
      <c r="BA213" s="2">
        <v>-0.91341779999999995</v>
      </c>
      <c r="BB213" s="2">
        <v>-30.56316</v>
      </c>
      <c r="BC213" s="2">
        <v>-1.2286200000000001E-2</v>
      </c>
      <c r="BD213" s="2">
        <v>7.0209930000000004E-2</v>
      </c>
      <c r="BE213" s="2">
        <v>-0.25326769999999998</v>
      </c>
      <c r="BF213" s="2">
        <v>1.447308</v>
      </c>
      <c r="BG213" s="2">
        <v>0</v>
      </c>
      <c r="BH213" s="2">
        <v>0</v>
      </c>
      <c r="BI213" s="2">
        <v>56</v>
      </c>
      <c r="BJ213" s="2">
        <v>0</v>
      </c>
      <c r="BK213" s="2">
        <v>5.5219639999999997</v>
      </c>
      <c r="BL213" s="2">
        <v>0.61987389999999998</v>
      </c>
      <c r="BM213" s="2">
        <v>0.90415259999999997</v>
      </c>
      <c r="BN213" s="2">
        <v>4.815671</v>
      </c>
      <c r="BO213" s="2">
        <v>68.558549999999997</v>
      </c>
      <c r="BP213" s="2">
        <v>1.2527170000000001</v>
      </c>
      <c r="BQ213" s="2">
        <v>-1299.5709999999999</v>
      </c>
      <c r="BR213" s="2">
        <v>-0.79718230000000001</v>
      </c>
      <c r="BS213" s="2">
        <v>-697.0018</v>
      </c>
      <c r="BT213" s="2">
        <v>555.59709999999995</v>
      </c>
      <c r="BU213" s="2">
        <v>34082</v>
      </c>
      <c r="BV213" s="2">
        <v>34128.97</v>
      </c>
      <c r="BW213" s="2">
        <v>873.91579999999999</v>
      </c>
      <c r="BX213" s="2">
        <v>1009.595</v>
      </c>
      <c r="BY213" s="2">
        <v>1056.567</v>
      </c>
      <c r="BZ213" s="2">
        <v>564.62090000000001</v>
      </c>
      <c r="CA213" s="2" t="s">
        <v>98</v>
      </c>
      <c r="CB213" s="2" t="s">
        <v>98</v>
      </c>
      <c r="CC213" s="2">
        <v>181.6266</v>
      </c>
      <c r="CD213" s="2">
        <v>184.25470000000001</v>
      </c>
      <c r="CE213" s="2" t="s">
        <v>98</v>
      </c>
      <c r="CF213" s="2" t="s">
        <v>98</v>
      </c>
      <c r="CG213" s="2" t="s">
        <v>98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-6.4597600000000002</v>
      </c>
      <c r="CN213" s="2">
        <v>7.1148160000000003</v>
      </c>
      <c r="CO213" s="2">
        <v>11.634679999999999</v>
      </c>
      <c r="CP213" s="2">
        <v>600</v>
      </c>
      <c r="CQ213" s="3">
        <f t="shared" si="6"/>
        <v>397.96473464169776</v>
      </c>
      <c r="CR213" s="3">
        <f t="shared" si="7"/>
        <v>7.0241741644889801</v>
      </c>
    </row>
    <row r="214" spans="1:96" x14ac:dyDescent="0.25">
      <c r="A214" s="4">
        <v>42099.416666666664</v>
      </c>
      <c r="B214" s="2">
        <v>5336</v>
      </c>
      <c r="C214" s="2">
        <v>-9.3322070000000004</v>
      </c>
      <c r="D214" s="2">
        <v>7.2789060000000003E-2</v>
      </c>
      <c r="E214" s="2">
        <v>0.2416258</v>
      </c>
      <c r="F214" s="2">
        <v>0.38332250000000001</v>
      </c>
      <c r="G214" s="2">
        <v>-0.22173599999999999</v>
      </c>
      <c r="H214" s="2">
        <v>-0.29867969999999999</v>
      </c>
      <c r="I214" s="2">
        <v>-7.4504319999999999E-3</v>
      </c>
      <c r="J214" s="2">
        <v>0.94781870000000001</v>
      </c>
      <c r="K214" s="2">
        <v>0.7077388</v>
      </c>
      <c r="L214" s="2">
        <v>-2.0150239999999998E-3</v>
      </c>
      <c r="M214" s="2">
        <v>1.0657019999999999</v>
      </c>
      <c r="N214" s="2">
        <v>5.8348240000000003E-2</v>
      </c>
      <c r="O214" s="2">
        <v>0.32124029999999998</v>
      </c>
      <c r="P214" s="2">
        <v>7.4135210000000002</v>
      </c>
      <c r="Q214" s="2">
        <v>7.387359</v>
      </c>
      <c r="R214" s="2">
        <v>-117.9901</v>
      </c>
      <c r="S214" s="2">
        <v>4.8118449999999999</v>
      </c>
      <c r="T214" s="2">
        <v>297.99009999999998</v>
      </c>
      <c r="U214" s="2">
        <v>-3.4670359999999998</v>
      </c>
      <c r="V214" s="2">
        <v>-6.5232669999999997</v>
      </c>
      <c r="W214" s="2">
        <v>0.74191910000000005</v>
      </c>
      <c r="X214" s="2">
        <v>7.3270489999999997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-1.8459949999999999E-2</v>
      </c>
      <c r="AH214" s="2">
        <v>4.1679490000000001</v>
      </c>
      <c r="AI214" s="2">
        <v>-9.5574530000000006</v>
      </c>
      <c r="AJ214" s="2">
        <v>1.611755</v>
      </c>
      <c r="AK214" s="2">
        <v>1.0819319999999999</v>
      </c>
      <c r="AL214" s="2">
        <v>1.3944920000000001</v>
      </c>
      <c r="AM214" s="2">
        <v>2.0456310000000001E-4</v>
      </c>
      <c r="AN214" s="2">
        <v>0.1268638</v>
      </c>
      <c r="AO214" s="2">
        <v>7.8050019999999998E-2</v>
      </c>
      <c r="AP214" s="2">
        <v>0.10482329999999999</v>
      </c>
      <c r="AQ214" s="2">
        <v>1.8612889999999999E-3</v>
      </c>
      <c r="AR214" s="2">
        <v>0.39399149999999999</v>
      </c>
      <c r="AS214" s="2">
        <v>-0.2296298</v>
      </c>
      <c r="AT214" s="2">
        <v>-0.30926229999999999</v>
      </c>
      <c r="AU214" s="2">
        <v>-7.6302590000000003E-3</v>
      </c>
      <c r="AV214" s="2">
        <v>744.42349999999999</v>
      </c>
      <c r="AW214" s="2">
        <v>6.1068300000000004</v>
      </c>
      <c r="AX214" s="2">
        <v>100.30159999999999</v>
      </c>
      <c r="AY214" s="2">
        <v>6.6209110000000004</v>
      </c>
      <c r="AZ214" s="2">
        <v>1.24675</v>
      </c>
      <c r="BA214" s="2">
        <v>2.0456310000000001E-4</v>
      </c>
      <c r="BB214" s="2">
        <v>4.5415450000000002</v>
      </c>
      <c r="BC214" s="2">
        <v>1.799337E-3</v>
      </c>
      <c r="BD214" s="2">
        <v>-2.0463849999999999E-2</v>
      </c>
      <c r="BE214" s="2">
        <v>3.601621E-2</v>
      </c>
      <c r="BF214" s="2">
        <v>-0.40961219999999998</v>
      </c>
      <c r="BG214" s="2">
        <v>0</v>
      </c>
      <c r="BH214" s="2">
        <v>0</v>
      </c>
      <c r="BI214" s="2">
        <v>56</v>
      </c>
      <c r="BJ214" s="2">
        <v>0</v>
      </c>
      <c r="BK214" s="2">
        <v>6.2659729999999998</v>
      </c>
      <c r="BL214" s="2">
        <v>0.59343599999999996</v>
      </c>
      <c r="BM214" s="2">
        <v>0.95204089999999997</v>
      </c>
      <c r="BN214" s="2">
        <v>4.5980059999999998</v>
      </c>
      <c r="BO214" s="2">
        <v>62.333039999999997</v>
      </c>
      <c r="BP214" s="2">
        <v>1.2492669999999999</v>
      </c>
      <c r="BQ214" s="2">
        <v>-1255.8230000000001</v>
      </c>
      <c r="BR214" s="2">
        <v>-0.82001670000000004</v>
      </c>
      <c r="BS214" s="2">
        <v>-701.70650000000001</v>
      </c>
      <c r="BT214" s="2">
        <v>575.33659999999998</v>
      </c>
      <c r="BU214" s="2">
        <v>34161.339999999997</v>
      </c>
      <c r="BV214" s="2">
        <v>34140.129999999997</v>
      </c>
      <c r="BW214" s="2">
        <v>874.04</v>
      </c>
      <c r="BX214" s="2">
        <v>1070.1369999999999</v>
      </c>
      <c r="BY214" s="2">
        <v>1048.9169999999999</v>
      </c>
      <c r="BZ214" s="2">
        <v>555.68949999999995</v>
      </c>
      <c r="CA214" s="2" t="s">
        <v>98</v>
      </c>
      <c r="CB214" s="2" t="s">
        <v>98</v>
      </c>
      <c r="CC214" s="2">
        <v>181.23060000000001</v>
      </c>
      <c r="CD214" s="2">
        <v>184.23410000000001</v>
      </c>
      <c r="CE214" s="2" t="s">
        <v>98</v>
      </c>
      <c r="CF214" s="2" t="s">
        <v>98</v>
      </c>
      <c r="CG214" s="2" t="s">
        <v>98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-6.3345450000000003</v>
      </c>
      <c r="CN214" s="2">
        <v>7.5443499999999997</v>
      </c>
      <c r="CO214" s="2">
        <v>11.79879</v>
      </c>
      <c r="CP214" s="2">
        <v>600</v>
      </c>
      <c r="CQ214" s="3">
        <f t="shared" si="6"/>
        <v>392.36276375244239</v>
      </c>
      <c r="CR214" s="3">
        <f t="shared" si="7"/>
        <v>7.3765143440475187</v>
      </c>
    </row>
    <row r="215" spans="1:96" x14ac:dyDescent="0.25">
      <c r="A215" s="4">
        <v>42099.4375</v>
      </c>
      <c r="B215" s="2">
        <v>5337</v>
      </c>
      <c r="C215" s="2">
        <v>-11.60671</v>
      </c>
      <c r="D215" s="2">
        <v>0.1177269</v>
      </c>
      <c r="E215" s="2">
        <v>0.30744959999999999</v>
      </c>
      <c r="F215" s="2">
        <v>0.30300880000000002</v>
      </c>
      <c r="G215" s="2">
        <v>-2.8880360000000001E-2</v>
      </c>
      <c r="H215" s="2">
        <v>-6.3258590000000003E-2</v>
      </c>
      <c r="I215" s="2">
        <v>-9.2759360000000003E-3</v>
      </c>
      <c r="J215" s="2">
        <v>0.79624399999999995</v>
      </c>
      <c r="K215" s="2">
        <v>0.37509989999999999</v>
      </c>
      <c r="L215" s="2">
        <v>2.419549E-2</v>
      </c>
      <c r="M215" s="2">
        <v>0.88533479999999998</v>
      </c>
      <c r="N215" s="2">
        <v>9.1376189999999996E-2</v>
      </c>
      <c r="O215" s="2">
        <v>0.32698830000000001</v>
      </c>
      <c r="P215" s="2">
        <v>6.6222390000000004</v>
      </c>
      <c r="Q215" s="2">
        <v>6.5924860000000001</v>
      </c>
      <c r="R215" s="2">
        <v>-115.67149999999999</v>
      </c>
      <c r="S215" s="2">
        <v>5.4293440000000004</v>
      </c>
      <c r="T215" s="2">
        <v>295.67149999999998</v>
      </c>
      <c r="U215" s="2">
        <v>-2.8559359999999998</v>
      </c>
      <c r="V215" s="2">
        <v>-5.9417439999999999</v>
      </c>
      <c r="W215" s="2">
        <v>0.71589020000000003</v>
      </c>
      <c r="X215" s="2">
        <v>7.5908480000000003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-1.703824E-2</v>
      </c>
      <c r="AH215" s="2">
        <v>10.410740000000001</v>
      </c>
      <c r="AI215" s="2">
        <v>-12.19722</v>
      </c>
      <c r="AJ215" s="2">
        <v>0.84954989999999997</v>
      </c>
      <c r="AK215" s="2">
        <v>-3.4722509999999998E-2</v>
      </c>
      <c r="AL215" s="2">
        <v>4.2328299999999999E-2</v>
      </c>
      <c r="AM215" s="2">
        <v>4.7232139999999999E-3</v>
      </c>
      <c r="AN215" s="2">
        <v>8.9879680000000003E-2</v>
      </c>
      <c r="AO215" s="2">
        <v>2.3872440000000002E-2</v>
      </c>
      <c r="AP215" s="2">
        <v>3.61813E-2</v>
      </c>
      <c r="AQ215" s="2">
        <v>4.4444590000000004E-3</v>
      </c>
      <c r="AR215" s="2">
        <v>0.30851309999999998</v>
      </c>
      <c r="AS215" s="2">
        <v>-3.150377E-2</v>
      </c>
      <c r="AT215" s="2">
        <v>-6.7125290000000004E-2</v>
      </c>
      <c r="AU215" s="2">
        <v>-9.7478670000000003E-3</v>
      </c>
      <c r="AV215" s="2">
        <v>742.55709999999999</v>
      </c>
      <c r="AW215" s="2">
        <v>6.0657709999999998</v>
      </c>
      <c r="AX215" s="2">
        <v>100.29130000000001</v>
      </c>
      <c r="AY215" s="2">
        <v>6.8880359999999996</v>
      </c>
      <c r="AZ215" s="2">
        <v>1.245455</v>
      </c>
      <c r="BA215" s="2">
        <v>4.7232139999999999E-3</v>
      </c>
      <c r="BB215" s="2">
        <v>10.844480000000001</v>
      </c>
      <c r="BC215" s="2">
        <v>4.2900940000000004E-3</v>
      </c>
      <c r="BD215" s="2">
        <v>-2.6051540000000002E-2</v>
      </c>
      <c r="BE215" s="2">
        <v>8.5509180000000004E-2</v>
      </c>
      <c r="BF215" s="2">
        <v>-0.51925339999999998</v>
      </c>
      <c r="BG215" s="2">
        <v>0</v>
      </c>
      <c r="BH215" s="2">
        <v>0</v>
      </c>
      <c r="BI215" s="2">
        <v>56</v>
      </c>
      <c r="BJ215" s="2">
        <v>0</v>
      </c>
      <c r="BK215" s="2">
        <v>6.5964780000000003</v>
      </c>
      <c r="BL215" s="2">
        <v>0.58930329999999997</v>
      </c>
      <c r="BM215" s="2">
        <v>0.97383850000000005</v>
      </c>
      <c r="BN215" s="2">
        <v>4.5605900000000004</v>
      </c>
      <c r="BO215" s="2">
        <v>60.513449999999999</v>
      </c>
      <c r="BP215" s="2">
        <v>1.2478050000000001</v>
      </c>
      <c r="BQ215" s="2">
        <v>-1205.146</v>
      </c>
      <c r="BR215" s="2">
        <v>-0.80357350000000005</v>
      </c>
      <c r="BS215" s="2">
        <v>-722.29280000000006</v>
      </c>
      <c r="BT215" s="2">
        <v>580.30960000000005</v>
      </c>
      <c r="BU215" s="2">
        <v>34178.51</v>
      </c>
      <c r="BV215" s="2">
        <v>34081.050000000003</v>
      </c>
      <c r="BW215" s="2">
        <v>873.85789999999997</v>
      </c>
      <c r="BX215" s="2">
        <v>1114.8489999999999</v>
      </c>
      <c r="BY215" s="2">
        <v>1017.3920000000001</v>
      </c>
      <c r="BZ215" s="2">
        <v>628.05820000000006</v>
      </c>
      <c r="CA215" s="2" t="s">
        <v>98</v>
      </c>
      <c r="CB215" s="2" t="s">
        <v>98</v>
      </c>
      <c r="CC215" s="2">
        <v>181.0471</v>
      </c>
      <c r="CD215" s="2">
        <v>184.2336</v>
      </c>
      <c r="CE215" s="2" t="s">
        <v>98</v>
      </c>
      <c r="CF215" s="2" t="s">
        <v>98</v>
      </c>
      <c r="CG215" s="2" t="s">
        <v>98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-6.4692540000000003</v>
      </c>
      <c r="CN215" s="2">
        <v>8.0467999999999993</v>
      </c>
      <c r="CO215" s="2">
        <v>11.941380000000001</v>
      </c>
      <c r="CP215" s="2">
        <v>600</v>
      </c>
      <c r="CQ215" s="3">
        <f t="shared" si="6"/>
        <v>391.79296330280744</v>
      </c>
      <c r="CR215" s="3">
        <f t="shared" si="7"/>
        <v>7.5364899933409033</v>
      </c>
    </row>
    <row r="216" spans="1:96" x14ac:dyDescent="0.25">
      <c r="A216" s="4">
        <v>42099.458333333336</v>
      </c>
      <c r="B216" s="2">
        <v>5338</v>
      </c>
      <c r="C216" s="2">
        <v>-16.75224</v>
      </c>
      <c r="D216" s="2">
        <v>9.331267E-2</v>
      </c>
      <c r="E216" s="2">
        <v>0.27399950000000001</v>
      </c>
      <c r="F216" s="2">
        <v>0.38602209999999998</v>
      </c>
      <c r="G216" s="2">
        <v>-1.354904E-2</v>
      </c>
      <c r="H216" s="2">
        <v>1.1866720000000001E-2</v>
      </c>
      <c r="I216" s="2">
        <v>-1.341554E-2</v>
      </c>
      <c r="J216" s="2">
        <v>1.0509390000000001</v>
      </c>
      <c r="K216" s="2">
        <v>0.25170999999999999</v>
      </c>
      <c r="L216" s="2">
        <v>6.4970780000000006E-2</v>
      </c>
      <c r="M216" s="2">
        <v>1.0950949999999999</v>
      </c>
      <c r="N216" s="2">
        <v>3.7618600000000002E-2</v>
      </c>
      <c r="O216" s="2">
        <v>0.42900880000000002</v>
      </c>
      <c r="P216" s="2">
        <v>5.9381760000000003</v>
      </c>
      <c r="Q216" s="2">
        <v>5.8534889999999997</v>
      </c>
      <c r="R216" s="2">
        <v>-108.6935</v>
      </c>
      <c r="S216" s="2">
        <v>9.6730780000000003</v>
      </c>
      <c r="T216" s="2">
        <v>288.69349999999997</v>
      </c>
      <c r="U216" s="2">
        <v>-1.8760699999999999</v>
      </c>
      <c r="V216" s="2">
        <v>-5.5446939999999998</v>
      </c>
      <c r="W216" s="2">
        <v>1.1625589999999999</v>
      </c>
      <c r="X216" s="2">
        <v>8.0677479999999999</v>
      </c>
      <c r="Y216" s="2">
        <v>180</v>
      </c>
      <c r="Z216" s="2">
        <v>17964</v>
      </c>
      <c r="AA216" s="2">
        <v>0</v>
      </c>
      <c r="AB216" s="2">
        <v>0</v>
      </c>
      <c r="AC216" s="2">
        <v>0</v>
      </c>
      <c r="AD216" s="2">
        <v>36</v>
      </c>
      <c r="AE216" s="2">
        <v>0</v>
      </c>
      <c r="AF216" s="2">
        <v>0</v>
      </c>
      <c r="AG216" s="2">
        <v>-2.2163370000000002E-2</v>
      </c>
      <c r="AH216" s="2">
        <v>7.2509249999999996</v>
      </c>
      <c r="AI216" s="2">
        <v>-17.140619999999998</v>
      </c>
      <c r="AJ216" s="2">
        <v>0.62080999999999997</v>
      </c>
      <c r="AK216" s="2">
        <v>4.634249E-2</v>
      </c>
      <c r="AL216" s="2">
        <v>0.1042563</v>
      </c>
      <c r="AM216" s="2">
        <v>1.1229599999999999E-2</v>
      </c>
      <c r="AN216" s="2">
        <v>8.0620360000000002E-2</v>
      </c>
      <c r="AO216" s="2">
        <v>9.5606449999999996E-3</v>
      </c>
      <c r="AP216" s="2">
        <v>1.4521350000000001E-2</v>
      </c>
      <c r="AQ216" s="2">
        <v>3.2431140000000001E-3</v>
      </c>
      <c r="AR216" s="2">
        <v>0.38772210000000001</v>
      </c>
      <c r="AS216" s="2">
        <v>-1.459352E-2</v>
      </c>
      <c r="AT216" s="2">
        <v>1.0120209999999999E-2</v>
      </c>
      <c r="AU216" s="2">
        <v>-1.372656E-2</v>
      </c>
      <c r="AV216" s="2">
        <v>740.54690000000005</v>
      </c>
      <c r="AW216" s="2">
        <v>6.0192899999999998</v>
      </c>
      <c r="AX216" s="2">
        <v>100.2565</v>
      </c>
      <c r="AY216" s="2">
        <v>7.3676909999999998</v>
      </c>
      <c r="AZ216" s="2">
        <v>1.2429140000000001</v>
      </c>
      <c r="BA216" s="2">
        <v>1.1229599999999999E-2</v>
      </c>
      <c r="BB216" s="2">
        <v>7.9131989999999996</v>
      </c>
      <c r="BC216" s="2">
        <v>3.1282929999999999E-3</v>
      </c>
      <c r="BD216" s="2">
        <v>-3.652126E-2</v>
      </c>
      <c r="BE216" s="2">
        <v>6.2042609999999998E-2</v>
      </c>
      <c r="BF216" s="2">
        <v>-0.72431650000000003</v>
      </c>
      <c r="BG216" s="2">
        <v>0</v>
      </c>
      <c r="BH216" s="2">
        <v>0</v>
      </c>
      <c r="BI216" s="2">
        <v>56</v>
      </c>
      <c r="BJ216" s="2">
        <v>0</v>
      </c>
      <c r="BK216" s="2">
        <v>6.9493729999999996</v>
      </c>
      <c r="BL216" s="2">
        <v>0.58493850000000003</v>
      </c>
      <c r="BM216" s="2">
        <v>0.99775029999999998</v>
      </c>
      <c r="BN216" s="2">
        <v>4.5211079999999999</v>
      </c>
      <c r="BO216" s="2">
        <v>58.62574</v>
      </c>
      <c r="BP216" s="2">
        <v>1.2461249999999999</v>
      </c>
      <c r="BQ216" s="2">
        <v>-1144.749</v>
      </c>
      <c r="BR216" s="2">
        <v>-0.83562400000000003</v>
      </c>
      <c r="BS216" s="2">
        <v>-726.72529999999995</v>
      </c>
      <c r="BT216" s="2">
        <v>607.21569999999997</v>
      </c>
      <c r="BU216" s="2">
        <v>34331.58</v>
      </c>
      <c r="BV216" s="2">
        <v>34142.39</v>
      </c>
      <c r="BW216" s="2">
        <v>874.26400000000001</v>
      </c>
      <c r="BX216" s="2">
        <v>1206.3620000000001</v>
      </c>
      <c r="BY216" s="2">
        <v>1017.17</v>
      </c>
      <c r="BZ216" s="2">
        <v>468.53620000000001</v>
      </c>
      <c r="CA216" s="2" t="s">
        <v>98</v>
      </c>
      <c r="CB216" s="2" t="s">
        <v>98</v>
      </c>
      <c r="CC216" s="2">
        <v>180.92500000000001</v>
      </c>
      <c r="CD216" s="2">
        <v>184.21080000000001</v>
      </c>
      <c r="CE216" s="2" t="s">
        <v>98</v>
      </c>
      <c r="CF216" s="2" t="s">
        <v>98</v>
      </c>
      <c r="CG216" s="2" t="s">
        <v>98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-6.2867749999999996</v>
      </c>
      <c r="CN216" s="2">
        <v>8.53172</v>
      </c>
      <c r="CO216" s="2">
        <v>11.92515</v>
      </c>
      <c r="CP216" s="2">
        <v>600</v>
      </c>
      <c r="CQ216" s="3">
        <f t="shared" si="6"/>
        <v>391.5374418488571</v>
      </c>
      <c r="CR216" s="3">
        <f t="shared" si="7"/>
        <v>7.711813969695565</v>
      </c>
    </row>
    <row r="217" spans="1:96" x14ac:dyDescent="0.25">
      <c r="A217" s="4">
        <v>42099.479166666664</v>
      </c>
      <c r="B217" s="2">
        <v>5339</v>
      </c>
      <c r="C217" s="2">
        <v>-26.593990000000002</v>
      </c>
      <c r="D217" s="2">
        <v>0.1585985</v>
      </c>
      <c r="E217" s="2">
        <v>0.35747970000000001</v>
      </c>
      <c r="F217" s="2">
        <v>0.46738809999999997</v>
      </c>
      <c r="G217" s="2">
        <v>-4.1246150000000002E-2</v>
      </c>
      <c r="H217" s="2">
        <v>-5.4878410000000002E-2</v>
      </c>
      <c r="I217" s="2">
        <v>-2.1328670000000001E-2</v>
      </c>
      <c r="J217" s="2">
        <v>1.032648</v>
      </c>
      <c r="K217" s="2">
        <v>0.32353939999999998</v>
      </c>
      <c r="L217" s="2">
        <v>7.9996730000000002E-2</v>
      </c>
      <c r="M217" s="2">
        <v>1.152455</v>
      </c>
      <c r="N217" s="2">
        <v>9.9655640000000004E-2</v>
      </c>
      <c r="O217" s="2">
        <v>0.43073929999999999</v>
      </c>
      <c r="P217" s="2">
        <v>6.6150570000000002</v>
      </c>
      <c r="Q217" s="2">
        <v>6.544886</v>
      </c>
      <c r="R217" s="2">
        <v>-110.8707</v>
      </c>
      <c r="S217" s="2">
        <v>8.3425200000000004</v>
      </c>
      <c r="T217" s="2">
        <v>290.8707</v>
      </c>
      <c r="U217" s="2">
        <v>-2.3316849999999998</v>
      </c>
      <c r="V217" s="2">
        <v>-6.1154580000000003</v>
      </c>
      <c r="W217" s="2">
        <v>1.1659630000000001</v>
      </c>
      <c r="X217" s="2">
        <v>8.4342260000000007</v>
      </c>
      <c r="Y217" s="2">
        <v>180</v>
      </c>
      <c r="Z217" s="2">
        <v>17890</v>
      </c>
      <c r="AA217" s="2">
        <v>0</v>
      </c>
      <c r="AB217" s="2">
        <v>0</v>
      </c>
      <c r="AC217" s="2">
        <v>0</v>
      </c>
      <c r="AD217" s="2">
        <v>110</v>
      </c>
      <c r="AE217" s="2">
        <v>0</v>
      </c>
      <c r="AF217" s="2">
        <v>0</v>
      </c>
      <c r="AG217" s="2">
        <v>-5.3375100000000002E-3</v>
      </c>
      <c r="AH217" s="2">
        <v>12.59182</v>
      </c>
      <c r="AI217" s="2">
        <v>-27.27618</v>
      </c>
      <c r="AJ217" s="2">
        <v>1.0740860000000001</v>
      </c>
      <c r="AK217" s="2">
        <v>0.17462849999999999</v>
      </c>
      <c r="AL217" s="2">
        <v>0.27417019999999998</v>
      </c>
      <c r="AM217" s="2">
        <v>4.7269020000000002E-2</v>
      </c>
      <c r="AN217" s="2">
        <v>8.6355139999999997E-2</v>
      </c>
      <c r="AO217" s="2">
        <v>1.5880370000000001E-2</v>
      </c>
      <c r="AP217" s="2">
        <v>2.6446130000000002E-2</v>
      </c>
      <c r="AQ217" s="2">
        <v>5.5907040000000002E-3</v>
      </c>
      <c r="AR217" s="2">
        <v>0.47092060000000002</v>
      </c>
      <c r="AS217" s="2">
        <v>-4.288194E-2</v>
      </c>
      <c r="AT217" s="2">
        <v>-5.7670829999999999E-2</v>
      </c>
      <c r="AU217" s="2">
        <v>-2.1875789999999999E-2</v>
      </c>
      <c r="AV217" s="2">
        <v>738.81730000000005</v>
      </c>
      <c r="AW217" s="2">
        <v>6.0407130000000002</v>
      </c>
      <c r="AX217" s="2">
        <v>100.2385</v>
      </c>
      <c r="AY217" s="2">
        <v>7.7297359999999999</v>
      </c>
      <c r="AZ217" s="2">
        <v>1.2410699999999999</v>
      </c>
      <c r="BA217" s="2">
        <v>4.7269020000000002E-2</v>
      </c>
      <c r="BB217" s="2">
        <v>13.64132</v>
      </c>
      <c r="BC217" s="2">
        <v>5.3883000000000004E-3</v>
      </c>
      <c r="BD217" s="2">
        <v>-5.7994829999999997E-2</v>
      </c>
      <c r="BE217" s="2">
        <v>0.1074961</v>
      </c>
      <c r="BF217" s="2">
        <v>-1.156992</v>
      </c>
      <c r="BG217" s="2">
        <v>0</v>
      </c>
      <c r="BH217" s="2">
        <v>0</v>
      </c>
      <c r="BI217" s="2">
        <v>56</v>
      </c>
      <c r="BJ217" s="2">
        <v>0</v>
      </c>
      <c r="BK217" s="2">
        <v>7.3467750000000001</v>
      </c>
      <c r="BL217" s="2">
        <v>0.58963200000000004</v>
      </c>
      <c r="BM217" s="2">
        <v>1.025398</v>
      </c>
      <c r="BN217" s="2">
        <v>4.550929</v>
      </c>
      <c r="BO217" s="2">
        <v>57.502749999999999</v>
      </c>
      <c r="BP217" s="2">
        <v>1.243905</v>
      </c>
      <c r="BQ217" s="2">
        <v>-1094.3399999999999</v>
      </c>
      <c r="BR217" s="2">
        <v>-0.83765889999999998</v>
      </c>
      <c r="BS217" s="2">
        <v>-739.17899999999997</v>
      </c>
      <c r="BT217" s="2">
        <v>619.09870000000001</v>
      </c>
      <c r="BU217" s="2">
        <v>34317.980000000003</v>
      </c>
      <c r="BV217" s="2">
        <v>34054.04</v>
      </c>
      <c r="BW217" s="2">
        <v>873.75599999999997</v>
      </c>
      <c r="BX217" s="2">
        <v>1269.7139999999999</v>
      </c>
      <c r="BY217" s="2">
        <v>1005.776</v>
      </c>
      <c r="BZ217" s="2">
        <v>636.22090000000003</v>
      </c>
      <c r="CA217" s="2" t="s">
        <v>98</v>
      </c>
      <c r="CB217" s="2" t="s">
        <v>98</v>
      </c>
      <c r="CC217" s="2">
        <v>180.91739999999999</v>
      </c>
      <c r="CD217" s="2">
        <v>184.23509999999999</v>
      </c>
      <c r="CE217" s="2" t="s">
        <v>98</v>
      </c>
      <c r="CF217" s="2" t="s">
        <v>98</v>
      </c>
      <c r="CG217" s="2" t="s">
        <v>98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-6.2677849999999999</v>
      </c>
      <c r="CN217" s="2">
        <v>8.9165539999999996</v>
      </c>
      <c r="CO217" s="2">
        <v>12.11924</v>
      </c>
      <c r="CP217" s="2">
        <v>600</v>
      </c>
      <c r="CQ217" s="3">
        <f t="shared" si="6"/>
        <v>391.19736401855494</v>
      </c>
      <c r="CR217" s="3">
        <f t="shared" si="7"/>
        <v>7.9142799417935388</v>
      </c>
    </row>
    <row r="218" spans="1:96" x14ac:dyDescent="0.25">
      <c r="A218" s="4">
        <v>42099.5</v>
      </c>
      <c r="B218" s="2">
        <v>5340</v>
      </c>
      <c r="C218" s="2">
        <v>12.20304</v>
      </c>
      <c r="D218" s="2">
        <v>0.1009721</v>
      </c>
      <c r="E218" s="2">
        <v>0.28547169999999999</v>
      </c>
      <c r="F218" s="2">
        <v>0.4261778</v>
      </c>
      <c r="G218" s="2">
        <v>2.1738770000000001E-2</v>
      </c>
      <c r="H218" s="2">
        <v>-4.6803299999999999E-2</v>
      </c>
      <c r="I218" s="2">
        <v>9.803226E-3</v>
      </c>
      <c r="J218" s="2">
        <v>0.81701020000000002</v>
      </c>
      <c r="K218" s="2">
        <v>0.37827169999999999</v>
      </c>
      <c r="L218" s="2">
        <v>2.878199E-2</v>
      </c>
      <c r="M218" s="2">
        <v>0.93065850000000006</v>
      </c>
      <c r="N218" s="2">
        <v>7.6242249999999998E-2</v>
      </c>
      <c r="O218" s="2">
        <v>0.3220576</v>
      </c>
      <c r="P218" s="2">
        <v>6.2665610000000003</v>
      </c>
      <c r="Q218" s="2">
        <v>6.230448</v>
      </c>
      <c r="R218" s="2">
        <v>-114.37569999999999</v>
      </c>
      <c r="S218" s="2">
        <v>6.1489060000000002</v>
      </c>
      <c r="T218" s="2">
        <v>294.37569999999999</v>
      </c>
      <c r="U218" s="2">
        <v>-2.571418</v>
      </c>
      <c r="V218" s="2">
        <v>-5.6750540000000003</v>
      </c>
      <c r="W218" s="2">
        <v>0.73479269999999997</v>
      </c>
      <c r="X218" s="2">
        <v>8.8333890000000004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-2.566212E-2</v>
      </c>
      <c r="AH218" s="2">
        <v>-6.2529430000000001</v>
      </c>
      <c r="AI218" s="2">
        <v>12.531510000000001</v>
      </c>
      <c r="AJ218" s="2">
        <v>1.1543810000000001</v>
      </c>
      <c r="AK218" s="2">
        <v>-0.13668179999999999</v>
      </c>
      <c r="AL218" s="2">
        <v>3.8567900000000002E-2</v>
      </c>
      <c r="AM218" s="2">
        <v>-4.9584219999999998E-2</v>
      </c>
      <c r="AN218" s="2">
        <v>9.5454209999999998E-2</v>
      </c>
      <c r="AO218" s="2">
        <v>1.148765E-2</v>
      </c>
      <c r="AP218" s="2">
        <v>3.2193109999999997E-2</v>
      </c>
      <c r="AQ218" s="2">
        <v>-2.758908E-3</v>
      </c>
      <c r="AR218" s="2">
        <v>0.43203540000000001</v>
      </c>
      <c r="AS218" s="2">
        <v>2.0246610000000002E-2</v>
      </c>
      <c r="AT218" s="2">
        <v>-5.0364739999999998E-2</v>
      </c>
      <c r="AU218" s="2">
        <v>1.0067100000000001E-2</v>
      </c>
      <c r="AV218" s="2">
        <v>736.7817</v>
      </c>
      <c r="AW218" s="2">
        <v>6.043622</v>
      </c>
      <c r="AX218" s="2">
        <v>100.21420000000001</v>
      </c>
      <c r="AY218" s="2">
        <v>8.1263989999999993</v>
      </c>
      <c r="AZ218" s="2">
        <v>1.239012</v>
      </c>
      <c r="BA218" s="2">
        <v>-4.9584219999999998E-2</v>
      </c>
      <c r="BB218" s="2">
        <v>-6.7317359999999997</v>
      </c>
      <c r="BC218" s="2">
        <v>-2.6561319999999999E-3</v>
      </c>
      <c r="BD218" s="2">
        <v>2.6578230000000001E-2</v>
      </c>
      <c r="BE218" s="2">
        <v>-5.316158E-2</v>
      </c>
      <c r="BF218" s="2">
        <v>0.53195420000000004</v>
      </c>
      <c r="BG218" s="2">
        <v>0</v>
      </c>
      <c r="BH218" s="2">
        <v>0</v>
      </c>
      <c r="BI218" s="2">
        <v>56</v>
      </c>
      <c r="BJ218" s="2">
        <v>0</v>
      </c>
      <c r="BK218" s="2">
        <v>7.8858050000000004</v>
      </c>
      <c r="BL218" s="2">
        <v>0.59300560000000002</v>
      </c>
      <c r="BM218" s="2">
        <v>1.063914</v>
      </c>
      <c r="BN218" s="2">
        <v>4.5681880000000001</v>
      </c>
      <c r="BO218" s="2">
        <v>55.738100000000003</v>
      </c>
      <c r="BP218" s="2">
        <v>1.241279</v>
      </c>
      <c r="BQ218" s="2">
        <v>-1046.47</v>
      </c>
      <c r="BR218" s="2">
        <v>-0.89071359999999999</v>
      </c>
      <c r="BS218" s="2">
        <v>-732.43079999999998</v>
      </c>
      <c r="BT218" s="2">
        <v>652.30690000000004</v>
      </c>
      <c r="BU218" s="2">
        <v>34400.14</v>
      </c>
      <c r="BV218" s="2">
        <v>34061.870000000003</v>
      </c>
      <c r="BW218" s="2">
        <v>873.71379999999999</v>
      </c>
      <c r="BX218" s="2">
        <v>1358.241</v>
      </c>
      <c r="BY218" s="2">
        <v>1019.973</v>
      </c>
      <c r="BZ218" s="2">
        <v>968.1191</v>
      </c>
      <c r="CA218" s="2" t="s">
        <v>98</v>
      </c>
      <c r="CB218" s="2" t="s">
        <v>98</v>
      </c>
      <c r="CC218" s="2">
        <v>180.8621</v>
      </c>
      <c r="CD218" s="2">
        <v>184.2312</v>
      </c>
      <c r="CE218" s="2" t="s">
        <v>98</v>
      </c>
      <c r="CF218" s="2" t="s">
        <v>98</v>
      </c>
      <c r="CG218" s="2" t="s">
        <v>98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-5.9902769999999999</v>
      </c>
      <c r="CN218" s="2">
        <v>9.2744300000000006</v>
      </c>
      <c r="CO218" s="2">
        <v>12.916320000000001</v>
      </c>
      <c r="CP218" s="2">
        <v>600</v>
      </c>
      <c r="CQ218" s="3">
        <f t="shared" si="6"/>
        <v>390.76519469552915</v>
      </c>
      <c r="CR218" s="3">
        <f t="shared" si="7"/>
        <v>8.1958062656330757</v>
      </c>
    </row>
    <row r="219" spans="1:96" x14ac:dyDescent="0.25">
      <c r="A219" s="4">
        <v>42099.520833333336</v>
      </c>
      <c r="B219" s="2">
        <v>5341</v>
      </c>
      <c r="C219" s="2">
        <v>-11.17647</v>
      </c>
      <c r="D219" s="2">
        <v>0.13048560000000001</v>
      </c>
      <c r="E219" s="2">
        <v>0.32498080000000001</v>
      </c>
      <c r="F219" s="2">
        <v>0.3733128</v>
      </c>
      <c r="G219" s="2">
        <v>-5.9774910000000001E-2</v>
      </c>
      <c r="H219" s="2">
        <v>-5.448422E-2</v>
      </c>
      <c r="I219" s="2">
        <v>-9.0039669999999999E-3</v>
      </c>
      <c r="J219" s="2">
        <v>0.91119090000000003</v>
      </c>
      <c r="K219" s="2">
        <v>0.3759923</v>
      </c>
      <c r="L219" s="2">
        <v>7.922746E-2</v>
      </c>
      <c r="M219" s="2">
        <v>0.85857749999999999</v>
      </c>
      <c r="N219" s="2">
        <v>6.9835590000000003E-2</v>
      </c>
      <c r="O219" s="2">
        <v>0.31403589999999998</v>
      </c>
      <c r="P219" s="2">
        <v>4.8016990000000002</v>
      </c>
      <c r="Q219" s="2">
        <v>4.7338969999999998</v>
      </c>
      <c r="R219" s="2">
        <v>-111.2046</v>
      </c>
      <c r="S219" s="2">
        <v>9.6251929999999994</v>
      </c>
      <c r="T219" s="2">
        <v>291.20460000000003</v>
      </c>
      <c r="U219" s="2">
        <v>-1.7122489999999999</v>
      </c>
      <c r="V219" s="2">
        <v>-4.413373</v>
      </c>
      <c r="W219" s="2">
        <v>0.69310240000000001</v>
      </c>
      <c r="X219" s="2">
        <v>9.5232609999999998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3.7398199999999999E-2</v>
      </c>
      <c r="AH219" s="2">
        <v>0.79572569999999998</v>
      </c>
      <c r="AI219" s="2">
        <v>-11.195040000000001</v>
      </c>
      <c r="AJ219" s="2">
        <v>1.1221719999999999</v>
      </c>
      <c r="AK219" s="2">
        <v>0.41142770000000001</v>
      </c>
      <c r="AL219" s="2">
        <v>0.45532539999999999</v>
      </c>
      <c r="AM219" s="2">
        <v>6.0589669999999998E-2</v>
      </c>
      <c r="AN219" s="2">
        <v>9.3663899999999994E-2</v>
      </c>
      <c r="AO219" s="2">
        <v>1.4955990000000001E-2</v>
      </c>
      <c r="AP219" s="2">
        <v>2.0427939999999999E-2</v>
      </c>
      <c r="AQ219" s="2">
        <v>5.1333010000000003E-4</v>
      </c>
      <c r="AR219" s="2">
        <v>0.37997219999999998</v>
      </c>
      <c r="AS219" s="2">
        <v>-6.1235640000000001E-2</v>
      </c>
      <c r="AT219" s="2">
        <v>-5.6619610000000001E-2</v>
      </c>
      <c r="AU219" s="2">
        <v>-9.0189280000000007E-3</v>
      </c>
      <c r="AV219" s="2">
        <v>734.81970000000001</v>
      </c>
      <c r="AW219" s="2">
        <v>5.9318280000000003</v>
      </c>
      <c r="AX219" s="2">
        <v>100.17489999999999</v>
      </c>
      <c r="AY219" s="2">
        <v>8.8256460000000008</v>
      </c>
      <c r="AZ219" s="2">
        <v>1.2355130000000001</v>
      </c>
      <c r="BA219" s="2">
        <v>6.0589669999999998E-2</v>
      </c>
      <c r="BB219" s="2">
        <v>1.2525250000000001</v>
      </c>
      <c r="BC219" s="2">
        <v>4.9424899999999999E-4</v>
      </c>
      <c r="BD219" s="2">
        <v>-2.368572E-2</v>
      </c>
      <c r="BE219" s="2">
        <v>9.7351669999999994E-3</v>
      </c>
      <c r="BF219" s="2">
        <v>-0.46653499999999998</v>
      </c>
      <c r="BG219" s="2">
        <v>0</v>
      </c>
      <c r="BH219" s="2">
        <v>0</v>
      </c>
      <c r="BI219" s="2">
        <v>56</v>
      </c>
      <c r="BJ219" s="2">
        <v>0</v>
      </c>
      <c r="BK219" s="2">
        <v>8.7076049999999992</v>
      </c>
      <c r="BL219" s="2">
        <v>0.58516690000000005</v>
      </c>
      <c r="BM219" s="2">
        <v>1.1248579999999999</v>
      </c>
      <c r="BN219" s="2">
        <v>4.4946590000000004</v>
      </c>
      <c r="BO219" s="2">
        <v>52.021410000000003</v>
      </c>
      <c r="BP219" s="2">
        <v>1.2373959999999999</v>
      </c>
      <c r="BQ219" s="2">
        <v>-977.28009999999995</v>
      </c>
      <c r="BR219" s="2">
        <v>-0.91513789999999995</v>
      </c>
      <c r="BS219" s="2">
        <v>-743.61609999999996</v>
      </c>
      <c r="BT219" s="2">
        <v>680.39210000000003</v>
      </c>
      <c r="BU219" s="2">
        <v>34585.42</v>
      </c>
      <c r="BV219" s="2">
        <v>34138.69</v>
      </c>
      <c r="BW219" s="2">
        <v>874.20640000000003</v>
      </c>
      <c r="BX219" s="2">
        <v>1468.932</v>
      </c>
      <c r="BY219" s="2">
        <v>1022.204</v>
      </c>
      <c r="BZ219" s="2">
        <v>1453.828</v>
      </c>
      <c r="CA219" s="2" t="s">
        <v>98</v>
      </c>
      <c r="CB219" s="2" t="s">
        <v>98</v>
      </c>
      <c r="CC219" s="2">
        <v>180.86170000000001</v>
      </c>
      <c r="CD219" s="2">
        <v>184.20429999999999</v>
      </c>
      <c r="CE219" s="2" t="s">
        <v>98</v>
      </c>
      <c r="CF219" s="2" t="s">
        <v>98</v>
      </c>
      <c r="CG219" s="2" t="s">
        <v>98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-5.852805</v>
      </c>
      <c r="CN219" s="2">
        <v>9.7518259999999994</v>
      </c>
      <c r="CO219" s="2">
        <v>13.267099999999999</v>
      </c>
      <c r="CP219" s="2">
        <v>600</v>
      </c>
      <c r="CQ219" s="3">
        <f t="shared" si="6"/>
        <v>390.84673467487454</v>
      </c>
      <c r="CR219" s="3">
        <f t="shared" si="7"/>
        <v>8.6400202092869982</v>
      </c>
    </row>
    <row r="220" spans="1:96" x14ac:dyDescent="0.25">
      <c r="A220" s="4">
        <v>42099.541666666664</v>
      </c>
      <c r="B220" s="2">
        <v>5342</v>
      </c>
      <c r="C220" s="2">
        <v>-32.602029999999999</v>
      </c>
      <c r="D220" s="2">
        <v>0.10950550000000001</v>
      </c>
      <c r="E220" s="2">
        <v>0.29825309999999999</v>
      </c>
      <c r="F220" s="2">
        <v>0.98725350000000001</v>
      </c>
      <c r="G220" s="2">
        <v>-0.61531190000000002</v>
      </c>
      <c r="H220" s="2">
        <v>-0.71199420000000002</v>
      </c>
      <c r="I220" s="2">
        <v>-2.636059E-2</v>
      </c>
      <c r="J220" s="2">
        <v>0.97693019999999997</v>
      </c>
      <c r="K220" s="2">
        <v>0.62981960000000003</v>
      </c>
      <c r="L220" s="2">
        <v>6.068627E-2</v>
      </c>
      <c r="M220" s="2">
        <v>0.96082559999999995</v>
      </c>
      <c r="N220" s="2">
        <v>6.5039659999999999E-2</v>
      </c>
      <c r="O220" s="2">
        <v>0.28456239999999999</v>
      </c>
      <c r="P220" s="2">
        <v>6.1737390000000003</v>
      </c>
      <c r="Q220" s="2">
        <v>6.132682</v>
      </c>
      <c r="R220" s="2">
        <v>-117.4924</v>
      </c>
      <c r="S220" s="2">
        <v>6.6055140000000003</v>
      </c>
      <c r="T220" s="2">
        <v>297.49239999999998</v>
      </c>
      <c r="U220" s="2">
        <v>-2.8310339999999998</v>
      </c>
      <c r="V220" s="2">
        <v>-5.4401440000000001</v>
      </c>
      <c r="W220" s="2">
        <v>0.6200542</v>
      </c>
      <c r="X220" s="2">
        <v>10.51355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0.1399609</v>
      </c>
      <c r="AH220" s="2">
        <v>14.068339999999999</v>
      </c>
      <c r="AI220" s="2">
        <v>-33.37041</v>
      </c>
      <c r="AJ220" s="2">
        <v>3.679214</v>
      </c>
      <c r="AK220" s="2">
        <v>2.7259440000000001</v>
      </c>
      <c r="AL220" s="2">
        <v>2.7580930000000001</v>
      </c>
      <c r="AM220" s="2">
        <v>0.20414879999999999</v>
      </c>
      <c r="AN220" s="2">
        <v>0.27764250000000001</v>
      </c>
      <c r="AO220" s="2">
        <v>0.17237620000000001</v>
      </c>
      <c r="AP220" s="2">
        <v>0.2021638</v>
      </c>
      <c r="AQ220" s="2">
        <v>6.2699690000000002E-3</v>
      </c>
      <c r="AR220" s="2">
        <v>1.01431</v>
      </c>
      <c r="AS220" s="2">
        <v>-0.63269949999999997</v>
      </c>
      <c r="AT220" s="2">
        <v>-0.73240709999999998</v>
      </c>
      <c r="AU220" s="2">
        <v>-2.698188E-2</v>
      </c>
      <c r="AV220" s="2">
        <v>730.87519999999995</v>
      </c>
      <c r="AW220" s="2">
        <v>5.7417259999999999</v>
      </c>
      <c r="AX220" s="2">
        <v>100.1592</v>
      </c>
      <c r="AY220" s="2">
        <v>9.8335969999999993</v>
      </c>
      <c r="AZ220" s="2">
        <v>1.2310220000000001</v>
      </c>
      <c r="BA220" s="2">
        <v>0.20414879999999999</v>
      </c>
      <c r="BB220" s="2">
        <v>15.298719999999999</v>
      </c>
      <c r="BC220" s="2">
        <v>6.025575E-3</v>
      </c>
      <c r="BD220" s="2">
        <v>-7.0213499999999998E-2</v>
      </c>
      <c r="BE220" s="2">
        <v>0.11550150000000001</v>
      </c>
      <c r="BF220" s="2">
        <v>-1.34589</v>
      </c>
      <c r="BG220" s="2">
        <v>0</v>
      </c>
      <c r="BH220" s="2">
        <v>0</v>
      </c>
      <c r="BI220" s="2">
        <v>56</v>
      </c>
      <c r="BJ220" s="2">
        <v>0</v>
      </c>
      <c r="BK220" s="2">
        <v>9.5838099999999997</v>
      </c>
      <c r="BL220" s="2">
        <v>0.5662758</v>
      </c>
      <c r="BM220" s="2">
        <v>1.1948270000000001</v>
      </c>
      <c r="BN220" s="2">
        <v>4.3360779999999997</v>
      </c>
      <c r="BO220" s="2">
        <v>47.39396</v>
      </c>
      <c r="BP220" s="2">
        <v>1.233166</v>
      </c>
      <c r="BQ220" s="2">
        <v>-882.94759999999997</v>
      </c>
      <c r="BR220" s="2">
        <v>-0.89818889999999996</v>
      </c>
      <c r="BS220" s="2">
        <v>-779.01120000000003</v>
      </c>
      <c r="BT220" s="2">
        <v>699.50639999999999</v>
      </c>
      <c r="BU220" s="2">
        <v>34723.5</v>
      </c>
      <c r="BV220" s="2">
        <v>34127.93</v>
      </c>
      <c r="BW220" s="2">
        <v>874.39729999999997</v>
      </c>
      <c r="BX220" s="2">
        <v>1578.0740000000001</v>
      </c>
      <c r="BY220" s="2">
        <v>982.50429999999994</v>
      </c>
      <c r="BZ220" s="2">
        <v>1188.7639999999999</v>
      </c>
      <c r="CA220" s="2" t="s">
        <v>98</v>
      </c>
      <c r="CB220" s="2" t="s">
        <v>98</v>
      </c>
      <c r="CC220" s="2">
        <v>180.65819999999999</v>
      </c>
      <c r="CD220" s="2">
        <v>184.17840000000001</v>
      </c>
      <c r="CE220" s="2" t="s">
        <v>98</v>
      </c>
      <c r="CF220" s="2" t="s">
        <v>98</v>
      </c>
      <c r="CG220" s="2" t="s">
        <v>98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-5.9555059999999997</v>
      </c>
      <c r="CN220" s="2">
        <v>10.469749999999999</v>
      </c>
      <c r="CO220" s="2">
        <v>13.233180000000001</v>
      </c>
      <c r="CP220" s="2">
        <v>600</v>
      </c>
      <c r="CQ220" s="3">
        <f t="shared" si="6"/>
        <v>390.1994524171285</v>
      </c>
      <c r="CR220" s="3">
        <f t="shared" si="7"/>
        <v>9.1490098811264211</v>
      </c>
    </row>
    <row r="221" spans="1:96" x14ac:dyDescent="0.25">
      <c r="A221" s="4">
        <v>42099.5625</v>
      </c>
      <c r="B221" s="2">
        <v>5343</v>
      </c>
      <c r="C221" s="2">
        <v>12.73081</v>
      </c>
      <c r="D221" s="2">
        <v>1.7675349999999999E-2</v>
      </c>
      <c r="E221" s="2">
        <v>0.1200398</v>
      </c>
      <c r="F221" s="2">
        <v>0.62393520000000002</v>
      </c>
      <c r="G221" s="2">
        <v>-0.24427119999999999</v>
      </c>
      <c r="H221" s="2">
        <v>-0.34980470000000002</v>
      </c>
      <c r="I221" s="2">
        <v>1.033035E-2</v>
      </c>
      <c r="J221" s="2">
        <v>0.75797250000000005</v>
      </c>
      <c r="K221" s="2">
        <v>0.33048850000000002</v>
      </c>
      <c r="L221" s="2">
        <v>6.0578810000000002E-3</v>
      </c>
      <c r="M221" s="2">
        <v>0.78937639999999998</v>
      </c>
      <c r="N221" s="2">
        <v>1.3074290000000001E-2</v>
      </c>
      <c r="O221" s="2">
        <v>0.24263399999999999</v>
      </c>
      <c r="P221" s="2">
        <v>6.4558840000000002</v>
      </c>
      <c r="Q221" s="2">
        <v>6.4298869999999999</v>
      </c>
      <c r="R221" s="2">
        <v>-118.6396</v>
      </c>
      <c r="S221" s="2">
        <v>5.1400040000000002</v>
      </c>
      <c r="T221" s="2">
        <v>298.63959999999997</v>
      </c>
      <c r="U221" s="2">
        <v>-3.081839</v>
      </c>
      <c r="V221" s="2">
        <v>-5.6432070000000003</v>
      </c>
      <c r="W221" s="2">
        <v>0.5957479</v>
      </c>
      <c r="X221" s="2">
        <v>11.41159</v>
      </c>
      <c r="Y221" s="2">
        <v>180</v>
      </c>
      <c r="Z221" s="2">
        <v>18000</v>
      </c>
      <c r="AA221" s="2">
        <v>0</v>
      </c>
      <c r="AB221" s="2">
        <v>0</v>
      </c>
      <c r="AC221" s="2">
        <v>0</v>
      </c>
      <c r="AD221" s="2">
        <v>0</v>
      </c>
      <c r="AE221" s="2">
        <v>0</v>
      </c>
      <c r="AF221" s="2">
        <v>0</v>
      </c>
      <c r="AG221" s="2">
        <v>-3.8804999999999999E-2</v>
      </c>
      <c r="AH221" s="2">
        <v>-11.916449999999999</v>
      </c>
      <c r="AI221" s="2">
        <v>13.40774</v>
      </c>
      <c r="AJ221" s="2">
        <v>2.019056</v>
      </c>
      <c r="AK221" s="2">
        <v>0.83932039999999997</v>
      </c>
      <c r="AL221" s="2">
        <v>1.190034</v>
      </c>
      <c r="AM221" s="2">
        <v>-6.1986359999999997E-2</v>
      </c>
      <c r="AN221" s="2">
        <v>0.19958999999999999</v>
      </c>
      <c r="AO221" s="2">
        <v>8.3041340000000005E-2</v>
      </c>
      <c r="AP221" s="2">
        <v>0.116906</v>
      </c>
      <c r="AQ221" s="2">
        <v>-5.057097E-3</v>
      </c>
      <c r="AR221" s="2">
        <v>0.64352330000000002</v>
      </c>
      <c r="AS221" s="2">
        <v>-0.25301360000000001</v>
      </c>
      <c r="AT221" s="2">
        <v>-0.36207149999999999</v>
      </c>
      <c r="AU221" s="2">
        <v>1.087963E-2</v>
      </c>
      <c r="AV221" s="2">
        <v>726.16600000000005</v>
      </c>
      <c r="AW221" s="2">
        <v>5.4289139999999998</v>
      </c>
      <c r="AX221" s="2">
        <v>100.1165</v>
      </c>
      <c r="AY221" s="2">
        <v>10.764139999999999</v>
      </c>
      <c r="AZ221" s="2">
        <v>1.226642</v>
      </c>
      <c r="BA221" s="2">
        <v>-6.1986359999999997E-2</v>
      </c>
      <c r="BB221" s="2">
        <v>-12.339320000000001</v>
      </c>
      <c r="BC221" s="2">
        <v>-4.8447500000000001E-3</v>
      </c>
      <c r="BD221" s="2">
        <v>2.8026100000000002E-2</v>
      </c>
      <c r="BE221" s="2">
        <v>-8.8376789999999997E-2</v>
      </c>
      <c r="BF221" s="2">
        <v>0.51124550000000002</v>
      </c>
      <c r="BG221" s="2">
        <v>0</v>
      </c>
      <c r="BH221" s="2">
        <v>0</v>
      </c>
      <c r="BI221" s="2">
        <v>56</v>
      </c>
      <c r="BJ221" s="2">
        <v>0</v>
      </c>
      <c r="BK221" s="2">
        <v>10.62842</v>
      </c>
      <c r="BL221" s="2">
        <v>0.52945909999999996</v>
      </c>
      <c r="BM221" s="2">
        <v>1.2799970000000001</v>
      </c>
      <c r="BN221" s="2">
        <v>4.0392409999999996</v>
      </c>
      <c r="BO221" s="2">
        <v>41.364100000000001</v>
      </c>
      <c r="BP221" s="2">
        <v>1.2286049999999999</v>
      </c>
      <c r="BQ221" s="2">
        <v>-755.07190000000003</v>
      </c>
      <c r="BR221" s="2">
        <v>-0.91042889999999999</v>
      </c>
      <c r="BS221" s="2">
        <v>-805.68259999999998</v>
      </c>
      <c r="BT221" s="2">
        <v>733.36540000000002</v>
      </c>
      <c r="BU221" s="2">
        <v>34794.83</v>
      </c>
      <c r="BV221" s="2">
        <v>34010.85</v>
      </c>
      <c r="BW221" s="2">
        <v>873.88639999999998</v>
      </c>
      <c r="BX221" s="2">
        <v>1726.847</v>
      </c>
      <c r="BY221" s="2">
        <v>942.87130000000002</v>
      </c>
      <c r="BZ221" s="2">
        <v>853.59450000000004</v>
      </c>
      <c r="CA221" s="2" t="s">
        <v>98</v>
      </c>
      <c r="CB221" s="2" t="s">
        <v>98</v>
      </c>
      <c r="CC221" s="2">
        <v>180.4357</v>
      </c>
      <c r="CD221" s="2">
        <v>184.18379999999999</v>
      </c>
      <c r="CE221" s="2" t="s">
        <v>98</v>
      </c>
      <c r="CF221" s="2" t="s">
        <v>98</v>
      </c>
      <c r="CG221" s="2" t="s">
        <v>98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-5.8897130000000004</v>
      </c>
      <c r="CN221" s="2">
        <v>11.295949999999999</v>
      </c>
      <c r="CO221" s="2">
        <v>13.236330000000001</v>
      </c>
      <c r="CP221" s="2">
        <v>600</v>
      </c>
      <c r="CQ221" s="3">
        <f t="shared" si="6"/>
        <v>389.12603532523912</v>
      </c>
      <c r="CR221" s="3">
        <f t="shared" si="7"/>
        <v>9.7650933583810797</v>
      </c>
    </row>
    <row r="222" spans="1:96" x14ac:dyDescent="0.25">
      <c r="A222" s="4">
        <v>42099.583333333336</v>
      </c>
      <c r="B222" s="2">
        <v>5344</v>
      </c>
      <c r="C222" s="2">
        <v>-15.665469999999999</v>
      </c>
      <c r="D222" s="2">
        <v>8.9646530000000002E-2</v>
      </c>
      <c r="E222" s="2">
        <v>0.27069799999999999</v>
      </c>
      <c r="F222" s="2">
        <v>0.72672049999999999</v>
      </c>
      <c r="G222" s="2">
        <v>-0.13813990000000001</v>
      </c>
      <c r="H222" s="2">
        <v>-0.1224218</v>
      </c>
      <c r="I222" s="2">
        <v>-1.274549E-2</v>
      </c>
      <c r="J222" s="2">
        <v>0.89086160000000003</v>
      </c>
      <c r="K222" s="2">
        <v>-7.7008839999999995E-2</v>
      </c>
      <c r="L222" s="2">
        <v>2.5384529999999999E-2</v>
      </c>
      <c r="M222" s="2">
        <v>0.99622449999999996</v>
      </c>
      <c r="N222" s="2">
        <v>6.8740109999999993E-2</v>
      </c>
      <c r="O222" s="2">
        <v>0.33344489999999999</v>
      </c>
      <c r="P222" s="2">
        <v>8.4867279999999994</v>
      </c>
      <c r="Q222" s="2">
        <v>8.4302039999999998</v>
      </c>
      <c r="R222" s="2">
        <v>-123.535</v>
      </c>
      <c r="S222" s="2">
        <v>6.6104250000000002</v>
      </c>
      <c r="T222" s="2">
        <v>303.53500000000003</v>
      </c>
      <c r="U222" s="2">
        <v>-4.6572519999999997</v>
      </c>
      <c r="V222" s="2">
        <v>-7.0269700000000004</v>
      </c>
      <c r="W222" s="2">
        <v>0.71696669999999996</v>
      </c>
      <c r="X222" s="2">
        <v>12.0396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-5.2615259999999999E-4</v>
      </c>
      <c r="AH222" s="2">
        <v>2.0265369999999998</v>
      </c>
      <c r="AI222" s="2">
        <v>-15.758900000000001</v>
      </c>
      <c r="AJ222" s="2">
        <v>1.76152</v>
      </c>
      <c r="AK222" s="2">
        <v>0.42583670000000001</v>
      </c>
      <c r="AL222" s="2">
        <v>0.19451830000000001</v>
      </c>
      <c r="AM222" s="2">
        <v>3.1269909999999998E-2</v>
      </c>
      <c r="AN222" s="2">
        <v>0.20966879999999999</v>
      </c>
      <c r="AO222" s="2">
        <v>3.702565E-2</v>
      </c>
      <c r="AP222" s="2">
        <v>3.4604469999999998E-2</v>
      </c>
      <c r="AQ222" s="2">
        <v>1.060423E-3</v>
      </c>
      <c r="AR222" s="2">
        <v>0.74682099999999996</v>
      </c>
      <c r="AS222" s="2">
        <v>-0.14197889999999999</v>
      </c>
      <c r="AT222" s="2">
        <v>-0.1260076</v>
      </c>
      <c r="AU222" s="2">
        <v>-1.28215E-2</v>
      </c>
      <c r="AV222" s="2">
        <v>723.19820000000004</v>
      </c>
      <c r="AW222" s="2">
        <v>5.2284699999999997</v>
      </c>
      <c r="AX222" s="2">
        <v>100.06959999999999</v>
      </c>
      <c r="AY222" s="2">
        <v>11.41297</v>
      </c>
      <c r="AZ222" s="2">
        <v>1.2233860000000001</v>
      </c>
      <c r="BA222" s="2">
        <v>3.1269909999999998E-2</v>
      </c>
      <c r="BB222" s="2">
        <v>2.587431</v>
      </c>
      <c r="BC222" s="2">
        <v>1.0142809999999999E-3</v>
      </c>
      <c r="BD222" s="2">
        <v>-3.281034E-2</v>
      </c>
      <c r="BE222" s="2">
        <v>1.7892269999999998E-2</v>
      </c>
      <c r="BF222" s="2">
        <v>-0.57878580000000002</v>
      </c>
      <c r="BG222" s="2">
        <v>0</v>
      </c>
      <c r="BH222" s="2">
        <v>0</v>
      </c>
      <c r="BI222" s="2">
        <v>56</v>
      </c>
      <c r="BJ222" s="2">
        <v>0</v>
      </c>
      <c r="BK222" s="2">
        <v>11.176030000000001</v>
      </c>
      <c r="BL222" s="2">
        <v>0.50330439999999999</v>
      </c>
      <c r="BM222" s="2">
        <v>1.327693</v>
      </c>
      <c r="BN222" s="2">
        <v>3.8323119999999999</v>
      </c>
      <c r="BO222" s="2">
        <v>37.908180000000002</v>
      </c>
      <c r="BP222" s="2">
        <v>1.2258359999999999</v>
      </c>
      <c r="BQ222" s="2">
        <v>-634.29600000000005</v>
      </c>
      <c r="BR222" s="2">
        <v>-0.92568459999999997</v>
      </c>
      <c r="BS222" s="2">
        <v>-829.01819999999998</v>
      </c>
      <c r="BT222" s="2">
        <v>767.30169999999998</v>
      </c>
      <c r="BU222" s="2">
        <v>34897.01</v>
      </c>
      <c r="BV222" s="2">
        <v>33934.980000000003</v>
      </c>
      <c r="BW222" s="2">
        <v>873.57650000000001</v>
      </c>
      <c r="BX222" s="2">
        <v>1875.886</v>
      </c>
      <c r="BY222" s="2">
        <v>913.86189999999999</v>
      </c>
      <c r="BZ222" s="2">
        <v>583.61300000000006</v>
      </c>
      <c r="CA222" s="2" t="s">
        <v>98</v>
      </c>
      <c r="CB222" s="2" t="s">
        <v>98</v>
      </c>
      <c r="CC222" s="2">
        <v>180.39089999999999</v>
      </c>
      <c r="CD222" s="2">
        <v>184.2062</v>
      </c>
      <c r="CE222" s="2" t="s">
        <v>98</v>
      </c>
      <c r="CF222" s="2" t="s">
        <v>98</v>
      </c>
      <c r="CG222" s="2" t="s">
        <v>98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-5.8038550000000004</v>
      </c>
      <c r="CN222" s="2">
        <v>12.010389999999999</v>
      </c>
      <c r="CO222" s="2">
        <v>13.246650000000001</v>
      </c>
      <c r="CP222" s="2">
        <v>600</v>
      </c>
      <c r="CQ222" s="3">
        <f t="shared" si="6"/>
        <v>388.60337851410065</v>
      </c>
      <c r="CR222" s="3">
        <f t="shared" si="7"/>
        <v>10.109457682843397</v>
      </c>
    </row>
    <row r="223" spans="1:96" x14ac:dyDescent="0.25">
      <c r="A223" s="4">
        <v>42099.604166666664</v>
      </c>
      <c r="B223" s="2">
        <v>5345</v>
      </c>
      <c r="C223" s="2">
        <v>-45.065469999999998</v>
      </c>
      <c r="D223" s="2">
        <v>0.15583089999999999</v>
      </c>
      <c r="E223" s="2">
        <v>0.35668509999999998</v>
      </c>
      <c r="F223" s="2">
        <v>0.91283400000000003</v>
      </c>
      <c r="G223" s="2">
        <v>-1.0191539999999999</v>
      </c>
      <c r="H223" s="2">
        <v>-0.48186889999999999</v>
      </c>
      <c r="I223" s="2">
        <v>-3.6621559999999997E-2</v>
      </c>
      <c r="J223" s="2">
        <v>1.365658</v>
      </c>
      <c r="K223" s="2">
        <v>0.70042230000000005</v>
      </c>
      <c r="L223" s="2">
        <v>4.0435430000000001E-2</v>
      </c>
      <c r="M223" s="2">
        <v>0.8891635</v>
      </c>
      <c r="N223" s="2">
        <v>0.1206275</v>
      </c>
      <c r="O223" s="2">
        <v>0.32910279999999997</v>
      </c>
      <c r="P223" s="2">
        <v>6.3817389999999996</v>
      </c>
      <c r="Q223" s="2">
        <v>6.3079850000000004</v>
      </c>
      <c r="R223" s="2">
        <v>-124.8241</v>
      </c>
      <c r="S223" s="2">
        <v>8.7078209999999991</v>
      </c>
      <c r="T223" s="2">
        <v>304.82409999999999</v>
      </c>
      <c r="U223" s="2">
        <v>-3.602236</v>
      </c>
      <c r="V223" s="2">
        <v>-5.178293</v>
      </c>
      <c r="W223" s="2">
        <v>0.54254619999999998</v>
      </c>
      <c r="X223" s="2">
        <v>11.64695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2.6913510000000002E-2</v>
      </c>
      <c r="AH223" s="2">
        <v>21.749549999999999</v>
      </c>
      <c r="AI223" s="2">
        <v>-46.239359999999998</v>
      </c>
      <c r="AJ223" s="2">
        <v>2.3060170000000002</v>
      </c>
      <c r="AK223" s="2">
        <v>2.5041980000000001</v>
      </c>
      <c r="AL223" s="2">
        <v>1.3386009999999999</v>
      </c>
      <c r="AM223" s="2">
        <v>0.11413180000000001</v>
      </c>
      <c r="AN223" s="2">
        <v>0.25944660000000003</v>
      </c>
      <c r="AO223" s="2">
        <v>0.29801670000000002</v>
      </c>
      <c r="AP223" s="2">
        <v>0.14379140000000001</v>
      </c>
      <c r="AQ223" s="2">
        <v>9.5613969999999993E-3</v>
      </c>
      <c r="AR223" s="2">
        <v>0.93854749999999998</v>
      </c>
      <c r="AS223" s="2">
        <v>-1.050122</v>
      </c>
      <c r="AT223" s="2">
        <v>-0.49678159999999999</v>
      </c>
      <c r="AU223" s="2">
        <v>-3.7575499999999998E-2</v>
      </c>
      <c r="AV223" s="2">
        <v>723.54750000000001</v>
      </c>
      <c r="AW223" s="2">
        <v>5.3727660000000004</v>
      </c>
      <c r="AX223" s="2">
        <v>100.0527</v>
      </c>
      <c r="AY223" s="2">
        <v>11.004799999999999</v>
      </c>
      <c r="AZ223" s="2">
        <v>1.2248520000000001</v>
      </c>
      <c r="BA223" s="2">
        <v>0.11413180000000001</v>
      </c>
      <c r="BB223" s="2">
        <v>23.329809999999998</v>
      </c>
      <c r="BC223" s="2">
        <v>9.1398580000000007E-3</v>
      </c>
      <c r="BD223" s="2">
        <v>-9.6358189999999996E-2</v>
      </c>
      <c r="BE223" s="2">
        <v>0.16559989999999999</v>
      </c>
      <c r="BF223" s="2">
        <v>-1.74586</v>
      </c>
      <c r="BG223" s="2">
        <v>0</v>
      </c>
      <c r="BH223" s="2">
        <v>0</v>
      </c>
      <c r="BI223" s="2">
        <v>56</v>
      </c>
      <c r="BJ223" s="2">
        <v>0</v>
      </c>
      <c r="BK223" s="2">
        <v>10.950189999999999</v>
      </c>
      <c r="BL223" s="2">
        <v>0.51939000000000002</v>
      </c>
      <c r="BM223" s="2">
        <v>1.308238</v>
      </c>
      <c r="BN223" s="2">
        <v>3.9579369999999998</v>
      </c>
      <c r="BO223" s="2">
        <v>39.701500000000003</v>
      </c>
      <c r="BP223" s="2">
        <v>1.2261599999999999</v>
      </c>
      <c r="BQ223" s="2">
        <v>-543.52440000000001</v>
      </c>
      <c r="BR223" s="2">
        <v>-0.92105570000000003</v>
      </c>
      <c r="BS223" s="2">
        <v>-855.38109999999995</v>
      </c>
      <c r="BT223" s="2">
        <v>787.80100000000004</v>
      </c>
      <c r="BU223" s="2">
        <v>35018.51</v>
      </c>
      <c r="BV223" s="2">
        <v>33918.85</v>
      </c>
      <c r="BW223" s="2">
        <v>873.6644</v>
      </c>
      <c r="BX223" s="2">
        <v>1984.14</v>
      </c>
      <c r="BY223" s="2">
        <v>884.48249999999996</v>
      </c>
      <c r="BZ223" s="2">
        <v>781.39499999999998</v>
      </c>
      <c r="CA223" s="2" t="s">
        <v>98</v>
      </c>
      <c r="CB223" s="2" t="s">
        <v>98</v>
      </c>
      <c r="CC223" s="2">
        <v>180.34790000000001</v>
      </c>
      <c r="CD223" s="2">
        <v>184.20650000000001</v>
      </c>
      <c r="CE223" s="2" t="s">
        <v>98</v>
      </c>
      <c r="CF223" s="2" t="s">
        <v>98</v>
      </c>
      <c r="CG223" s="2" t="s">
        <v>98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-5.8583030000000003</v>
      </c>
      <c r="CN223" s="2">
        <v>12.49086</v>
      </c>
      <c r="CO223" s="2">
        <v>13.25286</v>
      </c>
      <c r="CP223" s="2">
        <v>600</v>
      </c>
      <c r="CQ223" s="3">
        <f t="shared" si="6"/>
        <v>388.29897611017805</v>
      </c>
      <c r="CR223" s="3">
        <f t="shared" si="7"/>
        <v>9.9692399664369429</v>
      </c>
    </row>
    <row r="224" spans="1:96" x14ac:dyDescent="0.25">
      <c r="A224" s="4">
        <v>42099.625</v>
      </c>
      <c r="B224" s="2">
        <v>5346</v>
      </c>
      <c r="C224" s="2">
        <v>-56.824509999999997</v>
      </c>
      <c r="D224" s="2">
        <v>0.32509779999999999</v>
      </c>
      <c r="E224" s="2">
        <v>0.51584289999999999</v>
      </c>
      <c r="F224" s="2">
        <v>0.82420369999999998</v>
      </c>
      <c r="G224" s="2">
        <v>-0.47302470000000002</v>
      </c>
      <c r="H224" s="2">
        <v>-0.33829890000000001</v>
      </c>
      <c r="I224" s="2">
        <v>-4.6294889999999998E-2</v>
      </c>
      <c r="J224" s="2">
        <v>1.3519600000000001</v>
      </c>
      <c r="K224" s="2">
        <v>0.74245680000000003</v>
      </c>
      <c r="L224" s="2">
        <v>0.21322769999999999</v>
      </c>
      <c r="M224" s="2">
        <v>1.161211</v>
      </c>
      <c r="N224" s="2">
        <v>0.1591851</v>
      </c>
      <c r="O224" s="2">
        <v>0.44675340000000002</v>
      </c>
      <c r="P224" s="2">
        <v>6.8245870000000002</v>
      </c>
      <c r="Q224" s="2">
        <v>6.7243019999999998</v>
      </c>
      <c r="R224" s="2">
        <v>-112.7042</v>
      </c>
      <c r="S224" s="2">
        <v>9.8189539999999997</v>
      </c>
      <c r="T224" s="2">
        <v>292.70420000000001</v>
      </c>
      <c r="U224" s="2">
        <v>-2.5954030000000001</v>
      </c>
      <c r="V224" s="2">
        <v>-6.203227</v>
      </c>
      <c r="W224" s="2">
        <v>1.047175</v>
      </c>
      <c r="X224" s="2">
        <v>12.24104</v>
      </c>
      <c r="Y224" s="2">
        <v>180</v>
      </c>
      <c r="Z224" s="2">
        <v>17954</v>
      </c>
      <c r="AA224" s="2">
        <v>0</v>
      </c>
      <c r="AB224" s="2">
        <v>0</v>
      </c>
      <c r="AC224" s="2">
        <v>0</v>
      </c>
      <c r="AD224" s="2">
        <v>46</v>
      </c>
      <c r="AE224" s="2">
        <v>0</v>
      </c>
      <c r="AF224" s="2">
        <v>0</v>
      </c>
      <c r="AG224" s="2">
        <v>2.5194250000000001E-2</v>
      </c>
      <c r="AH224" s="2">
        <v>37.710009999999997</v>
      </c>
      <c r="AI224" s="2">
        <v>-58.983130000000003</v>
      </c>
      <c r="AJ224" s="2">
        <v>2.0270250000000001</v>
      </c>
      <c r="AK224" s="2">
        <v>1.3344389999999999</v>
      </c>
      <c r="AL224" s="2">
        <v>1.0101180000000001</v>
      </c>
      <c r="AM224" s="2">
        <v>0.1322168</v>
      </c>
      <c r="AN224" s="2">
        <v>0.21671799999999999</v>
      </c>
      <c r="AO224" s="2">
        <v>0.141433</v>
      </c>
      <c r="AP224" s="2">
        <v>0.1029341</v>
      </c>
      <c r="AQ224" s="2">
        <v>1.6241180000000001E-2</v>
      </c>
      <c r="AR224" s="2">
        <v>0.84335579999999999</v>
      </c>
      <c r="AS224" s="2">
        <v>-0.48777310000000001</v>
      </c>
      <c r="AT224" s="2">
        <v>-0.34909630000000003</v>
      </c>
      <c r="AU224" s="2">
        <v>-4.8053520000000002E-2</v>
      </c>
      <c r="AV224" s="2">
        <v>721.04300000000001</v>
      </c>
      <c r="AW224" s="2">
        <v>5.2972479999999997</v>
      </c>
      <c r="AX224" s="2">
        <v>100.0063</v>
      </c>
      <c r="AY224" s="2">
        <v>11.60491</v>
      </c>
      <c r="AZ224" s="2">
        <v>1.221741</v>
      </c>
      <c r="BA224" s="2">
        <v>0.1322168</v>
      </c>
      <c r="BB224" s="2">
        <v>39.628480000000003</v>
      </c>
      <c r="BC224" s="2">
        <v>1.5510009999999999E-2</v>
      </c>
      <c r="BD224" s="2">
        <v>-0.1225325</v>
      </c>
      <c r="BE224" s="2">
        <v>0.27802969999999999</v>
      </c>
      <c r="BF224" s="2">
        <v>-2.1964959999999998</v>
      </c>
      <c r="BG224" s="2">
        <v>0</v>
      </c>
      <c r="BH224" s="2">
        <v>0</v>
      </c>
      <c r="BI224" s="2">
        <v>56</v>
      </c>
      <c r="BJ224" s="2">
        <v>0</v>
      </c>
      <c r="BK224" s="2">
        <v>11.318289999999999</v>
      </c>
      <c r="BL224" s="2">
        <v>0.51072249999999997</v>
      </c>
      <c r="BM224" s="2">
        <v>1.3402289999999999</v>
      </c>
      <c r="BN224" s="2">
        <v>3.8868510000000001</v>
      </c>
      <c r="BO224" s="2">
        <v>38.107100000000003</v>
      </c>
      <c r="BP224" s="2">
        <v>1.224407</v>
      </c>
      <c r="BQ224" s="2">
        <v>-483.53190000000001</v>
      </c>
      <c r="BR224" s="2">
        <v>-0.91537120000000005</v>
      </c>
      <c r="BS224" s="2">
        <v>-876.38639999999998</v>
      </c>
      <c r="BT224" s="2">
        <v>802.17629999999997</v>
      </c>
      <c r="BU224" s="2">
        <v>35053.08</v>
      </c>
      <c r="BV224" s="2">
        <v>33858.050000000003</v>
      </c>
      <c r="BW224" s="2">
        <v>873.3809</v>
      </c>
      <c r="BX224" s="2">
        <v>2061.518</v>
      </c>
      <c r="BY224" s="2">
        <v>866.48760000000004</v>
      </c>
      <c r="BZ224" s="2">
        <v>1003.697</v>
      </c>
      <c r="CA224" s="2" t="s">
        <v>98</v>
      </c>
      <c r="CB224" s="2" t="s">
        <v>98</v>
      </c>
      <c r="CC224" s="2">
        <v>180.35830000000001</v>
      </c>
      <c r="CD224" s="2">
        <v>184.22020000000001</v>
      </c>
      <c r="CE224" s="2" t="s">
        <v>98</v>
      </c>
      <c r="CF224" s="2" t="s">
        <v>98</v>
      </c>
      <c r="CG224" s="2" t="s">
        <v>98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-5.8549910000000001</v>
      </c>
      <c r="CN224" s="2">
        <v>12.78651</v>
      </c>
      <c r="CO224" s="2">
        <v>13.225540000000001</v>
      </c>
      <c r="CP224" s="2">
        <v>600</v>
      </c>
      <c r="CQ224" s="3">
        <f t="shared" si="6"/>
        <v>387.95204097249734</v>
      </c>
      <c r="CR224" s="3">
        <f t="shared" si="7"/>
        <v>10.199807210843877</v>
      </c>
    </row>
    <row r="225" spans="1:96" x14ac:dyDescent="0.25">
      <c r="A225" s="4">
        <v>42099.645833333336</v>
      </c>
      <c r="B225" s="2">
        <v>5347</v>
      </c>
      <c r="C225" s="2">
        <v>-30.241029999999999</v>
      </c>
      <c r="D225" s="2">
        <v>0.18405959999999999</v>
      </c>
      <c r="E225" s="2">
        <v>0.38820280000000001</v>
      </c>
      <c r="F225" s="2">
        <v>0.64056749999999996</v>
      </c>
      <c r="G225" s="2">
        <v>-7.7971910000000005E-2</v>
      </c>
      <c r="H225" s="2">
        <v>-8.5264409999999999E-2</v>
      </c>
      <c r="I225" s="2">
        <v>-2.4645179999999999E-2</v>
      </c>
      <c r="J225" s="2">
        <v>1.1446069999999999</v>
      </c>
      <c r="K225" s="2">
        <v>0.64429499999999995</v>
      </c>
      <c r="L225" s="2">
        <v>0.11339730000000001</v>
      </c>
      <c r="M225" s="2">
        <v>1.1232759999999999</v>
      </c>
      <c r="N225" s="2">
        <v>9.9257049999999999E-2</v>
      </c>
      <c r="O225" s="2">
        <v>0.3822874</v>
      </c>
      <c r="P225" s="2">
        <v>6.2571669999999999</v>
      </c>
      <c r="Q225" s="2">
        <v>6.1827779999999999</v>
      </c>
      <c r="R225" s="2">
        <v>-111.843</v>
      </c>
      <c r="S225" s="2">
        <v>8.8318320000000003</v>
      </c>
      <c r="T225" s="2">
        <v>291.84300000000002</v>
      </c>
      <c r="U225" s="2">
        <v>-2.3004150000000001</v>
      </c>
      <c r="V225" s="2">
        <v>-5.7388630000000003</v>
      </c>
      <c r="W225" s="2">
        <v>0.9452275</v>
      </c>
      <c r="X225" s="2">
        <v>12.28364</v>
      </c>
      <c r="Y225" s="2">
        <v>180</v>
      </c>
      <c r="Z225" s="2">
        <v>17996</v>
      </c>
      <c r="AA225" s="2">
        <v>0</v>
      </c>
      <c r="AB225" s="2">
        <v>0</v>
      </c>
      <c r="AC225" s="2">
        <v>0</v>
      </c>
      <c r="AD225" s="2">
        <v>4</v>
      </c>
      <c r="AE225" s="2">
        <v>0</v>
      </c>
      <c r="AF225" s="2">
        <v>0</v>
      </c>
      <c r="AG225" s="2">
        <v>1.2117360000000001E-2</v>
      </c>
      <c r="AH225" s="2">
        <v>24.38223</v>
      </c>
      <c r="AI225" s="2">
        <v>-31.640329999999999</v>
      </c>
      <c r="AJ225" s="2">
        <v>1.5069859999999999</v>
      </c>
      <c r="AK225" s="2">
        <v>0.2946336</v>
      </c>
      <c r="AL225" s="2">
        <v>0.35475830000000003</v>
      </c>
      <c r="AM225" s="2">
        <v>6.7913249999999994E-2</v>
      </c>
      <c r="AN225" s="2">
        <v>0.1595171</v>
      </c>
      <c r="AO225" s="2">
        <v>6.0946519999999997E-2</v>
      </c>
      <c r="AP225" s="2">
        <v>6.4087690000000003E-2</v>
      </c>
      <c r="AQ225" s="2">
        <v>1.041283E-2</v>
      </c>
      <c r="AR225" s="2">
        <v>0.652617</v>
      </c>
      <c r="AS225" s="2">
        <v>-8.4943149999999995E-2</v>
      </c>
      <c r="AT225" s="2">
        <v>-9.2571200000000006E-2</v>
      </c>
      <c r="AU225" s="2">
        <v>-2.5785550000000001E-2</v>
      </c>
      <c r="AV225" s="2">
        <v>720.88509999999997</v>
      </c>
      <c r="AW225" s="2">
        <v>5.4278620000000002</v>
      </c>
      <c r="AX225" s="2">
        <v>99.990430000000003</v>
      </c>
      <c r="AY225" s="2">
        <v>11.631489999999999</v>
      </c>
      <c r="AZ225" s="2">
        <v>1.2213529999999999</v>
      </c>
      <c r="BA225" s="2">
        <v>6.7913249999999994E-2</v>
      </c>
      <c r="BB225" s="2">
        <v>25.407309999999999</v>
      </c>
      <c r="BC225" s="2">
        <v>9.9461180000000003E-3</v>
      </c>
      <c r="BD225" s="2">
        <v>-6.5741999999999995E-2</v>
      </c>
      <c r="BE225" s="2">
        <v>0.18272840000000001</v>
      </c>
      <c r="BF225" s="2">
        <v>-1.2078009999999999</v>
      </c>
      <c r="BG225" s="2">
        <v>0</v>
      </c>
      <c r="BH225" s="2">
        <v>0</v>
      </c>
      <c r="BI225" s="2">
        <v>56</v>
      </c>
      <c r="BJ225" s="2">
        <v>0</v>
      </c>
      <c r="BK225" s="2">
        <v>11.45515</v>
      </c>
      <c r="BL225" s="2">
        <v>0.52534749999999997</v>
      </c>
      <c r="BM225" s="2">
        <v>1.3522289999999999</v>
      </c>
      <c r="BN225" s="2">
        <v>3.996232</v>
      </c>
      <c r="BO225" s="2">
        <v>38.850479999999997</v>
      </c>
      <c r="BP225" s="2">
        <v>1.2231810000000001</v>
      </c>
      <c r="BQ225" s="2">
        <v>-418.93270000000001</v>
      </c>
      <c r="BR225" s="2">
        <v>-0.91882090000000005</v>
      </c>
      <c r="BS225" s="2">
        <v>-891.84209999999996</v>
      </c>
      <c r="BT225" s="2">
        <v>819.32709999999997</v>
      </c>
      <c r="BU225" s="2">
        <v>35106.769999999997</v>
      </c>
      <c r="BV225" s="2">
        <v>33814.53</v>
      </c>
      <c r="BW225" s="2">
        <v>873.23500000000001</v>
      </c>
      <c r="BX225" s="2">
        <v>2137.2849999999999</v>
      </c>
      <c r="BY225" s="2">
        <v>845.04849999999999</v>
      </c>
      <c r="BZ225" s="2">
        <v>632.4171</v>
      </c>
      <c r="CA225" s="2" t="s">
        <v>98</v>
      </c>
      <c r="CB225" s="2" t="s">
        <v>98</v>
      </c>
      <c r="CC225" s="2">
        <v>180.37360000000001</v>
      </c>
      <c r="CD225" s="2">
        <v>184.22839999999999</v>
      </c>
      <c r="CE225" s="2" t="s">
        <v>98</v>
      </c>
      <c r="CF225" s="2" t="s">
        <v>98</v>
      </c>
      <c r="CG225" s="2" t="s">
        <v>98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-5.8610889999999998</v>
      </c>
      <c r="CN225" s="2">
        <v>13.08215</v>
      </c>
      <c r="CO225" s="2">
        <v>13.212</v>
      </c>
      <c r="CP225" s="2">
        <v>600</v>
      </c>
      <c r="CQ225" s="3">
        <f t="shared" si="6"/>
        <v>387.96485499204442</v>
      </c>
      <c r="CR225" s="3">
        <f t="shared" si="7"/>
        <v>10.286184394076109</v>
      </c>
    </row>
    <row r="226" spans="1:96" x14ac:dyDescent="0.25">
      <c r="A226" s="4">
        <v>42099.666666666664</v>
      </c>
      <c r="B226" s="2">
        <v>5348</v>
      </c>
      <c r="C226" s="2">
        <v>-27.721309999999999</v>
      </c>
      <c r="D226" s="2">
        <v>0.12418659999999999</v>
      </c>
      <c r="E226" s="2">
        <v>0.3192584</v>
      </c>
      <c r="F226" s="2">
        <v>0.80232300000000001</v>
      </c>
      <c r="G226" s="2">
        <v>-0.24560119999999999</v>
      </c>
      <c r="H226" s="2">
        <v>-0.36537930000000002</v>
      </c>
      <c r="I226" s="2">
        <v>-2.264646E-2</v>
      </c>
      <c r="J226" s="2">
        <v>0.92106209999999999</v>
      </c>
      <c r="K226" s="2">
        <v>0.51122120000000004</v>
      </c>
      <c r="L226" s="2">
        <v>5.4853409999999998E-2</v>
      </c>
      <c r="M226" s="2">
        <v>0.98417809999999994</v>
      </c>
      <c r="N226" s="2">
        <v>8.590689E-2</v>
      </c>
      <c r="O226" s="2">
        <v>0.3209362</v>
      </c>
      <c r="P226" s="2">
        <v>7.4069710000000004</v>
      </c>
      <c r="Q226" s="2">
        <v>7.3728249999999997</v>
      </c>
      <c r="R226" s="2">
        <v>-116.8</v>
      </c>
      <c r="S226" s="2">
        <v>5.4996919999999996</v>
      </c>
      <c r="T226" s="2">
        <v>296.8</v>
      </c>
      <c r="U226" s="2">
        <v>-3.3242370000000001</v>
      </c>
      <c r="V226" s="2">
        <v>-6.5808749999999998</v>
      </c>
      <c r="W226" s="2">
        <v>0.75320549999999997</v>
      </c>
      <c r="X226" s="2">
        <v>12.94055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-4.969869E-3</v>
      </c>
      <c r="AH226" s="2">
        <v>9.8170610000000007</v>
      </c>
      <c r="AI226" s="2">
        <v>-28.249659999999999</v>
      </c>
      <c r="AJ226" s="2">
        <v>2.079717</v>
      </c>
      <c r="AK226" s="2">
        <v>0.73332209999999998</v>
      </c>
      <c r="AL226" s="2">
        <v>1.026524</v>
      </c>
      <c r="AM226" s="2">
        <v>4.934156E-2</v>
      </c>
      <c r="AN226" s="2">
        <v>0.2033565</v>
      </c>
      <c r="AO226" s="2">
        <v>6.80896E-2</v>
      </c>
      <c r="AP226" s="2">
        <v>9.4169199999999995E-2</v>
      </c>
      <c r="AQ226" s="2">
        <v>4.42794E-3</v>
      </c>
      <c r="AR226" s="2">
        <v>0.82134830000000003</v>
      </c>
      <c r="AS226" s="2">
        <v>-0.25263740000000001</v>
      </c>
      <c r="AT226" s="2">
        <v>-0.37500689999999998</v>
      </c>
      <c r="AU226" s="2">
        <v>-2.3078080000000001E-2</v>
      </c>
      <c r="AV226" s="2">
        <v>718.93960000000004</v>
      </c>
      <c r="AW226" s="2">
        <v>5.3552200000000001</v>
      </c>
      <c r="AX226" s="2">
        <v>99.97784</v>
      </c>
      <c r="AY226" s="2">
        <v>12.294129999999999</v>
      </c>
      <c r="AZ226" s="2">
        <v>1.2183999999999999</v>
      </c>
      <c r="BA226" s="2">
        <v>4.934156E-2</v>
      </c>
      <c r="BB226" s="2">
        <v>10.804169999999999</v>
      </c>
      <c r="BC226" s="2">
        <v>4.2280750000000004E-3</v>
      </c>
      <c r="BD226" s="2">
        <v>-5.8539500000000001E-2</v>
      </c>
      <c r="BE226" s="2">
        <v>7.684531E-2</v>
      </c>
      <c r="BF226" s="2">
        <v>-1.0639559999999999</v>
      </c>
      <c r="BG226" s="2">
        <v>0</v>
      </c>
      <c r="BH226" s="2">
        <v>0</v>
      </c>
      <c r="BI226" s="2">
        <v>56</v>
      </c>
      <c r="BJ226" s="2">
        <v>0</v>
      </c>
      <c r="BK226" s="2">
        <v>11.98798</v>
      </c>
      <c r="BL226" s="2">
        <v>0.51675269999999995</v>
      </c>
      <c r="BM226" s="2">
        <v>1.400938</v>
      </c>
      <c r="BN226" s="2">
        <v>3.9235069999999999</v>
      </c>
      <c r="BO226" s="2">
        <v>36.886200000000002</v>
      </c>
      <c r="BP226" s="2">
        <v>1.2207410000000001</v>
      </c>
      <c r="BQ226" s="2">
        <v>-381.39170000000001</v>
      </c>
      <c r="BR226" s="2">
        <v>-0.92490700000000003</v>
      </c>
      <c r="BS226" s="2">
        <v>-903.57809999999995</v>
      </c>
      <c r="BT226" s="2">
        <v>835.67439999999999</v>
      </c>
      <c r="BU226" s="2">
        <v>35146.699999999997</v>
      </c>
      <c r="BV226" s="2">
        <v>33788.839999999997</v>
      </c>
      <c r="BW226" s="2">
        <v>873.12639999999999</v>
      </c>
      <c r="BX226" s="2">
        <v>2193.627</v>
      </c>
      <c r="BY226" s="2">
        <v>835.76620000000003</v>
      </c>
      <c r="BZ226" s="2">
        <v>325.17099999999999</v>
      </c>
      <c r="CA226" s="2" t="s">
        <v>98</v>
      </c>
      <c r="CB226" s="2" t="s">
        <v>98</v>
      </c>
      <c r="CC226" s="2">
        <v>180.33860000000001</v>
      </c>
      <c r="CD226" s="2">
        <v>184.23060000000001</v>
      </c>
      <c r="CE226" s="2" t="s">
        <v>98</v>
      </c>
      <c r="CF226" s="2" t="s">
        <v>98</v>
      </c>
      <c r="CG226" s="2" t="s">
        <v>98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-5.8017859999999999</v>
      </c>
      <c r="CN226" s="2">
        <v>13.29589</v>
      </c>
      <c r="CO226" s="2">
        <v>13.233549999999999</v>
      </c>
      <c r="CP226" s="2">
        <v>600</v>
      </c>
      <c r="CQ226" s="3">
        <f t="shared" si="6"/>
        <v>387.86696043601563</v>
      </c>
      <c r="CR226" s="3">
        <f t="shared" si="7"/>
        <v>10.636791862806168</v>
      </c>
    </row>
    <row r="227" spans="1:96" x14ac:dyDescent="0.25">
      <c r="A227" s="4">
        <v>42099.6875</v>
      </c>
      <c r="B227" s="2">
        <v>5349</v>
      </c>
      <c r="C227" s="2">
        <v>82.278840000000002</v>
      </c>
      <c r="D227" s="2">
        <v>8.1204589999999993E-2</v>
      </c>
      <c r="E227" s="2">
        <v>0.2584167</v>
      </c>
      <c r="F227" s="2">
        <v>1.280262</v>
      </c>
      <c r="G227" s="2">
        <v>-0.15310979999999999</v>
      </c>
      <c r="H227" s="2">
        <v>-0.60521389999999997</v>
      </c>
      <c r="I227" s="2">
        <v>6.7348060000000001E-2</v>
      </c>
      <c r="J227" s="2">
        <v>0.8443792</v>
      </c>
      <c r="K227" s="2">
        <v>0.30356830000000001</v>
      </c>
      <c r="L227" s="2">
        <v>3.113989E-2</v>
      </c>
      <c r="M227" s="2">
        <v>0.93923009999999996</v>
      </c>
      <c r="N227" s="2">
        <v>5.9074219999999997E-2</v>
      </c>
      <c r="O227" s="2">
        <v>0.34791879999999997</v>
      </c>
      <c r="P227" s="2">
        <v>7.711748</v>
      </c>
      <c r="Q227" s="2">
        <v>7.6777860000000002</v>
      </c>
      <c r="R227" s="2">
        <v>-115.8454</v>
      </c>
      <c r="S227" s="2">
        <v>5.3753419999999998</v>
      </c>
      <c r="T227" s="2">
        <v>295.84539999999998</v>
      </c>
      <c r="U227" s="2">
        <v>-3.3470939999999998</v>
      </c>
      <c r="V227" s="2">
        <v>-6.9097989999999996</v>
      </c>
      <c r="W227" s="2">
        <v>0.8059077</v>
      </c>
      <c r="X227" s="2">
        <v>13.44605</v>
      </c>
      <c r="Y227" s="2">
        <v>180</v>
      </c>
      <c r="Z227" s="2">
        <v>17993</v>
      </c>
      <c r="AA227" s="2">
        <v>0</v>
      </c>
      <c r="AB227" s="2">
        <v>0</v>
      </c>
      <c r="AC227" s="2">
        <v>0</v>
      </c>
      <c r="AD227" s="2">
        <v>7</v>
      </c>
      <c r="AE227" s="2">
        <v>0</v>
      </c>
      <c r="AF227" s="2">
        <v>0</v>
      </c>
      <c r="AG227" s="2">
        <v>-3.8256989999999998E-2</v>
      </c>
      <c r="AH227" s="2">
        <v>-61.150739999999999</v>
      </c>
      <c r="AI227" s="2">
        <v>85.749070000000003</v>
      </c>
      <c r="AJ227" s="2">
        <v>3.1052240000000002</v>
      </c>
      <c r="AK227" s="2">
        <v>0.38283539999999999</v>
      </c>
      <c r="AL227" s="2">
        <v>1.4738789999999999</v>
      </c>
      <c r="AM227" s="2">
        <v>-0.19066350000000001</v>
      </c>
      <c r="AN227" s="2">
        <v>0.3563307</v>
      </c>
      <c r="AO227" s="2">
        <v>3.2133830000000002E-2</v>
      </c>
      <c r="AP227" s="2">
        <v>0.1613145</v>
      </c>
      <c r="AQ227" s="2">
        <v>-2.6191840000000001E-2</v>
      </c>
      <c r="AR227" s="2">
        <v>1.3156909999999999</v>
      </c>
      <c r="AS227" s="2">
        <v>-0.15634419999999999</v>
      </c>
      <c r="AT227" s="2">
        <v>-0.62201419999999996</v>
      </c>
      <c r="AU227" s="2">
        <v>7.0188570000000006E-2</v>
      </c>
      <c r="AV227" s="2">
        <v>717.74699999999996</v>
      </c>
      <c r="AW227" s="2">
        <v>5.3219450000000004</v>
      </c>
      <c r="AX227" s="2">
        <v>99.958479999999994</v>
      </c>
      <c r="AY227" s="2">
        <v>12.80148</v>
      </c>
      <c r="AZ227" s="2">
        <v>1.2160169999999999</v>
      </c>
      <c r="BA227" s="2">
        <v>-0.19066350000000001</v>
      </c>
      <c r="BB227" s="2">
        <v>-63.908090000000001</v>
      </c>
      <c r="BC227" s="2">
        <v>-2.5016589999999998E-2</v>
      </c>
      <c r="BD227" s="2">
        <v>0.1774231</v>
      </c>
      <c r="BE227" s="2">
        <v>-0.45260260000000002</v>
      </c>
      <c r="BF227" s="2">
        <v>3.209956</v>
      </c>
      <c r="BG227" s="2">
        <v>0</v>
      </c>
      <c r="BH227" s="2">
        <v>0</v>
      </c>
      <c r="BI227" s="2">
        <v>56</v>
      </c>
      <c r="BJ227" s="2">
        <v>0</v>
      </c>
      <c r="BK227" s="2">
        <v>12.59587</v>
      </c>
      <c r="BL227" s="2">
        <v>0.51461860000000004</v>
      </c>
      <c r="BM227" s="2">
        <v>1.460682</v>
      </c>
      <c r="BN227" s="2">
        <v>3.8989919999999998</v>
      </c>
      <c r="BO227" s="2">
        <v>35.231380000000001</v>
      </c>
      <c r="BP227" s="2">
        <v>1.218</v>
      </c>
      <c r="BQ227" s="2">
        <v>-367.94389999999999</v>
      </c>
      <c r="BR227" s="2">
        <v>-0.91957800000000001</v>
      </c>
      <c r="BS227" s="2">
        <v>-915.42160000000001</v>
      </c>
      <c r="BT227" s="2">
        <v>841.63509999999997</v>
      </c>
      <c r="BU227" s="2">
        <v>35132.35</v>
      </c>
      <c r="BV227" s="2">
        <v>33743.24</v>
      </c>
      <c r="BW227" s="2">
        <v>872.90560000000005</v>
      </c>
      <c r="BX227" s="2">
        <v>2212.607</v>
      </c>
      <c r="BY227" s="2">
        <v>823.49379999999996</v>
      </c>
      <c r="BZ227" s="2">
        <v>301.18270000000001</v>
      </c>
      <c r="CA227" s="2" t="s">
        <v>98</v>
      </c>
      <c r="CB227" s="2" t="s">
        <v>98</v>
      </c>
      <c r="CC227" s="2">
        <v>180.3486</v>
      </c>
      <c r="CD227" s="2">
        <v>184.2465</v>
      </c>
      <c r="CE227" s="2" t="s">
        <v>98</v>
      </c>
      <c r="CF227" s="2" t="s">
        <v>98</v>
      </c>
      <c r="CG227" s="2" t="s">
        <v>98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-5.8327879999999999</v>
      </c>
      <c r="CN227" s="2">
        <v>13.366540000000001</v>
      </c>
      <c r="CO227" s="2">
        <v>13.24353</v>
      </c>
      <c r="CP227" s="2">
        <v>600</v>
      </c>
      <c r="CQ227" s="3">
        <f t="shared" ref="CQ227:CQ290" si="8">IF(AV227="NAN","NAN",8.3143*AV227/44*(AY227+273.15)/AX227)</f>
        <v>387.9869385589443</v>
      </c>
      <c r="CR227" s="3">
        <f t="shared" ref="CR227:CR290" si="9">IF(BM227="NAN","NAN",BM227/8.3143/(BK227+273.15)*18*1000)</f>
        <v>11.066811931929088</v>
      </c>
    </row>
    <row r="228" spans="1:96" x14ac:dyDescent="0.25">
      <c r="A228" s="4">
        <v>42099.708333333336</v>
      </c>
      <c r="B228" s="2">
        <v>5350</v>
      </c>
      <c r="C228" s="2">
        <v>18.889559999999999</v>
      </c>
      <c r="D228" s="2">
        <v>3.4195330000000003E-2</v>
      </c>
      <c r="E228" s="2">
        <v>0.16774649999999999</v>
      </c>
      <c r="F228" s="2">
        <v>0.95875679999999996</v>
      </c>
      <c r="G228" s="2">
        <v>7.0564750000000004E-3</v>
      </c>
      <c r="H228" s="2">
        <v>-0.33697890000000003</v>
      </c>
      <c r="I228" s="2">
        <v>1.547172E-2</v>
      </c>
      <c r="J228" s="2">
        <v>0.73559209999999997</v>
      </c>
      <c r="K228" s="2">
        <v>9.6826640000000005E-2</v>
      </c>
      <c r="L228" s="2">
        <v>-9.0646909999999997E-3</v>
      </c>
      <c r="M228" s="2">
        <v>0.71217830000000004</v>
      </c>
      <c r="N228" s="2">
        <v>2.6638849999999999E-2</v>
      </c>
      <c r="O228" s="2">
        <v>0.27364680000000002</v>
      </c>
      <c r="P228" s="2">
        <v>8.4515239999999991</v>
      </c>
      <c r="Q228" s="2">
        <v>8.4239329999999999</v>
      </c>
      <c r="R228" s="2">
        <v>-118.03400000000001</v>
      </c>
      <c r="S228" s="2">
        <v>4.6280330000000003</v>
      </c>
      <c r="T228" s="2">
        <v>298.03399999999999</v>
      </c>
      <c r="U228" s="2">
        <v>-3.9592160000000001</v>
      </c>
      <c r="V228" s="2">
        <v>-7.4355520000000004</v>
      </c>
      <c r="W228" s="2">
        <v>0.74782959999999998</v>
      </c>
      <c r="X228" s="2">
        <v>13.656840000000001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-2.3389409999999999E-2</v>
      </c>
      <c r="AH228" s="2">
        <v>-17.947620000000001</v>
      </c>
      <c r="AI228" s="2">
        <v>19.920169999999999</v>
      </c>
      <c r="AJ228" s="2">
        <v>2.3380899999999998</v>
      </c>
      <c r="AK228" s="2">
        <v>1.140594E-2</v>
      </c>
      <c r="AL228" s="2">
        <v>0.78910619999999998</v>
      </c>
      <c r="AM228" s="2">
        <v>-5.730039E-2</v>
      </c>
      <c r="AN228" s="2">
        <v>0.2696868</v>
      </c>
      <c r="AO228" s="2">
        <v>-2.081767E-3</v>
      </c>
      <c r="AP228" s="2">
        <v>8.7633909999999995E-2</v>
      </c>
      <c r="AQ228" s="2">
        <v>-7.603655E-3</v>
      </c>
      <c r="AR228" s="2">
        <v>0.98494420000000005</v>
      </c>
      <c r="AS228" s="2">
        <v>7.268727E-3</v>
      </c>
      <c r="AT228" s="2">
        <v>-0.34606100000000001</v>
      </c>
      <c r="AU228" s="2">
        <v>1.6315860000000001E-2</v>
      </c>
      <c r="AV228" s="2">
        <v>717.11019999999996</v>
      </c>
      <c r="AW228" s="2">
        <v>5.2459639999999998</v>
      </c>
      <c r="AX228" s="2">
        <v>99.966930000000005</v>
      </c>
      <c r="AY228" s="2">
        <v>13.02041</v>
      </c>
      <c r="AZ228" s="2">
        <v>1.2152339999999999</v>
      </c>
      <c r="BA228" s="2">
        <v>-5.730039E-2</v>
      </c>
      <c r="BB228" s="2">
        <v>-18.55292</v>
      </c>
      <c r="BC228" s="2">
        <v>-7.2602710000000004E-3</v>
      </c>
      <c r="BD228" s="2">
        <v>4.117125E-2</v>
      </c>
      <c r="BE228" s="2">
        <v>-0.12959309999999999</v>
      </c>
      <c r="BF228" s="2">
        <v>0.73489170000000004</v>
      </c>
      <c r="BG228" s="2">
        <v>0</v>
      </c>
      <c r="BH228" s="2">
        <v>0</v>
      </c>
      <c r="BI228" s="2">
        <v>56</v>
      </c>
      <c r="BJ228" s="2">
        <v>0</v>
      </c>
      <c r="BK228" s="2">
        <v>12.7095</v>
      </c>
      <c r="BL228" s="2">
        <v>0.50459149999999997</v>
      </c>
      <c r="BM228" s="2">
        <v>1.4699930000000001</v>
      </c>
      <c r="BN228" s="2">
        <v>3.8215020000000002</v>
      </c>
      <c r="BO228" s="2">
        <v>34.32611</v>
      </c>
      <c r="BP228" s="2">
        <v>1.2173259999999999</v>
      </c>
      <c r="BQ228" s="2">
        <v>-358.03750000000002</v>
      </c>
      <c r="BR228" s="2">
        <v>-0.92751249999999996</v>
      </c>
      <c r="BS228" s="2">
        <v>-920.79679999999996</v>
      </c>
      <c r="BT228" s="2">
        <v>853.95090000000005</v>
      </c>
      <c r="BU228" s="2">
        <v>35185.51</v>
      </c>
      <c r="BV228" s="2">
        <v>33768.800000000003</v>
      </c>
      <c r="BW228" s="2">
        <v>873.07510000000002</v>
      </c>
      <c r="BX228" s="2">
        <v>2240.172</v>
      </c>
      <c r="BY228" s="2">
        <v>823.46169999999995</v>
      </c>
      <c r="BZ228" s="2">
        <v>263.67899999999997</v>
      </c>
      <c r="CA228" s="2" t="s">
        <v>98</v>
      </c>
      <c r="CB228" s="2" t="s">
        <v>98</v>
      </c>
      <c r="CC228" s="2">
        <v>180.32220000000001</v>
      </c>
      <c r="CD228" s="2">
        <v>184.2372</v>
      </c>
      <c r="CE228" s="2" t="s">
        <v>98</v>
      </c>
      <c r="CF228" s="2" t="s">
        <v>98</v>
      </c>
      <c r="CG228" s="2" t="s">
        <v>98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-5.8127589999999998</v>
      </c>
      <c r="CN228" s="2">
        <v>13.42578</v>
      </c>
      <c r="CO228" s="2">
        <v>13.24987</v>
      </c>
      <c r="CP228" s="2">
        <v>600</v>
      </c>
      <c r="CQ228" s="3">
        <f t="shared" si="8"/>
        <v>387.90670355902233</v>
      </c>
      <c r="CR228" s="3">
        <f t="shared" si="9"/>
        <v>11.132929302792489</v>
      </c>
    </row>
    <row r="229" spans="1:96" x14ac:dyDescent="0.25">
      <c r="A229" s="4">
        <v>42099.729166666664</v>
      </c>
      <c r="B229" s="2">
        <v>5351</v>
      </c>
      <c r="C229" s="2">
        <v>197.6592</v>
      </c>
      <c r="D229" s="2">
        <v>0.47406690000000001</v>
      </c>
      <c r="E229" s="2">
        <v>0.6232299</v>
      </c>
      <c r="F229" s="2">
        <v>1.4787729999999999</v>
      </c>
      <c r="G229" s="2">
        <v>-1.8588309999999999</v>
      </c>
      <c r="H229" s="2">
        <v>-6.2361139999999997</v>
      </c>
      <c r="I229" s="2">
        <v>0.16119459999999999</v>
      </c>
      <c r="J229" s="2">
        <v>1.740011</v>
      </c>
      <c r="K229" s="2">
        <v>7.4875290000000003</v>
      </c>
      <c r="L229" s="2">
        <v>-0.24599119999999999</v>
      </c>
      <c r="M229" s="2">
        <v>5.7584330000000001</v>
      </c>
      <c r="N229" s="2">
        <v>-0.300591</v>
      </c>
      <c r="O229" s="2">
        <v>0.49154229999999999</v>
      </c>
      <c r="P229" s="2">
        <v>7.147062</v>
      </c>
      <c r="Q229" s="2">
        <v>4.5958899999999998</v>
      </c>
      <c r="R229" s="2">
        <v>-134.96729999999999</v>
      </c>
      <c r="S229" s="2">
        <v>48.39396</v>
      </c>
      <c r="T229" s="2">
        <v>314.96730000000002</v>
      </c>
      <c r="U229" s="2">
        <v>-3.247919</v>
      </c>
      <c r="V229" s="2">
        <v>-3.2516400000000001</v>
      </c>
      <c r="W229" s="2">
        <v>0.58226719999999998</v>
      </c>
      <c r="X229" s="2">
        <v>12.494680000000001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-0.1704415</v>
      </c>
      <c r="AH229" s="2">
        <v>-109.5227</v>
      </c>
      <c r="AI229" s="2">
        <v>203.69749999999999</v>
      </c>
      <c r="AJ229" s="2">
        <v>9.6691079999999996</v>
      </c>
      <c r="AK229" s="2">
        <v>12.29827</v>
      </c>
      <c r="AL229" s="2">
        <v>52.393630000000002</v>
      </c>
      <c r="AM229" s="2">
        <v>-0.54988899999999996</v>
      </c>
      <c r="AN229" s="2">
        <v>0.50164059999999999</v>
      </c>
      <c r="AO229" s="2">
        <v>0.67556190000000005</v>
      </c>
      <c r="AP229" s="2">
        <v>2.5494279999999998</v>
      </c>
      <c r="AQ229" s="2">
        <v>-4.7845890000000002E-2</v>
      </c>
      <c r="AR229" s="2">
        <v>1.528189</v>
      </c>
      <c r="AS229" s="2">
        <v>-1.930507</v>
      </c>
      <c r="AT229" s="2">
        <v>-6.5100540000000002</v>
      </c>
      <c r="AU229" s="2">
        <v>0.16611890000000001</v>
      </c>
      <c r="AV229" s="2">
        <v>724.33010000000002</v>
      </c>
      <c r="AW229" s="2">
        <v>5.6494619999999998</v>
      </c>
      <c r="AX229" s="2">
        <v>99.997669999999999</v>
      </c>
      <c r="AY229" s="2">
        <v>11.81554</v>
      </c>
      <c r="AZ229" s="2">
        <v>1.220515</v>
      </c>
      <c r="BA229" s="2">
        <v>-0.54988899999999996</v>
      </c>
      <c r="BB229" s="2">
        <v>-116.744</v>
      </c>
      <c r="BC229" s="2">
        <v>-4.5959840000000002E-2</v>
      </c>
      <c r="BD229" s="2">
        <v>0.42540729999999999</v>
      </c>
      <c r="BE229" s="2">
        <v>-0.87465919999999997</v>
      </c>
      <c r="BF229" s="2">
        <v>8.0959040000000009</v>
      </c>
      <c r="BG229" s="2">
        <v>0</v>
      </c>
      <c r="BH229" s="2">
        <v>0</v>
      </c>
      <c r="BI229" s="2">
        <v>56</v>
      </c>
      <c r="BJ229" s="2">
        <v>0</v>
      </c>
      <c r="BK229" s="2">
        <v>11.78227</v>
      </c>
      <c r="BL229" s="2">
        <v>0.54751830000000001</v>
      </c>
      <c r="BM229" s="2">
        <v>1.384911</v>
      </c>
      <c r="BN229" s="2">
        <v>4.1600999999999999</v>
      </c>
      <c r="BO229" s="2">
        <v>39.534550000000003</v>
      </c>
      <c r="BP229" s="2">
        <v>1.2211920000000001</v>
      </c>
      <c r="BQ229" s="2">
        <v>-338.26190000000003</v>
      </c>
      <c r="BR229" s="2">
        <v>-0.9345348</v>
      </c>
      <c r="BS229" s="2">
        <v>-918.88530000000003</v>
      </c>
      <c r="BT229" s="2">
        <v>858.60059999999999</v>
      </c>
      <c r="BU229" s="2">
        <v>35198.75</v>
      </c>
      <c r="BV229" s="2">
        <v>33759.53</v>
      </c>
      <c r="BW229" s="2">
        <v>873.0847</v>
      </c>
      <c r="BX229" s="2">
        <v>2251.9960000000001</v>
      </c>
      <c r="BY229" s="2">
        <v>812.77200000000005</v>
      </c>
      <c r="BZ229" s="2">
        <v>202.4323</v>
      </c>
      <c r="CA229" s="2" t="s">
        <v>98</v>
      </c>
      <c r="CB229" s="2" t="s">
        <v>98</v>
      </c>
      <c r="CC229" s="2">
        <v>180.3159</v>
      </c>
      <c r="CD229" s="2">
        <v>184.2287</v>
      </c>
      <c r="CE229" s="2" t="s">
        <v>98</v>
      </c>
      <c r="CF229" s="2" t="s">
        <v>98</v>
      </c>
      <c r="CG229" s="2" t="s">
        <v>98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-5.8291500000000003</v>
      </c>
      <c r="CN229" s="2">
        <v>13.486599999999999</v>
      </c>
      <c r="CO229" s="2">
        <v>13.07507</v>
      </c>
      <c r="CP229" s="2">
        <v>600</v>
      </c>
      <c r="CQ229" s="3">
        <f t="shared" si="8"/>
        <v>390.04257219467524</v>
      </c>
      <c r="CR229" s="3">
        <f t="shared" si="9"/>
        <v>10.522696415512449</v>
      </c>
    </row>
    <row r="230" spans="1:96" x14ac:dyDescent="0.25">
      <c r="A230" s="4">
        <v>42099.75</v>
      </c>
      <c r="B230" s="2">
        <v>5352</v>
      </c>
      <c r="C230" s="2">
        <v>274.65789999999998</v>
      </c>
      <c r="D230" s="2">
        <v>0.48151389999999999</v>
      </c>
      <c r="E230" s="2">
        <v>0.62556780000000001</v>
      </c>
      <c r="F230" s="2">
        <v>1.30246</v>
      </c>
      <c r="G230" s="2">
        <v>-2.565914E-2</v>
      </c>
      <c r="H230" s="2">
        <v>1.4511620000000001</v>
      </c>
      <c r="I230" s="2">
        <v>0.22218189999999999</v>
      </c>
      <c r="J230" s="2">
        <v>1.034748</v>
      </c>
      <c r="K230" s="2">
        <v>0.29960890000000001</v>
      </c>
      <c r="L230" s="2">
        <v>0.1078952</v>
      </c>
      <c r="M230" s="2">
        <v>1.613799</v>
      </c>
      <c r="N230" s="2">
        <v>0.37616719999999998</v>
      </c>
      <c r="O230" s="2">
        <v>0.4104467</v>
      </c>
      <c r="P230" s="2">
        <v>5.9472569999999996</v>
      </c>
      <c r="Q230" s="2">
        <v>5.8466529999999999</v>
      </c>
      <c r="R230" s="2">
        <v>89.649150000000006</v>
      </c>
      <c r="S230" s="2">
        <v>10.535030000000001</v>
      </c>
      <c r="T230" s="2">
        <v>90.350830000000002</v>
      </c>
      <c r="U230" s="2">
        <v>3.580154E-2</v>
      </c>
      <c r="V230" s="2">
        <v>5.8465449999999999</v>
      </c>
      <c r="W230" s="2">
        <v>0.70748710000000004</v>
      </c>
      <c r="X230" s="2">
        <v>10.329029999999999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-0.22624849999999999</v>
      </c>
      <c r="AH230" s="2">
        <v>-72.742419999999996</v>
      </c>
      <c r="AI230" s="2">
        <v>278.17779999999999</v>
      </c>
      <c r="AJ230" s="2">
        <v>5.4022649999999999</v>
      </c>
      <c r="AK230" s="2">
        <v>0.90976020000000002</v>
      </c>
      <c r="AL230" s="2">
        <v>-5.3485480000000001</v>
      </c>
      <c r="AM230" s="2">
        <v>-0.79011330000000002</v>
      </c>
      <c r="AN230" s="2">
        <v>0.28250570000000003</v>
      </c>
      <c r="AO230" s="2">
        <v>7.4848700000000004E-2</v>
      </c>
      <c r="AP230" s="2">
        <v>-0.25102269999999999</v>
      </c>
      <c r="AQ230" s="2">
        <v>-3.4761729999999998E-2</v>
      </c>
      <c r="AR230" s="2">
        <v>1.3264549999999999</v>
      </c>
      <c r="AS230" s="2">
        <v>-3.4558119999999998E-2</v>
      </c>
      <c r="AT230" s="2">
        <v>1.4726790000000001</v>
      </c>
      <c r="AU230" s="2">
        <v>0.22502920000000001</v>
      </c>
      <c r="AV230" s="2">
        <v>744.79319999999996</v>
      </c>
      <c r="AW230" s="2">
        <v>6.5373479999999997</v>
      </c>
      <c r="AX230" s="2">
        <v>100.05289999999999</v>
      </c>
      <c r="AY230" s="2">
        <v>9.5553279999999994</v>
      </c>
      <c r="AZ230" s="2">
        <v>1.2304390000000001</v>
      </c>
      <c r="BA230" s="2">
        <v>-0.79011330000000002</v>
      </c>
      <c r="BB230" s="2">
        <v>-84.818629999999999</v>
      </c>
      <c r="BC230" s="2">
        <v>-3.4081300000000002E-2</v>
      </c>
      <c r="BD230" s="2">
        <v>0.59794610000000004</v>
      </c>
      <c r="BE230" s="2">
        <v>-0.72991439999999996</v>
      </c>
      <c r="BF230" s="2">
        <v>12.80613</v>
      </c>
      <c r="BG230" s="2">
        <v>0</v>
      </c>
      <c r="BH230" s="2">
        <v>0</v>
      </c>
      <c r="BI230" s="2">
        <v>56</v>
      </c>
      <c r="BJ230" s="2">
        <v>0</v>
      </c>
      <c r="BK230" s="2">
        <v>9.6841799999999996</v>
      </c>
      <c r="BL230" s="2">
        <v>0.64827780000000002</v>
      </c>
      <c r="BM230" s="2">
        <v>1.2034879999999999</v>
      </c>
      <c r="BN230" s="2">
        <v>4.9622210000000004</v>
      </c>
      <c r="BO230" s="2">
        <v>53.866599999999998</v>
      </c>
      <c r="BP230" s="2">
        <v>1.2301580000000001</v>
      </c>
      <c r="BQ230" s="2">
        <v>-329.93150000000003</v>
      </c>
      <c r="BR230" s="2">
        <v>-0.93782500000000002</v>
      </c>
      <c r="BS230" s="2">
        <v>-909.56370000000004</v>
      </c>
      <c r="BT230" s="2">
        <v>852.90110000000004</v>
      </c>
      <c r="BU230" s="2">
        <v>35273.040000000001</v>
      </c>
      <c r="BV230" s="2">
        <v>33840.51</v>
      </c>
      <c r="BW230" s="2">
        <v>873.65359999999998</v>
      </c>
      <c r="BX230" s="2">
        <v>2240.223</v>
      </c>
      <c r="BY230" s="2">
        <v>807.69010000000003</v>
      </c>
      <c r="BZ230" s="2">
        <v>132.46610000000001</v>
      </c>
      <c r="CA230" s="2" t="s">
        <v>98</v>
      </c>
      <c r="CB230" s="2" t="s">
        <v>98</v>
      </c>
      <c r="CC230" s="2">
        <v>180.27809999999999</v>
      </c>
      <c r="CD230" s="2">
        <v>184.20519999999999</v>
      </c>
      <c r="CE230" s="2" t="s">
        <v>98</v>
      </c>
      <c r="CF230" s="2" t="s">
        <v>98</v>
      </c>
      <c r="CG230" s="2" t="s">
        <v>98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-5.9209500000000004</v>
      </c>
      <c r="CN230" s="2">
        <v>13.44576</v>
      </c>
      <c r="CO230" s="2">
        <v>12.00948</v>
      </c>
      <c r="CP230" s="2">
        <v>600</v>
      </c>
      <c r="CQ230" s="3">
        <f t="shared" si="8"/>
        <v>397.66102689385298</v>
      </c>
      <c r="CR230" s="3">
        <f t="shared" si="9"/>
        <v>9.2120584851439062</v>
      </c>
    </row>
    <row r="231" spans="1:96" x14ac:dyDescent="0.25">
      <c r="A231" s="4">
        <v>42099.770833333336</v>
      </c>
      <c r="B231" s="2">
        <v>5353</v>
      </c>
      <c r="C231" s="2">
        <v>-94.648330000000001</v>
      </c>
      <c r="D231" s="2">
        <v>0.2361857</v>
      </c>
      <c r="E231" s="2">
        <v>0.43634109999999998</v>
      </c>
      <c r="F231" s="2">
        <v>0.69100870000000003</v>
      </c>
      <c r="G231" s="2">
        <v>-0.21958910000000001</v>
      </c>
      <c r="H231" s="2">
        <v>-0.1155693</v>
      </c>
      <c r="I231" s="2">
        <v>-7.5943060000000007E-2</v>
      </c>
      <c r="J231" s="2">
        <v>0.7308964</v>
      </c>
      <c r="K231" s="2">
        <v>0.46722259999999999</v>
      </c>
      <c r="L231" s="2">
        <v>0.10242660000000001</v>
      </c>
      <c r="M231" s="2">
        <v>1.0985259999999999</v>
      </c>
      <c r="N231" s="2">
        <v>0.16049450000000001</v>
      </c>
      <c r="O231" s="2">
        <v>0.31178080000000002</v>
      </c>
      <c r="P231" s="2">
        <v>6.1898710000000001</v>
      </c>
      <c r="Q231" s="2">
        <v>6.1645159999999999</v>
      </c>
      <c r="R231" s="2">
        <v>68.623310000000004</v>
      </c>
      <c r="S231" s="2">
        <v>5.1841330000000001</v>
      </c>
      <c r="T231" s="2">
        <v>111.3767</v>
      </c>
      <c r="U231" s="2">
        <v>2.2469489999999999</v>
      </c>
      <c r="V231" s="2">
        <v>5.740424</v>
      </c>
      <c r="W231" s="2">
        <v>0.86065579999999997</v>
      </c>
      <c r="X231" s="2">
        <v>8.1430019999999992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-0.30035040000000002</v>
      </c>
      <c r="AH231" s="2">
        <v>-30.44896</v>
      </c>
      <c r="AI231" s="2">
        <v>-92.585939999999994</v>
      </c>
      <c r="AJ231" s="2">
        <v>1.497339</v>
      </c>
      <c r="AK231" s="2">
        <v>-0.25519160000000002</v>
      </c>
      <c r="AL231" s="2">
        <v>-1.1493359999999999</v>
      </c>
      <c r="AM231" s="2">
        <v>-8.9304410000000001E-2</v>
      </c>
      <c r="AN231" s="2">
        <v>8.5618529999999998E-2</v>
      </c>
      <c r="AO231" s="2">
        <v>-3.6285499999999998E-2</v>
      </c>
      <c r="AP231" s="2">
        <v>-8.0529149999999994E-2</v>
      </c>
      <c r="AQ231" s="2">
        <v>-1.057287E-2</v>
      </c>
      <c r="AR231" s="2">
        <v>0.68762270000000003</v>
      </c>
      <c r="AS231" s="2">
        <v>-0.2141286</v>
      </c>
      <c r="AT231" s="2">
        <v>-0.1055864</v>
      </c>
      <c r="AU231" s="2">
        <v>-7.4288259999999995E-2</v>
      </c>
      <c r="AV231" s="2">
        <v>751.07209999999998</v>
      </c>
      <c r="AW231" s="2">
        <v>6.7838240000000001</v>
      </c>
      <c r="AX231" s="2">
        <v>100.0956</v>
      </c>
      <c r="AY231" s="2">
        <v>7.3525780000000003</v>
      </c>
      <c r="AZ231" s="2">
        <v>1.240513</v>
      </c>
      <c r="BA231" s="2">
        <v>-8.9304410000000001E-2</v>
      </c>
      <c r="BB231" s="2">
        <v>-25.797809999999998</v>
      </c>
      <c r="BC231" s="2">
        <v>-1.0370030000000001E-2</v>
      </c>
      <c r="BD231" s="2">
        <v>-0.20067599999999999</v>
      </c>
      <c r="BE231" s="2">
        <v>-0.2285404</v>
      </c>
      <c r="BF231" s="2">
        <v>-4.422606</v>
      </c>
      <c r="BG231" s="2">
        <v>0</v>
      </c>
      <c r="BH231" s="2">
        <v>0</v>
      </c>
      <c r="BI231" s="2">
        <v>56</v>
      </c>
      <c r="BJ231" s="2">
        <v>0</v>
      </c>
      <c r="BK231" s="2">
        <v>7.1940080000000002</v>
      </c>
      <c r="BL231" s="2">
        <v>0.66663850000000002</v>
      </c>
      <c r="BM231" s="2">
        <v>1.0150490000000001</v>
      </c>
      <c r="BN231" s="2">
        <v>5.1480880000000004</v>
      </c>
      <c r="BO231" s="2">
        <v>65.675479999999993</v>
      </c>
      <c r="BP231" s="2">
        <v>1.2416860000000001</v>
      </c>
      <c r="BQ231" s="2">
        <v>-380.49279999999999</v>
      </c>
      <c r="BR231" s="2">
        <v>-0.92247299999999999</v>
      </c>
      <c r="BS231" s="2">
        <v>-894.91970000000003</v>
      </c>
      <c r="BT231" s="2">
        <v>825.48810000000003</v>
      </c>
      <c r="BU231" s="2">
        <v>35084.71</v>
      </c>
      <c r="BV231" s="2">
        <v>33744.79</v>
      </c>
      <c r="BW231" s="2">
        <v>872.94119999999998</v>
      </c>
      <c r="BX231" s="2">
        <v>2159.5700000000002</v>
      </c>
      <c r="BY231" s="2">
        <v>819.65530000000001</v>
      </c>
      <c r="BZ231" s="2">
        <v>75.021109999999993</v>
      </c>
      <c r="CA231" s="2" t="s">
        <v>98</v>
      </c>
      <c r="CB231" s="2" t="s">
        <v>98</v>
      </c>
      <c r="CC231" s="2">
        <v>180.45740000000001</v>
      </c>
      <c r="CD231" s="2">
        <v>184.24270000000001</v>
      </c>
      <c r="CE231" s="2" t="s">
        <v>98</v>
      </c>
      <c r="CF231" s="2" t="s">
        <v>98</v>
      </c>
      <c r="CG231" s="2" t="s">
        <v>98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-5.9809929999999998</v>
      </c>
      <c r="CN231" s="2">
        <v>13.02886</v>
      </c>
      <c r="CO231" s="2">
        <v>11.6959</v>
      </c>
      <c r="CP231" s="2">
        <v>600</v>
      </c>
      <c r="CQ231" s="3">
        <f t="shared" si="8"/>
        <v>397.71916028904559</v>
      </c>
      <c r="CR231" s="3">
        <f t="shared" si="9"/>
        <v>7.838672931687805</v>
      </c>
    </row>
    <row r="232" spans="1:96" x14ac:dyDescent="0.25">
      <c r="A232" s="4">
        <v>42099.791666666664</v>
      </c>
      <c r="B232" s="2">
        <v>5354</v>
      </c>
      <c r="C232" s="2">
        <v>-19.692</v>
      </c>
      <c r="D232" s="2">
        <v>1.5340660000000001E-2</v>
      </c>
      <c r="E232" s="2">
        <v>0.1107206</v>
      </c>
      <c r="F232" s="2">
        <v>0.28440389999999999</v>
      </c>
      <c r="G232" s="2">
        <v>-2.1398339999999998E-2</v>
      </c>
      <c r="H232" s="2">
        <v>3.5549730000000002E-2</v>
      </c>
      <c r="I232" s="2">
        <v>-1.5663150000000001E-2</v>
      </c>
      <c r="J232" s="2">
        <v>0.53585459999999996</v>
      </c>
      <c r="K232" s="2">
        <v>-1.8659180000000001E-2</v>
      </c>
      <c r="L232" s="2">
        <v>-9.5274969999999994E-3</v>
      </c>
      <c r="M232" s="2">
        <v>0.63163499999999995</v>
      </c>
      <c r="N232" s="2">
        <v>-7.7143460000000004E-3</v>
      </c>
      <c r="O232" s="2">
        <v>0.27832050000000003</v>
      </c>
      <c r="P232" s="2">
        <v>7.7235779999999998</v>
      </c>
      <c r="Q232" s="2">
        <v>7.7028650000000001</v>
      </c>
      <c r="R232" s="2">
        <v>62.508940000000003</v>
      </c>
      <c r="S232" s="2">
        <v>4.1947140000000003</v>
      </c>
      <c r="T232" s="2">
        <v>117.4911</v>
      </c>
      <c r="U232" s="2">
        <v>3.555704</v>
      </c>
      <c r="V232" s="2">
        <v>6.8330960000000003</v>
      </c>
      <c r="W232" s="2">
        <v>1.155478</v>
      </c>
      <c r="X232" s="2">
        <v>5.7730980000000001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-9.4838190000000003E-2</v>
      </c>
      <c r="AH232" s="2">
        <v>-1.7659899999999999</v>
      </c>
      <c r="AI232" s="2">
        <v>-19.535440000000001</v>
      </c>
      <c r="AJ232" s="2">
        <v>2.036781</v>
      </c>
      <c r="AK232" s="2">
        <v>-0.32305319999999998</v>
      </c>
      <c r="AL232" s="2">
        <v>-0.33064199999999999</v>
      </c>
      <c r="AM232" s="2">
        <v>-5.2569629999999999E-2</v>
      </c>
      <c r="AN232" s="2">
        <v>8.463184E-2</v>
      </c>
      <c r="AO232" s="2">
        <v>-1.687085E-2</v>
      </c>
      <c r="AP232" s="2">
        <v>-2.268036E-2</v>
      </c>
      <c r="AQ232" s="2">
        <v>-3.5355990000000002E-4</v>
      </c>
      <c r="AR232" s="2">
        <v>0.27883940000000002</v>
      </c>
      <c r="AS232" s="2">
        <v>-1.9342689999999999E-2</v>
      </c>
      <c r="AT232" s="2">
        <v>3.7939439999999998E-2</v>
      </c>
      <c r="AU232" s="2">
        <v>-1.553862E-2</v>
      </c>
      <c r="AV232" s="2">
        <v>744.3252</v>
      </c>
      <c r="AW232" s="2">
        <v>6.5191249999999998</v>
      </c>
      <c r="AX232" s="2">
        <v>100.11879999999999</v>
      </c>
      <c r="AY232" s="2">
        <v>5.0263289999999996</v>
      </c>
      <c r="AZ232" s="2">
        <v>1.2513749999999999</v>
      </c>
      <c r="BA232" s="2">
        <v>-5.2569629999999999E-2</v>
      </c>
      <c r="BB232" s="2">
        <v>-0.86268599999999995</v>
      </c>
      <c r="BC232" s="2">
        <v>-3.4059029999999998E-4</v>
      </c>
      <c r="BD232" s="2">
        <v>-4.192796E-2</v>
      </c>
      <c r="BE232" s="2">
        <v>-7.2786129999999997E-3</v>
      </c>
      <c r="BF232" s="2">
        <v>-0.89602510000000002</v>
      </c>
      <c r="BG232" s="2">
        <v>0</v>
      </c>
      <c r="BH232" s="2">
        <v>0</v>
      </c>
      <c r="BI232" s="2">
        <v>56</v>
      </c>
      <c r="BJ232" s="2">
        <v>0</v>
      </c>
      <c r="BK232" s="2">
        <v>4.8031360000000003</v>
      </c>
      <c r="BL232" s="2">
        <v>0.62503960000000003</v>
      </c>
      <c r="BM232" s="2">
        <v>0.86024579999999995</v>
      </c>
      <c r="BN232" s="2">
        <v>4.8683610000000002</v>
      </c>
      <c r="BO232" s="2">
        <v>72.658259999999999</v>
      </c>
      <c r="BP232" s="2">
        <v>1.2531000000000001</v>
      </c>
      <c r="BQ232" s="2">
        <v>-532.38630000000001</v>
      </c>
      <c r="BR232" s="2">
        <v>-0.88751469999999999</v>
      </c>
      <c r="BS232" s="2">
        <v>-875.30790000000002</v>
      </c>
      <c r="BT232" s="2">
        <v>776.80880000000002</v>
      </c>
      <c r="BU232" s="2">
        <v>34957</v>
      </c>
      <c r="BV232" s="2">
        <v>33837.269999999997</v>
      </c>
      <c r="BW232" s="2">
        <v>873.27739999999994</v>
      </c>
      <c r="BX232" s="2">
        <v>1981.088</v>
      </c>
      <c r="BY232" s="2">
        <v>861.35789999999997</v>
      </c>
      <c r="BZ232" s="2">
        <v>27.984030000000001</v>
      </c>
      <c r="CA232" s="2" t="s">
        <v>98</v>
      </c>
      <c r="CB232" s="2" t="s">
        <v>98</v>
      </c>
      <c r="CC232" s="2">
        <v>180.691</v>
      </c>
      <c r="CD232" s="2">
        <v>184.25559999999999</v>
      </c>
      <c r="CE232" s="2" t="s">
        <v>98</v>
      </c>
      <c r="CF232" s="2" t="s">
        <v>98</v>
      </c>
      <c r="CG232" s="2" t="s">
        <v>98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-6.1682519999999998</v>
      </c>
      <c r="CN232" s="2">
        <v>12.100759999999999</v>
      </c>
      <c r="CO232" s="2">
        <v>11.569940000000001</v>
      </c>
      <c r="CP232" s="2">
        <v>600</v>
      </c>
      <c r="CQ232" s="3">
        <f t="shared" si="8"/>
        <v>390.78714861302802</v>
      </c>
      <c r="CR232" s="3">
        <f t="shared" si="9"/>
        <v>6.7003547477853447</v>
      </c>
    </row>
    <row r="233" spans="1:96" x14ac:dyDescent="0.25">
      <c r="A233" s="4">
        <v>42099.8125</v>
      </c>
      <c r="B233" s="2">
        <v>5355</v>
      </c>
      <c r="C233" s="2">
        <v>-35.446269999999998</v>
      </c>
      <c r="D233" s="2">
        <v>5.5504600000000001E-2</v>
      </c>
      <c r="E233" s="2">
        <v>0.2102559</v>
      </c>
      <c r="F233" s="2">
        <v>0.3741295</v>
      </c>
      <c r="G233" s="2">
        <v>-7.5268600000000005E-2</v>
      </c>
      <c r="H233" s="2">
        <v>5.2819850000000003E-3</v>
      </c>
      <c r="I233" s="2">
        <v>-2.810052E-2</v>
      </c>
      <c r="J233" s="2">
        <v>0.85174930000000004</v>
      </c>
      <c r="K233" s="2">
        <v>-0.17482719999999999</v>
      </c>
      <c r="L233" s="2">
        <v>1.311243E-2</v>
      </c>
      <c r="M233" s="2">
        <v>0.79089620000000005</v>
      </c>
      <c r="N233" s="2">
        <v>-4.2218119999999998E-2</v>
      </c>
      <c r="O233" s="2">
        <v>0.33592169999999999</v>
      </c>
      <c r="P233" s="2">
        <v>8.9014869999999995</v>
      </c>
      <c r="Q233" s="2">
        <v>8.8543369999999992</v>
      </c>
      <c r="R233" s="2">
        <v>69.041899999999998</v>
      </c>
      <c r="S233" s="2">
        <v>5.8951560000000001</v>
      </c>
      <c r="T233" s="2">
        <v>110.9581</v>
      </c>
      <c r="U233" s="2">
        <v>3.167065</v>
      </c>
      <c r="V233" s="2">
        <v>8.2685449999999996</v>
      </c>
      <c r="W233" s="2">
        <v>1.3043689999999999</v>
      </c>
      <c r="X233" s="2">
        <v>4.9417470000000003</v>
      </c>
      <c r="Y233" s="2">
        <v>180</v>
      </c>
      <c r="Z233" s="2">
        <v>18000</v>
      </c>
      <c r="AA233" s="2">
        <v>0</v>
      </c>
      <c r="AB233" s="2">
        <v>0</v>
      </c>
      <c r="AC233" s="2">
        <v>0</v>
      </c>
      <c r="AD233" s="2">
        <v>0</v>
      </c>
      <c r="AE233" s="2">
        <v>0</v>
      </c>
      <c r="AF233" s="2">
        <v>0</v>
      </c>
      <c r="AG233" s="2">
        <v>1.133145E-2</v>
      </c>
      <c r="AH233" s="2">
        <v>9.1547409999999996</v>
      </c>
      <c r="AI233" s="2">
        <v>-35.886180000000003</v>
      </c>
      <c r="AJ233" s="2">
        <v>1.414507</v>
      </c>
      <c r="AK233" s="2">
        <v>0.31300260000000002</v>
      </c>
      <c r="AL233" s="2">
        <v>8.0523250000000005E-2</v>
      </c>
      <c r="AM233" s="2">
        <v>8.4292290000000006E-2</v>
      </c>
      <c r="AN233" s="2">
        <v>7.7848200000000006E-2</v>
      </c>
      <c r="AO233" s="2">
        <v>-2.2485149999999999E-2</v>
      </c>
      <c r="AP233" s="2">
        <v>5.7265759999999997E-3</v>
      </c>
      <c r="AQ233" s="2">
        <v>4.3965339999999997E-3</v>
      </c>
      <c r="AR233" s="2">
        <v>0.37844060000000002</v>
      </c>
      <c r="AS233" s="2">
        <v>-7.2319999999999995E-2</v>
      </c>
      <c r="AT233" s="2">
        <v>4.6000479999999998E-3</v>
      </c>
      <c r="AU233" s="2">
        <v>-2.8449269999999999E-2</v>
      </c>
      <c r="AV233" s="2">
        <v>746.17790000000002</v>
      </c>
      <c r="AW233" s="2">
        <v>6.5922919999999996</v>
      </c>
      <c r="AX233" s="2">
        <v>100.1536</v>
      </c>
      <c r="AY233" s="2">
        <v>4.1913929999999997</v>
      </c>
      <c r="AZ233" s="2">
        <v>1.2555460000000001</v>
      </c>
      <c r="BA233" s="2">
        <v>8.4292290000000006E-2</v>
      </c>
      <c r="BB233" s="2">
        <v>10.727539999999999</v>
      </c>
      <c r="BC233" s="2">
        <v>4.2318649999999996E-3</v>
      </c>
      <c r="BD233" s="2">
        <v>-7.7192709999999998E-2</v>
      </c>
      <c r="BE233" s="2">
        <v>9.1225360000000005E-2</v>
      </c>
      <c r="BF233" s="2">
        <v>-1.664026</v>
      </c>
      <c r="BG233" s="2">
        <v>0</v>
      </c>
      <c r="BH233" s="2">
        <v>0</v>
      </c>
      <c r="BI233" s="2">
        <v>56</v>
      </c>
      <c r="BJ233" s="2">
        <v>0</v>
      </c>
      <c r="BK233" s="2">
        <v>3.881043</v>
      </c>
      <c r="BL233" s="2">
        <v>0.62914899999999996</v>
      </c>
      <c r="BM233" s="2">
        <v>0.8063652</v>
      </c>
      <c r="BN233" s="2">
        <v>4.9166790000000002</v>
      </c>
      <c r="BO233" s="2">
        <v>78.022840000000002</v>
      </c>
      <c r="BP233" s="2">
        <v>1.257544</v>
      </c>
      <c r="BQ233" s="2">
        <v>-749.47379999999998</v>
      </c>
      <c r="BR233" s="2">
        <v>-0.87316249999999995</v>
      </c>
      <c r="BS233" s="2">
        <v>-832.6961</v>
      </c>
      <c r="BT233" s="2">
        <v>727.08109999999999</v>
      </c>
      <c r="BU233" s="2">
        <v>34766.620000000003</v>
      </c>
      <c r="BV233" s="2">
        <v>33956.31</v>
      </c>
      <c r="BW233" s="2">
        <v>873.54629999999997</v>
      </c>
      <c r="BX233" s="2">
        <v>1750.046</v>
      </c>
      <c r="BY233" s="2">
        <v>939.74260000000004</v>
      </c>
      <c r="BZ233" s="2">
        <v>2.028235</v>
      </c>
      <c r="CA233" s="2" t="s">
        <v>98</v>
      </c>
      <c r="CB233" s="2" t="s">
        <v>98</v>
      </c>
      <c r="CC233" s="2">
        <v>181.06200000000001</v>
      </c>
      <c r="CD233" s="2">
        <v>184.26169999999999</v>
      </c>
      <c r="CE233" s="2" t="s">
        <v>98</v>
      </c>
      <c r="CF233" s="2" t="s">
        <v>98</v>
      </c>
      <c r="CG233" s="2" t="s">
        <v>98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-6.1217499999999996</v>
      </c>
      <c r="CN233" s="2">
        <v>10.74831</v>
      </c>
      <c r="CO233" s="2">
        <v>11.443659999999999</v>
      </c>
      <c r="CP233" s="2">
        <v>600</v>
      </c>
      <c r="CQ233" s="3">
        <f t="shared" si="8"/>
        <v>390.44828943163549</v>
      </c>
      <c r="CR233" s="3">
        <f t="shared" si="9"/>
        <v>6.3015901551399551</v>
      </c>
    </row>
    <row r="234" spans="1:96" x14ac:dyDescent="0.25">
      <c r="A234" s="4">
        <v>42099.833333333336</v>
      </c>
      <c r="B234" s="2">
        <v>5356</v>
      </c>
      <c r="C234" s="2">
        <v>-9.2879909999999999</v>
      </c>
      <c r="D234" s="2">
        <v>4.5998160000000003E-2</v>
      </c>
      <c r="E234" s="2">
        <v>0.19122839999999999</v>
      </c>
      <c r="F234" s="2">
        <v>7.8458079999999999E-2</v>
      </c>
      <c r="G234" s="2">
        <v>1.3396079999999999E-2</v>
      </c>
      <c r="H234" s="2">
        <v>9.8783599999999992E-3</v>
      </c>
      <c r="I234" s="2">
        <v>-7.3495840000000002E-3</v>
      </c>
      <c r="J234" s="2">
        <v>0.62727999999999995</v>
      </c>
      <c r="K234" s="2">
        <v>4.370019E-2</v>
      </c>
      <c r="L234" s="2">
        <v>-1.712112E-2</v>
      </c>
      <c r="M234" s="2">
        <v>0.72394559999999997</v>
      </c>
      <c r="N234" s="2">
        <v>-3.2312670000000002E-2</v>
      </c>
      <c r="O234" s="2">
        <v>0.36151159999999999</v>
      </c>
      <c r="P234" s="2">
        <v>9.0611219999999992</v>
      </c>
      <c r="Q234" s="2">
        <v>9.0397490000000005</v>
      </c>
      <c r="R234" s="2">
        <v>61.339489999999998</v>
      </c>
      <c r="S234" s="2">
        <v>3.9338609999999998</v>
      </c>
      <c r="T234" s="2">
        <v>118.6605</v>
      </c>
      <c r="U234" s="2">
        <v>4.3356260000000004</v>
      </c>
      <c r="V234" s="2">
        <v>7.93215</v>
      </c>
      <c r="W234" s="2">
        <v>1.450539</v>
      </c>
      <c r="X234" s="2">
        <v>4.4549209999999997</v>
      </c>
      <c r="Y234" s="2">
        <v>180</v>
      </c>
      <c r="Z234" s="2">
        <v>18000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-6.087645E-3</v>
      </c>
      <c r="AH234" s="2">
        <v>3.985519</v>
      </c>
      <c r="AI234" s="2">
        <v>-9.4960760000000004</v>
      </c>
      <c r="AJ234" s="2">
        <v>0.32677030000000001</v>
      </c>
      <c r="AK234" s="2">
        <v>8.8035349999999998E-2</v>
      </c>
      <c r="AL234" s="2">
        <v>-1.562703E-2</v>
      </c>
      <c r="AM234" s="2">
        <v>1.266667E-2</v>
      </c>
      <c r="AN234" s="2">
        <v>3.8590319999999997E-2</v>
      </c>
      <c r="AO234" s="2">
        <v>-9.265367E-3</v>
      </c>
      <c r="AP234" s="2">
        <v>-1.6574220000000001E-2</v>
      </c>
      <c r="AQ234" s="2">
        <v>1.799524E-3</v>
      </c>
      <c r="AR234" s="2">
        <v>7.9860940000000005E-2</v>
      </c>
      <c r="AS234" s="2">
        <v>1.4375209999999999E-2</v>
      </c>
      <c r="AT234" s="2">
        <v>1.167259E-2</v>
      </c>
      <c r="AU234" s="2">
        <v>-7.514242E-3</v>
      </c>
      <c r="AV234" s="2">
        <v>748.48910000000001</v>
      </c>
      <c r="AW234" s="2">
        <v>6.6296590000000002</v>
      </c>
      <c r="AX234" s="2">
        <v>100.1634</v>
      </c>
      <c r="AY234" s="2">
        <v>3.70302</v>
      </c>
      <c r="AZ234" s="2">
        <v>1.2578689999999999</v>
      </c>
      <c r="BA234" s="2">
        <v>1.266667E-2</v>
      </c>
      <c r="BB234" s="2">
        <v>4.3908379999999996</v>
      </c>
      <c r="BC234" s="2">
        <v>1.7343149999999999E-3</v>
      </c>
      <c r="BD234" s="2">
        <v>-2.0488630000000001E-2</v>
      </c>
      <c r="BE234" s="2">
        <v>3.7482069999999999E-2</v>
      </c>
      <c r="BF234" s="2">
        <v>-0.4428009</v>
      </c>
      <c r="BG234" s="2">
        <v>0</v>
      </c>
      <c r="BH234" s="2">
        <v>0</v>
      </c>
      <c r="BI234" s="2">
        <v>56</v>
      </c>
      <c r="BJ234" s="2">
        <v>0</v>
      </c>
      <c r="BK234" s="2">
        <v>3.251369</v>
      </c>
      <c r="BL234" s="2">
        <v>0.63478849999999998</v>
      </c>
      <c r="BM234" s="2">
        <v>0.7710806</v>
      </c>
      <c r="BN234" s="2">
        <v>4.9720519999999997</v>
      </c>
      <c r="BO234" s="2">
        <v>82.324529999999996</v>
      </c>
      <c r="BP234" s="2">
        <v>1.260821</v>
      </c>
      <c r="BQ234" s="2">
        <v>-964.24559999999997</v>
      </c>
      <c r="BR234" s="2">
        <v>-0.85681149999999995</v>
      </c>
      <c r="BS234" s="2">
        <v>-778.11320000000001</v>
      </c>
      <c r="BT234" s="2">
        <v>666.75440000000003</v>
      </c>
      <c r="BU234" s="2">
        <v>34531.589999999997</v>
      </c>
      <c r="BV234" s="2">
        <v>34050.959999999999</v>
      </c>
      <c r="BW234" s="2">
        <v>873.78049999999996</v>
      </c>
      <c r="BX234" s="2">
        <v>1479.6220000000001</v>
      </c>
      <c r="BY234" s="2">
        <v>999.00019999999995</v>
      </c>
      <c r="BZ234" s="2">
        <v>0.1296167</v>
      </c>
      <c r="CA234" s="2" t="s">
        <v>98</v>
      </c>
      <c r="CB234" s="2" t="s">
        <v>98</v>
      </c>
      <c r="CC234" s="2">
        <v>181.3845</v>
      </c>
      <c r="CD234" s="2">
        <v>184.2653</v>
      </c>
      <c r="CE234" s="2" t="s">
        <v>98</v>
      </c>
      <c r="CF234" s="2" t="s">
        <v>98</v>
      </c>
      <c r="CG234" s="2" t="s">
        <v>98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-6.2275980000000004</v>
      </c>
      <c r="CN234" s="2">
        <v>9.2372999999999994</v>
      </c>
      <c r="CO234" s="2">
        <v>11.383889999999999</v>
      </c>
      <c r="CP234" s="2">
        <v>600</v>
      </c>
      <c r="CQ234" s="3">
        <f t="shared" si="8"/>
        <v>390.92973206721604</v>
      </c>
      <c r="CR234" s="3">
        <f t="shared" si="9"/>
        <v>6.0395753115235271</v>
      </c>
    </row>
    <row r="235" spans="1:96" x14ac:dyDescent="0.25">
      <c r="A235" s="4">
        <v>42099.854166666664</v>
      </c>
      <c r="B235" s="2">
        <v>5357</v>
      </c>
      <c r="C235" s="2">
        <v>-9.0039540000000002</v>
      </c>
      <c r="D235" s="2">
        <v>6.3591060000000005E-2</v>
      </c>
      <c r="E235" s="2">
        <v>0.2247469</v>
      </c>
      <c r="F235" s="2">
        <v>7.4998690000000007E-2</v>
      </c>
      <c r="G235" s="2">
        <v>1.129892E-2</v>
      </c>
      <c r="H235" s="2">
        <v>1.075077E-2</v>
      </c>
      <c r="I235" s="2">
        <v>-7.1187050000000003E-3</v>
      </c>
      <c r="J235" s="2">
        <v>0.66843929999999996</v>
      </c>
      <c r="K235" s="2">
        <v>7.7987970000000004E-2</v>
      </c>
      <c r="L235" s="2">
        <v>-2.135594E-2</v>
      </c>
      <c r="M235" s="2">
        <v>0.72038630000000003</v>
      </c>
      <c r="N235" s="2">
        <v>-4.577444E-2</v>
      </c>
      <c r="O235" s="2">
        <v>0.37024230000000002</v>
      </c>
      <c r="P235" s="2">
        <v>8.7248190000000001</v>
      </c>
      <c r="Q235" s="2">
        <v>8.7019610000000007</v>
      </c>
      <c r="R235" s="2">
        <v>58.488019999999999</v>
      </c>
      <c r="S235" s="2">
        <v>4.1459989999999998</v>
      </c>
      <c r="T235" s="2">
        <v>121.512</v>
      </c>
      <c r="U235" s="2">
        <v>4.5483200000000004</v>
      </c>
      <c r="V235" s="2">
        <v>7.4186820000000004</v>
      </c>
      <c r="W235" s="2">
        <v>1.4233020000000001</v>
      </c>
      <c r="X235" s="2">
        <v>4.2979529999999997</v>
      </c>
      <c r="Y235" s="2">
        <v>180</v>
      </c>
      <c r="Z235" s="2">
        <v>18000</v>
      </c>
      <c r="AA235" s="2">
        <v>0</v>
      </c>
      <c r="AB235" s="2">
        <v>0</v>
      </c>
      <c r="AC235" s="2">
        <v>0</v>
      </c>
      <c r="AD235" s="2">
        <v>0</v>
      </c>
      <c r="AE235" s="2">
        <v>0</v>
      </c>
      <c r="AF235" s="2">
        <v>0</v>
      </c>
      <c r="AG235" s="2">
        <v>-1.244932E-2</v>
      </c>
      <c r="AH235" s="2">
        <v>6.0067199999999996</v>
      </c>
      <c r="AI235" s="2">
        <v>-9.3284120000000001</v>
      </c>
      <c r="AJ235" s="2">
        <v>0.20942720000000001</v>
      </c>
      <c r="AK235" s="2">
        <v>4.3465759999999999E-2</v>
      </c>
      <c r="AL235" s="2">
        <v>2.27616E-2</v>
      </c>
      <c r="AM235" s="2">
        <v>5.1723760000000002E-3</v>
      </c>
      <c r="AN235" s="2">
        <v>3.637837E-2</v>
      </c>
      <c r="AO235" s="2">
        <v>-1.100811E-2</v>
      </c>
      <c r="AP235" s="2">
        <v>-1.342572E-2</v>
      </c>
      <c r="AQ235" s="2">
        <v>2.6174589999999999E-3</v>
      </c>
      <c r="AR235" s="2">
        <v>7.6621149999999999E-2</v>
      </c>
      <c r="AS235" s="2">
        <v>1.2478309999999999E-2</v>
      </c>
      <c r="AT235" s="2">
        <v>1.218582E-2</v>
      </c>
      <c r="AU235" s="2">
        <v>-7.3752280000000002E-3</v>
      </c>
      <c r="AV235" s="2">
        <v>749.40880000000004</v>
      </c>
      <c r="AW235" s="2">
        <v>6.6210820000000004</v>
      </c>
      <c r="AX235" s="2">
        <v>100.1927</v>
      </c>
      <c r="AY235" s="2">
        <v>3.5480879999999999</v>
      </c>
      <c r="AZ235" s="2">
        <v>1.2589509999999999</v>
      </c>
      <c r="BA235" s="2">
        <v>5.1723760000000002E-3</v>
      </c>
      <c r="BB235" s="2">
        <v>6.3865999999999996</v>
      </c>
      <c r="BC235" s="2">
        <v>2.5235129999999998E-3</v>
      </c>
      <c r="BD235" s="2">
        <v>-2.0145199999999999E-2</v>
      </c>
      <c r="BE235" s="2">
        <v>5.4400820000000003E-2</v>
      </c>
      <c r="BF235" s="2">
        <v>-0.4342819</v>
      </c>
      <c r="BG235" s="2">
        <v>0</v>
      </c>
      <c r="BH235" s="2">
        <v>0</v>
      </c>
      <c r="BI235" s="2">
        <v>56</v>
      </c>
      <c r="BJ235" s="2">
        <v>0</v>
      </c>
      <c r="BK235" s="2">
        <v>3.09138</v>
      </c>
      <c r="BL235" s="2">
        <v>0.63369850000000005</v>
      </c>
      <c r="BM235" s="2">
        <v>0.76240160000000001</v>
      </c>
      <c r="BN235" s="2">
        <v>4.9663899999999996</v>
      </c>
      <c r="BO235" s="2">
        <v>83.118740000000003</v>
      </c>
      <c r="BP235" s="2">
        <v>1.2616799999999999</v>
      </c>
      <c r="BQ235" s="2">
        <v>-1145.3140000000001</v>
      </c>
      <c r="BR235" s="2">
        <v>-0.83872599999999997</v>
      </c>
      <c r="BS235" s="2">
        <v>-730.97789999999998</v>
      </c>
      <c r="BT235" s="2">
        <v>613.1241</v>
      </c>
      <c r="BU235" s="2">
        <v>34255.67</v>
      </c>
      <c r="BV235" s="2">
        <v>34056.879999999997</v>
      </c>
      <c r="BW235" s="2">
        <v>873.60029999999995</v>
      </c>
      <c r="BX235" s="2">
        <v>1230.96</v>
      </c>
      <c r="BY235" s="2">
        <v>1032.173</v>
      </c>
      <c r="BZ235" s="2">
        <v>0.15227930000000001</v>
      </c>
      <c r="CA235" s="2" t="s">
        <v>98</v>
      </c>
      <c r="CB235" s="2" t="s">
        <v>98</v>
      </c>
      <c r="CC235" s="2">
        <v>181.50810000000001</v>
      </c>
      <c r="CD235" s="2">
        <v>184.27539999999999</v>
      </c>
      <c r="CE235" s="2" t="s">
        <v>98</v>
      </c>
      <c r="CF235" s="2" t="s">
        <v>98</v>
      </c>
      <c r="CG235" s="2" t="s">
        <v>98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-6.3045900000000001</v>
      </c>
      <c r="CN235" s="2">
        <v>7.8646760000000002</v>
      </c>
      <c r="CO235" s="2">
        <v>11.341699999999999</v>
      </c>
      <c r="CP235" s="2">
        <v>600</v>
      </c>
      <c r="CQ235" s="3">
        <f t="shared" si="8"/>
        <v>391.07664509898513</v>
      </c>
      <c r="CR235" s="3">
        <f t="shared" si="9"/>
        <v>5.9750546023890321</v>
      </c>
    </row>
    <row r="236" spans="1:96" x14ac:dyDescent="0.25">
      <c r="A236" s="4">
        <v>42099.875</v>
      </c>
      <c r="B236" s="2">
        <v>5358</v>
      </c>
      <c r="C236" s="2">
        <v>-3.484559</v>
      </c>
      <c r="D236" s="2">
        <v>6.3267480000000001E-2</v>
      </c>
      <c r="E236" s="2">
        <v>0.22407070000000001</v>
      </c>
      <c r="F236" s="2">
        <v>6.1490830000000003E-2</v>
      </c>
      <c r="G236" s="2">
        <v>4.9214289999999997E-3</v>
      </c>
      <c r="H236" s="2">
        <v>1.7170930000000001E-2</v>
      </c>
      <c r="I236" s="2">
        <v>-2.7524170000000001E-3</v>
      </c>
      <c r="J236" s="2">
        <v>0.58656929999999996</v>
      </c>
      <c r="K236" s="2">
        <v>2.058536E-2</v>
      </c>
      <c r="L236" s="2">
        <v>-2.7287780000000001E-2</v>
      </c>
      <c r="M236" s="2">
        <v>0.66175070000000003</v>
      </c>
      <c r="N236" s="2">
        <v>-4.2144859999999999E-2</v>
      </c>
      <c r="O236" s="2">
        <v>0.34635349999999998</v>
      </c>
      <c r="P236" s="2">
        <v>8.6378140000000005</v>
      </c>
      <c r="Q236" s="2">
        <v>8.6176569999999995</v>
      </c>
      <c r="R236" s="2">
        <v>62.019469999999998</v>
      </c>
      <c r="S236" s="2">
        <v>3.9127800000000001</v>
      </c>
      <c r="T236" s="2">
        <v>117.98050000000001</v>
      </c>
      <c r="U236" s="2">
        <v>4.0431670000000004</v>
      </c>
      <c r="V236" s="2">
        <v>7.6103160000000001</v>
      </c>
      <c r="W236" s="2">
        <v>1.375597</v>
      </c>
      <c r="X236" s="2">
        <v>4.1189900000000002</v>
      </c>
      <c r="Y236" s="2">
        <v>180</v>
      </c>
      <c r="Z236" s="2">
        <v>18000</v>
      </c>
      <c r="AA236" s="2">
        <v>0</v>
      </c>
      <c r="AB236" s="2">
        <v>0</v>
      </c>
      <c r="AC236" s="2">
        <v>0</v>
      </c>
      <c r="AD236" s="2">
        <v>0</v>
      </c>
      <c r="AE236" s="2">
        <v>0</v>
      </c>
      <c r="AF236" s="2">
        <v>0</v>
      </c>
      <c r="AG236" s="2">
        <v>-1.13613E-2</v>
      </c>
      <c r="AH236" s="2">
        <v>7.9696170000000004</v>
      </c>
      <c r="AI236" s="2">
        <v>-3.9414150000000001</v>
      </c>
      <c r="AJ236" s="2">
        <v>0.14497599999999999</v>
      </c>
      <c r="AK236" s="2">
        <v>2.2759660000000001E-2</v>
      </c>
      <c r="AL236" s="2">
        <v>2.8564240000000001E-2</v>
      </c>
      <c r="AM236" s="2">
        <v>-6.0406790000000002E-3</v>
      </c>
      <c r="AN236" s="2">
        <v>3.8373539999999998E-2</v>
      </c>
      <c r="AO236" s="2">
        <v>-8.0928579999999996E-3</v>
      </c>
      <c r="AP236" s="2">
        <v>-6.7695079999999996E-3</v>
      </c>
      <c r="AQ236" s="2">
        <v>3.3129890000000001E-3</v>
      </c>
      <c r="AR236" s="2">
        <v>6.1852919999999999E-2</v>
      </c>
      <c r="AS236" s="2">
        <v>5.8004930000000003E-3</v>
      </c>
      <c r="AT236" s="2">
        <v>1.7817300000000001E-2</v>
      </c>
      <c r="AU236" s="2">
        <v>-3.1132820000000002E-3</v>
      </c>
      <c r="AV236" s="2">
        <v>749.81460000000004</v>
      </c>
      <c r="AW236" s="2">
        <v>6.5886089999999999</v>
      </c>
      <c r="AX236" s="2">
        <v>100.2204</v>
      </c>
      <c r="AY236" s="2">
        <v>3.3739590000000002</v>
      </c>
      <c r="AZ236" s="2">
        <v>1.2601150000000001</v>
      </c>
      <c r="BA236" s="2">
        <v>-6.0406790000000002E-3</v>
      </c>
      <c r="BB236" s="2">
        <v>8.0836930000000002</v>
      </c>
      <c r="BC236" s="2">
        <v>3.1927570000000001E-3</v>
      </c>
      <c r="BD236" s="2">
        <v>-8.5133740000000006E-3</v>
      </c>
      <c r="BE236" s="2">
        <v>6.8453479999999997E-2</v>
      </c>
      <c r="BF236" s="2">
        <v>-0.18252879999999999</v>
      </c>
      <c r="BG236" s="2">
        <v>0</v>
      </c>
      <c r="BH236" s="2">
        <v>0</v>
      </c>
      <c r="BI236" s="2">
        <v>56</v>
      </c>
      <c r="BJ236" s="2">
        <v>0</v>
      </c>
      <c r="BK236" s="2">
        <v>2.893707</v>
      </c>
      <c r="BL236" s="2">
        <v>0.63079819999999998</v>
      </c>
      <c r="BM236" s="2">
        <v>0.75179280000000004</v>
      </c>
      <c r="BN236" s="2">
        <v>4.9471990000000003</v>
      </c>
      <c r="BO236" s="2">
        <v>83.905860000000004</v>
      </c>
      <c r="BP236" s="2">
        <v>1.2629680000000001</v>
      </c>
      <c r="BQ236" s="2">
        <v>-1279.3109999999999</v>
      </c>
      <c r="BR236" s="2">
        <v>-0.79866470000000001</v>
      </c>
      <c r="BS236" s="2">
        <v>-708.50620000000004</v>
      </c>
      <c r="BT236" s="2">
        <v>565.86739999999998</v>
      </c>
      <c r="BU236" s="2">
        <v>34072.480000000003</v>
      </c>
      <c r="BV236" s="2">
        <v>34077.410000000003</v>
      </c>
      <c r="BW236" s="2">
        <v>873.68110000000001</v>
      </c>
      <c r="BX236" s="2">
        <v>1035.576</v>
      </c>
      <c r="BY236" s="2">
        <v>1040.5129999999999</v>
      </c>
      <c r="BZ236" s="2">
        <v>0.1389253</v>
      </c>
      <c r="CA236" s="2" t="s">
        <v>98</v>
      </c>
      <c r="CB236" s="2" t="s">
        <v>98</v>
      </c>
      <c r="CC236" s="2">
        <v>181.62309999999999</v>
      </c>
      <c r="CD236" s="2">
        <v>184.27180000000001</v>
      </c>
      <c r="CE236" s="2" t="s">
        <v>98</v>
      </c>
      <c r="CF236" s="2" t="s">
        <v>98</v>
      </c>
      <c r="CG236" s="2" t="s">
        <v>98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-6.5547899999999997</v>
      </c>
      <c r="CN236" s="2">
        <v>6.8049200000000001</v>
      </c>
      <c r="CO236" s="2">
        <v>11.28337</v>
      </c>
      <c r="CP236" s="2">
        <v>600</v>
      </c>
      <c r="CQ236" s="3">
        <f t="shared" si="8"/>
        <v>390.93408820387947</v>
      </c>
      <c r="CR236" s="3">
        <f t="shared" si="9"/>
        <v>5.8961310182943523</v>
      </c>
    </row>
    <row r="237" spans="1:96" x14ac:dyDescent="0.25">
      <c r="A237" s="4">
        <v>42099.895833333336</v>
      </c>
      <c r="B237" s="2">
        <v>5359</v>
      </c>
      <c r="C237" s="2">
        <v>-4.011406</v>
      </c>
      <c r="D237" s="2">
        <v>5.2510479999999998E-2</v>
      </c>
      <c r="E237" s="2">
        <v>0.20409340000000001</v>
      </c>
      <c r="F237" s="2">
        <v>5.1258070000000003E-2</v>
      </c>
      <c r="G237" s="2">
        <v>1.575962E-3</v>
      </c>
      <c r="H237" s="2">
        <v>8.2996560000000007E-3</v>
      </c>
      <c r="I237" s="2">
        <v>-3.1672720000000001E-3</v>
      </c>
      <c r="J237" s="2">
        <v>0.57657040000000004</v>
      </c>
      <c r="K237" s="2">
        <v>0.1359069</v>
      </c>
      <c r="L237" s="2">
        <v>-1.750001E-2</v>
      </c>
      <c r="M237" s="2">
        <v>0.68266720000000003</v>
      </c>
      <c r="N237" s="2">
        <v>-3.7799689999999997E-2</v>
      </c>
      <c r="O237" s="2">
        <v>0.3533908</v>
      </c>
      <c r="P237" s="2">
        <v>8.7653409999999994</v>
      </c>
      <c r="Q237" s="2">
        <v>8.750947</v>
      </c>
      <c r="R237" s="2">
        <v>64.057850000000002</v>
      </c>
      <c r="S237" s="2">
        <v>3.2824170000000001</v>
      </c>
      <c r="T237" s="2">
        <v>115.9421</v>
      </c>
      <c r="U237" s="2">
        <v>3.82823</v>
      </c>
      <c r="V237" s="2">
        <v>7.8691649999999997</v>
      </c>
      <c r="W237" s="2">
        <v>1.375092</v>
      </c>
      <c r="X237" s="2">
        <v>4.0488189999999999</v>
      </c>
      <c r="Y237" s="2">
        <v>180</v>
      </c>
      <c r="Z237" s="2">
        <v>18000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0</v>
      </c>
      <c r="AG237" s="2">
        <v>-1.273725E-2</v>
      </c>
      <c r="AH237" s="2">
        <v>6.4057199999999996</v>
      </c>
      <c r="AI237" s="2">
        <v>-4.3745240000000001</v>
      </c>
      <c r="AJ237" s="2">
        <v>0.15425849999999999</v>
      </c>
      <c r="AK237" s="2">
        <v>3.8387230000000001E-2</v>
      </c>
      <c r="AL237" s="2">
        <v>5.7991580000000001E-2</v>
      </c>
      <c r="AM237" s="2">
        <v>-5.8777819999999998E-3</v>
      </c>
      <c r="AN237" s="2">
        <v>4.3602660000000001E-2</v>
      </c>
      <c r="AO237" s="2">
        <v>-1.128382E-2</v>
      </c>
      <c r="AP237" s="2">
        <v>-1.7624709999999998E-2</v>
      </c>
      <c r="AQ237" s="2">
        <v>2.6852040000000001E-3</v>
      </c>
      <c r="AR237" s="2">
        <v>5.2319200000000003E-2</v>
      </c>
      <c r="AS237" s="2">
        <v>2.8268920000000001E-3</v>
      </c>
      <c r="AT237" s="2">
        <v>1.0222139999999999E-2</v>
      </c>
      <c r="AU237" s="2">
        <v>-3.453977E-3</v>
      </c>
      <c r="AV237" s="2">
        <v>749.74480000000005</v>
      </c>
      <c r="AW237" s="2">
        <v>6.5480710000000002</v>
      </c>
      <c r="AX237" s="2">
        <v>100.23569999999999</v>
      </c>
      <c r="AY237" s="2">
        <v>3.308846</v>
      </c>
      <c r="AZ237" s="2">
        <v>1.2606310000000001</v>
      </c>
      <c r="BA237" s="2">
        <v>-5.8777819999999998E-3</v>
      </c>
      <c r="BB237" s="2">
        <v>6.5518980000000004</v>
      </c>
      <c r="BC237" s="2">
        <v>2.586367E-3</v>
      </c>
      <c r="BD237" s="2">
        <v>-9.4458400000000005E-3</v>
      </c>
      <c r="BE237" s="2">
        <v>5.5116270000000002E-2</v>
      </c>
      <c r="BF237" s="2">
        <v>-0.20129379999999999</v>
      </c>
      <c r="BG237" s="2">
        <v>0</v>
      </c>
      <c r="BH237" s="2">
        <v>0</v>
      </c>
      <c r="BI237" s="2">
        <v>56</v>
      </c>
      <c r="BJ237" s="2">
        <v>0</v>
      </c>
      <c r="BK237" s="2">
        <v>2.8157220000000001</v>
      </c>
      <c r="BL237" s="2">
        <v>0.62639529999999999</v>
      </c>
      <c r="BM237" s="2">
        <v>0.747641</v>
      </c>
      <c r="BN237" s="2">
        <v>4.9140560000000004</v>
      </c>
      <c r="BO237" s="2">
        <v>83.782910000000001</v>
      </c>
      <c r="BP237" s="2">
        <v>1.263695</v>
      </c>
      <c r="BQ237" s="2">
        <v>-1369.2059999999999</v>
      </c>
      <c r="BR237" s="2">
        <v>-0.79706679999999996</v>
      </c>
      <c r="BS237" s="2">
        <v>-680.38210000000004</v>
      </c>
      <c r="BT237" s="2">
        <v>542.28610000000003</v>
      </c>
      <c r="BU237" s="2">
        <v>34006.89</v>
      </c>
      <c r="BV237" s="2">
        <v>34153.43</v>
      </c>
      <c r="BW237" s="2">
        <v>874.03970000000004</v>
      </c>
      <c r="BX237" s="2">
        <v>915.75189999999998</v>
      </c>
      <c r="BY237" s="2">
        <v>1062.289</v>
      </c>
      <c r="BZ237" s="2">
        <v>0.1634969</v>
      </c>
      <c r="CA237" s="2" t="s">
        <v>98</v>
      </c>
      <c r="CB237" s="2" t="s">
        <v>98</v>
      </c>
      <c r="CC237" s="2">
        <v>181.6696</v>
      </c>
      <c r="CD237" s="2">
        <v>184.25049999999999</v>
      </c>
      <c r="CE237" s="2" t="s">
        <v>98</v>
      </c>
      <c r="CF237" s="2" t="s">
        <v>98</v>
      </c>
      <c r="CG237" s="2" t="s">
        <v>98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-6.5951610000000001</v>
      </c>
      <c r="CN237" s="2">
        <v>6.0259289999999996</v>
      </c>
      <c r="CO237" s="2">
        <v>11.25239</v>
      </c>
      <c r="CP237" s="2">
        <v>600</v>
      </c>
      <c r="CQ237" s="3">
        <f t="shared" si="8"/>
        <v>390.74599906798147</v>
      </c>
      <c r="CR237" s="3">
        <f t="shared" si="9"/>
        <v>5.8652264272951387</v>
      </c>
    </row>
    <row r="238" spans="1:96" x14ac:dyDescent="0.25">
      <c r="A238" s="4">
        <v>42099.916666666664</v>
      </c>
      <c r="B238" s="2">
        <v>5360</v>
      </c>
      <c r="C238" s="2">
        <v>-3.7137549999999999</v>
      </c>
      <c r="D238" s="2">
        <v>0.15235940000000001</v>
      </c>
      <c r="E238" s="2">
        <v>0.3475878</v>
      </c>
      <c r="F238" s="2">
        <v>5.4189040000000001E-2</v>
      </c>
      <c r="G238" s="2">
        <v>6.7934450000000004E-3</v>
      </c>
      <c r="H238" s="2">
        <v>-5.0567190000000003E-3</v>
      </c>
      <c r="I238" s="2">
        <v>-2.9312280000000001E-3</v>
      </c>
      <c r="J238" s="2">
        <v>0.84875089999999997</v>
      </c>
      <c r="K238" s="2">
        <v>0.4811163</v>
      </c>
      <c r="L238" s="2">
        <v>7.478891E-2</v>
      </c>
      <c r="M238" s="2">
        <v>0.99893739999999998</v>
      </c>
      <c r="N238" s="2">
        <v>9.4886419999999999E-2</v>
      </c>
      <c r="O238" s="2">
        <v>0.37144719999999998</v>
      </c>
      <c r="P238" s="2">
        <v>8.0246390000000005</v>
      </c>
      <c r="Q238" s="2">
        <v>8.0004259999999991</v>
      </c>
      <c r="R238" s="2">
        <v>62.330710000000003</v>
      </c>
      <c r="S238" s="2">
        <v>4.4493309999999999</v>
      </c>
      <c r="T238" s="2">
        <v>117.66930000000001</v>
      </c>
      <c r="U238" s="2">
        <v>3.7151350000000001</v>
      </c>
      <c r="V238" s="2">
        <v>7.085515</v>
      </c>
      <c r="W238" s="2">
        <v>1.258751</v>
      </c>
      <c r="X238" s="2">
        <v>3.9771000000000001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-3.752423E-3</v>
      </c>
      <c r="AH238" s="2">
        <v>3.25482</v>
      </c>
      <c r="AI238" s="2">
        <v>-3.9102399999999999</v>
      </c>
      <c r="AJ238" s="2">
        <v>0.2075543</v>
      </c>
      <c r="AK238" s="2">
        <v>6.5370419999999999E-2</v>
      </c>
      <c r="AL238" s="2">
        <v>0.1213408</v>
      </c>
      <c r="AM238" s="2">
        <v>3.344517E-3</v>
      </c>
      <c r="AN238" s="2">
        <v>4.2131660000000001E-2</v>
      </c>
      <c r="AO238" s="2">
        <v>-1.4723099999999999E-2</v>
      </c>
      <c r="AP238" s="2">
        <v>-2.053015E-2</v>
      </c>
      <c r="AQ238" s="2">
        <v>1.39577E-3</v>
      </c>
      <c r="AR238" s="2">
        <v>5.5359360000000003E-2</v>
      </c>
      <c r="AS238" s="2">
        <v>8.3692829999999999E-3</v>
      </c>
      <c r="AT238" s="2">
        <v>-2.7914369999999999E-3</v>
      </c>
      <c r="AU238" s="2">
        <v>-3.0863119999999999E-3</v>
      </c>
      <c r="AV238" s="2">
        <v>749.59519999999998</v>
      </c>
      <c r="AW238" s="2">
        <v>6.5303979999999999</v>
      </c>
      <c r="AX238" s="2">
        <v>100.2448</v>
      </c>
      <c r="AY238" s="2">
        <v>3.2395679999999998</v>
      </c>
      <c r="AZ238" s="2">
        <v>1.2610730000000001</v>
      </c>
      <c r="BA238" s="2">
        <v>3.344517E-3</v>
      </c>
      <c r="BB238" s="2">
        <v>3.4056799999999998</v>
      </c>
      <c r="BC238" s="2">
        <v>1.343634E-3</v>
      </c>
      <c r="BD238" s="2">
        <v>-8.4405739999999993E-3</v>
      </c>
      <c r="BE238" s="2">
        <v>2.8561670000000001E-2</v>
      </c>
      <c r="BF238" s="2">
        <v>-0.17942159999999999</v>
      </c>
      <c r="BG238" s="2">
        <v>0</v>
      </c>
      <c r="BH238" s="2">
        <v>0</v>
      </c>
      <c r="BI238" s="2">
        <v>56</v>
      </c>
      <c r="BJ238" s="2">
        <v>0</v>
      </c>
      <c r="BK238" s="2">
        <v>2.7348520000000001</v>
      </c>
      <c r="BL238" s="2">
        <v>0.62412239999999997</v>
      </c>
      <c r="BM238" s="2">
        <v>0.74336060000000004</v>
      </c>
      <c r="BN238" s="2">
        <v>4.8976610000000003</v>
      </c>
      <c r="BO238" s="2">
        <v>83.959580000000003</v>
      </c>
      <c r="BP238" s="2">
        <v>1.26427</v>
      </c>
      <c r="BQ238" s="2">
        <v>-1431.7370000000001</v>
      </c>
      <c r="BR238" s="2">
        <v>-0.8021855</v>
      </c>
      <c r="BS238" s="2">
        <v>-659.03930000000003</v>
      </c>
      <c r="BT238" s="2">
        <v>528.63890000000004</v>
      </c>
      <c r="BU238" s="2">
        <v>33999.08</v>
      </c>
      <c r="BV238" s="2">
        <v>34243.14</v>
      </c>
      <c r="BW238" s="2">
        <v>874.50559999999996</v>
      </c>
      <c r="BX238" s="2">
        <v>837.28610000000003</v>
      </c>
      <c r="BY238" s="2">
        <v>1081.345</v>
      </c>
      <c r="BZ238" s="2">
        <v>0.18453900000000001</v>
      </c>
      <c r="CA238" s="2" t="s">
        <v>98</v>
      </c>
      <c r="CB238" s="2" t="s">
        <v>98</v>
      </c>
      <c r="CC238" s="2">
        <v>181.7423</v>
      </c>
      <c r="CD238" s="2">
        <v>184.23390000000001</v>
      </c>
      <c r="CE238" s="2" t="s">
        <v>98</v>
      </c>
      <c r="CF238" s="2" t="s">
        <v>98</v>
      </c>
      <c r="CG238" s="2" t="s">
        <v>98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-6.5748920000000002</v>
      </c>
      <c r="CN238" s="2">
        <v>5.4629219999999998</v>
      </c>
      <c r="CO238" s="2">
        <v>11.224449999999999</v>
      </c>
      <c r="CP238" s="2">
        <v>600</v>
      </c>
      <c r="CQ238" s="3">
        <f t="shared" si="8"/>
        <v>390.5346788949156</v>
      </c>
      <c r="CR238" s="3">
        <f t="shared" si="9"/>
        <v>5.8333562158155257</v>
      </c>
    </row>
    <row r="239" spans="1:96" x14ac:dyDescent="0.25">
      <c r="A239" s="4">
        <v>42099.9375</v>
      </c>
      <c r="B239" s="2">
        <v>5361</v>
      </c>
      <c r="C239" s="2">
        <v>12.372590000000001</v>
      </c>
      <c r="D239" s="2">
        <v>1.6461079999999999</v>
      </c>
      <c r="E239" s="2">
        <v>1.143</v>
      </c>
      <c r="F239" s="2">
        <v>0.1360643</v>
      </c>
      <c r="G239" s="2">
        <v>7.7293479999999998E-2</v>
      </c>
      <c r="H239" s="2">
        <v>8.6176959999999997E-2</v>
      </c>
      <c r="I239" s="2">
        <v>9.7739850000000007E-3</v>
      </c>
      <c r="J239" s="2">
        <v>1.8954839999999999</v>
      </c>
      <c r="K239" s="2">
        <v>3.6373190000000002</v>
      </c>
      <c r="L239" s="2">
        <v>0.85329350000000004</v>
      </c>
      <c r="M239" s="2">
        <v>2.1897920000000002</v>
      </c>
      <c r="N239" s="2">
        <v>0.9892936</v>
      </c>
      <c r="O239" s="2">
        <v>0.62130980000000002</v>
      </c>
      <c r="P239" s="2">
        <v>7.87826</v>
      </c>
      <c r="Q239" s="2">
        <v>7.8193590000000004</v>
      </c>
      <c r="R239" s="2">
        <v>56.090049999999998</v>
      </c>
      <c r="S239" s="2">
        <v>7.0036990000000001</v>
      </c>
      <c r="T239" s="2">
        <v>123.90989999999999</v>
      </c>
      <c r="U239" s="2">
        <v>4.3623409999999998</v>
      </c>
      <c r="V239" s="2">
        <v>6.4894280000000002</v>
      </c>
      <c r="W239" s="2">
        <v>1.2824739999999999</v>
      </c>
      <c r="X239" s="2">
        <v>4.2088850000000004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1.6781020000000001E-2</v>
      </c>
      <c r="AH239" s="2">
        <v>-26.40982</v>
      </c>
      <c r="AI239" s="2">
        <v>13.77234</v>
      </c>
      <c r="AJ239" s="2">
        <v>0.2390216</v>
      </c>
      <c r="AK239" s="2">
        <v>-2.3039939999999998E-2</v>
      </c>
      <c r="AL239" s="2">
        <v>4.516539E-2</v>
      </c>
      <c r="AM239" s="2">
        <v>-2.3558139999999999E-3</v>
      </c>
      <c r="AN239" s="2">
        <v>5.8435309999999997E-2</v>
      </c>
      <c r="AO239" s="2">
        <v>-5.8581630000000003E-2</v>
      </c>
      <c r="AP239" s="2">
        <v>-7.6475609999999999E-2</v>
      </c>
      <c r="AQ239" s="2">
        <v>-1.0989489999999999E-2</v>
      </c>
      <c r="AR239" s="2">
        <v>0.14038800000000001</v>
      </c>
      <c r="AS239" s="2">
        <v>8.319385E-2</v>
      </c>
      <c r="AT239" s="2">
        <v>9.3995270000000006E-2</v>
      </c>
      <c r="AU239" s="2">
        <v>1.0879750000000001E-2</v>
      </c>
      <c r="AV239" s="2">
        <v>749.46860000000004</v>
      </c>
      <c r="AW239" s="2">
        <v>6.4929990000000002</v>
      </c>
      <c r="AX239" s="2">
        <v>100.2419</v>
      </c>
      <c r="AY239" s="2">
        <v>3.4743230000000001</v>
      </c>
      <c r="AZ239" s="2">
        <v>1.2599860000000001</v>
      </c>
      <c r="BA239" s="2">
        <v>-2.3558139999999999E-3</v>
      </c>
      <c r="BB239" s="2">
        <v>-26.814350000000001</v>
      </c>
      <c r="BC239" s="2">
        <v>-1.058607E-2</v>
      </c>
      <c r="BD239" s="2">
        <v>2.9722910000000002E-2</v>
      </c>
      <c r="BE239" s="2">
        <v>-0.22377739999999999</v>
      </c>
      <c r="BF239" s="2">
        <v>0.62830850000000005</v>
      </c>
      <c r="BG239" s="2">
        <v>0</v>
      </c>
      <c r="BH239" s="2">
        <v>0</v>
      </c>
      <c r="BI239" s="2">
        <v>56</v>
      </c>
      <c r="BJ239" s="2">
        <v>0</v>
      </c>
      <c r="BK239" s="2">
        <v>2.9690989999999999</v>
      </c>
      <c r="BL239" s="2">
        <v>0.62088880000000002</v>
      </c>
      <c r="BM239" s="2">
        <v>0.75583359999999999</v>
      </c>
      <c r="BN239" s="2">
        <v>4.8681530000000004</v>
      </c>
      <c r="BO239" s="2">
        <v>82.146230000000003</v>
      </c>
      <c r="BP239" s="2">
        <v>1.263328</v>
      </c>
      <c r="BQ239" s="2">
        <v>-1477.6769999999999</v>
      </c>
      <c r="BR239" s="2">
        <v>-0.79314680000000004</v>
      </c>
      <c r="BS239" s="2">
        <v>-646.8134</v>
      </c>
      <c r="BT239" s="2">
        <v>512.97249999999997</v>
      </c>
      <c r="BU239" s="2">
        <v>33876.699999999997</v>
      </c>
      <c r="BV239" s="2">
        <v>34194.589999999997</v>
      </c>
      <c r="BW239" s="2">
        <v>874.17110000000002</v>
      </c>
      <c r="BX239" s="2">
        <v>765.64359999999999</v>
      </c>
      <c r="BY239" s="2">
        <v>1083.5350000000001</v>
      </c>
      <c r="BZ239" s="2">
        <v>0.1701387</v>
      </c>
      <c r="CA239" s="2" t="s">
        <v>98</v>
      </c>
      <c r="CB239" s="2" t="s">
        <v>98</v>
      </c>
      <c r="CC239" s="2">
        <v>181.67670000000001</v>
      </c>
      <c r="CD239" s="2">
        <v>184.24780000000001</v>
      </c>
      <c r="CE239" s="2" t="s">
        <v>98</v>
      </c>
      <c r="CF239" s="2" t="s">
        <v>98</v>
      </c>
      <c r="CG239" s="2" t="s">
        <v>98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-6.61097</v>
      </c>
      <c r="CN239" s="2">
        <v>5.0571910000000004</v>
      </c>
      <c r="CO239" s="2">
        <v>11.208589999999999</v>
      </c>
      <c r="CP239" s="2">
        <v>600</v>
      </c>
      <c r="CQ239" s="3">
        <f t="shared" si="8"/>
        <v>390.81167648501491</v>
      </c>
      <c r="CR239" s="3">
        <f t="shared" si="9"/>
        <v>5.926203503684051</v>
      </c>
    </row>
    <row r="240" spans="1:96" x14ac:dyDescent="0.25">
      <c r="A240" s="4">
        <v>42099.958333333336</v>
      </c>
      <c r="B240" s="2">
        <v>5362</v>
      </c>
      <c r="C240" s="2">
        <v>-4.4437040000000003</v>
      </c>
      <c r="D240" s="2">
        <v>0.21683259999999999</v>
      </c>
      <c r="E240" s="2">
        <v>0.4147168</v>
      </c>
      <c r="F240" s="2">
        <v>7.1127410000000002E-2</v>
      </c>
      <c r="G240" s="2">
        <v>4.9917700000000004E-3</v>
      </c>
      <c r="H240" s="2">
        <v>9.6434350000000005E-3</v>
      </c>
      <c r="I240" s="2">
        <v>-3.5083290000000001E-3</v>
      </c>
      <c r="J240" s="2">
        <v>0.88752019999999998</v>
      </c>
      <c r="K240" s="2">
        <v>0.61494420000000005</v>
      </c>
      <c r="L240" s="2">
        <v>0.1159468</v>
      </c>
      <c r="M240" s="2">
        <v>0.95720989999999995</v>
      </c>
      <c r="N240" s="2">
        <v>0.12703110000000001</v>
      </c>
      <c r="O240" s="2">
        <v>0.36051689999999997</v>
      </c>
      <c r="P240" s="2">
        <v>7.3508009999999997</v>
      </c>
      <c r="Q240" s="2">
        <v>7.328837</v>
      </c>
      <c r="R240" s="2">
        <v>62.520339999999997</v>
      </c>
      <c r="S240" s="2">
        <v>4.4277449999999998</v>
      </c>
      <c r="T240" s="2">
        <v>117.47969999999999</v>
      </c>
      <c r="U240" s="2">
        <v>3.3817750000000002</v>
      </c>
      <c r="V240" s="2">
        <v>6.5019619999999998</v>
      </c>
      <c r="W240" s="2">
        <v>1.143224</v>
      </c>
      <c r="X240" s="2">
        <v>4.0656879999999997</v>
      </c>
      <c r="Y240" s="2">
        <v>180</v>
      </c>
      <c r="Z240" s="2">
        <v>17999</v>
      </c>
      <c r="AA240" s="2">
        <v>0</v>
      </c>
      <c r="AB240" s="2">
        <v>0</v>
      </c>
      <c r="AC240" s="2">
        <v>1</v>
      </c>
      <c r="AD240" s="2">
        <v>0</v>
      </c>
      <c r="AE240" s="2">
        <v>0</v>
      </c>
      <c r="AF240" s="2">
        <v>0</v>
      </c>
      <c r="AG240" s="2">
        <v>5.6430860000000003E-3</v>
      </c>
      <c r="AH240" s="2">
        <v>-1.19397</v>
      </c>
      <c r="AI240" s="2">
        <v>-4.372096</v>
      </c>
      <c r="AJ240" s="2">
        <v>0.2650458</v>
      </c>
      <c r="AK240" s="2">
        <v>7.363372E-2</v>
      </c>
      <c r="AL240" s="2">
        <v>0.11985709999999999</v>
      </c>
      <c r="AM240" s="2">
        <v>1.546381E-2</v>
      </c>
      <c r="AN240" s="2">
        <v>4.2818179999999997E-2</v>
      </c>
      <c r="AO240" s="2">
        <v>-1.602721E-2</v>
      </c>
      <c r="AP240" s="2">
        <v>-2.1264829999999998E-2</v>
      </c>
      <c r="AQ240" s="2">
        <v>-4.0410460000000001E-4</v>
      </c>
      <c r="AR240" s="2">
        <v>7.3760580000000006E-2</v>
      </c>
      <c r="AS240" s="2">
        <v>6.733775E-3</v>
      </c>
      <c r="AT240" s="2">
        <v>1.194015E-2</v>
      </c>
      <c r="AU240" s="2">
        <v>-3.4517940000000002E-3</v>
      </c>
      <c r="AV240" s="2">
        <v>749.21010000000001</v>
      </c>
      <c r="AW240" s="2">
        <v>6.5018779999999996</v>
      </c>
      <c r="AX240" s="2">
        <v>100.2492</v>
      </c>
      <c r="AY240" s="2">
        <v>3.3309319999999998</v>
      </c>
      <c r="AZ240" s="2">
        <v>1.2607280000000001</v>
      </c>
      <c r="BA240" s="2">
        <v>1.546381E-2</v>
      </c>
      <c r="BB240" s="2">
        <v>-0.98601519999999998</v>
      </c>
      <c r="BC240" s="2">
        <v>-3.8890829999999998E-4</v>
      </c>
      <c r="BD240" s="2">
        <v>-9.4318200000000005E-3</v>
      </c>
      <c r="BE240" s="2">
        <v>-8.2351620000000007E-3</v>
      </c>
      <c r="BF240" s="2">
        <v>-0.19971949999999999</v>
      </c>
      <c r="BG240" s="2">
        <v>0</v>
      </c>
      <c r="BH240" s="2">
        <v>0</v>
      </c>
      <c r="BI240" s="2">
        <v>56</v>
      </c>
      <c r="BJ240" s="2">
        <v>0</v>
      </c>
      <c r="BK240" s="2">
        <v>2.8499789999999998</v>
      </c>
      <c r="BL240" s="2">
        <v>0.61966160000000003</v>
      </c>
      <c r="BM240" s="2">
        <v>0.74947070000000005</v>
      </c>
      <c r="BN240" s="2">
        <v>4.8606280000000002</v>
      </c>
      <c r="BO240" s="2">
        <v>82.679910000000007</v>
      </c>
      <c r="BP240" s="2">
        <v>1.263843</v>
      </c>
      <c r="BQ240" s="2">
        <v>-1505.652</v>
      </c>
      <c r="BR240" s="2">
        <v>-0.79668300000000003</v>
      </c>
      <c r="BS240" s="2">
        <v>-634.17819999999995</v>
      </c>
      <c r="BT240" s="2">
        <v>504.9051</v>
      </c>
      <c r="BU240" s="2">
        <v>33892.97</v>
      </c>
      <c r="BV240" s="2">
        <v>34259.54</v>
      </c>
      <c r="BW240" s="2">
        <v>874.54190000000006</v>
      </c>
      <c r="BX240" s="2">
        <v>725.66340000000002</v>
      </c>
      <c r="BY240" s="2">
        <v>1092.232</v>
      </c>
      <c r="BZ240" s="2">
        <v>0.1707341</v>
      </c>
      <c r="CA240" s="2" t="s">
        <v>98</v>
      </c>
      <c r="CB240" s="2" t="s">
        <v>98</v>
      </c>
      <c r="CC240" s="2">
        <v>181.7</v>
      </c>
      <c r="CD240" s="2">
        <v>184.22790000000001</v>
      </c>
      <c r="CE240" s="2" t="s">
        <v>98</v>
      </c>
      <c r="CF240" s="2" t="s">
        <v>98</v>
      </c>
      <c r="CG240" s="2" t="s">
        <v>98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-6.625165</v>
      </c>
      <c r="CN240" s="2">
        <v>4.7800940000000001</v>
      </c>
      <c r="CO240" s="2">
        <v>11.19158</v>
      </c>
      <c r="CP240" s="2">
        <v>600</v>
      </c>
      <c r="CQ240" s="3">
        <f t="shared" si="8"/>
        <v>390.44593615755639</v>
      </c>
      <c r="CR240" s="3">
        <f t="shared" si="9"/>
        <v>5.8788506106421341</v>
      </c>
    </row>
    <row r="241" spans="1:96" x14ac:dyDescent="0.25">
      <c r="A241" s="4">
        <v>42099.979166666664</v>
      </c>
      <c r="B241" s="2">
        <v>5363</v>
      </c>
      <c r="C241" s="2">
        <v>-4.0170370000000002</v>
      </c>
      <c r="D241" s="2">
        <v>7.5436189999999997E-3</v>
      </c>
      <c r="E241" s="2">
        <v>7.7349860000000006E-2</v>
      </c>
      <c r="F241" s="2">
        <v>6.5103750000000002E-2</v>
      </c>
      <c r="G241" s="2">
        <v>1.26929E-3</v>
      </c>
      <c r="H241" s="2">
        <v>1.061206E-2</v>
      </c>
      <c r="I241" s="2">
        <v>-3.1711859999999999E-3</v>
      </c>
      <c r="J241" s="2">
        <v>0.59534670000000001</v>
      </c>
      <c r="K241" s="2">
        <v>0.13974020000000001</v>
      </c>
      <c r="L241" s="2">
        <v>3.3473539999999999E-3</v>
      </c>
      <c r="M241" s="2">
        <v>0.60034560000000003</v>
      </c>
      <c r="N241" s="2">
        <v>-4.9589839999999996E-3</v>
      </c>
      <c r="O241" s="2">
        <v>0.30653259999999999</v>
      </c>
      <c r="P241" s="2">
        <v>7.647157</v>
      </c>
      <c r="Q241" s="2">
        <v>7.6316110000000004</v>
      </c>
      <c r="R241" s="2">
        <v>59.643599999999999</v>
      </c>
      <c r="S241" s="2">
        <v>3.6521349999999999</v>
      </c>
      <c r="T241" s="2">
        <v>120.35639999999999</v>
      </c>
      <c r="U241" s="2">
        <v>3.8568359999999999</v>
      </c>
      <c r="V241" s="2">
        <v>6.5852930000000001</v>
      </c>
      <c r="W241" s="2">
        <v>1.238334</v>
      </c>
      <c r="X241" s="2">
        <v>4.0318079999999998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-1.0303339999999999E-2</v>
      </c>
      <c r="AH241" s="2">
        <v>4.7126359999999998</v>
      </c>
      <c r="AI241" s="2">
        <v>-4.2828920000000004</v>
      </c>
      <c r="AJ241" s="2">
        <v>0.1629893</v>
      </c>
      <c r="AK241" s="2">
        <v>3.1291920000000001E-2</v>
      </c>
      <c r="AL241" s="2">
        <v>2.5304940000000001E-2</v>
      </c>
      <c r="AM241" s="2">
        <v>-2.9874630000000001E-3</v>
      </c>
      <c r="AN241" s="2">
        <v>3.8079200000000001E-2</v>
      </c>
      <c r="AO241" s="2">
        <v>-8.5970279999999996E-3</v>
      </c>
      <c r="AP241" s="2">
        <v>-1.1751950000000001E-2</v>
      </c>
      <c r="AQ241" s="2">
        <v>1.9949210000000002E-3</v>
      </c>
      <c r="AR241" s="2">
        <v>6.6875229999999994E-2</v>
      </c>
      <c r="AS241" s="2">
        <v>2.2208409999999999E-3</v>
      </c>
      <c r="AT241" s="2">
        <v>1.187098E-2</v>
      </c>
      <c r="AU241" s="2">
        <v>-3.3810609999999999E-3</v>
      </c>
      <c r="AV241" s="2">
        <v>748.79629999999997</v>
      </c>
      <c r="AW241" s="2">
        <v>6.5007229999999998</v>
      </c>
      <c r="AX241" s="2">
        <v>100.246</v>
      </c>
      <c r="AY241" s="2">
        <v>3.2973379999999999</v>
      </c>
      <c r="AZ241" s="2">
        <v>1.260842</v>
      </c>
      <c r="BA241" s="2">
        <v>-2.9874630000000001E-3</v>
      </c>
      <c r="BB241" s="2">
        <v>4.8676079999999997</v>
      </c>
      <c r="BC241" s="2">
        <v>1.918665E-3</v>
      </c>
      <c r="BD241" s="2">
        <v>-9.2345450000000003E-3</v>
      </c>
      <c r="BE241" s="2">
        <v>4.0643119999999998E-2</v>
      </c>
      <c r="BF241" s="2">
        <v>-0.1956155</v>
      </c>
      <c r="BG241" s="2">
        <v>0</v>
      </c>
      <c r="BH241" s="2">
        <v>0</v>
      </c>
      <c r="BI241" s="2">
        <v>56</v>
      </c>
      <c r="BJ241" s="2">
        <v>0</v>
      </c>
      <c r="BK241" s="2">
        <v>2.7882099999999999</v>
      </c>
      <c r="BL241" s="2">
        <v>0.62072280000000002</v>
      </c>
      <c r="BM241" s="2">
        <v>0.74618419999999996</v>
      </c>
      <c r="BN241" s="2">
        <v>4.8700409999999996</v>
      </c>
      <c r="BO241" s="2">
        <v>83.186269999999993</v>
      </c>
      <c r="BP241" s="2">
        <v>1.2642119999999999</v>
      </c>
      <c r="BQ241" s="2">
        <v>-1527.078</v>
      </c>
      <c r="BR241" s="2">
        <v>-0.82289730000000005</v>
      </c>
      <c r="BS241" s="2">
        <v>-617.83870000000002</v>
      </c>
      <c r="BT241" s="2">
        <v>508.28269999999998</v>
      </c>
      <c r="BU241" s="2">
        <v>33875.39</v>
      </c>
      <c r="BV241" s="2">
        <v>34276.35</v>
      </c>
      <c r="BW241" s="2">
        <v>874.55989999999997</v>
      </c>
      <c r="BX241" s="2">
        <v>705.39790000000005</v>
      </c>
      <c r="BY241" s="2">
        <v>1106.355</v>
      </c>
      <c r="BZ241" s="2">
        <v>0.17691580000000001</v>
      </c>
      <c r="CA241" s="2" t="s">
        <v>98</v>
      </c>
      <c r="CB241" s="2" t="s">
        <v>98</v>
      </c>
      <c r="CC241" s="2">
        <v>181.67740000000001</v>
      </c>
      <c r="CD241" s="2">
        <v>184.23079999999999</v>
      </c>
      <c r="CE241" s="2" t="s">
        <v>98</v>
      </c>
      <c r="CF241" s="2" t="s">
        <v>98</v>
      </c>
      <c r="CG241" s="2" t="s">
        <v>98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-6.5061489999999997</v>
      </c>
      <c r="CN241" s="2">
        <v>4.5808980000000004</v>
      </c>
      <c r="CO241" s="2">
        <v>11.178940000000001</v>
      </c>
      <c r="CP241" s="2">
        <v>600</v>
      </c>
      <c r="CQ241" s="3">
        <f t="shared" si="8"/>
        <v>390.19532701886794</v>
      </c>
      <c r="CR241" s="3">
        <f t="shared" si="9"/>
        <v>5.8543815088668758</v>
      </c>
    </row>
    <row r="242" spans="1:96" x14ac:dyDescent="0.25">
      <c r="A242" s="4">
        <v>42100</v>
      </c>
      <c r="B242" s="2">
        <v>5364</v>
      </c>
      <c r="C242" s="2">
        <v>-4.2233109999999998</v>
      </c>
      <c r="D242" s="2">
        <v>1.8352230000000001E-2</v>
      </c>
      <c r="E242" s="2">
        <v>0.1206671</v>
      </c>
      <c r="F242" s="2">
        <v>5.7932400000000002E-2</v>
      </c>
      <c r="G242" s="2">
        <v>1.064266E-2</v>
      </c>
      <c r="H242" s="2">
        <v>1.062186E-2</v>
      </c>
      <c r="I242" s="2">
        <v>-3.3351740000000002E-3</v>
      </c>
      <c r="J242" s="2">
        <v>0.53330089999999997</v>
      </c>
      <c r="K242" s="2">
        <v>0.10985830000000001</v>
      </c>
      <c r="L242" s="2">
        <v>-1.370043E-2</v>
      </c>
      <c r="M242" s="2">
        <v>0.62769620000000004</v>
      </c>
      <c r="N242" s="2">
        <v>-4.9302950000000003E-3</v>
      </c>
      <c r="O242" s="2">
        <v>0.3144112</v>
      </c>
      <c r="P242" s="2">
        <v>7.6455060000000001</v>
      </c>
      <c r="Q242" s="2">
        <v>7.6311549999999997</v>
      </c>
      <c r="R242" s="2">
        <v>56.916440000000001</v>
      </c>
      <c r="S242" s="2">
        <v>3.5093939999999999</v>
      </c>
      <c r="T242" s="2">
        <v>123.0836</v>
      </c>
      <c r="U242" s="2">
        <v>4.1655540000000002</v>
      </c>
      <c r="V242" s="2">
        <v>6.3939820000000003</v>
      </c>
      <c r="W242" s="2">
        <v>1.251063</v>
      </c>
      <c r="X242" s="2">
        <v>4.0933739999999998</v>
      </c>
      <c r="Y242" s="2">
        <v>180</v>
      </c>
      <c r="Z242" s="2">
        <v>18000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-7.7221449999999997E-3</v>
      </c>
      <c r="AH242" s="2">
        <v>4.9886249999999999</v>
      </c>
      <c r="AI242" s="2">
        <v>-4.5033399999999997</v>
      </c>
      <c r="AJ242" s="2">
        <v>0.16693269999999999</v>
      </c>
      <c r="AK242" s="2">
        <v>1.6438580000000001E-2</v>
      </c>
      <c r="AL242" s="2">
        <v>4.4492139999999999E-2</v>
      </c>
      <c r="AM242" s="5">
        <v>-4.5407559999999999E-5</v>
      </c>
      <c r="AN242" s="2">
        <v>4.0968459999999998E-2</v>
      </c>
      <c r="AO242" s="2">
        <v>-9.2252329999999994E-3</v>
      </c>
      <c r="AP242" s="2">
        <v>-1.427781E-2</v>
      </c>
      <c r="AQ242" s="2">
        <v>2.1113809999999998E-3</v>
      </c>
      <c r="AR242" s="2">
        <v>6.0386330000000002E-2</v>
      </c>
      <c r="AS242" s="2">
        <v>1.161505E-2</v>
      </c>
      <c r="AT242" s="2">
        <v>1.216337E-2</v>
      </c>
      <c r="AU242" s="2">
        <v>-3.556315E-3</v>
      </c>
      <c r="AV242" s="2">
        <v>748.47990000000004</v>
      </c>
      <c r="AW242" s="2">
        <v>6.5191039999999996</v>
      </c>
      <c r="AX242" s="2">
        <v>100.23390000000001</v>
      </c>
      <c r="AY242" s="2">
        <v>3.356417</v>
      </c>
      <c r="AZ242" s="2">
        <v>1.260408</v>
      </c>
      <c r="BA242" s="5">
        <v>-4.5407559999999999E-5</v>
      </c>
      <c r="BB242" s="2">
        <v>5.1517710000000001</v>
      </c>
      <c r="BC242" s="2">
        <v>2.0305480000000001E-3</v>
      </c>
      <c r="BD242" s="2">
        <v>-9.7072849999999995E-3</v>
      </c>
      <c r="BE242" s="2">
        <v>4.3152980000000001E-2</v>
      </c>
      <c r="BF242" s="2">
        <v>-0.20629819999999999</v>
      </c>
      <c r="BG242" s="2">
        <v>0</v>
      </c>
      <c r="BH242" s="2">
        <v>0</v>
      </c>
      <c r="BI242" s="2">
        <v>56</v>
      </c>
      <c r="BJ242" s="2">
        <v>0</v>
      </c>
      <c r="BK242" s="2">
        <v>2.8548740000000001</v>
      </c>
      <c r="BL242" s="2">
        <v>0.62280159999999996</v>
      </c>
      <c r="BM242" s="2">
        <v>0.74972170000000005</v>
      </c>
      <c r="BN242" s="2">
        <v>4.8851709999999997</v>
      </c>
      <c r="BO242" s="2">
        <v>83.071039999999996</v>
      </c>
      <c r="BP242" s="2">
        <v>1.263857</v>
      </c>
      <c r="BQ242" s="2">
        <v>-1548.3820000000001</v>
      </c>
      <c r="BR242" s="2">
        <v>-0.83050219999999997</v>
      </c>
      <c r="BS242" s="2">
        <v>-609.47590000000002</v>
      </c>
      <c r="BT242" s="2">
        <v>506.09190000000001</v>
      </c>
      <c r="BU242" s="2">
        <v>33893.599999999999</v>
      </c>
      <c r="BV242" s="2">
        <v>34326.410000000003</v>
      </c>
      <c r="BW242" s="2">
        <v>874.83510000000001</v>
      </c>
      <c r="BX242" s="2">
        <v>681.7944</v>
      </c>
      <c r="BY242" s="2">
        <v>1114.6089999999999</v>
      </c>
      <c r="BZ242" s="2">
        <v>0.19015550000000001</v>
      </c>
      <c r="CA242" s="2" t="s">
        <v>98</v>
      </c>
      <c r="CB242" s="2" t="s">
        <v>98</v>
      </c>
      <c r="CC242" s="2">
        <v>181.66480000000001</v>
      </c>
      <c r="CD242" s="2">
        <v>184.20599999999999</v>
      </c>
      <c r="CE242" s="2" t="s">
        <v>98</v>
      </c>
      <c r="CF242" s="2" t="s">
        <v>98</v>
      </c>
      <c r="CG242" s="2" t="s">
        <v>98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-6.501144</v>
      </c>
      <c r="CN242" s="2">
        <v>4.413589</v>
      </c>
      <c r="CO242" s="2">
        <v>11.173249999999999</v>
      </c>
      <c r="CP242" s="2">
        <v>600</v>
      </c>
      <c r="CQ242" s="3">
        <f t="shared" si="8"/>
        <v>390.16089823884727</v>
      </c>
      <c r="CR242" s="3">
        <f t="shared" si="9"/>
        <v>5.8807151579850103</v>
      </c>
    </row>
    <row r="243" spans="1:96" x14ac:dyDescent="0.25">
      <c r="A243" s="4">
        <v>42100.020833333336</v>
      </c>
      <c r="B243" s="2">
        <v>5365</v>
      </c>
      <c r="C243" s="2">
        <v>-8.6060680000000005</v>
      </c>
      <c r="D243" s="2">
        <v>3.517E-2</v>
      </c>
      <c r="E243" s="2">
        <v>0.16706550000000001</v>
      </c>
      <c r="F243" s="2">
        <v>8.1283800000000003E-2</v>
      </c>
      <c r="G243" s="2">
        <v>4.5250560000000004E-3</v>
      </c>
      <c r="H243" s="2">
        <v>-1.1914320000000001E-2</v>
      </c>
      <c r="I243" s="2">
        <v>-6.7980250000000001E-3</v>
      </c>
      <c r="J243" s="2">
        <v>0.53849089999999999</v>
      </c>
      <c r="K243" s="2">
        <v>0.19244030000000001</v>
      </c>
      <c r="L243" s="2">
        <v>3.85996E-3</v>
      </c>
      <c r="M243" s="2">
        <v>0.72135070000000001</v>
      </c>
      <c r="N243" s="2">
        <v>2.7642699999999999E-2</v>
      </c>
      <c r="O243" s="2">
        <v>0.29748019999999997</v>
      </c>
      <c r="P243" s="2">
        <v>6.9203469999999996</v>
      </c>
      <c r="Q243" s="2">
        <v>6.9069349999999998</v>
      </c>
      <c r="R243" s="2">
        <v>56.398879999999998</v>
      </c>
      <c r="S243" s="2">
        <v>3.5659369999999999</v>
      </c>
      <c r="T243" s="2">
        <v>123.6011</v>
      </c>
      <c r="U243" s="2">
        <v>3.8223560000000001</v>
      </c>
      <c r="V243" s="2">
        <v>5.7528490000000003</v>
      </c>
      <c r="W243" s="2">
        <v>1.1497329999999999</v>
      </c>
      <c r="X243" s="2">
        <v>4.1569820000000002</v>
      </c>
      <c r="Y243" s="2">
        <v>180</v>
      </c>
      <c r="Z243" s="2">
        <v>18000</v>
      </c>
      <c r="AA243" s="2">
        <v>0</v>
      </c>
      <c r="AB243" s="2">
        <v>0</v>
      </c>
      <c r="AC243" s="2">
        <v>0</v>
      </c>
      <c r="AD243" s="2">
        <v>0</v>
      </c>
      <c r="AE243" s="2">
        <v>0</v>
      </c>
      <c r="AF243" s="2">
        <v>0</v>
      </c>
      <c r="AG243" s="2">
        <v>-7.3894989999999999E-3</v>
      </c>
      <c r="AH243" s="2">
        <v>5.7667099999999998</v>
      </c>
      <c r="AI243" s="2">
        <v>-8.9243989999999993</v>
      </c>
      <c r="AJ243" s="2">
        <v>0.1784703</v>
      </c>
      <c r="AK243" s="2">
        <v>3.1517709999999997E-2</v>
      </c>
      <c r="AL243" s="2">
        <v>7.5292360000000003E-2</v>
      </c>
      <c r="AM243" s="2">
        <v>9.4244180000000004E-3</v>
      </c>
      <c r="AN243" s="2">
        <v>3.8988740000000001E-2</v>
      </c>
      <c r="AO243" s="2">
        <v>-8.6225160000000002E-3</v>
      </c>
      <c r="AP243" s="2">
        <v>-9.4636270000000005E-3</v>
      </c>
      <c r="AQ243" s="2">
        <v>2.5100650000000001E-3</v>
      </c>
      <c r="AR243" s="2">
        <v>8.3391510000000002E-2</v>
      </c>
      <c r="AS243" s="2">
        <v>5.4578930000000001E-3</v>
      </c>
      <c r="AT243" s="2">
        <v>-1.081293E-2</v>
      </c>
      <c r="AU243" s="2">
        <v>-7.049479E-3</v>
      </c>
      <c r="AV243" s="2">
        <v>748.05730000000005</v>
      </c>
      <c r="AW243" s="2">
        <v>6.5249280000000001</v>
      </c>
      <c r="AX243" s="2">
        <v>100.23099999999999</v>
      </c>
      <c r="AY243" s="2">
        <v>3.419009</v>
      </c>
      <c r="AZ243" s="2">
        <v>1.260081</v>
      </c>
      <c r="BA243" s="2">
        <v>9.4244180000000004E-3</v>
      </c>
      <c r="BB243" s="2">
        <v>6.1245589999999996</v>
      </c>
      <c r="BC243" s="2">
        <v>2.4132450000000001E-3</v>
      </c>
      <c r="BD243" s="2">
        <v>-1.922716E-2</v>
      </c>
      <c r="BE243" s="2">
        <v>5.1360839999999998E-2</v>
      </c>
      <c r="BF243" s="2">
        <v>-0.40920960000000001</v>
      </c>
      <c r="BG243" s="2">
        <v>0</v>
      </c>
      <c r="BH243" s="2">
        <v>0</v>
      </c>
      <c r="BI243" s="2">
        <v>56</v>
      </c>
      <c r="BJ243" s="2">
        <v>0</v>
      </c>
      <c r="BK243" s="2">
        <v>2.9048500000000002</v>
      </c>
      <c r="BL243" s="2">
        <v>0.623996</v>
      </c>
      <c r="BM243" s="2">
        <v>0.75238850000000002</v>
      </c>
      <c r="BN243" s="2">
        <v>4.8936529999999996</v>
      </c>
      <c r="BO243" s="2">
        <v>82.935339999999997</v>
      </c>
      <c r="BP243" s="2">
        <v>1.2634700000000001</v>
      </c>
      <c r="BQ243" s="2">
        <v>-1561.0360000000001</v>
      </c>
      <c r="BR243" s="2">
        <v>-0.82454170000000004</v>
      </c>
      <c r="BS243" s="2">
        <v>-606.22540000000004</v>
      </c>
      <c r="BT243" s="2">
        <v>499.69690000000003</v>
      </c>
      <c r="BU243" s="2">
        <v>33858.879999999997</v>
      </c>
      <c r="BV243" s="2">
        <v>34313.99</v>
      </c>
      <c r="BW243" s="2">
        <v>874.7527</v>
      </c>
      <c r="BX243" s="2">
        <v>659.55859999999996</v>
      </c>
      <c r="BY243" s="2">
        <v>1114.672</v>
      </c>
      <c r="BZ243" s="2">
        <v>0.1872183</v>
      </c>
      <c r="CA243" s="2" t="s">
        <v>98</v>
      </c>
      <c r="CB243" s="2" t="s">
        <v>98</v>
      </c>
      <c r="CC243" s="2">
        <v>181.685</v>
      </c>
      <c r="CD243" s="2">
        <v>184.2131</v>
      </c>
      <c r="CE243" s="2" t="s">
        <v>98</v>
      </c>
      <c r="CF243" s="2" t="s">
        <v>98</v>
      </c>
      <c r="CG243" s="2" t="s">
        <v>98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-6.5286350000000004</v>
      </c>
      <c r="CN243" s="2">
        <v>4.2891029999999999</v>
      </c>
      <c r="CO243" s="2">
        <v>11.153180000000001</v>
      </c>
      <c r="CP243" s="2">
        <v>600</v>
      </c>
      <c r="CQ243" s="3">
        <f t="shared" si="8"/>
        <v>390.04016365294763</v>
      </c>
      <c r="CR243" s="3">
        <f t="shared" si="9"/>
        <v>5.9005647639429837</v>
      </c>
    </row>
    <row r="244" spans="1:96" x14ac:dyDescent="0.25">
      <c r="A244" s="4">
        <v>42100.041666666664</v>
      </c>
      <c r="B244" s="2">
        <v>5366</v>
      </c>
      <c r="C244" s="2">
        <v>-3.6975959999999999</v>
      </c>
      <c r="D244" s="2">
        <v>5.1187789999999997E-2</v>
      </c>
      <c r="E244" s="2">
        <v>0.20159160000000001</v>
      </c>
      <c r="F244" s="2">
        <v>5.863148E-2</v>
      </c>
      <c r="G244" s="2">
        <v>1.2408789999999999E-2</v>
      </c>
      <c r="H244" s="2">
        <v>1.5852459999999999E-2</v>
      </c>
      <c r="I244" s="2">
        <v>-2.9219609999999998E-3</v>
      </c>
      <c r="J244" s="2">
        <v>0.57266629999999996</v>
      </c>
      <c r="K244" s="2">
        <v>0.2266629</v>
      </c>
      <c r="L244" s="2">
        <v>2.466488E-2</v>
      </c>
      <c r="M244" s="2">
        <v>0.63717970000000002</v>
      </c>
      <c r="N244" s="2">
        <v>3.2298390000000003E-2</v>
      </c>
      <c r="O244" s="2">
        <v>0.26586900000000002</v>
      </c>
      <c r="P244" s="2">
        <v>6.2434229999999999</v>
      </c>
      <c r="Q244" s="2">
        <v>6.2319839999999997</v>
      </c>
      <c r="R244" s="2">
        <v>55.98903</v>
      </c>
      <c r="S244" s="2">
        <v>3.4671850000000002</v>
      </c>
      <c r="T244" s="2">
        <v>124.011</v>
      </c>
      <c r="U244" s="2">
        <v>3.4858730000000002</v>
      </c>
      <c r="V244" s="2">
        <v>5.1658679999999997</v>
      </c>
      <c r="W244" s="2">
        <v>1.0281610000000001</v>
      </c>
      <c r="X244" s="2">
        <v>4.3007400000000002</v>
      </c>
      <c r="Y244" s="2">
        <v>180</v>
      </c>
      <c r="Z244" s="2">
        <v>18000</v>
      </c>
      <c r="AA244" s="2">
        <v>0</v>
      </c>
      <c r="AB244" s="2">
        <v>0</v>
      </c>
      <c r="AC244" s="2">
        <v>0</v>
      </c>
      <c r="AD244" s="2">
        <v>0</v>
      </c>
      <c r="AE244" s="2">
        <v>0</v>
      </c>
      <c r="AF244" s="2">
        <v>0</v>
      </c>
      <c r="AG244" s="2">
        <v>-6.9877940000000003E-3</v>
      </c>
      <c r="AH244" s="2">
        <v>2.7638060000000002</v>
      </c>
      <c r="AI244" s="2">
        <v>-3.8507729999999998</v>
      </c>
      <c r="AJ244" s="2">
        <v>0.1149236</v>
      </c>
      <c r="AK244" s="2">
        <v>-4.0958230000000002E-3</v>
      </c>
      <c r="AL244" s="2">
        <v>-7.4323560000000002E-3</v>
      </c>
      <c r="AM244" s="2">
        <v>1.5630200000000001E-4</v>
      </c>
      <c r="AN244" s="2">
        <v>3.88125E-2</v>
      </c>
      <c r="AO244" s="2">
        <v>-1.1148089999999999E-2</v>
      </c>
      <c r="AP244" s="2">
        <v>-1.327362E-2</v>
      </c>
      <c r="AQ244" s="2">
        <v>1.195069E-3</v>
      </c>
      <c r="AR244" s="2">
        <v>6.1614170000000003E-2</v>
      </c>
      <c r="AS244" s="2">
        <v>1.359629E-2</v>
      </c>
      <c r="AT244" s="2">
        <v>1.7259710000000001E-2</v>
      </c>
      <c r="AU244" s="2">
        <v>-3.0430069999999999E-3</v>
      </c>
      <c r="AV244" s="2">
        <v>747.85680000000002</v>
      </c>
      <c r="AW244" s="2">
        <v>6.5281719999999996</v>
      </c>
      <c r="AX244" s="2">
        <v>100.24209999999999</v>
      </c>
      <c r="AY244" s="2">
        <v>3.5617179999999999</v>
      </c>
      <c r="AZ244" s="2">
        <v>1.259568</v>
      </c>
      <c r="BA244" s="2">
        <v>1.5630200000000001E-4</v>
      </c>
      <c r="BB244" s="2">
        <v>2.915969</v>
      </c>
      <c r="BC244" s="2">
        <v>1.1491380000000001E-3</v>
      </c>
      <c r="BD244" s="2">
        <v>-8.2932349999999995E-3</v>
      </c>
      <c r="BE244" s="2">
        <v>2.4475710000000001E-2</v>
      </c>
      <c r="BF244" s="2">
        <v>-0.17663909999999999</v>
      </c>
      <c r="BG244" s="2">
        <v>0</v>
      </c>
      <c r="BH244" s="2">
        <v>0</v>
      </c>
      <c r="BI244" s="2">
        <v>56</v>
      </c>
      <c r="BJ244" s="2">
        <v>0</v>
      </c>
      <c r="BK244" s="2">
        <v>3.0588700000000002</v>
      </c>
      <c r="BL244" s="2">
        <v>0.62415869999999996</v>
      </c>
      <c r="BM244" s="2">
        <v>0.7606446</v>
      </c>
      <c r="BN244" s="2">
        <v>4.8921999999999999</v>
      </c>
      <c r="BO244" s="2">
        <v>82.056539999999998</v>
      </c>
      <c r="BP244" s="2">
        <v>1.2627269999999999</v>
      </c>
      <c r="BQ244" s="2">
        <v>-1575.5360000000001</v>
      </c>
      <c r="BR244" s="2">
        <v>-0.82700149999999994</v>
      </c>
      <c r="BS244" s="2">
        <v>-603.40089999999998</v>
      </c>
      <c r="BT244" s="2">
        <v>498.8417</v>
      </c>
      <c r="BU244" s="2">
        <v>33912.85</v>
      </c>
      <c r="BV244" s="2">
        <v>34386.14</v>
      </c>
      <c r="BW244" s="2">
        <v>875.19539999999995</v>
      </c>
      <c r="BX244" s="2">
        <v>646.28700000000003</v>
      </c>
      <c r="BY244" s="2">
        <v>1119.58</v>
      </c>
      <c r="BZ244" s="2">
        <v>0.19339799999999999</v>
      </c>
      <c r="CA244" s="2" t="s">
        <v>98</v>
      </c>
      <c r="CB244" s="2" t="s">
        <v>98</v>
      </c>
      <c r="CC244" s="2">
        <v>181.6523</v>
      </c>
      <c r="CD244" s="2">
        <v>184.1874</v>
      </c>
      <c r="CE244" s="2" t="s">
        <v>98</v>
      </c>
      <c r="CF244" s="2" t="s">
        <v>98</v>
      </c>
      <c r="CG244" s="2" t="s">
        <v>98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-6.5471450000000004</v>
      </c>
      <c r="CN244" s="2">
        <v>4.2064919999999999</v>
      </c>
      <c r="CO244" s="2">
        <v>11.13597</v>
      </c>
      <c r="CP244" s="2">
        <v>600</v>
      </c>
      <c r="CQ244" s="3">
        <f t="shared" si="8"/>
        <v>390.09362744905519</v>
      </c>
      <c r="CR244" s="3">
        <f t="shared" si="9"/>
        <v>5.9619863802420987</v>
      </c>
    </row>
    <row r="245" spans="1:96" x14ac:dyDescent="0.25">
      <c r="A245" s="4">
        <v>42100.0625</v>
      </c>
      <c r="B245" s="2">
        <v>5367</v>
      </c>
      <c r="C245" s="2">
        <v>-3.20113</v>
      </c>
      <c r="D245" s="2">
        <v>1.229422E-2</v>
      </c>
      <c r="E245" s="2">
        <v>9.8802039999999994E-2</v>
      </c>
      <c r="F245" s="2">
        <v>5.0097389999999999E-2</v>
      </c>
      <c r="G245" s="2">
        <v>7.7714860000000002E-3</v>
      </c>
      <c r="H245" s="2">
        <v>9.2536179999999999E-3</v>
      </c>
      <c r="I245" s="2">
        <v>-2.5299430000000002E-3</v>
      </c>
      <c r="J245" s="2">
        <v>0.3953409</v>
      </c>
      <c r="K245" s="2">
        <v>6.9833679999999995E-2</v>
      </c>
      <c r="L245" s="2">
        <v>-9.4125110000000001E-3</v>
      </c>
      <c r="M245" s="2">
        <v>0.45416980000000001</v>
      </c>
      <c r="N245" s="2">
        <v>-2.5880970000000001E-3</v>
      </c>
      <c r="O245" s="2">
        <v>0.23430219999999999</v>
      </c>
      <c r="P245" s="2">
        <v>6.267773</v>
      </c>
      <c r="Q245" s="2">
        <v>6.2591349999999997</v>
      </c>
      <c r="R245" s="2">
        <v>51.008839999999999</v>
      </c>
      <c r="S245" s="2">
        <v>3.0070950000000001</v>
      </c>
      <c r="T245" s="2">
        <v>128.99109999999999</v>
      </c>
      <c r="U245" s="2">
        <v>3.9382410000000001</v>
      </c>
      <c r="V245" s="2">
        <v>4.8648740000000004</v>
      </c>
      <c r="W245" s="2">
        <v>1.0544039999999999</v>
      </c>
      <c r="X245" s="2">
        <v>4.262759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-1.7688289999999999E-2</v>
      </c>
      <c r="AH245" s="2">
        <v>2.470097</v>
      </c>
      <c r="AI245" s="2">
        <v>-3.3346559999999998</v>
      </c>
      <c r="AJ245" s="2">
        <v>0.24264240000000001</v>
      </c>
      <c r="AK245" s="2">
        <v>-2.1820949999999999E-2</v>
      </c>
      <c r="AL245" s="2">
        <v>-5.0957170000000003E-2</v>
      </c>
      <c r="AM245" s="2">
        <v>-1.1525229999999999E-2</v>
      </c>
      <c r="AN245" s="2">
        <v>3.6546149999999999E-2</v>
      </c>
      <c r="AO245" s="2">
        <v>-7.1389620000000004E-3</v>
      </c>
      <c r="AP245" s="2">
        <v>-9.8487079999999994E-3</v>
      </c>
      <c r="AQ245" s="2">
        <v>1.0662810000000001E-3</v>
      </c>
      <c r="AR245" s="2">
        <v>5.2964579999999997E-2</v>
      </c>
      <c r="AS245" s="2">
        <v>8.5369959999999998E-3</v>
      </c>
      <c r="AT245" s="2">
        <v>1.032108E-2</v>
      </c>
      <c r="AU245" s="2">
        <v>-2.6354719999999998E-3</v>
      </c>
      <c r="AV245" s="2">
        <v>748.42330000000004</v>
      </c>
      <c r="AW245" s="2">
        <v>6.5510570000000001</v>
      </c>
      <c r="AX245" s="2">
        <v>100.2165</v>
      </c>
      <c r="AY245" s="2">
        <v>3.5211670000000002</v>
      </c>
      <c r="AZ245" s="2">
        <v>1.2594160000000001</v>
      </c>
      <c r="BA245" s="2">
        <v>-1.1525229999999999E-2</v>
      </c>
      <c r="BB245" s="2">
        <v>2.6017260000000002</v>
      </c>
      <c r="BC245" s="2">
        <v>1.02622E-3</v>
      </c>
      <c r="BD245" s="2">
        <v>-7.1892739999999998E-3</v>
      </c>
      <c r="BE245" s="2">
        <v>2.1917659999999999E-2</v>
      </c>
      <c r="BF245" s="2">
        <v>-0.15354619999999999</v>
      </c>
      <c r="BG245" s="2">
        <v>0</v>
      </c>
      <c r="BH245" s="2">
        <v>0</v>
      </c>
      <c r="BI245" s="2">
        <v>56</v>
      </c>
      <c r="BJ245" s="2">
        <v>0</v>
      </c>
      <c r="BK245" s="2">
        <v>3.0217399999999999</v>
      </c>
      <c r="BL245" s="2">
        <v>0.62678730000000005</v>
      </c>
      <c r="BM245" s="2">
        <v>0.75864509999999996</v>
      </c>
      <c r="BN245" s="2">
        <v>4.9134640000000003</v>
      </c>
      <c r="BO245" s="2">
        <v>82.619309999999999</v>
      </c>
      <c r="BP245" s="2">
        <v>1.2630250000000001</v>
      </c>
      <c r="BQ245" s="2">
        <v>-1579.7170000000001</v>
      </c>
      <c r="BR245" s="2">
        <v>-0.8079172</v>
      </c>
      <c r="BS245" s="2">
        <v>-604.49069999999995</v>
      </c>
      <c r="BT245" s="2">
        <v>488.26249999999999</v>
      </c>
      <c r="BU245" s="2">
        <v>33771.19</v>
      </c>
      <c r="BV245" s="2">
        <v>34258.15</v>
      </c>
      <c r="BW245" s="2">
        <v>874.41380000000004</v>
      </c>
      <c r="BX245" s="2">
        <v>623.32240000000002</v>
      </c>
      <c r="BY245" s="2">
        <v>1110.2860000000001</v>
      </c>
      <c r="BZ245" s="2">
        <v>0.19516420000000001</v>
      </c>
      <c r="CA245" s="2" t="s">
        <v>98</v>
      </c>
      <c r="CB245" s="2" t="s">
        <v>98</v>
      </c>
      <c r="CC245" s="2">
        <v>181.7328</v>
      </c>
      <c r="CD245" s="2">
        <v>184.2296</v>
      </c>
      <c r="CE245" s="2" t="s">
        <v>98</v>
      </c>
      <c r="CF245" s="2" t="s">
        <v>98</v>
      </c>
      <c r="CG245" s="2" t="s">
        <v>98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-6.6080690000000004</v>
      </c>
      <c r="CN245" s="2">
        <v>4.1450930000000001</v>
      </c>
      <c r="CO245" s="2">
        <v>11.13833</v>
      </c>
      <c r="CP245" s="2">
        <v>600</v>
      </c>
      <c r="CQ245" s="3">
        <f t="shared" si="8"/>
        <v>390.43162170447943</v>
      </c>
      <c r="CR245" s="3">
        <f t="shared" si="9"/>
        <v>5.9471136114320862</v>
      </c>
    </row>
    <row r="246" spans="1:96" x14ac:dyDescent="0.25">
      <c r="A246" s="4">
        <v>42100.083333333336</v>
      </c>
      <c r="B246" s="2">
        <v>5368</v>
      </c>
      <c r="C246" s="2">
        <v>-3.8446959999999999</v>
      </c>
      <c r="D246" s="2">
        <v>1.280658E-2</v>
      </c>
      <c r="E246" s="2">
        <v>0.100845</v>
      </c>
      <c r="F246" s="2">
        <v>6.6219070000000005E-2</v>
      </c>
      <c r="G246" s="2">
        <v>7.7019669999999997E-3</v>
      </c>
      <c r="H246" s="2">
        <v>1.517371E-3</v>
      </c>
      <c r="I246" s="2">
        <v>-3.0388809999999998E-3</v>
      </c>
      <c r="J246" s="2">
        <v>0.29406389999999999</v>
      </c>
      <c r="K246" s="2">
        <v>2.0537090000000001E-2</v>
      </c>
      <c r="L246" s="2">
        <v>-8.6849479999999996E-3</v>
      </c>
      <c r="M246" s="2">
        <v>0.352937</v>
      </c>
      <c r="N246" s="2">
        <v>-5.2909929999999999E-3</v>
      </c>
      <c r="O246" s="2">
        <v>0.1847232</v>
      </c>
      <c r="P246" s="2">
        <v>5.3885810000000003</v>
      </c>
      <c r="Q246" s="2">
        <v>5.3807210000000003</v>
      </c>
      <c r="R246" s="2">
        <v>45.562899999999999</v>
      </c>
      <c r="S246" s="2">
        <v>3.0936319999999999</v>
      </c>
      <c r="T246" s="2">
        <v>134.43709999999999</v>
      </c>
      <c r="U246" s="2">
        <v>3.7671830000000002</v>
      </c>
      <c r="V246" s="2">
        <v>3.8419460000000001</v>
      </c>
      <c r="W246" s="2">
        <v>0.92303800000000003</v>
      </c>
      <c r="X246" s="2">
        <v>4.2520550000000004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-1.3383279999999999E-2</v>
      </c>
      <c r="AH246" s="2">
        <v>3.2790720000000002</v>
      </c>
      <c r="AI246" s="2">
        <v>-4.0221309999999999</v>
      </c>
      <c r="AJ246" s="2">
        <v>0.29900480000000002</v>
      </c>
      <c r="AK246" s="2">
        <v>6.3848350000000002E-3</v>
      </c>
      <c r="AL246" s="2">
        <v>-4.1466749999999997E-2</v>
      </c>
      <c r="AM246" s="2">
        <v>-6.0570240000000003E-3</v>
      </c>
      <c r="AN246" s="2">
        <v>3.15801E-2</v>
      </c>
      <c r="AO246" s="2">
        <v>-4.067607E-3</v>
      </c>
      <c r="AP246" s="2">
        <v>-5.0378740000000003E-3</v>
      </c>
      <c r="AQ246" s="2">
        <v>1.408245E-3</v>
      </c>
      <c r="AR246" s="2">
        <v>6.8114499999999994E-2</v>
      </c>
      <c r="AS246" s="2">
        <v>8.1212000000000003E-3</v>
      </c>
      <c r="AT246" s="2">
        <v>2.0930269999999999E-3</v>
      </c>
      <c r="AU246" s="2">
        <v>-3.1791269999999999E-3</v>
      </c>
      <c r="AV246" s="2">
        <v>749.30769999999995</v>
      </c>
      <c r="AW246" s="2">
        <v>6.5828889999999998</v>
      </c>
      <c r="AX246" s="2">
        <v>100.2026</v>
      </c>
      <c r="AY246" s="2">
        <v>3.5068239999999999</v>
      </c>
      <c r="AZ246" s="2">
        <v>1.259287</v>
      </c>
      <c r="BA246" s="2">
        <v>-6.0570240000000003E-3</v>
      </c>
      <c r="BB246" s="2">
        <v>3.4361190000000001</v>
      </c>
      <c r="BC246" s="2">
        <v>1.357111E-3</v>
      </c>
      <c r="BD246" s="2">
        <v>-8.6833659999999997E-3</v>
      </c>
      <c r="BE246" s="2">
        <v>2.9091200000000001E-2</v>
      </c>
      <c r="BF246" s="2">
        <v>-0.18613759999999999</v>
      </c>
      <c r="BG246" s="2">
        <v>0</v>
      </c>
      <c r="BH246" s="2">
        <v>0</v>
      </c>
      <c r="BI246" s="2">
        <v>56</v>
      </c>
      <c r="BJ246" s="2">
        <v>0</v>
      </c>
      <c r="BK246" s="2">
        <v>2.9871629999999998</v>
      </c>
      <c r="BL246" s="2">
        <v>0.63127900000000003</v>
      </c>
      <c r="BM246" s="2">
        <v>0.7567895</v>
      </c>
      <c r="BN246" s="2">
        <v>4.9492950000000002</v>
      </c>
      <c r="BO246" s="2">
        <v>83.415400000000005</v>
      </c>
      <c r="BP246" s="2">
        <v>1.2628379999999999</v>
      </c>
      <c r="BQ246" s="2">
        <v>-1584.3009999999999</v>
      </c>
      <c r="BR246" s="2">
        <v>-0.82581349999999998</v>
      </c>
      <c r="BS246" s="2">
        <v>-595.83989999999994</v>
      </c>
      <c r="BT246" s="2">
        <v>491.96179999999998</v>
      </c>
      <c r="BU246" s="2">
        <v>33845.54</v>
      </c>
      <c r="BV246" s="2">
        <v>34342.03</v>
      </c>
      <c r="BW246" s="2">
        <v>874.90890000000002</v>
      </c>
      <c r="BX246" s="2">
        <v>622.48500000000001</v>
      </c>
      <c r="BY246" s="2">
        <v>1118.9839999999999</v>
      </c>
      <c r="BZ246" s="2">
        <v>0.20119699999999999</v>
      </c>
      <c r="CA246" s="2" t="s">
        <v>98</v>
      </c>
      <c r="CB246" s="2" t="s">
        <v>98</v>
      </c>
      <c r="CC246" s="2">
        <v>181.73650000000001</v>
      </c>
      <c r="CD246" s="2">
        <v>184.20529999999999</v>
      </c>
      <c r="CE246" s="2" t="s">
        <v>98</v>
      </c>
      <c r="CF246" s="2" t="s">
        <v>98</v>
      </c>
      <c r="CG246" s="2" t="s">
        <v>98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-6.5646329999999997</v>
      </c>
      <c r="CN246" s="2">
        <v>4.0728850000000003</v>
      </c>
      <c r="CO246" s="2">
        <v>11.127129999999999</v>
      </c>
      <c r="CP246" s="2">
        <v>600</v>
      </c>
      <c r="CQ246" s="3">
        <f t="shared" si="8"/>
        <v>390.92694563438471</v>
      </c>
      <c r="CR246" s="3">
        <f t="shared" si="9"/>
        <v>5.9333101883099157</v>
      </c>
    </row>
    <row r="247" spans="1:96" x14ac:dyDescent="0.25">
      <c r="A247" s="4">
        <v>42100.104166666664</v>
      </c>
      <c r="B247" s="2">
        <v>5369</v>
      </c>
      <c r="C247" s="2">
        <v>-1.020624</v>
      </c>
      <c r="D247" s="2">
        <v>2.0740890000000001E-2</v>
      </c>
      <c r="E247" s="2">
        <v>0.128355</v>
      </c>
      <c r="F247" s="2">
        <v>5.9395690000000001E-2</v>
      </c>
      <c r="G247" s="2">
        <v>7.2517220000000004E-3</v>
      </c>
      <c r="H247" s="2">
        <v>4.1550290000000002E-3</v>
      </c>
      <c r="I247" s="2">
        <v>-8.0693889999999997E-4</v>
      </c>
      <c r="J247" s="2">
        <v>0.36089179999999998</v>
      </c>
      <c r="K247" s="2">
        <v>8.0350690000000002E-2</v>
      </c>
      <c r="L247" s="2">
        <v>1.128941E-2</v>
      </c>
      <c r="M247" s="2">
        <v>0.3524446</v>
      </c>
      <c r="N247" s="2">
        <v>1.1998969999999999E-2</v>
      </c>
      <c r="O247" s="2">
        <v>0.15181729999999999</v>
      </c>
      <c r="P247" s="2">
        <v>4.6838769999999998</v>
      </c>
      <c r="Q247" s="2">
        <v>4.6787510000000001</v>
      </c>
      <c r="R247" s="2">
        <v>41.249020000000002</v>
      </c>
      <c r="S247" s="2">
        <v>2.6795469999999999</v>
      </c>
      <c r="T247" s="2">
        <v>138.751</v>
      </c>
      <c r="U247" s="2">
        <v>3.5177269999999998</v>
      </c>
      <c r="V247" s="2">
        <v>3.0848520000000001</v>
      </c>
      <c r="W247" s="2">
        <v>0.81375600000000003</v>
      </c>
      <c r="X247" s="2">
        <v>4.2418290000000001</v>
      </c>
      <c r="Y247" s="2">
        <v>180</v>
      </c>
      <c r="Z247" s="2">
        <v>18000</v>
      </c>
      <c r="AA247" s="2">
        <v>0</v>
      </c>
      <c r="AB247" s="2">
        <v>0</v>
      </c>
      <c r="AC247" s="2">
        <v>0</v>
      </c>
      <c r="AD247" s="2">
        <v>0</v>
      </c>
      <c r="AE247" s="2">
        <v>0</v>
      </c>
      <c r="AF247" s="2">
        <v>0</v>
      </c>
      <c r="AG247" s="2">
        <v>-1.059714E-2</v>
      </c>
      <c r="AH247" s="2">
        <v>0.51405270000000003</v>
      </c>
      <c r="AI247" s="2">
        <v>-1.044923</v>
      </c>
      <c r="AJ247" s="2">
        <v>0.17567440000000001</v>
      </c>
      <c r="AK247" s="2">
        <v>-3.2378400000000002E-2</v>
      </c>
      <c r="AL247" s="2">
        <v>-3.176093E-2</v>
      </c>
      <c r="AM247" s="2">
        <v>-8.5587430000000006E-3</v>
      </c>
      <c r="AN247" s="2">
        <v>2.8510250000000001E-2</v>
      </c>
      <c r="AO247" s="2">
        <v>-5.061103E-3</v>
      </c>
      <c r="AP247" s="2">
        <v>-4.6659750000000002E-3</v>
      </c>
      <c r="AQ247" s="2">
        <v>2.2864669999999999E-4</v>
      </c>
      <c r="AR247" s="2">
        <v>6.129619E-2</v>
      </c>
      <c r="AS247" s="2">
        <v>7.7956570000000001E-3</v>
      </c>
      <c r="AT247" s="2">
        <v>4.6666950000000002E-3</v>
      </c>
      <c r="AU247" s="2">
        <v>-8.2615019999999996E-4</v>
      </c>
      <c r="AV247" s="2">
        <v>750.07420000000002</v>
      </c>
      <c r="AW247" s="2">
        <v>6.6122319999999997</v>
      </c>
      <c r="AX247" s="2">
        <v>100.1708</v>
      </c>
      <c r="AY247" s="2">
        <v>3.4931030000000001</v>
      </c>
      <c r="AZ247" s="2">
        <v>1.2589300000000001</v>
      </c>
      <c r="BA247" s="2">
        <v>-8.5587430000000006E-3</v>
      </c>
      <c r="BB247" s="2">
        <v>0.55789789999999995</v>
      </c>
      <c r="BC247" s="2">
        <v>2.2063780000000001E-4</v>
      </c>
      <c r="BD247" s="2">
        <v>-2.2590309999999999E-3</v>
      </c>
      <c r="BE247" s="2">
        <v>4.7458459999999997E-3</v>
      </c>
      <c r="BF247" s="2">
        <v>-4.8591009999999997E-2</v>
      </c>
      <c r="BG247" s="2">
        <v>0</v>
      </c>
      <c r="BH247" s="2">
        <v>0</v>
      </c>
      <c r="BI247" s="2">
        <v>56</v>
      </c>
      <c r="BJ247" s="2">
        <v>0</v>
      </c>
      <c r="BK247" s="2">
        <v>2.9795180000000001</v>
      </c>
      <c r="BL247" s="2">
        <v>0.63518050000000004</v>
      </c>
      <c r="BM247" s="2">
        <v>0.75637989999999999</v>
      </c>
      <c r="BN247" s="2">
        <v>4.9800209999999998</v>
      </c>
      <c r="BO247" s="2">
        <v>83.976389999999995</v>
      </c>
      <c r="BP247" s="2">
        <v>1.2626790000000001</v>
      </c>
      <c r="BQ247" s="2">
        <v>-1595.2380000000001</v>
      </c>
      <c r="BR247" s="2">
        <v>-0.7816457</v>
      </c>
      <c r="BS247" s="2">
        <v>-606.69759999999997</v>
      </c>
      <c r="BT247" s="2">
        <v>474.16039999999998</v>
      </c>
      <c r="BU247" s="2">
        <v>33717.43</v>
      </c>
      <c r="BV247" s="2">
        <v>34231.81</v>
      </c>
      <c r="BW247" s="2">
        <v>874.31510000000003</v>
      </c>
      <c r="BX247" s="2">
        <v>584.54169999999999</v>
      </c>
      <c r="BY247" s="2">
        <v>1098.922</v>
      </c>
      <c r="BZ247" s="2">
        <v>0.20267009999999999</v>
      </c>
      <c r="CA247" s="2" t="s">
        <v>98</v>
      </c>
      <c r="CB247" s="2" t="s">
        <v>98</v>
      </c>
      <c r="CC247" s="2">
        <v>181.79910000000001</v>
      </c>
      <c r="CD247" s="2">
        <v>184.2379</v>
      </c>
      <c r="CE247" s="2" t="s">
        <v>98</v>
      </c>
      <c r="CF247" s="2" t="s">
        <v>98</v>
      </c>
      <c r="CG247" s="2" t="s">
        <v>98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-6.7563430000000002</v>
      </c>
      <c r="CN247" s="2">
        <v>3.9921350000000002</v>
      </c>
      <c r="CO247" s="2">
        <v>11.142609999999999</v>
      </c>
      <c r="CP247" s="2">
        <v>600</v>
      </c>
      <c r="CQ247" s="3">
        <f t="shared" si="8"/>
        <v>391.43165754959148</v>
      </c>
      <c r="CR247" s="3">
        <f t="shared" si="9"/>
        <v>5.9302630631323634</v>
      </c>
    </row>
    <row r="248" spans="1:96" x14ac:dyDescent="0.25">
      <c r="A248" s="4">
        <v>42100.125</v>
      </c>
      <c r="B248" s="2">
        <v>5370</v>
      </c>
      <c r="C248" s="2">
        <v>0.37843830000000001</v>
      </c>
      <c r="D248" s="2">
        <v>3.5607050000000001E-2</v>
      </c>
      <c r="E248" s="2">
        <v>0.1682072</v>
      </c>
      <c r="F248" s="2">
        <v>7.6167360000000003E-2</v>
      </c>
      <c r="G248" s="2">
        <v>1.8495419999999999E-2</v>
      </c>
      <c r="H248" s="2">
        <v>-9.6472459999999999E-3</v>
      </c>
      <c r="I248" s="2">
        <v>2.9931240000000001E-4</v>
      </c>
      <c r="J248" s="2">
        <v>0.43899070000000001</v>
      </c>
      <c r="K248" s="2">
        <v>-0.1105976</v>
      </c>
      <c r="L248" s="2">
        <v>1.971231E-2</v>
      </c>
      <c r="M248" s="2">
        <v>0.34534209999999999</v>
      </c>
      <c r="N248" s="2">
        <v>-2.0296700000000001E-2</v>
      </c>
      <c r="O248" s="2">
        <v>0.13550780000000001</v>
      </c>
      <c r="P248" s="2">
        <v>4.0895970000000004</v>
      </c>
      <c r="Q248" s="2">
        <v>4.0610889999999999</v>
      </c>
      <c r="R248" s="2">
        <v>27.45119</v>
      </c>
      <c r="S248" s="2">
        <v>6.7628659999999998</v>
      </c>
      <c r="T248" s="2">
        <v>152.5488</v>
      </c>
      <c r="U248" s="2">
        <v>3.6038329999999998</v>
      </c>
      <c r="V248" s="2">
        <v>1.872131</v>
      </c>
      <c r="W248" s="2">
        <v>0.78238819999999998</v>
      </c>
      <c r="X248" s="2">
        <v>4.2756639999999999</v>
      </c>
      <c r="Y248" s="2">
        <v>180</v>
      </c>
      <c r="Z248" s="2">
        <v>18000</v>
      </c>
      <c r="AA248" s="2">
        <v>0</v>
      </c>
      <c r="AB248" s="2">
        <v>0</v>
      </c>
      <c r="AC248" s="2">
        <v>0</v>
      </c>
      <c r="AD248" s="2">
        <v>0</v>
      </c>
      <c r="AE248" s="2">
        <v>0</v>
      </c>
      <c r="AF248" s="2">
        <v>0</v>
      </c>
      <c r="AG248" s="2">
        <v>6.642879E-3</v>
      </c>
      <c r="AH248" s="2">
        <v>2.9840420000000001</v>
      </c>
      <c r="AI248" s="2">
        <v>0.20113790000000001</v>
      </c>
      <c r="AJ248" s="2">
        <v>0.18191370000000001</v>
      </c>
      <c r="AK248" s="2">
        <v>1.4883250000000001E-2</v>
      </c>
      <c r="AL248" s="2">
        <v>-2.5784890000000002E-3</v>
      </c>
      <c r="AM248" s="2">
        <v>5.0403030000000003E-3</v>
      </c>
      <c r="AN248" s="2">
        <v>2.667305E-2</v>
      </c>
      <c r="AO248" s="2">
        <v>1.842301E-3</v>
      </c>
      <c r="AP248" s="2">
        <v>-4.1649039999999997E-3</v>
      </c>
      <c r="AQ248" s="2">
        <v>1.208752E-3</v>
      </c>
      <c r="AR248" s="2">
        <v>7.6356729999999998E-2</v>
      </c>
      <c r="AS248" s="2">
        <v>1.8172649999999999E-2</v>
      </c>
      <c r="AT248" s="2">
        <v>-9.1132409999999994E-3</v>
      </c>
      <c r="AU248" s="2">
        <v>1.5908289999999999E-4</v>
      </c>
      <c r="AV248" s="2">
        <v>750.41359999999997</v>
      </c>
      <c r="AW248" s="2">
        <v>6.6568269999999998</v>
      </c>
      <c r="AX248" s="2">
        <v>100.1476</v>
      </c>
      <c r="AY248" s="2">
        <v>3.521544</v>
      </c>
      <c r="AZ248" s="2">
        <v>1.2584820000000001</v>
      </c>
      <c r="BA248" s="2">
        <v>5.0403030000000003E-3</v>
      </c>
      <c r="BB248" s="2">
        <v>2.9493550000000002</v>
      </c>
      <c r="BC248" s="2">
        <v>1.167401E-3</v>
      </c>
      <c r="BD248" s="2">
        <v>4.3517589999999997E-4</v>
      </c>
      <c r="BE248" s="2">
        <v>2.526832E-2</v>
      </c>
      <c r="BF248" s="2">
        <v>9.4193560000000003E-3</v>
      </c>
      <c r="BG248" s="2">
        <v>0</v>
      </c>
      <c r="BH248" s="2">
        <v>0</v>
      </c>
      <c r="BI248" s="2">
        <v>56</v>
      </c>
      <c r="BJ248" s="2">
        <v>0</v>
      </c>
      <c r="BK248" s="2">
        <v>2.9892970000000001</v>
      </c>
      <c r="BL248" s="2">
        <v>0.64327089999999998</v>
      </c>
      <c r="BM248" s="2">
        <v>0.75690449999999998</v>
      </c>
      <c r="BN248" s="2">
        <v>5.0432730000000001</v>
      </c>
      <c r="BO248" s="2">
        <v>84.98706</v>
      </c>
      <c r="BP248" s="2">
        <v>1.2621929999999999</v>
      </c>
      <c r="BQ248" s="2">
        <v>-1606.8710000000001</v>
      </c>
      <c r="BR248" s="2">
        <v>-0.80500689999999997</v>
      </c>
      <c r="BS248" s="2">
        <v>-597.33889999999997</v>
      </c>
      <c r="BT248" s="2">
        <v>480.77910000000003</v>
      </c>
      <c r="BU248" s="2">
        <v>33791.89</v>
      </c>
      <c r="BV248" s="2">
        <v>34320.639999999999</v>
      </c>
      <c r="BW248" s="2">
        <v>874.80240000000003</v>
      </c>
      <c r="BX248" s="2">
        <v>585.05240000000003</v>
      </c>
      <c r="BY248" s="2">
        <v>1113.8050000000001</v>
      </c>
      <c r="BZ248" s="2">
        <v>0.1934062</v>
      </c>
      <c r="CA248" s="2" t="s">
        <v>98</v>
      </c>
      <c r="CB248" s="2" t="s">
        <v>98</v>
      </c>
      <c r="CC248" s="2">
        <v>181.8158</v>
      </c>
      <c r="CD248" s="2">
        <v>184.2123</v>
      </c>
      <c r="CE248" s="2" t="s">
        <v>98</v>
      </c>
      <c r="CF248" s="2" t="s">
        <v>98</v>
      </c>
      <c r="CG248" s="2" t="s">
        <v>98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-6.6772039999999997</v>
      </c>
      <c r="CN248" s="2">
        <v>3.8933819999999999</v>
      </c>
      <c r="CO248" s="2">
        <v>11.13252</v>
      </c>
      <c r="CP248" s="2">
        <v>600</v>
      </c>
      <c r="CQ248" s="3">
        <f t="shared" si="8"/>
        <v>391.7397648996627</v>
      </c>
      <c r="CR248" s="3">
        <f t="shared" si="9"/>
        <v>5.9341659410514103</v>
      </c>
    </row>
    <row r="249" spans="1:96" x14ac:dyDescent="0.25">
      <c r="A249" s="4">
        <v>42100.145833333336</v>
      </c>
      <c r="B249" s="2">
        <v>5371</v>
      </c>
      <c r="C249" s="2">
        <v>-3.834184</v>
      </c>
      <c r="D249" s="2">
        <v>5.8280859999999997E-3</v>
      </c>
      <c r="E249" s="2">
        <v>6.8077799999999994E-2</v>
      </c>
      <c r="F249" s="2">
        <v>0.14654339999999999</v>
      </c>
      <c r="G249" s="2">
        <v>1.488342E-2</v>
      </c>
      <c r="H249" s="2">
        <v>-6.0583140000000001E-2</v>
      </c>
      <c r="I249" s="2">
        <v>-3.034831E-3</v>
      </c>
      <c r="J249" s="2">
        <v>0.25508199999999998</v>
      </c>
      <c r="K249" s="2">
        <v>-3.9595970000000001E-2</v>
      </c>
      <c r="L249" s="2">
        <v>-4.2376740000000003E-3</v>
      </c>
      <c r="M249" s="2">
        <v>0.59630939999999999</v>
      </c>
      <c r="N249" s="2">
        <v>-1.8765699999999999E-3</v>
      </c>
      <c r="O249" s="2">
        <v>0.1401</v>
      </c>
      <c r="P249" s="2">
        <v>3.909084</v>
      </c>
      <c r="Q249" s="2">
        <v>3.8626510000000001</v>
      </c>
      <c r="R249" s="2">
        <v>15.201790000000001</v>
      </c>
      <c r="S249" s="2">
        <v>8.8279789999999991</v>
      </c>
      <c r="T249" s="2">
        <v>164.79820000000001</v>
      </c>
      <c r="U249" s="2">
        <v>3.7274780000000001</v>
      </c>
      <c r="V249" s="2">
        <v>1.0128630000000001</v>
      </c>
      <c r="W249" s="2">
        <v>0.77034789999999997</v>
      </c>
      <c r="X249" s="2">
        <v>4.4626729999999997</v>
      </c>
      <c r="Y249" s="2">
        <v>180</v>
      </c>
      <c r="Z249" s="2">
        <v>18000</v>
      </c>
      <c r="AA249" s="2">
        <v>0</v>
      </c>
      <c r="AB249" s="2">
        <v>0</v>
      </c>
      <c r="AC249" s="2">
        <v>0</v>
      </c>
      <c r="AD249" s="2">
        <v>0</v>
      </c>
      <c r="AE249" s="2">
        <v>0</v>
      </c>
      <c r="AF249" s="2">
        <v>0</v>
      </c>
      <c r="AG249" s="2">
        <v>-3.324961E-3</v>
      </c>
      <c r="AH249" s="2">
        <v>2.0232199999999998</v>
      </c>
      <c r="AI249" s="2">
        <v>-3.942097</v>
      </c>
      <c r="AJ249" s="2">
        <v>0.29717100000000002</v>
      </c>
      <c r="AK249" s="2">
        <v>-2.1909720000000001E-2</v>
      </c>
      <c r="AL249" s="2">
        <v>0.1132393</v>
      </c>
      <c r="AM249" s="2">
        <v>4.3300559999999997E-3</v>
      </c>
      <c r="AN249" s="2">
        <v>2.837332E-2</v>
      </c>
      <c r="AO249" s="2">
        <v>-1.939196E-3</v>
      </c>
      <c r="AP249" s="2">
        <v>-6.0645409999999997E-3</v>
      </c>
      <c r="AQ249" s="2">
        <v>8.9766810000000005E-4</v>
      </c>
      <c r="AR249" s="2">
        <v>0.14647470000000001</v>
      </c>
      <c r="AS249" s="2">
        <v>1.501981E-2</v>
      </c>
      <c r="AT249" s="2">
        <v>-5.9555200000000003E-2</v>
      </c>
      <c r="AU249" s="2">
        <v>-3.120247E-3</v>
      </c>
      <c r="AV249" s="2">
        <v>749.64179999999999</v>
      </c>
      <c r="AW249" s="2">
        <v>6.7060680000000001</v>
      </c>
      <c r="AX249" s="2">
        <v>100.139</v>
      </c>
      <c r="AY249" s="2">
        <v>3.7019009999999999</v>
      </c>
      <c r="AZ249" s="2">
        <v>1.25752</v>
      </c>
      <c r="BA249" s="2">
        <v>4.3300559999999997E-3</v>
      </c>
      <c r="BB249" s="2">
        <v>2.1903100000000002</v>
      </c>
      <c r="BC249" s="2">
        <v>8.6676709999999998E-4</v>
      </c>
      <c r="BD249" s="2">
        <v>-8.5217839999999993E-3</v>
      </c>
      <c r="BE249" s="2">
        <v>1.891936E-2</v>
      </c>
      <c r="BF249" s="2">
        <v>-0.18600920000000001</v>
      </c>
      <c r="BG249" s="2">
        <v>0</v>
      </c>
      <c r="BH249" s="2">
        <v>0</v>
      </c>
      <c r="BI249" s="2">
        <v>56</v>
      </c>
      <c r="BJ249" s="2">
        <v>0</v>
      </c>
      <c r="BK249" s="2">
        <v>3.1452710000000002</v>
      </c>
      <c r="BL249" s="2">
        <v>0.65158539999999998</v>
      </c>
      <c r="BM249" s="2">
        <v>0.76532469999999997</v>
      </c>
      <c r="BN249" s="2">
        <v>5.1055760000000001</v>
      </c>
      <c r="BO249" s="2">
        <v>85.138419999999996</v>
      </c>
      <c r="BP249" s="2">
        <v>1.2611490000000001</v>
      </c>
      <c r="BQ249" s="2">
        <v>-1612.12</v>
      </c>
      <c r="BR249" s="2">
        <v>-0.82343290000000002</v>
      </c>
      <c r="BS249" s="2">
        <v>-586.94579999999996</v>
      </c>
      <c r="BT249" s="2">
        <v>483.12689999999998</v>
      </c>
      <c r="BU249" s="2">
        <v>33737.230000000003</v>
      </c>
      <c r="BV249" s="2">
        <v>34279.279999999999</v>
      </c>
      <c r="BW249" s="2">
        <v>874.46140000000003</v>
      </c>
      <c r="BX249" s="2">
        <v>582.15409999999997</v>
      </c>
      <c r="BY249" s="2">
        <v>1124.201</v>
      </c>
      <c r="BZ249" s="2">
        <v>0.19958690000000001</v>
      </c>
      <c r="CA249" s="2" t="s">
        <v>98</v>
      </c>
      <c r="CB249" s="2" t="s">
        <v>98</v>
      </c>
      <c r="CC249" s="2">
        <v>181.86250000000001</v>
      </c>
      <c r="CD249" s="2">
        <v>184.2353</v>
      </c>
      <c r="CE249" s="2" t="s">
        <v>98</v>
      </c>
      <c r="CF249" s="2" t="s">
        <v>98</v>
      </c>
      <c r="CG249" s="2" t="s">
        <v>98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-6.5674809999999999</v>
      </c>
      <c r="CN249" s="2">
        <v>3.7924709999999999</v>
      </c>
      <c r="CO249" s="2">
        <v>11.12628</v>
      </c>
      <c r="CP249" s="2">
        <v>600</v>
      </c>
      <c r="CQ249" s="3">
        <f t="shared" si="8"/>
        <v>391.62559609030257</v>
      </c>
      <c r="CR249" s="3">
        <f t="shared" si="9"/>
        <v>5.9967934771152365</v>
      </c>
    </row>
    <row r="250" spans="1:96" x14ac:dyDescent="0.25">
      <c r="A250" s="4">
        <v>42100.166666666664</v>
      </c>
      <c r="B250" s="2">
        <v>5372</v>
      </c>
      <c r="C250" s="2">
        <v>-11.836309999999999</v>
      </c>
      <c r="D250" s="2">
        <v>8.6517940000000002E-2</v>
      </c>
      <c r="E250" s="2">
        <v>0.2624649</v>
      </c>
      <c r="F250" s="2">
        <v>0.1182747</v>
      </c>
      <c r="G250" s="2">
        <v>-2.3161560000000001E-2</v>
      </c>
      <c r="H250" s="2">
        <v>6.1188379999999997E-3</v>
      </c>
      <c r="I250" s="2">
        <v>-9.3805680000000006E-3</v>
      </c>
      <c r="J250" s="2">
        <v>0.54210910000000001</v>
      </c>
      <c r="K250" s="2">
        <v>-5.7203160000000003E-2</v>
      </c>
      <c r="L250" s="2">
        <v>6.7725720000000003E-2</v>
      </c>
      <c r="M250" s="2">
        <v>0.1826767</v>
      </c>
      <c r="N250" s="2">
        <v>-1.25998E-2</v>
      </c>
      <c r="O250" s="2">
        <v>0.15941050000000001</v>
      </c>
      <c r="P250" s="2">
        <v>2.4206880000000002</v>
      </c>
      <c r="Q250" s="2">
        <v>2.4136549999999999</v>
      </c>
      <c r="R250" s="2">
        <v>-0.6088867</v>
      </c>
      <c r="S250" s="2">
        <v>4.3659299999999996</v>
      </c>
      <c r="T250" s="2">
        <v>180.60890000000001</v>
      </c>
      <c r="U250" s="2">
        <v>2.413516</v>
      </c>
      <c r="V250" s="2">
        <v>-2.564901E-2</v>
      </c>
      <c r="W250" s="2">
        <v>0.46622910000000001</v>
      </c>
      <c r="X250" s="2">
        <v>4.8210160000000002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-1.2658839999999999E-2</v>
      </c>
      <c r="AH250" s="2">
        <v>-5.463552</v>
      </c>
      <c r="AI250" s="2">
        <v>-11.489050000000001</v>
      </c>
      <c r="AJ250" s="2">
        <v>0.1810725</v>
      </c>
      <c r="AK250" s="2">
        <v>3.5957009999999998E-2</v>
      </c>
      <c r="AL250" s="2">
        <v>-4.7293040000000001E-3</v>
      </c>
      <c r="AM250" s="2">
        <v>1.410222E-2</v>
      </c>
      <c r="AN250" s="2">
        <v>2.7332160000000001E-2</v>
      </c>
      <c r="AO250" s="2">
        <v>-1.059827E-2</v>
      </c>
      <c r="AP250" s="2">
        <v>2.3248610000000001E-3</v>
      </c>
      <c r="AQ250" s="2">
        <v>-1.9970859999999999E-3</v>
      </c>
      <c r="AR250" s="2">
        <v>0.1176809</v>
      </c>
      <c r="AS250" s="2">
        <v>-2.184519E-2</v>
      </c>
      <c r="AT250" s="2">
        <v>5.8240180000000003E-3</v>
      </c>
      <c r="AU250" s="2">
        <v>-9.1053509999999994E-3</v>
      </c>
      <c r="AV250" s="2">
        <v>749.38819999999998</v>
      </c>
      <c r="AW250" s="2">
        <v>6.7788079999999997</v>
      </c>
      <c r="AX250" s="2">
        <v>100.1417</v>
      </c>
      <c r="AY250" s="2">
        <v>4.050052</v>
      </c>
      <c r="AZ250" s="2">
        <v>1.2559260000000001</v>
      </c>
      <c r="BA250" s="2">
        <v>1.410222E-2</v>
      </c>
      <c r="BB250" s="2">
        <v>-4.8728899999999999</v>
      </c>
      <c r="BC250" s="2">
        <v>-1.9302589999999999E-3</v>
      </c>
      <c r="BD250" s="2">
        <v>-2.48308E-2</v>
      </c>
      <c r="BE250" s="2">
        <v>-4.2604160000000002E-2</v>
      </c>
      <c r="BF250" s="2">
        <v>-0.54805870000000001</v>
      </c>
      <c r="BG250" s="2">
        <v>0</v>
      </c>
      <c r="BH250" s="2">
        <v>0</v>
      </c>
      <c r="BI250" s="2">
        <v>56</v>
      </c>
      <c r="BJ250" s="2">
        <v>0</v>
      </c>
      <c r="BK250" s="2">
        <v>3.4819040000000001</v>
      </c>
      <c r="BL250" s="2">
        <v>0.6592306</v>
      </c>
      <c r="BM250" s="2">
        <v>0.78375119999999998</v>
      </c>
      <c r="BN250" s="2">
        <v>5.1591950000000004</v>
      </c>
      <c r="BO250" s="2">
        <v>84.112229999999997</v>
      </c>
      <c r="BP250" s="2">
        <v>1.2594689999999999</v>
      </c>
      <c r="BQ250" s="2">
        <v>-1622.4059999999999</v>
      </c>
      <c r="BR250" s="2">
        <v>-0.79596690000000003</v>
      </c>
      <c r="BS250" s="2">
        <v>-593.53679999999997</v>
      </c>
      <c r="BT250" s="2">
        <v>472.19940000000003</v>
      </c>
      <c r="BU250" s="2">
        <v>33706.69</v>
      </c>
      <c r="BV250" s="2">
        <v>34263.360000000001</v>
      </c>
      <c r="BW250" s="2">
        <v>874.423</v>
      </c>
      <c r="BX250" s="2">
        <v>557.43269999999995</v>
      </c>
      <c r="BY250" s="2">
        <v>1114.1030000000001</v>
      </c>
      <c r="BZ250" s="2">
        <v>0.20135349999999999</v>
      </c>
      <c r="CA250" s="2" t="s">
        <v>98</v>
      </c>
      <c r="CB250" s="2" t="s">
        <v>98</v>
      </c>
      <c r="CC250" s="2">
        <v>181.86519999999999</v>
      </c>
      <c r="CD250" s="2">
        <v>184.23480000000001</v>
      </c>
      <c r="CE250" s="2" t="s">
        <v>98</v>
      </c>
      <c r="CF250" s="2" t="s">
        <v>98</v>
      </c>
      <c r="CG250" s="2" t="s">
        <v>98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-6.7025379999999997</v>
      </c>
      <c r="CN250" s="2">
        <v>3.7200669999999998</v>
      </c>
      <c r="CO250" s="2">
        <v>11.12039</v>
      </c>
      <c r="CP250" s="2">
        <v>600</v>
      </c>
      <c r="CQ250" s="3">
        <f t="shared" si="8"/>
        <v>391.97485886917866</v>
      </c>
      <c r="CR250" s="3">
        <f t="shared" si="9"/>
        <v>6.133703338236197</v>
      </c>
    </row>
    <row r="251" spans="1:96" x14ac:dyDescent="0.25">
      <c r="A251" s="4">
        <v>42100.1875</v>
      </c>
      <c r="B251" s="2">
        <v>5373</v>
      </c>
      <c r="C251" s="2">
        <v>53.32443</v>
      </c>
      <c r="D251" s="2">
        <v>0.1744454</v>
      </c>
      <c r="E251" s="2">
        <v>0.37278470000000002</v>
      </c>
      <c r="F251" s="2">
        <v>0.33694730000000001</v>
      </c>
      <c r="G251" s="2">
        <v>0.27361429999999998</v>
      </c>
      <c r="H251" s="2">
        <v>3.5861879999999999E-2</v>
      </c>
      <c r="I251" s="2">
        <v>4.2282390000000003E-2</v>
      </c>
      <c r="J251" s="2">
        <v>0.90628549999999997</v>
      </c>
      <c r="K251" s="2">
        <v>0.17031940000000001</v>
      </c>
      <c r="L251" s="2">
        <v>0.1343066</v>
      </c>
      <c r="M251" s="2">
        <v>0.38384079999999998</v>
      </c>
      <c r="N251" s="2">
        <v>3.5692830000000002E-2</v>
      </c>
      <c r="O251" s="2">
        <v>0.19620560000000001</v>
      </c>
      <c r="P251" s="2">
        <v>2.010605</v>
      </c>
      <c r="Q251" s="2">
        <v>1.847308</v>
      </c>
      <c r="R251" s="2">
        <v>-22.606809999999999</v>
      </c>
      <c r="S251" s="2">
        <v>23.08399</v>
      </c>
      <c r="T251" s="2">
        <v>202.60679999999999</v>
      </c>
      <c r="U251" s="2">
        <v>1.7053689999999999</v>
      </c>
      <c r="V251" s="2">
        <v>-0.7101151</v>
      </c>
      <c r="W251" s="2">
        <v>0.3462616</v>
      </c>
      <c r="X251" s="2">
        <v>4.9904289999999998</v>
      </c>
      <c r="Y251" s="2">
        <v>180</v>
      </c>
      <c r="Z251" s="2">
        <v>18000</v>
      </c>
      <c r="AA251" s="2">
        <v>0</v>
      </c>
      <c r="AB251" s="2">
        <v>0</v>
      </c>
      <c r="AC251" s="2">
        <v>0</v>
      </c>
      <c r="AD251" s="2">
        <v>0</v>
      </c>
      <c r="AE251" s="2">
        <v>0</v>
      </c>
      <c r="AF251" s="2">
        <v>0</v>
      </c>
      <c r="AG251" s="2">
        <v>0.16395319999999999</v>
      </c>
      <c r="AH251" s="2">
        <v>-2.9027810000000001</v>
      </c>
      <c r="AI251" s="2">
        <v>53.33681</v>
      </c>
      <c r="AJ251" s="2">
        <v>0.62243910000000002</v>
      </c>
      <c r="AK251" s="2">
        <v>0.14336940000000001</v>
      </c>
      <c r="AL251" s="2">
        <v>8.728313E-2</v>
      </c>
      <c r="AM251" s="2">
        <v>5.0821640000000001E-2</v>
      </c>
      <c r="AN251" s="2">
        <v>4.1019699999999999E-2</v>
      </c>
      <c r="AO251" s="2">
        <v>-2.067219E-2</v>
      </c>
      <c r="AP251" s="2">
        <v>-3.268562E-3</v>
      </c>
      <c r="AQ251" s="2">
        <v>-2.2173739999999998E-3</v>
      </c>
      <c r="AR251" s="2">
        <v>0.3386496</v>
      </c>
      <c r="AS251" s="2">
        <v>0.2743987</v>
      </c>
      <c r="AT251" s="2">
        <v>3.6025210000000002E-2</v>
      </c>
      <c r="AU251" s="2">
        <v>4.2292209999999997E-2</v>
      </c>
      <c r="AV251" s="2">
        <v>749.43129999999996</v>
      </c>
      <c r="AW251" s="2">
        <v>6.8079850000000004</v>
      </c>
      <c r="AX251" s="2">
        <v>100.1521</v>
      </c>
      <c r="AY251" s="2">
        <v>4.2153010000000002</v>
      </c>
      <c r="AZ251" s="2">
        <v>1.255288</v>
      </c>
      <c r="BA251" s="2">
        <v>5.0821640000000001E-2</v>
      </c>
      <c r="BB251" s="2">
        <v>-5.4103919999999999</v>
      </c>
      <c r="BC251" s="2">
        <v>-2.1444440000000001E-3</v>
      </c>
      <c r="BD251" s="2">
        <v>0.115276</v>
      </c>
      <c r="BE251" s="2">
        <v>-4.7532579999999998E-2</v>
      </c>
      <c r="BF251" s="2">
        <v>2.5551439999999999</v>
      </c>
      <c r="BG251" s="2">
        <v>0</v>
      </c>
      <c r="BH251" s="2">
        <v>0</v>
      </c>
      <c r="BI251" s="2">
        <v>56</v>
      </c>
      <c r="BJ251" s="2">
        <v>0</v>
      </c>
      <c r="BK251" s="2">
        <v>3.710769</v>
      </c>
      <c r="BL251" s="2">
        <v>0.66293939999999996</v>
      </c>
      <c r="BM251" s="2">
        <v>0.79661439999999994</v>
      </c>
      <c r="BN251" s="2">
        <v>5.1839310000000003</v>
      </c>
      <c r="BO251" s="2">
        <v>83.219620000000006</v>
      </c>
      <c r="BP251" s="2">
        <v>1.2584439999999999</v>
      </c>
      <c r="BQ251" s="2">
        <v>-1623.682</v>
      </c>
      <c r="BR251" s="2">
        <v>-0.80626450000000005</v>
      </c>
      <c r="BS251" s="2">
        <v>-588.60720000000003</v>
      </c>
      <c r="BT251" s="2">
        <v>474.46339999999998</v>
      </c>
      <c r="BU251" s="2">
        <v>33682.449999999997</v>
      </c>
      <c r="BV251" s="2">
        <v>34243.06</v>
      </c>
      <c r="BW251" s="2">
        <v>874.26549999999997</v>
      </c>
      <c r="BX251" s="2">
        <v>557.02719999999999</v>
      </c>
      <c r="BY251" s="2">
        <v>1117.6389999999999</v>
      </c>
      <c r="BZ251" s="2">
        <v>0.20620849999999999</v>
      </c>
      <c r="CA251" s="2" t="s">
        <v>98</v>
      </c>
      <c r="CB251" s="2" t="s">
        <v>98</v>
      </c>
      <c r="CC251" s="2">
        <v>181.86670000000001</v>
      </c>
      <c r="CD251" s="2">
        <v>184.24520000000001</v>
      </c>
      <c r="CE251" s="2" t="s">
        <v>98</v>
      </c>
      <c r="CF251" s="2" t="s">
        <v>98</v>
      </c>
      <c r="CG251" s="2" t="s">
        <v>98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-6.6406219999999996</v>
      </c>
      <c r="CN251" s="2">
        <v>3.68221</v>
      </c>
      <c r="CO251" s="2">
        <v>11.11773</v>
      </c>
      <c r="CP251" s="2">
        <v>600</v>
      </c>
      <c r="CQ251" s="3">
        <f t="shared" si="8"/>
        <v>392.19035652736818</v>
      </c>
      <c r="CR251" s="3">
        <f t="shared" si="9"/>
        <v>6.229218232529325</v>
      </c>
    </row>
    <row r="252" spans="1:96" x14ac:dyDescent="0.25">
      <c r="A252" s="4">
        <v>42100.208333333336</v>
      </c>
      <c r="B252" s="2">
        <v>5374</v>
      </c>
      <c r="C252" s="2">
        <v>-1.598428</v>
      </c>
      <c r="D252" s="2">
        <v>3.6911939999999997E-2</v>
      </c>
      <c r="E252" s="2">
        <v>0.1715005</v>
      </c>
      <c r="F252" s="2">
        <v>0.2077821</v>
      </c>
      <c r="G252" s="2">
        <v>5.1496100000000003E-2</v>
      </c>
      <c r="H252" s="2">
        <v>-2.2111100000000002E-2</v>
      </c>
      <c r="I252" s="2">
        <v>-1.2677490000000001E-3</v>
      </c>
      <c r="J252" s="2">
        <v>0.46792719999999999</v>
      </c>
      <c r="K252" s="2">
        <v>-2.244467E-2</v>
      </c>
      <c r="L252" s="2">
        <v>2.8822029999999998E-2</v>
      </c>
      <c r="M252" s="2">
        <v>0.35512510000000003</v>
      </c>
      <c r="N252" s="2">
        <v>5.8634430000000003E-3</v>
      </c>
      <c r="O252" s="2">
        <v>0.17661640000000001</v>
      </c>
      <c r="P252" s="2">
        <v>1.9881219999999999</v>
      </c>
      <c r="Q252" s="2">
        <v>1.945157</v>
      </c>
      <c r="R252" s="2">
        <v>-57.347990000000003</v>
      </c>
      <c r="S252" s="2">
        <v>11.907489999999999</v>
      </c>
      <c r="T252" s="2">
        <v>237.34800000000001</v>
      </c>
      <c r="U252" s="2">
        <v>1.049482</v>
      </c>
      <c r="V252" s="2">
        <v>-1.637753</v>
      </c>
      <c r="W252" s="2">
        <v>0.27825309999999998</v>
      </c>
      <c r="X252" s="2">
        <v>5.0621919999999996</v>
      </c>
      <c r="Y252" s="2">
        <v>180</v>
      </c>
      <c r="Z252" s="2">
        <v>18000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2.713024E-2</v>
      </c>
      <c r="AH252" s="2">
        <v>5.380865</v>
      </c>
      <c r="AI252" s="2">
        <v>-1.9063829999999999</v>
      </c>
      <c r="AJ252" s="2">
        <v>0.4192245</v>
      </c>
      <c r="AK252" s="2">
        <v>3.7979810000000003E-2</v>
      </c>
      <c r="AL252" s="2">
        <v>-5.1952659999999998E-2</v>
      </c>
      <c r="AM252" s="2">
        <v>2.9100480000000001E-2</v>
      </c>
      <c r="AN252" s="2">
        <v>3.1859789999999999E-2</v>
      </c>
      <c r="AO252" s="2">
        <v>2.7462540000000001E-3</v>
      </c>
      <c r="AP252" s="2">
        <v>-1.5548879999999999E-3</v>
      </c>
      <c r="AQ252" s="2">
        <v>2.2232900000000002E-3</v>
      </c>
      <c r="AR252" s="2">
        <v>0.20820040000000001</v>
      </c>
      <c r="AS252" s="2">
        <v>5.0901380000000003E-2</v>
      </c>
      <c r="AT252" s="2">
        <v>-2.181961E-2</v>
      </c>
      <c r="AU252" s="2">
        <v>-1.5119949999999999E-3</v>
      </c>
      <c r="AV252" s="2">
        <v>749.61779999999999</v>
      </c>
      <c r="AW252" s="2">
        <v>6.8551520000000004</v>
      </c>
      <c r="AX252" s="2">
        <v>100.1537</v>
      </c>
      <c r="AY252" s="2">
        <v>4.2813119999999998</v>
      </c>
      <c r="AZ252" s="2">
        <v>1.2549790000000001</v>
      </c>
      <c r="BA252" s="2">
        <v>2.9100480000000001E-2</v>
      </c>
      <c r="BB252" s="2">
        <v>5.4248279999999998</v>
      </c>
      <c r="BC252" s="2">
        <v>2.151315E-3</v>
      </c>
      <c r="BD252" s="2">
        <v>-4.1215519999999997E-3</v>
      </c>
      <c r="BE252" s="2">
        <v>4.8003289999999997E-2</v>
      </c>
      <c r="BF252" s="2">
        <v>-9.1966119999999998E-2</v>
      </c>
      <c r="BG252" s="2">
        <v>0</v>
      </c>
      <c r="BH252" s="2">
        <v>0</v>
      </c>
      <c r="BI252" s="2">
        <v>56</v>
      </c>
      <c r="BJ252" s="2">
        <v>0</v>
      </c>
      <c r="BK252" s="2">
        <v>3.7494700000000001</v>
      </c>
      <c r="BL252" s="2">
        <v>0.67282470000000005</v>
      </c>
      <c r="BM252" s="2">
        <v>0.79868980000000001</v>
      </c>
      <c r="BN252" s="2">
        <v>5.2604939999999996</v>
      </c>
      <c r="BO252" s="2">
        <v>84.241060000000004</v>
      </c>
      <c r="BP252" s="2">
        <v>1.2583519999999999</v>
      </c>
      <c r="BQ252" s="2">
        <v>-1635.2070000000001</v>
      </c>
      <c r="BR252" s="2">
        <v>-0.7949193</v>
      </c>
      <c r="BS252" s="2">
        <v>-592.58929999999998</v>
      </c>
      <c r="BT252" s="2">
        <v>470.97649999999999</v>
      </c>
      <c r="BU252" s="2">
        <v>33771.85</v>
      </c>
      <c r="BV252" s="2">
        <v>34343.49</v>
      </c>
      <c r="BW252" s="2">
        <v>874.91830000000004</v>
      </c>
      <c r="BX252" s="2">
        <v>547.41420000000005</v>
      </c>
      <c r="BY252" s="2">
        <v>1119.0550000000001</v>
      </c>
      <c r="BZ252" s="2">
        <v>0.20150280000000001</v>
      </c>
      <c r="CA252" s="2" t="s">
        <v>98</v>
      </c>
      <c r="CB252" s="2" t="s">
        <v>98</v>
      </c>
      <c r="CC252" s="2">
        <v>181.9349</v>
      </c>
      <c r="CD252" s="2">
        <v>184.21600000000001</v>
      </c>
      <c r="CE252" s="2" t="s">
        <v>98</v>
      </c>
      <c r="CF252" s="2" t="s">
        <v>98</v>
      </c>
      <c r="CG252" s="2" t="s">
        <v>98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-6.7322769999999998</v>
      </c>
      <c r="CN252" s="2">
        <v>3.645391</v>
      </c>
      <c r="CO252" s="2">
        <v>11.1107</v>
      </c>
      <c r="CP252" s="2">
        <v>600</v>
      </c>
      <c r="CQ252" s="3">
        <f t="shared" si="8"/>
        <v>392.37504852261537</v>
      </c>
      <c r="CR252" s="3">
        <f t="shared" si="9"/>
        <v>6.2445741641447006</v>
      </c>
    </row>
    <row r="253" spans="1:96" x14ac:dyDescent="0.25">
      <c r="A253" s="4">
        <v>42100.229166666664</v>
      </c>
      <c r="B253" s="2">
        <v>5375</v>
      </c>
      <c r="C253" s="2">
        <v>-5.2408080000000004</v>
      </c>
      <c r="D253" s="2">
        <v>1.354755E-2</v>
      </c>
      <c r="E253" s="2">
        <v>0.1039938</v>
      </c>
      <c r="F253" s="2">
        <v>0.2335178</v>
      </c>
      <c r="G253" s="2">
        <v>-3.1717509999999997E-2</v>
      </c>
      <c r="H253" s="2">
        <v>-7.1037050000000004E-2</v>
      </c>
      <c r="I253" s="2">
        <v>-4.1641739999999997E-3</v>
      </c>
      <c r="J253" s="2">
        <v>0.2940527</v>
      </c>
      <c r="K253" s="2">
        <v>3.1903710000000002E-2</v>
      </c>
      <c r="L253" s="2">
        <v>1.072072E-2</v>
      </c>
      <c r="M253" s="2">
        <v>0.43951129999999999</v>
      </c>
      <c r="N253" s="2">
        <v>-1.422686E-3</v>
      </c>
      <c r="O253" s="2">
        <v>8.3552000000000001E-2</v>
      </c>
      <c r="P253" s="2">
        <v>2.0229430000000002</v>
      </c>
      <c r="Q253" s="2">
        <v>1.9742649999999999</v>
      </c>
      <c r="R253" s="2">
        <v>-37.397709999999996</v>
      </c>
      <c r="S253" s="2">
        <v>12.564909999999999</v>
      </c>
      <c r="T253" s="2">
        <v>217.39769999999999</v>
      </c>
      <c r="U253" s="2">
        <v>1.568432</v>
      </c>
      <c r="V253" s="2">
        <v>-1.1990559999999999</v>
      </c>
      <c r="W253" s="2">
        <v>0.31993440000000001</v>
      </c>
      <c r="X253" s="2">
        <v>5.5907669999999996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-1.8064730000000001E-2</v>
      </c>
      <c r="AH253" s="2">
        <v>-0.63229820000000003</v>
      </c>
      <c r="AI253" s="2">
        <v>-5.1893089999999997</v>
      </c>
      <c r="AJ253" s="2">
        <v>0.48767769999999999</v>
      </c>
      <c r="AK253" s="2">
        <v>-5.9540780000000001E-2</v>
      </c>
      <c r="AL253" s="2">
        <v>6.1934620000000003E-2</v>
      </c>
      <c r="AM253" s="2">
        <v>-6.6842050000000004E-3</v>
      </c>
      <c r="AN253" s="2">
        <v>2.3154899999999999E-2</v>
      </c>
      <c r="AO253" s="2">
        <v>-1.7450829999999999E-3</v>
      </c>
      <c r="AP253" s="2">
        <v>4.9320149999999997E-3</v>
      </c>
      <c r="AQ253" s="2">
        <v>-1.5436019999999999E-4</v>
      </c>
      <c r="AR253" s="2">
        <v>0.23328489999999999</v>
      </c>
      <c r="AS253" s="2">
        <v>-3.1345249999999998E-2</v>
      </c>
      <c r="AT253" s="2">
        <v>-7.1204390000000006E-2</v>
      </c>
      <c r="AU253" s="2">
        <v>-4.1232550000000001E-3</v>
      </c>
      <c r="AV253" s="2">
        <v>750.36620000000005</v>
      </c>
      <c r="AW253" s="2">
        <v>6.90848</v>
      </c>
      <c r="AX253" s="2">
        <v>100.16200000000001</v>
      </c>
      <c r="AY253" s="2">
        <v>4.8009060000000003</v>
      </c>
      <c r="AZ253" s="2">
        <v>1.2526969999999999</v>
      </c>
      <c r="BA253" s="2">
        <v>-6.6842050000000004E-3</v>
      </c>
      <c r="BB253" s="2">
        <v>-0.3766389</v>
      </c>
      <c r="BC253" s="2">
        <v>-1.497925E-4</v>
      </c>
      <c r="BD253" s="2">
        <v>-1.1230739999999999E-2</v>
      </c>
      <c r="BE253" s="2">
        <v>-3.3650310000000001E-3</v>
      </c>
      <c r="BF253" s="2">
        <v>-0.25229420000000002</v>
      </c>
      <c r="BG253" s="2">
        <v>0</v>
      </c>
      <c r="BH253" s="2">
        <v>0</v>
      </c>
      <c r="BI253" s="2">
        <v>56</v>
      </c>
      <c r="BJ253" s="2">
        <v>0</v>
      </c>
      <c r="BK253" s="2">
        <v>4.2773490000000001</v>
      </c>
      <c r="BL253" s="2">
        <v>0.67703780000000002</v>
      </c>
      <c r="BM253" s="2">
        <v>0.82891360000000003</v>
      </c>
      <c r="BN253" s="2">
        <v>5.2833629999999996</v>
      </c>
      <c r="BO253" s="2">
        <v>81.677729999999997</v>
      </c>
      <c r="BP253" s="2">
        <v>1.255957</v>
      </c>
      <c r="BQ253" s="2">
        <v>-1637.117</v>
      </c>
      <c r="BR253" s="2">
        <v>-0.82046730000000001</v>
      </c>
      <c r="BS253" s="2">
        <v>-583.15859999999998</v>
      </c>
      <c r="BT253" s="2">
        <v>478.41180000000003</v>
      </c>
      <c r="BU253" s="2">
        <v>33776.550000000003</v>
      </c>
      <c r="BV253" s="2">
        <v>34352.1</v>
      </c>
      <c r="BW253" s="2">
        <v>874.91669999999999</v>
      </c>
      <c r="BX253" s="2">
        <v>552.3519</v>
      </c>
      <c r="BY253" s="2">
        <v>1127.8979999999999</v>
      </c>
      <c r="BZ253" s="2">
        <v>0.19900300000000001</v>
      </c>
      <c r="CA253" s="2" t="s">
        <v>98</v>
      </c>
      <c r="CB253" s="2" t="s">
        <v>98</v>
      </c>
      <c r="CC253" s="2">
        <v>181.8364</v>
      </c>
      <c r="CD253" s="2">
        <v>184.209</v>
      </c>
      <c r="CE253" s="2" t="s">
        <v>98</v>
      </c>
      <c r="CF253" s="2" t="s">
        <v>98</v>
      </c>
      <c r="CG253" s="2" t="s">
        <v>98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-6.6223130000000001</v>
      </c>
      <c r="CN253" s="2">
        <v>3.5972279999999999</v>
      </c>
      <c r="CO253" s="2">
        <v>11.109489999999999</v>
      </c>
      <c r="CP253" s="2">
        <v>600</v>
      </c>
      <c r="CQ253" s="3">
        <f t="shared" si="8"/>
        <v>393.46978111640772</v>
      </c>
      <c r="CR253" s="3">
        <f t="shared" si="9"/>
        <v>6.4685480344331037</v>
      </c>
    </row>
    <row r="254" spans="1:96" x14ac:dyDescent="0.25">
      <c r="A254" s="4">
        <v>42100.25</v>
      </c>
      <c r="B254" s="2">
        <v>5376</v>
      </c>
      <c r="C254" s="2">
        <v>0.38745659999999998</v>
      </c>
      <c r="D254" s="2">
        <v>5.4761419999999998E-3</v>
      </c>
      <c r="E254" s="2">
        <v>6.613318E-2</v>
      </c>
      <c r="F254" s="2">
        <v>0.21859990000000001</v>
      </c>
      <c r="G254" s="2">
        <v>-1.9222719999999999E-2</v>
      </c>
      <c r="H254" s="2">
        <v>-6.1344099999999999E-2</v>
      </c>
      <c r="I254" s="2">
        <v>3.080092E-4</v>
      </c>
      <c r="J254" s="2">
        <v>0.17997199999999999</v>
      </c>
      <c r="K254" s="2">
        <v>2.0382069999999999E-2</v>
      </c>
      <c r="L254" s="2">
        <v>3.8976319999999998E-3</v>
      </c>
      <c r="M254" s="2">
        <v>0.31400299999999998</v>
      </c>
      <c r="N254" s="2">
        <v>-1.9841419999999999E-3</v>
      </c>
      <c r="O254" s="2">
        <v>7.6157349999999999E-2</v>
      </c>
      <c r="P254" s="2">
        <v>2.3302109999999998</v>
      </c>
      <c r="Q254" s="2">
        <v>2.313841</v>
      </c>
      <c r="R254" s="2">
        <v>-50.691769999999998</v>
      </c>
      <c r="S254" s="2">
        <v>6.7890959999999998</v>
      </c>
      <c r="T254" s="2">
        <v>230.6918</v>
      </c>
      <c r="U254" s="2">
        <v>1.4658009999999999</v>
      </c>
      <c r="V254" s="2">
        <v>-1.7903389999999999</v>
      </c>
      <c r="W254" s="2">
        <v>0.4133947</v>
      </c>
      <c r="X254" s="2">
        <v>5.7513019999999999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3.982546E-2</v>
      </c>
      <c r="AH254" s="2">
        <v>-8.2308450000000004</v>
      </c>
      <c r="AI254" s="2">
        <v>0.86915900000000001</v>
      </c>
      <c r="AJ254" s="2">
        <v>1.8923140000000001</v>
      </c>
      <c r="AK254" s="2">
        <v>-6.8913909999999995E-2</v>
      </c>
      <c r="AL254" s="2">
        <v>-0.48305690000000001</v>
      </c>
      <c r="AM254" s="2">
        <v>4.1213329999999999E-2</v>
      </c>
      <c r="AN254" s="2">
        <v>0.21436179999999999</v>
      </c>
      <c r="AO254" s="2">
        <v>1.222258E-2</v>
      </c>
      <c r="AP254" s="2">
        <v>5.8362190000000001E-2</v>
      </c>
      <c r="AQ254" s="2">
        <v>-3.3608560000000002E-3</v>
      </c>
      <c r="AR254" s="2">
        <v>0.23945440000000001</v>
      </c>
      <c r="AS254" s="2">
        <v>-2.05135E-2</v>
      </c>
      <c r="AT254" s="2">
        <v>-6.7678240000000001E-2</v>
      </c>
      <c r="AU254" s="2">
        <v>6.9093940000000003E-4</v>
      </c>
      <c r="AV254" s="2">
        <v>753.44569999999999</v>
      </c>
      <c r="AW254" s="2">
        <v>6.7542220000000004</v>
      </c>
      <c r="AX254" s="2">
        <v>100.17010000000001</v>
      </c>
      <c r="AY254" s="2">
        <v>4.978237</v>
      </c>
      <c r="AZ254" s="2">
        <v>1.2520910000000001</v>
      </c>
      <c r="BA254" s="2">
        <v>4.1213329999999999E-2</v>
      </c>
      <c r="BB254" s="2">
        <v>-8.200488</v>
      </c>
      <c r="BC254" s="2">
        <v>-3.275975E-3</v>
      </c>
      <c r="BD254" s="2">
        <v>1.8881010000000001E-3</v>
      </c>
      <c r="BE254" s="2">
        <v>-7.1656200000000003E-2</v>
      </c>
      <c r="BF254" s="2">
        <v>4.1298899999999999E-2</v>
      </c>
      <c r="BG254" s="2">
        <v>0</v>
      </c>
      <c r="BH254" s="2">
        <v>0</v>
      </c>
      <c r="BI254" s="2">
        <v>56</v>
      </c>
      <c r="BJ254" s="2">
        <v>0</v>
      </c>
      <c r="BK254" s="2">
        <v>4.4753239999999996</v>
      </c>
      <c r="BL254" s="2">
        <v>0.66041079999999996</v>
      </c>
      <c r="BM254" s="2">
        <v>0.84048990000000001</v>
      </c>
      <c r="BN254" s="2">
        <v>5.1499370000000004</v>
      </c>
      <c r="BO254" s="2">
        <v>78.574510000000004</v>
      </c>
      <c r="BP254" s="2">
        <v>1.2552449999999999</v>
      </c>
      <c r="BQ254" s="2">
        <v>-1642.9649999999999</v>
      </c>
      <c r="BR254" s="2">
        <v>-0.80807810000000002</v>
      </c>
      <c r="BS254" s="2">
        <v>-588.44479999999999</v>
      </c>
      <c r="BT254" s="2">
        <v>475.26769999999999</v>
      </c>
      <c r="BU254" s="2">
        <v>33857.599999999999</v>
      </c>
      <c r="BV254" s="2">
        <v>34436.85</v>
      </c>
      <c r="BW254" s="2">
        <v>875.47670000000005</v>
      </c>
      <c r="BX254" s="2">
        <v>548.25540000000001</v>
      </c>
      <c r="BY254" s="2">
        <v>1127.508</v>
      </c>
      <c r="BZ254" s="2">
        <v>0.62201859999999998</v>
      </c>
      <c r="CA254" s="2" t="s">
        <v>98</v>
      </c>
      <c r="CB254" s="2" t="s">
        <v>98</v>
      </c>
      <c r="CC254" s="2">
        <v>181.79239999999999</v>
      </c>
      <c r="CD254" s="2">
        <v>184.17500000000001</v>
      </c>
      <c r="CE254" s="2" t="s">
        <v>98</v>
      </c>
      <c r="CF254" s="2" t="s">
        <v>98</v>
      </c>
      <c r="CG254" s="2" t="s">
        <v>98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-6.6731610000000003</v>
      </c>
      <c r="CN254" s="2">
        <v>3.5959129999999999</v>
      </c>
      <c r="CO254" s="2">
        <v>11.103059999999999</v>
      </c>
      <c r="CP254" s="2">
        <v>600</v>
      </c>
      <c r="CQ254" s="3">
        <f t="shared" si="8"/>
        <v>395.30467327144891</v>
      </c>
      <c r="CR254" s="3">
        <f t="shared" si="9"/>
        <v>6.5542082277533895</v>
      </c>
    </row>
    <row r="255" spans="1:96" x14ac:dyDescent="0.25">
      <c r="A255" s="4">
        <v>42100.270833333336</v>
      </c>
      <c r="B255" s="2">
        <v>5377</v>
      </c>
      <c r="C255" s="2">
        <v>-2.534313</v>
      </c>
      <c r="D255" s="2">
        <v>8.0553550000000002E-3</v>
      </c>
      <c r="E255" s="2">
        <v>8.0240500000000006E-2</v>
      </c>
      <c r="F255" s="2">
        <v>0.20874300000000001</v>
      </c>
      <c r="G255" s="2">
        <v>-1.49561E-2</v>
      </c>
      <c r="H255" s="2">
        <v>-5.5790060000000002E-2</v>
      </c>
      <c r="I255" s="2">
        <v>-2.0162259999999999E-3</v>
      </c>
      <c r="J255" s="2">
        <v>0.16977999999999999</v>
      </c>
      <c r="K255" s="2">
        <v>2.780065E-2</v>
      </c>
      <c r="L255" s="2">
        <v>4.8005469999999996E-3</v>
      </c>
      <c r="M255" s="2">
        <v>0.32476120000000003</v>
      </c>
      <c r="N255" s="2">
        <v>4.2906289999999998E-3</v>
      </c>
      <c r="O255" s="2">
        <v>7.4681730000000002E-2</v>
      </c>
      <c r="P255" s="2">
        <v>2.2456040000000002</v>
      </c>
      <c r="Q255" s="2">
        <v>2.2271230000000002</v>
      </c>
      <c r="R255" s="2">
        <v>-55.172060000000002</v>
      </c>
      <c r="S255" s="2">
        <v>7.3481750000000003</v>
      </c>
      <c r="T255" s="2">
        <v>235.1721</v>
      </c>
      <c r="U255" s="2">
        <v>1.2719370000000001</v>
      </c>
      <c r="V255" s="2">
        <v>-1.8281780000000001</v>
      </c>
      <c r="W255" s="2">
        <v>0.39954109999999998</v>
      </c>
      <c r="X255" s="2">
        <v>5.9840540000000004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-6.1432349999999997E-2</v>
      </c>
      <c r="AH255" s="2">
        <v>6.7431320000000001</v>
      </c>
      <c r="AI255" s="2">
        <v>-2.9233349999999998</v>
      </c>
      <c r="AJ255" s="2">
        <v>2.266127</v>
      </c>
      <c r="AK255" s="2">
        <v>-0.14548710000000001</v>
      </c>
      <c r="AL255" s="2">
        <v>-0.28386899999999998</v>
      </c>
      <c r="AM255" s="2">
        <v>-5.7784240000000001E-2</v>
      </c>
      <c r="AN255" s="2">
        <v>0.1717786</v>
      </c>
      <c r="AO255" s="2">
        <v>1.3379439999999999E-2</v>
      </c>
      <c r="AP255" s="2">
        <v>4.0843079999999997E-2</v>
      </c>
      <c r="AQ255" s="2">
        <v>2.793565E-3</v>
      </c>
      <c r="AR255" s="2">
        <v>0.22466059999999999</v>
      </c>
      <c r="AS255" s="2">
        <v>-1.6407680000000001E-2</v>
      </c>
      <c r="AT255" s="2">
        <v>-6.0165919999999998E-2</v>
      </c>
      <c r="AU255" s="2">
        <v>-2.3257210000000002E-3</v>
      </c>
      <c r="AV255" s="2">
        <v>759.17290000000003</v>
      </c>
      <c r="AW255" s="2">
        <v>6.2402829999999998</v>
      </c>
      <c r="AX255" s="2">
        <v>100.1717</v>
      </c>
      <c r="AY255" s="2">
        <v>5.2684759999999997</v>
      </c>
      <c r="AZ255" s="2">
        <v>1.2511159999999999</v>
      </c>
      <c r="BA255" s="2">
        <v>-5.7784240000000001E-2</v>
      </c>
      <c r="BB255" s="2">
        <v>6.8162989999999999</v>
      </c>
      <c r="BC255" s="2">
        <v>2.7447259999999998E-3</v>
      </c>
      <c r="BD255" s="2">
        <v>-6.3928370000000002E-3</v>
      </c>
      <c r="BE255" s="2">
        <v>5.504937E-2</v>
      </c>
      <c r="BF255" s="2">
        <v>-0.12821740000000001</v>
      </c>
      <c r="BG255" s="2">
        <v>0</v>
      </c>
      <c r="BH255" s="2">
        <v>0</v>
      </c>
      <c r="BI255" s="2">
        <v>56</v>
      </c>
      <c r="BJ255" s="2">
        <v>0</v>
      </c>
      <c r="BK255" s="2">
        <v>4.8942740000000002</v>
      </c>
      <c r="BL255" s="2">
        <v>0.60309630000000003</v>
      </c>
      <c r="BM255" s="2">
        <v>0.86544770000000004</v>
      </c>
      <c r="BN255" s="2">
        <v>4.6959070000000001</v>
      </c>
      <c r="BO255" s="2">
        <v>69.686049999999994</v>
      </c>
      <c r="BP255" s="2">
        <v>1.253728</v>
      </c>
      <c r="BQ255" s="2">
        <v>-1644.011</v>
      </c>
      <c r="BR255" s="2">
        <v>-0.79229130000000003</v>
      </c>
      <c r="BS255" s="2">
        <v>-596.98839999999996</v>
      </c>
      <c r="BT255" s="2">
        <v>472.92169999999999</v>
      </c>
      <c r="BU255" s="2">
        <v>33771.230000000003</v>
      </c>
      <c r="BV255" s="2">
        <v>34345.33</v>
      </c>
      <c r="BW255" s="2">
        <v>874.89859999999999</v>
      </c>
      <c r="BX255" s="2">
        <v>549.78330000000005</v>
      </c>
      <c r="BY255" s="2">
        <v>1123.884</v>
      </c>
      <c r="BZ255" s="2">
        <v>18.23725</v>
      </c>
      <c r="CA255" s="2" t="s">
        <v>98</v>
      </c>
      <c r="CB255" s="2" t="s">
        <v>98</v>
      </c>
      <c r="CC255" s="2">
        <v>181.89869999999999</v>
      </c>
      <c r="CD255" s="2">
        <v>184.21530000000001</v>
      </c>
      <c r="CE255" s="2" t="s">
        <v>98</v>
      </c>
      <c r="CF255" s="2" t="s">
        <v>98</v>
      </c>
      <c r="CG255" s="2" t="s">
        <v>98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-6.6465639999999997</v>
      </c>
      <c r="CN255" s="2">
        <v>3.6505809999999999</v>
      </c>
      <c r="CO255" s="2">
        <v>11.092969999999999</v>
      </c>
      <c r="CP255" s="2">
        <v>600</v>
      </c>
      <c r="CQ255" s="3">
        <f t="shared" si="8"/>
        <v>398.71880486973043</v>
      </c>
      <c r="CR255" s="3">
        <f t="shared" si="9"/>
        <v>6.7386622048186249</v>
      </c>
    </row>
    <row r="256" spans="1:96" x14ac:dyDescent="0.25">
      <c r="A256" s="4">
        <v>42100.291666666664</v>
      </c>
      <c r="B256" s="2">
        <v>5378</v>
      </c>
      <c r="C256" s="2">
        <v>-5.1766120000000004</v>
      </c>
      <c r="D256" s="2">
        <v>1.2186880000000001E-2</v>
      </c>
      <c r="E256" s="2">
        <v>9.8653309999999994E-2</v>
      </c>
      <c r="F256" s="2">
        <v>0.124061</v>
      </c>
      <c r="G256" s="2">
        <v>-1.101531E-2</v>
      </c>
      <c r="H256" s="2">
        <v>1.426735E-2</v>
      </c>
      <c r="I256" s="2">
        <v>-4.1148399999999998E-3</v>
      </c>
      <c r="J256" s="2">
        <v>0.2095649</v>
      </c>
      <c r="K256" s="2">
        <v>1.082906E-2</v>
      </c>
      <c r="L256" s="2">
        <v>9.7059220000000005E-3</v>
      </c>
      <c r="M256" s="2">
        <v>0.36519600000000002</v>
      </c>
      <c r="N256" s="2">
        <v>7.1844089999999997E-4</v>
      </c>
      <c r="O256" s="2">
        <v>6.8477430000000006E-2</v>
      </c>
      <c r="P256" s="2">
        <v>1.506678</v>
      </c>
      <c r="Q256" s="2">
        <v>1.4650099999999999</v>
      </c>
      <c r="R256" s="2">
        <v>-21.795259999999999</v>
      </c>
      <c r="S256" s="2">
        <v>13.470319999999999</v>
      </c>
      <c r="T256" s="2">
        <v>201.7953</v>
      </c>
      <c r="U256" s="2">
        <v>1.3602810000000001</v>
      </c>
      <c r="V256" s="2">
        <v>-0.54394469999999995</v>
      </c>
      <c r="W256" s="2">
        <v>0.37240679999999998</v>
      </c>
      <c r="X256" s="2">
        <v>5.7735849999999997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-4.6991970000000001E-2</v>
      </c>
      <c r="AH256" s="2">
        <v>12.511290000000001</v>
      </c>
      <c r="AI256" s="2">
        <v>-5.8957410000000001</v>
      </c>
      <c r="AJ256" s="2">
        <v>1.2284189999999999</v>
      </c>
      <c r="AK256" s="2">
        <v>-0.10589129999999999</v>
      </c>
      <c r="AL256" s="2">
        <v>0.16936480000000001</v>
      </c>
      <c r="AM256" s="2">
        <v>-3.919135E-2</v>
      </c>
      <c r="AN256" s="2">
        <v>0.16425039999999999</v>
      </c>
      <c r="AO256" s="2">
        <v>1.3849500000000001E-2</v>
      </c>
      <c r="AP256" s="2">
        <v>-2.0180110000000001E-2</v>
      </c>
      <c r="AQ256" s="2">
        <v>5.1924440000000001E-3</v>
      </c>
      <c r="AR256" s="2">
        <v>0.14104410000000001</v>
      </c>
      <c r="AS256" s="2">
        <v>-1.2541790000000001E-2</v>
      </c>
      <c r="AT256" s="2">
        <v>1.64873E-2</v>
      </c>
      <c r="AU256" s="2">
        <v>-4.6864690000000004E-3</v>
      </c>
      <c r="AV256" s="2">
        <v>759.65750000000003</v>
      </c>
      <c r="AW256" s="2">
        <v>6.3167679999999997</v>
      </c>
      <c r="AX256" s="2">
        <v>100.1824</v>
      </c>
      <c r="AY256" s="2">
        <v>5.0504160000000002</v>
      </c>
      <c r="AZ256" s="2">
        <v>1.2521869999999999</v>
      </c>
      <c r="BA256" s="2">
        <v>-3.919135E-2</v>
      </c>
      <c r="BB256" s="2">
        <v>12.669560000000001</v>
      </c>
      <c r="BC256" s="2">
        <v>5.1008470000000004E-3</v>
      </c>
      <c r="BD256" s="2">
        <v>-1.290146E-2</v>
      </c>
      <c r="BE256" s="2">
        <v>0.1034926</v>
      </c>
      <c r="BF256" s="2">
        <v>-0.26176159999999998</v>
      </c>
      <c r="BG256" s="2">
        <v>0</v>
      </c>
      <c r="BH256" s="2">
        <v>0</v>
      </c>
      <c r="BI256" s="2">
        <v>56</v>
      </c>
      <c r="BJ256" s="2">
        <v>0</v>
      </c>
      <c r="BK256" s="2">
        <v>4.6981840000000004</v>
      </c>
      <c r="BL256" s="2">
        <v>0.60992659999999999</v>
      </c>
      <c r="BM256" s="2">
        <v>0.85367729999999997</v>
      </c>
      <c r="BN256" s="2">
        <v>4.7524420000000003</v>
      </c>
      <c r="BO256" s="2">
        <v>71.446979999999996</v>
      </c>
      <c r="BP256" s="2">
        <v>1.2546010000000001</v>
      </c>
      <c r="BQ256" s="2">
        <v>-1635.1320000000001</v>
      </c>
      <c r="BR256" s="2">
        <v>-0.77354000000000001</v>
      </c>
      <c r="BS256" s="2">
        <v>-606.3528</v>
      </c>
      <c r="BT256" s="2">
        <v>468.6234</v>
      </c>
      <c r="BU256" s="2">
        <v>33751.410000000003</v>
      </c>
      <c r="BV256" s="2">
        <v>34311.57</v>
      </c>
      <c r="BW256" s="2">
        <v>874.77670000000001</v>
      </c>
      <c r="BX256" s="2">
        <v>548.47140000000002</v>
      </c>
      <c r="BY256" s="2">
        <v>1108.627</v>
      </c>
      <c r="BZ256" s="2">
        <v>59.909599999999998</v>
      </c>
      <c r="CA256" s="2" t="s">
        <v>98</v>
      </c>
      <c r="CB256" s="2" t="s">
        <v>98</v>
      </c>
      <c r="CC256" s="2">
        <v>181.79679999999999</v>
      </c>
      <c r="CD256" s="2">
        <v>184.21119999999999</v>
      </c>
      <c r="CE256" s="2" t="s">
        <v>98</v>
      </c>
      <c r="CF256" s="2" t="s">
        <v>98</v>
      </c>
      <c r="CG256" s="2" t="s">
        <v>98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-6.770931</v>
      </c>
      <c r="CN256" s="2">
        <v>3.813488</v>
      </c>
      <c r="CO256" s="2">
        <v>11.12593</v>
      </c>
      <c r="CP256" s="2">
        <v>600</v>
      </c>
      <c r="CQ256" s="3">
        <f t="shared" si="8"/>
        <v>398.61825880966217</v>
      </c>
      <c r="CR256" s="3">
        <f t="shared" si="9"/>
        <v>6.651705072780481</v>
      </c>
    </row>
    <row r="257" spans="1:96" x14ac:dyDescent="0.25">
      <c r="A257" s="4">
        <v>42100.3125</v>
      </c>
      <c r="B257" s="2">
        <v>5379</v>
      </c>
      <c r="C257" s="2">
        <v>-2.5802640000000001</v>
      </c>
      <c r="D257" s="2">
        <v>2.9512700000000002E-3</v>
      </c>
      <c r="E257" s="2">
        <v>4.854961E-2</v>
      </c>
      <c r="F257" s="2">
        <v>0.11908820000000001</v>
      </c>
      <c r="G257" s="2">
        <v>-1.481514E-3</v>
      </c>
      <c r="H257" s="2">
        <v>-1.621334E-2</v>
      </c>
      <c r="I257" s="2">
        <v>-2.0511769999999999E-3</v>
      </c>
      <c r="J257" s="2">
        <v>0.14314470000000001</v>
      </c>
      <c r="K257" s="2">
        <v>-5.109209E-3</v>
      </c>
      <c r="L257" s="2">
        <v>2.3385770000000001E-3</v>
      </c>
      <c r="M257" s="2">
        <v>0.25780940000000002</v>
      </c>
      <c r="N257" s="2">
        <v>2.9464390000000001E-4</v>
      </c>
      <c r="O257" s="2">
        <v>5.3867459999999999E-2</v>
      </c>
      <c r="P257" s="2">
        <v>1.8185450000000001</v>
      </c>
      <c r="Q257" s="2">
        <v>1.800832</v>
      </c>
      <c r="R257" s="2">
        <v>8.8393149999999991</v>
      </c>
      <c r="S257" s="2">
        <v>7.9941509999999996</v>
      </c>
      <c r="T257" s="2">
        <v>171.16069999999999</v>
      </c>
      <c r="U257" s="2">
        <v>1.779444</v>
      </c>
      <c r="V257" s="2">
        <v>0.27672239999999998</v>
      </c>
      <c r="W257" s="2">
        <v>0.41839530000000003</v>
      </c>
      <c r="X257" s="2">
        <v>5.7754529999999997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-1.663009E-2</v>
      </c>
      <c r="AH257" s="2">
        <v>3.1732589999999998</v>
      </c>
      <c r="AI257" s="2">
        <v>-2.7594180000000001</v>
      </c>
      <c r="AJ257" s="2">
        <v>0.61165329999999996</v>
      </c>
      <c r="AK257" s="2">
        <v>-9.6328630000000002E-3</v>
      </c>
      <c r="AL257" s="2">
        <v>3.8962080000000003E-2</v>
      </c>
      <c r="AM257" s="2">
        <v>-1.1900020000000001E-2</v>
      </c>
      <c r="AN257" s="2">
        <v>7.1314089999999997E-2</v>
      </c>
      <c r="AO257" s="2">
        <v>3.9076229999999998E-3</v>
      </c>
      <c r="AP257" s="2">
        <v>3.4940710000000001E-3</v>
      </c>
      <c r="AQ257" s="2">
        <v>1.338976E-3</v>
      </c>
      <c r="AR257" s="2">
        <v>0.1236944</v>
      </c>
      <c r="AS257" s="2">
        <v>-1.917001E-3</v>
      </c>
      <c r="AT257" s="2">
        <v>-1.653553E-2</v>
      </c>
      <c r="AU257" s="2">
        <v>-2.1935959999999999E-3</v>
      </c>
      <c r="AV257" s="2">
        <v>760.93910000000005</v>
      </c>
      <c r="AW257" s="2">
        <v>6.1870570000000003</v>
      </c>
      <c r="AX257" s="2">
        <v>100.1748</v>
      </c>
      <c r="AY257" s="2">
        <v>5.0670210000000004</v>
      </c>
      <c r="AZ257" s="2">
        <v>1.252095</v>
      </c>
      <c r="BA257" s="2">
        <v>-1.1900020000000001E-2</v>
      </c>
      <c r="BB257" s="2">
        <v>3.2671000000000001</v>
      </c>
      <c r="BC257" s="2">
        <v>1.317534E-3</v>
      </c>
      <c r="BD257" s="2">
        <v>-6.047607E-3</v>
      </c>
      <c r="BE257" s="2">
        <v>2.613882E-2</v>
      </c>
      <c r="BF257" s="2">
        <v>-0.11997969999999999</v>
      </c>
      <c r="BG257" s="2">
        <v>0</v>
      </c>
      <c r="BH257" s="2">
        <v>0</v>
      </c>
      <c r="BI257" s="2">
        <v>56</v>
      </c>
      <c r="BJ257" s="2">
        <v>0</v>
      </c>
      <c r="BK257" s="2">
        <v>4.7412780000000003</v>
      </c>
      <c r="BL257" s="2">
        <v>0.59457959999999999</v>
      </c>
      <c r="BM257" s="2">
        <v>0.85623769999999999</v>
      </c>
      <c r="BN257" s="2">
        <v>4.632142</v>
      </c>
      <c r="BO257" s="2">
        <v>69.440950000000001</v>
      </c>
      <c r="BP257" s="2">
        <v>1.2546139999999999</v>
      </c>
      <c r="BQ257" s="2">
        <v>-1602.6110000000001</v>
      </c>
      <c r="BR257" s="2">
        <v>-0.76563789999999998</v>
      </c>
      <c r="BS257" s="2">
        <v>-616.74770000000001</v>
      </c>
      <c r="BT257" s="2">
        <v>472.14150000000001</v>
      </c>
      <c r="BU257" s="2">
        <v>33744.31</v>
      </c>
      <c r="BV257" s="2">
        <v>34258.03</v>
      </c>
      <c r="BW257" s="2">
        <v>874.47990000000004</v>
      </c>
      <c r="BX257" s="2">
        <v>586.42079999999999</v>
      </c>
      <c r="BY257" s="2">
        <v>1100.143</v>
      </c>
      <c r="BZ257" s="2">
        <v>125.94199999999999</v>
      </c>
      <c r="CA257" s="2" t="s">
        <v>98</v>
      </c>
      <c r="CB257" s="2" t="s">
        <v>98</v>
      </c>
      <c r="CC257" s="2">
        <v>181.833</v>
      </c>
      <c r="CD257" s="2">
        <v>184.23089999999999</v>
      </c>
      <c r="CE257" s="2" t="s">
        <v>98</v>
      </c>
      <c r="CF257" s="2" t="s">
        <v>98</v>
      </c>
      <c r="CG257" s="2" t="s">
        <v>98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-6.7477689999999999</v>
      </c>
      <c r="CN257" s="2">
        <v>4.1740139999999997</v>
      </c>
      <c r="CO257" s="2">
        <v>11.17961</v>
      </c>
      <c r="CP257" s="2">
        <v>600</v>
      </c>
      <c r="CQ257" s="3">
        <f t="shared" si="8"/>
        <v>399.34488563569653</v>
      </c>
      <c r="CR257" s="3">
        <f t="shared" si="9"/>
        <v>6.6706206571621669</v>
      </c>
    </row>
    <row r="258" spans="1:96" x14ac:dyDescent="0.25">
      <c r="A258" s="4">
        <v>42100.333333333336</v>
      </c>
      <c r="B258" s="2">
        <v>5380</v>
      </c>
      <c r="C258" s="2">
        <v>-6.978745</v>
      </c>
      <c r="D258" s="2">
        <v>4.804366E-3</v>
      </c>
      <c r="E258" s="2">
        <v>6.1972899999999997E-2</v>
      </c>
      <c r="F258" s="2">
        <v>0.22164130000000001</v>
      </c>
      <c r="G258" s="2">
        <v>3.6567259999999999E-3</v>
      </c>
      <c r="H258" s="2">
        <v>-1.391888E-2</v>
      </c>
      <c r="I258" s="2">
        <v>-5.5529209999999997E-3</v>
      </c>
      <c r="J258" s="2">
        <v>0.1272491</v>
      </c>
      <c r="K258" s="2">
        <v>-1.973182E-3</v>
      </c>
      <c r="L258" s="2">
        <v>1.8227359999999999E-3</v>
      </c>
      <c r="M258" s="2">
        <v>0.20803579999999999</v>
      </c>
      <c r="N258" s="2">
        <v>3.3805559999999998E-3</v>
      </c>
      <c r="O258" s="2">
        <v>7.0408650000000003E-2</v>
      </c>
      <c r="P258" s="2">
        <v>2.1632850000000001</v>
      </c>
      <c r="Q258" s="2">
        <v>2.153381</v>
      </c>
      <c r="R258" s="2">
        <v>14.203139999999999</v>
      </c>
      <c r="S258" s="2">
        <v>5.4808159999999999</v>
      </c>
      <c r="T258" s="2">
        <v>165.79689999999999</v>
      </c>
      <c r="U258" s="2">
        <v>2.0875539999999999</v>
      </c>
      <c r="V258" s="2">
        <v>0.52835500000000002</v>
      </c>
      <c r="W258" s="2">
        <v>0.42741750000000001</v>
      </c>
      <c r="X258" s="2">
        <v>6.0226990000000002</v>
      </c>
      <c r="Y258" s="2">
        <v>180</v>
      </c>
      <c r="Z258" s="2">
        <v>18000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3.8013169999999999E-2</v>
      </c>
      <c r="AH258" s="2">
        <v>-0.33192880000000002</v>
      </c>
      <c r="AI258" s="2">
        <v>-6.9422259999999998</v>
      </c>
      <c r="AJ258" s="2">
        <v>1.8530409999999999</v>
      </c>
      <c r="AK258" s="2">
        <v>4.1876839999999999E-2</v>
      </c>
      <c r="AL258" s="2">
        <v>5.8483729999999998E-2</v>
      </c>
      <c r="AM258" s="2">
        <v>5.3243529999999997E-2</v>
      </c>
      <c r="AN258" s="2">
        <v>7.5004829999999995E-2</v>
      </c>
      <c r="AO258" s="2">
        <v>-5.1342879999999999E-3</v>
      </c>
      <c r="AP258" s="2">
        <v>3.9185510000000002E-3</v>
      </c>
      <c r="AQ258" s="5">
        <v>-1.490209E-5</v>
      </c>
      <c r="AR258" s="2">
        <v>0.22545299999999999</v>
      </c>
      <c r="AS258" s="2">
        <v>4.224617E-3</v>
      </c>
      <c r="AT258" s="2">
        <v>-1.430088E-2</v>
      </c>
      <c r="AU258" s="2">
        <v>-5.5238639999999999E-3</v>
      </c>
      <c r="AV258" s="2">
        <v>761.11519999999996</v>
      </c>
      <c r="AW258" s="2">
        <v>6.0535119999999996</v>
      </c>
      <c r="AX258" s="2">
        <v>100.1691</v>
      </c>
      <c r="AY258" s="2">
        <v>5.3282559999999997</v>
      </c>
      <c r="AZ258" s="2">
        <v>1.250928</v>
      </c>
      <c r="BA258" s="2">
        <v>5.3243529999999997E-2</v>
      </c>
      <c r="BB258" s="2">
        <v>-3.6361110000000002E-2</v>
      </c>
      <c r="BC258" s="5">
        <v>-1.4679040000000001E-5</v>
      </c>
      <c r="BD258" s="2">
        <v>-1.5215680000000001E-2</v>
      </c>
      <c r="BE258" s="2">
        <v>-2.8486849999999998E-4</v>
      </c>
      <c r="BF258" s="2">
        <v>-0.29528280000000001</v>
      </c>
      <c r="BG258" s="2">
        <v>0</v>
      </c>
      <c r="BH258" s="2">
        <v>0</v>
      </c>
      <c r="BI258" s="2">
        <v>56</v>
      </c>
      <c r="BJ258" s="2">
        <v>0</v>
      </c>
      <c r="BK258" s="2">
        <v>4.9899139999999997</v>
      </c>
      <c r="BL258" s="2">
        <v>0.58199060000000002</v>
      </c>
      <c r="BM258" s="2">
        <v>0.87130949999999996</v>
      </c>
      <c r="BN258" s="2">
        <v>4.5300130000000003</v>
      </c>
      <c r="BO258" s="2">
        <v>66.794929999999994</v>
      </c>
      <c r="BP258" s="2">
        <v>1.2534559999999999</v>
      </c>
      <c r="BQ258" s="2">
        <v>-1564.6079999999999</v>
      </c>
      <c r="BR258" s="2">
        <v>-0.79112110000000002</v>
      </c>
      <c r="BS258" s="2">
        <v>-622.49249999999995</v>
      </c>
      <c r="BT258" s="2">
        <v>492.39980000000003</v>
      </c>
      <c r="BU258" s="2">
        <v>33875.68</v>
      </c>
      <c r="BV258" s="2">
        <v>34325.4</v>
      </c>
      <c r="BW258" s="2">
        <v>874.84429999999998</v>
      </c>
      <c r="BX258" s="2">
        <v>662.5068</v>
      </c>
      <c r="BY258" s="2">
        <v>1112.222</v>
      </c>
      <c r="BZ258" s="2">
        <v>232.86279999999999</v>
      </c>
      <c r="CA258" s="2" t="s">
        <v>98</v>
      </c>
      <c r="CB258" s="2" t="s">
        <v>98</v>
      </c>
      <c r="CC258" s="2">
        <v>181.9066</v>
      </c>
      <c r="CD258" s="2">
        <v>184.21979999999999</v>
      </c>
      <c r="CE258" s="2" t="s">
        <v>98</v>
      </c>
      <c r="CF258" s="2" t="s">
        <v>98</v>
      </c>
      <c r="CG258" s="2" t="s">
        <v>98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-6.5873900000000001</v>
      </c>
      <c r="CN258" s="2">
        <v>4.6891319999999999</v>
      </c>
      <c r="CO258" s="2">
        <v>11.26521</v>
      </c>
      <c r="CP258" s="2">
        <v>600</v>
      </c>
      <c r="CQ258" s="3">
        <f t="shared" si="8"/>
        <v>399.83511083241541</v>
      </c>
      <c r="CR258" s="3">
        <f t="shared" si="9"/>
        <v>6.7819712977636799</v>
      </c>
    </row>
    <row r="259" spans="1:96" x14ac:dyDescent="0.25">
      <c r="A259" s="4">
        <v>42100.354166666664</v>
      </c>
      <c r="B259" s="2">
        <v>5381</v>
      </c>
      <c r="C259" s="2">
        <v>-5.2715709999999998</v>
      </c>
      <c r="D259" s="2">
        <v>1.1190220000000001E-2</v>
      </c>
      <c r="E259" s="2">
        <v>9.462015E-2</v>
      </c>
      <c r="F259" s="2">
        <v>0.28637289999999999</v>
      </c>
      <c r="G259" s="2">
        <v>3.0862710000000002E-2</v>
      </c>
      <c r="H259" s="2">
        <v>-9.7451999999999997E-2</v>
      </c>
      <c r="I259" s="2">
        <v>-4.1980300000000002E-3</v>
      </c>
      <c r="J259" s="2">
        <v>0.17122119999999999</v>
      </c>
      <c r="K259" s="2">
        <v>-4.1452549999999998E-2</v>
      </c>
      <c r="L259" s="2">
        <v>4.6779310000000002E-4</v>
      </c>
      <c r="M259" s="2">
        <v>0.38717950000000001</v>
      </c>
      <c r="N259" s="2">
        <v>8.9407429999999993E-3</v>
      </c>
      <c r="O259" s="2">
        <v>5.9758890000000002E-2</v>
      </c>
      <c r="P259" s="2">
        <v>2.0164499999999999</v>
      </c>
      <c r="Q259" s="2">
        <v>1.9769099999999999</v>
      </c>
      <c r="R259" s="2">
        <v>29.76568</v>
      </c>
      <c r="S259" s="2">
        <v>11.34266</v>
      </c>
      <c r="T259" s="2">
        <v>150.23429999999999</v>
      </c>
      <c r="U259" s="2">
        <v>1.716081</v>
      </c>
      <c r="V259" s="2">
        <v>0.98144509999999996</v>
      </c>
      <c r="W259" s="2">
        <v>0.40757320000000002</v>
      </c>
      <c r="X259" s="2">
        <v>6.2129500000000002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9.9097419999999992E-3</v>
      </c>
      <c r="AH259" s="2">
        <v>3.1568740000000002</v>
      </c>
      <c r="AI259" s="2">
        <v>-5.4449310000000004</v>
      </c>
      <c r="AJ259" s="2">
        <v>0.87305219999999994</v>
      </c>
      <c r="AK259" s="2">
        <v>-7.1557590000000004E-2</v>
      </c>
      <c r="AL259" s="2">
        <v>0.29584589999999999</v>
      </c>
      <c r="AM259" s="2">
        <v>2.044876E-2</v>
      </c>
      <c r="AN259" s="2">
        <v>0.11959350000000001</v>
      </c>
      <c r="AO259" s="2">
        <v>-1.2839939999999999E-2</v>
      </c>
      <c r="AP259" s="2">
        <v>3.8590079999999999E-2</v>
      </c>
      <c r="AQ259" s="2">
        <v>1.3786530000000001E-3</v>
      </c>
      <c r="AR259" s="2">
        <v>0.29829749999999999</v>
      </c>
      <c r="AS259" s="2">
        <v>3.2179899999999997E-2</v>
      </c>
      <c r="AT259" s="2">
        <v>-0.10139570000000001</v>
      </c>
      <c r="AU259" s="2">
        <v>-4.3360849999999999E-3</v>
      </c>
      <c r="AV259" s="2">
        <v>758.33069999999998</v>
      </c>
      <c r="AW259" s="2">
        <v>6.1055390000000003</v>
      </c>
      <c r="AX259" s="2">
        <v>100.1545</v>
      </c>
      <c r="AY259" s="2">
        <v>5.5115179999999997</v>
      </c>
      <c r="AZ259" s="2">
        <v>1.2498880000000001</v>
      </c>
      <c r="BA259" s="2">
        <v>2.044876E-2</v>
      </c>
      <c r="BB259" s="2">
        <v>3.3639139999999998</v>
      </c>
      <c r="BC259" s="2">
        <v>1.3542370000000001E-3</v>
      </c>
      <c r="BD259" s="2">
        <v>-1.1893249999999999E-2</v>
      </c>
      <c r="BE259" s="2">
        <v>2.6604180000000002E-2</v>
      </c>
      <c r="BF259" s="2">
        <v>-0.23364470000000001</v>
      </c>
      <c r="BG259" s="2">
        <v>0</v>
      </c>
      <c r="BH259" s="2">
        <v>0</v>
      </c>
      <c r="BI259" s="2">
        <v>56</v>
      </c>
      <c r="BJ259" s="2">
        <v>0</v>
      </c>
      <c r="BK259" s="2">
        <v>5.1637979999999999</v>
      </c>
      <c r="BL259" s="2">
        <v>0.58720349999999999</v>
      </c>
      <c r="BM259" s="2">
        <v>0.88194229999999996</v>
      </c>
      <c r="BN259" s="2">
        <v>4.5677329999999996</v>
      </c>
      <c r="BO259" s="2">
        <v>66.580719999999999</v>
      </c>
      <c r="BP259" s="2">
        <v>1.252578</v>
      </c>
      <c r="BQ259" s="2">
        <v>-1511.2380000000001</v>
      </c>
      <c r="BR259" s="2">
        <v>-0.77313529999999997</v>
      </c>
      <c r="BS259" s="2">
        <v>-645.68349999999998</v>
      </c>
      <c r="BT259" s="2">
        <v>499.08510000000001</v>
      </c>
      <c r="BU259" s="2">
        <v>33916.79</v>
      </c>
      <c r="BV259" s="2">
        <v>34283.26</v>
      </c>
      <c r="BW259" s="2">
        <v>874.65430000000003</v>
      </c>
      <c r="BX259" s="2">
        <v>732.45540000000005</v>
      </c>
      <c r="BY259" s="2">
        <v>1098.925</v>
      </c>
      <c r="BZ259" s="2">
        <v>183.1095</v>
      </c>
      <c r="CA259" s="2" t="s">
        <v>98</v>
      </c>
      <c r="CB259" s="2" t="s">
        <v>98</v>
      </c>
      <c r="CC259" s="2">
        <v>182.0692</v>
      </c>
      <c r="CD259" s="2">
        <v>184.21940000000001</v>
      </c>
      <c r="CE259" s="2" t="s">
        <v>98</v>
      </c>
      <c r="CF259" s="2" t="s">
        <v>98</v>
      </c>
      <c r="CG259" s="2" t="s">
        <v>98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-6.6237690000000002</v>
      </c>
      <c r="CN259" s="2">
        <v>5.3271709999999999</v>
      </c>
      <c r="CO259" s="2">
        <v>11.29691</v>
      </c>
      <c r="CP259" s="2">
        <v>600</v>
      </c>
      <c r="CQ259" s="3">
        <f t="shared" si="8"/>
        <v>398.69260826517024</v>
      </c>
      <c r="CR259" s="3">
        <f t="shared" si="9"/>
        <v>6.8604444033914138</v>
      </c>
    </row>
    <row r="260" spans="1:96" x14ac:dyDescent="0.25">
      <c r="A260" s="4">
        <v>42100.375</v>
      </c>
      <c r="B260" s="2">
        <v>5382</v>
      </c>
      <c r="C260" s="2">
        <v>17.484960000000001</v>
      </c>
      <c r="D260" s="2">
        <v>7.5145439999999994E-2</v>
      </c>
      <c r="E260" s="2">
        <v>0.24543229999999999</v>
      </c>
      <c r="F260" s="2">
        <v>0.43265399999999998</v>
      </c>
      <c r="G260" s="2">
        <v>1.0257870000000001E-2</v>
      </c>
      <c r="H260" s="2">
        <v>-0.34025129999999998</v>
      </c>
      <c r="I260" s="2">
        <v>1.3950890000000001E-2</v>
      </c>
      <c r="J260" s="2">
        <v>0.25682939999999999</v>
      </c>
      <c r="K260" s="2">
        <v>-8.8113369999999996E-2</v>
      </c>
      <c r="L260" s="2">
        <v>1.497881E-2</v>
      </c>
      <c r="M260" s="2">
        <v>0.97467060000000005</v>
      </c>
      <c r="N260" s="2">
        <v>-5.834495E-2</v>
      </c>
      <c r="O260" s="2">
        <v>0.14135130000000001</v>
      </c>
      <c r="P260" s="2">
        <v>2.210785</v>
      </c>
      <c r="Q260" s="2">
        <v>2.0083869999999999</v>
      </c>
      <c r="R260" s="2">
        <v>-17.816800000000001</v>
      </c>
      <c r="S260" s="2">
        <v>24.508379999999999</v>
      </c>
      <c r="T260" s="2">
        <v>197.8168</v>
      </c>
      <c r="U260" s="2">
        <v>1.9120630000000001</v>
      </c>
      <c r="V260" s="2">
        <v>-0.61451719999999999</v>
      </c>
      <c r="W260" s="2">
        <v>0.45170519999999997</v>
      </c>
      <c r="X260" s="2">
        <v>6.7541019999999996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0.59017660000000005</v>
      </c>
      <c r="AH260" s="2">
        <v>-135.49889999999999</v>
      </c>
      <c r="AI260" s="2">
        <v>25.414680000000001</v>
      </c>
      <c r="AJ260" s="2">
        <v>10.96781</v>
      </c>
      <c r="AK260" s="2">
        <v>1.566287</v>
      </c>
      <c r="AL260" s="2">
        <v>-2.9724300000000001</v>
      </c>
      <c r="AM260" s="2">
        <v>0.58934750000000002</v>
      </c>
      <c r="AN260" s="2">
        <v>0.8950785</v>
      </c>
      <c r="AO260" s="2">
        <v>-0.13096869999999999</v>
      </c>
      <c r="AP260" s="2">
        <v>0.4331219</v>
      </c>
      <c r="AQ260" s="2">
        <v>-5.553839E-2</v>
      </c>
      <c r="AR260" s="2">
        <v>0.46984310000000001</v>
      </c>
      <c r="AS260" s="2">
        <v>2.5288720000000001E-2</v>
      </c>
      <c r="AT260" s="2">
        <v>-0.38850040000000002</v>
      </c>
      <c r="AU260" s="2">
        <v>2.0277860000000002E-2</v>
      </c>
      <c r="AV260" s="2">
        <v>762.01279999999997</v>
      </c>
      <c r="AW260" s="2">
        <v>5.5568369999999998</v>
      </c>
      <c r="AX260" s="2">
        <v>100.1523</v>
      </c>
      <c r="AY260" s="2">
        <v>6.1131820000000001</v>
      </c>
      <c r="AZ260" s="2">
        <v>1.2474959999999999</v>
      </c>
      <c r="BA260" s="2">
        <v>0.58934750000000002</v>
      </c>
      <c r="BB260" s="2">
        <v>-135.5137</v>
      </c>
      <c r="BC260" s="2">
        <v>-5.4901060000000002E-2</v>
      </c>
      <c r="BD260" s="2">
        <v>5.5730130000000003E-2</v>
      </c>
      <c r="BE260" s="2">
        <v>-0.97686810000000002</v>
      </c>
      <c r="BF260" s="2">
        <v>0.9916199</v>
      </c>
      <c r="BG260" s="2">
        <v>0</v>
      </c>
      <c r="BH260" s="2">
        <v>0</v>
      </c>
      <c r="BI260" s="2">
        <v>57.007330000000003</v>
      </c>
      <c r="BJ260" s="2">
        <v>0</v>
      </c>
      <c r="BK260" s="2">
        <v>5.605505</v>
      </c>
      <c r="BL260" s="2">
        <v>0.57385410000000003</v>
      </c>
      <c r="BM260" s="2">
        <v>0.90961959999999997</v>
      </c>
      <c r="BN260" s="2">
        <v>4.4568180000000002</v>
      </c>
      <c r="BO260" s="2">
        <v>63.087269999999997</v>
      </c>
      <c r="BP260" s="2">
        <v>1.2504729999999999</v>
      </c>
      <c r="BQ260" s="2">
        <v>-1445.6659999999999</v>
      </c>
      <c r="BR260" s="2">
        <v>-0.7978442</v>
      </c>
      <c r="BS260" s="2">
        <v>-657.06730000000005</v>
      </c>
      <c r="BT260" s="2">
        <v>524.14890000000003</v>
      </c>
      <c r="BU260" s="2">
        <v>34015.4</v>
      </c>
      <c r="BV260" s="2">
        <v>34279.85</v>
      </c>
      <c r="BW260" s="2">
        <v>874.61099999999999</v>
      </c>
      <c r="BX260" s="2">
        <v>837.61720000000003</v>
      </c>
      <c r="BY260" s="2">
        <v>1102.067</v>
      </c>
      <c r="BZ260" s="2">
        <v>184.41309999999999</v>
      </c>
      <c r="CA260" s="2" t="s">
        <v>98</v>
      </c>
      <c r="CB260" s="2" t="s">
        <v>98</v>
      </c>
      <c r="CC260" s="2">
        <v>182.13419999999999</v>
      </c>
      <c r="CD260" s="2">
        <v>184.2184</v>
      </c>
      <c r="CE260" s="2" t="s">
        <v>98</v>
      </c>
      <c r="CF260" s="2" t="s">
        <v>98</v>
      </c>
      <c r="CG260" s="2" t="s">
        <v>98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-6.4719170000000004</v>
      </c>
      <c r="CN260" s="2">
        <v>6.0174709999999996</v>
      </c>
      <c r="CO260" s="2">
        <v>11.299160000000001</v>
      </c>
      <c r="CP260" s="2">
        <v>600</v>
      </c>
      <c r="CQ260" s="3">
        <f t="shared" si="8"/>
        <v>401.50229838659573</v>
      </c>
      <c r="CR260" s="3">
        <f t="shared" si="9"/>
        <v>7.0645283319363843</v>
      </c>
    </row>
    <row r="261" spans="1:96" x14ac:dyDescent="0.25">
      <c r="A261" s="4">
        <v>42100.395833333336</v>
      </c>
      <c r="B261" s="2">
        <v>5383</v>
      </c>
      <c r="C261" s="2">
        <v>-0.1200874</v>
      </c>
      <c r="D261" s="2">
        <v>1.7799010000000001E-2</v>
      </c>
      <c r="E261" s="2">
        <v>0.119503</v>
      </c>
      <c r="F261" s="2">
        <v>0.25389499999999998</v>
      </c>
      <c r="G261" s="2">
        <v>-7.6732409999999999E-3</v>
      </c>
      <c r="H261" s="2">
        <v>2.143979E-2</v>
      </c>
      <c r="I261" s="5">
        <v>-9.590387E-5</v>
      </c>
      <c r="J261" s="2">
        <v>0.16350809999999999</v>
      </c>
      <c r="K261" s="2">
        <v>-2.349861E-2</v>
      </c>
      <c r="L261" s="2">
        <v>1.4056120000000001E-3</v>
      </c>
      <c r="M261" s="2">
        <v>0.66672169999999997</v>
      </c>
      <c r="N261" s="2">
        <v>-1.4211629999999999E-2</v>
      </c>
      <c r="O261" s="2">
        <v>8.4535719999999995E-2</v>
      </c>
      <c r="P261" s="2">
        <v>3.411165</v>
      </c>
      <c r="Q261" s="2">
        <v>3.3716309999999998</v>
      </c>
      <c r="R261" s="2">
        <v>-37.886839999999999</v>
      </c>
      <c r="S261" s="2">
        <v>8.7200509999999998</v>
      </c>
      <c r="T261" s="2">
        <v>217.88679999999999</v>
      </c>
      <c r="U261" s="2">
        <v>2.660971</v>
      </c>
      <c r="V261" s="2">
        <v>-2.070535</v>
      </c>
      <c r="W261" s="2">
        <v>0.69638719999999998</v>
      </c>
      <c r="X261" s="2">
        <v>6.9526009999999996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-0.61792610000000003</v>
      </c>
      <c r="AH261" s="2">
        <v>128.6497</v>
      </c>
      <c r="AI261" s="2">
        <v>-7.7337610000000003</v>
      </c>
      <c r="AJ261" s="2">
        <v>29.658799999999999</v>
      </c>
      <c r="AK261" s="2">
        <v>-2.0746980000000002</v>
      </c>
      <c r="AL261" s="2">
        <v>12.24386</v>
      </c>
      <c r="AM261" s="2">
        <v>-0.65493809999999997</v>
      </c>
      <c r="AN261" s="2">
        <v>2.3006169999999999</v>
      </c>
      <c r="AO261" s="2">
        <v>0.18920970000000001</v>
      </c>
      <c r="AP261" s="2">
        <v>-1.039285</v>
      </c>
      <c r="AQ261" s="2">
        <v>5.2611430000000001E-2</v>
      </c>
      <c r="AR261" s="2">
        <v>0.40334170000000003</v>
      </c>
      <c r="AS261" s="2">
        <v>-2.9529130000000001E-2</v>
      </c>
      <c r="AT261" s="2">
        <v>0.14155180000000001</v>
      </c>
      <c r="AU261" s="2">
        <v>-6.1763130000000001E-3</v>
      </c>
      <c r="AV261" s="2">
        <v>804.59159999999997</v>
      </c>
      <c r="AW261" s="2">
        <v>2.4752010000000002</v>
      </c>
      <c r="AX261" s="2">
        <v>100.1073</v>
      </c>
      <c r="AY261" s="2">
        <v>6.6665039999999998</v>
      </c>
      <c r="AZ261" s="2">
        <v>1.2463439999999999</v>
      </c>
      <c r="BA261" s="2">
        <v>-0.65493809999999997</v>
      </c>
      <c r="BB261" s="2">
        <v>128.37190000000001</v>
      </c>
      <c r="BC261" s="2">
        <v>5.4828509999999997E-2</v>
      </c>
      <c r="BD261" s="2">
        <v>-1.7816470000000001E-2</v>
      </c>
      <c r="BE261" s="2">
        <v>0.41155829999999999</v>
      </c>
      <c r="BF261" s="2">
        <v>-0.1337354</v>
      </c>
      <c r="BG261" s="2">
        <v>0</v>
      </c>
      <c r="BH261" s="2">
        <v>0</v>
      </c>
      <c r="BI261" s="2">
        <v>62.88917</v>
      </c>
      <c r="BJ261" s="2">
        <v>0</v>
      </c>
      <c r="BK261" s="2">
        <v>6.0318940000000003</v>
      </c>
      <c r="BL261" s="2">
        <v>0.56965549999999998</v>
      </c>
      <c r="BM261" s="2">
        <v>0.93673629999999997</v>
      </c>
      <c r="BN261" s="2">
        <v>4.4174519999999999</v>
      </c>
      <c r="BO261" s="2">
        <v>60.81279</v>
      </c>
      <c r="BP261" s="2">
        <v>1.248556</v>
      </c>
      <c r="BQ261" s="2">
        <v>-1387.5219999999999</v>
      </c>
      <c r="BR261" s="2">
        <v>-0.8054076</v>
      </c>
      <c r="BS261" s="2">
        <v>-672.17629999999997</v>
      </c>
      <c r="BT261" s="2">
        <v>541.21310000000005</v>
      </c>
      <c r="BU261" s="2">
        <v>34077.71</v>
      </c>
      <c r="BV261" s="2">
        <v>34251.85</v>
      </c>
      <c r="BW261" s="2">
        <v>874.42470000000003</v>
      </c>
      <c r="BX261" s="2">
        <v>928.20050000000003</v>
      </c>
      <c r="BY261" s="2">
        <v>1102.3330000000001</v>
      </c>
      <c r="BZ261" s="2">
        <v>632.73350000000005</v>
      </c>
      <c r="CA261" s="2" t="s">
        <v>98</v>
      </c>
      <c r="CB261" s="2" t="s">
        <v>98</v>
      </c>
      <c r="CC261" s="2">
        <v>182.274</v>
      </c>
      <c r="CD261" s="2">
        <v>184.25120000000001</v>
      </c>
      <c r="CE261" s="2" t="s">
        <v>98</v>
      </c>
      <c r="CF261" s="2" t="s">
        <v>98</v>
      </c>
      <c r="CG261" s="2" t="s">
        <v>98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-6.3676750000000002</v>
      </c>
      <c r="CN261" s="2">
        <v>6.580667</v>
      </c>
      <c r="CO261" s="2">
        <v>11.51544</v>
      </c>
      <c r="CP261" s="2">
        <v>600</v>
      </c>
      <c r="CQ261" s="3">
        <f t="shared" si="8"/>
        <v>424.96786071270418</v>
      </c>
      <c r="CR261" s="3">
        <f t="shared" si="9"/>
        <v>7.264018058484865</v>
      </c>
    </row>
    <row r="262" spans="1:96" x14ac:dyDescent="0.25">
      <c r="A262" s="4">
        <v>42100.416666666664</v>
      </c>
      <c r="B262" s="2">
        <v>5384</v>
      </c>
      <c r="C262" s="2">
        <v>5.8062860000000001</v>
      </c>
      <c r="D262" s="2">
        <v>2.5623569999999998E-2</v>
      </c>
      <c r="E262" s="2">
        <v>0.14343139999999999</v>
      </c>
      <c r="F262" s="2">
        <v>0.3099557</v>
      </c>
      <c r="G262" s="2">
        <v>1.050785E-3</v>
      </c>
      <c r="H262" s="2">
        <v>-0.1074225</v>
      </c>
      <c r="I262" s="2">
        <v>4.6400649999999996E-3</v>
      </c>
      <c r="J262" s="2">
        <v>0.38601560000000001</v>
      </c>
      <c r="K262" s="2">
        <v>0.26864260000000001</v>
      </c>
      <c r="L262" s="2">
        <v>1.348691E-2</v>
      </c>
      <c r="M262" s="2">
        <v>0.87980610000000004</v>
      </c>
      <c r="N262" s="2">
        <v>1.5534940000000001E-2</v>
      </c>
      <c r="O262" s="2">
        <v>0.1253727</v>
      </c>
      <c r="P262" s="2">
        <v>4.7753199999999998</v>
      </c>
      <c r="Q262" s="2">
        <v>4.7186050000000002</v>
      </c>
      <c r="R262" s="2">
        <v>-62.233519999999999</v>
      </c>
      <c r="S262" s="2">
        <v>8.8273589999999995</v>
      </c>
      <c r="T262" s="2">
        <v>242.23349999999999</v>
      </c>
      <c r="U262" s="2">
        <v>2.1982499999999998</v>
      </c>
      <c r="V262" s="2">
        <v>-4.1752770000000003</v>
      </c>
      <c r="W262" s="2">
        <v>0.73570009999999997</v>
      </c>
      <c r="X262" s="2">
        <v>7.1263940000000003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-1.9137769999999998E-2</v>
      </c>
      <c r="AH262" s="2">
        <v>-16.39274</v>
      </c>
      <c r="AI262" s="2">
        <v>6.7514329999999996</v>
      </c>
      <c r="AJ262" s="2">
        <v>0.83283200000000002</v>
      </c>
      <c r="AK262" s="2">
        <v>-0.130467</v>
      </c>
      <c r="AL262" s="2">
        <v>-1.7478879999999999E-2</v>
      </c>
      <c r="AM262" s="2">
        <v>-2.7189870000000001E-2</v>
      </c>
      <c r="AN262" s="2">
        <v>0.15756919999999999</v>
      </c>
      <c r="AO262" s="2">
        <v>-3.055093E-2</v>
      </c>
      <c r="AP262" s="2">
        <v>-1.43891E-2</v>
      </c>
      <c r="AQ262" s="2">
        <v>-6.7840540000000003E-3</v>
      </c>
      <c r="AR262" s="2">
        <v>0.32136389999999998</v>
      </c>
      <c r="AS262" s="2">
        <v>4.5102160000000001E-3</v>
      </c>
      <c r="AT262" s="2">
        <v>-0.1053446</v>
      </c>
      <c r="AU262" s="2">
        <v>5.395375E-3</v>
      </c>
      <c r="AV262" s="2">
        <v>757.1078</v>
      </c>
      <c r="AW262" s="2">
        <v>6.1791879999999999</v>
      </c>
      <c r="AX262" s="2">
        <v>100.13160000000001</v>
      </c>
      <c r="AY262" s="2">
        <v>6.4117170000000003</v>
      </c>
      <c r="AZ262" s="2">
        <v>1.2455210000000001</v>
      </c>
      <c r="BA262" s="2">
        <v>-2.7189870000000001E-2</v>
      </c>
      <c r="BB262" s="2">
        <v>-16.553090000000001</v>
      </c>
      <c r="BC262" s="2">
        <v>-6.6770029999999999E-3</v>
      </c>
      <c r="BD262" s="2">
        <v>1.472911E-2</v>
      </c>
      <c r="BE262" s="2">
        <v>-0.13296740000000001</v>
      </c>
      <c r="BF262" s="2">
        <v>0.29331879999999999</v>
      </c>
      <c r="BG262" s="2">
        <v>0</v>
      </c>
      <c r="BH262" s="2">
        <v>0</v>
      </c>
      <c r="BI262" s="2">
        <v>56</v>
      </c>
      <c r="BJ262" s="2">
        <v>0</v>
      </c>
      <c r="BK262" s="2">
        <v>6.0804710000000002</v>
      </c>
      <c r="BL262" s="2">
        <v>0.5983638</v>
      </c>
      <c r="BM262" s="2">
        <v>0.93982710000000003</v>
      </c>
      <c r="BN262" s="2">
        <v>4.6392660000000001</v>
      </c>
      <c r="BO262" s="2">
        <v>63.667430000000003</v>
      </c>
      <c r="BP262" s="2">
        <v>1.2476400000000001</v>
      </c>
      <c r="BQ262" s="2">
        <v>-1328.2149999999999</v>
      </c>
      <c r="BR262" s="2">
        <v>-0.80153289999999999</v>
      </c>
      <c r="BS262" s="2">
        <v>-690.55</v>
      </c>
      <c r="BT262" s="2">
        <v>553.2029</v>
      </c>
      <c r="BU262" s="2">
        <v>34134.160000000003</v>
      </c>
      <c r="BV262" s="2">
        <v>34218.629999999997</v>
      </c>
      <c r="BW262" s="2">
        <v>874.3501</v>
      </c>
      <c r="BX262" s="2">
        <v>995.96860000000004</v>
      </c>
      <c r="BY262" s="2">
        <v>1080.431</v>
      </c>
      <c r="BZ262" s="2">
        <v>434.8879</v>
      </c>
      <c r="CA262" s="2" t="s">
        <v>98</v>
      </c>
      <c r="CB262" s="2" t="s">
        <v>98</v>
      </c>
      <c r="CC262" s="2">
        <v>182.13380000000001</v>
      </c>
      <c r="CD262" s="2">
        <v>184.24010000000001</v>
      </c>
      <c r="CE262" s="2" t="s">
        <v>98</v>
      </c>
      <c r="CF262" s="2" t="s">
        <v>98</v>
      </c>
      <c r="CG262" s="2" t="s">
        <v>98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-6.4298780000000004</v>
      </c>
      <c r="CN262" s="2">
        <v>7.1543260000000002</v>
      </c>
      <c r="CO262" s="2">
        <v>11.64073</v>
      </c>
      <c r="CP262" s="2">
        <v>600</v>
      </c>
      <c r="CQ262" s="3">
        <f t="shared" si="8"/>
        <v>399.42687097226286</v>
      </c>
      <c r="CR262" s="3">
        <f t="shared" si="9"/>
        <v>7.2867181132289467</v>
      </c>
    </row>
    <row r="263" spans="1:96" x14ac:dyDescent="0.25">
      <c r="A263" s="4">
        <v>42100.4375</v>
      </c>
      <c r="B263" s="2">
        <v>5385</v>
      </c>
      <c r="C263" s="2">
        <v>10.018079999999999</v>
      </c>
      <c r="D263" s="2">
        <v>4.65642E-2</v>
      </c>
      <c r="E263" s="2">
        <v>0.19365760000000001</v>
      </c>
      <c r="F263" s="2">
        <v>0.4257727</v>
      </c>
      <c r="G263" s="2">
        <v>-0.2293492</v>
      </c>
      <c r="H263" s="2">
        <v>-5.836011E-2</v>
      </c>
      <c r="I263" s="2">
        <v>8.0311600000000007E-3</v>
      </c>
      <c r="J263" s="2">
        <v>1.0453969999999999</v>
      </c>
      <c r="K263" s="2">
        <v>-5.5867729999999997E-3</v>
      </c>
      <c r="L263" s="2">
        <v>-3.6708949999999997E-2</v>
      </c>
      <c r="M263" s="2">
        <v>0.53675099999999998</v>
      </c>
      <c r="N263" s="2">
        <v>-7.6778080000000004E-3</v>
      </c>
      <c r="O263" s="2">
        <v>0.27915610000000002</v>
      </c>
      <c r="P263" s="2">
        <v>4.6016630000000003</v>
      </c>
      <c r="Q263" s="2">
        <v>4.4756669999999996</v>
      </c>
      <c r="R263" s="2">
        <v>-76.289429999999996</v>
      </c>
      <c r="S263" s="2">
        <v>13.403079999999999</v>
      </c>
      <c r="T263" s="2">
        <v>256.2894</v>
      </c>
      <c r="U263" s="2">
        <v>1.06081</v>
      </c>
      <c r="V263" s="2">
        <v>-4.3481420000000002</v>
      </c>
      <c r="W263" s="2">
        <v>0.70118499999999995</v>
      </c>
      <c r="X263" s="2">
        <v>8.0338119999999993</v>
      </c>
      <c r="Y263" s="2">
        <v>180</v>
      </c>
      <c r="Z263" s="2">
        <v>18000</v>
      </c>
      <c r="AA263" s="2">
        <v>0</v>
      </c>
      <c r="AB263" s="2">
        <v>0</v>
      </c>
      <c r="AC263" s="2">
        <v>0</v>
      </c>
      <c r="AD263" s="2">
        <v>0</v>
      </c>
      <c r="AE263" s="2">
        <v>0</v>
      </c>
      <c r="AF263" s="2">
        <v>0</v>
      </c>
      <c r="AG263" s="2">
        <v>5.41699E-2</v>
      </c>
      <c r="AH263" s="2">
        <v>28.88636</v>
      </c>
      <c r="AI263" s="2">
        <v>8.2953700000000001</v>
      </c>
      <c r="AJ263" s="2">
        <v>1.03095</v>
      </c>
      <c r="AK263" s="2">
        <v>0.1490148</v>
      </c>
      <c r="AL263" s="2">
        <v>0.13827529999999999</v>
      </c>
      <c r="AM263" s="2">
        <v>2.4657729999999999E-2</v>
      </c>
      <c r="AN263" s="2">
        <v>0.17039950000000001</v>
      </c>
      <c r="AO263" s="2">
        <v>-0.1288175</v>
      </c>
      <c r="AP263" s="2">
        <v>-1.3599379999999999E-2</v>
      </c>
      <c r="AQ263" s="2">
        <v>1.157626E-2</v>
      </c>
      <c r="AR263" s="2">
        <v>0.41110069999999999</v>
      </c>
      <c r="AS263" s="2">
        <v>-0.21320330000000001</v>
      </c>
      <c r="AT263" s="2">
        <v>-5.6472719999999997E-2</v>
      </c>
      <c r="AU263" s="2">
        <v>6.6501199999999998E-3</v>
      </c>
      <c r="AV263" s="2">
        <v>756.18539999999996</v>
      </c>
      <c r="AW263" s="2">
        <v>6.7238559999999996</v>
      </c>
      <c r="AX263" s="2">
        <v>100.14409999999999</v>
      </c>
      <c r="AY263" s="2">
        <v>7.2513069999999997</v>
      </c>
      <c r="AZ263" s="2">
        <v>1.241603</v>
      </c>
      <c r="BA263" s="2">
        <v>2.4657729999999999E-2</v>
      </c>
      <c r="BB263" s="2">
        <v>28.24607</v>
      </c>
      <c r="BC263" s="2">
        <v>1.142082E-2</v>
      </c>
      <c r="BD263" s="2">
        <v>1.8091349999999999E-2</v>
      </c>
      <c r="BE263" s="2">
        <v>0.24778629999999999</v>
      </c>
      <c r="BF263" s="2">
        <v>0.39251009999999997</v>
      </c>
      <c r="BG263" s="2">
        <v>0</v>
      </c>
      <c r="BH263" s="2">
        <v>0</v>
      </c>
      <c r="BI263" s="2">
        <v>56</v>
      </c>
      <c r="BJ263" s="2">
        <v>0</v>
      </c>
      <c r="BK263" s="2">
        <v>6.8549150000000001</v>
      </c>
      <c r="BL263" s="2">
        <v>0.66383190000000003</v>
      </c>
      <c r="BM263" s="2">
        <v>0.99156390000000005</v>
      </c>
      <c r="BN263" s="2">
        <v>5.1326210000000003</v>
      </c>
      <c r="BO263" s="2">
        <v>66.947969999999998</v>
      </c>
      <c r="BP263" s="2">
        <v>1.244183</v>
      </c>
      <c r="BQ263" s="2">
        <v>-1249.4690000000001</v>
      </c>
      <c r="BR263" s="2">
        <v>-0.85159320000000005</v>
      </c>
      <c r="BS263" s="2">
        <v>-688.77930000000003</v>
      </c>
      <c r="BT263" s="2">
        <v>586.21640000000002</v>
      </c>
      <c r="BU263" s="2">
        <v>34241.78</v>
      </c>
      <c r="BV263" s="2">
        <v>34216.25</v>
      </c>
      <c r="BW263" s="2">
        <v>874.25750000000005</v>
      </c>
      <c r="BX263" s="2">
        <v>1117.566</v>
      </c>
      <c r="BY263" s="2">
        <v>1092.039</v>
      </c>
      <c r="BZ263" s="2">
        <v>497.75240000000002</v>
      </c>
      <c r="CA263" s="2" t="s">
        <v>98</v>
      </c>
      <c r="CB263" s="2" t="s">
        <v>98</v>
      </c>
      <c r="CC263" s="2">
        <v>182.14019999999999</v>
      </c>
      <c r="CD263" s="2">
        <v>184.24600000000001</v>
      </c>
      <c r="CE263" s="2" t="s">
        <v>98</v>
      </c>
      <c r="CF263" s="2" t="s">
        <v>98</v>
      </c>
      <c r="CG263" s="2" t="s">
        <v>98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-6.1634589999999996</v>
      </c>
      <c r="CN263" s="2">
        <v>7.7536909999999999</v>
      </c>
      <c r="CO263" s="2">
        <v>11.778740000000001</v>
      </c>
      <c r="CP263" s="2">
        <v>600</v>
      </c>
      <c r="CQ263" s="3">
        <f t="shared" si="8"/>
        <v>400.08840764052326</v>
      </c>
      <c r="CR263" s="3">
        <f t="shared" si="9"/>
        <v>7.6665834365920409</v>
      </c>
    </row>
    <row r="264" spans="1:96" x14ac:dyDescent="0.25">
      <c r="A264" s="4">
        <v>42100.458333333336</v>
      </c>
      <c r="B264" s="2">
        <v>5386</v>
      </c>
      <c r="C264" s="2">
        <v>23.861170000000001</v>
      </c>
      <c r="D264" s="2">
        <v>9.3389559999999996E-2</v>
      </c>
      <c r="E264" s="2">
        <v>0.2747134</v>
      </c>
      <c r="F264" s="2">
        <v>0.62766250000000001</v>
      </c>
      <c r="G264" s="2">
        <v>-5.1149130000000001E-2</v>
      </c>
      <c r="H264" s="2">
        <v>-0.16960359999999999</v>
      </c>
      <c r="I264" s="2">
        <v>1.919241E-2</v>
      </c>
      <c r="J264" s="2">
        <v>0.85320229999999997</v>
      </c>
      <c r="K264" s="2">
        <v>0.35961110000000002</v>
      </c>
      <c r="L264" s="2">
        <v>5.153783E-2</v>
      </c>
      <c r="M264" s="2">
        <v>0.92114359999999995</v>
      </c>
      <c r="N264" s="2">
        <v>5.512881E-2</v>
      </c>
      <c r="O264" s="2">
        <v>0.33029619999999998</v>
      </c>
      <c r="P264" s="2">
        <v>5.5130739999999996</v>
      </c>
      <c r="Q264" s="2">
        <v>5.4646470000000003</v>
      </c>
      <c r="R264" s="2">
        <v>-113.10299999999999</v>
      </c>
      <c r="S264" s="2">
        <v>7.5916119999999996</v>
      </c>
      <c r="T264" s="2">
        <v>293.10300000000001</v>
      </c>
      <c r="U264" s="2">
        <v>-2.144263</v>
      </c>
      <c r="V264" s="2">
        <v>-5.026376</v>
      </c>
      <c r="W264" s="2">
        <v>0.7203505</v>
      </c>
      <c r="X264" s="2">
        <v>9.0344479999999994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-0.35577900000000001</v>
      </c>
      <c r="AH264" s="2">
        <v>68.930750000000003</v>
      </c>
      <c r="AI264" s="2">
        <v>19.700690000000002</v>
      </c>
      <c r="AJ264" s="2">
        <v>9.4749009999999991</v>
      </c>
      <c r="AK264" s="2">
        <v>-2.4679069999999999</v>
      </c>
      <c r="AL264" s="2">
        <v>-1.9438489999999999</v>
      </c>
      <c r="AM264" s="2">
        <v>-0.42654059999999999</v>
      </c>
      <c r="AN264" s="2">
        <v>0.63926780000000005</v>
      </c>
      <c r="AO264" s="2">
        <v>0.17876909999999999</v>
      </c>
      <c r="AP264" s="2">
        <v>0.1613415</v>
      </c>
      <c r="AQ264" s="2">
        <v>2.762307E-2</v>
      </c>
      <c r="AR264" s="2">
        <v>0.60727310000000001</v>
      </c>
      <c r="AS264" s="2">
        <v>-7.1750120000000001E-2</v>
      </c>
      <c r="AT264" s="2">
        <v>-0.1874816</v>
      </c>
      <c r="AU264" s="2">
        <v>1.5845979999999999E-2</v>
      </c>
      <c r="AV264" s="2">
        <v>761.12120000000004</v>
      </c>
      <c r="AW264" s="2">
        <v>6.7466239999999997</v>
      </c>
      <c r="AX264" s="2">
        <v>100.16719999999999</v>
      </c>
      <c r="AY264" s="2">
        <v>8.2438470000000006</v>
      </c>
      <c r="AZ264" s="2">
        <v>1.2374810000000001</v>
      </c>
      <c r="BA264" s="2">
        <v>-0.42654059999999999</v>
      </c>
      <c r="BB264" s="2">
        <v>67.400300000000001</v>
      </c>
      <c r="BC264" s="2">
        <v>2.7522430000000001E-2</v>
      </c>
      <c r="BD264" s="2">
        <v>4.3239159999999999E-2</v>
      </c>
      <c r="BE264" s="2">
        <v>0.59526369999999995</v>
      </c>
      <c r="BF264" s="2">
        <v>0.93518970000000001</v>
      </c>
      <c r="BG264" s="2">
        <v>0</v>
      </c>
      <c r="BH264" s="2">
        <v>0</v>
      </c>
      <c r="BI264" s="2">
        <v>56.27028</v>
      </c>
      <c r="BJ264" s="2">
        <v>0</v>
      </c>
      <c r="BK264" s="2">
        <v>7.7756239999999996</v>
      </c>
      <c r="BL264" s="2">
        <v>0.70972290000000005</v>
      </c>
      <c r="BM264" s="2">
        <v>1.056392</v>
      </c>
      <c r="BN264" s="2">
        <v>5.4694570000000002</v>
      </c>
      <c r="BO264" s="2">
        <v>67.183689999999999</v>
      </c>
      <c r="BP264" s="2">
        <v>1.2400450000000001</v>
      </c>
      <c r="BQ264" s="2">
        <v>-1187.011</v>
      </c>
      <c r="BR264" s="2">
        <v>-0.82332919999999998</v>
      </c>
      <c r="BS264" s="2">
        <v>-721.88509999999997</v>
      </c>
      <c r="BT264" s="2">
        <v>594.05100000000004</v>
      </c>
      <c r="BU264" s="2">
        <v>34328.239999999998</v>
      </c>
      <c r="BV264" s="2">
        <v>34199.31</v>
      </c>
      <c r="BW264" s="2">
        <v>874.27179999999998</v>
      </c>
      <c r="BX264" s="2">
        <v>1201.902</v>
      </c>
      <c r="BY264" s="2">
        <v>1072.9770000000001</v>
      </c>
      <c r="BZ264" s="2">
        <v>462.61309999999997</v>
      </c>
      <c r="CA264" s="2" t="s">
        <v>98</v>
      </c>
      <c r="CB264" s="2" t="s">
        <v>98</v>
      </c>
      <c r="CC264" s="2">
        <v>182.24529999999999</v>
      </c>
      <c r="CD264" s="2">
        <v>184.2542</v>
      </c>
      <c r="CE264" s="2" t="s">
        <v>98</v>
      </c>
      <c r="CF264" s="2" t="s">
        <v>98</v>
      </c>
      <c r="CG264" s="2" t="s">
        <v>98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-6.2757639999999997</v>
      </c>
      <c r="CN264" s="2">
        <v>8.2805510000000009</v>
      </c>
      <c r="CO264" s="2">
        <v>11.831530000000001</v>
      </c>
      <c r="CP264" s="2">
        <v>600</v>
      </c>
      <c r="CQ264" s="3">
        <f t="shared" si="8"/>
        <v>404.03212345372089</v>
      </c>
      <c r="CR264" s="3">
        <f t="shared" si="9"/>
        <v>8.1410526552707871</v>
      </c>
    </row>
    <row r="265" spans="1:96" x14ac:dyDescent="0.25">
      <c r="A265" s="4">
        <v>42100.479166666664</v>
      </c>
      <c r="B265" s="2">
        <v>5387</v>
      </c>
      <c r="C265" s="2">
        <v>-1.481673</v>
      </c>
      <c r="D265" s="2">
        <v>0.1322942</v>
      </c>
      <c r="E265" s="2">
        <v>0.327179</v>
      </c>
      <c r="F265" s="2">
        <v>0.45258569999999998</v>
      </c>
      <c r="G265" s="2">
        <v>-1.064438E-2</v>
      </c>
      <c r="H265" s="2">
        <v>3.2999859999999999E-2</v>
      </c>
      <c r="I265" s="2">
        <v>-1.193326E-3</v>
      </c>
      <c r="J265" s="2">
        <v>1.2105939999999999</v>
      </c>
      <c r="K265" s="2">
        <v>-3.1490039999999997E-2</v>
      </c>
      <c r="L265" s="2">
        <v>7.6494099999999995E-2</v>
      </c>
      <c r="M265" s="2">
        <v>0.86334140000000004</v>
      </c>
      <c r="N265" s="2">
        <v>-7.4883409999999997E-2</v>
      </c>
      <c r="O265" s="2">
        <v>0.47155390000000003</v>
      </c>
      <c r="P265" s="2">
        <v>4.609915</v>
      </c>
      <c r="Q265" s="2">
        <v>4.4507979999999998</v>
      </c>
      <c r="R265" s="2">
        <v>-100.2122</v>
      </c>
      <c r="S265" s="2">
        <v>15.048629999999999</v>
      </c>
      <c r="T265" s="2">
        <v>280.2122</v>
      </c>
      <c r="U265" s="2">
        <v>-0.78910469999999999</v>
      </c>
      <c r="V265" s="2">
        <v>-4.3802839999999996</v>
      </c>
      <c r="W265" s="2">
        <v>0.93137320000000001</v>
      </c>
      <c r="X265" s="2">
        <v>9.3534670000000002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-0.1246601</v>
      </c>
      <c r="AH265" s="2">
        <v>13.200570000000001</v>
      </c>
      <c r="AI265" s="2">
        <v>-2.2603249999999999</v>
      </c>
      <c r="AJ265" s="2">
        <v>3.5101390000000001</v>
      </c>
      <c r="AK265" s="2">
        <v>-0.2422031</v>
      </c>
      <c r="AL265" s="2">
        <v>0.34103440000000002</v>
      </c>
      <c r="AM265" s="2">
        <v>-0.12508739999999999</v>
      </c>
      <c r="AN265" s="2">
        <v>0.19885839999999999</v>
      </c>
      <c r="AO265" s="2">
        <v>1.8742229999999999E-2</v>
      </c>
      <c r="AP265" s="2">
        <v>-1.005183E-3</v>
      </c>
      <c r="AQ265" s="2">
        <v>5.4059879999999996E-3</v>
      </c>
      <c r="AR265" s="2">
        <v>0.44840540000000001</v>
      </c>
      <c r="AS265" s="2">
        <v>-1.278079E-2</v>
      </c>
      <c r="AT265" s="2">
        <v>3.2921060000000002E-2</v>
      </c>
      <c r="AU265" s="2">
        <v>-1.820445E-3</v>
      </c>
      <c r="AV265" s="2">
        <v>757.40319999999997</v>
      </c>
      <c r="AW265" s="2">
        <v>7.2353059999999996</v>
      </c>
      <c r="AX265" s="2">
        <v>100.15309999999999</v>
      </c>
      <c r="AY265" s="2">
        <v>8.503819</v>
      </c>
      <c r="AZ265" s="2">
        <v>1.235862</v>
      </c>
      <c r="BA265" s="2">
        <v>-0.12508739999999999</v>
      </c>
      <c r="BB265" s="2">
        <v>13.19061</v>
      </c>
      <c r="BC265" s="2">
        <v>5.3691770000000002E-3</v>
      </c>
      <c r="BD265" s="2">
        <v>-4.9418559999999997E-3</v>
      </c>
      <c r="BE265" s="2">
        <v>0.12514900000000001</v>
      </c>
      <c r="BF265" s="2">
        <v>-0.1151887</v>
      </c>
      <c r="BG265" s="2">
        <v>0</v>
      </c>
      <c r="BH265" s="2">
        <v>0</v>
      </c>
      <c r="BI265" s="2">
        <v>56</v>
      </c>
      <c r="BJ265" s="2">
        <v>0</v>
      </c>
      <c r="BK265" s="2">
        <v>8.0657420000000002</v>
      </c>
      <c r="BL265" s="2">
        <v>0.7399964</v>
      </c>
      <c r="BM265" s="2">
        <v>1.076926</v>
      </c>
      <c r="BN265" s="2">
        <v>5.6968759999999996</v>
      </c>
      <c r="BO265" s="2">
        <v>68.713769999999997</v>
      </c>
      <c r="BP265" s="2">
        <v>1.238909</v>
      </c>
      <c r="BQ265" s="2">
        <v>-1124.8119999999999</v>
      </c>
      <c r="BR265" s="2">
        <v>-0.83881430000000001</v>
      </c>
      <c r="BS265" s="2">
        <v>-730.38400000000001</v>
      </c>
      <c r="BT265" s="2">
        <v>612.58939999999996</v>
      </c>
      <c r="BU265" s="2">
        <v>34399.79</v>
      </c>
      <c r="BV265" s="2">
        <v>34181.629999999997</v>
      </c>
      <c r="BW265" s="2">
        <v>874.18119999999999</v>
      </c>
      <c r="BX265" s="2">
        <v>1287.183</v>
      </c>
      <c r="BY265" s="2">
        <v>1069.021</v>
      </c>
      <c r="BZ265" s="2">
        <v>380.01659999999998</v>
      </c>
      <c r="CA265" s="2" t="s">
        <v>98</v>
      </c>
      <c r="CB265" s="2" t="s">
        <v>98</v>
      </c>
      <c r="CC265" s="2">
        <v>182.2278</v>
      </c>
      <c r="CD265" s="2">
        <v>184.2655</v>
      </c>
      <c r="CE265" s="2" t="s">
        <v>98</v>
      </c>
      <c r="CF265" s="2" t="s">
        <v>98</v>
      </c>
      <c r="CG265" s="2" t="s">
        <v>98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-6.1951140000000002</v>
      </c>
      <c r="CN265" s="2">
        <v>8.7358259999999994</v>
      </c>
      <c r="CO265" s="2">
        <v>11.79344</v>
      </c>
      <c r="CP265" s="2">
        <v>600</v>
      </c>
      <c r="CQ265" s="3">
        <f t="shared" si="8"/>
        <v>402.48657402512043</v>
      </c>
      <c r="CR265" s="3">
        <f t="shared" si="9"/>
        <v>8.2907352759863464</v>
      </c>
    </row>
    <row r="266" spans="1:96" x14ac:dyDescent="0.25">
      <c r="A266" s="4">
        <v>42100.5</v>
      </c>
      <c r="B266" s="2">
        <v>5388</v>
      </c>
      <c r="C266" s="2">
        <v>64.751990000000006</v>
      </c>
      <c r="D266" s="2">
        <v>0.13685539999999999</v>
      </c>
      <c r="E266" s="2">
        <v>0.33354719999999999</v>
      </c>
      <c r="F266" s="2">
        <v>0.49522840000000001</v>
      </c>
      <c r="G266" s="2">
        <v>-0.19599320000000001</v>
      </c>
      <c r="H266" s="2">
        <v>2.5629309999999999E-2</v>
      </c>
      <c r="I266" s="2">
        <v>5.2394110000000001E-2</v>
      </c>
      <c r="J266" s="2">
        <v>1.4458040000000001</v>
      </c>
      <c r="K266" s="2">
        <v>2.2406550000000001E-2</v>
      </c>
      <c r="L266" s="2">
        <v>-9.1066389999999997E-2</v>
      </c>
      <c r="M266" s="2">
        <v>0.83660650000000003</v>
      </c>
      <c r="N266" s="2">
        <v>-6.3908549999999995E-2</v>
      </c>
      <c r="O266" s="2">
        <v>0.45626739999999999</v>
      </c>
      <c r="P266" s="2">
        <v>5.2064240000000002</v>
      </c>
      <c r="Q266" s="2">
        <v>5.0062720000000001</v>
      </c>
      <c r="R266" s="2">
        <v>-90.729370000000003</v>
      </c>
      <c r="S266" s="2">
        <v>15.88161</v>
      </c>
      <c r="T266" s="2">
        <v>270.7294</v>
      </c>
      <c r="U266" s="2">
        <v>-6.3729750000000002E-2</v>
      </c>
      <c r="V266" s="2">
        <v>-5.005878</v>
      </c>
      <c r="W266" s="2">
        <v>0.95863549999999997</v>
      </c>
      <c r="X266" s="2">
        <v>10.629250000000001</v>
      </c>
      <c r="Y266" s="2">
        <v>180</v>
      </c>
      <c r="Z266" s="2">
        <v>17949</v>
      </c>
      <c r="AA266" s="2">
        <v>0</v>
      </c>
      <c r="AB266" s="2">
        <v>0</v>
      </c>
      <c r="AC266" s="2">
        <v>0</v>
      </c>
      <c r="AD266" s="2">
        <v>51</v>
      </c>
      <c r="AE266" s="2">
        <v>0</v>
      </c>
      <c r="AF266" s="2">
        <v>0</v>
      </c>
      <c r="AG266" s="2">
        <v>0.62510410000000005</v>
      </c>
      <c r="AH266" s="2">
        <v>-116.40130000000001</v>
      </c>
      <c r="AI266" s="2">
        <v>71.481790000000004</v>
      </c>
      <c r="AJ266" s="2">
        <v>5.2876370000000001</v>
      </c>
      <c r="AK266" s="2">
        <v>-3.070916</v>
      </c>
      <c r="AL266" s="2">
        <v>-0.69374139999999995</v>
      </c>
      <c r="AM266" s="2">
        <v>0.51846250000000005</v>
      </c>
      <c r="AN266" s="2">
        <v>0.44420949999999998</v>
      </c>
      <c r="AO266" s="2">
        <v>0.2765804</v>
      </c>
      <c r="AP266" s="2">
        <v>6.7310919999999996E-2</v>
      </c>
      <c r="AQ266" s="2">
        <v>-4.8800820000000002E-2</v>
      </c>
      <c r="AR266" s="2">
        <v>0.51669419999999999</v>
      </c>
      <c r="AS266" s="2">
        <v>-0.2275432</v>
      </c>
      <c r="AT266" s="2">
        <v>1.7491389999999999E-2</v>
      </c>
      <c r="AU266" s="2">
        <v>5.783953E-2</v>
      </c>
      <c r="AV266" s="2">
        <v>749.76379999999995</v>
      </c>
      <c r="AW266" s="2">
        <v>7.7013119999999997</v>
      </c>
      <c r="AX266" s="2">
        <v>100.1418</v>
      </c>
      <c r="AY266" s="2">
        <v>9.7168659999999996</v>
      </c>
      <c r="AZ266" s="2">
        <v>1.230119</v>
      </c>
      <c r="BA266" s="2">
        <v>0.51846250000000005</v>
      </c>
      <c r="BB266" s="2">
        <v>-119.074</v>
      </c>
      <c r="BC266" s="2">
        <v>-4.8223340000000003E-2</v>
      </c>
      <c r="BD266" s="2">
        <v>0.1548649</v>
      </c>
      <c r="BE266" s="2">
        <v>-1.2086129999999999</v>
      </c>
      <c r="BF266" s="2">
        <v>3.8813529999999998</v>
      </c>
      <c r="BG266" s="2">
        <v>0</v>
      </c>
      <c r="BH266" s="2">
        <v>0</v>
      </c>
      <c r="BI266" s="2">
        <v>56.003889999999998</v>
      </c>
      <c r="BJ266" s="2">
        <v>0</v>
      </c>
      <c r="BK266" s="2">
        <v>9.2734629999999996</v>
      </c>
      <c r="BL266" s="2">
        <v>0.80243279999999995</v>
      </c>
      <c r="BM266" s="2">
        <v>1.168795</v>
      </c>
      <c r="BN266" s="2">
        <v>6.1511269999999998</v>
      </c>
      <c r="BO266" s="2">
        <v>68.654700000000005</v>
      </c>
      <c r="BP266" s="2">
        <v>1.2331449999999999</v>
      </c>
      <c r="BQ266" s="2">
        <v>-1063.989</v>
      </c>
      <c r="BR266" s="2">
        <v>-0.84085509999999997</v>
      </c>
      <c r="BS266" s="2">
        <v>-745.85</v>
      </c>
      <c r="BT266" s="2">
        <v>627.07370000000003</v>
      </c>
      <c r="BU266" s="2">
        <v>34398.93</v>
      </c>
      <c r="BV266" s="2">
        <v>34090</v>
      </c>
      <c r="BW266" s="2">
        <v>873.61770000000001</v>
      </c>
      <c r="BX266" s="2">
        <v>1371.605</v>
      </c>
      <c r="BY266" s="2">
        <v>1062.67</v>
      </c>
      <c r="BZ266" s="2">
        <v>261.67959999999999</v>
      </c>
      <c r="CA266" s="2" t="s">
        <v>98</v>
      </c>
      <c r="CB266" s="2" t="s">
        <v>98</v>
      </c>
      <c r="CC266" s="2">
        <v>182.30950000000001</v>
      </c>
      <c r="CD266" s="2">
        <v>184.30289999999999</v>
      </c>
      <c r="CE266" s="2" t="s">
        <v>98</v>
      </c>
      <c r="CF266" s="2" t="s">
        <v>98</v>
      </c>
      <c r="CG266" s="2" t="s">
        <v>98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-6.0878540000000001</v>
      </c>
      <c r="CN266" s="2">
        <v>9.1441560000000006</v>
      </c>
      <c r="CO266" s="2">
        <v>11.688040000000001</v>
      </c>
      <c r="CP266" s="2">
        <v>600</v>
      </c>
      <c r="CQ266" s="3">
        <f t="shared" si="8"/>
        <v>400.18809768285672</v>
      </c>
      <c r="CR266" s="3">
        <f t="shared" si="9"/>
        <v>8.959512617083691</v>
      </c>
    </row>
    <row r="267" spans="1:96" x14ac:dyDescent="0.25">
      <c r="A267" s="4">
        <v>42100.520833333336</v>
      </c>
      <c r="B267" s="2">
        <v>5389</v>
      </c>
      <c r="C267" s="2">
        <v>64.360159999999993</v>
      </c>
      <c r="D267" s="2">
        <v>0.12307220000000001</v>
      </c>
      <c r="E267" s="2">
        <v>0.31606499999999998</v>
      </c>
      <c r="F267" s="2">
        <v>0.67723250000000002</v>
      </c>
      <c r="G267" s="2">
        <v>3.6878170000000002E-2</v>
      </c>
      <c r="H267" s="2">
        <v>-0.23685590000000001</v>
      </c>
      <c r="I267" s="2">
        <v>5.1997990000000001E-2</v>
      </c>
      <c r="J267" s="2">
        <v>0.48309649999999998</v>
      </c>
      <c r="K267" s="2">
        <v>-0.10451000000000001</v>
      </c>
      <c r="L267" s="2">
        <v>6.8535689999999996E-2</v>
      </c>
      <c r="M267" s="2">
        <v>0.63828810000000002</v>
      </c>
      <c r="N267" s="2">
        <v>-7.2679369999999993E-2</v>
      </c>
      <c r="O267" s="2">
        <v>0.29753429999999997</v>
      </c>
      <c r="P267" s="2">
        <v>4.4973010000000002</v>
      </c>
      <c r="Q267" s="2">
        <v>4.4747329999999996</v>
      </c>
      <c r="R267" s="2">
        <v>-78.202610000000007</v>
      </c>
      <c r="S267" s="2">
        <v>5.7378970000000002</v>
      </c>
      <c r="T267" s="2">
        <v>258.20260000000002</v>
      </c>
      <c r="U267" s="2">
        <v>0.91486420000000002</v>
      </c>
      <c r="V267" s="2">
        <v>-4.3802079999999997</v>
      </c>
      <c r="W267" s="2">
        <v>0.67338849999999995</v>
      </c>
      <c r="X267" s="2">
        <v>10.119440000000001</v>
      </c>
      <c r="Y267" s="2">
        <v>180</v>
      </c>
      <c r="Z267" s="2">
        <v>18000</v>
      </c>
      <c r="AA267" s="2">
        <v>0</v>
      </c>
      <c r="AB267" s="2">
        <v>0</v>
      </c>
      <c r="AC267" s="2">
        <v>0</v>
      </c>
      <c r="AD267" s="2">
        <v>0</v>
      </c>
      <c r="AE267" s="2">
        <v>0</v>
      </c>
      <c r="AF267" s="2">
        <v>0</v>
      </c>
      <c r="AG267" s="2">
        <v>-0.1147217</v>
      </c>
      <c r="AH267" s="2">
        <v>-2.0466829999999998</v>
      </c>
      <c r="AI267" s="2">
        <v>64.269679999999994</v>
      </c>
      <c r="AJ267" s="2">
        <v>6.9579610000000001</v>
      </c>
      <c r="AK267" s="2">
        <v>-0.3111353</v>
      </c>
      <c r="AL267" s="2">
        <v>1.809374</v>
      </c>
      <c r="AM267" s="2">
        <v>-0.2518339</v>
      </c>
      <c r="AN267" s="2">
        <v>0.33820620000000001</v>
      </c>
      <c r="AO267" s="2">
        <v>-1.3381759999999999E-3</v>
      </c>
      <c r="AP267" s="2">
        <v>1.788542E-3</v>
      </c>
      <c r="AQ267" s="2">
        <v>-2.318718E-3</v>
      </c>
      <c r="AR267" s="2">
        <v>0.67111080000000001</v>
      </c>
      <c r="AS267" s="2">
        <v>3.6787960000000001E-2</v>
      </c>
      <c r="AT267" s="2">
        <v>-0.23547209999999999</v>
      </c>
      <c r="AU267" s="2">
        <v>5.192488E-2</v>
      </c>
      <c r="AV267" s="2">
        <v>749.9289</v>
      </c>
      <c r="AW267" s="2">
        <v>8.0943159999999992</v>
      </c>
      <c r="AX267" s="2">
        <v>100.1168</v>
      </c>
      <c r="AY267" s="2">
        <v>9.1637579999999996</v>
      </c>
      <c r="AZ267" s="2">
        <v>1.2319899999999999</v>
      </c>
      <c r="BA267" s="2">
        <v>-0.2518339</v>
      </c>
      <c r="BB267" s="2">
        <v>-5.6576709999999997</v>
      </c>
      <c r="BC267" s="2">
        <v>-2.2890179999999999E-3</v>
      </c>
      <c r="BD267" s="2">
        <v>0.1394012</v>
      </c>
      <c r="BE267" s="2">
        <v>-6.0283580000000003E-2</v>
      </c>
      <c r="BF267" s="2">
        <v>3.671271</v>
      </c>
      <c r="BG267" s="2">
        <v>0</v>
      </c>
      <c r="BH267" s="2">
        <v>0</v>
      </c>
      <c r="BI267" s="2">
        <v>56.001559999999998</v>
      </c>
      <c r="BJ267" s="2">
        <v>0</v>
      </c>
      <c r="BK267" s="2">
        <v>8.8968570000000007</v>
      </c>
      <c r="BL267" s="2">
        <v>0.84584789999999999</v>
      </c>
      <c r="BM267" s="2">
        <v>1.139885</v>
      </c>
      <c r="BN267" s="2">
        <v>6.4925870000000003</v>
      </c>
      <c r="BO267" s="2">
        <v>74.204650000000001</v>
      </c>
      <c r="BP267" s="2">
        <v>1.234448</v>
      </c>
      <c r="BQ267" s="2">
        <v>-1017.761</v>
      </c>
      <c r="BR267" s="2">
        <v>-0.85585580000000006</v>
      </c>
      <c r="BS267" s="2">
        <v>-752.9076</v>
      </c>
      <c r="BT267" s="2">
        <v>644.31590000000006</v>
      </c>
      <c r="BU267" s="2">
        <v>34493.339999999997</v>
      </c>
      <c r="BV267" s="2">
        <v>34113.879999999997</v>
      </c>
      <c r="BW267" s="2">
        <v>873.77869999999996</v>
      </c>
      <c r="BX267" s="2">
        <v>1441.6579999999999</v>
      </c>
      <c r="BY267" s="2">
        <v>1062.1959999999999</v>
      </c>
      <c r="BZ267" s="2">
        <v>383.11540000000002</v>
      </c>
      <c r="CA267" s="2" t="s">
        <v>98</v>
      </c>
      <c r="CB267" s="2" t="s">
        <v>98</v>
      </c>
      <c r="CC267" s="2">
        <v>182.3794</v>
      </c>
      <c r="CD267" s="2">
        <v>184.30779999999999</v>
      </c>
      <c r="CE267" s="2" t="s">
        <v>98</v>
      </c>
      <c r="CF267" s="2" t="s">
        <v>98</v>
      </c>
      <c r="CG267" s="2" t="s">
        <v>98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-6.0542100000000003</v>
      </c>
      <c r="CN267" s="2">
        <v>9.4253660000000004</v>
      </c>
      <c r="CO267" s="2">
        <v>11.81859</v>
      </c>
      <c r="CP267" s="2">
        <v>600</v>
      </c>
      <c r="CQ267" s="3">
        <f t="shared" si="8"/>
        <v>399.59329088844089</v>
      </c>
      <c r="CR267" s="3">
        <f t="shared" si="9"/>
        <v>8.7495675509535022</v>
      </c>
    </row>
    <row r="268" spans="1:96" x14ac:dyDescent="0.25">
      <c r="A268" s="4">
        <v>42100.541666666664</v>
      </c>
      <c r="B268" s="2">
        <v>5390</v>
      </c>
      <c r="C268" s="2">
        <v>140.9374</v>
      </c>
      <c r="D268" s="2">
        <v>0.17639389999999999</v>
      </c>
      <c r="E268" s="2">
        <v>0.37834640000000003</v>
      </c>
      <c r="F268" s="2">
        <v>0.79245169999999998</v>
      </c>
      <c r="G268" s="2">
        <v>0.25991989999999998</v>
      </c>
      <c r="H268" s="2">
        <v>-0.56592229999999999</v>
      </c>
      <c r="I268" s="2">
        <v>0.11384089999999999</v>
      </c>
      <c r="J268" s="2">
        <v>0.49862709999999999</v>
      </c>
      <c r="K268" s="2">
        <v>-0.35966629999999999</v>
      </c>
      <c r="L268" s="2">
        <v>7.4867760000000005E-2</v>
      </c>
      <c r="M268" s="2">
        <v>0.82360370000000005</v>
      </c>
      <c r="N268" s="2">
        <v>-0.12200660000000001</v>
      </c>
      <c r="O268" s="2">
        <v>0.1996019</v>
      </c>
      <c r="P268" s="2">
        <v>5.5999749999999997</v>
      </c>
      <c r="Q268" s="2">
        <v>5.5933869999999999</v>
      </c>
      <c r="R268" s="2">
        <v>-69.802580000000006</v>
      </c>
      <c r="S268" s="2">
        <v>2.7782840000000002</v>
      </c>
      <c r="T268" s="2">
        <v>249.80260000000001</v>
      </c>
      <c r="U268" s="2">
        <v>1.9311480000000001</v>
      </c>
      <c r="V268" s="2">
        <v>-5.2494339999999999</v>
      </c>
      <c r="W268" s="2">
        <v>0.78773029999999999</v>
      </c>
      <c r="X268" s="2">
        <v>9.9712980000000009</v>
      </c>
      <c r="Y268" s="2">
        <v>180</v>
      </c>
      <c r="Z268" s="2">
        <v>18000</v>
      </c>
      <c r="AA268" s="2">
        <v>0</v>
      </c>
      <c r="AB268" s="2">
        <v>0</v>
      </c>
      <c r="AC268" s="2">
        <v>0</v>
      </c>
      <c r="AD268" s="2">
        <v>0</v>
      </c>
      <c r="AE268" s="2">
        <v>0</v>
      </c>
      <c r="AF268" s="2">
        <v>0</v>
      </c>
      <c r="AG268" s="2">
        <v>-0.2979909</v>
      </c>
      <c r="AH268" s="2">
        <v>84.078900000000004</v>
      </c>
      <c r="AI268" s="2">
        <v>135.46180000000001</v>
      </c>
      <c r="AJ268" s="2">
        <v>4.4805549999999998</v>
      </c>
      <c r="AK268" s="2">
        <v>-1.910093</v>
      </c>
      <c r="AL268" s="2">
        <v>3.4043809999999999</v>
      </c>
      <c r="AM268" s="2">
        <v>-0.61892009999999997</v>
      </c>
      <c r="AN268" s="2">
        <v>0.20334659999999999</v>
      </c>
      <c r="AO268" s="2">
        <v>8.4480429999999995E-2</v>
      </c>
      <c r="AP268" s="2">
        <v>-0.15975300000000001</v>
      </c>
      <c r="AQ268" s="2">
        <v>3.0770860000000001E-2</v>
      </c>
      <c r="AR268" s="2">
        <v>0.76466650000000003</v>
      </c>
      <c r="AS268" s="2">
        <v>0.24815229999999999</v>
      </c>
      <c r="AT268" s="2">
        <v>-0.54314790000000002</v>
      </c>
      <c r="AU268" s="2">
        <v>0.1094181</v>
      </c>
      <c r="AV268" s="2">
        <v>741.67110000000002</v>
      </c>
      <c r="AW268" s="2">
        <v>8.5223279999999999</v>
      </c>
      <c r="AX268" s="2">
        <v>100.09010000000001</v>
      </c>
      <c r="AY268" s="2">
        <v>8.9659230000000001</v>
      </c>
      <c r="AZ268" s="2">
        <v>1.2322649999999999</v>
      </c>
      <c r="BA268" s="2">
        <v>-0.61892009999999997</v>
      </c>
      <c r="BB268" s="2">
        <v>75.080910000000003</v>
      </c>
      <c r="BC268" s="2">
        <v>3.0045970000000002E-2</v>
      </c>
      <c r="BD268" s="2">
        <v>0.29088320000000001</v>
      </c>
      <c r="BE268" s="2">
        <v>0.84240910000000002</v>
      </c>
      <c r="BF268" s="2">
        <v>8.1555879999999998</v>
      </c>
      <c r="BG268" s="2">
        <v>0</v>
      </c>
      <c r="BH268" s="2">
        <v>0</v>
      </c>
      <c r="BI268" s="2">
        <v>56</v>
      </c>
      <c r="BJ268" s="2">
        <v>0</v>
      </c>
      <c r="BK268" s="2">
        <v>8.7169509999999999</v>
      </c>
      <c r="BL268" s="2">
        <v>0.87355329999999998</v>
      </c>
      <c r="BM268" s="2">
        <v>1.1265179999999999</v>
      </c>
      <c r="BN268" s="2">
        <v>6.7095289999999999</v>
      </c>
      <c r="BO268" s="2">
        <v>77.544550000000001</v>
      </c>
      <c r="BP268" s="2">
        <v>1.2347969999999999</v>
      </c>
      <c r="BQ268" s="2">
        <v>-977.97130000000004</v>
      </c>
      <c r="BR268" s="2">
        <v>-0.86119760000000001</v>
      </c>
      <c r="BS268" s="2">
        <v>-759.70169999999996</v>
      </c>
      <c r="BT268" s="2">
        <v>654.20590000000004</v>
      </c>
      <c r="BU268" s="2">
        <v>34511.93</v>
      </c>
      <c r="BV268" s="2">
        <v>34075.99</v>
      </c>
      <c r="BW268" s="2">
        <v>873.55870000000004</v>
      </c>
      <c r="BX268" s="2">
        <v>1493.53</v>
      </c>
      <c r="BY268" s="2">
        <v>1057.5930000000001</v>
      </c>
      <c r="BZ268" s="2">
        <v>790.88610000000006</v>
      </c>
      <c r="CA268" s="2" t="s">
        <v>98</v>
      </c>
      <c r="CB268" s="2" t="s">
        <v>98</v>
      </c>
      <c r="CC268" s="2">
        <v>182.38800000000001</v>
      </c>
      <c r="CD268" s="2">
        <v>184.30969999999999</v>
      </c>
      <c r="CE268" s="2" t="s">
        <v>98</v>
      </c>
      <c r="CF268" s="2" t="s">
        <v>98</v>
      </c>
      <c r="CG268" s="2" t="s">
        <v>98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-6.0583689999999999</v>
      </c>
      <c r="CN268" s="2">
        <v>9.6721339999999998</v>
      </c>
      <c r="CO268" s="2">
        <v>12.47208</v>
      </c>
      <c r="CP268" s="2">
        <v>600</v>
      </c>
      <c r="CQ268" s="3">
        <f t="shared" si="8"/>
        <v>395.02160279458803</v>
      </c>
      <c r="CR268" s="3">
        <f t="shared" si="9"/>
        <v>8.6524837443581433</v>
      </c>
    </row>
    <row r="269" spans="1:96" x14ac:dyDescent="0.25">
      <c r="A269" s="4">
        <v>42100.5625</v>
      </c>
      <c r="B269" s="2">
        <v>5391</v>
      </c>
      <c r="C269" s="2">
        <v>53.712600000000002</v>
      </c>
      <c r="D269" s="2">
        <v>5.0689400000000003E-2</v>
      </c>
      <c r="E269" s="2">
        <v>0.2026085</v>
      </c>
      <c r="F269" s="2">
        <v>0.68377860000000001</v>
      </c>
      <c r="G269" s="2">
        <v>0.1059412</v>
      </c>
      <c r="H269" s="2">
        <v>-0.34334920000000002</v>
      </c>
      <c r="I269" s="2">
        <v>4.3296319999999999E-2</v>
      </c>
      <c r="J269" s="2">
        <v>0.36246859999999997</v>
      </c>
      <c r="K269" s="2">
        <v>-0.124099</v>
      </c>
      <c r="L269" s="2">
        <v>2.132359E-2</v>
      </c>
      <c r="M269" s="2">
        <v>0.58911970000000002</v>
      </c>
      <c r="N269" s="2">
        <v>-3.5077400000000002E-2</v>
      </c>
      <c r="O269" s="2">
        <v>0.1846633</v>
      </c>
      <c r="P269" s="2">
        <v>4.8289249999999999</v>
      </c>
      <c r="Q269" s="2">
        <v>4.8208229999999999</v>
      </c>
      <c r="R269" s="2">
        <v>-70.207949999999997</v>
      </c>
      <c r="S269" s="2">
        <v>3.3178489999999998</v>
      </c>
      <c r="T269" s="2">
        <v>250.2079</v>
      </c>
      <c r="U269" s="2">
        <v>1.63236</v>
      </c>
      <c r="V269" s="2">
        <v>-4.5360379999999996</v>
      </c>
      <c r="W269" s="2">
        <v>0.55672809999999995</v>
      </c>
      <c r="X269" s="2">
        <v>9.3707989999999999</v>
      </c>
      <c r="Y269" s="2">
        <v>180</v>
      </c>
      <c r="Z269" s="2">
        <v>18000</v>
      </c>
      <c r="AA269" s="2">
        <v>0</v>
      </c>
      <c r="AB269" s="2">
        <v>0</v>
      </c>
      <c r="AC269" s="2">
        <v>0</v>
      </c>
      <c r="AD269" s="2">
        <v>0</v>
      </c>
      <c r="AE269" s="2">
        <v>0</v>
      </c>
      <c r="AF269" s="2">
        <v>0</v>
      </c>
      <c r="AG269" s="2">
        <v>-5.0343949999999997E-3</v>
      </c>
      <c r="AH269" s="2">
        <v>24.66554</v>
      </c>
      <c r="AI269" s="2">
        <v>52.062579999999997</v>
      </c>
      <c r="AJ269" s="2">
        <v>2.2001040000000001</v>
      </c>
      <c r="AK269" s="2">
        <v>-8.2449789999999995E-2</v>
      </c>
      <c r="AL269" s="2">
        <v>0.89808129999999997</v>
      </c>
      <c r="AM269" s="2">
        <v>-0.1249992</v>
      </c>
      <c r="AN269" s="2">
        <v>0.1435234</v>
      </c>
      <c r="AO269" s="2">
        <v>8.5473100000000007E-3</v>
      </c>
      <c r="AP269" s="2">
        <v>-6.3676709999999997E-2</v>
      </c>
      <c r="AQ269" s="2">
        <v>8.7429510000000005E-3</v>
      </c>
      <c r="AR269" s="2">
        <v>0.66417130000000002</v>
      </c>
      <c r="AS269" s="2">
        <v>0.1041791</v>
      </c>
      <c r="AT269" s="2">
        <v>-0.33347919999999998</v>
      </c>
      <c r="AU269" s="2">
        <v>4.1966280000000002E-2</v>
      </c>
      <c r="AV269" s="2">
        <v>739.61580000000004</v>
      </c>
      <c r="AW269" s="2">
        <v>8.4209990000000001</v>
      </c>
      <c r="AX269" s="2">
        <v>100.0836</v>
      </c>
      <c r="AY269" s="2">
        <v>8.3815279999999994</v>
      </c>
      <c r="AZ269" s="2">
        <v>1.234815</v>
      </c>
      <c r="BA269" s="2">
        <v>-0.1249992</v>
      </c>
      <c r="BB269" s="2">
        <v>21.332799999999999</v>
      </c>
      <c r="BC269" s="2">
        <v>8.4949299999999995E-3</v>
      </c>
      <c r="BD269" s="2">
        <v>0.1114699</v>
      </c>
      <c r="BE269" s="2">
        <v>0.23599729999999999</v>
      </c>
      <c r="BF269" s="2">
        <v>3.0967410000000002</v>
      </c>
      <c r="BG269" s="2">
        <v>0</v>
      </c>
      <c r="BH269" s="2">
        <v>0</v>
      </c>
      <c r="BI269" s="2">
        <v>56</v>
      </c>
      <c r="BJ269" s="2">
        <v>0</v>
      </c>
      <c r="BK269" s="2">
        <v>8.2533399999999997</v>
      </c>
      <c r="BL269" s="2">
        <v>0.85916760000000003</v>
      </c>
      <c r="BM269" s="2">
        <v>1.091488</v>
      </c>
      <c r="BN269" s="2">
        <v>6.6099079999999999</v>
      </c>
      <c r="BO269" s="2">
        <v>78.715249999999997</v>
      </c>
      <c r="BP269" s="2">
        <v>1.2365679999999999</v>
      </c>
      <c r="BQ269" s="2">
        <v>-915.33180000000004</v>
      </c>
      <c r="BR269" s="2">
        <v>-0.88563899999999995</v>
      </c>
      <c r="BS269" s="2">
        <v>-766.75360000000001</v>
      </c>
      <c r="BT269" s="2">
        <v>678.89580000000001</v>
      </c>
      <c r="BU269" s="2">
        <v>34623.919999999998</v>
      </c>
      <c r="BV269" s="2">
        <v>34093.599999999999</v>
      </c>
      <c r="BW269" s="2">
        <v>873.66899999999998</v>
      </c>
      <c r="BX269" s="2">
        <v>1588.8889999999999</v>
      </c>
      <c r="BY269" s="2">
        <v>1058.5709999999999</v>
      </c>
      <c r="BZ269" s="2">
        <v>798.49459999999999</v>
      </c>
      <c r="CA269" s="2" t="s">
        <v>98</v>
      </c>
      <c r="CB269" s="2" t="s">
        <v>98</v>
      </c>
      <c r="CC269" s="2">
        <v>182.35040000000001</v>
      </c>
      <c r="CD269" s="2">
        <v>184.30549999999999</v>
      </c>
      <c r="CE269" s="2" t="s">
        <v>98</v>
      </c>
      <c r="CF269" s="2" t="s">
        <v>98</v>
      </c>
      <c r="CG269" s="2" t="s">
        <v>98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-5.936331</v>
      </c>
      <c r="CN269" s="2">
        <v>10.041589999999999</v>
      </c>
      <c r="CO269" s="2">
        <v>13.002560000000001</v>
      </c>
      <c r="CP269" s="2">
        <v>600</v>
      </c>
      <c r="CQ269" s="3">
        <f t="shared" si="8"/>
        <v>393.1364516141349</v>
      </c>
      <c r="CR269" s="3">
        <f t="shared" si="9"/>
        <v>8.3972393418474063</v>
      </c>
    </row>
    <row r="270" spans="1:96" x14ac:dyDescent="0.25">
      <c r="A270" s="4">
        <v>42100.583333333336</v>
      </c>
      <c r="B270" s="2">
        <v>5392</v>
      </c>
      <c r="C270" s="2">
        <v>2.6615220000000002</v>
      </c>
      <c r="D270" s="2">
        <v>7.4457569999999999E-3</v>
      </c>
      <c r="E270" s="2">
        <v>7.7956999999999999E-2</v>
      </c>
      <c r="F270" s="2">
        <v>0.31814910000000002</v>
      </c>
      <c r="G270" s="2">
        <v>-4.0474330000000003E-2</v>
      </c>
      <c r="H270" s="2">
        <v>-0.1128101</v>
      </c>
      <c r="I270" s="2">
        <v>2.1622600000000001E-3</v>
      </c>
      <c r="J270" s="2">
        <v>0.21156459999999999</v>
      </c>
      <c r="K270" s="2">
        <v>8.3273570000000005E-2</v>
      </c>
      <c r="L270" s="2">
        <v>4.2587909999999996E-3</v>
      </c>
      <c r="M270" s="2">
        <v>0.65966930000000001</v>
      </c>
      <c r="N270" s="2">
        <v>-4.335457E-3</v>
      </c>
      <c r="O270" s="2">
        <v>6.6714170000000003E-2</v>
      </c>
      <c r="P270" s="2">
        <v>5.2801799999999997</v>
      </c>
      <c r="Q270" s="2">
        <v>5.2599309999999999</v>
      </c>
      <c r="R270" s="2">
        <v>-60.918700000000001</v>
      </c>
      <c r="S270" s="2">
        <v>5.0160539999999996</v>
      </c>
      <c r="T270" s="2">
        <v>240.9187</v>
      </c>
      <c r="U270" s="2">
        <v>2.5565959999999999</v>
      </c>
      <c r="V270" s="2">
        <v>-4.5968309999999999</v>
      </c>
      <c r="W270" s="2">
        <v>0.88105259999999996</v>
      </c>
      <c r="X270" s="2">
        <v>11.49048</v>
      </c>
      <c r="Y270" s="2">
        <v>180</v>
      </c>
      <c r="Z270" s="2">
        <v>18000</v>
      </c>
      <c r="AA270" s="2">
        <v>0</v>
      </c>
      <c r="AB270" s="2">
        <v>0</v>
      </c>
      <c r="AC270" s="2">
        <v>0</v>
      </c>
      <c r="AD270" s="2">
        <v>0</v>
      </c>
      <c r="AE270" s="2">
        <v>0</v>
      </c>
      <c r="AF270" s="2">
        <v>0</v>
      </c>
      <c r="AG270" s="2">
        <v>3.0655439999999999E-2</v>
      </c>
      <c r="AH270" s="2">
        <v>0.37248579999999998</v>
      </c>
      <c r="AI270" s="2">
        <v>2.6291380000000002</v>
      </c>
      <c r="AJ270" s="2">
        <v>2.7584379999999999</v>
      </c>
      <c r="AK270" s="2">
        <v>-0.18180640000000001</v>
      </c>
      <c r="AL270" s="2">
        <v>-1.416393</v>
      </c>
      <c r="AM270" s="2">
        <v>2.5018479999999999E-2</v>
      </c>
      <c r="AN270" s="2">
        <v>6.7230380000000006E-2</v>
      </c>
      <c r="AO270" s="2">
        <v>-9.4730219999999993E-3</v>
      </c>
      <c r="AP270" s="2">
        <v>-3.205413E-2</v>
      </c>
      <c r="AQ270" s="5">
        <v>8.6068990000000005E-5</v>
      </c>
      <c r="AR270" s="2">
        <v>0.310581</v>
      </c>
      <c r="AS270" s="2">
        <v>-3.9073959999999998E-2</v>
      </c>
      <c r="AT270" s="2">
        <v>-0.1082482</v>
      </c>
      <c r="AU270" s="2">
        <v>2.1359510000000001E-3</v>
      </c>
      <c r="AV270" s="2">
        <v>729.12699999999995</v>
      </c>
      <c r="AW270" s="2">
        <v>8.6131510000000002</v>
      </c>
      <c r="AX270" s="2">
        <v>100.04940000000001</v>
      </c>
      <c r="AY270" s="2">
        <v>10.463229999999999</v>
      </c>
      <c r="AZ270" s="2">
        <v>1.225177</v>
      </c>
      <c r="BA270" s="2">
        <v>2.5018479999999999E-2</v>
      </c>
      <c r="BB270" s="2">
        <v>0.21000830000000001</v>
      </c>
      <c r="BC270" s="5">
        <v>8.3107600000000004E-5</v>
      </c>
      <c r="BD270" s="2">
        <v>5.553845E-3</v>
      </c>
      <c r="BE270" s="2">
        <v>2.3954620000000001E-3</v>
      </c>
      <c r="BF270" s="2">
        <v>0.160082</v>
      </c>
      <c r="BG270" s="2">
        <v>0</v>
      </c>
      <c r="BH270" s="2">
        <v>0</v>
      </c>
      <c r="BI270" s="2">
        <v>56</v>
      </c>
      <c r="BJ270" s="2">
        <v>0</v>
      </c>
      <c r="BK270" s="2">
        <v>10.17778</v>
      </c>
      <c r="BL270" s="2">
        <v>0.89720619999999995</v>
      </c>
      <c r="BM270" s="2">
        <v>1.2419990000000001</v>
      </c>
      <c r="BN270" s="2">
        <v>6.8556699999999999</v>
      </c>
      <c r="BO270" s="2">
        <v>72.238879999999995</v>
      </c>
      <c r="BP270" s="2">
        <v>1.2279100000000001</v>
      </c>
      <c r="BQ270" s="2">
        <v>-838.02660000000003</v>
      </c>
      <c r="BR270" s="2">
        <v>-0.87783929999999999</v>
      </c>
      <c r="BS270" s="2">
        <v>-797.52750000000003</v>
      </c>
      <c r="BT270" s="2">
        <v>700.05160000000001</v>
      </c>
      <c r="BU270" s="2">
        <v>34714.620000000003</v>
      </c>
      <c r="BV270" s="2">
        <v>34055.06</v>
      </c>
      <c r="BW270" s="2">
        <v>873.48900000000003</v>
      </c>
      <c r="BX270" s="2">
        <v>1706.749</v>
      </c>
      <c r="BY270" s="2">
        <v>1047.1969999999999</v>
      </c>
      <c r="BZ270" s="2">
        <v>670.01890000000003</v>
      </c>
      <c r="CA270" s="2" t="s">
        <v>98</v>
      </c>
      <c r="CB270" s="2" t="s">
        <v>98</v>
      </c>
      <c r="CC270" s="2">
        <v>182.346</v>
      </c>
      <c r="CD270" s="2">
        <v>184.31970000000001</v>
      </c>
      <c r="CE270" s="2" t="s">
        <v>98</v>
      </c>
      <c r="CF270" s="2" t="s">
        <v>98</v>
      </c>
      <c r="CG270" s="2" t="s">
        <v>98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-5.8939159999999999</v>
      </c>
      <c r="CN270" s="2">
        <v>10.60309</v>
      </c>
      <c r="CO270" s="2">
        <v>13.24278</v>
      </c>
      <c r="CP270" s="2">
        <v>600</v>
      </c>
      <c r="CQ270" s="3">
        <f t="shared" si="8"/>
        <v>390.56038711774357</v>
      </c>
      <c r="CR270" s="3">
        <f t="shared" si="9"/>
        <v>9.4902772837877425</v>
      </c>
    </row>
    <row r="271" spans="1:96" x14ac:dyDescent="0.25">
      <c r="A271" s="4">
        <v>42100.604166666664</v>
      </c>
      <c r="B271" s="2">
        <v>5393</v>
      </c>
      <c r="C271" s="2">
        <v>-3.1872630000000002</v>
      </c>
      <c r="D271" s="2">
        <v>5.7290800000000003E-2</v>
      </c>
      <c r="E271" s="2">
        <v>0.2161739</v>
      </c>
      <c r="F271" s="2">
        <v>0.25654450000000001</v>
      </c>
      <c r="G271" s="2">
        <v>-3.985524E-2</v>
      </c>
      <c r="H271" s="2">
        <v>-4.5817610000000002E-2</v>
      </c>
      <c r="I271" s="2">
        <v>-2.5877140000000001E-3</v>
      </c>
      <c r="J271" s="2">
        <v>0.45010909999999998</v>
      </c>
      <c r="K271" s="2">
        <v>0.1142167</v>
      </c>
      <c r="L271" s="2">
        <v>4.0485019999999997E-2</v>
      </c>
      <c r="M271" s="2">
        <v>0.33182709999999999</v>
      </c>
      <c r="N271" s="2">
        <v>2.334023E-2</v>
      </c>
      <c r="O271" s="2">
        <v>0.1061033</v>
      </c>
      <c r="P271" s="2">
        <v>4.490246</v>
      </c>
      <c r="Q271" s="2">
        <v>4.4619980000000004</v>
      </c>
      <c r="R271" s="2">
        <v>-38.053379999999997</v>
      </c>
      <c r="S271" s="2">
        <v>6.4245979999999996</v>
      </c>
      <c r="T271" s="2">
        <v>218.05340000000001</v>
      </c>
      <c r="U271" s="2">
        <v>3.5135390000000002</v>
      </c>
      <c r="V271" s="2">
        <v>-2.7503510000000002</v>
      </c>
      <c r="W271" s="2">
        <v>0.99426060000000005</v>
      </c>
      <c r="X271" s="2">
        <v>11.23972</v>
      </c>
      <c r="Y271" s="2">
        <v>180</v>
      </c>
      <c r="Z271" s="2">
        <v>18000</v>
      </c>
      <c r="AA271" s="2">
        <v>0</v>
      </c>
      <c r="AB271" s="2">
        <v>0</v>
      </c>
      <c r="AC271" s="2">
        <v>0</v>
      </c>
      <c r="AD271" s="2">
        <v>0</v>
      </c>
      <c r="AE271" s="2">
        <v>0</v>
      </c>
      <c r="AF271" s="2">
        <v>0</v>
      </c>
      <c r="AG271" s="2">
        <v>1.3235129999999999E-2</v>
      </c>
      <c r="AH271" s="2">
        <v>-6.6477599999999999</v>
      </c>
      <c r="AI271" s="2">
        <v>-2.7909959999999998</v>
      </c>
      <c r="AJ271" s="2">
        <v>1.2196309999999999</v>
      </c>
      <c r="AK271" s="2">
        <v>0.23219999999999999</v>
      </c>
      <c r="AL271" s="2">
        <v>0.2986125</v>
      </c>
      <c r="AM271" s="2">
        <v>2.1663109999999999E-2</v>
      </c>
      <c r="AN271" s="2">
        <v>4.3646650000000002E-2</v>
      </c>
      <c r="AO271" s="2">
        <v>-1.0127830000000001E-2</v>
      </c>
      <c r="AP271" s="2">
        <v>-2.3887740000000002E-3</v>
      </c>
      <c r="AQ271" s="2">
        <v>-2.6247530000000001E-3</v>
      </c>
      <c r="AR271" s="2">
        <v>0.25496930000000001</v>
      </c>
      <c r="AS271" s="2">
        <v>-3.8403989999999999E-2</v>
      </c>
      <c r="AT271" s="2">
        <v>-4.5227499999999997E-2</v>
      </c>
      <c r="AU271" s="2">
        <v>-2.265988E-3</v>
      </c>
      <c r="AV271" s="2">
        <v>728.94669999999996</v>
      </c>
      <c r="AW271" s="2">
        <v>8.6265549999999998</v>
      </c>
      <c r="AX271" s="2">
        <v>100.0257</v>
      </c>
      <c r="AY271" s="2">
        <v>10.21245</v>
      </c>
      <c r="AZ271" s="2">
        <v>1.225965</v>
      </c>
      <c r="BA271" s="2">
        <v>2.1663109999999999E-2</v>
      </c>
      <c r="BB271" s="2">
        <v>-6.4043970000000003</v>
      </c>
      <c r="BC271" s="2">
        <v>-2.5322019999999999E-3</v>
      </c>
      <c r="BD271" s="2">
        <v>-5.8957810000000001E-3</v>
      </c>
      <c r="BE271" s="2">
        <v>-7.3118920000000004E-2</v>
      </c>
      <c r="BF271" s="2">
        <v>-0.17024439999999999</v>
      </c>
      <c r="BG271" s="2">
        <v>0</v>
      </c>
      <c r="BH271" s="2">
        <v>0</v>
      </c>
      <c r="BI271" s="2">
        <v>56</v>
      </c>
      <c r="BJ271" s="2">
        <v>0</v>
      </c>
      <c r="BK271" s="2">
        <v>10.01582</v>
      </c>
      <c r="BL271" s="2">
        <v>0.89543569999999995</v>
      </c>
      <c r="BM271" s="2">
        <v>1.2284079999999999</v>
      </c>
      <c r="BN271" s="2">
        <v>6.8460549999999998</v>
      </c>
      <c r="BO271" s="2">
        <v>72.893990000000002</v>
      </c>
      <c r="BP271" s="2">
        <v>1.2282</v>
      </c>
      <c r="BQ271" s="2">
        <v>-742.23050000000001</v>
      </c>
      <c r="BR271" s="2">
        <v>-0.89226539999999999</v>
      </c>
      <c r="BS271" s="2">
        <v>-817.17219999999998</v>
      </c>
      <c r="BT271" s="2">
        <v>728.88239999999996</v>
      </c>
      <c r="BU271" s="2">
        <v>34834.44</v>
      </c>
      <c r="BV271" s="2">
        <v>34030.620000000003</v>
      </c>
      <c r="BW271" s="2">
        <v>873.38980000000004</v>
      </c>
      <c r="BX271" s="2">
        <v>1841.5840000000001</v>
      </c>
      <c r="BY271" s="2">
        <v>1037.76</v>
      </c>
      <c r="BZ271" s="2">
        <v>616.86149999999998</v>
      </c>
      <c r="CA271" s="2" t="s">
        <v>98</v>
      </c>
      <c r="CB271" s="2" t="s">
        <v>98</v>
      </c>
      <c r="CC271" s="2">
        <v>182.33779999999999</v>
      </c>
      <c r="CD271" s="2">
        <v>184.32409999999999</v>
      </c>
      <c r="CE271" s="2" t="s">
        <v>98</v>
      </c>
      <c r="CF271" s="2" t="s">
        <v>98</v>
      </c>
      <c r="CG271" s="2" t="s">
        <v>98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-5.7931229999999996</v>
      </c>
      <c r="CN271" s="2">
        <v>11.170579999999999</v>
      </c>
      <c r="CO271" s="2">
        <v>13.241440000000001</v>
      </c>
      <c r="CP271" s="2">
        <v>600</v>
      </c>
      <c r="CQ271" s="3">
        <f t="shared" si="8"/>
        <v>390.21098215423029</v>
      </c>
      <c r="CR271" s="3">
        <f t="shared" si="9"/>
        <v>9.3917953463568296</v>
      </c>
    </row>
    <row r="272" spans="1:96" x14ac:dyDescent="0.25">
      <c r="A272" s="4">
        <v>42100.625</v>
      </c>
      <c r="B272" s="2">
        <v>5394</v>
      </c>
      <c r="C272" s="2">
        <v>92.419229999999999</v>
      </c>
      <c r="D272" s="2">
        <v>6.7648910000000003E-3</v>
      </c>
      <c r="E272" s="2">
        <v>7.4301770000000003E-2</v>
      </c>
      <c r="F272" s="2">
        <v>0.91466000000000003</v>
      </c>
      <c r="G272" s="2">
        <v>3.9351990000000003E-2</v>
      </c>
      <c r="H272" s="2">
        <v>0.1591196</v>
      </c>
      <c r="I272" s="2">
        <v>7.5071730000000003E-2</v>
      </c>
      <c r="J272" s="2">
        <v>0.32045649999999998</v>
      </c>
      <c r="K272" s="2">
        <v>8.0730449999999995E-2</v>
      </c>
      <c r="L272" s="2">
        <v>5.2365399999999996E-3</v>
      </c>
      <c r="M272" s="2">
        <v>0.61801139999999999</v>
      </c>
      <c r="N272" s="2">
        <v>1.7485319999999999E-3</v>
      </c>
      <c r="O272" s="2">
        <v>0.15143380000000001</v>
      </c>
      <c r="P272" s="2">
        <v>4.2273759999999996</v>
      </c>
      <c r="Q272" s="2">
        <v>4.1812480000000001</v>
      </c>
      <c r="R272" s="2">
        <v>-28.210750000000001</v>
      </c>
      <c r="S272" s="2">
        <v>8.4612099999999995</v>
      </c>
      <c r="T272" s="2">
        <v>208.21080000000001</v>
      </c>
      <c r="U272" s="2">
        <v>3.6845750000000002</v>
      </c>
      <c r="V272" s="2">
        <v>-1.9765470000000001</v>
      </c>
      <c r="W272" s="2">
        <v>0.93129450000000003</v>
      </c>
      <c r="X272" s="2">
        <v>11.380409999999999</v>
      </c>
      <c r="Y272" s="2">
        <v>180</v>
      </c>
      <c r="Z272" s="2">
        <v>18000</v>
      </c>
      <c r="AA272" s="2">
        <v>0</v>
      </c>
      <c r="AB272" s="2">
        <v>0</v>
      </c>
      <c r="AC272" s="2">
        <v>0</v>
      </c>
      <c r="AD272" s="2">
        <v>0</v>
      </c>
      <c r="AE272" s="2">
        <v>0</v>
      </c>
      <c r="AF272" s="2">
        <v>0</v>
      </c>
      <c r="AG272" s="2">
        <v>-5.4645630000000001E-2</v>
      </c>
      <c r="AH272" s="2">
        <v>22.262920000000001</v>
      </c>
      <c r="AI272" s="2">
        <v>90.77413</v>
      </c>
      <c r="AJ272" s="2">
        <v>3.1876769999999999</v>
      </c>
      <c r="AK272" s="2">
        <v>-0.19134889999999999</v>
      </c>
      <c r="AL272" s="2">
        <v>-0.65296220000000005</v>
      </c>
      <c r="AM272" s="2">
        <v>-0.25260569999999999</v>
      </c>
      <c r="AN272" s="2">
        <v>9.2646259999999994E-2</v>
      </c>
      <c r="AO272" s="2">
        <v>2.0494999999999999E-2</v>
      </c>
      <c r="AP272" s="2">
        <v>2.9023839999999999E-2</v>
      </c>
      <c r="AQ272" s="2">
        <v>6.8044029999999997E-3</v>
      </c>
      <c r="AR272" s="2">
        <v>0.90071950000000001</v>
      </c>
      <c r="AS272" s="2">
        <v>3.6651259999999998E-2</v>
      </c>
      <c r="AT272" s="2">
        <v>0.15454509999999999</v>
      </c>
      <c r="AU272" s="2">
        <v>7.3735419999999996E-2</v>
      </c>
      <c r="AV272" s="2">
        <v>727.7337</v>
      </c>
      <c r="AW272" s="2">
        <v>8.5277600000000007</v>
      </c>
      <c r="AX272" s="2">
        <v>100.0248</v>
      </c>
      <c r="AY272" s="2">
        <v>10.36379</v>
      </c>
      <c r="AZ272" s="2">
        <v>1.225357</v>
      </c>
      <c r="BA272" s="2">
        <v>-0.25260569999999999</v>
      </c>
      <c r="BB272" s="2">
        <v>16.602740000000001</v>
      </c>
      <c r="BC272" s="2">
        <v>6.5562950000000002E-3</v>
      </c>
      <c r="BD272" s="2">
        <v>0.19140380000000001</v>
      </c>
      <c r="BE272" s="2">
        <v>0.18746090000000001</v>
      </c>
      <c r="BF272" s="2">
        <v>5.472715</v>
      </c>
      <c r="BG272" s="2">
        <v>0</v>
      </c>
      <c r="BH272" s="2">
        <v>0</v>
      </c>
      <c r="BI272" s="2">
        <v>56</v>
      </c>
      <c r="BJ272" s="2">
        <v>0</v>
      </c>
      <c r="BK272" s="2">
        <v>10.02618</v>
      </c>
      <c r="BL272" s="2">
        <v>0.88462379999999996</v>
      </c>
      <c r="BM272" s="2">
        <v>1.2300789999999999</v>
      </c>
      <c r="BN272" s="2">
        <v>6.7631449999999997</v>
      </c>
      <c r="BO272" s="2">
        <v>71.91601</v>
      </c>
      <c r="BP272" s="2">
        <v>1.2279139999999999</v>
      </c>
      <c r="BQ272" s="2">
        <v>-653.7346</v>
      </c>
      <c r="BR272" s="2">
        <v>-0.86108680000000004</v>
      </c>
      <c r="BS272" s="2">
        <v>-854.33130000000006</v>
      </c>
      <c r="BT272" s="2">
        <v>735.572</v>
      </c>
      <c r="BU272" s="2">
        <v>34900.18</v>
      </c>
      <c r="BV272" s="2">
        <v>33964.01</v>
      </c>
      <c r="BW272" s="2">
        <v>873.21659999999997</v>
      </c>
      <c r="BX272" s="2">
        <v>1933.519</v>
      </c>
      <c r="BY272" s="2">
        <v>997.35029999999995</v>
      </c>
      <c r="BZ272" s="2">
        <v>279.19889999999998</v>
      </c>
      <c r="CA272" s="2" t="s">
        <v>98</v>
      </c>
      <c r="CB272" s="2" t="s">
        <v>98</v>
      </c>
      <c r="CC272" s="2">
        <v>182.2946</v>
      </c>
      <c r="CD272" s="2">
        <v>184.31790000000001</v>
      </c>
      <c r="CE272" s="2" t="s">
        <v>98</v>
      </c>
      <c r="CF272" s="2" t="s">
        <v>98</v>
      </c>
      <c r="CG272" s="2" t="s">
        <v>98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-5.9499420000000001</v>
      </c>
      <c r="CN272" s="2">
        <v>11.68763</v>
      </c>
      <c r="CO272" s="2">
        <v>12.173909999999999</v>
      </c>
      <c r="CP272" s="2">
        <v>600</v>
      </c>
      <c r="CQ272" s="3">
        <f t="shared" si="8"/>
        <v>389.77322017650715</v>
      </c>
      <c r="CR272" s="3">
        <f t="shared" si="9"/>
        <v>9.4042269133422476</v>
      </c>
    </row>
    <row r="273" spans="1:96" x14ac:dyDescent="0.25">
      <c r="A273" s="4">
        <v>42100.645833333336</v>
      </c>
      <c r="B273" s="2">
        <v>5395</v>
      </c>
      <c r="C273" s="2">
        <v>0.38248290000000001</v>
      </c>
      <c r="D273" s="2">
        <v>1.373951E-2</v>
      </c>
      <c r="E273" s="2">
        <v>0.1059578</v>
      </c>
      <c r="F273" s="2">
        <v>0.41258600000000001</v>
      </c>
      <c r="G273" s="2">
        <v>-3.4792360000000001E-2</v>
      </c>
      <c r="H273" s="2">
        <v>-0.1531563</v>
      </c>
      <c r="I273" s="2">
        <v>3.1108779999999999E-4</v>
      </c>
      <c r="J273" s="2">
        <v>0.22040000000000001</v>
      </c>
      <c r="K273" s="2">
        <v>1.6227180000000001E-2</v>
      </c>
      <c r="L273" s="2">
        <v>1.0603130000000001E-2</v>
      </c>
      <c r="M273" s="2">
        <v>0.42878250000000001</v>
      </c>
      <c r="N273" s="2">
        <v>-3.6905570000000001E-3</v>
      </c>
      <c r="O273" s="2">
        <v>7.2139350000000005E-2</v>
      </c>
      <c r="P273" s="2">
        <v>4.0679499999999997</v>
      </c>
      <c r="Q273" s="2">
        <v>4.0450939999999997</v>
      </c>
      <c r="R273" s="2">
        <v>-12.87439</v>
      </c>
      <c r="S273" s="2">
        <v>6.0714959999999998</v>
      </c>
      <c r="T273" s="2">
        <v>192.87440000000001</v>
      </c>
      <c r="U273" s="2">
        <v>3.9433950000000002</v>
      </c>
      <c r="V273" s="2">
        <v>-0.90130949999999999</v>
      </c>
      <c r="W273" s="2">
        <v>1.0062690000000001</v>
      </c>
      <c r="X273" s="2">
        <v>11.790150000000001</v>
      </c>
      <c r="Y273" s="2">
        <v>180</v>
      </c>
      <c r="Z273" s="2">
        <v>18000</v>
      </c>
      <c r="AA273" s="2">
        <v>0</v>
      </c>
      <c r="AB273" s="2">
        <v>0</v>
      </c>
      <c r="AC273" s="2">
        <v>0</v>
      </c>
      <c r="AD273" s="2">
        <v>0</v>
      </c>
      <c r="AE273" s="2">
        <v>0</v>
      </c>
      <c r="AF273" s="2">
        <v>0</v>
      </c>
      <c r="AG273" s="2">
        <v>-1.237216E-2</v>
      </c>
      <c r="AH273" s="2">
        <v>1.485287</v>
      </c>
      <c r="AI273" s="2">
        <v>0.29007630000000001</v>
      </c>
      <c r="AJ273" s="2">
        <v>1.5994079999999999</v>
      </c>
      <c r="AK273" s="2">
        <v>8.7005650000000004E-2</v>
      </c>
      <c r="AL273" s="2">
        <v>0.57736350000000003</v>
      </c>
      <c r="AM273" s="2">
        <v>-1.355627E-2</v>
      </c>
      <c r="AN273" s="2">
        <v>9.8105300000000006E-2</v>
      </c>
      <c r="AO273" s="2">
        <v>9.3302509999999995E-3</v>
      </c>
      <c r="AP273" s="2">
        <v>3.2346510000000002E-2</v>
      </c>
      <c r="AQ273" s="2">
        <v>5.9484689999999998E-4</v>
      </c>
      <c r="AR273" s="2">
        <v>0.41831170000000001</v>
      </c>
      <c r="AS273" s="2">
        <v>-3.5657500000000002E-2</v>
      </c>
      <c r="AT273" s="2">
        <v>-0.15589220000000001</v>
      </c>
      <c r="AU273" s="2">
        <v>2.3593010000000001E-4</v>
      </c>
      <c r="AV273" s="2">
        <v>726.91049999999996</v>
      </c>
      <c r="AW273" s="2">
        <v>8.5190560000000009</v>
      </c>
      <c r="AX273" s="2">
        <v>100.04049999999999</v>
      </c>
      <c r="AY273" s="2">
        <v>10.771879999999999</v>
      </c>
      <c r="AZ273" s="2">
        <v>1.223786</v>
      </c>
      <c r="BA273" s="2">
        <v>-1.355627E-2</v>
      </c>
      <c r="BB273" s="2">
        <v>1.451427</v>
      </c>
      <c r="BC273" s="2">
        <v>5.7324450000000005E-4</v>
      </c>
      <c r="BD273" s="2">
        <v>6.1086150000000004E-4</v>
      </c>
      <c r="BE273" s="2">
        <v>1.639231E-2</v>
      </c>
      <c r="BF273" s="2">
        <v>1.7468000000000001E-2</v>
      </c>
      <c r="BG273" s="2">
        <v>0</v>
      </c>
      <c r="BH273" s="2">
        <v>0</v>
      </c>
      <c r="BI273" s="2">
        <v>56</v>
      </c>
      <c r="BJ273" s="2">
        <v>0</v>
      </c>
      <c r="BK273" s="2">
        <v>10.498390000000001</v>
      </c>
      <c r="BL273" s="2">
        <v>0.88662960000000002</v>
      </c>
      <c r="BM273" s="2">
        <v>1.2688729999999999</v>
      </c>
      <c r="BN273" s="2">
        <v>6.7671950000000001</v>
      </c>
      <c r="BO273" s="2">
        <v>69.875339999999994</v>
      </c>
      <c r="BP273" s="2">
        <v>1.225849</v>
      </c>
      <c r="BQ273" s="2">
        <v>-605.48720000000003</v>
      </c>
      <c r="BR273" s="2">
        <v>-0.86301680000000003</v>
      </c>
      <c r="BS273" s="2">
        <v>-870.05740000000003</v>
      </c>
      <c r="BT273" s="2">
        <v>750.82</v>
      </c>
      <c r="BU273" s="2">
        <v>34975.129999999997</v>
      </c>
      <c r="BV273" s="2">
        <v>33959.730000000003</v>
      </c>
      <c r="BW273" s="2">
        <v>873.27049999999997</v>
      </c>
      <c r="BX273" s="2">
        <v>2000.2439999999999</v>
      </c>
      <c r="BY273" s="2">
        <v>984.85350000000005</v>
      </c>
      <c r="BZ273" s="2">
        <v>161.983</v>
      </c>
      <c r="CA273" s="2" t="s">
        <v>98</v>
      </c>
      <c r="CB273" s="2" t="s">
        <v>98</v>
      </c>
      <c r="CC273" s="2">
        <v>182.2706</v>
      </c>
      <c r="CD273" s="2">
        <v>184.31290000000001</v>
      </c>
      <c r="CE273" s="2" t="s">
        <v>98</v>
      </c>
      <c r="CF273" s="2" t="s">
        <v>98</v>
      </c>
      <c r="CG273" s="2" t="s">
        <v>98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-5.9045569999999996</v>
      </c>
      <c r="CN273" s="2">
        <v>11.921889999999999</v>
      </c>
      <c r="CO273" s="2">
        <v>11.76023</v>
      </c>
      <c r="CP273" s="2">
        <v>600</v>
      </c>
      <c r="CQ273" s="3">
        <f t="shared" si="8"/>
        <v>389.83153223369357</v>
      </c>
      <c r="CR273" s="3">
        <f t="shared" si="9"/>
        <v>9.6846660020717792</v>
      </c>
    </row>
    <row r="274" spans="1:96" x14ac:dyDescent="0.25">
      <c r="A274" s="4">
        <v>42100.666666666664</v>
      </c>
      <c r="B274" s="2">
        <v>5396</v>
      </c>
      <c r="C274" s="2">
        <v>-3.4620679999999999</v>
      </c>
      <c r="D274" s="2">
        <v>1.89742E-2</v>
      </c>
      <c r="E274" s="2">
        <v>0.1244367</v>
      </c>
      <c r="F274" s="2">
        <v>0.23370250000000001</v>
      </c>
      <c r="G274" s="2">
        <v>-3.4790599999999998E-2</v>
      </c>
      <c r="H274" s="2">
        <v>9.615406E-3</v>
      </c>
      <c r="I274" s="2">
        <v>-2.812195E-3</v>
      </c>
      <c r="J274" s="2">
        <v>0.39862340000000002</v>
      </c>
      <c r="K274" s="2">
        <v>-1.1363369999999999E-2</v>
      </c>
      <c r="L274" s="2">
        <v>1.499376E-2</v>
      </c>
      <c r="M274" s="2">
        <v>0.1755688</v>
      </c>
      <c r="N274" s="2">
        <v>-3.8673520000000001E-3</v>
      </c>
      <c r="O274" s="2">
        <v>6.4482129999999999E-2</v>
      </c>
      <c r="P274" s="2">
        <v>4.9795429999999996</v>
      </c>
      <c r="Q274" s="2">
        <v>4.9765459999999999</v>
      </c>
      <c r="R274" s="2">
        <v>-2.090363</v>
      </c>
      <c r="S274" s="2">
        <v>1.987009</v>
      </c>
      <c r="T274" s="2">
        <v>182.09039999999999</v>
      </c>
      <c r="U274" s="2">
        <v>4.9732450000000004</v>
      </c>
      <c r="V274" s="2">
        <v>-0.1815232</v>
      </c>
      <c r="W274" s="2">
        <v>1.15927</v>
      </c>
      <c r="X274" s="2">
        <v>11.4086</v>
      </c>
      <c r="Y274" s="2">
        <v>180</v>
      </c>
      <c r="Z274" s="2">
        <v>18000</v>
      </c>
      <c r="AA274" s="2">
        <v>0</v>
      </c>
      <c r="AB274" s="2">
        <v>0</v>
      </c>
      <c r="AC274" s="2">
        <v>0</v>
      </c>
      <c r="AD274" s="2">
        <v>0</v>
      </c>
      <c r="AE274" s="2">
        <v>0</v>
      </c>
      <c r="AF274" s="2">
        <v>0</v>
      </c>
      <c r="AG274" s="2">
        <v>2.553807E-2</v>
      </c>
      <c r="AH274" s="2">
        <v>0.42378949999999999</v>
      </c>
      <c r="AI274" s="2">
        <v>-3.477017</v>
      </c>
      <c r="AJ274" s="2">
        <v>1.189122</v>
      </c>
      <c r="AK274" s="2">
        <v>0.40504050000000003</v>
      </c>
      <c r="AL274" s="2">
        <v>5.7716970000000001E-3</v>
      </c>
      <c r="AM274" s="2">
        <v>3.2662150000000001E-2</v>
      </c>
      <c r="AN274" s="2">
        <v>5.2583230000000002E-2</v>
      </c>
      <c r="AO274" s="2">
        <v>3.7039860000000001E-4</v>
      </c>
      <c r="AP274" s="2">
        <v>-2.933312E-3</v>
      </c>
      <c r="AQ274" s="2">
        <v>2.571847E-4</v>
      </c>
      <c r="AR274" s="2">
        <v>0.23443069999999999</v>
      </c>
      <c r="AS274" s="2">
        <v>-3.4601949999999999E-2</v>
      </c>
      <c r="AT274" s="2">
        <v>9.8936830000000003E-3</v>
      </c>
      <c r="AU274" s="2">
        <v>-2.824338E-3</v>
      </c>
      <c r="AV274" s="2">
        <v>731.8954</v>
      </c>
      <c r="AW274" s="2">
        <v>8.5784559999999992</v>
      </c>
      <c r="AX274" s="2">
        <v>100.0361</v>
      </c>
      <c r="AY274" s="2">
        <v>10.38594</v>
      </c>
      <c r="AZ274" s="2">
        <v>1.2253689999999999</v>
      </c>
      <c r="BA274" s="2">
        <v>3.2662150000000001E-2</v>
      </c>
      <c r="BB274" s="2">
        <v>0.62753080000000006</v>
      </c>
      <c r="BC274" s="2">
        <v>2.4923209999999998E-4</v>
      </c>
      <c r="BD274" s="2">
        <v>-7.3733139999999997E-3</v>
      </c>
      <c r="BE274" s="2">
        <v>7.1277739999999999E-3</v>
      </c>
      <c r="BF274" s="2">
        <v>-0.210869</v>
      </c>
      <c r="BG274" s="2">
        <v>0</v>
      </c>
      <c r="BH274" s="2">
        <v>0</v>
      </c>
      <c r="BI274" s="2">
        <v>56</v>
      </c>
      <c r="BJ274" s="2">
        <v>0</v>
      </c>
      <c r="BK274" s="2">
        <v>10.00699</v>
      </c>
      <c r="BL274" s="2">
        <v>0.88898900000000003</v>
      </c>
      <c r="BM274" s="2">
        <v>1.2276990000000001</v>
      </c>
      <c r="BN274" s="2">
        <v>6.7969780000000002</v>
      </c>
      <c r="BO274" s="2">
        <v>72.410989999999998</v>
      </c>
      <c r="BP274" s="2">
        <v>1.2281580000000001</v>
      </c>
      <c r="BQ274" s="2">
        <v>-588.49659999999994</v>
      </c>
      <c r="BR274" s="2">
        <v>-0.85791430000000002</v>
      </c>
      <c r="BS274" s="2">
        <v>-877.1345</v>
      </c>
      <c r="BT274" s="2">
        <v>752.38369999999998</v>
      </c>
      <c r="BU274" s="2">
        <v>34958.58</v>
      </c>
      <c r="BV274" s="2">
        <v>33917.56</v>
      </c>
      <c r="BW274" s="2">
        <v>873.01440000000002</v>
      </c>
      <c r="BX274" s="2">
        <v>2022.386</v>
      </c>
      <c r="BY274" s="2">
        <v>981.36429999999996</v>
      </c>
      <c r="BZ274" s="2">
        <v>122.0104</v>
      </c>
      <c r="CA274" s="2" t="s">
        <v>98</v>
      </c>
      <c r="CB274" s="2" t="s">
        <v>98</v>
      </c>
      <c r="CC274" s="2">
        <v>182.2978</v>
      </c>
      <c r="CD274" s="2">
        <v>184.3486</v>
      </c>
      <c r="CE274" s="2" t="s">
        <v>98</v>
      </c>
      <c r="CF274" s="2" t="s">
        <v>98</v>
      </c>
      <c r="CG274" s="2" t="s">
        <v>98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-5.9246150000000002</v>
      </c>
      <c r="CN274" s="2">
        <v>11.94317</v>
      </c>
      <c r="CO274" s="2">
        <v>11.661250000000001</v>
      </c>
      <c r="CP274" s="2">
        <v>600</v>
      </c>
      <c r="CQ274" s="3">
        <f t="shared" si="8"/>
        <v>391.98856338538286</v>
      </c>
      <c r="CR274" s="3">
        <f t="shared" si="9"/>
        <v>9.386667391495692</v>
      </c>
    </row>
    <row r="275" spans="1:96" x14ac:dyDescent="0.25">
      <c r="A275" s="4">
        <v>42100.6875</v>
      </c>
      <c r="B275" s="2">
        <v>5397</v>
      </c>
      <c r="C275" s="2">
        <v>93.04804</v>
      </c>
      <c r="D275" s="2">
        <v>5.2477099999999999E-2</v>
      </c>
      <c r="E275" s="2">
        <v>0.2067735</v>
      </c>
      <c r="F275" s="2">
        <v>0.72908260000000003</v>
      </c>
      <c r="G275" s="2">
        <v>0.16995360000000001</v>
      </c>
      <c r="H275" s="2">
        <v>-0.13741700000000001</v>
      </c>
      <c r="I275" s="2">
        <v>7.5457709999999997E-2</v>
      </c>
      <c r="J275" s="2">
        <v>0.363788</v>
      </c>
      <c r="K275" s="2">
        <v>-6.2951489999999999E-2</v>
      </c>
      <c r="L275" s="2">
        <v>3.6245930000000003E-2</v>
      </c>
      <c r="M275" s="2">
        <v>0.23820530000000001</v>
      </c>
      <c r="N275" s="2">
        <v>-2.2676990000000001E-2</v>
      </c>
      <c r="O275" s="2">
        <v>0.1329951</v>
      </c>
      <c r="P275" s="2">
        <v>4.6393180000000003</v>
      </c>
      <c r="Q275" s="2">
        <v>4.6314549999999999</v>
      </c>
      <c r="R275" s="2">
        <v>5.5744249999999997</v>
      </c>
      <c r="S275" s="2">
        <v>3.3348369999999998</v>
      </c>
      <c r="T275" s="2">
        <v>174.4256</v>
      </c>
      <c r="U275" s="2">
        <v>4.6095620000000004</v>
      </c>
      <c r="V275" s="2">
        <v>0.44989370000000001</v>
      </c>
      <c r="W275" s="2">
        <v>0.90663479999999996</v>
      </c>
      <c r="X275" s="2">
        <v>10.89983</v>
      </c>
      <c r="Y275" s="2">
        <v>180</v>
      </c>
      <c r="Z275" s="2">
        <v>18000</v>
      </c>
      <c r="AA275" s="2">
        <v>0</v>
      </c>
      <c r="AB275" s="2">
        <v>0</v>
      </c>
      <c r="AC275" s="2">
        <v>0</v>
      </c>
      <c r="AD275" s="2">
        <v>0</v>
      </c>
      <c r="AE275" s="2">
        <v>0</v>
      </c>
      <c r="AF275" s="2">
        <v>0</v>
      </c>
      <c r="AG275" s="2">
        <v>4.7706690000000003E-2</v>
      </c>
      <c r="AH275" s="2">
        <v>34.750399999999999</v>
      </c>
      <c r="AI275" s="2">
        <v>90.663110000000003</v>
      </c>
      <c r="AJ275" s="2">
        <v>1.5163599999999999</v>
      </c>
      <c r="AK275" s="2">
        <v>-0.29818270000000002</v>
      </c>
      <c r="AL275" s="2">
        <v>0.2625326</v>
      </c>
      <c r="AM275" s="2">
        <v>-0.15696470000000001</v>
      </c>
      <c r="AN275" s="2">
        <v>0.1125645</v>
      </c>
      <c r="AO275" s="2">
        <v>3.3137569999999998E-2</v>
      </c>
      <c r="AP275" s="2">
        <v>-2.4641079999999999E-2</v>
      </c>
      <c r="AQ275" s="2">
        <v>1.1928940000000001E-2</v>
      </c>
      <c r="AR275" s="2">
        <v>0.71228440000000004</v>
      </c>
      <c r="AS275" s="2">
        <v>0.1648654</v>
      </c>
      <c r="AT275" s="2">
        <v>-0.1335548</v>
      </c>
      <c r="AU275" s="2">
        <v>7.3523640000000001E-2</v>
      </c>
      <c r="AV275" s="2">
        <v>735.27279999999996</v>
      </c>
      <c r="AW275" s="2">
        <v>8.3094560000000008</v>
      </c>
      <c r="AX275" s="2">
        <v>100.0192</v>
      </c>
      <c r="AY275" s="2">
        <v>9.9124140000000001</v>
      </c>
      <c r="AZ275" s="2">
        <v>1.2273829999999999</v>
      </c>
      <c r="BA275" s="2">
        <v>-0.15696470000000001</v>
      </c>
      <c r="BB275" s="2">
        <v>29.10661</v>
      </c>
      <c r="BC275" s="2">
        <v>1.159166E-2</v>
      </c>
      <c r="BD275" s="2">
        <v>0.19307969999999999</v>
      </c>
      <c r="BE275" s="2">
        <v>0.3196389</v>
      </c>
      <c r="BF275" s="2">
        <v>5.3241519999999998</v>
      </c>
      <c r="BG275" s="2">
        <v>0</v>
      </c>
      <c r="BH275" s="2">
        <v>0</v>
      </c>
      <c r="BI275" s="2">
        <v>56</v>
      </c>
      <c r="BJ275" s="2">
        <v>0</v>
      </c>
      <c r="BK275" s="2">
        <v>9.6111400000000007</v>
      </c>
      <c r="BL275" s="2">
        <v>0.85510649999999999</v>
      </c>
      <c r="BM275" s="2">
        <v>1.196418</v>
      </c>
      <c r="BN275" s="2">
        <v>6.5470750000000004</v>
      </c>
      <c r="BO275" s="2">
        <v>71.472200000000001</v>
      </c>
      <c r="BP275" s="2">
        <v>1.2299819999999999</v>
      </c>
      <c r="BQ275" s="2">
        <v>-604.90129999999999</v>
      </c>
      <c r="BR275" s="2">
        <v>-0.8599059</v>
      </c>
      <c r="BS275" s="2">
        <v>-876.67359999999996</v>
      </c>
      <c r="BT275" s="2">
        <v>753.68409999999994</v>
      </c>
      <c r="BU275" s="2">
        <v>35037.199999999997</v>
      </c>
      <c r="BV275" s="2">
        <v>34011.74</v>
      </c>
      <c r="BW275" s="2">
        <v>873.60659999999996</v>
      </c>
      <c r="BX275" s="2">
        <v>2011.567</v>
      </c>
      <c r="BY275" s="2">
        <v>986.11069999999995</v>
      </c>
      <c r="BZ275" s="2">
        <v>130.79079999999999</v>
      </c>
      <c r="CA275" s="2" t="s">
        <v>98</v>
      </c>
      <c r="CB275" s="2" t="s">
        <v>98</v>
      </c>
      <c r="CC275" s="2">
        <v>182.2663</v>
      </c>
      <c r="CD275" s="2">
        <v>184.3091</v>
      </c>
      <c r="CE275" s="2" t="s">
        <v>98</v>
      </c>
      <c r="CF275" s="2" t="s">
        <v>98</v>
      </c>
      <c r="CG275" s="2" t="s">
        <v>98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-5.9363669999999997</v>
      </c>
      <c r="CN275" s="2">
        <v>11.80808</v>
      </c>
      <c r="CO275" s="2">
        <v>11.63148</v>
      </c>
      <c r="CP275" s="2">
        <v>600</v>
      </c>
      <c r="CQ275" s="3">
        <f t="shared" si="8"/>
        <v>393.2061884089668</v>
      </c>
      <c r="CR275" s="3">
        <f t="shared" si="9"/>
        <v>9.1603069944121422</v>
      </c>
    </row>
    <row r="276" spans="1:96" x14ac:dyDescent="0.25">
      <c r="A276" s="4">
        <v>42100.708333333336</v>
      </c>
      <c r="B276" s="2">
        <v>5398</v>
      </c>
      <c r="C276" s="2">
        <v>58.109729999999999</v>
      </c>
      <c r="D276" s="2">
        <v>4.6290310000000001E-2</v>
      </c>
      <c r="E276" s="2">
        <v>0.19413259999999999</v>
      </c>
      <c r="F276" s="2">
        <v>0.64594689999999999</v>
      </c>
      <c r="G276" s="2">
        <v>0.16030559999999999</v>
      </c>
      <c r="H276" s="2">
        <v>-8.3923639999999994E-2</v>
      </c>
      <c r="I276" s="2">
        <v>4.7090369999999999E-2</v>
      </c>
      <c r="J276" s="2">
        <v>0.36616939999999998</v>
      </c>
      <c r="K276" s="2">
        <v>-8.2377370000000005E-2</v>
      </c>
      <c r="L276" s="2">
        <v>3.3068649999999998E-2</v>
      </c>
      <c r="M276" s="2">
        <v>0.35010269999999999</v>
      </c>
      <c r="N276" s="2">
        <v>-1.8077849999999999E-2</v>
      </c>
      <c r="O276" s="2">
        <v>0.14557020000000001</v>
      </c>
      <c r="P276" s="2">
        <v>4.2399560000000003</v>
      </c>
      <c r="Q276" s="2">
        <v>4.218477</v>
      </c>
      <c r="R276" s="2">
        <v>19.725809999999999</v>
      </c>
      <c r="S276" s="2">
        <v>5.7651960000000004</v>
      </c>
      <c r="T276" s="2">
        <v>160.27420000000001</v>
      </c>
      <c r="U276" s="2">
        <v>3.9709340000000002</v>
      </c>
      <c r="V276" s="2">
        <v>1.423818</v>
      </c>
      <c r="W276" s="2">
        <v>0.66720930000000001</v>
      </c>
      <c r="X276" s="2">
        <v>10.670249999999999</v>
      </c>
      <c r="Y276" s="2">
        <v>180</v>
      </c>
      <c r="Z276" s="2">
        <v>18000</v>
      </c>
      <c r="AA276" s="2">
        <v>0</v>
      </c>
      <c r="AB276" s="2">
        <v>0</v>
      </c>
      <c r="AC276" s="2">
        <v>0</v>
      </c>
      <c r="AD276" s="2">
        <v>0</v>
      </c>
      <c r="AE276" s="2">
        <v>0</v>
      </c>
      <c r="AF276" s="2">
        <v>0</v>
      </c>
      <c r="AG276" s="2">
        <v>-0.26344859999999998</v>
      </c>
      <c r="AH276" s="2">
        <v>16.843150000000001</v>
      </c>
      <c r="AI276" s="2">
        <v>56.91319</v>
      </c>
      <c r="AJ276" s="2">
        <v>12.22364</v>
      </c>
      <c r="AK276" s="2">
        <v>-1.0069870000000001</v>
      </c>
      <c r="AL276" s="2">
        <v>0.99005960000000004</v>
      </c>
      <c r="AM276" s="2">
        <v>-0.3903044</v>
      </c>
      <c r="AN276" s="2">
        <v>6.2854060000000003E-2</v>
      </c>
      <c r="AO276" s="2">
        <v>1.788913E-2</v>
      </c>
      <c r="AP276" s="2">
        <v>-7.0792119999999997E-3</v>
      </c>
      <c r="AQ276" s="2">
        <v>5.4940889999999997E-3</v>
      </c>
      <c r="AR276" s="2">
        <v>0.63504799999999995</v>
      </c>
      <c r="AS276" s="2">
        <v>0.1570984</v>
      </c>
      <c r="AT276" s="2">
        <v>-8.2513779999999995E-2</v>
      </c>
      <c r="AU276" s="2">
        <v>4.6120729999999999E-2</v>
      </c>
      <c r="AV276" s="2">
        <v>737.20960000000002</v>
      </c>
      <c r="AW276" s="2">
        <v>8.1873419999999992</v>
      </c>
      <c r="AX276" s="2">
        <v>100.0094</v>
      </c>
      <c r="AY276" s="2">
        <v>9.6988000000000003</v>
      </c>
      <c r="AZ276" s="2">
        <v>1.2282690000000001</v>
      </c>
      <c r="BA276" s="2">
        <v>-0.3903044</v>
      </c>
      <c r="BB276" s="2">
        <v>13.40558</v>
      </c>
      <c r="BC276" s="2">
        <v>5.3483949999999997E-3</v>
      </c>
      <c r="BD276" s="2">
        <v>0.1215075</v>
      </c>
      <c r="BE276" s="2">
        <v>0.14493229999999999</v>
      </c>
      <c r="BF276" s="2">
        <v>3.2926440000000001</v>
      </c>
      <c r="BG276" s="2">
        <v>0</v>
      </c>
      <c r="BH276" s="2">
        <v>0</v>
      </c>
      <c r="BI276" s="2">
        <v>56</v>
      </c>
      <c r="BJ276" s="2">
        <v>0</v>
      </c>
      <c r="BK276" s="2">
        <v>9.3276509999999995</v>
      </c>
      <c r="BL276" s="2">
        <v>0.8391864</v>
      </c>
      <c r="BM276" s="2">
        <v>1.173109</v>
      </c>
      <c r="BN276" s="2">
        <v>6.4316319999999996</v>
      </c>
      <c r="BO276" s="2">
        <v>71.535219999999995</v>
      </c>
      <c r="BP276" s="2">
        <v>1.231082</v>
      </c>
      <c r="BQ276" s="2">
        <v>-635.25609999999995</v>
      </c>
      <c r="BR276" s="2">
        <v>-0.84138349999999995</v>
      </c>
      <c r="BS276" s="2">
        <v>-876.47270000000003</v>
      </c>
      <c r="BT276" s="2">
        <v>737.36310000000003</v>
      </c>
      <c r="BU276" s="2">
        <v>34908.46</v>
      </c>
      <c r="BV276" s="2">
        <v>33929.879999999997</v>
      </c>
      <c r="BW276" s="2">
        <v>873.13369999999998</v>
      </c>
      <c r="BX276" s="2">
        <v>1954.2360000000001</v>
      </c>
      <c r="BY276" s="2">
        <v>975.65629999999999</v>
      </c>
      <c r="BZ276" s="2">
        <v>136.584</v>
      </c>
      <c r="CA276" s="2" t="s">
        <v>98</v>
      </c>
      <c r="CB276" s="2" t="s">
        <v>98</v>
      </c>
      <c r="CC276" s="2">
        <v>182.25229999999999</v>
      </c>
      <c r="CD276" s="2">
        <v>184.3092</v>
      </c>
      <c r="CE276" s="2" t="s">
        <v>98</v>
      </c>
      <c r="CF276" s="2" t="s">
        <v>98</v>
      </c>
      <c r="CG276" s="2" t="s">
        <v>98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-6.0556749999999999</v>
      </c>
      <c r="CN276" s="2">
        <v>11.577489999999999</v>
      </c>
      <c r="CO276" s="2">
        <v>11.6272</v>
      </c>
      <c r="CP276" s="2">
        <v>600</v>
      </c>
      <c r="CQ276" s="3">
        <f t="shared" si="8"/>
        <v>393.98302933285976</v>
      </c>
      <c r="CR276" s="3">
        <f t="shared" si="9"/>
        <v>8.9908569499201239</v>
      </c>
    </row>
    <row r="277" spans="1:96" x14ac:dyDescent="0.25">
      <c r="A277" s="4">
        <v>42100.729166666664</v>
      </c>
      <c r="B277" s="2">
        <v>5399</v>
      </c>
      <c r="C277" s="2">
        <v>86.952929999999995</v>
      </c>
      <c r="D277" s="2">
        <v>3.2181229999999998E-2</v>
      </c>
      <c r="E277" s="2">
        <v>0.1619882</v>
      </c>
      <c r="F277" s="2">
        <v>0.68332269999999995</v>
      </c>
      <c r="G277" s="2">
        <v>5.507695E-2</v>
      </c>
      <c r="H277" s="2">
        <v>-9.3703209999999995E-2</v>
      </c>
      <c r="I277" s="2">
        <v>7.0570770000000005E-2</v>
      </c>
      <c r="J277" s="2">
        <v>0.33995409999999998</v>
      </c>
      <c r="K277" s="2">
        <v>7.7711639999999997E-3</v>
      </c>
      <c r="L277" s="2">
        <v>1.810894E-2</v>
      </c>
      <c r="M277" s="2">
        <v>0.1972843</v>
      </c>
      <c r="N277" s="2">
        <v>-1.8989800000000001E-2</v>
      </c>
      <c r="O277" s="2">
        <v>0.14281949999999999</v>
      </c>
      <c r="P277" s="2">
        <v>3.889335</v>
      </c>
      <c r="Q277" s="2">
        <v>3.8823560000000001</v>
      </c>
      <c r="R277" s="2">
        <v>31.427150000000001</v>
      </c>
      <c r="S277" s="2">
        <v>3.431244</v>
      </c>
      <c r="T277" s="2">
        <v>148.5728</v>
      </c>
      <c r="U277" s="2">
        <v>3.3128280000000001</v>
      </c>
      <c r="V277" s="2">
        <v>2.0243190000000002</v>
      </c>
      <c r="W277" s="2">
        <v>0.60920319999999994</v>
      </c>
      <c r="X277" s="2">
        <v>11.099080000000001</v>
      </c>
      <c r="Y277" s="2">
        <v>180</v>
      </c>
      <c r="Z277" s="2">
        <v>18000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-3.1538429999999999E-2</v>
      </c>
      <c r="AH277" s="2">
        <v>11.311500000000001</v>
      </c>
      <c r="AI277" s="2">
        <v>85.984560000000002</v>
      </c>
      <c r="AJ277" s="2">
        <v>5.4612970000000001</v>
      </c>
      <c r="AK277" s="2">
        <v>-0.47120899999999999</v>
      </c>
      <c r="AL277" s="2">
        <v>0.18218500000000001</v>
      </c>
      <c r="AM277" s="2">
        <v>-0.2175214</v>
      </c>
      <c r="AN277" s="2">
        <v>3.8202590000000002E-2</v>
      </c>
      <c r="AO277" s="2">
        <v>8.0426490000000007E-3</v>
      </c>
      <c r="AP277" s="2">
        <v>-1.248529E-3</v>
      </c>
      <c r="AQ277" s="2">
        <v>2.5716430000000002E-3</v>
      </c>
      <c r="AR277" s="2">
        <v>0.67562480000000003</v>
      </c>
      <c r="AS277" s="2">
        <v>5.3753240000000001E-2</v>
      </c>
      <c r="AT277" s="2">
        <v>-9.2915200000000003E-2</v>
      </c>
      <c r="AU277" s="2">
        <v>6.9784830000000006E-2</v>
      </c>
      <c r="AV277" s="2">
        <v>736.81510000000003</v>
      </c>
      <c r="AW277" s="2">
        <v>8.1778840000000006</v>
      </c>
      <c r="AX277" s="2">
        <v>100.0091</v>
      </c>
      <c r="AY277" s="2">
        <v>10.125830000000001</v>
      </c>
      <c r="AZ277" s="2">
        <v>1.2264109999999999</v>
      </c>
      <c r="BA277" s="2">
        <v>-0.2175214</v>
      </c>
      <c r="BB277" s="2">
        <v>6.2748080000000002</v>
      </c>
      <c r="BC277" s="2">
        <v>2.5059029999999999E-3</v>
      </c>
      <c r="BD277" s="2">
        <v>0.1834771</v>
      </c>
      <c r="BE277" s="2">
        <v>6.7863549999999995E-2</v>
      </c>
      <c r="BF277" s="2">
        <v>4.9688299999999996</v>
      </c>
      <c r="BG277" s="2">
        <v>0</v>
      </c>
      <c r="BH277" s="2">
        <v>0</v>
      </c>
      <c r="BI277" s="2">
        <v>56</v>
      </c>
      <c r="BJ277" s="2">
        <v>0</v>
      </c>
      <c r="BK277" s="2">
        <v>9.6025639999999992</v>
      </c>
      <c r="BL277" s="2">
        <v>0.84107520000000002</v>
      </c>
      <c r="BM277" s="2">
        <v>1.1955610000000001</v>
      </c>
      <c r="BN277" s="2">
        <v>6.4398400000000002</v>
      </c>
      <c r="BO277" s="2">
        <v>70.349850000000004</v>
      </c>
      <c r="BP277" s="2">
        <v>1.2297560000000001</v>
      </c>
      <c r="BQ277" s="2">
        <v>-676.20860000000005</v>
      </c>
      <c r="BR277" s="2">
        <v>-0.84063429999999995</v>
      </c>
      <c r="BS277" s="2">
        <v>-865.80200000000002</v>
      </c>
      <c r="BT277" s="2">
        <v>727.73879999999997</v>
      </c>
      <c r="BU277" s="2">
        <v>34884.86</v>
      </c>
      <c r="BV277" s="2">
        <v>33967.53</v>
      </c>
      <c r="BW277" s="2">
        <v>873.32860000000005</v>
      </c>
      <c r="BX277" s="2">
        <v>1901.2670000000001</v>
      </c>
      <c r="BY277" s="2">
        <v>983.93520000000001</v>
      </c>
      <c r="BZ277" s="2">
        <v>96.748469999999998</v>
      </c>
      <c r="CA277" s="2" t="s">
        <v>98</v>
      </c>
      <c r="CB277" s="2" t="s">
        <v>98</v>
      </c>
      <c r="CC277" s="2">
        <v>182.2398</v>
      </c>
      <c r="CD277" s="2">
        <v>184.29839999999999</v>
      </c>
      <c r="CE277" s="2" t="s">
        <v>98</v>
      </c>
      <c r="CF277" s="2" t="s">
        <v>98</v>
      </c>
      <c r="CG277" s="2" t="s">
        <v>98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-6.0427020000000002</v>
      </c>
      <c r="CN277" s="2">
        <v>11.296279999999999</v>
      </c>
      <c r="CO277" s="2">
        <v>11.564080000000001</v>
      </c>
      <c r="CP277" s="2">
        <v>600</v>
      </c>
      <c r="CQ277" s="3">
        <f t="shared" si="8"/>
        <v>394.36787799442135</v>
      </c>
      <c r="CR277" s="3">
        <f t="shared" si="9"/>
        <v>9.154023059020286</v>
      </c>
    </row>
    <row r="278" spans="1:96" x14ac:dyDescent="0.25">
      <c r="A278" s="4">
        <v>42100.75</v>
      </c>
      <c r="B278" s="2">
        <v>5400</v>
      </c>
      <c r="C278" s="2">
        <v>-7.3934559999999996</v>
      </c>
      <c r="D278" s="2">
        <v>1.6055969999999999E-2</v>
      </c>
      <c r="E278" s="2">
        <v>0.1145378</v>
      </c>
      <c r="F278" s="2">
        <v>0.1909824</v>
      </c>
      <c r="G278" s="2">
        <v>-4.3793199999999997E-2</v>
      </c>
      <c r="H278" s="2">
        <v>-2.8855860000000001E-2</v>
      </c>
      <c r="I278" s="2">
        <v>-6.0129169999999996E-3</v>
      </c>
      <c r="J278" s="2">
        <v>0.33130120000000002</v>
      </c>
      <c r="K278" s="2">
        <v>3.6825360000000001E-2</v>
      </c>
      <c r="L278" s="2">
        <v>1.070689E-2</v>
      </c>
      <c r="M278" s="2">
        <v>0.2137463</v>
      </c>
      <c r="N278" s="2">
        <v>7.5807790000000002E-3</v>
      </c>
      <c r="O278" s="2">
        <v>6.4393710000000007E-2</v>
      </c>
      <c r="P278" s="2">
        <v>4.4031019999999996</v>
      </c>
      <c r="Q278" s="2">
        <v>4.3998470000000003</v>
      </c>
      <c r="R278" s="2">
        <v>27.527270000000001</v>
      </c>
      <c r="S278" s="2">
        <v>2.2025380000000001</v>
      </c>
      <c r="T278" s="2">
        <v>152.4727</v>
      </c>
      <c r="U278" s="2">
        <v>3.9017379999999999</v>
      </c>
      <c r="V278" s="2">
        <v>2.0334859999999999</v>
      </c>
      <c r="W278" s="2">
        <v>0.89689799999999997</v>
      </c>
      <c r="X278" s="2">
        <v>11.65784</v>
      </c>
      <c r="Y278" s="2">
        <v>180</v>
      </c>
      <c r="Z278" s="2">
        <v>18000</v>
      </c>
      <c r="AA278" s="2">
        <v>0</v>
      </c>
      <c r="AB278" s="2">
        <v>0</v>
      </c>
      <c r="AC278" s="2">
        <v>0</v>
      </c>
      <c r="AD278" s="2">
        <v>0</v>
      </c>
      <c r="AE278" s="2">
        <v>0</v>
      </c>
      <c r="AF278" s="2">
        <v>0</v>
      </c>
      <c r="AG278" s="2">
        <v>-8.6813770000000005E-3</v>
      </c>
      <c r="AH278" s="2">
        <v>-0.95263140000000002</v>
      </c>
      <c r="AI278" s="2">
        <v>-7.312233</v>
      </c>
      <c r="AJ278" s="2">
        <v>0.6213052</v>
      </c>
      <c r="AK278" s="2">
        <v>5.5631880000000002E-2</v>
      </c>
      <c r="AL278" s="2">
        <v>6.5707979999999999E-2</v>
      </c>
      <c r="AM278" s="2">
        <v>7.095456E-3</v>
      </c>
      <c r="AN278" s="2">
        <v>2.0483649999999999E-2</v>
      </c>
      <c r="AO278" s="2">
        <v>1.6215229999999999E-3</v>
      </c>
      <c r="AP278" s="2">
        <v>-2.5428730000000002E-3</v>
      </c>
      <c r="AQ278" s="2">
        <v>-2.1491610000000001E-4</v>
      </c>
      <c r="AR278" s="2">
        <v>0.1894014</v>
      </c>
      <c r="AS278" s="2">
        <v>-4.3691399999999998E-2</v>
      </c>
      <c r="AT278" s="2">
        <v>-2.8356849999999999E-2</v>
      </c>
      <c r="AU278" s="2">
        <v>-5.94686E-3</v>
      </c>
      <c r="AV278" s="2">
        <v>735.03740000000005</v>
      </c>
      <c r="AW278" s="2">
        <v>8.176793</v>
      </c>
      <c r="AX278" s="2">
        <v>99.999009999999998</v>
      </c>
      <c r="AY278" s="2">
        <v>10.680820000000001</v>
      </c>
      <c r="AZ278" s="2">
        <v>1.2238800000000001</v>
      </c>
      <c r="BA278" s="2">
        <v>7.095456E-3</v>
      </c>
      <c r="BB278" s="2">
        <v>-0.52439519999999995</v>
      </c>
      <c r="BC278" s="2">
        <v>-2.093516E-4</v>
      </c>
      <c r="BD278" s="2">
        <v>-1.556748E-2</v>
      </c>
      <c r="BE278" s="2">
        <v>-5.6825019999999999E-3</v>
      </c>
      <c r="BF278" s="2">
        <v>-0.42255359999999997</v>
      </c>
      <c r="BG278" s="2">
        <v>0</v>
      </c>
      <c r="BH278" s="2">
        <v>0</v>
      </c>
      <c r="BI278" s="2">
        <v>56</v>
      </c>
      <c r="BJ278" s="2">
        <v>0</v>
      </c>
      <c r="BK278" s="2">
        <v>10.281470000000001</v>
      </c>
      <c r="BL278" s="2">
        <v>0.84516999999999998</v>
      </c>
      <c r="BM278" s="2">
        <v>1.2504599999999999</v>
      </c>
      <c r="BN278" s="2">
        <v>6.455692</v>
      </c>
      <c r="BO278" s="2">
        <v>67.588710000000006</v>
      </c>
      <c r="BP278" s="2">
        <v>1.2267870000000001</v>
      </c>
      <c r="BQ278" s="2">
        <v>-709.84569999999997</v>
      </c>
      <c r="BR278" s="2">
        <v>-0.83933959999999996</v>
      </c>
      <c r="BS278" s="2">
        <v>-858.5104</v>
      </c>
      <c r="BT278" s="2">
        <v>720.46709999999996</v>
      </c>
      <c r="BU278" s="2">
        <v>34844.129999999997</v>
      </c>
      <c r="BV278" s="2">
        <v>33975</v>
      </c>
      <c r="BW278" s="2">
        <v>873.33939999999996</v>
      </c>
      <c r="BX278" s="2">
        <v>1858.856</v>
      </c>
      <c r="BY278" s="2">
        <v>989.72460000000001</v>
      </c>
      <c r="BZ278" s="2">
        <v>85.940359999999998</v>
      </c>
      <c r="CA278" s="2" t="s">
        <v>98</v>
      </c>
      <c r="CB278" s="2" t="s">
        <v>98</v>
      </c>
      <c r="CC278" s="2">
        <v>182.22829999999999</v>
      </c>
      <c r="CD278" s="2">
        <v>184.29689999999999</v>
      </c>
      <c r="CE278" s="2" t="s">
        <v>98</v>
      </c>
      <c r="CF278" s="2" t="s">
        <v>98</v>
      </c>
      <c r="CG278" s="2" t="s">
        <v>98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-6.0263359999999997</v>
      </c>
      <c r="CN278" s="2">
        <v>11.06814</v>
      </c>
      <c r="CO278" s="2">
        <v>11.53199</v>
      </c>
      <c r="CP278" s="2">
        <v>600</v>
      </c>
      <c r="CQ278" s="3">
        <f t="shared" si="8"/>
        <v>394.22694371155029</v>
      </c>
      <c r="CR278" s="3">
        <f t="shared" si="9"/>
        <v>9.5514333386919024</v>
      </c>
    </row>
    <row r="279" spans="1:96" x14ac:dyDescent="0.25">
      <c r="A279" s="4">
        <v>42100.770833333336</v>
      </c>
      <c r="B279" s="2">
        <v>5401</v>
      </c>
      <c r="C279" s="2">
        <v>-23.025759999999998</v>
      </c>
      <c r="D279" s="2">
        <v>3.1042790000000001E-2</v>
      </c>
      <c r="E279" s="2">
        <v>0.15941749999999999</v>
      </c>
      <c r="F279" s="2">
        <v>0.36435329999999999</v>
      </c>
      <c r="G279" s="2">
        <v>-0.14367920000000001</v>
      </c>
      <c r="H279" s="2">
        <v>-0.10242039999999999</v>
      </c>
      <c r="I279" s="2">
        <v>-1.876297E-2</v>
      </c>
      <c r="J279" s="2">
        <v>0.40876129999999999</v>
      </c>
      <c r="K279" s="2">
        <v>0.1096</v>
      </c>
      <c r="L279" s="2">
        <v>2.0679530000000002E-2</v>
      </c>
      <c r="M279" s="2">
        <v>0.29473700000000003</v>
      </c>
      <c r="N279" s="2">
        <v>1.477244E-2</v>
      </c>
      <c r="O279" s="2">
        <v>5.8488690000000003E-2</v>
      </c>
      <c r="P279" s="2">
        <v>4.1849369999999997</v>
      </c>
      <c r="Q279" s="2">
        <v>4.1819769999999998</v>
      </c>
      <c r="R279" s="2">
        <v>21.412230000000001</v>
      </c>
      <c r="S279" s="2">
        <v>2.1540659999999998</v>
      </c>
      <c r="T279" s="2">
        <v>158.58779999999999</v>
      </c>
      <c r="U279" s="2">
        <v>3.8933260000000001</v>
      </c>
      <c r="V279" s="2">
        <v>1.5267390000000001</v>
      </c>
      <c r="W279" s="2">
        <v>0.87913640000000004</v>
      </c>
      <c r="X279" s="2">
        <v>12.24567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1.4641029999999999E-2</v>
      </c>
      <c r="AH279" s="2">
        <v>3.1166900000000002</v>
      </c>
      <c r="AI279" s="2">
        <v>-23.138069999999999</v>
      </c>
      <c r="AJ279" s="2">
        <v>1.216869</v>
      </c>
      <c r="AK279" s="2">
        <v>0.47450730000000002</v>
      </c>
      <c r="AL279" s="2">
        <v>0.34217120000000001</v>
      </c>
      <c r="AM279" s="2">
        <v>6.2006560000000002E-2</v>
      </c>
      <c r="AN279" s="2">
        <v>3.7053389999999999E-2</v>
      </c>
      <c r="AO279" s="2">
        <v>1.379699E-2</v>
      </c>
      <c r="AP279" s="2">
        <v>9.4389109999999995E-3</v>
      </c>
      <c r="AQ279" s="2">
        <v>1.8062950000000001E-3</v>
      </c>
      <c r="AR279" s="2">
        <v>0.36599720000000002</v>
      </c>
      <c r="AS279" s="2">
        <v>-0.14437449999999999</v>
      </c>
      <c r="AT279" s="2">
        <v>-0.1028707</v>
      </c>
      <c r="AU279" s="2">
        <v>-1.8854490000000002E-2</v>
      </c>
      <c r="AV279" s="2">
        <v>733.04639999999995</v>
      </c>
      <c r="AW279" s="2">
        <v>8.1864290000000004</v>
      </c>
      <c r="AX279" s="2">
        <v>100.0097</v>
      </c>
      <c r="AY279" s="2">
        <v>11.263579999999999</v>
      </c>
      <c r="AZ279" s="2">
        <v>1.221487</v>
      </c>
      <c r="BA279" s="2">
        <v>6.2006560000000002E-2</v>
      </c>
      <c r="BB279" s="2">
        <v>4.4073599999999997</v>
      </c>
      <c r="BC279" s="2">
        <v>1.758236E-3</v>
      </c>
      <c r="BD279" s="2">
        <v>-4.9123760000000002E-2</v>
      </c>
      <c r="BE279" s="2">
        <v>4.7910420000000002E-2</v>
      </c>
      <c r="BF279" s="2">
        <v>-1.3385800000000001</v>
      </c>
      <c r="BG279" s="2">
        <v>0</v>
      </c>
      <c r="BH279" s="2">
        <v>0</v>
      </c>
      <c r="BI279" s="2">
        <v>56</v>
      </c>
      <c r="BJ279" s="2">
        <v>0</v>
      </c>
      <c r="BK279" s="2">
        <v>10.76221</v>
      </c>
      <c r="BL279" s="2">
        <v>0.85045479999999996</v>
      </c>
      <c r="BM279" s="2">
        <v>1.291445</v>
      </c>
      <c r="BN279" s="2">
        <v>6.4850589999999997</v>
      </c>
      <c r="BO279" s="2">
        <v>65.852950000000007</v>
      </c>
      <c r="BP279" s="2">
        <v>1.2245619999999999</v>
      </c>
      <c r="BQ279" s="2">
        <v>-723.48649999999998</v>
      </c>
      <c r="BR279" s="2">
        <v>-0.83821310000000004</v>
      </c>
      <c r="BS279" s="2">
        <v>-854.83040000000005</v>
      </c>
      <c r="BT279" s="2">
        <v>716.5027</v>
      </c>
      <c r="BU279" s="2">
        <v>34820.65</v>
      </c>
      <c r="BV279" s="2">
        <v>33972.81</v>
      </c>
      <c r="BW279" s="2">
        <v>873.30939999999998</v>
      </c>
      <c r="BX279" s="2">
        <v>1839.954</v>
      </c>
      <c r="BY279" s="2">
        <v>992.10749999999996</v>
      </c>
      <c r="BZ279" s="2">
        <v>40.270899999999997</v>
      </c>
      <c r="CA279" s="2" t="s">
        <v>98</v>
      </c>
      <c r="CB279" s="2" t="s">
        <v>98</v>
      </c>
      <c r="CC279" s="2">
        <v>182.2287</v>
      </c>
      <c r="CD279" s="2">
        <v>184.30199999999999</v>
      </c>
      <c r="CE279" s="2" t="s">
        <v>98</v>
      </c>
      <c r="CF279" s="2" t="s">
        <v>98</v>
      </c>
      <c r="CG279" s="2" t="s">
        <v>98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-6.0206679999999997</v>
      </c>
      <c r="CN279" s="2">
        <v>10.987640000000001</v>
      </c>
      <c r="CO279" s="2">
        <v>11.45748</v>
      </c>
      <c r="CP279" s="2">
        <v>600</v>
      </c>
      <c r="CQ279" s="3">
        <f t="shared" si="8"/>
        <v>393.92422029113851</v>
      </c>
      <c r="CR279" s="3">
        <f t="shared" si="9"/>
        <v>9.8477872850417274</v>
      </c>
    </row>
    <row r="280" spans="1:96" x14ac:dyDescent="0.25">
      <c r="A280" s="4">
        <v>42100.791666666664</v>
      </c>
      <c r="B280" s="2">
        <v>5402</v>
      </c>
      <c r="C280" s="2">
        <v>16.698630000000001</v>
      </c>
      <c r="D280" s="2">
        <v>1.2229220000000001E-2</v>
      </c>
      <c r="E280" s="2">
        <v>9.965715E-2</v>
      </c>
      <c r="F280" s="2">
        <v>1.376628</v>
      </c>
      <c r="G280" s="2">
        <v>-0.63559509999999997</v>
      </c>
      <c r="H280" s="2">
        <v>-3.8393080000000003E-2</v>
      </c>
      <c r="I280" s="2">
        <v>1.349819E-2</v>
      </c>
      <c r="J280" s="2">
        <v>0.56350800000000001</v>
      </c>
      <c r="K280" s="2">
        <v>5.4435339999999999E-2</v>
      </c>
      <c r="L280" s="2">
        <v>4.2360310000000003E-3</v>
      </c>
      <c r="M280" s="2">
        <v>0.31122030000000001</v>
      </c>
      <c r="N280" s="2">
        <v>8.9828540000000002E-3</v>
      </c>
      <c r="O280" s="2">
        <v>7.1080530000000003E-2</v>
      </c>
      <c r="P280" s="2">
        <v>4.6430730000000002</v>
      </c>
      <c r="Q280" s="2">
        <v>4.6343719999999999</v>
      </c>
      <c r="R280" s="2">
        <v>16.760809999999999</v>
      </c>
      <c r="S280" s="2">
        <v>3.5064950000000001</v>
      </c>
      <c r="T280" s="2">
        <v>163.23920000000001</v>
      </c>
      <c r="U280" s="2">
        <v>4.4374969999999996</v>
      </c>
      <c r="V280" s="2">
        <v>1.336446</v>
      </c>
      <c r="W280" s="2">
        <v>0.82548069999999996</v>
      </c>
      <c r="X280" s="2">
        <v>10.062849999999999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1.424601E-2</v>
      </c>
      <c r="AH280" s="2">
        <v>6.2071170000000002</v>
      </c>
      <c r="AI280" s="2">
        <v>16.268689999999999</v>
      </c>
      <c r="AJ280" s="2">
        <v>2.9341409999999999</v>
      </c>
      <c r="AK280" s="2">
        <v>1.3683510000000001</v>
      </c>
      <c r="AL280" s="2">
        <v>0.13396949999999999</v>
      </c>
      <c r="AM280" s="2">
        <v>-2.2581759999999999E-2</v>
      </c>
      <c r="AN280" s="2">
        <v>0.12979769999999999</v>
      </c>
      <c r="AO280" s="2">
        <v>-4.1740190000000003E-2</v>
      </c>
      <c r="AP280" s="2">
        <v>1.5102589999999999E-3</v>
      </c>
      <c r="AQ280" s="2">
        <v>2.1411289999999999E-3</v>
      </c>
      <c r="AR280" s="2">
        <v>1.3534790000000001</v>
      </c>
      <c r="AS280" s="2">
        <v>-0.6263242</v>
      </c>
      <c r="AT280" s="2">
        <v>-3.833669E-2</v>
      </c>
      <c r="AU280" s="2">
        <v>1.315065E-2</v>
      </c>
      <c r="AV280" s="2">
        <v>737.94510000000002</v>
      </c>
      <c r="AW280" s="2">
        <v>8.0706199999999999</v>
      </c>
      <c r="AX280" s="2">
        <v>100.04470000000001</v>
      </c>
      <c r="AY280" s="2">
        <v>9.1095070000000007</v>
      </c>
      <c r="AZ280" s="2">
        <v>1.2313510000000001</v>
      </c>
      <c r="BA280" s="2">
        <v>-2.2581759999999999E-2</v>
      </c>
      <c r="BB280" s="2">
        <v>5.2243560000000002</v>
      </c>
      <c r="BC280" s="2">
        <v>2.0809740000000002E-3</v>
      </c>
      <c r="BD280" s="2">
        <v>3.4746800000000001E-2</v>
      </c>
      <c r="BE280" s="2">
        <v>5.5531480000000001E-2</v>
      </c>
      <c r="BF280" s="2">
        <v>0.92722979999999999</v>
      </c>
      <c r="BG280" s="2">
        <v>0</v>
      </c>
      <c r="BH280" s="2">
        <v>0</v>
      </c>
      <c r="BI280" s="2">
        <v>56</v>
      </c>
      <c r="BJ280" s="2">
        <v>0</v>
      </c>
      <c r="BK280" s="2">
        <v>8.8981639999999995</v>
      </c>
      <c r="BL280" s="2">
        <v>0.81984140000000005</v>
      </c>
      <c r="BM280" s="2">
        <v>1.1442619999999999</v>
      </c>
      <c r="BN280" s="2">
        <v>6.2929370000000002</v>
      </c>
      <c r="BO280" s="2">
        <v>71.648039999999995</v>
      </c>
      <c r="BP280" s="2">
        <v>1.2329300000000001</v>
      </c>
      <c r="BQ280" s="2">
        <v>-722.16290000000004</v>
      </c>
      <c r="BR280" s="2">
        <v>-0.84242510000000004</v>
      </c>
      <c r="BS280" s="2">
        <v>-851.11329999999998</v>
      </c>
      <c r="BT280" s="2">
        <v>716.94240000000002</v>
      </c>
      <c r="BU280" s="2">
        <v>34859.31</v>
      </c>
      <c r="BV280" s="2">
        <v>34013.42</v>
      </c>
      <c r="BW280" s="2">
        <v>873.56989999999996</v>
      </c>
      <c r="BX280" s="2">
        <v>1839.201</v>
      </c>
      <c r="BY280" s="2">
        <v>993.30780000000004</v>
      </c>
      <c r="BZ280" s="2">
        <v>6.529782</v>
      </c>
      <c r="CA280" s="2" t="s">
        <v>98</v>
      </c>
      <c r="CB280" s="2" t="s">
        <v>98</v>
      </c>
      <c r="CC280" s="2">
        <v>182.22460000000001</v>
      </c>
      <c r="CD280" s="2">
        <v>184.28569999999999</v>
      </c>
      <c r="CE280" s="2" t="s">
        <v>98</v>
      </c>
      <c r="CF280" s="2" t="s">
        <v>98</v>
      </c>
      <c r="CG280" s="2" t="s">
        <v>98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-6.0278590000000003</v>
      </c>
      <c r="CN280" s="2">
        <v>10.99381</v>
      </c>
      <c r="CO280" s="2">
        <v>11.38876</v>
      </c>
      <c r="CP280" s="2">
        <v>600</v>
      </c>
      <c r="CQ280" s="3">
        <f t="shared" si="8"/>
        <v>393.41558479631141</v>
      </c>
      <c r="CR280" s="3">
        <f t="shared" si="9"/>
        <v>8.7831239736605458</v>
      </c>
    </row>
    <row r="281" spans="1:96" x14ac:dyDescent="0.25">
      <c r="A281" s="4">
        <v>42100.8125</v>
      </c>
      <c r="B281" s="2">
        <v>5403</v>
      </c>
      <c r="C281" s="2">
        <v>24.326689999999999</v>
      </c>
      <c r="D281" s="2">
        <v>1.344178E-2</v>
      </c>
      <c r="E281" s="2">
        <v>0.1043515</v>
      </c>
      <c r="F281" s="2">
        <v>0.65013189999999998</v>
      </c>
      <c r="G281" s="2">
        <v>0.10586810000000001</v>
      </c>
      <c r="H281" s="2">
        <v>6.8032930000000002E-3</v>
      </c>
      <c r="I281" s="2">
        <v>1.9615549999999999E-2</v>
      </c>
      <c r="J281" s="2">
        <v>0.2344299</v>
      </c>
      <c r="K281" s="2">
        <v>9.4341449999999997E-3</v>
      </c>
      <c r="L281" s="2">
        <v>1.068087E-2</v>
      </c>
      <c r="M281" s="2">
        <v>9.32423E-2</v>
      </c>
      <c r="N281" s="2">
        <v>2.1200220000000001E-3</v>
      </c>
      <c r="O281" s="2">
        <v>8.0716049999999998E-2</v>
      </c>
      <c r="P281" s="2">
        <v>5.0625210000000003</v>
      </c>
      <c r="Q281" s="2">
        <v>5.0618569999999998</v>
      </c>
      <c r="R281" s="2">
        <v>12.62476</v>
      </c>
      <c r="S281" s="2">
        <v>0.9279695</v>
      </c>
      <c r="T281" s="2">
        <v>167.37520000000001</v>
      </c>
      <c r="U281" s="2">
        <v>4.939457</v>
      </c>
      <c r="V281" s="2">
        <v>1.1063430000000001</v>
      </c>
      <c r="W281" s="2">
        <v>0.86878339999999998</v>
      </c>
      <c r="X281" s="2">
        <v>9.4177320000000009</v>
      </c>
      <c r="Y281" s="2">
        <v>180</v>
      </c>
      <c r="Z281" s="2">
        <v>18000</v>
      </c>
      <c r="AA281" s="2">
        <v>0</v>
      </c>
      <c r="AB281" s="2">
        <v>0</v>
      </c>
      <c r="AC281" s="2">
        <v>0</v>
      </c>
      <c r="AD281" s="2">
        <v>0</v>
      </c>
      <c r="AE281" s="2">
        <v>0</v>
      </c>
      <c r="AF281" s="2">
        <v>0</v>
      </c>
      <c r="AG281" s="2">
        <v>1.6577950000000001E-2</v>
      </c>
      <c r="AH281" s="2">
        <v>6.1658099999999996</v>
      </c>
      <c r="AI281" s="2">
        <v>23.879829999999998</v>
      </c>
      <c r="AJ281" s="2">
        <v>1.5970569999999999</v>
      </c>
      <c r="AK281" s="2">
        <v>-0.21289749999999999</v>
      </c>
      <c r="AL281" s="2">
        <v>7.0651769999999997E-3</v>
      </c>
      <c r="AM281" s="2">
        <v>-3.6482189999999998E-2</v>
      </c>
      <c r="AN281" s="2">
        <v>0.11287709999999999</v>
      </c>
      <c r="AO281" s="2">
        <v>1.3224349999999999E-2</v>
      </c>
      <c r="AP281" s="2">
        <v>-9.0431789999999995E-4</v>
      </c>
      <c r="AQ281" s="2">
        <v>1.959316E-3</v>
      </c>
      <c r="AR281" s="2">
        <v>0.63386120000000001</v>
      </c>
      <c r="AS281" s="2">
        <v>0.10362</v>
      </c>
      <c r="AT281" s="2">
        <v>6.8651290000000002E-3</v>
      </c>
      <c r="AU281" s="2">
        <v>1.9255230000000002E-2</v>
      </c>
      <c r="AV281" s="2">
        <v>740.50130000000001</v>
      </c>
      <c r="AW281" s="2">
        <v>7.9221269999999997</v>
      </c>
      <c r="AX281" s="2">
        <v>100.0635</v>
      </c>
      <c r="AY281" s="2">
        <v>8.4863909999999994</v>
      </c>
      <c r="AZ281" s="2">
        <v>1.2344090000000001</v>
      </c>
      <c r="BA281" s="2">
        <v>-3.6482189999999998E-2</v>
      </c>
      <c r="BB281" s="2">
        <v>4.7807320000000004</v>
      </c>
      <c r="BC281" s="2">
        <v>1.905868E-3</v>
      </c>
      <c r="BD281" s="2">
        <v>5.1154270000000002E-2</v>
      </c>
      <c r="BE281" s="2">
        <v>4.9750639999999999E-2</v>
      </c>
      <c r="BF281" s="2">
        <v>1.3353269999999999</v>
      </c>
      <c r="BG281" s="2">
        <v>0</v>
      </c>
      <c r="BH281" s="2">
        <v>0</v>
      </c>
      <c r="BI281" s="2">
        <v>56</v>
      </c>
      <c r="BJ281" s="2">
        <v>0</v>
      </c>
      <c r="BK281" s="2">
        <v>8.1080520000000007</v>
      </c>
      <c r="BL281" s="2">
        <v>0.79957529999999999</v>
      </c>
      <c r="BM281" s="2">
        <v>1.0804400000000001</v>
      </c>
      <c r="BN281" s="2">
        <v>6.1546190000000003</v>
      </c>
      <c r="BO281" s="2">
        <v>74.00461</v>
      </c>
      <c r="BP281" s="2">
        <v>1.236923</v>
      </c>
      <c r="BQ281" s="2">
        <v>-735.96699999999998</v>
      </c>
      <c r="BR281" s="2">
        <v>-0.84963580000000005</v>
      </c>
      <c r="BS281" s="2">
        <v>-837.95659999999998</v>
      </c>
      <c r="BT281" s="2">
        <v>711.83799999999997</v>
      </c>
      <c r="BU281" s="2">
        <v>34787.42</v>
      </c>
      <c r="BV281" s="2">
        <v>33973.599999999999</v>
      </c>
      <c r="BW281" s="2">
        <v>873.36080000000004</v>
      </c>
      <c r="BX281" s="2">
        <v>1798.9280000000001</v>
      </c>
      <c r="BY281" s="2">
        <v>985.10029999999995</v>
      </c>
      <c r="BZ281" s="2">
        <v>0.62475480000000005</v>
      </c>
      <c r="CA281" s="2" t="s">
        <v>98</v>
      </c>
      <c r="CB281" s="2" t="s">
        <v>98</v>
      </c>
      <c r="CC281" s="2">
        <v>182.07740000000001</v>
      </c>
      <c r="CD281" s="2">
        <v>184.2921</v>
      </c>
      <c r="CE281" s="2" t="s">
        <v>98</v>
      </c>
      <c r="CF281" s="2" t="s">
        <v>98</v>
      </c>
      <c r="CG281" s="2" t="s">
        <v>98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-6.0653119999999996</v>
      </c>
      <c r="CN281" s="2">
        <v>10.88761</v>
      </c>
      <c r="CO281" s="2">
        <v>11.34849</v>
      </c>
      <c r="CP281" s="2">
        <v>600</v>
      </c>
      <c r="CQ281" s="3">
        <f t="shared" si="8"/>
        <v>393.8328340200988</v>
      </c>
      <c r="CR281" s="3">
        <f t="shared" si="9"/>
        <v>8.3165366165465393</v>
      </c>
    </row>
    <row r="282" spans="1:96" x14ac:dyDescent="0.25">
      <c r="A282" s="4">
        <v>42100.833333333336</v>
      </c>
      <c r="B282" s="2">
        <v>5404</v>
      </c>
      <c r="C282" s="2">
        <v>-2.6397020000000002</v>
      </c>
      <c r="D282" s="2">
        <v>1.403551E-4</v>
      </c>
      <c r="E282" s="2">
        <v>1.064176E-2</v>
      </c>
      <c r="F282" s="2">
        <v>0.27644879999999999</v>
      </c>
      <c r="G282" s="2">
        <v>4.3202379999999999E-2</v>
      </c>
      <c r="H282" s="2">
        <v>1.4087880000000001E-2</v>
      </c>
      <c r="I282" s="2">
        <v>-2.1199740000000002E-3</v>
      </c>
      <c r="J282" s="2">
        <v>0.23700389999999999</v>
      </c>
      <c r="K282" s="2">
        <v>7.2608780000000001E-3</v>
      </c>
      <c r="L282" s="2">
        <v>-1.113187E-4</v>
      </c>
      <c r="M282" s="2">
        <v>0.16757920000000001</v>
      </c>
      <c r="N282" s="5">
        <v>-2.08104E-5</v>
      </c>
      <c r="O282" s="2">
        <v>0.105295</v>
      </c>
      <c r="P282" s="2">
        <v>5.0211730000000001</v>
      </c>
      <c r="Q282" s="2">
        <v>5.0185180000000003</v>
      </c>
      <c r="R282" s="2">
        <v>10.121130000000001</v>
      </c>
      <c r="S282" s="2">
        <v>1.86225</v>
      </c>
      <c r="T282" s="2">
        <v>169.87880000000001</v>
      </c>
      <c r="U282" s="2">
        <v>4.9404269999999997</v>
      </c>
      <c r="V282" s="2">
        <v>0.88190500000000005</v>
      </c>
      <c r="W282" s="2">
        <v>0.88765510000000003</v>
      </c>
      <c r="X282" s="2">
        <v>8.329345</v>
      </c>
      <c r="Y282" s="2">
        <v>180</v>
      </c>
      <c r="Z282" s="2">
        <v>18000</v>
      </c>
      <c r="AA282" s="2">
        <v>0</v>
      </c>
      <c r="AB282" s="2">
        <v>0</v>
      </c>
      <c r="AC282" s="2">
        <v>0</v>
      </c>
      <c r="AD282" s="2">
        <v>0</v>
      </c>
      <c r="AE282" s="2">
        <v>0</v>
      </c>
      <c r="AF282" s="2">
        <v>0</v>
      </c>
      <c r="AG282" s="2">
        <v>3.2534719999999999E-3</v>
      </c>
      <c r="AH282" s="2">
        <v>-3.4929380000000001</v>
      </c>
      <c r="AI282" s="2">
        <v>-2.4247420000000002</v>
      </c>
      <c r="AJ282" s="2">
        <v>0.76154710000000003</v>
      </c>
      <c r="AK282" s="2">
        <v>-7.9609040000000006E-2</v>
      </c>
      <c r="AL282" s="2">
        <v>-5.5906230000000001E-2</v>
      </c>
      <c r="AM282" s="2">
        <v>9.795972E-3</v>
      </c>
      <c r="AN282" s="2">
        <v>4.720336E-2</v>
      </c>
      <c r="AO282" s="2">
        <v>-2.0934360000000001E-4</v>
      </c>
      <c r="AP282" s="2">
        <v>2.78474E-3</v>
      </c>
      <c r="AQ282" s="2">
        <v>-1.364238E-3</v>
      </c>
      <c r="AR282" s="2">
        <v>0.27342040000000001</v>
      </c>
      <c r="AS282" s="2">
        <v>4.2950330000000002E-2</v>
      </c>
      <c r="AT282" s="2">
        <v>1.366912E-2</v>
      </c>
      <c r="AU282" s="2">
        <v>-1.9473369999999999E-3</v>
      </c>
      <c r="AV282" s="2">
        <v>743.96069999999997</v>
      </c>
      <c r="AW282" s="2">
        <v>7.6520630000000001</v>
      </c>
      <c r="AX282" s="2">
        <v>100.0763</v>
      </c>
      <c r="AY282" s="2">
        <v>7.4367260000000002</v>
      </c>
      <c r="AZ282" s="2">
        <v>1.2393700000000001</v>
      </c>
      <c r="BA282" s="2">
        <v>9.795972E-3</v>
      </c>
      <c r="BB282" s="2">
        <v>-3.3287420000000001</v>
      </c>
      <c r="BC282" s="2">
        <v>-1.3275610000000001E-3</v>
      </c>
      <c r="BD282" s="2">
        <v>-5.214939E-3</v>
      </c>
      <c r="BE282" s="2">
        <v>-3.331754E-2</v>
      </c>
      <c r="BF282" s="2">
        <v>-0.1308783</v>
      </c>
      <c r="BG282" s="2">
        <v>0</v>
      </c>
      <c r="BH282" s="2">
        <v>0</v>
      </c>
      <c r="BI282" s="2">
        <v>56</v>
      </c>
      <c r="BJ282" s="2">
        <v>0</v>
      </c>
      <c r="BK282" s="2">
        <v>6.9717019999999996</v>
      </c>
      <c r="BL282" s="2">
        <v>0.76181270000000001</v>
      </c>
      <c r="BM282" s="2">
        <v>0.99929780000000001</v>
      </c>
      <c r="BN282" s="2">
        <v>5.8877350000000002</v>
      </c>
      <c r="BO282" s="2">
        <v>76.234809999999996</v>
      </c>
      <c r="BP282" s="2">
        <v>1.242353</v>
      </c>
      <c r="BQ282" s="2">
        <v>-788.38670000000002</v>
      </c>
      <c r="BR282" s="2">
        <v>-0.86280619999999997</v>
      </c>
      <c r="BS282" s="2">
        <v>-815.77340000000004</v>
      </c>
      <c r="BT282" s="2">
        <v>703.71220000000005</v>
      </c>
      <c r="BU282" s="2">
        <v>34727.480000000003</v>
      </c>
      <c r="BV282" s="2">
        <v>33996.39</v>
      </c>
      <c r="BW282" s="2">
        <v>873.44259999999997</v>
      </c>
      <c r="BX282" s="2">
        <v>1726.643</v>
      </c>
      <c r="BY282" s="2">
        <v>995.5444</v>
      </c>
      <c r="BZ282" s="2">
        <v>0.12386900000000001</v>
      </c>
      <c r="CA282" s="2" t="s">
        <v>98</v>
      </c>
      <c r="CB282" s="2" t="s">
        <v>98</v>
      </c>
      <c r="CC282" s="2">
        <v>181.96270000000001</v>
      </c>
      <c r="CD282" s="2">
        <v>184.29560000000001</v>
      </c>
      <c r="CE282" s="2" t="s">
        <v>98</v>
      </c>
      <c r="CF282" s="2" t="s">
        <v>98</v>
      </c>
      <c r="CG282" s="2" t="s">
        <v>98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-6.031231</v>
      </c>
      <c r="CN282" s="2">
        <v>10.53659</v>
      </c>
      <c r="CO282" s="2">
        <v>11.308120000000001</v>
      </c>
      <c r="CP282" s="2">
        <v>600</v>
      </c>
      <c r="CQ282" s="3">
        <f t="shared" si="8"/>
        <v>394.14760320134167</v>
      </c>
      <c r="CR282" s="3">
        <f t="shared" si="9"/>
        <v>7.723159234481165</v>
      </c>
    </row>
    <row r="283" spans="1:96" x14ac:dyDescent="0.25">
      <c r="A283" s="4">
        <v>42100.854166666664</v>
      </c>
      <c r="B283" s="2">
        <v>5405</v>
      </c>
      <c r="C283" s="2">
        <v>-5.9147319999999999</v>
      </c>
      <c r="D283" s="2">
        <v>1.345368E-3</v>
      </c>
      <c r="E283" s="2">
        <v>3.2938910000000002E-2</v>
      </c>
      <c r="F283" s="2">
        <v>0.3418735</v>
      </c>
      <c r="G283" s="2">
        <v>7.0335369999999994E-2</v>
      </c>
      <c r="H283" s="2">
        <v>9.65091E-2</v>
      </c>
      <c r="I283" s="2">
        <v>-4.7477630000000003E-3</v>
      </c>
      <c r="J283" s="2">
        <v>0.30572240000000001</v>
      </c>
      <c r="K283" s="2">
        <v>6.5878019999999995E-2</v>
      </c>
      <c r="L283" s="2">
        <v>3.3963839999999999E-4</v>
      </c>
      <c r="M283" s="2">
        <v>0.38770369999999998</v>
      </c>
      <c r="N283" s="2">
        <v>-1.030441E-3</v>
      </c>
      <c r="O283" s="2">
        <v>0.1090124</v>
      </c>
      <c r="P283" s="2">
        <v>5.1459999999999999</v>
      </c>
      <c r="Q283" s="2">
        <v>5.1338520000000001</v>
      </c>
      <c r="R283" s="2">
        <v>10.84334</v>
      </c>
      <c r="S283" s="2">
        <v>3.9355020000000001</v>
      </c>
      <c r="T283" s="2">
        <v>169.1567</v>
      </c>
      <c r="U283" s="2">
        <v>5.0421800000000001</v>
      </c>
      <c r="V283" s="2">
        <v>0.96580060000000001</v>
      </c>
      <c r="W283" s="2">
        <v>0.93136339999999995</v>
      </c>
      <c r="X283" s="2">
        <v>8.2793340000000004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-1.723353E-2</v>
      </c>
      <c r="AH283" s="2">
        <v>-2.0937600000000001</v>
      </c>
      <c r="AI283" s="2">
        <v>-5.7717780000000003</v>
      </c>
      <c r="AJ283" s="2">
        <v>1.236326</v>
      </c>
      <c r="AK283" s="2">
        <v>-0.28709309999999999</v>
      </c>
      <c r="AL283" s="2">
        <v>-0.33529599999999998</v>
      </c>
      <c r="AM283" s="2">
        <v>-4.1243579999999998E-3</v>
      </c>
      <c r="AN283" s="2">
        <v>2.452505E-2</v>
      </c>
      <c r="AO283" s="2">
        <v>-1.5750429999999999E-3</v>
      </c>
      <c r="AP283" s="2">
        <v>1.14445E-3</v>
      </c>
      <c r="AQ283" s="2">
        <v>-7.2528309999999999E-4</v>
      </c>
      <c r="AR283" s="2">
        <v>0.3392695</v>
      </c>
      <c r="AS283" s="2">
        <v>7.0083489999999998E-2</v>
      </c>
      <c r="AT283" s="2">
        <v>9.5773650000000002E-2</v>
      </c>
      <c r="AU283" s="2">
        <v>-4.6330130000000001E-3</v>
      </c>
      <c r="AV283" s="2">
        <v>743.79219999999998</v>
      </c>
      <c r="AW283" s="2">
        <v>7.5357070000000004</v>
      </c>
      <c r="AX283" s="2">
        <v>100.1087</v>
      </c>
      <c r="AY283" s="2">
        <v>7.4008430000000001</v>
      </c>
      <c r="AZ283" s="2">
        <v>1.240003</v>
      </c>
      <c r="BA283" s="2">
        <v>-4.1243579999999998E-3</v>
      </c>
      <c r="BB283" s="2">
        <v>-1.7696909999999999</v>
      </c>
      <c r="BC283" s="2">
        <v>-7.051952E-4</v>
      </c>
      <c r="BD283" s="2">
        <v>-1.240397E-2</v>
      </c>
      <c r="BE283" s="2">
        <v>-1.7432980000000001E-2</v>
      </c>
      <c r="BF283" s="2">
        <v>-0.30663590000000002</v>
      </c>
      <c r="BG283" s="2">
        <v>0</v>
      </c>
      <c r="BH283" s="2">
        <v>0</v>
      </c>
      <c r="BI283" s="2">
        <v>56</v>
      </c>
      <c r="BJ283" s="2">
        <v>0</v>
      </c>
      <c r="BK283" s="2">
        <v>6.9341809999999997</v>
      </c>
      <c r="BL283" s="2">
        <v>0.74901030000000002</v>
      </c>
      <c r="BM283" s="2">
        <v>0.99675590000000003</v>
      </c>
      <c r="BN283" s="2">
        <v>5.7895659999999998</v>
      </c>
      <c r="BO283" s="2">
        <v>75.144810000000007</v>
      </c>
      <c r="BP283" s="2">
        <v>1.24274</v>
      </c>
      <c r="BQ283" s="2">
        <v>-860.11</v>
      </c>
      <c r="BR283" s="2">
        <v>-0.85097619999999996</v>
      </c>
      <c r="BS283" s="2">
        <v>-802.19230000000005</v>
      </c>
      <c r="BT283" s="2">
        <v>682.62159999999994</v>
      </c>
      <c r="BU283" s="2">
        <v>34637.33</v>
      </c>
      <c r="BV283" s="2">
        <v>34012.629999999997</v>
      </c>
      <c r="BW283" s="2">
        <v>873.52859999999998</v>
      </c>
      <c r="BX283" s="2">
        <v>1623.4780000000001</v>
      </c>
      <c r="BY283" s="2">
        <v>998.77430000000004</v>
      </c>
      <c r="BZ283" s="2">
        <v>0.13768920000000001</v>
      </c>
      <c r="CA283" s="2" t="s">
        <v>98</v>
      </c>
      <c r="CB283" s="2" t="s">
        <v>98</v>
      </c>
      <c r="CC283" s="2">
        <v>181.90260000000001</v>
      </c>
      <c r="CD283" s="2">
        <v>184.29239999999999</v>
      </c>
      <c r="CE283" s="2" t="s">
        <v>98</v>
      </c>
      <c r="CF283" s="2" t="s">
        <v>98</v>
      </c>
      <c r="CG283" s="2" t="s">
        <v>98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-6.1085339999999997</v>
      </c>
      <c r="CN283" s="2">
        <v>10.06094</v>
      </c>
      <c r="CO283" s="2">
        <v>11.28168</v>
      </c>
      <c r="CP283" s="2">
        <v>600</v>
      </c>
      <c r="CQ283" s="3">
        <f t="shared" si="8"/>
        <v>393.88041818848313</v>
      </c>
      <c r="CR283" s="3">
        <f t="shared" si="9"/>
        <v>7.7045459292151381</v>
      </c>
    </row>
    <row r="284" spans="1:96" x14ac:dyDescent="0.25">
      <c r="A284" s="4">
        <v>42100.875</v>
      </c>
      <c r="B284" s="2">
        <v>5406</v>
      </c>
      <c r="C284" s="2">
        <v>2.4414000000000002E-2</v>
      </c>
      <c r="D284" s="2">
        <v>3.031814E-2</v>
      </c>
      <c r="E284" s="2">
        <v>0.15621170000000001</v>
      </c>
      <c r="F284" s="2">
        <v>0.2519093</v>
      </c>
      <c r="G284" s="2">
        <v>4.566067E-2</v>
      </c>
      <c r="H284" s="2">
        <v>1.872689E-2</v>
      </c>
      <c r="I284" s="5">
        <v>1.955871E-5</v>
      </c>
      <c r="J284" s="2">
        <v>0.39301779999999997</v>
      </c>
      <c r="K284" s="2">
        <v>-7.6778009999999994E-2</v>
      </c>
      <c r="L284" s="2">
        <v>1.884127E-2</v>
      </c>
      <c r="M284" s="2">
        <v>0.42820900000000001</v>
      </c>
      <c r="N284" s="2">
        <v>-1.550707E-2</v>
      </c>
      <c r="O284" s="2">
        <v>0.1152314</v>
      </c>
      <c r="P284" s="2">
        <v>4.5633939999999997</v>
      </c>
      <c r="Q284" s="2">
        <v>4.5385869999999997</v>
      </c>
      <c r="R284" s="2">
        <v>16.024090000000001</v>
      </c>
      <c r="S284" s="2">
        <v>5.9720370000000003</v>
      </c>
      <c r="T284" s="2">
        <v>163.9759</v>
      </c>
      <c r="U284" s="2">
        <v>4.36226</v>
      </c>
      <c r="V284" s="2">
        <v>1.2528379999999999</v>
      </c>
      <c r="W284" s="2">
        <v>0.80833860000000002</v>
      </c>
      <c r="X284" s="2">
        <v>7.8131930000000001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1.7612490000000001E-2</v>
      </c>
      <c r="AH284" s="2">
        <v>1.2362899999999999</v>
      </c>
      <c r="AI284" s="2">
        <v>-5.2738699999999999E-2</v>
      </c>
      <c r="AJ284" s="2">
        <v>0.79490240000000001</v>
      </c>
      <c r="AK284" s="2">
        <v>-2.1065500000000001E-2</v>
      </c>
      <c r="AL284" s="2">
        <v>-0.15343989999999999</v>
      </c>
      <c r="AM284" s="2">
        <v>1.7237990000000002E-2</v>
      </c>
      <c r="AN284" s="2">
        <v>1.269577E-2</v>
      </c>
      <c r="AO284" s="2">
        <v>3.800019E-3</v>
      </c>
      <c r="AP284" s="2">
        <v>-1.094776E-3</v>
      </c>
      <c r="AQ284" s="2">
        <v>5.0290990000000004E-4</v>
      </c>
      <c r="AR284" s="2">
        <v>0.24939420000000001</v>
      </c>
      <c r="AS284" s="2">
        <v>4.4920809999999999E-2</v>
      </c>
      <c r="AT284" s="2">
        <v>1.8750490000000002E-2</v>
      </c>
      <c r="AU284" s="5">
        <v>-4.2250380000000003E-5</v>
      </c>
      <c r="AV284" s="2">
        <v>743.39229999999998</v>
      </c>
      <c r="AW284" s="2">
        <v>7.4763999999999999</v>
      </c>
      <c r="AX284" s="2">
        <v>100.1387</v>
      </c>
      <c r="AY284" s="2">
        <v>6.9447349999999997</v>
      </c>
      <c r="AZ284" s="2">
        <v>1.24244</v>
      </c>
      <c r="BA284" s="2">
        <v>1.7237990000000002E-2</v>
      </c>
      <c r="BB284" s="2">
        <v>1.2271000000000001</v>
      </c>
      <c r="BC284" s="2">
        <v>4.8773030000000002E-4</v>
      </c>
      <c r="BD284" s="2">
        <v>-1.132294E-4</v>
      </c>
      <c r="BE284" s="2">
        <v>1.1968619999999999E-2</v>
      </c>
      <c r="BF284" s="2">
        <v>-2.7785840000000002E-3</v>
      </c>
      <c r="BG284" s="2">
        <v>0</v>
      </c>
      <c r="BH284" s="2">
        <v>0</v>
      </c>
      <c r="BI284" s="2">
        <v>56</v>
      </c>
      <c r="BJ284" s="2">
        <v>0</v>
      </c>
      <c r="BK284" s="2">
        <v>6.4741299999999997</v>
      </c>
      <c r="BL284" s="2">
        <v>0.73893989999999998</v>
      </c>
      <c r="BM284" s="2">
        <v>0.96567769999999997</v>
      </c>
      <c r="BN284" s="2">
        <v>5.7211230000000004</v>
      </c>
      <c r="BO284" s="2">
        <v>76.520349999999993</v>
      </c>
      <c r="BP284" s="2">
        <v>1.245236</v>
      </c>
      <c r="BQ284" s="2">
        <v>-927.26469999999995</v>
      </c>
      <c r="BR284" s="2">
        <v>-0.82962749999999996</v>
      </c>
      <c r="BS284" s="2">
        <v>-793.65229999999997</v>
      </c>
      <c r="BT284" s="2">
        <v>658.34889999999996</v>
      </c>
      <c r="BU284" s="2">
        <v>34583.32</v>
      </c>
      <c r="BV284" s="2">
        <v>34058.58</v>
      </c>
      <c r="BW284" s="2">
        <v>873.82399999999996</v>
      </c>
      <c r="BX284" s="2">
        <v>1524.797</v>
      </c>
      <c r="BY284" s="2">
        <v>1000.061</v>
      </c>
      <c r="BZ284" s="2">
        <v>0.15650929999999999</v>
      </c>
      <c r="CA284" s="2" t="s">
        <v>98</v>
      </c>
      <c r="CB284" s="2" t="s">
        <v>98</v>
      </c>
      <c r="CC284" s="2">
        <v>181.88640000000001</v>
      </c>
      <c r="CD284" s="2">
        <v>184.27780000000001</v>
      </c>
      <c r="CE284" s="2" t="s">
        <v>98</v>
      </c>
      <c r="CF284" s="2" t="s">
        <v>98</v>
      </c>
      <c r="CG284" s="2" t="s">
        <v>98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-6.2338849999999999</v>
      </c>
      <c r="CN284" s="2">
        <v>9.6090409999999995</v>
      </c>
      <c r="CO284" s="2">
        <v>11.255000000000001</v>
      </c>
      <c r="CP284" s="2">
        <v>600</v>
      </c>
      <c r="CQ284" s="3">
        <f t="shared" si="8"/>
        <v>392.91089277075884</v>
      </c>
      <c r="CR284" s="3">
        <f t="shared" si="9"/>
        <v>7.4766038651099054</v>
      </c>
    </row>
    <row r="285" spans="1:96" x14ac:dyDescent="0.25">
      <c r="A285" s="4">
        <v>42100.895833333336</v>
      </c>
      <c r="B285" s="2">
        <v>5407</v>
      </c>
      <c r="C285" s="2">
        <v>96.885660000000001</v>
      </c>
      <c r="D285" s="2">
        <v>0.16893440000000001</v>
      </c>
      <c r="E285" s="2">
        <v>0.3679385</v>
      </c>
      <c r="F285" s="2">
        <v>0.62188639999999995</v>
      </c>
      <c r="G285" s="2">
        <v>0.53482090000000004</v>
      </c>
      <c r="H285" s="2">
        <v>0.36163060000000002</v>
      </c>
      <c r="I285" s="2">
        <v>7.7280249999999995E-2</v>
      </c>
      <c r="J285" s="2">
        <v>0.9004453</v>
      </c>
      <c r="K285" s="2">
        <v>0.51601529999999995</v>
      </c>
      <c r="L285" s="2">
        <v>0.1108986</v>
      </c>
      <c r="M285" s="2">
        <v>0.66641660000000003</v>
      </c>
      <c r="N285" s="2">
        <v>7.764596E-2</v>
      </c>
      <c r="O285" s="2">
        <v>0.20454900000000001</v>
      </c>
      <c r="P285" s="2">
        <v>3.0330530000000002</v>
      </c>
      <c r="Q285" s="2">
        <v>2.9856370000000001</v>
      </c>
      <c r="R285" s="2">
        <v>16.26314</v>
      </c>
      <c r="S285" s="2">
        <v>10.127610000000001</v>
      </c>
      <c r="T285" s="2">
        <v>163.73689999999999</v>
      </c>
      <c r="U285" s="2">
        <v>2.8661629999999998</v>
      </c>
      <c r="V285" s="2">
        <v>0.83612759999999997</v>
      </c>
      <c r="W285" s="2">
        <v>0.54657389999999995</v>
      </c>
      <c r="X285" s="2">
        <v>6.6021470000000004</v>
      </c>
      <c r="Y285" s="2">
        <v>180</v>
      </c>
      <c r="Z285" s="2">
        <v>18000</v>
      </c>
      <c r="AA285" s="2">
        <v>0</v>
      </c>
      <c r="AB285" s="2">
        <v>0</v>
      </c>
      <c r="AC285" s="2">
        <v>0</v>
      </c>
      <c r="AD285" s="2">
        <v>0</v>
      </c>
      <c r="AE285" s="2">
        <v>0</v>
      </c>
      <c r="AF285" s="2">
        <v>0</v>
      </c>
      <c r="AG285" s="2">
        <v>2.2120359999999999E-2</v>
      </c>
      <c r="AH285" s="2">
        <v>14.753729999999999</v>
      </c>
      <c r="AI285" s="2">
        <v>95.720309999999998</v>
      </c>
      <c r="AJ285" s="2">
        <v>1.6216759999999999</v>
      </c>
      <c r="AK285" s="2">
        <v>-1.3399300000000001</v>
      </c>
      <c r="AL285" s="2">
        <v>-0.96327969999999996</v>
      </c>
      <c r="AM285" s="2">
        <v>-0.1877904</v>
      </c>
      <c r="AN285" s="2">
        <v>3.1897099999999998E-2</v>
      </c>
      <c r="AO285" s="2">
        <v>2.5507479999999999E-2</v>
      </c>
      <c r="AP285" s="2">
        <v>1.5370150000000001E-2</v>
      </c>
      <c r="AQ285" s="2">
        <v>3.9646810000000003E-3</v>
      </c>
      <c r="AR285" s="2">
        <v>0.61480840000000003</v>
      </c>
      <c r="AS285" s="2">
        <v>0.52863490000000002</v>
      </c>
      <c r="AT285" s="2">
        <v>0.35765960000000002</v>
      </c>
      <c r="AU285" s="2">
        <v>7.6350719999999997E-2</v>
      </c>
      <c r="AV285" s="2">
        <v>745.59469999999999</v>
      </c>
      <c r="AW285" s="2">
        <v>7.3949319999999998</v>
      </c>
      <c r="AX285" s="2">
        <v>100.1416</v>
      </c>
      <c r="AY285" s="2">
        <v>5.750508</v>
      </c>
      <c r="AZ285" s="2">
        <v>1.247865</v>
      </c>
      <c r="BA285" s="2">
        <v>-0.1877904</v>
      </c>
      <c r="BB285" s="2">
        <v>9.6738219999999995</v>
      </c>
      <c r="BC285" s="2">
        <v>3.839285E-3</v>
      </c>
      <c r="BD285" s="2">
        <v>0.20607149999999999</v>
      </c>
      <c r="BE285" s="2">
        <v>9.2911949999999993E-2</v>
      </c>
      <c r="BF285" s="2">
        <v>4.9869969999999997</v>
      </c>
      <c r="BG285" s="2">
        <v>0</v>
      </c>
      <c r="BH285" s="2">
        <v>0</v>
      </c>
      <c r="BI285" s="2">
        <v>56</v>
      </c>
      <c r="BJ285" s="2">
        <v>0</v>
      </c>
      <c r="BK285" s="2">
        <v>5.4400360000000001</v>
      </c>
      <c r="BL285" s="2">
        <v>0.72236109999999998</v>
      </c>
      <c r="BM285" s="2">
        <v>0.89943530000000005</v>
      </c>
      <c r="BN285" s="2">
        <v>5.613524</v>
      </c>
      <c r="BO285" s="2">
        <v>80.312730000000002</v>
      </c>
      <c r="BP285" s="2">
        <v>1.2503139999999999</v>
      </c>
      <c r="BQ285" s="2">
        <v>-981.822</v>
      </c>
      <c r="BR285" s="2">
        <v>-0.81455900000000003</v>
      </c>
      <c r="BS285" s="2">
        <v>-783.87379999999996</v>
      </c>
      <c r="BT285" s="2">
        <v>638.29790000000003</v>
      </c>
      <c r="BU285" s="2">
        <v>34512.69</v>
      </c>
      <c r="BV285" s="2">
        <v>34072.339999999997</v>
      </c>
      <c r="BW285" s="2">
        <v>873.87099999999998</v>
      </c>
      <c r="BX285" s="2">
        <v>1447.0250000000001</v>
      </c>
      <c r="BY285" s="2">
        <v>1006.676</v>
      </c>
      <c r="BZ285" s="2">
        <v>0.1681279</v>
      </c>
      <c r="CA285" s="2" t="s">
        <v>98</v>
      </c>
      <c r="CB285" s="2" t="s">
        <v>98</v>
      </c>
      <c r="CC285" s="2">
        <v>181.99289999999999</v>
      </c>
      <c r="CD285" s="2">
        <v>184.2628</v>
      </c>
      <c r="CE285" s="2" t="s">
        <v>98</v>
      </c>
      <c r="CF285" s="2" t="s">
        <v>98</v>
      </c>
      <c r="CG285" s="2" t="s">
        <v>98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-6.3536409999999997</v>
      </c>
      <c r="CN285" s="2">
        <v>9.2247500000000002</v>
      </c>
      <c r="CO285" s="2">
        <v>11.228730000000001</v>
      </c>
      <c r="CP285" s="2">
        <v>600</v>
      </c>
      <c r="CQ285" s="3">
        <f t="shared" si="8"/>
        <v>392.38338179160138</v>
      </c>
      <c r="CR285" s="3">
        <f t="shared" si="9"/>
        <v>6.9895813362958208</v>
      </c>
    </row>
    <row r="286" spans="1:96" x14ac:dyDescent="0.25">
      <c r="A286" s="4">
        <v>42100.916666666664</v>
      </c>
      <c r="B286" s="2">
        <v>5408</v>
      </c>
      <c r="C286" s="2">
        <v>205.1619</v>
      </c>
      <c r="D286" s="2">
        <v>0.2477374</v>
      </c>
      <c r="E286" s="2">
        <v>0.44636340000000002</v>
      </c>
      <c r="F286" s="2">
        <v>1.1367499999999999</v>
      </c>
      <c r="G286" s="2">
        <v>0.73748789999999997</v>
      </c>
      <c r="H286" s="2">
        <v>0.57649969999999995</v>
      </c>
      <c r="I286" s="2">
        <v>0.1642324</v>
      </c>
      <c r="J286" s="2">
        <v>0.91942809999999997</v>
      </c>
      <c r="K286" s="2">
        <v>0.35186089999999998</v>
      </c>
      <c r="L286" s="2">
        <v>0.1735023</v>
      </c>
      <c r="M286" s="2">
        <v>0.72178039999999999</v>
      </c>
      <c r="N286" s="2">
        <v>9.7947220000000002E-2</v>
      </c>
      <c r="O286" s="2">
        <v>0.28900160000000003</v>
      </c>
      <c r="P286" s="2">
        <v>3.7436240000000001</v>
      </c>
      <c r="Q286" s="2">
        <v>3.6964450000000002</v>
      </c>
      <c r="R286" s="2">
        <v>23.10173</v>
      </c>
      <c r="S286" s="2">
        <v>9.0931540000000002</v>
      </c>
      <c r="T286" s="2">
        <v>156.89830000000001</v>
      </c>
      <c r="U286" s="2">
        <v>3.400007</v>
      </c>
      <c r="V286" s="2">
        <v>1.450356</v>
      </c>
      <c r="W286" s="2">
        <v>0.64934559999999997</v>
      </c>
      <c r="X286" s="2">
        <v>7.561369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3.064325E-2</v>
      </c>
      <c r="AH286" s="2">
        <v>34.178440000000002</v>
      </c>
      <c r="AI286" s="2">
        <v>202.49180000000001</v>
      </c>
      <c r="AJ286" s="2">
        <v>2.653546</v>
      </c>
      <c r="AK286" s="2">
        <v>-1.822894</v>
      </c>
      <c r="AL286" s="2">
        <v>-1.4364650000000001</v>
      </c>
      <c r="AM286" s="2">
        <v>-0.41315610000000003</v>
      </c>
      <c r="AN286" s="2">
        <v>9.1986250000000006E-2</v>
      </c>
      <c r="AO286" s="2">
        <v>5.0452549999999999E-2</v>
      </c>
      <c r="AP286" s="2">
        <v>3.9444819999999998E-2</v>
      </c>
      <c r="AQ286" s="2">
        <v>9.5518010000000004E-3</v>
      </c>
      <c r="AR286" s="2">
        <v>1.1193550000000001</v>
      </c>
      <c r="AS286" s="2">
        <v>0.72700969999999998</v>
      </c>
      <c r="AT286" s="2">
        <v>0.56829660000000004</v>
      </c>
      <c r="AU286" s="2">
        <v>0.16209499999999999</v>
      </c>
      <c r="AV286" s="2">
        <v>742.99350000000004</v>
      </c>
      <c r="AW286" s="2">
        <v>7.4596739999999997</v>
      </c>
      <c r="AX286" s="2">
        <v>100.12690000000001</v>
      </c>
      <c r="AY286" s="2">
        <v>6.6962000000000002</v>
      </c>
      <c r="AZ286" s="2">
        <v>1.2434099999999999</v>
      </c>
      <c r="BA286" s="2">
        <v>-0.41315610000000003</v>
      </c>
      <c r="BB286" s="2">
        <v>23.30639</v>
      </c>
      <c r="BC286" s="2">
        <v>9.2511299999999998E-3</v>
      </c>
      <c r="BD286" s="2">
        <v>0.4345482</v>
      </c>
      <c r="BE286" s="2">
        <v>0.2266311</v>
      </c>
      <c r="BF286" s="2">
        <v>10.64542</v>
      </c>
      <c r="BG286" s="2">
        <v>0</v>
      </c>
      <c r="BH286" s="2">
        <v>0</v>
      </c>
      <c r="BI286" s="2">
        <v>56</v>
      </c>
      <c r="BJ286" s="2">
        <v>0</v>
      </c>
      <c r="BK286" s="2">
        <v>6.1691029999999998</v>
      </c>
      <c r="BL286" s="2">
        <v>0.73760139999999996</v>
      </c>
      <c r="BM286" s="2">
        <v>0.94713570000000002</v>
      </c>
      <c r="BN286" s="2">
        <v>5.716996</v>
      </c>
      <c r="BO286" s="2">
        <v>77.877049999999997</v>
      </c>
      <c r="BP286" s="2">
        <v>1.2470129999999999</v>
      </c>
      <c r="BQ286" s="2">
        <v>-1027.924</v>
      </c>
      <c r="BR286" s="2">
        <v>-0.8261501</v>
      </c>
      <c r="BS286" s="2">
        <v>-763.63040000000001</v>
      </c>
      <c r="BT286" s="2">
        <v>630.82349999999997</v>
      </c>
      <c r="BU286" s="2">
        <v>34461.589999999997</v>
      </c>
      <c r="BV286" s="2">
        <v>34095.06</v>
      </c>
      <c r="BW286" s="2">
        <v>873.90980000000002</v>
      </c>
      <c r="BX286" s="2">
        <v>1390.0730000000001</v>
      </c>
      <c r="BY286" s="2">
        <v>1023.543</v>
      </c>
      <c r="BZ286" s="2">
        <v>0.16387280000000001</v>
      </c>
      <c r="CA286" s="2" t="s">
        <v>98</v>
      </c>
      <c r="CB286" s="2" t="s">
        <v>98</v>
      </c>
      <c r="CC286" s="2">
        <v>182.00880000000001</v>
      </c>
      <c r="CD286" s="2">
        <v>184.26650000000001</v>
      </c>
      <c r="CE286" s="2" t="s">
        <v>98</v>
      </c>
      <c r="CF286" s="2" t="s">
        <v>98</v>
      </c>
      <c r="CG286" s="2" t="s">
        <v>98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-6.265663</v>
      </c>
      <c r="CN286" s="2">
        <v>8.8621909999999993</v>
      </c>
      <c r="CO286" s="2">
        <v>11.212070000000001</v>
      </c>
      <c r="CP286" s="2">
        <v>600</v>
      </c>
      <c r="CQ286" s="3">
        <f t="shared" si="8"/>
        <v>392.39789819359805</v>
      </c>
      <c r="CR286" s="3">
        <f t="shared" si="9"/>
        <v>7.3410533825264208</v>
      </c>
    </row>
    <row r="287" spans="1:96" x14ac:dyDescent="0.25">
      <c r="A287" s="4">
        <v>42100.9375</v>
      </c>
      <c r="B287" s="2">
        <v>5409</v>
      </c>
      <c r="C287" s="2">
        <v>-29.196639999999999</v>
      </c>
      <c r="D287" s="2">
        <v>6.2068810000000002E-2</v>
      </c>
      <c r="E287" s="2">
        <v>0.22352169999999999</v>
      </c>
      <c r="F287" s="2">
        <v>0.40871220000000003</v>
      </c>
      <c r="G287" s="2">
        <v>-4.9426030000000003E-2</v>
      </c>
      <c r="H287" s="2">
        <v>0.1660934</v>
      </c>
      <c r="I287" s="2">
        <v>-2.3392420000000001E-2</v>
      </c>
      <c r="J287" s="2">
        <v>0.46507710000000002</v>
      </c>
      <c r="K287" s="2">
        <v>-0.18561569999999999</v>
      </c>
      <c r="L287" s="2">
        <v>3.0291829999999999E-2</v>
      </c>
      <c r="M287" s="2">
        <v>0.58694579999999996</v>
      </c>
      <c r="N287" s="2">
        <v>-3.9731599999999999E-2</v>
      </c>
      <c r="O287" s="2">
        <v>0.1394618</v>
      </c>
      <c r="P287" s="2">
        <v>4.8146610000000001</v>
      </c>
      <c r="Q287" s="2">
        <v>4.7653819999999998</v>
      </c>
      <c r="R287" s="2">
        <v>25.812729999999998</v>
      </c>
      <c r="S287" s="2">
        <v>8.1946739999999991</v>
      </c>
      <c r="T287" s="2">
        <v>154.18729999999999</v>
      </c>
      <c r="U287" s="2">
        <v>4.2899070000000004</v>
      </c>
      <c r="V287" s="2">
        <v>2.0749870000000001</v>
      </c>
      <c r="W287" s="2">
        <v>0.84235099999999996</v>
      </c>
      <c r="X287" s="2">
        <v>7.6869909999999999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-1.9722739999999999E-2</v>
      </c>
      <c r="AH287" s="2">
        <v>-6.8767709999999997</v>
      </c>
      <c r="AI287" s="2">
        <v>-28.697230000000001</v>
      </c>
      <c r="AJ287" s="2">
        <v>1.0561069999999999</v>
      </c>
      <c r="AK287" s="2">
        <v>9.7800970000000001E-2</v>
      </c>
      <c r="AL287" s="2">
        <v>-0.38067109999999998</v>
      </c>
      <c r="AM287" s="2">
        <v>4.4013539999999997E-2</v>
      </c>
      <c r="AN287" s="2">
        <v>3.5265390000000001E-2</v>
      </c>
      <c r="AO287" s="2">
        <v>-8.1406080000000006E-3</v>
      </c>
      <c r="AP287" s="2">
        <v>1.7138049999999998E-2</v>
      </c>
      <c r="AQ287" s="2">
        <v>-2.1779249999999998E-3</v>
      </c>
      <c r="AR287" s="2">
        <v>0.40247690000000003</v>
      </c>
      <c r="AS287" s="2">
        <v>-4.8147910000000002E-2</v>
      </c>
      <c r="AT287" s="2">
        <v>0.16304959999999999</v>
      </c>
      <c r="AU287" s="2">
        <v>-2.2992289999999999E-2</v>
      </c>
      <c r="AV287" s="2">
        <v>743.14359999999999</v>
      </c>
      <c r="AW287" s="2">
        <v>7.4671260000000004</v>
      </c>
      <c r="AX287" s="2">
        <v>100.0842</v>
      </c>
      <c r="AY287" s="2">
        <v>6.819903</v>
      </c>
      <c r="AZ287" s="2">
        <v>1.2423219999999999</v>
      </c>
      <c r="BA287" s="2">
        <v>4.4013539999999997E-2</v>
      </c>
      <c r="BB287" s="2">
        <v>-5.3141369999999997</v>
      </c>
      <c r="BC287" s="2">
        <v>-2.1116659999999999E-3</v>
      </c>
      <c r="BD287" s="2">
        <v>-6.1624619999999998E-2</v>
      </c>
      <c r="BE287" s="2">
        <v>-5.177209E-2</v>
      </c>
      <c r="BF287" s="2">
        <v>-1.5108619999999999</v>
      </c>
      <c r="BG287" s="2">
        <v>0</v>
      </c>
      <c r="BH287" s="2">
        <v>0</v>
      </c>
      <c r="BI287" s="2">
        <v>56</v>
      </c>
      <c r="BJ287" s="2">
        <v>0</v>
      </c>
      <c r="BK287" s="2">
        <v>6.356344</v>
      </c>
      <c r="BL287" s="2">
        <v>0.73862609999999995</v>
      </c>
      <c r="BM287" s="2">
        <v>0.95793039999999996</v>
      </c>
      <c r="BN287" s="2">
        <v>5.7211030000000003</v>
      </c>
      <c r="BO287" s="2">
        <v>77.106449999999995</v>
      </c>
      <c r="BP287" s="2">
        <v>1.2459899999999999</v>
      </c>
      <c r="BQ287" s="2">
        <v>-1069.9590000000001</v>
      </c>
      <c r="BR287" s="2">
        <v>-0.8280767</v>
      </c>
      <c r="BS287" s="2">
        <v>-750.58010000000002</v>
      </c>
      <c r="BT287" s="2">
        <v>621.49770000000001</v>
      </c>
      <c r="BU287" s="2">
        <v>34414.449999999997</v>
      </c>
      <c r="BV287" s="2">
        <v>34112.33</v>
      </c>
      <c r="BW287" s="2">
        <v>873.92750000000001</v>
      </c>
      <c r="BX287" s="2">
        <v>1340.2149999999999</v>
      </c>
      <c r="BY287" s="2">
        <v>1038.096</v>
      </c>
      <c r="BZ287" s="2">
        <v>0.15917780000000001</v>
      </c>
      <c r="CA287" s="2" t="s">
        <v>98</v>
      </c>
      <c r="CB287" s="2" t="s">
        <v>98</v>
      </c>
      <c r="CC287" s="2">
        <v>182.07679999999999</v>
      </c>
      <c r="CD287" s="2">
        <v>184.26390000000001</v>
      </c>
      <c r="CE287" s="2" t="s">
        <v>98</v>
      </c>
      <c r="CF287" s="2" t="s">
        <v>98</v>
      </c>
      <c r="CG287" s="2" t="s">
        <v>98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-6.2282729999999997</v>
      </c>
      <c r="CN287" s="2">
        <v>8.5647839999999995</v>
      </c>
      <c r="CO287" s="2">
        <v>11.187110000000001</v>
      </c>
      <c r="CP287" s="2">
        <v>600</v>
      </c>
      <c r="CQ287" s="3">
        <f t="shared" si="8"/>
        <v>392.81818174407789</v>
      </c>
      <c r="CR287" s="3">
        <f t="shared" si="9"/>
        <v>7.4197470623423278</v>
      </c>
    </row>
    <row r="288" spans="1:96" x14ac:dyDescent="0.25">
      <c r="A288" s="4">
        <v>42100.958333333336</v>
      </c>
      <c r="B288" s="2">
        <v>5410</v>
      </c>
      <c r="C288" s="2">
        <v>-8.5827100000000005</v>
      </c>
      <c r="D288" s="2">
        <v>5.9353940000000001E-3</v>
      </c>
      <c r="E288" s="2">
        <v>6.9043900000000005E-2</v>
      </c>
      <c r="F288" s="2">
        <v>0.36184480000000002</v>
      </c>
      <c r="G288" s="2">
        <v>6.1778899999999998E-2</v>
      </c>
      <c r="H288" s="2">
        <v>0.1179477</v>
      </c>
      <c r="I288" s="2">
        <v>-6.8612320000000001E-3</v>
      </c>
      <c r="J288" s="2">
        <v>0.26215480000000002</v>
      </c>
      <c r="K288" s="2">
        <v>9.5079140000000006E-2</v>
      </c>
      <c r="L288" s="2">
        <v>-2.9281899999999998E-3</v>
      </c>
      <c r="M288" s="2">
        <v>0.57983810000000002</v>
      </c>
      <c r="N288" s="2">
        <v>3.7617240000000001E-3</v>
      </c>
      <c r="O288" s="2">
        <v>0.10620640000000001</v>
      </c>
      <c r="P288" s="2">
        <v>4.6572129999999996</v>
      </c>
      <c r="Q288" s="2">
        <v>4.6213129999999998</v>
      </c>
      <c r="R288" s="2">
        <v>1.401521</v>
      </c>
      <c r="S288" s="2">
        <v>7.1116390000000003</v>
      </c>
      <c r="T288" s="2">
        <v>178.5984</v>
      </c>
      <c r="U288" s="2">
        <v>4.6199399999999997</v>
      </c>
      <c r="V288" s="2">
        <v>0.1130314</v>
      </c>
      <c r="W288" s="2">
        <v>0.91477319999999995</v>
      </c>
      <c r="X288" s="2">
        <v>7.1339680000000003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-6.5665319999999999E-3</v>
      </c>
      <c r="AH288" s="2">
        <v>-2.4264610000000002</v>
      </c>
      <c r="AI288" s="2">
        <v>-8.416112</v>
      </c>
      <c r="AJ288" s="2">
        <v>0.96819040000000001</v>
      </c>
      <c r="AK288" s="2">
        <v>-0.17532149999999999</v>
      </c>
      <c r="AL288" s="2">
        <v>-0.36569170000000001</v>
      </c>
      <c r="AM288" s="2">
        <v>1.233305E-2</v>
      </c>
      <c r="AN288" s="2">
        <v>5.3042239999999997E-2</v>
      </c>
      <c r="AO288" s="2">
        <v>7.1030490000000002E-3</v>
      </c>
      <c r="AP288" s="2">
        <v>1.5705360000000002E-2</v>
      </c>
      <c r="AQ288" s="2">
        <v>-8.0553020000000001E-4</v>
      </c>
      <c r="AR288" s="2">
        <v>0.35402869999999997</v>
      </c>
      <c r="AS288" s="2">
        <v>6.056781E-2</v>
      </c>
      <c r="AT288" s="2">
        <v>0.1153761</v>
      </c>
      <c r="AU288" s="2">
        <v>-6.7280489999999998E-3</v>
      </c>
      <c r="AV288" s="2">
        <v>745.23659999999995</v>
      </c>
      <c r="AW288" s="2">
        <v>7.4494210000000001</v>
      </c>
      <c r="AX288" s="2">
        <v>100.10899999999999</v>
      </c>
      <c r="AY288" s="2">
        <v>6.2725369999999998</v>
      </c>
      <c r="AZ288" s="2">
        <v>1.245085</v>
      </c>
      <c r="BA288" s="2">
        <v>1.233305E-2</v>
      </c>
      <c r="BB288" s="2">
        <v>-1.9654940000000001</v>
      </c>
      <c r="BC288" s="2">
        <v>-7.8146379999999998E-4</v>
      </c>
      <c r="BD288" s="2">
        <v>-1.8118120000000001E-2</v>
      </c>
      <c r="BE288" s="2">
        <v>-1.9060179999999999E-2</v>
      </c>
      <c r="BF288" s="2">
        <v>-0.44190750000000001</v>
      </c>
      <c r="BG288" s="2">
        <v>0</v>
      </c>
      <c r="BH288" s="2">
        <v>0</v>
      </c>
      <c r="BI288" s="2">
        <v>56</v>
      </c>
      <c r="BJ288" s="2">
        <v>0</v>
      </c>
      <c r="BK288" s="2">
        <v>5.7713609999999997</v>
      </c>
      <c r="BL288" s="2">
        <v>0.73295969999999999</v>
      </c>
      <c r="BM288" s="2">
        <v>0.91999719999999996</v>
      </c>
      <c r="BN288" s="2">
        <v>5.68912</v>
      </c>
      <c r="BO288" s="2">
        <v>79.669780000000003</v>
      </c>
      <c r="BP288" s="2">
        <v>1.2480960000000001</v>
      </c>
      <c r="BQ288" s="2">
        <v>-1099.9159999999999</v>
      </c>
      <c r="BR288" s="2">
        <v>-0.83599279999999998</v>
      </c>
      <c r="BS288" s="2">
        <v>-736.89980000000003</v>
      </c>
      <c r="BT288" s="2">
        <v>615.99369999999999</v>
      </c>
      <c r="BU288" s="2">
        <v>34367.61</v>
      </c>
      <c r="BV288" s="2">
        <v>34114.629999999997</v>
      </c>
      <c r="BW288" s="2">
        <v>873.89260000000002</v>
      </c>
      <c r="BX288" s="2">
        <v>1298.7180000000001</v>
      </c>
      <c r="BY288" s="2">
        <v>1045.741</v>
      </c>
      <c r="BZ288" s="2">
        <v>0.15815409999999999</v>
      </c>
      <c r="CA288" s="2" t="s">
        <v>98</v>
      </c>
      <c r="CB288" s="2" t="s">
        <v>98</v>
      </c>
      <c r="CC288" s="2">
        <v>182.10169999999999</v>
      </c>
      <c r="CD288" s="2">
        <v>184.25899999999999</v>
      </c>
      <c r="CE288" s="2" t="s">
        <v>98</v>
      </c>
      <c r="CF288" s="2" t="s">
        <v>98</v>
      </c>
      <c r="CG288" s="2" t="s">
        <v>98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-6.2183299999999999</v>
      </c>
      <c r="CN288" s="2">
        <v>8.3351780000000009</v>
      </c>
      <c r="CO288" s="2">
        <v>11.16161</v>
      </c>
      <c r="CP288" s="2">
        <v>600</v>
      </c>
      <c r="CQ288" s="3">
        <f t="shared" si="8"/>
        <v>393.0569668424514</v>
      </c>
      <c r="CR288" s="3">
        <f t="shared" si="9"/>
        <v>7.1408768625108126</v>
      </c>
    </row>
    <row r="289" spans="1:96" x14ac:dyDescent="0.25">
      <c r="A289" s="4">
        <v>42100.979166666664</v>
      </c>
      <c r="B289" s="2">
        <v>5411</v>
      </c>
      <c r="C289" s="2">
        <v>-6.7265449999999998</v>
      </c>
      <c r="D289" s="2">
        <v>1.20129E-2</v>
      </c>
      <c r="E289" s="2">
        <v>9.8294530000000005E-2</v>
      </c>
      <c r="F289" s="2">
        <v>0.35519420000000002</v>
      </c>
      <c r="G289" s="2">
        <v>6.0828180000000003E-3</v>
      </c>
      <c r="H289" s="2">
        <v>4.1884360000000002E-2</v>
      </c>
      <c r="I289" s="2">
        <v>-5.3849220000000003E-3</v>
      </c>
      <c r="J289" s="2">
        <v>0.25739909999999999</v>
      </c>
      <c r="K289" s="2">
        <v>2.1248119999999999E-2</v>
      </c>
      <c r="L289" s="2">
        <v>8.3802119999999997E-3</v>
      </c>
      <c r="M289" s="2">
        <v>0.48290090000000002</v>
      </c>
      <c r="N289" s="2">
        <v>-4.8086070000000003E-3</v>
      </c>
      <c r="O289" s="2">
        <v>7.7442839999999999E-2</v>
      </c>
      <c r="P289" s="2">
        <v>4.1299919999999997</v>
      </c>
      <c r="Q289" s="2">
        <v>4.1020329999999996</v>
      </c>
      <c r="R289" s="2">
        <v>8.7828909999999993</v>
      </c>
      <c r="S289" s="2">
        <v>6.6645409999999998</v>
      </c>
      <c r="T289" s="2">
        <v>171.21709999999999</v>
      </c>
      <c r="U289" s="2">
        <v>4.0539339999999999</v>
      </c>
      <c r="V289" s="2">
        <v>0.62634129999999999</v>
      </c>
      <c r="W289" s="2">
        <v>0.72432240000000003</v>
      </c>
      <c r="X289" s="2">
        <v>7.5985560000000003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-2.6032889999999997E-4</v>
      </c>
      <c r="AH289" s="2">
        <v>-4.084848</v>
      </c>
      <c r="AI289" s="2">
        <v>-6.4686149999999998</v>
      </c>
      <c r="AJ289" s="2">
        <v>1.033102</v>
      </c>
      <c r="AK289" s="2">
        <v>-4.1859529999999999E-2</v>
      </c>
      <c r="AL289" s="2">
        <v>-0.29987459999999999</v>
      </c>
      <c r="AM289" s="2">
        <v>1.5116620000000001E-2</v>
      </c>
      <c r="AN289" s="2">
        <v>7.7379890000000007E-2</v>
      </c>
      <c r="AO289" s="2">
        <v>-4.0803180000000003E-3</v>
      </c>
      <c r="AP289" s="2">
        <v>-6.1813739999999997E-4</v>
      </c>
      <c r="AQ289" s="2">
        <v>-1.516807E-3</v>
      </c>
      <c r="AR289" s="2">
        <v>0.34520849999999997</v>
      </c>
      <c r="AS289" s="2">
        <v>6.4957740000000002E-3</v>
      </c>
      <c r="AT289" s="2">
        <v>4.165394E-2</v>
      </c>
      <c r="AU289" s="2">
        <v>-5.1784370000000001E-3</v>
      </c>
      <c r="AV289" s="2">
        <v>744.12300000000005</v>
      </c>
      <c r="AW289" s="2">
        <v>7.6126149999999999</v>
      </c>
      <c r="AX289" s="2">
        <v>100.1356</v>
      </c>
      <c r="AY289" s="2">
        <v>6.7156269999999996</v>
      </c>
      <c r="AZ289" s="2">
        <v>1.2433380000000001</v>
      </c>
      <c r="BA289" s="2">
        <v>1.5116620000000001E-2</v>
      </c>
      <c r="BB289" s="2">
        <v>-3.701009</v>
      </c>
      <c r="BC289" s="2">
        <v>-1.471562E-3</v>
      </c>
      <c r="BD289" s="2">
        <v>-1.390538E-2</v>
      </c>
      <c r="BE289" s="2">
        <v>-3.6733090000000003E-2</v>
      </c>
      <c r="BF289" s="2">
        <v>-0.34710590000000002</v>
      </c>
      <c r="BG289" s="2">
        <v>0</v>
      </c>
      <c r="BH289" s="2">
        <v>0</v>
      </c>
      <c r="BI289" s="2">
        <v>56</v>
      </c>
      <c r="BJ289" s="2">
        <v>0</v>
      </c>
      <c r="BK289" s="2">
        <v>6.2326189999999997</v>
      </c>
      <c r="BL289" s="2">
        <v>0.75382420000000006</v>
      </c>
      <c r="BM289" s="2">
        <v>0.94979250000000004</v>
      </c>
      <c r="BN289" s="2">
        <v>5.8414080000000004</v>
      </c>
      <c r="BO289" s="2">
        <v>79.367249999999999</v>
      </c>
      <c r="BP289" s="2">
        <v>1.246246</v>
      </c>
      <c r="BQ289" s="2">
        <v>-1128.096</v>
      </c>
      <c r="BR289" s="2">
        <v>-0.83133440000000003</v>
      </c>
      <c r="BS289" s="2">
        <v>-730.69870000000003</v>
      </c>
      <c r="BT289" s="2">
        <v>607.3818</v>
      </c>
      <c r="BU289" s="2">
        <v>34367.24</v>
      </c>
      <c r="BV289" s="2">
        <v>34157.25</v>
      </c>
      <c r="BW289" s="2">
        <v>874.13480000000004</v>
      </c>
      <c r="BX289" s="2">
        <v>1261.6610000000001</v>
      </c>
      <c r="BY289" s="2">
        <v>1051.6759999999999</v>
      </c>
      <c r="BZ289" s="2">
        <v>0.17462169999999999</v>
      </c>
      <c r="CA289" s="2" t="s">
        <v>98</v>
      </c>
      <c r="CB289" s="2" t="s">
        <v>98</v>
      </c>
      <c r="CC289" s="2">
        <v>182.1071</v>
      </c>
      <c r="CD289" s="2">
        <v>184.25139999999999</v>
      </c>
      <c r="CE289" s="2" t="s">
        <v>98</v>
      </c>
      <c r="CF289" s="2" t="s">
        <v>98</v>
      </c>
      <c r="CG289" s="2" t="s">
        <v>98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-6.2523569999999999</v>
      </c>
      <c r="CN289" s="2">
        <v>8.1364099999999997</v>
      </c>
      <c r="CO289" s="2">
        <v>11.143990000000001</v>
      </c>
      <c r="CP289" s="2">
        <v>600</v>
      </c>
      <c r="CQ289" s="3">
        <f t="shared" si="8"/>
        <v>392.98755735028618</v>
      </c>
      <c r="CR289" s="3">
        <f t="shared" si="9"/>
        <v>7.3599720641572235</v>
      </c>
    </row>
    <row r="290" spans="1:96" x14ac:dyDescent="0.25">
      <c r="A290" s="4">
        <v>42101</v>
      </c>
      <c r="B290" s="2">
        <v>5412</v>
      </c>
      <c r="C290" s="2">
        <v>22.52056</v>
      </c>
      <c r="D290" s="2">
        <v>1.2118230000000001E-2</v>
      </c>
      <c r="E290" s="2">
        <v>9.8712679999999997E-2</v>
      </c>
      <c r="F290" s="2">
        <v>0.41738259999999999</v>
      </c>
      <c r="G290" s="2">
        <v>4.7922960000000001E-2</v>
      </c>
      <c r="H290" s="2">
        <v>-1.503175E-2</v>
      </c>
      <c r="I290" s="2">
        <v>1.8024470000000001E-2</v>
      </c>
      <c r="J290" s="2">
        <v>0.187667</v>
      </c>
      <c r="K290" s="2">
        <v>2.3961920000000001E-2</v>
      </c>
      <c r="L290" s="2">
        <v>9.4897079999999995E-3</v>
      </c>
      <c r="M290" s="2">
        <v>0.38764520000000002</v>
      </c>
      <c r="N290" s="2">
        <v>2.2124089999999998E-3</v>
      </c>
      <c r="O290" s="2">
        <v>8.1364889999999995E-2</v>
      </c>
      <c r="P290" s="2">
        <v>4.439419</v>
      </c>
      <c r="Q290" s="2">
        <v>4.4223699999999999</v>
      </c>
      <c r="R290" s="2">
        <v>-7.9092409999999997</v>
      </c>
      <c r="S290" s="2">
        <v>5.0196389999999997</v>
      </c>
      <c r="T290" s="2">
        <v>187.9092</v>
      </c>
      <c r="U290" s="2">
        <v>4.3802979999999998</v>
      </c>
      <c r="V290" s="2">
        <v>-0.60853679999999999</v>
      </c>
      <c r="W290" s="2">
        <v>0.88609079999999996</v>
      </c>
      <c r="X290" s="2">
        <v>7.5599879999999997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5.1004739999999998E-3</v>
      </c>
      <c r="AH290" s="2">
        <v>10.45227</v>
      </c>
      <c r="AI290" s="2">
        <v>21.833690000000001</v>
      </c>
      <c r="AJ290" s="2">
        <v>1.274597</v>
      </c>
      <c r="AK290" s="2">
        <v>-0.13007679999999999</v>
      </c>
      <c r="AL290" s="2">
        <v>3.8193699999999997E-2</v>
      </c>
      <c r="AM290" s="2">
        <v>-4.5556890000000003E-2</v>
      </c>
      <c r="AN290" s="2">
        <v>0.1161285</v>
      </c>
      <c r="AO290" s="2">
        <v>7.8045689999999999E-3</v>
      </c>
      <c r="AP290" s="2">
        <v>-1.7764080000000002E-2</v>
      </c>
      <c r="AQ290" s="2">
        <v>3.7626080000000002E-3</v>
      </c>
      <c r="AR290" s="2">
        <v>0.40266449999999998</v>
      </c>
      <c r="AS290" s="2">
        <v>4.6714949999999998E-2</v>
      </c>
      <c r="AT290" s="2">
        <v>-1.2888699999999999E-2</v>
      </c>
      <c r="AU290" s="2">
        <v>1.7474730000000001E-2</v>
      </c>
      <c r="AV290" s="2">
        <v>745.19929999999999</v>
      </c>
      <c r="AW290" s="2">
        <v>7.6658210000000002</v>
      </c>
      <c r="AX290" s="2">
        <v>100.14619999999999</v>
      </c>
      <c r="AY290" s="2">
        <v>6.6712290000000003</v>
      </c>
      <c r="AZ290" s="2">
        <v>1.243636</v>
      </c>
      <c r="BA290" s="2">
        <v>-4.5556890000000003E-2</v>
      </c>
      <c r="BB290" s="2">
        <v>9.1807639999999999</v>
      </c>
      <c r="BC290" s="2">
        <v>3.6549299999999998E-3</v>
      </c>
      <c r="BD290" s="2">
        <v>4.7002429999999998E-2</v>
      </c>
      <c r="BE290" s="2">
        <v>9.1739219999999996E-2</v>
      </c>
      <c r="BF290" s="2">
        <v>1.179767</v>
      </c>
      <c r="BG290" s="2">
        <v>0</v>
      </c>
      <c r="BH290" s="2">
        <v>0</v>
      </c>
      <c r="BI290" s="2">
        <v>56</v>
      </c>
      <c r="BJ290" s="2">
        <v>0</v>
      </c>
      <c r="BK290" s="2">
        <v>6.1513099999999996</v>
      </c>
      <c r="BL290" s="2">
        <v>0.75863700000000001</v>
      </c>
      <c r="BM290" s="2">
        <v>0.94449649999999996</v>
      </c>
      <c r="BN290" s="2">
        <v>5.8804129999999999</v>
      </c>
      <c r="BO290" s="2">
        <v>80.321839999999995</v>
      </c>
      <c r="BP290" s="2">
        <v>1.246918</v>
      </c>
      <c r="BQ290" s="2">
        <v>-1145.528</v>
      </c>
      <c r="BR290" s="2">
        <v>-0.83346120000000001</v>
      </c>
      <c r="BS290" s="2">
        <v>-725.78459999999995</v>
      </c>
      <c r="BT290" s="2">
        <v>604.82180000000005</v>
      </c>
      <c r="BU290" s="2">
        <v>34389.06</v>
      </c>
      <c r="BV290" s="2">
        <v>34203.980000000003</v>
      </c>
      <c r="BW290" s="2">
        <v>874.40139999999997</v>
      </c>
      <c r="BX290" s="2">
        <v>1243.038</v>
      </c>
      <c r="BY290" s="2">
        <v>1057.96</v>
      </c>
      <c r="BZ290" s="2">
        <v>0.17403740000000001</v>
      </c>
      <c r="CA290" s="2" t="s">
        <v>98</v>
      </c>
      <c r="CB290" s="2" t="s">
        <v>98</v>
      </c>
      <c r="CC290" s="2">
        <v>182.1086</v>
      </c>
      <c r="CD290" s="2">
        <v>184.2467</v>
      </c>
      <c r="CE290" s="2" t="s">
        <v>98</v>
      </c>
      <c r="CF290" s="2" t="s">
        <v>98</v>
      </c>
      <c r="CG290" s="2" t="s">
        <v>98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-6.2513589999999999</v>
      </c>
      <c r="CN290" s="2">
        <v>8.0316100000000006</v>
      </c>
      <c r="CO290" s="2">
        <v>11.122949999999999</v>
      </c>
      <c r="CP290" s="2">
        <v>600</v>
      </c>
      <c r="CQ290" s="3">
        <f t="shared" si="8"/>
        <v>393.45189150533628</v>
      </c>
      <c r="CR290" s="3">
        <f t="shared" si="9"/>
        <v>7.3210638494356663</v>
      </c>
    </row>
    <row r="291" spans="1:96" x14ac:dyDescent="0.25">
      <c r="A291" s="4">
        <v>42101.020833333336</v>
      </c>
      <c r="B291" s="2">
        <v>5413</v>
      </c>
      <c r="C291" s="2">
        <v>36.686109999999999</v>
      </c>
      <c r="D291" s="2">
        <v>0.13512740000000001</v>
      </c>
      <c r="E291" s="2">
        <v>0.3298275</v>
      </c>
      <c r="F291" s="2">
        <v>0.97147340000000004</v>
      </c>
      <c r="G291" s="2">
        <v>1.2402489999999999</v>
      </c>
      <c r="H291" s="2">
        <v>-1.9886250000000001</v>
      </c>
      <c r="I291" s="2">
        <v>2.9397369999999999E-2</v>
      </c>
      <c r="J291" s="2">
        <v>1.374851</v>
      </c>
      <c r="K291" s="2">
        <v>-2.8647990000000001</v>
      </c>
      <c r="L291" s="2">
        <v>7.5845090000000004E-2</v>
      </c>
      <c r="M291" s="2">
        <v>2.182388</v>
      </c>
      <c r="N291" s="2">
        <v>-7.7986840000000002E-2</v>
      </c>
      <c r="O291" s="2">
        <v>0.21836269999999999</v>
      </c>
      <c r="P291" s="2">
        <v>3.478227</v>
      </c>
      <c r="Q291" s="2">
        <v>2.5000200000000001</v>
      </c>
      <c r="R291" s="2">
        <v>-1.6771849999999999</v>
      </c>
      <c r="S291" s="2">
        <v>42.955770000000001</v>
      </c>
      <c r="T291" s="2">
        <v>181.6772</v>
      </c>
      <c r="U291" s="2">
        <v>2.4989560000000002</v>
      </c>
      <c r="V291" s="2">
        <v>-7.3170319999999997E-2</v>
      </c>
      <c r="W291" s="2">
        <v>0.61063690000000004</v>
      </c>
      <c r="X291" s="2">
        <v>7.9954660000000004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-1.3776750000000001E-2</v>
      </c>
      <c r="AH291" s="2">
        <v>23.074539999999999</v>
      </c>
      <c r="AI291" s="2">
        <v>35.197409999999998</v>
      </c>
      <c r="AJ291" s="2">
        <v>3.349513</v>
      </c>
      <c r="AK291" s="2">
        <v>-4.2970969999999999</v>
      </c>
      <c r="AL291" s="2">
        <v>6.8249550000000001</v>
      </c>
      <c r="AM291" s="2">
        <v>-9.7921190000000005E-2</v>
      </c>
      <c r="AN291" s="2">
        <v>0.206653</v>
      </c>
      <c r="AO291" s="2">
        <v>0.27125050000000001</v>
      </c>
      <c r="AP291" s="2">
        <v>-0.430141</v>
      </c>
      <c r="AQ291" s="2">
        <v>8.5625739999999999E-3</v>
      </c>
      <c r="AR291" s="2">
        <v>0.94174139999999995</v>
      </c>
      <c r="AS291" s="2">
        <v>1.200993</v>
      </c>
      <c r="AT291" s="2">
        <v>-1.9262729999999999</v>
      </c>
      <c r="AU291" s="2">
        <v>2.8204440000000001E-2</v>
      </c>
      <c r="AV291" s="2">
        <v>745.5136</v>
      </c>
      <c r="AW291" s="2">
        <v>7.9225700000000003</v>
      </c>
      <c r="AX291" s="2">
        <v>100.1827</v>
      </c>
      <c r="AY291" s="2">
        <v>7.0743910000000003</v>
      </c>
      <c r="AZ291" s="2">
        <v>1.242138</v>
      </c>
      <c r="BA291" s="2">
        <v>-9.7921190000000005E-2</v>
      </c>
      <c r="BB291" s="2">
        <v>20.892679999999999</v>
      </c>
      <c r="BC291" s="2">
        <v>8.3328689999999997E-3</v>
      </c>
      <c r="BD291" s="2">
        <v>7.5811569999999995E-2</v>
      </c>
      <c r="BE291" s="2">
        <v>0.21607019999999999</v>
      </c>
      <c r="BF291" s="2">
        <v>1.965784</v>
      </c>
      <c r="BG291" s="2">
        <v>0</v>
      </c>
      <c r="BH291" s="2">
        <v>0</v>
      </c>
      <c r="BI291" s="2">
        <v>56</v>
      </c>
      <c r="BJ291" s="2">
        <v>0</v>
      </c>
      <c r="BK291" s="2">
        <v>6.7262560000000002</v>
      </c>
      <c r="BL291" s="2">
        <v>0.7933327</v>
      </c>
      <c r="BM291" s="2">
        <v>0.98331349999999995</v>
      </c>
      <c r="BN291" s="2">
        <v>6.136717</v>
      </c>
      <c r="BO291" s="2">
        <v>80.67953</v>
      </c>
      <c r="BP291" s="2">
        <v>1.2443249999999999</v>
      </c>
      <c r="BQ291" s="2">
        <v>-1146.6110000000001</v>
      </c>
      <c r="BR291" s="2">
        <v>-0.84610450000000004</v>
      </c>
      <c r="BS291" s="2">
        <v>-718.68709999999999</v>
      </c>
      <c r="BT291" s="2">
        <v>607.95039999999995</v>
      </c>
      <c r="BU291" s="2">
        <v>34349.85</v>
      </c>
      <c r="BV291" s="2">
        <v>34169.82</v>
      </c>
      <c r="BW291" s="2">
        <v>874.1472</v>
      </c>
      <c r="BX291" s="2">
        <v>1242.385</v>
      </c>
      <c r="BY291" s="2">
        <v>1062.3579999999999</v>
      </c>
      <c r="BZ291" s="2">
        <v>0.1837404</v>
      </c>
      <c r="CA291" s="2" t="s">
        <v>98</v>
      </c>
      <c r="CB291" s="2" t="s">
        <v>98</v>
      </c>
      <c r="CC291" s="2">
        <v>182.13460000000001</v>
      </c>
      <c r="CD291" s="2">
        <v>184.25739999999999</v>
      </c>
      <c r="CE291" s="2" t="s">
        <v>98</v>
      </c>
      <c r="CF291" s="2" t="s">
        <v>98</v>
      </c>
      <c r="CG291" s="2" t="s">
        <v>98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-6.1716309999999996</v>
      </c>
      <c r="CN291" s="2">
        <v>8.0134299999999996</v>
      </c>
      <c r="CO291" s="2">
        <v>11.04036</v>
      </c>
      <c r="CP291" s="2">
        <v>600</v>
      </c>
      <c r="CQ291" s="3">
        <f t="shared" ref="CQ291:CQ354" si="10">IF(AV291="NAN","NAN",8.3143*AV291/44*(AY291+273.15)/AX291)</f>
        <v>394.04133950734729</v>
      </c>
      <c r="CR291" s="3">
        <f t="shared" ref="CR291:CR354" si="11">IF(BM291="NAN","NAN",BM291/8.3143/(BK291+273.15)*18*1000)</f>
        <v>7.6062879141553541</v>
      </c>
    </row>
    <row r="292" spans="1:96" x14ac:dyDescent="0.25">
      <c r="A292" s="4">
        <v>42101.041666666664</v>
      </c>
      <c r="B292" s="2">
        <v>5414</v>
      </c>
      <c r="C292" s="2">
        <v>-205.21260000000001</v>
      </c>
      <c r="D292" s="2">
        <v>0.3268141</v>
      </c>
      <c r="E292" s="2">
        <v>0.51118759999999996</v>
      </c>
      <c r="F292" s="2">
        <v>1.3593120000000001</v>
      </c>
      <c r="G292" s="2">
        <v>0.80478380000000005</v>
      </c>
      <c r="H292" s="2">
        <v>-1.9224950000000001</v>
      </c>
      <c r="I292" s="2">
        <v>-0.1633204</v>
      </c>
      <c r="J292" s="2">
        <v>1.120984</v>
      </c>
      <c r="K292" s="2">
        <v>-0.92406829999999995</v>
      </c>
      <c r="L292" s="2">
        <v>-5.61491E-2</v>
      </c>
      <c r="M292" s="2">
        <v>1.6901489999999999</v>
      </c>
      <c r="N292" s="2">
        <v>0.25520900000000002</v>
      </c>
      <c r="O292" s="2">
        <v>0.26265240000000001</v>
      </c>
      <c r="P292" s="2">
        <v>6.1794140000000004</v>
      </c>
      <c r="Q292" s="2">
        <v>6.0891700000000002</v>
      </c>
      <c r="R292" s="2">
        <v>90.731899999999996</v>
      </c>
      <c r="S292" s="2">
        <v>9.7886380000000006</v>
      </c>
      <c r="T292" s="2">
        <v>89.268100000000004</v>
      </c>
      <c r="U292" s="2">
        <v>-7.7781630000000004E-2</v>
      </c>
      <c r="V292" s="2">
        <v>6.0886880000000003</v>
      </c>
      <c r="W292" s="2">
        <v>0.71633199999999997</v>
      </c>
      <c r="X292" s="2">
        <v>6.1238109999999999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-0.2136429</v>
      </c>
      <c r="AH292" s="2">
        <v>-169.6696</v>
      </c>
      <c r="AI292" s="2">
        <v>-194.66630000000001</v>
      </c>
      <c r="AJ292" s="2">
        <v>3.77908</v>
      </c>
      <c r="AK292" s="2">
        <v>-1.515935</v>
      </c>
      <c r="AL292" s="2">
        <v>3.43004</v>
      </c>
      <c r="AM292" s="2">
        <v>0.27183629999999998</v>
      </c>
      <c r="AN292" s="2">
        <v>0.54592909999999994</v>
      </c>
      <c r="AO292" s="2">
        <v>0.2640536</v>
      </c>
      <c r="AP292" s="2">
        <v>-0.72872950000000003</v>
      </c>
      <c r="AQ292" s="2">
        <v>-6.4829139999999993E-2</v>
      </c>
      <c r="AR292" s="2">
        <v>1.296233</v>
      </c>
      <c r="AS292" s="2">
        <v>0.76967169999999996</v>
      </c>
      <c r="AT292" s="2">
        <v>-1.827496</v>
      </c>
      <c r="AU292" s="2">
        <v>-0.15492700000000001</v>
      </c>
      <c r="AV292" s="2">
        <v>751.8922</v>
      </c>
      <c r="AW292" s="2">
        <v>7.2908949999999999</v>
      </c>
      <c r="AX292" s="2">
        <v>100.1934</v>
      </c>
      <c r="AY292" s="2">
        <v>5.2868950000000003</v>
      </c>
      <c r="AZ292" s="2">
        <v>1.2506630000000001</v>
      </c>
      <c r="BA292" s="2">
        <v>0.27183629999999998</v>
      </c>
      <c r="BB292" s="2">
        <v>-158.1831</v>
      </c>
      <c r="BC292" s="2">
        <v>-6.3161190000000006E-2</v>
      </c>
      <c r="BD292" s="2">
        <v>-0.42231800000000003</v>
      </c>
      <c r="BE292" s="2">
        <v>-1.4943949999999999</v>
      </c>
      <c r="BF292" s="2">
        <v>-9.992051</v>
      </c>
      <c r="BG292" s="2">
        <v>0</v>
      </c>
      <c r="BH292" s="2">
        <v>0</v>
      </c>
      <c r="BI292" s="2">
        <v>56</v>
      </c>
      <c r="BJ292" s="2">
        <v>0</v>
      </c>
      <c r="BK292" s="2">
        <v>5.0364449999999996</v>
      </c>
      <c r="BL292" s="2">
        <v>0.73675999999999997</v>
      </c>
      <c r="BM292" s="2">
        <v>0.87567819999999996</v>
      </c>
      <c r="BN292" s="2">
        <v>5.7337249999999997</v>
      </c>
      <c r="BO292" s="2">
        <v>84.135930000000002</v>
      </c>
      <c r="BP292" s="2">
        <v>1.2526109999999999</v>
      </c>
      <c r="BQ292" s="2">
        <v>-1136.3889999999999</v>
      </c>
      <c r="BR292" s="2">
        <v>-0.82403479999999996</v>
      </c>
      <c r="BS292" s="2">
        <v>-723.81769999999995</v>
      </c>
      <c r="BT292" s="2">
        <v>596.25289999999995</v>
      </c>
      <c r="BU292" s="2">
        <v>34271.29</v>
      </c>
      <c r="BV292" s="2">
        <v>34087.599999999999</v>
      </c>
      <c r="BW292" s="2">
        <v>873.6884</v>
      </c>
      <c r="BX292" s="2">
        <v>1233.2850000000001</v>
      </c>
      <c r="BY292" s="2">
        <v>1049.6030000000001</v>
      </c>
      <c r="BZ292" s="2">
        <v>0.1875609</v>
      </c>
      <c r="CA292" s="2" t="s">
        <v>98</v>
      </c>
      <c r="CB292" s="2" t="s">
        <v>98</v>
      </c>
      <c r="CC292" s="2">
        <v>182.21190000000001</v>
      </c>
      <c r="CD292" s="2">
        <v>184.27889999999999</v>
      </c>
      <c r="CE292" s="2" t="s">
        <v>98</v>
      </c>
      <c r="CF292" s="2" t="s">
        <v>98</v>
      </c>
      <c r="CG292" s="2" t="s">
        <v>98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-6.2703610000000003</v>
      </c>
      <c r="CN292" s="2">
        <v>8.0466770000000007</v>
      </c>
      <c r="CO292" s="2">
        <v>10.925190000000001</v>
      </c>
      <c r="CP292" s="2">
        <v>600</v>
      </c>
      <c r="CQ292" s="3">
        <f t="shared" si="10"/>
        <v>394.83556188173628</v>
      </c>
      <c r="CR292" s="3">
        <f t="shared" si="11"/>
        <v>6.8148356673844672</v>
      </c>
    </row>
    <row r="293" spans="1:96" x14ac:dyDescent="0.25">
      <c r="A293" s="4">
        <v>42101.0625</v>
      </c>
      <c r="B293" s="2">
        <v>5415</v>
      </c>
      <c r="C293" s="2">
        <v>-9.2844709999999999</v>
      </c>
      <c r="D293" s="2">
        <v>9.6136869999999999E-2</v>
      </c>
      <c r="E293" s="2">
        <v>0.27661720000000001</v>
      </c>
      <c r="F293" s="2">
        <v>0.1569854</v>
      </c>
      <c r="G293" s="2">
        <v>4.9430849999999998E-2</v>
      </c>
      <c r="H293" s="2">
        <v>-4.8881469999999998E-3</v>
      </c>
      <c r="I293" s="2">
        <v>-7.3553309999999997E-3</v>
      </c>
      <c r="J293" s="2">
        <v>0.98904130000000001</v>
      </c>
      <c r="K293" s="2">
        <v>-0.1189019</v>
      </c>
      <c r="L293" s="2">
        <v>6.5569329999999995E-2</v>
      </c>
      <c r="M293" s="2">
        <v>0.63702179999999997</v>
      </c>
      <c r="N293" s="2">
        <v>-3.9440210000000003E-2</v>
      </c>
      <c r="O293" s="2">
        <v>0.28166859999999999</v>
      </c>
      <c r="P293" s="2">
        <v>7.9403920000000001</v>
      </c>
      <c r="Q293" s="2">
        <v>7.8774740000000003</v>
      </c>
      <c r="R293" s="2">
        <v>76.508709999999994</v>
      </c>
      <c r="S293" s="2">
        <v>7.2102930000000001</v>
      </c>
      <c r="T293" s="2">
        <v>103.4913</v>
      </c>
      <c r="U293" s="2">
        <v>1.837798</v>
      </c>
      <c r="V293" s="2">
        <v>7.6600919999999997</v>
      </c>
      <c r="W293" s="2">
        <v>1.0731919999999999</v>
      </c>
      <c r="X293" s="2">
        <v>4.7705130000000002</v>
      </c>
      <c r="Y293" s="2">
        <v>180</v>
      </c>
      <c r="Z293" s="2">
        <v>18000</v>
      </c>
      <c r="AA293" s="2">
        <v>0</v>
      </c>
      <c r="AB293" s="2">
        <v>0</v>
      </c>
      <c r="AC293" s="2">
        <v>0</v>
      </c>
      <c r="AD293" s="2">
        <v>0</v>
      </c>
      <c r="AE293" s="2">
        <v>0</v>
      </c>
      <c r="AF293" s="2">
        <v>0</v>
      </c>
      <c r="AG293" s="2">
        <v>0.10948919999999999</v>
      </c>
      <c r="AH293" s="2">
        <v>-27.8139</v>
      </c>
      <c r="AI293" s="2">
        <v>-7.6396519999999999</v>
      </c>
      <c r="AJ293" s="2">
        <v>4.6620650000000001</v>
      </c>
      <c r="AK293" s="2">
        <v>1.5643290000000001</v>
      </c>
      <c r="AL293" s="2">
        <v>0.43208340000000001</v>
      </c>
      <c r="AM293" s="2">
        <v>0.13693739999999999</v>
      </c>
      <c r="AN293" s="2">
        <v>0.41731770000000001</v>
      </c>
      <c r="AO293" s="2">
        <v>-0.11554200000000001</v>
      </c>
      <c r="AP293" s="2">
        <v>-6.2517290000000003E-2</v>
      </c>
      <c r="AQ293" s="2">
        <v>-1.1161890000000001E-2</v>
      </c>
      <c r="AR293" s="2">
        <v>0.1614129</v>
      </c>
      <c r="AS293" s="2">
        <v>6.2215340000000001E-2</v>
      </c>
      <c r="AT293" s="2">
        <v>2.2434E-3</v>
      </c>
      <c r="AU293" s="2">
        <v>-6.0522750000000002E-3</v>
      </c>
      <c r="AV293" s="2">
        <v>753.94290000000001</v>
      </c>
      <c r="AW293" s="2">
        <v>6.5165920000000002</v>
      </c>
      <c r="AX293" s="2">
        <v>100.1601</v>
      </c>
      <c r="AY293" s="2">
        <v>4.0297039999999997</v>
      </c>
      <c r="AZ293" s="2">
        <v>1.25641</v>
      </c>
      <c r="BA293" s="2">
        <v>0.13693739999999999</v>
      </c>
      <c r="BB293" s="2">
        <v>-27.235019999999999</v>
      </c>
      <c r="BC293" s="2">
        <v>-1.084748E-2</v>
      </c>
      <c r="BD293" s="2">
        <v>-1.6600779999999999E-2</v>
      </c>
      <c r="BE293" s="2">
        <v>-0.2287708</v>
      </c>
      <c r="BF293" s="2">
        <v>-0.35010669999999999</v>
      </c>
      <c r="BG293" s="2">
        <v>0</v>
      </c>
      <c r="BH293" s="2">
        <v>0</v>
      </c>
      <c r="BI293" s="2">
        <v>56</v>
      </c>
      <c r="BJ293" s="2">
        <v>0</v>
      </c>
      <c r="BK293" s="2">
        <v>3.5313270000000001</v>
      </c>
      <c r="BL293" s="2">
        <v>0.69168779999999996</v>
      </c>
      <c r="BM293" s="2">
        <v>0.78649610000000003</v>
      </c>
      <c r="BN293" s="2">
        <v>5.4122399999999997</v>
      </c>
      <c r="BO293" s="2">
        <v>87.945480000000003</v>
      </c>
      <c r="BP293" s="2">
        <v>1.2597750000000001</v>
      </c>
      <c r="BQ293" s="2">
        <v>-1147.309</v>
      </c>
      <c r="BR293" s="2">
        <v>-0.80002709999999999</v>
      </c>
      <c r="BS293" s="2">
        <v>-727.29510000000005</v>
      </c>
      <c r="BT293" s="2">
        <v>581.80200000000002</v>
      </c>
      <c r="BU293" s="2">
        <v>34177.06</v>
      </c>
      <c r="BV293" s="2">
        <v>34015.269999999997</v>
      </c>
      <c r="BW293" s="2">
        <v>873.34180000000003</v>
      </c>
      <c r="BX293" s="2">
        <v>1191.434</v>
      </c>
      <c r="BY293" s="2">
        <v>1029.646</v>
      </c>
      <c r="BZ293" s="2">
        <v>0.18359230000000001</v>
      </c>
      <c r="CA293" s="2" t="s">
        <v>98</v>
      </c>
      <c r="CB293" s="2" t="s">
        <v>98</v>
      </c>
      <c r="CC293" s="2">
        <v>182.1592</v>
      </c>
      <c r="CD293" s="2">
        <v>184.29470000000001</v>
      </c>
      <c r="CE293" s="2" t="s">
        <v>98</v>
      </c>
      <c r="CF293" s="2" t="s">
        <v>98</v>
      </c>
      <c r="CG293" s="2" t="s">
        <v>98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-6.4627169999999996</v>
      </c>
      <c r="CN293" s="2">
        <v>7.9822870000000004</v>
      </c>
      <c r="CO293" s="2">
        <v>10.994339999999999</v>
      </c>
      <c r="CP293" s="2">
        <v>600</v>
      </c>
      <c r="CQ293" s="3">
        <f t="shared" si="10"/>
        <v>394.2558510358117</v>
      </c>
      <c r="CR293" s="3">
        <f t="shared" si="11"/>
        <v>6.1540856706501401</v>
      </c>
    </row>
    <row r="294" spans="1:96" x14ac:dyDescent="0.25">
      <c r="A294" s="4">
        <v>42101.083333333336</v>
      </c>
      <c r="B294" s="2">
        <v>5416</v>
      </c>
      <c r="C294" s="2">
        <v>0.72413179999999999</v>
      </c>
      <c r="D294" s="2">
        <v>4.3681280000000003E-2</v>
      </c>
      <c r="E294" s="2">
        <v>0.1866208</v>
      </c>
      <c r="F294" s="2">
        <v>0.1971222</v>
      </c>
      <c r="G294" s="2">
        <v>8.6624409999999999E-2</v>
      </c>
      <c r="H294" s="2">
        <v>2.4011000000000001E-2</v>
      </c>
      <c r="I294" s="2">
        <v>5.7467070000000002E-4</v>
      </c>
      <c r="J294" s="2">
        <v>0.74774879999999999</v>
      </c>
      <c r="K294" s="2">
        <v>-9.7575579999999995E-2</v>
      </c>
      <c r="L294" s="2">
        <v>2.4062690000000001E-2</v>
      </c>
      <c r="M294" s="2">
        <v>0.48014950000000001</v>
      </c>
      <c r="N294" s="2">
        <v>-2.5177959999999999E-2</v>
      </c>
      <c r="O294" s="2">
        <v>0.2195831</v>
      </c>
      <c r="P294" s="2">
        <v>7.2457950000000002</v>
      </c>
      <c r="Q294" s="2">
        <v>7.2050700000000001</v>
      </c>
      <c r="R294" s="2">
        <v>81.119309999999999</v>
      </c>
      <c r="S294" s="2">
        <v>6.0725579999999999</v>
      </c>
      <c r="T294" s="2">
        <v>98.880679999999998</v>
      </c>
      <c r="U294" s="2">
        <v>1.112301</v>
      </c>
      <c r="V294" s="2">
        <v>7.1186879999999997</v>
      </c>
      <c r="W294" s="2">
        <v>0.91125670000000003</v>
      </c>
      <c r="X294" s="2">
        <v>5.3213739999999996</v>
      </c>
      <c r="Y294" s="2">
        <v>180</v>
      </c>
      <c r="Z294" s="2">
        <v>18000</v>
      </c>
      <c r="AA294" s="2">
        <v>0</v>
      </c>
      <c r="AB294" s="2">
        <v>0</v>
      </c>
      <c r="AC294" s="2">
        <v>0</v>
      </c>
      <c r="AD294" s="2">
        <v>0</v>
      </c>
      <c r="AE294" s="2">
        <v>0</v>
      </c>
      <c r="AF294" s="2">
        <v>0</v>
      </c>
      <c r="AG294" s="2">
        <v>4.7367480000000003E-2</v>
      </c>
      <c r="AH294" s="2">
        <v>5.6621769999999998</v>
      </c>
      <c r="AI294" s="2">
        <v>0.38916529999999999</v>
      </c>
      <c r="AJ294" s="2">
        <v>0.71150590000000002</v>
      </c>
      <c r="AK294" s="2">
        <v>0.34801179999999998</v>
      </c>
      <c r="AL294" s="2">
        <v>-5.8712550000000002E-2</v>
      </c>
      <c r="AM294" s="2">
        <v>4.4299360000000003E-2</v>
      </c>
      <c r="AN294" s="2">
        <v>5.8045550000000001E-2</v>
      </c>
      <c r="AO294" s="2">
        <v>3.1270409999999998E-2</v>
      </c>
      <c r="AP294" s="2">
        <v>-2.2102710000000002E-3</v>
      </c>
      <c r="AQ294" s="2">
        <v>2.2914739999999999E-3</v>
      </c>
      <c r="AR294" s="2">
        <v>0.19076960000000001</v>
      </c>
      <c r="AS294" s="2">
        <v>8.2517149999999997E-2</v>
      </c>
      <c r="AT294" s="2">
        <v>2.413324E-2</v>
      </c>
      <c r="AU294" s="2">
        <v>3.0884149999999997E-4</v>
      </c>
      <c r="AV294" s="2">
        <v>751.4615</v>
      </c>
      <c r="AW294" s="2">
        <v>7.1247749999999996</v>
      </c>
      <c r="AX294" s="2">
        <v>100.1888</v>
      </c>
      <c r="AY294" s="2">
        <v>4.5086360000000001</v>
      </c>
      <c r="AZ294" s="2">
        <v>1.254224</v>
      </c>
      <c r="BA294" s="2">
        <v>4.4299360000000003E-2</v>
      </c>
      <c r="BB294" s="2">
        <v>5.5911980000000003</v>
      </c>
      <c r="BC294" s="2">
        <v>2.2245709999999998E-3</v>
      </c>
      <c r="BD294" s="2">
        <v>8.4354899999999997E-4</v>
      </c>
      <c r="BE294" s="2">
        <v>5.1463639999999998E-2</v>
      </c>
      <c r="BF294" s="2">
        <v>1.9514819999999999E-2</v>
      </c>
      <c r="BG294" s="2">
        <v>0</v>
      </c>
      <c r="BH294" s="2">
        <v>0</v>
      </c>
      <c r="BI294" s="2">
        <v>56</v>
      </c>
      <c r="BJ294" s="2">
        <v>0</v>
      </c>
      <c r="BK294" s="2">
        <v>4.0300479999999999</v>
      </c>
      <c r="BL294" s="2">
        <v>0.70775659999999996</v>
      </c>
      <c r="BM294" s="2">
        <v>0.81466280000000002</v>
      </c>
      <c r="BN294" s="2">
        <v>5.528009</v>
      </c>
      <c r="BO294" s="2">
        <v>86.877250000000004</v>
      </c>
      <c r="BP294" s="2">
        <v>1.2570129999999999</v>
      </c>
      <c r="BQ294" s="2">
        <v>-1205.6849999999999</v>
      </c>
      <c r="BR294" s="2">
        <v>-0.81446649999999998</v>
      </c>
      <c r="BS294" s="2">
        <v>-707.11429999999996</v>
      </c>
      <c r="BT294" s="2">
        <v>575.86509999999998</v>
      </c>
      <c r="BU294" s="2">
        <v>34179.58</v>
      </c>
      <c r="BV294" s="2">
        <v>34102.29</v>
      </c>
      <c r="BW294" s="2">
        <v>873.80129999999997</v>
      </c>
      <c r="BX294" s="2">
        <v>1124.4770000000001</v>
      </c>
      <c r="BY294" s="2">
        <v>1047.182</v>
      </c>
      <c r="BZ294" s="2">
        <v>0.1852173</v>
      </c>
      <c r="CA294" s="2" t="s">
        <v>98</v>
      </c>
      <c r="CB294" s="2" t="s">
        <v>98</v>
      </c>
      <c r="CC294" s="2">
        <v>182.0669</v>
      </c>
      <c r="CD294" s="2">
        <v>184.26509999999999</v>
      </c>
      <c r="CE294" s="2" t="s">
        <v>98</v>
      </c>
      <c r="CF294" s="2" t="s">
        <v>98</v>
      </c>
      <c r="CG294" s="2" t="s">
        <v>98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-6.4384810000000003</v>
      </c>
      <c r="CN294" s="2">
        <v>7.5412840000000001</v>
      </c>
      <c r="CO294" s="2">
        <v>11.065440000000001</v>
      </c>
      <c r="CP294" s="2">
        <v>600</v>
      </c>
      <c r="CQ294" s="3">
        <f t="shared" si="10"/>
        <v>393.52448601697864</v>
      </c>
      <c r="CR294" s="3">
        <f t="shared" si="11"/>
        <v>6.3630118812155603</v>
      </c>
    </row>
    <row r="295" spans="1:96" x14ac:dyDescent="0.25">
      <c r="A295" s="4">
        <v>42101.104166666664</v>
      </c>
      <c r="B295" s="2">
        <v>5417</v>
      </c>
      <c r="C295" s="2">
        <v>3.5668419999999998</v>
      </c>
      <c r="D295" s="2">
        <v>0.2098727</v>
      </c>
      <c r="E295" s="2">
        <v>0.40908169999999999</v>
      </c>
      <c r="F295" s="2">
        <v>0.15340229999999999</v>
      </c>
      <c r="G295" s="2">
        <v>6.6926089999999994E-2</v>
      </c>
      <c r="H295" s="2">
        <v>3.7257749999999999E-2</v>
      </c>
      <c r="I295" s="2">
        <v>2.8308999999999999E-3</v>
      </c>
      <c r="J295" s="2">
        <v>1.142884</v>
      </c>
      <c r="K295" s="2">
        <v>0.27110899999999999</v>
      </c>
      <c r="L295" s="2">
        <v>0.16583819999999999</v>
      </c>
      <c r="M295" s="2">
        <v>0.49347489999999999</v>
      </c>
      <c r="N295" s="2">
        <v>2.242769E-2</v>
      </c>
      <c r="O295" s="2">
        <v>0.25852009999999997</v>
      </c>
      <c r="P295" s="2">
        <v>6.8203529999999999</v>
      </c>
      <c r="Q295" s="2">
        <v>6.738531</v>
      </c>
      <c r="R295" s="2">
        <v>81.017269999999996</v>
      </c>
      <c r="S295" s="2">
        <v>8.8719020000000004</v>
      </c>
      <c r="T295" s="2">
        <v>98.982730000000004</v>
      </c>
      <c r="U295" s="2">
        <v>1.0521309999999999</v>
      </c>
      <c r="V295" s="2">
        <v>6.6558619999999999</v>
      </c>
      <c r="W295" s="2">
        <v>0.84168449999999995</v>
      </c>
      <c r="X295" s="2">
        <v>5.31081</v>
      </c>
      <c r="Y295" s="2">
        <v>180</v>
      </c>
      <c r="Z295" s="2">
        <v>18000</v>
      </c>
      <c r="AA295" s="2">
        <v>0</v>
      </c>
      <c r="AB295" s="2">
        <v>0</v>
      </c>
      <c r="AC295" s="2">
        <v>0</v>
      </c>
      <c r="AD295" s="2">
        <v>0</v>
      </c>
      <c r="AE295" s="2">
        <v>0</v>
      </c>
      <c r="AF295" s="2">
        <v>0</v>
      </c>
      <c r="AG295" s="2">
        <v>-0.1870656</v>
      </c>
      <c r="AH295" s="2">
        <v>7.7693640000000004</v>
      </c>
      <c r="AI295" s="2">
        <v>3.0536279999999998</v>
      </c>
      <c r="AJ295" s="2">
        <v>1.5163310000000001</v>
      </c>
      <c r="AK295" s="2">
        <v>-1.5528090000000001</v>
      </c>
      <c r="AL295" s="2">
        <v>-0.31862839999999998</v>
      </c>
      <c r="AM295" s="2">
        <v>-0.1967373</v>
      </c>
      <c r="AN295" s="2">
        <v>2.9375080000000001E-2</v>
      </c>
      <c r="AO295" s="2">
        <v>2.264652E-2</v>
      </c>
      <c r="AP295" s="2">
        <v>5.3977030000000002E-3</v>
      </c>
      <c r="AQ295" s="2">
        <v>3.0924469999999999E-3</v>
      </c>
      <c r="AR295" s="2">
        <v>0.15022469999999999</v>
      </c>
      <c r="AS295" s="2">
        <v>6.3681689999999999E-2</v>
      </c>
      <c r="AT295" s="2">
        <v>3.6355159999999997E-2</v>
      </c>
      <c r="AU295" s="2">
        <v>2.4235770000000001E-3</v>
      </c>
      <c r="AV295" s="2">
        <v>755.27700000000004</v>
      </c>
      <c r="AW295" s="2">
        <v>7.1624400000000001</v>
      </c>
      <c r="AX295" s="2">
        <v>100.17619999999999</v>
      </c>
      <c r="AY295" s="2">
        <v>4.4937509999999996</v>
      </c>
      <c r="AZ295" s="2">
        <v>1.254111</v>
      </c>
      <c r="BA295" s="2">
        <v>-0.1967373</v>
      </c>
      <c r="BB295" s="2">
        <v>7.5455709999999998</v>
      </c>
      <c r="BC295" s="2">
        <v>3.0177670000000002E-3</v>
      </c>
      <c r="BD295" s="2">
        <v>6.6538930000000001E-3</v>
      </c>
      <c r="BE295" s="2">
        <v>6.9828109999999999E-2</v>
      </c>
      <c r="BF295" s="2">
        <v>0.1539644</v>
      </c>
      <c r="BG295" s="2">
        <v>0</v>
      </c>
      <c r="BH295" s="2">
        <v>0</v>
      </c>
      <c r="BI295" s="2">
        <v>56</v>
      </c>
      <c r="BJ295" s="2">
        <v>0</v>
      </c>
      <c r="BK295" s="2">
        <v>4.1022270000000001</v>
      </c>
      <c r="BL295" s="2">
        <v>0.70941290000000001</v>
      </c>
      <c r="BM295" s="2">
        <v>0.8187546</v>
      </c>
      <c r="BN295" s="2">
        <v>5.5395029999999998</v>
      </c>
      <c r="BO295" s="2">
        <v>86.645359999999997</v>
      </c>
      <c r="BP295" s="2">
        <v>1.2570380000000001</v>
      </c>
      <c r="BQ295" s="2">
        <v>-1249.2090000000001</v>
      </c>
      <c r="BR295" s="2">
        <v>-0.81105830000000001</v>
      </c>
      <c r="BS295" s="2">
        <v>-692.49570000000006</v>
      </c>
      <c r="BT295" s="2">
        <v>561.6191</v>
      </c>
      <c r="BU295" s="2">
        <v>34041.919999999998</v>
      </c>
      <c r="BV295" s="2">
        <v>34037.01</v>
      </c>
      <c r="BW295" s="2">
        <v>873.34190000000001</v>
      </c>
      <c r="BX295" s="2">
        <v>1056.299</v>
      </c>
      <c r="BY295" s="2">
        <v>1051.393</v>
      </c>
      <c r="BZ295" s="2">
        <v>0.1692052</v>
      </c>
      <c r="CA295" s="2" t="s">
        <v>98</v>
      </c>
      <c r="CB295" s="2" t="s">
        <v>98</v>
      </c>
      <c r="CC295" s="2">
        <v>182.0874</v>
      </c>
      <c r="CD295" s="2">
        <v>184.2911</v>
      </c>
      <c r="CE295" s="2" t="s">
        <v>98</v>
      </c>
      <c r="CF295" s="2" t="s">
        <v>98</v>
      </c>
      <c r="CG295" s="2" t="s">
        <v>98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-6.4392329999999998</v>
      </c>
      <c r="CN295" s="2">
        <v>7.115208</v>
      </c>
      <c r="CO295" s="2">
        <v>11.058070000000001</v>
      </c>
      <c r="CP295" s="2">
        <v>600</v>
      </c>
      <c r="CQ295" s="3">
        <f t="shared" si="10"/>
        <v>395.55112458252137</v>
      </c>
      <c r="CR295" s="3">
        <f t="shared" si="11"/>
        <v>6.3933064801731865</v>
      </c>
    </row>
    <row r="296" spans="1:96" x14ac:dyDescent="0.25">
      <c r="A296" s="4">
        <v>42101.125</v>
      </c>
      <c r="B296" s="2">
        <v>5418</v>
      </c>
      <c r="C296" s="2">
        <v>-13.91639</v>
      </c>
      <c r="D296" s="2">
        <v>2.4649620000000001E-2</v>
      </c>
      <c r="E296" s="2">
        <v>0.1400855</v>
      </c>
      <c r="F296" s="2">
        <v>0.117448</v>
      </c>
      <c r="G296" s="2">
        <v>-7.26423E-3</v>
      </c>
      <c r="H296" s="2">
        <v>-3.1969350000000001E-2</v>
      </c>
      <c r="I296" s="2">
        <v>-1.1027550000000001E-2</v>
      </c>
      <c r="J296" s="2">
        <v>0.55216810000000005</v>
      </c>
      <c r="K296" s="2">
        <v>-6.8824890000000003E-3</v>
      </c>
      <c r="L296" s="2">
        <v>1.2837879999999999E-2</v>
      </c>
      <c r="M296" s="2">
        <v>0.70619929999999997</v>
      </c>
      <c r="N296" s="2">
        <v>1.484209E-2</v>
      </c>
      <c r="O296" s="2">
        <v>0.24514540000000001</v>
      </c>
      <c r="P296" s="2">
        <v>7.2713850000000004</v>
      </c>
      <c r="Q296" s="2">
        <v>7.2513750000000003</v>
      </c>
      <c r="R296" s="2">
        <v>91.864230000000006</v>
      </c>
      <c r="S296" s="2">
        <v>4.2491329999999996</v>
      </c>
      <c r="T296" s="2">
        <v>88.135769999999994</v>
      </c>
      <c r="U296" s="2">
        <v>-0.2358962</v>
      </c>
      <c r="V296" s="2">
        <v>7.2475329999999998</v>
      </c>
      <c r="W296" s="2">
        <v>0.80943330000000002</v>
      </c>
      <c r="X296" s="2">
        <v>4.9087199999999998</v>
      </c>
      <c r="Y296" s="2">
        <v>180</v>
      </c>
      <c r="Z296" s="2">
        <v>18000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-0.13762369999999999</v>
      </c>
      <c r="AH296" s="2">
        <v>-9.2967410000000008</v>
      </c>
      <c r="AI296" s="2">
        <v>-13.333930000000001</v>
      </c>
      <c r="AJ296" s="2">
        <v>1.468153</v>
      </c>
      <c r="AK296" s="2">
        <v>-0.41338180000000002</v>
      </c>
      <c r="AL296" s="2">
        <v>-0.68024180000000001</v>
      </c>
      <c r="AM296" s="2">
        <v>-0.10509540000000001</v>
      </c>
      <c r="AN296" s="2">
        <v>5.2561829999999997E-2</v>
      </c>
      <c r="AO296" s="2">
        <v>-5.3703229999999998E-3</v>
      </c>
      <c r="AP296" s="2">
        <v>-2.9415489999999999E-2</v>
      </c>
      <c r="AQ296" s="2">
        <v>-3.5087410000000001E-3</v>
      </c>
      <c r="AR296" s="2">
        <v>0.1130314</v>
      </c>
      <c r="AS296" s="2">
        <v>-6.629884E-3</v>
      </c>
      <c r="AT296" s="2">
        <v>-2.843992E-2</v>
      </c>
      <c r="AU296" s="2">
        <v>-1.0566000000000001E-2</v>
      </c>
      <c r="AV296" s="2">
        <v>756.84450000000004</v>
      </c>
      <c r="AW296" s="2">
        <v>7.0127100000000002</v>
      </c>
      <c r="AX296" s="2">
        <v>100.1889</v>
      </c>
      <c r="AY296" s="2">
        <v>4.1110990000000003</v>
      </c>
      <c r="AZ296" s="2">
        <v>1.2560990000000001</v>
      </c>
      <c r="BA296" s="2">
        <v>-0.10509540000000001</v>
      </c>
      <c r="BB296" s="2">
        <v>-8.5613279999999996</v>
      </c>
      <c r="BC296" s="2">
        <v>-3.4252390000000001E-3</v>
      </c>
      <c r="BD296" s="2">
        <v>-2.9103090000000002E-2</v>
      </c>
      <c r="BE296" s="2">
        <v>-7.7439030000000006E-2</v>
      </c>
      <c r="BF296" s="2">
        <v>-0.65797309999999998</v>
      </c>
      <c r="BG296" s="2">
        <v>0</v>
      </c>
      <c r="BH296" s="2">
        <v>0</v>
      </c>
      <c r="BI296" s="2">
        <v>56</v>
      </c>
      <c r="BJ296" s="2">
        <v>0</v>
      </c>
      <c r="BK296" s="2">
        <v>3.7071860000000001</v>
      </c>
      <c r="BL296" s="2">
        <v>0.69212790000000002</v>
      </c>
      <c r="BM296" s="2">
        <v>0.79631470000000004</v>
      </c>
      <c r="BN296" s="2">
        <v>5.4122440000000003</v>
      </c>
      <c r="BO296" s="2">
        <v>86.916380000000004</v>
      </c>
      <c r="BP296" s="2">
        <v>1.2587550000000001</v>
      </c>
      <c r="BQ296" s="2">
        <v>-1285.1859999999999</v>
      </c>
      <c r="BR296" s="2">
        <v>-0.8183359</v>
      </c>
      <c r="BS296" s="2">
        <v>-680.97580000000005</v>
      </c>
      <c r="BT296" s="2">
        <v>557.13509999999997</v>
      </c>
      <c r="BU296" s="2">
        <v>34062.51</v>
      </c>
      <c r="BV296" s="2">
        <v>34109.589999999997</v>
      </c>
      <c r="BW296" s="2">
        <v>873.74009999999998</v>
      </c>
      <c r="BX296" s="2">
        <v>1016.655</v>
      </c>
      <c r="BY296" s="2">
        <v>1063.73</v>
      </c>
      <c r="BZ296" s="2">
        <v>0.15892329999999999</v>
      </c>
      <c r="CA296" s="2" t="s">
        <v>98</v>
      </c>
      <c r="CB296" s="2" t="s">
        <v>98</v>
      </c>
      <c r="CC296" s="2">
        <v>182.06</v>
      </c>
      <c r="CD296" s="2">
        <v>184.2715</v>
      </c>
      <c r="CE296" s="2" t="s">
        <v>98</v>
      </c>
      <c r="CF296" s="2" t="s">
        <v>98</v>
      </c>
      <c r="CG296" s="2" t="s">
        <v>98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-6.4190079999999998</v>
      </c>
      <c r="CN296" s="2">
        <v>6.8382230000000002</v>
      </c>
      <c r="CO296" s="2">
        <v>11.05265</v>
      </c>
      <c r="CP296" s="2">
        <v>600</v>
      </c>
      <c r="CQ296" s="3">
        <f t="shared" si="10"/>
        <v>395.77559051874141</v>
      </c>
      <c r="CR296" s="3">
        <f t="shared" si="11"/>
        <v>6.2269552800777905</v>
      </c>
    </row>
    <row r="297" spans="1:96" x14ac:dyDescent="0.25">
      <c r="A297" s="4">
        <v>42101.145833333336</v>
      </c>
      <c r="B297" s="2">
        <v>5419</v>
      </c>
      <c r="C297" s="2">
        <v>-7.131221</v>
      </c>
      <c r="D297" s="2">
        <v>2.2679310000000001E-2</v>
      </c>
      <c r="E297" s="2">
        <v>0.13436100000000001</v>
      </c>
      <c r="F297" s="2">
        <v>0.1092159</v>
      </c>
      <c r="G297" s="2">
        <v>-5.7643809999999998E-3</v>
      </c>
      <c r="H297" s="2">
        <v>1.4057979999999999E-2</v>
      </c>
      <c r="I297" s="2">
        <v>-5.6501169999999996E-3</v>
      </c>
      <c r="J297" s="2">
        <v>0.45116119999999998</v>
      </c>
      <c r="K297" s="2">
        <v>7.2605910000000003E-3</v>
      </c>
      <c r="L297" s="2">
        <v>-1.002911E-3</v>
      </c>
      <c r="M297" s="2">
        <v>0.57830329999999996</v>
      </c>
      <c r="N297" s="2">
        <v>-1.8025010000000001E-2</v>
      </c>
      <c r="O297" s="2">
        <v>0.26107669999999999</v>
      </c>
      <c r="P297" s="2">
        <v>8.0092979999999994</v>
      </c>
      <c r="Q297" s="2">
        <v>7.9963129999999998</v>
      </c>
      <c r="R297" s="2">
        <v>82.074619999999996</v>
      </c>
      <c r="S297" s="2">
        <v>3.2615609999999999</v>
      </c>
      <c r="T297" s="2">
        <v>97.925380000000004</v>
      </c>
      <c r="U297" s="2">
        <v>1.1025590000000001</v>
      </c>
      <c r="V297" s="2">
        <v>7.9199630000000001</v>
      </c>
      <c r="W297" s="2">
        <v>1.0105390000000001</v>
      </c>
      <c r="X297" s="2">
        <v>4.7657569999999998</v>
      </c>
      <c r="Y297" s="2">
        <v>180</v>
      </c>
      <c r="Z297" s="2">
        <v>18000</v>
      </c>
      <c r="AA297" s="2">
        <v>0</v>
      </c>
      <c r="AB297" s="2">
        <v>0</v>
      </c>
      <c r="AC297" s="2">
        <v>0</v>
      </c>
      <c r="AD297" s="2">
        <v>0</v>
      </c>
      <c r="AE297" s="2">
        <v>0</v>
      </c>
      <c r="AF297" s="2">
        <v>0</v>
      </c>
      <c r="AG297" s="2">
        <v>-1.723848E-2</v>
      </c>
      <c r="AH297" s="2">
        <v>-0.61663679999999998</v>
      </c>
      <c r="AI297" s="2">
        <v>-7.0775319999999997</v>
      </c>
      <c r="AJ297" s="2">
        <v>0.51345989999999997</v>
      </c>
      <c r="AK297" s="2">
        <v>-0.116032</v>
      </c>
      <c r="AL297" s="2">
        <v>-6.1775330000000003E-2</v>
      </c>
      <c r="AM297" s="2">
        <v>-1.772046E-3</v>
      </c>
      <c r="AN297" s="2">
        <v>2.2332689999999999E-2</v>
      </c>
      <c r="AO297" s="2">
        <v>-1.086189E-3</v>
      </c>
      <c r="AP297" s="2">
        <v>-7.6785459999999996E-3</v>
      </c>
      <c r="AQ297" s="2">
        <v>-1.0989000000000001E-4</v>
      </c>
      <c r="AR297" s="2">
        <v>0.10806739999999999</v>
      </c>
      <c r="AS297" s="2">
        <v>-5.6292340000000003E-3</v>
      </c>
      <c r="AT297" s="2">
        <v>1.484884E-2</v>
      </c>
      <c r="AU297" s="2">
        <v>-5.6075789999999997E-3</v>
      </c>
      <c r="AV297" s="2">
        <v>752.33979999999997</v>
      </c>
      <c r="AW297" s="2">
        <v>6.9477339999999996</v>
      </c>
      <c r="AX297" s="2">
        <v>100.15049999999999</v>
      </c>
      <c r="AY297" s="2">
        <v>3.9760170000000001</v>
      </c>
      <c r="AZ297" s="2">
        <v>1.25627</v>
      </c>
      <c r="BA297" s="2">
        <v>-1.772046E-3</v>
      </c>
      <c r="BB297" s="2">
        <v>-0.26813160000000003</v>
      </c>
      <c r="BC297" s="2">
        <v>-1.066162E-4</v>
      </c>
      <c r="BD297" s="2">
        <v>-1.535982E-2</v>
      </c>
      <c r="BE297" s="2">
        <v>-2.4023830000000001E-3</v>
      </c>
      <c r="BF297" s="2">
        <v>-0.34610269999999999</v>
      </c>
      <c r="BG297" s="2">
        <v>0</v>
      </c>
      <c r="BH297" s="2">
        <v>0</v>
      </c>
      <c r="BI297" s="2">
        <v>56</v>
      </c>
      <c r="BJ297" s="2">
        <v>0</v>
      </c>
      <c r="BK297" s="2">
        <v>3.5323869999999999</v>
      </c>
      <c r="BL297" s="2">
        <v>0.68366610000000005</v>
      </c>
      <c r="BM297" s="2">
        <v>0.78654489999999999</v>
      </c>
      <c r="BN297" s="2">
        <v>5.3494520000000003</v>
      </c>
      <c r="BO297" s="2">
        <v>86.920169999999999</v>
      </c>
      <c r="BP297" s="2">
        <v>1.259752</v>
      </c>
      <c r="BQ297" s="2">
        <v>-1311.529</v>
      </c>
      <c r="BR297" s="2">
        <v>-0.82181760000000004</v>
      </c>
      <c r="BS297" s="2">
        <v>-672.48299999999995</v>
      </c>
      <c r="BT297" s="2">
        <v>552.58460000000002</v>
      </c>
      <c r="BU297" s="2">
        <v>34055.81</v>
      </c>
      <c r="BV297" s="2">
        <v>34142.269999999997</v>
      </c>
      <c r="BW297" s="2">
        <v>873.92729999999995</v>
      </c>
      <c r="BX297" s="2">
        <v>981.64769999999999</v>
      </c>
      <c r="BY297" s="2">
        <v>1068.1089999999999</v>
      </c>
      <c r="BZ297" s="2">
        <v>0.1529006</v>
      </c>
      <c r="CA297" s="2" t="s">
        <v>98</v>
      </c>
      <c r="CB297" s="2" t="s">
        <v>98</v>
      </c>
      <c r="CC297" s="2">
        <v>182.00550000000001</v>
      </c>
      <c r="CD297" s="2">
        <v>184.268</v>
      </c>
      <c r="CE297" s="2" t="s">
        <v>98</v>
      </c>
      <c r="CF297" s="2" t="s">
        <v>98</v>
      </c>
      <c r="CG297" s="2" t="s">
        <v>98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-6.4207840000000003</v>
      </c>
      <c r="CN297" s="2">
        <v>6.6136790000000003</v>
      </c>
      <c r="CO297" s="2">
        <v>11.04996</v>
      </c>
      <c r="CP297" s="2">
        <v>600</v>
      </c>
      <c r="CQ297" s="3">
        <f t="shared" si="10"/>
        <v>393.37905230548733</v>
      </c>
      <c r="CR297" s="3">
        <f t="shared" si="11"/>
        <v>6.1544439369397734</v>
      </c>
    </row>
    <row r="298" spans="1:96" x14ac:dyDescent="0.25">
      <c r="A298" s="4">
        <v>42101.166666666664</v>
      </c>
      <c r="B298" s="2">
        <v>5420</v>
      </c>
      <c r="C298" s="2">
        <v>-9.9714390000000002</v>
      </c>
      <c r="D298" s="2">
        <v>0.1026381</v>
      </c>
      <c r="E298" s="2">
        <v>0.28579369999999998</v>
      </c>
      <c r="F298" s="2">
        <v>0.1111331</v>
      </c>
      <c r="G298" s="2">
        <v>-9.8143970000000007E-3</v>
      </c>
      <c r="H298" s="2">
        <v>-1.196182E-2</v>
      </c>
      <c r="I298" s="2">
        <v>-7.8982489999999995E-3</v>
      </c>
      <c r="J298" s="2">
        <v>0.38241120000000001</v>
      </c>
      <c r="K298" s="2">
        <v>-6.9784849999999995E-2</v>
      </c>
      <c r="L298" s="2">
        <v>-7.6907499999999997E-3</v>
      </c>
      <c r="M298" s="2">
        <v>1.110511</v>
      </c>
      <c r="N298" s="2">
        <v>8.1315129999999999E-2</v>
      </c>
      <c r="O298" s="2">
        <v>0.2462366</v>
      </c>
      <c r="P298" s="2">
        <v>7.3628999999999998</v>
      </c>
      <c r="Q298" s="2">
        <v>7.3514699999999999</v>
      </c>
      <c r="R298" s="2">
        <v>86.012270000000001</v>
      </c>
      <c r="S298" s="2">
        <v>3.1913830000000001</v>
      </c>
      <c r="T298" s="2">
        <v>93.987729999999999</v>
      </c>
      <c r="U298" s="2">
        <v>0.511243</v>
      </c>
      <c r="V298" s="2">
        <v>7.3336690000000004</v>
      </c>
      <c r="W298" s="2">
        <v>0.87373400000000001</v>
      </c>
      <c r="X298" s="2">
        <v>4.7462059999999999</v>
      </c>
      <c r="Y298" s="2">
        <v>180</v>
      </c>
      <c r="Z298" s="2">
        <v>18000</v>
      </c>
      <c r="AA298" s="2">
        <v>0</v>
      </c>
      <c r="AB298" s="2">
        <v>0</v>
      </c>
      <c r="AC298" s="2">
        <v>0</v>
      </c>
      <c r="AD298" s="2">
        <v>0</v>
      </c>
      <c r="AE298" s="2">
        <v>0</v>
      </c>
      <c r="AF298" s="2">
        <v>0</v>
      </c>
      <c r="AG298" s="2">
        <v>-2.8598519999999999E-2</v>
      </c>
      <c r="AH298" s="2">
        <v>-1.8120069999999999</v>
      </c>
      <c r="AI298" s="2">
        <v>-9.8738030000000006</v>
      </c>
      <c r="AJ298" s="2">
        <v>0.2740901</v>
      </c>
      <c r="AK298" s="2">
        <v>-5.9555320000000004E-3</v>
      </c>
      <c r="AL298" s="2">
        <v>-0.14075560000000001</v>
      </c>
      <c r="AM298" s="2">
        <v>-6.610945E-3</v>
      </c>
      <c r="AN298" s="2">
        <v>1.936703E-2</v>
      </c>
      <c r="AO298" s="2">
        <v>-1.7876739999999999E-3</v>
      </c>
      <c r="AP298" s="2">
        <v>-1.007683E-2</v>
      </c>
      <c r="AQ298" s="2">
        <v>-5.3972609999999996E-4</v>
      </c>
      <c r="AR298" s="2">
        <v>0.10984960000000001</v>
      </c>
      <c r="AS298" s="2">
        <v>-9.5641909999999997E-3</v>
      </c>
      <c r="AT298" s="2">
        <v>-1.100752E-2</v>
      </c>
      <c r="AU298" s="2">
        <v>-7.8209119999999993E-3</v>
      </c>
      <c r="AV298" s="2">
        <v>753.71</v>
      </c>
      <c r="AW298" s="2">
        <v>6.9551809999999996</v>
      </c>
      <c r="AX298" s="2">
        <v>100.17140000000001</v>
      </c>
      <c r="AY298" s="2">
        <v>3.9558979999999999</v>
      </c>
      <c r="AZ298" s="2">
        <v>1.2566189999999999</v>
      </c>
      <c r="BA298" s="2">
        <v>-6.610945E-3</v>
      </c>
      <c r="BB298" s="2">
        <v>-1.316932</v>
      </c>
      <c r="BC298" s="2">
        <v>-5.2445710000000002E-4</v>
      </c>
      <c r="BD298" s="2">
        <v>-2.1463119999999999E-2</v>
      </c>
      <c r="BE298" s="2">
        <v>-1.180875E-2</v>
      </c>
      <c r="BF298" s="2">
        <v>-0.48326659999999999</v>
      </c>
      <c r="BG298" s="2">
        <v>0</v>
      </c>
      <c r="BH298" s="2">
        <v>0</v>
      </c>
      <c r="BI298" s="2">
        <v>56</v>
      </c>
      <c r="BJ298" s="2">
        <v>0</v>
      </c>
      <c r="BK298" s="2">
        <v>3.531139</v>
      </c>
      <c r="BL298" s="2">
        <v>0.68494600000000005</v>
      </c>
      <c r="BM298" s="2">
        <v>0.78648220000000002</v>
      </c>
      <c r="BN298" s="2">
        <v>5.3594920000000004</v>
      </c>
      <c r="BO298" s="2">
        <v>87.089830000000006</v>
      </c>
      <c r="BP298" s="2">
        <v>1.2592669999999999</v>
      </c>
      <c r="BQ298" s="2">
        <v>-1335.2239999999999</v>
      </c>
      <c r="BR298" s="2">
        <v>-0.83570100000000003</v>
      </c>
      <c r="BS298" s="2">
        <v>-659.08040000000005</v>
      </c>
      <c r="BT298" s="2">
        <v>550.63589999999999</v>
      </c>
      <c r="BU298" s="2">
        <v>33978.86</v>
      </c>
      <c r="BV298" s="2">
        <v>34104.370000000003</v>
      </c>
      <c r="BW298" s="2">
        <v>873.60839999999996</v>
      </c>
      <c r="BX298" s="2">
        <v>952.97140000000002</v>
      </c>
      <c r="BY298" s="2">
        <v>1078.479</v>
      </c>
      <c r="BZ298" s="2">
        <v>0.1589333</v>
      </c>
      <c r="CA298" s="2" t="s">
        <v>98</v>
      </c>
      <c r="CB298" s="2" t="s">
        <v>98</v>
      </c>
      <c r="CC298" s="2">
        <v>181.98060000000001</v>
      </c>
      <c r="CD298" s="2">
        <v>184.28290000000001</v>
      </c>
      <c r="CE298" s="2" t="s">
        <v>98</v>
      </c>
      <c r="CF298" s="2" t="s">
        <v>98</v>
      </c>
      <c r="CG298" s="2" t="s">
        <v>98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-6.3557230000000002</v>
      </c>
      <c r="CN298" s="2">
        <v>6.4005669999999997</v>
      </c>
      <c r="CO298" s="2">
        <v>11.044359999999999</v>
      </c>
      <c r="CP298" s="2">
        <v>600</v>
      </c>
      <c r="CQ298" s="3">
        <f t="shared" si="10"/>
        <v>393.98466460812762</v>
      </c>
      <c r="CR298" s="3">
        <f t="shared" si="11"/>
        <v>6.1539810890230786</v>
      </c>
    </row>
    <row r="299" spans="1:96" x14ac:dyDescent="0.25">
      <c r="A299" s="4">
        <v>42101.1875</v>
      </c>
      <c r="B299" s="2">
        <v>5421</v>
      </c>
      <c r="C299" s="2">
        <v>74.940489999999997</v>
      </c>
      <c r="D299" s="2">
        <v>9.4981339999999997E-2</v>
      </c>
      <c r="E299" s="2">
        <v>0.27502959999999999</v>
      </c>
      <c r="F299" s="2">
        <v>1.199022</v>
      </c>
      <c r="G299" s="2">
        <v>0.21205740000000001</v>
      </c>
      <c r="H299" s="2">
        <v>0.64736119999999997</v>
      </c>
      <c r="I299" s="2">
        <v>5.9403749999999998E-2</v>
      </c>
      <c r="J299" s="2">
        <v>0.56675969999999998</v>
      </c>
      <c r="K299" s="2">
        <v>8.2921980000000006E-3</v>
      </c>
      <c r="L299" s="2">
        <v>2.1163089999999999E-2</v>
      </c>
      <c r="M299" s="2">
        <v>1.08206</v>
      </c>
      <c r="N299" s="2">
        <v>7.2620450000000003E-2</v>
      </c>
      <c r="O299" s="2">
        <v>0.25059999999999999</v>
      </c>
      <c r="P299" s="2">
        <v>6.4694469999999997</v>
      </c>
      <c r="Q299" s="2">
        <v>6.4441439999999997</v>
      </c>
      <c r="R299" s="2">
        <v>83.576539999999994</v>
      </c>
      <c r="S299" s="2">
        <v>0</v>
      </c>
      <c r="T299" s="2">
        <v>96.423460000000006</v>
      </c>
      <c r="U299" s="2">
        <v>0.72094389999999997</v>
      </c>
      <c r="V299" s="2">
        <v>6.4036939999999998</v>
      </c>
      <c r="W299" s="2">
        <v>0.78009130000000004</v>
      </c>
      <c r="X299" s="2">
        <v>5.0468330000000003</v>
      </c>
      <c r="Y299" s="2">
        <v>180</v>
      </c>
      <c r="Z299" s="2">
        <v>13909</v>
      </c>
      <c r="AA299" s="2">
        <v>0</v>
      </c>
      <c r="AB299" s="2">
        <v>0</v>
      </c>
      <c r="AC299" s="2">
        <v>3777</v>
      </c>
      <c r="AD299" s="2">
        <v>1584</v>
      </c>
      <c r="AE299" s="2">
        <v>223</v>
      </c>
      <c r="AF299" s="2">
        <v>86</v>
      </c>
      <c r="AG299" s="2">
        <v>1.1758299999999999</v>
      </c>
      <c r="AH299" s="2">
        <v>8.0567489999999999</v>
      </c>
      <c r="AI299" s="2">
        <v>74.625919999999994</v>
      </c>
      <c r="AJ299" s="2">
        <v>199.01220000000001</v>
      </c>
      <c r="AK299" s="2">
        <v>28.332350000000002</v>
      </c>
      <c r="AL299" s="2">
        <v>-7.4995120000000002</v>
      </c>
      <c r="AM299" s="2">
        <v>0.99781039999999999</v>
      </c>
      <c r="AN299" s="2">
        <v>3.4869270000000001</v>
      </c>
      <c r="AO299" s="2">
        <v>-1.1957949999999999</v>
      </c>
      <c r="AP299" s="2">
        <v>0.58231520000000003</v>
      </c>
      <c r="AQ299" s="2">
        <v>2.54178E-3</v>
      </c>
      <c r="AR299" s="2">
        <v>1.390828</v>
      </c>
      <c r="AS299" s="2">
        <v>0.34789500000000001</v>
      </c>
      <c r="AT299" s="2">
        <v>0.58147870000000002</v>
      </c>
      <c r="AU299" s="2">
        <v>5.9154390000000001E-2</v>
      </c>
      <c r="AV299" s="2">
        <v>819.73180000000002</v>
      </c>
      <c r="AW299" s="2">
        <v>3.5003500000000001</v>
      </c>
      <c r="AX299" s="2">
        <v>100.17919999999999</v>
      </c>
      <c r="AY299" s="2">
        <v>4.6494910000000003</v>
      </c>
      <c r="AZ299" s="2">
        <v>1.255681</v>
      </c>
      <c r="BA299" s="2">
        <v>0.99781039999999999</v>
      </c>
      <c r="BB299" s="2">
        <v>6.2019440000000001</v>
      </c>
      <c r="BC299" s="2">
        <v>2.680825E-3</v>
      </c>
      <c r="BD299" s="2">
        <v>0.1753391</v>
      </c>
      <c r="BE299" s="2">
        <v>2.7931729999999998E-2</v>
      </c>
      <c r="BF299" s="2">
        <v>1.826873</v>
      </c>
      <c r="BG299" s="2">
        <v>0</v>
      </c>
      <c r="BH299" s="2">
        <v>0</v>
      </c>
      <c r="BI299" s="2">
        <v>66.699550000000002</v>
      </c>
      <c r="BJ299" s="2">
        <v>0</v>
      </c>
      <c r="BK299" s="2">
        <v>3.3527390000000001</v>
      </c>
      <c r="BL299" s="2">
        <v>0.68425389999999997</v>
      </c>
      <c r="BM299" s="2">
        <v>0.77662779999999998</v>
      </c>
      <c r="BN299" s="2">
        <v>5.3575299999999997</v>
      </c>
      <c r="BO299" s="2">
        <v>88.105770000000007</v>
      </c>
      <c r="BP299" s="2">
        <v>1.260346</v>
      </c>
      <c r="BQ299" s="2">
        <v>-1356.172</v>
      </c>
      <c r="BR299" s="2">
        <v>-0.86011879999999996</v>
      </c>
      <c r="BS299" s="2">
        <v>-640.66880000000003</v>
      </c>
      <c r="BT299" s="2">
        <v>549.27290000000005</v>
      </c>
      <c r="BU299" s="2">
        <v>34027.67</v>
      </c>
      <c r="BV299" s="2">
        <v>34193.9</v>
      </c>
      <c r="BW299" s="2">
        <v>874.226</v>
      </c>
      <c r="BX299" s="2">
        <v>908.25400000000002</v>
      </c>
      <c r="BY299" s="2">
        <v>1074.4839999999999</v>
      </c>
      <c r="BZ299" s="2">
        <v>0.19922319999999999</v>
      </c>
      <c r="CA299" s="2" t="s">
        <v>98</v>
      </c>
      <c r="CB299" s="2" t="s">
        <v>98</v>
      </c>
      <c r="CC299" s="2">
        <v>181.4735</v>
      </c>
      <c r="CD299" s="2">
        <v>184.22659999999999</v>
      </c>
      <c r="CE299" s="2" t="s">
        <v>98</v>
      </c>
      <c r="CF299" s="2" t="s">
        <v>98</v>
      </c>
      <c r="CG299" s="2" t="s">
        <v>98</v>
      </c>
      <c r="CH299" s="2">
        <v>0</v>
      </c>
      <c r="CI299" s="2">
        <v>0</v>
      </c>
      <c r="CJ299" s="2">
        <v>0</v>
      </c>
      <c r="CK299" s="2">
        <v>0</v>
      </c>
      <c r="CL299" s="2">
        <v>0.50800000000000001</v>
      </c>
      <c r="CM299" s="2">
        <v>-6.3636109999999997</v>
      </c>
      <c r="CN299" s="2">
        <v>6.2215870000000004</v>
      </c>
      <c r="CO299" s="2">
        <v>11.02595</v>
      </c>
      <c r="CP299" s="2">
        <v>600</v>
      </c>
      <c r="CQ299" s="3">
        <f t="shared" si="10"/>
        <v>429.53512505799938</v>
      </c>
      <c r="CR299" s="3">
        <f t="shared" si="11"/>
        <v>6.0807942510503805</v>
      </c>
    </row>
    <row r="300" spans="1:96" x14ac:dyDescent="0.25">
      <c r="A300" s="4">
        <v>42101.208333333336</v>
      </c>
      <c r="B300" s="2">
        <v>5422</v>
      </c>
      <c r="C300" s="2">
        <v>-10.37012</v>
      </c>
      <c r="D300" s="2">
        <v>0.15840950000000001</v>
      </c>
      <c r="E300" s="2">
        <v>0.35751579999999999</v>
      </c>
      <c r="F300" s="2">
        <v>0.73710600000000004</v>
      </c>
      <c r="G300" s="2">
        <v>-0.25054359999999998</v>
      </c>
      <c r="H300" s="2">
        <v>6.8038109999999999E-2</v>
      </c>
      <c r="I300" s="2">
        <v>-8.328561E-3</v>
      </c>
      <c r="J300" s="2">
        <v>0.76337549999999998</v>
      </c>
      <c r="K300" s="2">
        <v>-0.25429099999999999</v>
      </c>
      <c r="L300" s="2">
        <v>3.9970650000000003E-2</v>
      </c>
      <c r="M300" s="2">
        <v>0.82646450000000005</v>
      </c>
      <c r="N300" s="2">
        <v>-0.1214071</v>
      </c>
      <c r="O300" s="2">
        <v>0.32447029999999999</v>
      </c>
      <c r="P300" s="2">
        <v>6.9354849999999999</v>
      </c>
      <c r="Q300" s="2">
        <v>6.8810209999999996</v>
      </c>
      <c r="R300" s="2">
        <v>70.102519999999998</v>
      </c>
      <c r="S300" s="2">
        <v>7.1779770000000003</v>
      </c>
      <c r="T300" s="2">
        <v>109.89749999999999</v>
      </c>
      <c r="U300" s="2">
        <v>2.3418730000000001</v>
      </c>
      <c r="V300" s="2">
        <v>6.4702450000000002</v>
      </c>
      <c r="W300" s="2">
        <v>0.95043520000000004</v>
      </c>
      <c r="X300" s="2">
        <v>8.7749410000000001</v>
      </c>
      <c r="Y300" s="2">
        <v>180</v>
      </c>
      <c r="Z300" s="2">
        <v>6716</v>
      </c>
      <c r="AA300" s="2">
        <v>0</v>
      </c>
      <c r="AB300" s="2">
        <v>0</v>
      </c>
      <c r="AC300" s="2">
        <v>10621</v>
      </c>
      <c r="AD300" s="2">
        <v>2904</v>
      </c>
      <c r="AE300" s="2">
        <v>348</v>
      </c>
      <c r="AF300" s="2">
        <v>67</v>
      </c>
      <c r="AG300" s="2">
        <v>7.6974819999999999</v>
      </c>
      <c r="AH300" s="2">
        <v>136.28870000000001</v>
      </c>
      <c r="AI300" s="2">
        <v>-17.845310000000001</v>
      </c>
      <c r="AJ300" s="2">
        <v>709.3134</v>
      </c>
      <c r="AK300" s="2">
        <v>11.741809999999999</v>
      </c>
      <c r="AL300" s="2">
        <v>-14.30977</v>
      </c>
      <c r="AM300" s="2">
        <v>7.6784340000000002</v>
      </c>
      <c r="AN300" s="2">
        <v>4.5253350000000001</v>
      </c>
      <c r="AO300" s="2">
        <v>0.37658730000000001</v>
      </c>
      <c r="AP300" s="2">
        <v>-5.7131050000000003E-2</v>
      </c>
      <c r="AQ300" s="2">
        <v>5.5874880000000002E-2</v>
      </c>
      <c r="AR300" s="2">
        <v>0.91342400000000001</v>
      </c>
      <c r="AS300" s="2">
        <v>-0.29445009999999999</v>
      </c>
      <c r="AT300" s="2">
        <v>7.3905620000000005E-2</v>
      </c>
      <c r="AU300" s="2">
        <v>-1.433211E-2</v>
      </c>
      <c r="AV300" s="2">
        <v>872.77419999999995</v>
      </c>
      <c r="AW300" s="2">
        <v>-0.86368549999999999</v>
      </c>
      <c r="AX300" s="2">
        <v>100.167</v>
      </c>
      <c r="AY300" s="2">
        <v>8.8773970000000002</v>
      </c>
      <c r="AZ300" s="2">
        <v>1.2393400000000001</v>
      </c>
      <c r="BA300" s="2">
        <v>7.6784340000000002</v>
      </c>
      <c r="BB300" s="2">
        <v>136.3347</v>
      </c>
      <c r="BC300" s="2">
        <v>6.3350630000000005E-2</v>
      </c>
      <c r="BD300" s="2">
        <v>-4.4303000000000002E-2</v>
      </c>
      <c r="BE300" s="2">
        <v>-0.15296589999999999</v>
      </c>
      <c r="BF300" s="2">
        <v>0.1069736</v>
      </c>
      <c r="BG300" s="2">
        <v>0</v>
      </c>
      <c r="BH300" s="2">
        <v>0</v>
      </c>
      <c r="BI300" s="2">
        <v>83.505330000000001</v>
      </c>
      <c r="BJ300" s="2">
        <v>0</v>
      </c>
      <c r="BK300" s="2">
        <v>3.1346059999999998</v>
      </c>
      <c r="BL300" s="2">
        <v>0.68199549999999998</v>
      </c>
      <c r="BM300" s="2">
        <v>0.76474120000000001</v>
      </c>
      <c r="BN300" s="2">
        <v>5.3440630000000002</v>
      </c>
      <c r="BO300" s="2">
        <v>89.179900000000004</v>
      </c>
      <c r="BP300" s="2">
        <v>1.2614510000000001</v>
      </c>
      <c r="BQ300" s="2">
        <v>-1377.7449999999999</v>
      </c>
      <c r="BR300" s="2">
        <v>-0.83351770000000003</v>
      </c>
      <c r="BS300" s="2">
        <v>-650.2337</v>
      </c>
      <c r="BT300" s="2">
        <v>541.75149999999996</v>
      </c>
      <c r="BU300" s="2">
        <v>34047.61</v>
      </c>
      <c r="BV300" s="2">
        <v>34233.370000000003</v>
      </c>
      <c r="BW300" s="2">
        <v>874.34739999999999</v>
      </c>
      <c r="BX300" s="2">
        <v>909.78200000000004</v>
      </c>
      <c r="BY300" s="2">
        <v>1095.5409999999999</v>
      </c>
      <c r="BZ300" s="2">
        <v>0.22716330000000001</v>
      </c>
      <c r="CA300" s="2" t="s">
        <v>98</v>
      </c>
      <c r="CB300" s="2" t="s">
        <v>98</v>
      </c>
      <c r="CC300" s="2">
        <v>182.17240000000001</v>
      </c>
      <c r="CD300" s="2">
        <v>184.2456</v>
      </c>
      <c r="CE300" s="2" t="s">
        <v>98</v>
      </c>
      <c r="CF300" s="2" t="s">
        <v>98</v>
      </c>
      <c r="CG300" s="2" t="s">
        <v>98</v>
      </c>
      <c r="CH300" s="2">
        <v>0</v>
      </c>
      <c r="CI300" s="2">
        <v>0</v>
      </c>
      <c r="CJ300" s="2">
        <v>0</v>
      </c>
      <c r="CK300" s="2">
        <v>0</v>
      </c>
      <c r="CL300" s="2">
        <v>0.254</v>
      </c>
      <c r="CM300" s="2">
        <v>-6.3754670000000004</v>
      </c>
      <c r="CN300" s="2">
        <v>6.0308590000000004</v>
      </c>
      <c r="CO300" s="2">
        <v>11.012919999999999</v>
      </c>
      <c r="CP300" s="2">
        <v>600</v>
      </c>
      <c r="CQ300" s="3">
        <f t="shared" si="10"/>
        <v>464.34582616765249</v>
      </c>
      <c r="CR300" s="3">
        <f t="shared" si="11"/>
        <v>5.9924527016117226</v>
      </c>
    </row>
    <row r="301" spans="1:96" x14ac:dyDescent="0.25">
      <c r="A301" s="4">
        <v>42101.229166666664</v>
      </c>
      <c r="B301" s="2">
        <v>5423</v>
      </c>
      <c r="C301" s="2">
        <v>-129.89269999999999</v>
      </c>
      <c r="D301" s="2">
        <v>0.132525</v>
      </c>
      <c r="E301" s="2">
        <v>0.32640229999999998</v>
      </c>
      <c r="F301" s="2">
        <v>0.85617840000000001</v>
      </c>
      <c r="G301" s="2">
        <v>-0.60107080000000002</v>
      </c>
      <c r="H301" s="2">
        <v>-0.25318170000000001</v>
      </c>
      <c r="I301" s="2">
        <v>-0.1039369</v>
      </c>
      <c r="J301" s="2">
        <v>0.98022469999999995</v>
      </c>
      <c r="K301" s="2">
        <v>0.22974349999999999</v>
      </c>
      <c r="L301" s="2">
        <v>0.1032185</v>
      </c>
      <c r="M301" s="2">
        <v>1.0859510000000001</v>
      </c>
      <c r="N301" s="2">
        <v>-2.6389240000000001E-2</v>
      </c>
      <c r="O301" s="2">
        <v>0.37753710000000001</v>
      </c>
      <c r="P301" s="2">
        <v>8.7298989999999996</v>
      </c>
      <c r="Q301" s="2">
        <v>8.6826089999999994</v>
      </c>
      <c r="R301" s="2">
        <v>69.651929999999993</v>
      </c>
      <c r="S301" s="2">
        <v>0</v>
      </c>
      <c r="T301" s="2">
        <v>110.3481</v>
      </c>
      <c r="U301" s="2">
        <v>3.0191370000000002</v>
      </c>
      <c r="V301" s="2">
        <v>8.1407900000000009</v>
      </c>
      <c r="W301" s="2">
        <v>1.176469</v>
      </c>
      <c r="X301" s="2">
        <v>7.6808480000000001</v>
      </c>
      <c r="Y301" s="2">
        <v>180</v>
      </c>
      <c r="Z301" s="2">
        <v>3613</v>
      </c>
      <c r="AA301" s="2">
        <v>0</v>
      </c>
      <c r="AB301" s="2">
        <v>0</v>
      </c>
      <c r="AC301" s="2">
        <v>12865</v>
      </c>
      <c r="AD301" s="2">
        <v>6580</v>
      </c>
      <c r="AE301" s="2">
        <v>487</v>
      </c>
      <c r="AF301" s="2">
        <v>2</v>
      </c>
      <c r="AG301" s="2">
        <v>-0.55675050000000004</v>
      </c>
      <c r="AH301" s="2">
        <v>67.634860000000003</v>
      </c>
      <c r="AI301" s="2">
        <v>-133.94820000000001</v>
      </c>
      <c r="AJ301" s="2">
        <v>51.792270000000002</v>
      </c>
      <c r="AK301" s="2">
        <v>-1.643373</v>
      </c>
      <c r="AL301" s="2">
        <v>0.27930450000000001</v>
      </c>
      <c r="AM301" s="2">
        <v>-0.26058500000000001</v>
      </c>
      <c r="AN301" s="2">
        <v>2.649715</v>
      </c>
      <c r="AO301" s="2">
        <v>-0.1339861</v>
      </c>
      <c r="AP301" s="2">
        <v>0.1519722</v>
      </c>
      <c r="AQ301" s="2">
        <v>2.7601859999999999E-2</v>
      </c>
      <c r="AR301" s="2">
        <v>0.89940450000000005</v>
      </c>
      <c r="AS301" s="2">
        <v>-0.58607450000000005</v>
      </c>
      <c r="AT301" s="2">
        <v>-0.27145710000000001</v>
      </c>
      <c r="AU301" s="2">
        <v>-0.107182</v>
      </c>
      <c r="AV301" s="2">
        <v>856.71569999999997</v>
      </c>
      <c r="AW301" s="2">
        <v>-0.33944390000000002</v>
      </c>
      <c r="AX301" s="2">
        <v>100.15049999999999</v>
      </c>
      <c r="AY301" s="2">
        <v>7.7206530000000004</v>
      </c>
      <c r="AZ301" s="2">
        <v>1.2439169999999999</v>
      </c>
      <c r="BA301" s="2">
        <v>-0.26058500000000001</v>
      </c>
      <c r="BB301" s="2">
        <v>67.348529999999997</v>
      </c>
      <c r="BC301" s="2">
        <v>3.0618980000000001E-2</v>
      </c>
      <c r="BD301" s="2">
        <v>-0.32678449999999998</v>
      </c>
      <c r="BE301" s="2">
        <v>-2.9601369999999998E-2</v>
      </c>
      <c r="BF301" s="2">
        <v>0.31592399999999998</v>
      </c>
      <c r="BG301" s="2">
        <v>0</v>
      </c>
      <c r="BH301" s="2">
        <v>0</v>
      </c>
      <c r="BI301" s="2">
        <v>74.630780000000001</v>
      </c>
      <c r="BJ301" s="2">
        <v>0</v>
      </c>
      <c r="BK301" s="2">
        <v>2.9089070000000001</v>
      </c>
      <c r="BL301" s="2">
        <v>0.67361709999999997</v>
      </c>
      <c r="BM301" s="2">
        <v>0.75263020000000003</v>
      </c>
      <c r="BN301" s="2">
        <v>5.2827270000000004</v>
      </c>
      <c r="BO301" s="2">
        <v>89.501729999999995</v>
      </c>
      <c r="BP301" s="2">
        <v>1.2623679999999999</v>
      </c>
      <c r="BQ301" s="2">
        <v>-1405.4690000000001</v>
      </c>
      <c r="BR301" s="2">
        <v>-0.7959174</v>
      </c>
      <c r="BS301" s="2">
        <v>-655.61980000000005</v>
      </c>
      <c r="BT301" s="2">
        <v>521.72109999999998</v>
      </c>
      <c r="BU301" s="2">
        <v>33987.35</v>
      </c>
      <c r="BV301" s="2">
        <v>34215.480000000003</v>
      </c>
      <c r="BW301" s="2">
        <v>874.34389999999996</v>
      </c>
      <c r="BX301" s="2">
        <v>850.11080000000004</v>
      </c>
      <c r="BY301" s="2">
        <v>1078.239</v>
      </c>
      <c r="BZ301" s="2">
        <v>0.2207007</v>
      </c>
      <c r="CA301" s="2" t="s">
        <v>98</v>
      </c>
      <c r="CB301" s="2" t="s">
        <v>98</v>
      </c>
      <c r="CC301" s="2">
        <v>182.1131</v>
      </c>
      <c r="CD301" s="2">
        <v>184.24860000000001</v>
      </c>
      <c r="CE301" s="2" t="s">
        <v>98</v>
      </c>
      <c r="CF301" s="2" t="s">
        <v>98</v>
      </c>
      <c r="CG301" s="2" t="s">
        <v>98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-6.5834380000000001</v>
      </c>
      <c r="CN301" s="2">
        <v>5.797256</v>
      </c>
      <c r="CO301" s="2">
        <v>11.00311</v>
      </c>
      <c r="CP301" s="2">
        <v>600</v>
      </c>
      <c r="CQ301" s="3">
        <f t="shared" si="10"/>
        <v>454.00745293012915</v>
      </c>
      <c r="CR301" s="3">
        <f t="shared" si="11"/>
        <v>5.9023735393102843</v>
      </c>
    </row>
    <row r="302" spans="1:96" x14ac:dyDescent="0.25">
      <c r="A302" s="4">
        <v>42101.25</v>
      </c>
      <c r="B302" s="2">
        <v>5424</v>
      </c>
      <c r="C302" s="2">
        <v>-16.056429999999999</v>
      </c>
      <c r="D302" s="2">
        <v>0.1197944</v>
      </c>
      <c r="E302" s="2">
        <v>0.30989800000000001</v>
      </c>
      <c r="F302" s="2">
        <v>0.39674510000000002</v>
      </c>
      <c r="G302" s="2">
        <v>-0.1603791</v>
      </c>
      <c r="H302" s="2">
        <v>-1.80138E-2</v>
      </c>
      <c r="I302" s="2">
        <v>-1.281229E-2</v>
      </c>
      <c r="J302" s="2">
        <v>1.0671660000000001</v>
      </c>
      <c r="K302" s="2">
        <v>-0.37194660000000002</v>
      </c>
      <c r="L302" s="2">
        <v>-5.6809749999999999E-2</v>
      </c>
      <c r="M302" s="2">
        <v>0.96559859999999997</v>
      </c>
      <c r="N302" s="2">
        <v>-7.7432029999999999E-2</v>
      </c>
      <c r="O302" s="2">
        <v>0.36691390000000002</v>
      </c>
      <c r="P302" s="2">
        <v>9.9531279999999995</v>
      </c>
      <c r="Q302" s="2">
        <v>9.8846699999999998</v>
      </c>
      <c r="R302" s="2">
        <v>71.481300000000005</v>
      </c>
      <c r="S302" s="2">
        <v>0</v>
      </c>
      <c r="T302" s="2">
        <v>108.5187</v>
      </c>
      <c r="U302" s="2">
        <v>3.1395119999999999</v>
      </c>
      <c r="V302" s="2">
        <v>9.3728269999999991</v>
      </c>
      <c r="W302" s="2">
        <v>1.3555429999999999</v>
      </c>
      <c r="X302" s="2">
        <v>6.6737169999999999</v>
      </c>
      <c r="Y302" s="2">
        <v>180</v>
      </c>
      <c r="Z302" s="2">
        <v>4690</v>
      </c>
      <c r="AA302" s="2">
        <v>0</v>
      </c>
      <c r="AB302" s="2">
        <v>0</v>
      </c>
      <c r="AC302" s="2">
        <v>11522</v>
      </c>
      <c r="AD302" s="2">
        <v>5429</v>
      </c>
      <c r="AE302" s="2">
        <v>291</v>
      </c>
      <c r="AF302" s="2">
        <v>0</v>
      </c>
      <c r="AG302" s="2">
        <v>-1.3378110000000001</v>
      </c>
      <c r="AH302" s="2">
        <v>186.27719999999999</v>
      </c>
      <c r="AI302" s="2">
        <v>-27.1585</v>
      </c>
      <c r="AJ302" s="2">
        <v>37.155670000000001</v>
      </c>
      <c r="AK302" s="2">
        <v>24.82752</v>
      </c>
      <c r="AL302" s="2">
        <v>-12.37299</v>
      </c>
      <c r="AM302" s="2">
        <v>-1.355221</v>
      </c>
      <c r="AN302" s="2">
        <v>2.1586889999999999</v>
      </c>
      <c r="AO302" s="2">
        <v>-1.7909459999999999</v>
      </c>
      <c r="AP302" s="2">
        <v>0.96054839999999997</v>
      </c>
      <c r="AQ302" s="2">
        <v>7.6300199999999999E-2</v>
      </c>
      <c r="AR302" s="2">
        <v>0.4066591</v>
      </c>
      <c r="AS302" s="2">
        <v>4.6448440000000001E-2</v>
      </c>
      <c r="AT302" s="2">
        <v>-0.12888189999999999</v>
      </c>
      <c r="AU302" s="2">
        <v>-2.167123E-2</v>
      </c>
      <c r="AV302" s="2">
        <v>829.27089999999998</v>
      </c>
      <c r="AW302" s="2">
        <v>2.0434869999999998</v>
      </c>
      <c r="AX302" s="2">
        <v>100.0873</v>
      </c>
      <c r="AY302" s="2">
        <v>6.4376990000000003</v>
      </c>
      <c r="AZ302" s="2">
        <v>1.2473799999999999</v>
      </c>
      <c r="BA302" s="2">
        <v>-1.355221</v>
      </c>
      <c r="BB302" s="2">
        <v>186.17250000000001</v>
      </c>
      <c r="BC302" s="2">
        <v>8.1857940000000004E-2</v>
      </c>
      <c r="BD302" s="2">
        <v>-6.4447859999999996E-2</v>
      </c>
      <c r="BE302" s="2">
        <v>0.49218240000000002</v>
      </c>
      <c r="BF302" s="2">
        <v>-0.38750180000000001</v>
      </c>
      <c r="BG302" s="2">
        <v>0</v>
      </c>
      <c r="BH302" s="2">
        <v>0</v>
      </c>
      <c r="BI302" s="2">
        <v>66.762339999999995</v>
      </c>
      <c r="BJ302" s="2">
        <v>0</v>
      </c>
      <c r="BK302" s="2">
        <v>2.5611600000000001</v>
      </c>
      <c r="BL302" s="2">
        <v>0.66674500000000003</v>
      </c>
      <c r="BM302" s="2">
        <v>0.73423970000000005</v>
      </c>
      <c r="BN302" s="2">
        <v>5.2354279999999997</v>
      </c>
      <c r="BO302" s="2">
        <v>90.807540000000003</v>
      </c>
      <c r="BP302" s="2">
        <v>1.263784</v>
      </c>
      <c r="BQ302" s="2">
        <v>-1424.558</v>
      </c>
      <c r="BR302" s="2">
        <v>-0.82883600000000002</v>
      </c>
      <c r="BS302" s="2">
        <v>-636.33910000000003</v>
      </c>
      <c r="BT302" s="2">
        <v>527.32399999999996</v>
      </c>
      <c r="BU302" s="2">
        <v>33982.49</v>
      </c>
      <c r="BV302" s="2">
        <v>34243.379999999997</v>
      </c>
      <c r="BW302" s="2">
        <v>874.3682</v>
      </c>
      <c r="BX302" s="2">
        <v>841.5059</v>
      </c>
      <c r="BY302" s="2">
        <v>1102.4010000000001</v>
      </c>
      <c r="BZ302" s="2">
        <v>0.35496149999999999</v>
      </c>
      <c r="CA302" s="2" t="s">
        <v>98</v>
      </c>
      <c r="CB302" s="2" t="s">
        <v>98</v>
      </c>
      <c r="CC302" s="2">
        <v>182.21629999999999</v>
      </c>
      <c r="CD302" s="2">
        <v>184.24440000000001</v>
      </c>
      <c r="CE302" s="2" t="s">
        <v>98</v>
      </c>
      <c r="CF302" s="2" t="s">
        <v>98</v>
      </c>
      <c r="CG302" s="2" t="s">
        <v>98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-6.4188770000000002</v>
      </c>
      <c r="CN302" s="2">
        <v>5.5525609999999999</v>
      </c>
      <c r="CO302" s="2">
        <v>10.98034</v>
      </c>
      <c r="CP302" s="2">
        <v>600</v>
      </c>
      <c r="CQ302" s="3">
        <f t="shared" si="10"/>
        <v>437.73223168097093</v>
      </c>
      <c r="CR302" s="3">
        <f t="shared" si="11"/>
        <v>5.7654117876160171</v>
      </c>
    </row>
    <row r="303" spans="1:96" x14ac:dyDescent="0.25">
      <c r="A303" s="4">
        <v>42101.270833333336</v>
      </c>
      <c r="B303" s="2">
        <v>5425</v>
      </c>
      <c r="C303" s="2">
        <v>-1.9738089999999999</v>
      </c>
      <c r="D303" s="2">
        <v>0.15869349999999999</v>
      </c>
      <c r="E303" s="2">
        <v>0.35649589999999998</v>
      </c>
      <c r="F303" s="2">
        <v>0.1878155</v>
      </c>
      <c r="G303" s="2">
        <v>4.1134359999999998E-3</v>
      </c>
      <c r="H303" s="2">
        <v>-6.0724939999999998E-2</v>
      </c>
      <c r="I303" s="2">
        <v>-1.5733730000000001E-3</v>
      </c>
      <c r="J303" s="2">
        <v>0.97837719999999995</v>
      </c>
      <c r="K303" s="2">
        <v>-0.217333</v>
      </c>
      <c r="L303" s="2">
        <v>9.3016249999999995E-2</v>
      </c>
      <c r="M303" s="2">
        <v>0.97773980000000005</v>
      </c>
      <c r="N303" s="2">
        <v>-8.6600689999999994E-2</v>
      </c>
      <c r="O303" s="2">
        <v>0.4101901</v>
      </c>
      <c r="P303" s="2">
        <v>10.926780000000001</v>
      </c>
      <c r="Q303" s="2">
        <v>10.880660000000001</v>
      </c>
      <c r="R303" s="2">
        <v>84.099010000000007</v>
      </c>
      <c r="S303" s="2">
        <v>5.262372</v>
      </c>
      <c r="T303" s="2">
        <v>95.900999999999996</v>
      </c>
      <c r="U303" s="2">
        <v>1.118638</v>
      </c>
      <c r="V303" s="2">
        <v>10.823</v>
      </c>
      <c r="W303" s="2">
        <v>1.2745709999999999</v>
      </c>
      <c r="X303" s="2">
        <v>6.5681630000000002</v>
      </c>
      <c r="Y303" s="2">
        <v>180</v>
      </c>
      <c r="Z303" s="2">
        <v>8096</v>
      </c>
      <c r="AA303" s="2">
        <v>0</v>
      </c>
      <c r="AB303" s="2">
        <v>0</v>
      </c>
      <c r="AC303" s="2">
        <v>9822</v>
      </c>
      <c r="AD303" s="2">
        <v>324</v>
      </c>
      <c r="AE303" s="2">
        <v>167</v>
      </c>
      <c r="AF303" s="2">
        <v>0</v>
      </c>
      <c r="AG303" s="2">
        <v>0.66520429999999997</v>
      </c>
      <c r="AH303" s="2">
        <v>-53.837470000000003</v>
      </c>
      <c r="AI303" s="2">
        <v>1.192018</v>
      </c>
      <c r="AJ303" s="2">
        <v>51.045990000000003</v>
      </c>
      <c r="AK303" s="2">
        <v>1.819191</v>
      </c>
      <c r="AL303" s="2">
        <v>13.105969999999999</v>
      </c>
      <c r="AM303" s="2">
        <v>0.68538189999999999</v>
      </c>
      <c r="AN303" s="2">
        <v>1.252739</v>
      </c>
      <c r="AO303" s="2">
        <v>-0.13132179999999999</v>
      </c>
      <c r="AP303" s="2">
        <v>-0.37971310000000003</v>
      </c>
      <c r="AQ303" s="2">
        <v>-2.197464E-2</v>
      </c>
      <c r="AR303" s="2">
        <v>0.2240306</v>
      </c>
      <c r="AS303" s="2">
        <v>1.9113560000000002E-2</v>
      </c>
      <c r="AT303" s="2">
        <v>-1.677584E-2</v>
      </c>
      <c r="AU303" s="2">
        <v>9.5018740000000004E-4</v>
      </c>
      <c r="AV303" s="2">
        <v>806.55790000000002</v>
      </c>
      <c r="AW303" s="2">
        <v>3.593683</v>
      </c>
      <c r="AX303" s="2">
        <v>100.16540000000001</v>
      </c>
      <c r="AY303" s="2">
        <v>6.1539169999999999</v>
      </c>
      <c r="AZ303" s="2">
        <v>1.248677</v>
      </c>
      <c r="BA303" s="2">
        <v>0.68538189999999999</v>
      </c>
      <c r="BB303" s="2">
        <v>-53.618110000000001</v>
      </c>
      <c r="BC303" s="2">
        <v>-2.293425E-2</v>
      </c>
      <c r="BD303" s="2">
        <v>2.7566560000000001E-3</v>
      </c>
      <c r="BE303" s="2">
        <v>-0.2493322</v>
      </c>
      <c r="BF303" s="2">
        <v>2.9969300000000001E-2</v>
      </c>
      <c r="BG303" s="2">
        <v>0</v>
      </c>
      <c r="BH303" s="2">
        <v>0</v>
      </c>
      <c r="BI303" s="2">
        <v>61.148890000000002</v>
      </c>
      <c r="BJ303" s="2">
        <v>0</v>
      </c>
      <c r="BK303" s="2">
        <v>2.543034</v>
      </c>
      <c r="BL303" s="2">
        <v>0.67155160000000003</v>
      </c>
      <c r="BM303" s="2">
        <v>0.73329290000000003</v>
      </c>
      <c r="BN303" s="2">
        <v>5.2735180000000001</v>
      </c>
      <c r="BO303" s="2">
        <v>91.580280000000002</v>
      </c>
      <c r="BP303" s="2">
        <v>1.263045</v>
      </c>
      <c r="BQ303" s="2">
        <v>-1447.577</v>
      </c>
      <c r="BR303" s="2">
        <v>-0.84153149999999999</v>
      </c>
      <c r="BS303" s="2">
        <v>-624.93650000000002</v>
      </c>
      <c r="BT303" s="2">
        <v>525.75620000000004</v>
      </c>
      <c r="BU303" s="2">
        <v>33976.879999999997</v>
      </c>
      <c r="BV303" s="2">
        <v>34273.760000000002</v>
      </c>
      <c r="BW303" s="2">
        <v>874.51980000000003</v>
      </c>
      <c r="BX303" s="2">
        <v>812.90800000000002</v>
      </c>
      <c r="BY303" s="2">
        <v>1109.7919999999999</v>
      </c>
      <c r="BZ303" s="2">
        <v>2.5953889999999999</v>
      </c>
      <c r="CA303" s="2" t="s">
        <v>98</v>
      </c>
      <c r="CB303" s="2" t="s">
        <v>98</v>
      </c>
      <c r="CC303" s="2">
        <v>182.2072</v>
      </c>
      <c r="CD303" s="2">
        <v>184.22890000000001</v>
      </c>
      <c r="CE303" s="2" t="s">
        <v>98</v>
      </c>
      <c r="CF303" s="2" t="s">
        <v>98</v>
      </c>
      <c r="CG303" s="2" t="s">
        <v>98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-6.4105129999999999</v>
      </c>
      <c r="CN303" s="2">
        <v>5.3115969999999999</v>
      </c>
      <c r="CO303" s="2">
        <v>10.985379999999999</v>
      </c>
      <c r="CP303" s="2">
        <v>600</v>
      </c>
      <c r="CQ303" s="3">
        <f t="shared" si="10"/>
        <v>424.97938175039656</v>
      </c>
      <c r="CR303" s="3">
        <f t="shared" si="11"/>
        <v>5.7583558754964796</v>
      </c>
    </row>
    <row r="304" spans="1:96" x14ac:dyDescent="0.25">
      <c r="A304" s="4">
        <v>42101.291666666664</v>
      </c>
      <c r="B304" s="2">
        <v>5426</v>
      </c>
      <c r="C304" s="2">
        <v>-11.96532</v>
      </c>
      <c r="D304" s="2">
        <v>0.1245281</v>
      </c>
      <c r="E304" s="2">
        <v>0.31572869999999997</v>
      </c>
      <c r="F304" s="2">
        <v>0.23500689999999999</v>
      </c>
      <c r="G304" s="2">
        <v>1.0090180000000001E-2</v>
      </c>
      <c r="H304" s="2">
        <v>-1.1213269999999999E-2</v>
      </c>
      <c r="I304" s="2">
        <v>-9.5337029999999993E-3</v>
      </c>
      <c r="J304" s="2">
        <v>0.6485554</v>
      </c>
      <c r="K304" s="2">
        <v>-4.3695449999999997E-2</v>
      </c>
      <c r="L304" s="2">
        <v>8.9501890000000008E-3</v>
      </c>
      <c r="M304" s="2">
        <v>1.0684910000000001</v>
      </c>
      <c r="N304" s="2">
        <v>-9.9281980000000006E-2</v>
      </c>
      <c r="O304" s="2">
        <v>0.42836400000000002</v>
      </c>
      <c r="P304" s="2">
        <v>11.072990000000001</v>
      </c>
      <c r="Q304" s="2">
        <v>11.053229999999999</v>
      </c>
      <c r="R304" s="2">
        <v>84.678600000000003</v>
      </c>
      <c r="S304" s="2">
        <v>3.4218289999999998</v>
      </c>
      <c r="T304" s="2">
        <v>95.32141</v>
      </c>
      <c r="U304" s="2">
        <v>1.0251049999999999</v>
      </c>
      <c r="V304" s="2">
        <v>11.005599999999999</v>
      </c>
      <c r="W304" s="2">
        <v>1.3383609999999999</v>
      </c>
      <c r="X304" s="2">
        <v>6.6430610000000003</v>
      </c>
      <c r="Y304" s="2">
        <v>180</v>
      </c>
      <c r="Z304" s="2">
        <v>15281</v>
      </c>
      <c r="AA304" s="2">
        <v>0</v>
      </c>
      <c r="AB304" s="2">
        <v>0</v>
      </c>
      <c r="AC304" s="2">
        <v>2591</v>
      </c>
      <c r="AD304" s="2">
        <v>199</v>
      </c>
      <c r="AE304" s="2">
        <v>4</v>
      </c>
      <c r="AF304" s="2">
        <v>0</v>
      </c>
      <c r="AG304" s="2">
        <v>0.20458789999999999</v>
      </c>
      <c r="AH304" s="2">
        <v>-44.214599999999997</v>
      </c>
      <c r="AI304" s="2">
        <v>-9.3313299999999995</v>
      </c>
      <c r="AJ304" s="2">
        <v>17.073170000000001</v>
      </c>
      <c r="AK304" s="2">
        <v>0.3408523</v>
      </c>
      <c r="AL304" s="2">
        <v>4.8548780000000002</v>
      </c>
      <c r="AM304" s="2">
        <v>0.24442900000000001</v>
      </c>
      <c r="AN304" s="2">
        <v>0.69852259999999999</v>
      </c>
      <c r="AO304" s="2">
        <v>-7.6921489999999995E-2</v>
      </c>
      <c r="AP304" s="2">
        <v>-0.28012680000000001</v>
      </c>
      <c r="AQ304" s="2">
        <v>-1.7928340000000001E-2</v>
      </c>
      <c r="AR304" s="2">
        <v>0.26074779999999997</v>
      </c>
      <c r="AS304" s="2">
        <v>1.8930410000000002E-2</v>
      </c>
      <c r="AT304" s="2">
        <v>2.104108E-2</v>
      </c>
      <c r="AU304" s="2">
        <v>-7.4350010000000001E-3</v>
      </c>
      <c r="AV304" s="2">
        <v>797.7518</v>
      </c>
      <c r="AW304" s="2">
        <v>3.8524660000000002</v>
      </c>
      <c r="AX304" s="2">
        <v>100.2379</v>
      </c>
      <c r="AY304" s="2">
        <v>6.1990970000000001</v>
      </c>
      <c r="AZ304" s="2">
        <v>1.2492209999999999</v>
      </c>
      <c r="BA304" s="2">
        <v>0.24442900000000001</v>
      </c>
      <c r="BB304" s="2">
        <v>-43.745150000000002</v>
      </c>
      <c r="BC304" s="2">
        <v>-1.850272E-2</v>
      </c>
      <c r="BD304" s="2">
        <v>-2.1338340000000001E-2</v>
      </c>
      <c r="BE304" s="2">
        <v>-0.21802009999999999</v>
      </c>
      <c r="BF304" s="2">
        <v>-0.2514325</v>
      </c>
      <c r="BG304" s="2">
        <v>0</v>
      </c>
      <c r="BH304" s="2">
        <v>0</v>
      </c>
      <c r="BI304" s="2">
        <v>61.790280000000003</v>
      </c>
      <c r="BJ304" s="2">
        <v>0</v>
      </c>
      <c r="BK304" s="2">
        <v>2.6022400000000001</v>
      </c>
      <c r="BL304" s="2">
        <v>0.67239499999999996</v>
      </c>
      <c r="BM304" s="2">
        <v>0.73642830000000004</v>
      </c>
      <c r="BN304" s="2">
        <v>5.279007</v>
      </c>
      <c r="BO304" s="2">
        <v>91.30489</v>
      </c>
      <c r="BP304" s="2">
        <v>1.2637579999999999</v>
      </c>
      <c r="BQ304" s="2">
        <v>-1471.8030000000001</v>
      </c>
      <c r="BR304" s="2">
        <v>-0.80760549999999998</v>
      </c>
      <c r="BS304" s="2">
        <v>-631.5027</v>
      </c>
      <c r="BT304" s="2">
        <v>509.9384</v>
      </c>
      <c r="BU304" s="2">
        <v>33943.32</v>
      </c>
      <c r="BV304" s="2">
        <v>34273.68</v>
      </c>
      <c r="BW304" s="2">
        <v>874.59209999999996</v>
      </c>
      <c r="BX304" s="2">
        <v>768.42039999999997</v>
      </c>
      <c r="BY304" s="2">
        <v>1098.7819999999999</v>
      </c>
      <c r="BZ304" s="2">
        <v>4.9754889999999996</v>
      </c>
      <c r="CA304" s="2" t="s">
        <v>98</v>
      </c>
      <c r="CB304" s="2" t="s">
        <v>98</v>
      </c>
      <c r="CC304" s="2">
        <v>182.19820000000001</v>
      </c>
      <c r="CD304" s="2">
        <v>184.24279999999999</v>
      </c>
      <c r="CE304" s="2" t="s">
        <v>98</v>
      </c>
      <c r="CF304" s="2" t="s">
        <v>98</v>
      </c>
      <c r="CG304" s="2" t="s">
        <v>98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-6.5729930000000003</v>
      </c>
      <c r="CN304" s="2">
        <v>5.1165859999999999</v>
      </c>
      <c r="CO304" s="2">
        <v>10.97972</v>
      </c>
      <c r="CP304" s="2">
        <v>600</v>
      </c>
      <c r="CQ304" s="3">
        <f t="shared" si="10"/>
        <v>420.10332554579105</v>
      </c>
      <c r="CR304" s="3">
        <f t="shared" si="11"/>
        <v>5.7817356982689203</v>
      </c>
    </row>
    <row r="305" spans="1:96" x14ac:dyDescent="0.25">
      <c r="A305" s="4">
        <v>42101.3125</v>
      </c>
      <c r="B305" s="2">
        <v>5427</v>
      </c>
      <c r="C305" s="2">
        <v>-12.922420000000001</v>
      </c>
      <c r="D305" s="2">
        <v>3.8141389999999997E-2</v>
      </c>
      <c r="E305" s="2">
        <v>0.1748363</v>
      </c>
      <c r="F305" s="2">
        <v>0.23117699999999999</v>
      </c>
      <c r="G305" s="2">
        <v>-6.5975339999999993E-2</v>
      </c>
      <c r="H305" s="2">
        <v>5.7561729999999998E-2</v>
      </c>
      <c r="I305" s="2">
        <v>-1.0308299999999999E-2</v>
      </c>
      <c r="J305" s="2">
        <v>0.56769409999999998</v>
      </c>
      <c r="K305" s="2">
        <v>-1.9595499999999998E-2</v>
      </c>
      <c r="L305" s="2">
        <v>1.3891880000000001E-2</v>
      </c>
      <c r="M305" s="2">
        <v>0.81769539999999996</v>
      </c>
      <c r="N305" s="2">
        <v>-2.7228680000000002E-2</v>
      </c>
      <c r="O305" s="2">
        <v>0.31451249999999997</v>
      </c>
      <c r="P305" s="2">
        <v>9.3333619999999993</v>
      </c>
      <c r="Q305" s="2">
        <v>9.3160190000000007</v>
      </c>
      <c r="R305" s="2">
        <v>87.367440000000002</v>
      </c>
      <c r="S305" s="2">
        <v>3.4915750000000001</v>
      </c>
      <c r="T305" s="2">
        <v>92.632570000000001</v>
      </c>
      <c r="U305" s="2">
        <v>0.42789159999999998</v>
      </c>
      <c r="V305" s="2">
        <v>9.3062109999999993</v>
      </c>
      <c r="W305" s="2">
        <v>1.117083</v>
      </c>
      <c r="X305" s="2">
        <v>7.059291</v>
      </c>
      <c r="Y305" s="2">
        <v>180</v>
      </c>
      <c r="Z305" s="2">
        <v>17825</v>
      </c>
      <c r="AA305" s="2">
        <v>0</v>
      </c>
      <c r="AB305" s="2">
        <v>0</v>
      </c>
      <c r="AC305" s="2">
        <v>167</v>
      </c>
      <c r="AD305" s="2">
        <v>12</v>
      </c>
      <c r="AE305" s="2">
        <v>0</v>
      </c>
      <c r="AF305" s="2">
        <v>0</v>
      </c>
      <c r="AG305" s="2">
        <v>-0.27973779999999998</v>
      </c>
      <c r="AH305" s="2">
        <v>-14.24883</v>
      </c>
      <c r="AI305" s="2">
        <v>-12.06378</v>
      </c>
      <c r="AJ305" s="2">
        <v>7.5665360000000002</v>
      </c>
      <c r="AK305" s="2">
        <v>0.99694559999999999</v>
      </c>
      <c r="AL305" s="2">
        <v>-2.989141</v>
      </c>
      <c r="AM305" s="2">
        <v>-0.24529819999999999</v>
      </c>
      <c r="AN305" s="2">
        <v>0.59722140000000001</v>
      </c>
      <c r="AO305" s="2">
        <v>-0.18337010000000001</v>
      </c>
      <c r="AP305" s="2">
        <v>9.5716949999999995E-2</v>
      </c>
      <c r="AQ305" s="2">
        <v>-5.7024060000000001E-3</v>
      </c>
      <c r="AR305" s="2">
        <v>0.18268519999999999</v>
      </c>
      <c r="AS305" s="2">
        <v>-4.4618690000000003E-2</v>
      </c>
      <c r="AT305" s="2">
        <v>4.6328609999999999E-2</v>
      </c>
      <c r="AU305" s="2">
        <v>-9.6233570000000008E-3</v>
      </c>
      <c r="AV305" s="2">
        <v>821.59410000000003</v>
      </c>
      <c r="AW305" s="2">
        <v>3.2749459999999999</v>
      </c>
      <c r="AX305" s="2">
        <v>100.2657</v>
      </c>
      <c r="AY305" s="2">
        <v>6.6806599999999996</v>
      </c>
      <c r="AZ305" s="2">
        <v>1.2477670000000001</v>
      </c>
      <c r="BA305" s="2">
        <v>-0.24529819999999999</v>
      </c>
      <c r="BB305" s="2">
        <v>-13.913869999999999</v>
      </c>
      <c r="BC305" s="2">
        <v>-6.0652520000000001E-3</v>
      </c>
      <c r="BD305" s="2">
        <v>-2.8374360000000001E-2</v>
      </c>
      <c r="BE305" s="2">
        <v>-5.8990960000000002E-2</v>
      </c>
      <c r="BF305" s="2">
        <v>-0.27597050000000001</v>
      </c>
      <c r="BG305" s="2">
        <v>0</v>
      </c>
      <c r="BH305" s="2">
        <v>0</v>
      </c>
      <c r="BI305" s="2">
        <v>58.332160000000002</v>
      </c>
      <c r="BJ305" s="2">
        <v>0</v>
      </c>
      <c r="BK305" s="2">
        <v>2.9775330000000002</v>
      </c>
      <c r="BL305" s="2">
        <v>0.69293280000000002</v>
      </c>
      <c r="BM305" s="2">
        <v>0.75631159999999997</v>
      </c>
      <c r="BN305" s="2">
        <v>5.4328560000000001</v>
      </c>
      <c r="BO305" s="2">
        <v>91.620019999999997</v>
      </c>
      <c r="BP305" s="2">
        <v>1.2628569999999999</v>
      </c>
      <c r="BQ305" s="2">
        <v>-1483.0709999999999</v>
      </c>
      <c r="BR305" s="2">
        <v>-0.82746030000000004</v>
      </c>
      <c r="BS305" s="2">
        <v>-620.19770000000005</v>
      </c>
      <c r="BT305" s="2">
        <v>513.03639999999996</v>
      </c>
      <c r="BU305" s="2">
        <v>33935.839999999997</v>
      </c>
      <c r="BV305" s="2">
        <v>34285.68</v>
      </c>
      <c r="BW305" s="2">
        <v>874.60770000000002</v>
      </c>
      <c r="BX305" s="2">
        <v>758.54880000000003</v>
      </c>
      <c r="BY305" s="2">
        <v>1108.385</v>
      </c>
      <c r="BZ305" s="2">
        <v>20.9754</v>
      </c>
      <c r="CA305" s="2" t="s">
        <v>98</v>
      </c>
      <c r="CB305" s="2" t="s">
        <v>98</v>
      </c>
      <c r="CC305" s="2">
        <v>182.18629999999999</v>
      </c>
      <c r="CD305" s="2">
        <v>184.23410000000001</v>
      </c>
      <c r="CE305" s="2" t="s">
        <v>98</v>
      </c>
      <c r="CF305" s="2" t="s">
        <v>98</v>
      </c>
      <c r="CG305" s="2" t="s">
        <v>98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-6.4950539999999997</v>
      </c>
      <c r="CN305" s="2">
        <v>4.9772059999999998</v>
      </c>
      <c r="CO305" s="2">
        <v>10.99319</v>
      </c>
      <c r="CP305" s="2">
        <v>600</v>
      </c>
      <c r="CQ305" s="3">
        <f t="shared" si="10"/>
        <v>433.28457947522702</v>
      </c>
      <c r="CR305" s="3">
        <f t="shared" si="11"/>
        <v>5.9297701961166842</v>
      </c>
    </row>
    <row r="306" spans="1:96" x14ac:dyDescent="0.25">
      <c r="A306" s="4">
        <v>42101.333333333336</v>
      </c>
      <c r="B306" s="2">
        <v>5428</v>
      </c>
      <c r="C306" s="2">
        <v>-175.27690000000001</v>
      </c>
      <c r="D306" s="2">
        <v>0.60499250000000004</v>
      </c>
      <c r="E306" s="2">
        <v>0.69577440000000002</v>
      </c>
      <c r="F306" s="2">
        <v>0.5807194</v>
      </c>
      <c r="G306" s="2">
        <v>-0.33510980000000001</v>
      </c>
      <c r="H306" s="2">
        <v>-0.96471709999999999</v>
      </c>
      <c r="I306" s="2">
        <v>-0.1396009</v>
      </c>
      <c r="J306" s="2">
        <v>0.81908760000000003</v>
      </c>
      <c r="K306" s="2">
        <v>1.1262700000000001</v>
      </c>
      <c r="L306" s="2">
        <v>0.15184139999999999</v>
      </c>
      <c r="M306" s="2">
        <v>2.2926859999999998</v>
      </c>
      <c r="N306" s="2">
        <v>0.45967269999999999</v>
      </c>
      <c r="O306" s="2">
        <v>0.4973881</v>
      </c>
      <c r="P306" s="2">
        <v>10.327920000000001</v>
      </c>
      <c r="Q306" s="2">
        <v>10.30254</v>
      </c>
      <c r="R306" s="2">
        <v>85.948909999999998</v>
      </c>
      <c r="S306" s="2">
        <v>4.0154269999999999</v>
      </c>
      <c r="T306" s="2">
        <v>94.051090000000002</v>
      </c>
      <c r="U306" s="2">
        <v>0.72783260000000005</v>
      </c>
      <c r="V306" s="2">
        <v>10.27679</v>
      </c>
      <c r="W306" s="2">
        <v>1.2671159999999999</v>
      </c>
      <c r="X306" s="2">
        <v>6.6365480000000003</v>
      </c>
      <c r="Y306" s="2">
        <v>180</v>
      </c>
      <c r="Z306" s="2">
        <v>17836</v>
      </c>
      <c r="AA306" s="2">
        <v>0</v>
      </c>
      <c r="AB306" s="2">
        <v>0</v>
      </c>
      <c r="AC306" s="2">
        <v>144</v>
      </c>
      <c r="AD306" s="2">
        <v>24</v>
      </c>
      <c r="AE306" s="2">
        <v>0</v>
      </c>
      <c r="AF306" s="2">
        <v>0</v>
      </c>
      <c r="AG306" s="2">
        <v>-1.244963</v>
      </c>
      <c r="AH306" s="2">
        <v>62.683439999999997</v>
      </c>
      <c r="AI306" s="2">
        <v>-178.57929999999999</v>
      </c>
      <c r="AJ306" s="2">
        <v>10.97743</v>
      </c>
      <c r="AK306" s="2">
        <v>-2.080927</v>
      </c>
      <c r="AL306" s="2">
        <v>-3.5337299999999998</v>
      </c>
      <c r="AM306" s="2">
        <v>-0.86931369999999997</v>
      </c>
      <c r="AN306" s="2">
        <v>0.52400720000000001</v>
      </c>
      <c r="AO306" s="2">
        <v>6.1507489999999998E-2</v>
      </c>
      <c r="AP306" s="2">
        <v>-3.8515210000000001E-2</v>
      </c>
      <c r="AQ306" s="2">
        <v>2.8248700000000002E-2</v>
      </c>
      <c r="AR306" s="2">
        <v>0.60143729999999995</v>
      </c>
      <c r="AS306" s="2">
        <v>-0.34068779999999999</v>
      </c>
      <c r="AT306" s="2">
        <v>-0.95613009999999998</v>
      </c>
      <c r="AU306" s="2">
        <v>-0.1422311</v>
      </c>
      <c r="AV306" s="2">
        <v>788.43430000000001</v>
      </c>
      <c r="AW306" s="2">
        <v>5.370501</v>
      </c>
      <c r="AX306" s="2">
        <v>100.2873</v>
      </c>
      <c r="AY306" s="2">
        <v>6.0183989999999996</v>
      </c>
      <c r="AZ306" s="2">
        <v>1.2497210000000001</v>
      </c>
      <c r="BA306" s="2">
        <v>-0.86931369999999997</v>
      </c>
      <c r="BB306" s="2">
        <v>68.926839999999999</v>
      </c>
      <c r="BC306" s="2">
        <v>2.8836779999999999E-2</v>
      </c>
      <c r="BD306" s="2">
        <v>-0.4044857</v>
      </c>
      <c r="BE306" s="2">
        <v>0.47927629999999999</v>
      </c>
      <c r="BF306" s="2">
        <v>-6.7226790000000003</v>
      </c>
      <c r="BG306" s="2">
        <v>0</v>
      </c>
      <c r="BH306" s="2">
        <v>0</v>
      </c>
      <c r="BI306" s="2">
        <v>56.219499999999996</v>
      </c>
      <c r="BJ306" s="2">
        <v>0</v>
      </c>
      <c r="BK306" s="2">
        <v>3.0730249999999999</v>
      </c>
      <c r="BL306" s="2">
        <v>0.69376420000000005</v>
      </c>
      <c r="BM306" s="2">
        <v>0.76143209999999995</v>
      </c>
      <c r="BN306" s="2">
        <v>5.437494</v>
      </c>
      <c r="BO306" s="2">
        <v>91.113069999999993</v>
      </c>
      <c r="BP306" s="2">
        <v>1.2627679999999999</v>
      </c>
      <c r="BQ306" s="2">
        <v>-1488.328</v>
      </c>
      <c r="BR306" s="2">
        <v>-0.81725590000000004</v>
      </c>
      <c r="BS306" s="2">
        <v>-622.29539999999997</v>
      </c>
      <c r="BT306" s="2">
        <v>508.44580000000002</v>
      </c>
      <c r="BU306" s="2">
        <v>33889.58</v>
      </c>
      <c r="BV306" s="2">
        <v>34247.160000000003</v>
      </c>
      <c r="BW306" s="2">
        <v>874.36900000000003</v>
      </c>
      <c r="BX306" s="2">
        <v>748.42679999999996</v>
      </c>
      <c r="BY306" s="2">
        <v>1106.0139999999999</v>
      </c>
      <c r="BZ306" s="2">
        <v>42.028019999999998</v>
      </c>
      <c r="CA306" s="2" t="s">
        <v>98</v>
      </c>
      <c r="CB306" s="2" t="s">
        <v>98</v>
      </c>
      <c r="CC306" s="2">
        <v>182.18799999999999</v>
      </c>
      <c r="CD306" s="2">
        <v>184.23560000000001</v>
      </c>
      <c r="CE306" s="2" t="s">
        <v>98</v>
      </c>
      <c r="CF306" s="2" t="s">
        <v>98</v>
      </c>
      <c r="CG306" s="2" t="s">
        <v>98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-6.5205590000000004</v>
      </c>
      <c r="CN306" s="2">
        <v>4.955152</v>
      </c>
      <c r="CO306" s="2">
        <v>11.00535</v>
      </c>
      <c r="CP306" s="2">
        <v>600</v>
      </c>
      <c r="CQ306" s="3">
        <f t="shared" si="10"/>
        <v>414.72368687389155</v>
      </c>
      <c r="CR306" s="3">
        <f t="shared" si="11"/>
        <v>5.9678530239103189</v>
      </c>
    </row>
    <row r="307" spans="1:96" x14ac:dyDescent="0.25">
      <c r="A307" s="4">
        <v>42101.354166666664</v>
      </c>
      <c r="B307" s="2">
        <v>5429</v>
      </c>
      <c r="C307" s="2">
        <v>-9.7769790000000008</v>
      </c>
      <c r="D307" s="2">
        <v>9.5890630000000004E-2</v>
      </c>
      <c r="E307" s="2">
        <v>0.27618799999999999</v>
      </c>
      <c r="F307" s="2">
        <v>0.32422440000000002</v>
      </c>
      <c r="G307" s="2">
        <v>-7.5615559999999998E-2</v>
      </c>
      <c r="H307" s="2">
        <v>0.135101</v>
      </c>
      <c r="I307" s="2">
        <v>-7.7413170000000002E-3</v>
      </c>
      <c r="J307" s="2">
        <v>0.64124440000000005</v>
      </c>
      <c r="K307" s="2">
        <v>-7.9184089999999999E-2</v>
      </c>
      <c r="L307" s="2">
        <v>-3.0995439999999999E-2</v>
      </c>
      <c r="M307" s="2">
        <v>1.002178</v>
      </c>
      <c r="N307" s="2">
        <v>-6.9698620000000003E-2</v>
      </c>
      <c r="O307" s="2">
        <v>0.43305900000000003</v>
      </c>
      <c r="P307" s="2">
        <v>11.05372</v>
      </c>
      <c r="Q307" s="2">
        <v>11.03262</v>
      </c>
      <c r="R307" s="2">
        <v>78.852710000000002</v>
      </c>
      <c r="S307" s="2">
        <v>3.538303</v>
      </c>
      <c r="T307" s="2">
        <v>101.1473</v>
      </c>
      <c r="U307" s="2">
        <v>2.132959</v>
      </c>
      <c r="V307" s="2">
        <v>10.8245</v>
      </c>
      <c r="W307" s="2">
        <v>1.469171</v>
      </c>
      <c r="X307" s="2">
        <v>5.0698290000000004</v>
      </c>
      <c r="Y307" s="2">
        <v>180</v>
      </c>
      <c r="Z307" s="2">
        <v>17981</v>
      </c>
      <c r="AA307" s="2">
        <v>0</v>
      </c>
      <c r="AB307" s="2">
        <v>0</v>
      </c>
      <c r="AC307" s="2">
        <v>10</v>
      </c>
      <c r="AD307" s="2">
        <v>10</v>
      </c>
      <c r="AE307" s="2">
        <v>0</v>
      </c>
      <c r="AF307" s="2">
        <v>0</v>
      </c>
      <c r="AG307" s="2">
        <v>4.3931199999999997E-2</v>
      </c>
      <c r="AH307" s="2">
        <v>-1.702574</v>
      </c>
      <c r="AI307" s="2">
        <v>-9.6471999999999998</v>
      </c>
      <c r="AJ307" s="2">
        <v>2.976683</v>
      </c>
      <c r="AK307" s="2">
        <v>-0.70734859999999999</v>
      </c>
      <c r="AL307" s="2">
        <v>1.1756139999999999</v>
      </c>
      <c r="AM307" s="2">
        <v>6.5582039999999994E-2</v>
      </c>
      <c r="AN307" s="2">
        <v>0.1357063</v>
      </c>
      <c r="AO307" s="2">
        <v>2.1842319999999998E-2</v>
      </c>
      <c r="AP307" s="2">
        <v>-6.4731360000000002E-2</v>
      </c>
      <c r="AQ307" s="2">
        <v>-5.0719079999999998E-4</v>
      </c>
      <c r="AR307" s="2">
        <v>0.3350976</v>
      </c>
      <c r="AS307" s="2">
        <v>-7.7684520000000007E-2</v>
      </c>
      <c r="AT307" s="2">
        <v>0.141675</v>
      </c>
      <c r="AU307" s="2">
        <v>-7.6385589999999996E-3</v>
      </c>
      <c r="AV307" s="2">
        <v>761.76430000000005</v>
      </c>
      <c r="AW307" s="2">
        <v>6.7055769999999999</v>
      </c>
      <c r="AX307" s="2">
        <v>100.3237</v>
      </c>
      <c r="AY307" s="2">
        <v>4.3072169999999996</v>
      </c>
      <c r="AZ307" s="2">
        <v>1.25709</v>
      </c>
      <c r="BA307" s="2">
        <v>6.5582039999999994E-2</v>
      </c>
      <c r="BB307" s="2">
        <v>-1.237546</v>
      </c>
      <c r="BC307" s="2">
        <v>-4.9782180000000002E-4</v>
      </c>
      <c r="BD307" s="2">
        <v>-2.115301E-2</v>
      </c>
      <c r="BE307" s="2">
        <v>-1.0692500000000001E-2</v>
      </c>
      <c r="BF307" s="2">
        <v>-0.45433649999999998</v>
      </c>
      <c r="BG307" s="2">
        <v>0</v>
      </c>
      <c r="BH307" s="2">
        <v>0</v>
      </c>
      <c r="BI307" s="2">
        <v>56</v>
      </c>
      <c r="BJ307" s="2">
        <v>0</v>
      </c>
      <c r="BK307" s="2">
        <v>2.9234689999999999</v>
      </c>
      <c r="BL307" s="2">
        <v>0.65791790000000006</v>
      </c>
      <c r="BM307" s="2">
        <v>0.75337799999999999</v>
      </c>
      <c r="BN307" s="2">
        <v>5.1593359999999997</v>
      </c>
      <c r="BO307" s="2">
        <v>87.329059999999998</v>
      </c>
      <c r="BP307" s="2">
        <v>1.263897</v>
      </c>
      <c r="BQ307" s="2">
        <v>-1493.124</v>
      </c>
      <c r="BR307" s="2">
        <v>-0.80797419999999998</v>
      </c>
      <c r="BS307" s="2">
        <v>-628.08209999999997</v>
      </c>
      <c r="BT307" s="2">
        <v>507.38499999999999</v>
      </c>
      <c r="BU307" s="2">
        <v>33907.71</v>
      </c>
      <c r="BV307" s="2">
        <v>34265.379999999997</v>
      </c>
      <c r="BW307" s="2">
        <v>874.52369999999996</v>
      </c>
      <c r="BX307" s="2">
        <v>743.20460000000003</v>
      </c>
      <c r="BY307" s="2">
        <v>1100.8610000000001</v>
      </c>
      <c r="BZ307" s="2">
        <v>44.584690000000002</v>
      </c>
      <c r="CA307" s="2" t="s">
        <v>98</v>
      </c>
      <c r="CB307" s="2" t="s">
        <v>98</v>
      </c>
      <c r="CC307" s="2">
        <v>182.12639999999999</v>
      </c>
      <c r="CD307" s="2">
        <v>184.2321</v>
      </c>
      <c r="CE307" s="2" t="s">
        <v>98</v>
      </c>
      <c r="CF307" s="2" t="s">
        <v>98</v>
      </c>
      <c r="CG307" s="2" t="s">
        <v>98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-6.5631760000000003</v>
      </c>
      <c r="CN307" s="2">
        <v>4.9864930000000003</v>
      </c>
      <c r="CO307" s="2">
        <v>11.03032</v>
      </c>
      <c r="CP307" s="2">
        <v>600</v>
      </c>
      <c r="CQ307" s="3">
        <f t="shared" si="10"/>
        <v>398.0944427090526</v>
      </c>
      <c r="CR307" s="3">
        <f t="shared" si="11"/>
        <v>5.9079263920128193</v>
      </c>
    </row>
    <row r="308" spans="1:96" x14ac:dyDescent="0.25">
      <c r="A308" s="4">
        <v>42101.375</v>
      </c>
      <c r="B308" s="2">
        <v>5430</v>
      </c>
      <c r="C308" s="2">
        <v>-97.203779999999995</v>
      </c>
      <c r="D308" s="2">
        <v>8.4440570000000006E-2</v>
      </c>
      <c r="E308" s="2">
        <v>0.25904490000000002</v>
      </c>
      <c r="F308" s="2">
        <v>0.88347189999999998</v>
      </c>
      <c r="G308" s="2">
        <v>-0.12312430000000001</v>
      </c>
      <c r="H308" s="2">
        <v>1.153094E-2</v>
      </c>
      <c r="I308" s="2">
        <v>-7.6888010000000007E-2</v>
      </c>
      <c r="J308" s="2">
        <v>0.73045190000000004</v>
      </c>
      <c r="K308" s="2">
        <v>0.1244001</v>
      </c>
      <c r="L308" s="2">
        <v>-2.3704770000000002E-3</v>
      </c>
      <c r="M308" s="2">
        <v>1.154989</v>
      </c>
      <c r="N308" s="2">
        <v>-6.7062380000000005E-2</v>
      </c>
      <c r="O308" s="2">
        <v>0.50392440000000005</v>
      </c>
      <c r="P308" s="2">
        <v>11.74587</v>
      </c>
      <c r="Q308" s="2">
        <v>11.723710000000001</v>
      </c>
      <c r="R308" s="2">
        <v>76.075059999999993</v>
      </c>
      <c r="S308" s="2">
        <v>0</v>
      </c>
      <c r="T308" s="2">
        <v>103.92489999999999</v>
      </c>
      <c r="U308" s="2">
        <v>2.8213200000000001</v>
      </c>
      <c r="V308" s="2">
        <v>11.37918</v>
      </c>
      <c r="W308" s="2">
        <v>1.6656329999999999</v>
      </c>
      <c r="X308" s="2">
        <v>4.8082960000000003</v>
      </c>
      <c r="Y308" s="2">
        <v>180</v>
      </c>
      <c r="Z308" s="2">
        <v>13904</v>
      </c>
      <c r="AA308" s="2">
        <v>0</v>
      </c>
      <c r="AB308" s="2">
        <v>0</v>
      </c>
      <c r="AC308" s="2">
        <v>3748</v>
      </c>
      <c r="AD308" s="2">
        <v>1826</v>
      </c>
      <c r="AE308" s="2">
        <v>216</v>
      </c>
      <c r="AF308" s="2">
        <v>24</v>
      </c>
      <c r="AG308" s="2">
        <v>-0.29773100000000002</v>
      </c>
      <c r="AH308" s="2">
        <v>3.7090380000000001</v>
      </c>
      <c r="AI308" s="2">
        <v>-97.429029999999997</v>
      </c>
      <c r="AJ308" s="2">
        <v>95.341229999999996</v>
      </c>
      <c r="AK308" s="2">
        <v>-2.1264690000000002</v>
      </c>
      <c r="AL308" s="2">
        <v>3.4236599999999999</v>
      </c>
      <c r="AM308" s="2">
        <v>-7.9303739999999998E-2</v>
      </c>
      <c r="AN308" s="2">
        <v>2.8474210000000002</v>
      </c>
      <c r="AO308" s="2">
        <v>6.2118050000000001E-2</v>
      </c>
      <c r="AP308" s="2">
        <v>-0.54635049999999996</v>
      </c>
      <c r="AQ308" s="2">
        <v>2.6242729999999999E-3</v>
      </c>
      <c r="AR308" s="2">
        <v>1.1025259999999999</v>
      </c>
      <c r="AS308" s="2">
        <v>-0.13016</v>
      </c>
      <c r="AT308" s="2">
        <v>7.3145870000000002E-2</v>
      </c>
      <c r="AU308" s="2">
        <v>-7.7066179999999998E-2</v>
      </c>
      <c r="AV308" s="2">
        <v>792.06679999999994</v>
      </c>
      <c r="AW308" s="2">
        <v>4.0039930000000004</v>
      </c>
      <c r="AX308" s="2">
        <v>100.30970000000001</v>
      </c>
      <c r="AY308" s="2">
        <v>4.3547529999999997</v>
      </c>
      <c r="AZ308" s="2">
        <v>1.2583489999999999</v>
      </c>
      <c r="BA308" s="2">
        <v>-7.9303739999999998E-2</v>
      </c>
      <c r="BB308" s="2">
        <v>6.4032270000000002</v>
      </c>
      <c r="BC308" s="2">
        <v>2.669804E-3</v>
      </c>
      <c r="BD308" s="2">
        <v>-0.22109709999999999</v>
      </c>
      <c r="BE308" s="2">
        <v>3.2930679999999997E-2</v>
      </c>
      <c r="BF308" s="2">
        <v>-2.7271200000000002</v>
      </c>
      <c r="BG308" s="2">
        <v>0</v>
      </c>
      <c r="BH308" s="2">
        <v>0</v>
      </c>
      <c r="BI308" s="2">
        <v>66.30283</v>
      </c>
      <c r="BJ308" s="2">
        <v>0</v>
      </c>
      <c r="BK308" s="2">
        <v>2.8124129999999998</v>
      </c>
      <c r="BL308" s="2">
        <v>0.65015480000000003</v>
      </c>
      <c r="BM308" s="2">
        <v>0.74748460000000005</v>
      </c>
      <c r="BN308" s="2">
        <v>5.100511</v>
      </c>
      <c r="BO308" s="2">
        <v>86.979029999999995</v>
      </c>
      <c r="BP308" s="2">
        <v>1.264902</v>
      </c>
      <c r="BQ308" s="2">
        <v>-1488.287</v>
      </c>
      <c r="BR308" s="2">
        <v>-0.80122610000000005</v>
      </c>
      <c r="BS308" s="2">
        <v>-629.00239999999997</v>
      </c>
      <c r="BT308" s="2">
        <v>503.8845</v>
      </c>
      <c r="BU308" s="2">
        <v>33917.629999999997</v>
      </c>
      <c r="BV308" s="2">
        <v>34273.019999999997</v>
      </c>
      <c r="BW308" s="2">
        <v>874.58579999999995</v>
      </c>
      <c r="BX308" s="2">
        <v>743.65030000000002</v>
      </c>
      <c r="BY308" s="2">
        <v>1099.05</v>
      </c>
      <c r="BZ308" s="2">
        <v>66.162040000000005</v>
      </c>
      <c r="CA308" s="2" t="s">
        <v>98</v>
      </c>
      <c r="CB308" s="2" t="s">
        <v>98</v>
      </c>
      <c r="CC308" s="2">
        <v>182.16130000000001</v>
      </c>
      <c r="CD308" s="2">
        <v>184.23560000000001</v>
      </c>
      <c r="CE308" s="2" t="s">
        <v>98</v>
      </c>
      <c r="CF308" s="2" t="s">
        <v>98</v>
      </c>
      <c r="CG308" s="2" t="s">
        <v>98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-6.575634</v>
      </c>
      <c r="CN308" s="2">
        <v>4.9886140000000001</v>
      </c>
      <c r="CO308" s="2">
        <v>11.03839</v>
      </c>
      <c r="CP308" s="2">
        <v>600</v>
      </c>
      <c r="CQ308" s="3">
        <f t="shared" si="10"/>
        <v>414.05908559606132</v>
      </c>
      <c r="CR308" s="3">
        <f t="shared" si="11"/>
        <v>5.864069786727157</v>
      </c>
    </row>
    <row r="309" spans="1:96" x14ac:dyDescent="0.25">
      <c r="A309" s="4">
        <v>42101.395833333336</v>
      </c>
      <c r="B309" s="2">
        <v>5431</v>
      </c>
      <c r="C309" s="2">
        <v>-26.5564</v>
      </c>
      <c r="D309" s="2">
        <v>0.2096401</v>
      </c>
      <c r="E309" s="2">
        <v>0.40941569999999999</v>
      </c>
      <c r="F309" s="2">
        <v>0.41959340000000001</v>
      </c>
      <c r="G309" s="2">
        <v>-5.0245049999999999E-2</v>
      </c>
      <c r="H309" s="2">
        <v>-0.14232300000000001</v>
      </c>
      <c r="I309" s="2">
        <v>-2.113491E-2</v>
      </c>
      <c r="J309" s="2">
        <v>0.73060190000000003</v>
      </c>
      <c r="K309" s="2">
        <v>-6.6851850000000004E-2</v>
      </c>
      <c r="L309" s="2">
        <v>-2.0417089999999999E-2</v>
      </c>
      <c r="M309" s="2">
        <v>1.1052439999999999</v>
      </c>
      <c r="N309" s="2">
        <v>-0.1663731</v>
      </c>
      <c r="O309" s="2">
        <v>0.45152389999999998</v>
      </c>
      <c r="P309" s="2">
        <v>12.465260000000001</v>
      </c>
      <c r="Q309" s="2">
        <v>12.441079999999999</v>
      </c>
      <c r="R309" s="2">
        <v>77.704250000000002</v>
      </c>
      <c r="S309" s="2">
        <v>3.5676359999999998</v>
      </c>
      <c r="T309" s="2">
        <v>102.2957</v>
      </c>
      <c r="U309" s="2">
        <v>2.6494209999999998</v>
      </c>
      <c r="V309" s="2">
        <v>12.1557</v>
      </c>
      <c r="W309" s="2">
        <v>1.7102740000000001</v>
      </c>
      <c r="X309" s="2">
        <v>6.663996</v>
      </c>
      <c r="Y309" s="2">
        <v>180</v>
      </c>
      <c r="Z309" s="2">
        <v>3847</v>
      </c>
      <c r="AA309" s="2">
        <v>0</v>
      </c>
      <c r="AB309" s="2">
        <v>0</v>
      </c>
      <c r="AC309" s="2">
        <v>12222</v>
      </c>
      <c r="AD309" s="2">
        <v>7999</v>
      </c>
      <c r="AE309" s="2">
        <v>720</v>
      </c>
      <c r="AF309" s="2">
        <v>163</v>
      </c>
      <c r="AG309" s="2">
        <v>-3.331372</v>
      </c>
      <c r="AH309" s="2">
        <v>-103.2972</v>
      </c>
      <c r="AI309" s="2">
        <v>-20.45072</v>
      </c>
      <c r="AJ309" s="2">
        <v>103.4114</v>
      </c>
      <c r="AK309" s="2">
        <v>-2.122566</v>
      </c>
      <c r="AL309" s="2">
        <v>32.146129999999999</v>
      </c>
      <c r="AM309" s="2">
        <v>-3.2226300000000001</v>
      </c>
      <c r="AN309" s="2">
        <v>1.232893</v>
      </c>
      <c r="AO309" s="2">
        <v>-3.7895379999999999E-2</v>
      </c>
      <c r="AP309" s="2">
        <v>0.248638</v>
      </c>
      <c r="AQ309" s="2">
        <v>-4.2598320000000002E-2</v>
      </c>
      <c r="AR309" s="2">
        <v>0.45035059999999999</v>
      </c>
      <c r="AS309" s="2">
        <v>-4.594111E-2</v>
      </c>
      <c r="AT309" s="2">
        <v>-0.17120930000000001</v>
      </c>
      <c r="AU309" s="2">
        <v>-1.6275700000000001E-2</v>
      </c>
      <c r="AV309" s="2">
        <v>964.81650000000002</v>
      </c>
      <c r="AW309" s="2">
        <v>-2.3369119999999999</v>
      </c>
      <c r="AX309" s="2">
        <v>100.31480000000001</v>
      </c>
      <c r="AY309" s="2">
        <v>6.933948</v>
      </c>
      <c r="AZ309" s="2">
        <v>1.250678</v>
      </c>
      <c r="BA309" s="2">
        <v>-3.2226300000000001</v>
      </c>
      <c r="BB309" s="2">
        <v>-103.93989999999999</v>
      </c>
      <c r="BC309" s="2">
        <v>-5.2845330000000003E-2</v>
      </c>
      <c r="BD309" s="2">
        <v>-5.589711E-2</v>
      </c>
      <c r="BE309" s="2">
        <v>0.31231579999999998</v>
      </c>
      <c r="BF309" s="2">
        <v>0.33035189999999998</v>
      </c>
      <c r="BG309" s="2">
        <v>0</v>
      </c>
      <c r="BH309" s="2">
        <v>0</v>
      </c>
      <c r="BI309" s="2">
        <v>89.745999999999995</v>
      </c>
      <c r="BJ309" s="2">
        <v>0</v>
      </c>
      <c r="BK309" s="2">
        <v>2.5549460000000002</v>
      </c>
      <c r="BL309" s="2">
        <v>0.65371060000000003</v>
      </c>
      <c r="BM309" s="2">
        <v>0.73391519999999999</v>
      </c>
      <c r="BN309" s="2">
        <v>5.1331949999999997</v>
      </c>
      <c r="BO309" s="2">
        <v>89.071690000000004</v>
      </c>
      <c r="BP309" s="2">
        <v>1.26589</v>
      </c>
      <c r="BQ309" s="2">
        <v>-1491.2249999999999</v>
      </c>
      <c r="BR309" s="2">
        <v>-0.80725100000000005</v>
      </c>
      <c r="BS309" s="2">
        <v>-624.5181</v>
      </c>
      <c r="BT309" s="2">
        <v>503.9846</v>
      </c>
      <c r="BU309" s="2">
        <v>33864.6</v>
      </c>
      <c r="BV309" s="2">
        <v>34227.32</v>
      </c>
      <c r="BW309" s="2">
        <v>874.28409999999997</v>
      </c>
      <c r="BX309" s="2">
        <v>736.44529999999997</v>
      </c>
      <c r="BY309" s="2">
        <v>1099.1679999999999</v>
      </c>
      <c r="BZ309" s="2">
        <v>100.98950000000001</v>
      </c>
      <c r="CA309" s="2" t="s">
        <v>98</v>
      </c>
      <c r="CB309" s="2" t="s">
        <v>98</v>
      </c>
      <c r="CC309" s="2">
        <v>182.15049999999999</v>
      </c>
      <c r="CD309" s="2">
        <v>184.25299999999999</v>
      </c>
      <c r="CE309" s="2" t="s">
        <v>98</v>
      </c>
      <c r="CF309" s="2" t="s">
        <v>98</v>
      </c>
      <c r="CG309" s="2" t="s">
        <v>98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-6.5672249999999996</v>
      </c>
      <c r="CN309" s="2">
        <v>4.957535</v>
      </c>
      <c r="CO309" s="2">
        <v>11.047639999999999</v>
      </c>
      <c r="CP309" s="2">
        <v>600</v>
      </c>
      <c r="CQ309" s="3">
        <f t="shared" si="10"/>
        <v>509.02714689048423</v>
      </c>
      <c r="CR309" s="3">
        <f t="shared" si="11"/>
        <v>5.7629936289760169</v>
      </c>
    </row>
    <row r="310" spans="1:96" x14ac:dyDescent="0.25">
      <c r="A310" s="4">
        <v>42101.416666666664</v>
      </c>
      <c r="B310" s="2">
        <v>5432</v>
      </c>
      <c r="C310" s="2">
        <v>-51.727910000000001</v>
      </c>
      <c r="D310" s="2">
        <v>0.22705939999999999</v>
      </c>
      <c r="E310" s="2">
        <v>0.42625859999999999</v>
      </c>
      <c r="F310" s="2">
        <v>0.59007129999999997</v>
      </c>
      <c r="G310" s="2">
        <v>-0.13884869999999999</v>
      </c>
      <c r="H310" s="2">
        <v>-0.2437658</v>
      </c>
      <c r="I310" s="2">
        <v>-4.1201059999999998E-2</v>
      </c>
      <c r="J310" s="2">
        <v>0.78651150000000003</v>
      </c>
      <c r="K310" s="2">
        <v>7.9919699999999993E-3</v>
      </c>
      <c r="L310" s="2">
        <v>6.2914970000000001E-2</v>
      </c>
      <c r="M310" s="2">
        <v>1.134055</v>
      </c>
      <c r="N310" s="2">
        <v>-0.1704561</v>
      </c>
      <c r="O310" s="2">
        <v>0.52300950000000002</v>
      </c>
      <c r="P310" s="2">
        <v>12.27759</v>
      </c>
      <c r="Q310" s="2">
        <v>12.251659999999999</v>
      </c>
      <c r="R310" s="2">
        <v>82.01576</v>
      </c>
      <c r="S310" s="2">
        <v>0</v>
      </c>
      <c r="T310" s="2">
        <v>97.984250000000003</v>
      </c>
      <c r="U310" s="2">
        <v>1.701767</v>
      </c>
      <c r="V310" s="2">
        <v>12.13292</v>
      </c>
      <c r="W310" s="2">
        <v>1.645043</v>
      </c>
      <c r="X310" s="2">
        <v>6.9220410000000001</v>
      </c>
      <c r="Y310" s="2">
        <v>180</v>
      </c>
      <c r="Z310" s="2">
        <v>3086</v>
      </c>
      <c r="AA310" s="2">
        <v>0</v>
      </c>
      <c r="AB310" s="2">
        <v>0</v>
      </c>
      <c r="AC310" s="2">
        <v>13367</v>
      </c>
      <c r="AD310" s="2">
        <v>7769</v>
      </c>
      <c r="AE310" s="2">
        <v>949</v>
      </c>
      <c r="AF310" s="2">
        <v>296</v>
      </c>
      <c r="AG310" s="2">
        <v>-4.742248</v>
      </c>
      <c r="AH310" s="2">
        <v>-352.43400000000003</v>
      </c>
      <c r="AI310" s="2">
        <v>-30.759519999999998</v>
      </c>
      <c r="AJ310" s="2">
        <v>63.107959999999999</v>
      </c>
      <c r="AK310" s="2">
        <v>1.671127</v>
      </c>
      <c r="AL310" s="2">
        <v>-2.7384529999999998</v>
      </c>
      <c r="AM310" s="2">
        <v>-4.4456360000000004</v>
      </c>
      <c r="AN310" s="2">
        <v>1.604473</v>
      </c>
      <c r="AO310" s="2">
        <v>-0.1803293</v>
      </c>
      <c r="AP310" s="2">
        <v>-0.2395321</v>
      </c>
      <c r="AQ310" s="2">
        <v>-0.1445255</v>
      </c>
      <c r="AR310" s="2">
        <v>0.55270799999999998</v>
      </c>
      <c r="AS310" s="2">
        <v>-0.1179357</v>
      </c>
      <c r="AT310" s="2">
        <v>-0.2160967</v>
      </c>
      <c r="AU310" s="2">
        <v>-2.449983E-2</v>
      </c>
      <c r="AV310" s="2">
        <v>1083.6669999999999</v>
      </c>
      <c r="AW310" s="2">
        <v>-0.31177680000000002</v>
      </c>
      <c r="AX310" s="2">
        <v>100.34139999999999</v>
      </c>
      <c r="AY310" s="2">
        <v>6.9579269999999998</v>
      </c>
      <c r="AZ310" s="2">
        <v>1.2496640000000001</v>
      </c>
      <c r="BA310" s="2">
        <v>-4.4456360000000004</v>
      </c>
      <c r="BB310" s="2">
        <v>-352.6422</v>
      </c>
      <c r="BC310" s="2">
        <v>-0.2018665</v>
      </c>
      <c r="BD310" s="2">
        <v>-9.4745579999999996E-2</v>
      </c>
      <c r="BE310" s="2">
        <v>0.14171049999999999</v>
      </c>
      <c r="BF310" s="2">
        <v>6.6511500000000001E-2</v>
      </c>
      <c r="BG310" s="2">
        <v>0</v>
      </c>
      <c r="BH310" s="2">
        <v>0</v>
      </c>
      <c r="BI310" s="2">
        <v>91.058000000000007</v>
      </c>
      <c r="BJ310" s="2">
        <v>0</v>
      </c>
      <c r="BK310" s="2">
        <v>2.6245470000000002</v>
      </c>
      <c r="BL310" s="2">
        <v>0.66257980000000005</v>
      </c>
      <c r="BM310" s="2">
        <v>0.73756120000000003</v>
      </c>
      <c r="BN310" s="2">
        <v>5.2015269999999996</v>
      </c>
      <c r="BO310" s="2">
        <v>89.833879999999994</v>
      </c>
      <c r="BP310" s="2">
        <v>1.2655920000000001</v>
      </c>
      <c r="BQ310" s="2">
        <v>-1502.826</v>
      </c>
      <c r="BR310" s="2">
        <v>-0.81625720000000002</v>
      </c>
      <c r="BS310" s="2">
        <v>-616.73810000000003</v>
      </c>
      <c r="BT310" s="2">
        <v>503.18439999999998</v>
      </c>
      <c r="BU310" s="2">
        <v>33844.199999999997</v>
      </c>
      <c r="BV310" s="2">
        <v>34227.11</v>
      </c>
      <c r="BW310" s="2">
        <v>874.28610000000003</v>
      </c>
      <c r="BX310" s="2">
        <v>715.71</v>
      </c>
      <c r="BY310" s="2">
        <v>1098.6130000000001</v>
      </c>
      <c r="BZ310" s="2">
        <v>113.1563</v>
      </c>
      <c r="CA310" s="2" t="s">
        <v>98</v>
      </c>
      <c r="CB310" s="2" t="s">
        <v>98</v>
      </c>
      <c r="CC310" s="2">
        <v>181.87690000000001</v>
      </c>
      <c r="CD310" s="2">
        <v>184.24189999999999</v>
      </c>
      <c r="CE310" s="2" t="s">
        <v>98</v>
      </c>
      <c r="CF310" s="2" t="s">
        <v>98</v>
      </c>
      <c r="CG310" s="2" t="s">
        <v>98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-6.5818300000000001</v>
      </c>
      <c r="CN310" s="2">
        <v>4.8604690000000002</v>
      </c>
      <c r="CO310" s="2">
        <v>11.141220000000001</v>
      </c>
      <c r="CP310" s="2">
        <v>600</v>
      </c>
      <c r="CQ310" s="3">
        <f t="shared" si="10"/>
        <v>571.62880599656387</v>
      </c>
      <c r="CR310" s="3">
        <f t="shared" si="11"/>
        <v>5.7901617576567315</v>
      </c>
    </row>
    <row r="311" spans="1:96" x14ac:dyDescent="0.25">
      <c r="A311" s="4">
        <v>42101.4375</v>
      </c>
      <c r="B311" s="2">
        <v>5433</v>
      </c>
      <c r="C311" s="2">
        <v>-8.9905249999999999</v>
      </c>
      <c r="D311" s="2">
        <v>0.18273610000000001</v>
      </c>
      <c r="E311" s="2">
        <v>0.38247759999999997</v>
      </c>
      <c r="F311" s="2">
        <v>0.51762220000000003</v>
      </c>
      <c r="G311" s="2">
        <v>-1.8856999999999999E-2</v>
      </c>
      <c r="H311" s="2">
        <v>-0.23771890000000001</v>
      </c>
      <c r="I311" s="2">
        <v>-7.1638969999999998E-3</v>
      </c>
      <c r="J311" s="2">
        <v>0.70219549999999997</v>
      </c>
      <c r="K311" s="2">
        <v>-0.18991810000000001</v>
      </c>
      <c r="L311" s="2">
        <v>6.3774460000000005E-2</v>
      </c>
      <c r="M311" s="2">
        <v>1.0875859999999999</v>
      </c>
      <c r="N311" s="2">
        <v>-0.1316561</v>
      </c>
      <c r="O311" s="2">
        <v>0.50232290000000002</v>
      </c>
      <c r="P311" s="2">
        <v>11.78562</v>
      </c>
      <c r="Q311" s="2">
        <v>11.76211</v>
      </c>
      <c r="R311" s="2">
        <v>83.361310000000003</v>
      </c>
      <c r="S311" s="2">
        <v>0</v>
      </c>
      <c r="T311" s="2">
        <v>96.6387</v>
      </c>
      <c r="U311" s="2">
        <v>1.3597939999999999</v>
      </c>
      <c r="V311" s="2">
        <v>11.68324</v>
      </c>
      <c r="W311" s="2">
        <v>1.6266579999999999</v>
      </c>
      <c r="X311" s="2">
        <v>7.2382179999999998</v>
      </c>
      <c r="Y311" s="2">
        <v>180</v>
      </c>
      <c r="Z311" s="2">
        <v>1382</v>
      </c>
      <c r="AA311" s="2">
        <v>0</v>
      </c>
      <c r="AB311" s="2">
        <v>0</v>
      </c>
      <c r="AC311" s="2">
        <v>15678</v>
      </c>
      <c r="AD311" s="2">
        <v>8915</v>
      </c>
      <c r="AE311" s="2">
        <v>805</v>
      </c>
      <c r="AF311" s="2">
        <v>167</v>
      </c>
      <c r="AG311" s="2">
        <v>0.52852330000000003</v>
      </c>
      <c r="AH311" s="2">
        <v>19.120059999999999</v>
      </c>
      <c r="AI311" s="2">
        <v>-10.147930000000001</v>
      </c>
      <c r="AJ311" s="2">
        <v>47.534179999999999</v>
      </c>
      <c r="AK311" s="2">
        <v>-1.3896470000000001</v>
      </c>
      <c r="AL311" s="2">
        <v>4.092784</v>
      </c>
      <c r="AM311" s="2">
        <v>0.54853059999999998</v>
      </c>
      <c r="AN311" s="2">
        <v>1.2985770000000001</v>
      </c>
      <c r="AO311" s="2">
        <v>-9.3054650000000003E-2</v>
      </c>
      <c r="AP311" s="2">
        <v>0.15324189999999999</v>
      </c>
      <c r="AQ311" s="2">
        <v>7.8120230000000004E-3</v>
      </c>
      <c r="AR311" s="2">
        <v>0.54462969999999999</v>
      </c>
      <c r="AS311" s="2">
        <v>-8.1052710000000007E-3</v>
      </c>
      <c r="AT311" s="2">
        <v>-0.25569249999999999</v>
      </c>
      <c r="AU311" s="2">
        <v>-8.0861449999999994E-3</v>
      </c>
      <c r="AV311" s="2">
        <v>1069.297</v>
      </c>
      <c r="AW311" s="2">
        <v>-1.2863150000000001</v>
      </c>
      <c r="AX311" s="2">
        <v>100.4054</v>
      </c>
      <c r="AY311" s="2">
        <v>7.387251</v>
      </c>
      <c r="AZ311" s="2">
        <v>1.2491429999999999</v>
      </c>
      <c r="BA311" s="2">
        <v>0.54853059999999998</v>
      </c>
      <c r="BB311" s="2">
        <v>19.061340000000001</v>
      </c>
      <c r="BC311" s="2">
        <v>1.0762870000000001E-2</v>
      </c>
      <c r="BD311" s="2">
        <v>-3.0770100000000002E-2</v>
      </c>
      <c r="BE311" s="2">
        <v>-3.1591250000000001E-2</v>
      </c>
      <c r="BF311" s="2">
        <v>9.031662E-2</v>
      </c>
      <c r="BG311" s="2">
        <v>0</v>
      </c>
      <c r="BH311" s="2">
        <v>0</v>
      </c>
      <c r="BI311" s="2">
        <v>89.734949999999998</v>
      </c>
      <c r="BJ311" s="2">
        <v>0</v>
      </c>
      <c r="BK311" s="2">
        <v>2.6803300000000001</v>
      </c>
      <c r="BL311" s="2">
        <v>0.66339950000000003</v>
      </c>
      <c r="BM311" s="2">
        <v>0.74048749999999997</v>
      </c>
      <c r="BN311" s="2">
        <v>5.2069080000000003</v>
      </c>
      <c r="BO311" s="2">
        <v>89.589550000000003</v>
      </c>
      <c r="BP311" s="2">
        <v>1.265668</v>
      </c>
      <c r="BQ311" s="2">
        <v>-1513.85</v>
      </c>
      <c r="BR311" s="2">
        <v>-0.79493849999999999</v>
      </c>
      <c r="BS311" s="2">
        <v>-622.69060000000002</v>
      </c>
      <c r="BT311" s="2">
        <v>494.88979999999998</v>
      </c>
      <c r="BU311" s="2">
        <v>33829.550000000003</v>
      </c>
      <c r="BV311" s="2">
        <v>34225.82</v>
      </c>
      <c r="BW311" s="2">
        <v>874.34889999999996</v>
      </c>
      <c r="BX311" s="2">
        <v>691.49159999999995</v>
      </c>
      <c r="BY311" s="2">
        <v>1087.7619999999999</v>
      </c>
      <c r="BZ311" s="2">
        <v>114.6349</v>
      </c>
      <c r="CA311" s="2" t="s">
        <v>98</v>
      </c>
      <c r="CB311" s="2" t="s">
        <v>98</v>
      </c>
      <c r="CC311" s="2">
        <v>181.83449999999999</v>
      </c>
      <c r="CD311" s="2">
        <v>184.24260000000001</v>
      </c>
      <c r="CE311" s="2" t="s">
        <v>98</v>
      </c>
      <c r="CF311" s="2" t="s">
        <v>98</v>
      </c>
      <c r="CG311" s="2" t="s">
        <v>98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-6.6988789999999998</v>
      </c>
      <c r="CN311" s="2">
        <v>4.7732849999999996</v>
      </c>
      <c r="CO311" s="2">
        <v>11.14662</v>
      </c>
      <c r="CP311" s="2">
        <v>600</v>
      </c>
      <c r="CQ311" s="3">
        <f t="shared" si="10"/>
        <v>564.55314237665959</v>
      </c>
      <c r="CR311" s="3">
        <f t="shared" si="11"/>
        <v>5.8119587992696298</v>
      </c>
    </row>
    <row r="312" spans="1:96" x14ac:dyDescent="0.25">
      <c r="A312" s="4">
        <v>42101.458333333336</v>
      </c>
      <c r="B312" s="2">
        <v>5434</v>
      </c>
      <c r="C312" s="2">
        <v>-15.07338</v>
      </c>
      <c r="D312" s="2">
        <v>0.11564149999999999</v>
      </c>
      <c r="E312" s="2">
        <v>0.30399120000000002</v>
      </c>
      <c r="F312" s="2">
        <v>0.28970689999999999</v>
      </c>
      <c r="G312" s="2">
        <v>-3.3603979999999999E-2</v>
      </c>
      <c r="H312" s="2">
        <v>-5.4184499999999997E-2</v>
      </c>
      <c r="I312" s="2">
        <v>-1.1989339999999999E-2</v>
      </c>
      <c r="J312" s="2">
        <v>0.6713846</v>
      </c>
      <c r="K312" s="2">
        <v>-2.891326E-2</v>
      </c>
      <c r="L312" s="2">
        <v>6.2419770000000001E-3</v>
      </c>
      <c r="M312" s="2">
        <v>1.292233</v>
      </c>
      <c r="N312" s="2">
        <v>-9.2199580000000003E-2</v>
      </c>
      <c r="O312" s="2">
        <v>0.50638099999999997</v>
      </c>
      <c r="P312" s="2">
        <v>12.3352</v>
      </c>
      <c r="Q312" s="2">
        <v>12.31607</v>
      </c>
      <c r="R312" s="2">
        <v>83.785039999999995</v>
      </c>
      <c r="S312" s="2">
        <v>0</v>
      </c>
      <c r="T312" s="2">
        <v>96.214969999999994</v>
      </c>
      <c r="U312" s="2">
        <v>1.333323</v>
      </c>
      <c r="V312" s="2">
        <v>12.24366</v>
      </c>
      <c r="W312" s="2">
        <v>1.55216</v>
      </c>
      <c r="X312" s="2">
        <v>6.7312159999999999</v>
      </c>
      <c r="Y312" s="2">
        <v>180</v>
      </c>
      <c r="Z312" s="2">
        <v>7713</v>
      </c>
      <c r="AA312" s="2">
        <v>0</v>
      </c>
      <c r="AB312" s="2">
        <v>1</v>
      </c>
      <c r="AC312" s="2">
        <v>8972</v>
      </c>
      <c r="AD312" s="2">
        <v>5262</v>
      </c>
      <c r="AE312" s="2">
        <v>432</v>
      </c>
      <c r="AF312" s="2">
        <v>81</v>
      </c>
      <c r="AG312" s="2">
        <v>4.5037450000000003</v>
      </c>
      <c r="AH312" s="2">
        <v>163.25919999999999</v>
      </c>
      <c r="AI312" s="2">
        <v>-24.8185</v>
      </c>
      <c r="AJ312" s="2">
        <v>60.552430000000001</v>
      </c>
      <c r="AK312" s="2">
        <v>3.9251459999999998</v>
      </c>
      <c r="AL312" s="2">
        <v>34.985799999999998</v>
      </c>
      <c r="AM312" s="2">
        <v>4.4883369999999996</v>
      </c>
      <c r="AN312" s="2">
        <v>0.86122050000000006</v>
      </c>
      <c r="AO312" s="2">
        <v>-1.812851E-2</v>
      </c>
      <c r="AP312" s="2">
        <v>0.28546820000000001</v>
      </c>
      <c r="AQ312" s="2">
        <v>6.6947619999999999E-2</v>
      </c>
      <c r="AR312" s="2">
        <v>0.29875289999999999</v>
      </c>
      <c r="AS312" s="2">
        <v>-3.156921E-2</v>
      </c>
      <c r="AT312" s="2">
        <v>-8.7195839999999997E-2</v>
      </c>
      <c r="AU312" s="2">
        <v>-1.9740589999999999E-2</v>
      </c>
      <c r="AV312" s="2">
        <v>976.24260000000004</v>
      </c>
      <c r="AW312" s="2">
        <v>-2.4148459999999998</v>
      </c>
      <c r="AX312" s="2">
        <v>100.39530000000001</v>
      </c>
      <c r="AY312" s="2">
        <v>7.010008</v>
      </c>
      <c r="AZ312" s="2">
        <v>1.2513879999999999</v>
      </c>
      <c r="BA312" s="2">
        <v>4.4883369999999996</v>
      </c>
      <c r="BB312" s="2">
        <v>163.35220000000001</v>
      </c>
      <c r="BC312" s="2">
        <v>8.3982589999999996E-2</v>
      </c>
      <c r="BD312" s="2">
        <v>-6.8574410000000002E-2</v>
      </c>
      <c r="BE312" s="2">
        <v>-0.50688659999999996</v>
      </c>
      <c r="BF312" s="2">
        <v>0.4138888</v>
      </c>
      <c r="BG312" s="2">
        <v>0</v>
      </c>
      <c r="BH312" s="2">
        <v>0</v>
      </c>
      <c r="BI312" s="2">
        <v>85.195610000000002</v>
      </c>
      <c r="BJ312" s="2">
        <v>0</v>
      </c>
      <c r="BK312" s="2">
        <v>2.7417029999999998</v>
      </c>
      <c r="BL312" s="2">
        <v>0.66330080000000002</v>
      </c>
      <c r="BM312" s="2">
        <v>0.7437241</v>
      </c>
      <c r="BN312" s="2">
        <v>5.2049750000000001</v>
      </c>
      <c r="BO312" s="2">
        <v>89.186400000000006</v>
      </c>
      <c r="BP312" s="2">
        <v>1.266197</v>
      </c>
      <c r="BQ312" s="2">
        <v>-1521.252</v>
      </c>
      <c r="BR312" s="2">
        <v>-0.79693519999999995</v>
      </c>
      <c r="BS312" s="2">
        <v>-623.73490000000004</v>
      </c>
      <c r="BT312" s="2">
        <v>496.88420000000002</v>
      </c>
      <c r="BU312" s="2">
        <v>33935.089999999997</v>
      </c>
      <c r="BV312" s="2">
        <v>34335.730000000003</v>
      </c>
      <c r="BW312" s="2">
        <v>875.01340000000005</v>
      </c>
      <c r="BX312" s="2">
        <v>696.20950000000005</v>
      </c>
      <c r="BY312" s="2">
        <v>1096.8430000000001</v>
      </c>
      <c r="BZ312" s="2">
        <v>178.12719999999999</v>
      </c>
      <c r="CA312" s="2" t="s">
        <v>98</v>
      </c>
      <c r="CB312" s="2" t="s">
        <v>98</v>
      </c>
      <c r="CC312" s="2">
        <v>181.8965</v>
      </c>
      <c r="CD312" s="2">
        <v>184.20930000000001</v>
      </c>
      <c r="CE312" s="2" t="s">
        <v>98</v>
      </c>
      <c r="CF312" s="2" t="s">
        <v>98</v>
      </c>
      <c r="CG312" s="2" t="s">
        <v>98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-6.6887930000000004</v>
      </c>
      <c r="CN312" s="2">
        <v>4.7394619999999996</v>
      </c>
      <c r="CO312" s="2">
        <v>11.214740000000001</v>
      </c>
      <c r="CP312" s="2">
        <v>600</v>
      </c>
      <c r="CQ312" s="3">
        <f t="shared" si="10"/>
        <v>514.78220832151851</v>
      </c>
      <c r="CR312" s="3">
        <f t="shared" si="11"/>
        <v>5.836063774901822</v>
      </c>
    </row>
    <row r="313" spans="1:96" x14ac:dyDescent="0.25">
      <c r="A313" s="4">
        <v>42101.479166666664</v>
      </c>
      <c r="B313" s="2">
        <v>5435</v>
      </c>
      <c r="C313" s="2">
        <v>-86.637299999999996</v>
      </c>
      <c r="D313" s="2">
        <v>7.0178309999999994E-2</v>
      </c>
      <c r="E313" s="2">
        <v>0.2370244</v>
      </c>
      <c r="F313" s="2">
        <v>0.51113640000000005</v>
      </c>
      <c r="G313" s="2">
        <v>-3.9929239999999998E-2</v>
      </c>
      <c r="H313" s="2">
        <v>-0.34404970000000001</v>
      </c>
      <c r="I313" s="2">
        <v>-6.9034289999999998E-2</v>
      </c>
      <c r="J313" s="2">
        <v>0.72094340000000001</v>
      </c>
      <c r="K313" s="2">
        <v>-8.5616830000000005E-2</v>
      </c>
      <c r="L313" s="2">
        <v>1.772292E-2</v>
      </c>
      <c r="M313" s="2">
        <v>1.2841469999999999</v>
      </c>
      <c r="N313" s="2">
        <v>-5.3311879999999999E-2</v>
      </c>
      <c r="O313" s="2">
        <v>0.49397380000000002</v>
      </c>
      <c r="P313" s="2">
        <v>12.131500000000001</v>
      </c>
      <c r="Q313" s="2">
        <v>12.107849999999999</v>
      </c>
      <c r="R313" s="2">
        <v>81.369579999999999</v>
      </c>
      <c r="S313" s="2">
        <v>0</v>
      </c>
      <c r="T313" s="2">
        <v>98.630430000000004</v>
      </c>
      <c r="U313" s="2">
        <v>1.8169040000000001</v>
      </c>
      <c r="V313" s="2">
        <v>11.97076</v>
      </c>
      <c r="W313" s="2">
        <v>1.6121559999999999</v>
      </c>
      <c r="X313" s="2">
        <v>7.2115239999999998</v>
      </c>
      <c r="Y313" s="2">
        <v>180</v>
      </c>
      <c r="Z313" s="2">
        <v>6669</v>
      </c>
      <c r="AA313" s="2">
        <v>0</v>
      </c>
      <c r="AB313" s="2">
        <v>0</v>
      </c>
      <c r="AC313" s="2">
        <v>9892</v>
      </c>
      <c r="AD313" s="2">
        <v>4193</v>
      </c>
      <c r="AE313" s="2">
        <v>258</v>
      </c>
      <c r="AF313" s="2">
        <v>26</v>
      </c>
      <c r="AG313" s="2">
        <v>9.4359260000000003</v>
      </c>
      <c r="AH313" s="2">
        <v>268.315</v>
      </c>
      <c r="AI313" s="2">
        <v>-102.64530000000001</v>
      </c>
      <c r="AJ313" s="2">
        <v>141.11009999999999</v>
      </c>
      <c r="AK313" s="2">
        <v>-10.42292</v>
      </c>
      <c r="AL313" s="2">
        <v>88.431730000000002</v>
      </c>
      <c r="AM313" s="2">
        <v>9.5920269999999999</v>
      </c>
      <c r="AN313" s="2">
        <v>1.830389</v>
      </c>
      <c r="AO313" s="2">
        <v>-0.2444441</v>
      </c>
      <c r="AP313" s="2">
        <v>0.90529680000000001</v>
      </c>
      <c r="AQ313" s="2">
        <v>0.1097865</v>
      </c>
      <c r="AR313" s="2">
        <v>0.60415739999999996</v>
      </c>
      <c r="AS313" s="2">
        <v>-1.16753E-2</v>
      </c>
      <c r="AT313" s="2">
        <v>-0.44900109999999999</v>
      </c>
      <c r="AU313" s="2">
        <v>-8.1789749999999994E-2</v>
      </c>
      <c r="AV313" s="2">
        <v>1042.933</v>
      </c>
      <c r="AW313" s="2">
        <v>-1.1935100000000001</v>
      </c>
      <c r="AX313" s="2">
        <v>100.3977</v>
      </c>
      <c r="AY313" s="2">
        <v>7.3500699999999997</v>
      </c>
      <c r="AZ313" s="2">
        <v>1.2491559999999999</v>
      </c>
      <c r="BA313" s="2">
        <v>9.5920269999999999</v>
      </c>
      <c r="BB313" s="2">
        <v>267.87920000000003</v>
      </c>
      <c r="BC313" s="2">
        <v>0.14753659999999999</v>
      </c>
      <c r="BD313" s="2">
        <v>-0.30363649999999998</v>
      </c>
      <c r="BE313" s="2">
        <v>-0.41196379999999999</v>
      </c>
      <c r="BF313" s="2">
        <v>0.8478388</v>
      </c>
      <c r="BG313" s="2">
        <v>0</v>
      </c>
      <c r="BH313" s="2">
        <v>0</v>
      </c>
      <c r="BI313" s="2">
        <v>86.491720000000001</v>
      </c>
      <c r="BJ313" s="2">
        <v>0</v>
      </c>
      <c r="BK313" s="2">
        <v>2.6295090000000001</v>
      </c>
      <c r="BL313" s="2">
        <v>0.64973959999999997</v>
      </c>
      <c r="BM313" s="2">
        <v>0.73782329999999996</v>
      </c>
      <c r="BN313" s="2">
        <v>5.1006330000000002</v>
      </c>
      <c r="BO313" s="2">
        <v>88.061670000000007</v>
      </c>
      <c r="BP313" s="2">
        <v>1.266648</v>
      </c>
      <c r="BQ313" s="2">
        <v>-1515.54</v>
      </c>
      <c r="BR313" s="2">
        <v>-0.79810939999999997</v>
      </c>
      <c r="BS313" s="2">
        <v>-622.38130000000001</v>
      </c>
      <c r="BT313" s="2">
        <v>496.48590000000002</v>
      </c>
      <c r="BU313" s="2">
        <v>33863.949999999997</v>
      </c>
      <c r="BV313" s="2">
        <v>34260.620000000003</v>
      </c>
      <c r="BW313" s="2">
        <v>874.53579999999999</v>
      </c>
      <c r="BX313" s="2">
        <v>697.57470000000001</v>
      </c>
      <c r="BY313" s="2">
        <v>1094.2470000000001</v>
      </c>
      <c r="BZ313" s="2">
        <v>165.14519999999999</v>
      </c>
      <c r="CA313" s="2" t="s">
        <v>98</v>
      </c>
      <c r="CB313" s="2" t="s">
        <v>98</v>
      </c>
      <c r="CC313" s="2">
        <v>181.89449999999999</v>
      </c>
      <c r="CD313" s="2">
        <v>184.23310000000001</v>
      </c>
      <c r="CE313" s="2" t="s">
        <v>98</v>
      </c>
      <c r="CF313" s="2" t="s">
        <v>98</v>
      </c>
      <c r="CG313" s="2" t="s">
        <v>98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-6.6380759999999999</v>
      </c>
      <c r="CN313" s="2">
        <v>4.754302</v>
      </c>
      <c r="CO313" s="2">
        <v>11.076650000000001</v>
      </c>
      <c r="CP313" s="2">
        <v>600</v>
      </c>
      <c r="CQ313" s="3">
        <f t="shared" si="10"/>
        <v>550.60307693597997</v>
      </c>
      <c r="CR313" s="3">
        <f t="shared" si="11"/>
        <v>5.7921151342293191</v>
      </c>
    </row>
    <row r="314" spans="1:96" x14ac:dyDescent="0.25">
      <c r="A314" s="4">
        <v>42101.5</v>
      </c>
      <c r="B314" s="2">
        <v>5436</v>
      </c>
      <c r="C314" s="2">
        <v>-65.851420000000005</v>
      </c>
      <c r="D314" s="2">
        <v>4.9690150000000002E-2</v>
      </c>
      <c r="E314" s="2">
        <v>0.1995065</v>
      </c>
      <c r="F314" s="2">
        <v>0.42387429999999998</v>
      </c>
      <c r="G314" s="2">
        <v>-6.068105E-2</v>
      </c>
      <c r="H314" s="2">
        <v>-0.31086720000000001</v>
      </c>
      <c r="I314" s="2">
        <v>-5.250316E-2</v>
      </c>
      <c r="J314" s="2">
        <v>0.72149629999999998</v>
      </c>
      <c r="K314" s="2">
        <v>-4.692967E-2</v>
      </c>
      <c r="L314" s="2">
        <v>3.5215040000000003E-2</v>
      </c>
      <c r="M314" s="2">
        <v>1.695201</v>
      </c>
      <c r="N314" s="2">
        <v>-1.8551740000000001E-2</v>
      </c>
      <c r="O314" s="2">
        <v>0.54253359999999995</v>
      </c>
      <c r="P314" s="2">
        <v>12.340159999999999</v>
      </c>
      <c r="Q314" s="2">
        <v>12.318020000000001</v>
      </c>
      <c r="R314" s="2">
        <v>84.616560000000007</v>
      </c>
      <c r="S314" s="2">
        <v>0</v>
      </c>
      <c r="T314" s="2">
        <v>95.383420000000001</v>
      </c>
      <c r="U314" s="2">
        <v>1.1556839999999999</v>
      </c>
      <c r="V314" s="2">
        <v>12.26371</v>
      </c>
      <c r="W314" s="2">
        <v>1.5093490000000001</v>
      </c>
      <c r="X314" s="2">
        <v>7.3930340000000001</v>
      </c>
      <c r="Y314" s="2">
        <v>180</v>
      </c>
      <c r="Z314" s="2">
        <v>6364</v>
      </c>
      <c r="AA314" s="2">
        <v>0</v>
      </c>
      <c r="AB314" s="2">
        <v>0</v>
      </c>
      <c r="AC314" s="2">
        <v>9969</v>
      </c>
      <c r="AD314" s="2">
        <v>4802</v>
      </c>
      <c r="AE314" s="2">
        <v>339</v>
      </c>
      <c r="AF314" s="2">
        <v>17</v>
      </c>
      <c r="AG314" s="2">
        <v>2.915225</v>
      </c>
      <c r="AH314" s="2">
        <v>23.162120000000002</v>
      </c>
      <c r="AI314" s="2">
        <v>-67.298580000000001</v>
      </c>
      <c r="AJ314" s="2">
        <v>48.711170000000003</v>
      </c>
      <c r="AK314" s="2">
        <v>-0.33543679999999998</v>
      </c>
      <c r="AL314" s="2">
        <v>21.721499999999999</v>
      </c>
      <c r="AM314" s="2">
        <v>3.086147</v>
      </c>
      <c r="AN314" s="2">
        <v>0.52449429999999997</v>
      </c>
      <c r="AO314" s="2">
        <v>4.2061300000000003E-2</v>
      </c>
      <c r="AP314" s="2">
        <v>-6.8488839999999995E-2</v>
      </c>
      <c r="AQ314" s="2">
        <v>9.0605909999999998E-3</v>
      </c>
      <c r="AR314" s="2">
        <v>0.42826920000000002</v>
      </c>
      <c r="AS314" s="2">
        <v>-6.5681420000000004E-2</v>
      </c>
      <c r="AT314" s="2">
        <v>-0.30344860000000001</v>
      </c>
      <c r="AU314" s="2">
        <v>-5.365698E-2</v>
      </c>
      <c r="AV314" s="2">
        <v>955.91279999999995</v>
      </c>
      <c r="AW314" s="2">
        <v>-2.4164819999999998</v>
      </c>
      <c r="AX314" s="2">
        <v>100.3929</v>
      </c>
      <c r="AY314" s="2">
        <v>7.6733390000000004</v>
      </c>
      <c r="AZ314" s="2">
        <v>1.248407</v>
      </c>
      <c r="BA314" s="2">
        <v>3.086147</v>
      </c>
      <c r="BB314" s="2">
        <v>22.107839999999999</v>
      </c>
      <c r="BC314" s="2">
        <v>1.115589E-2</v>
      </c>
      <c r="BD314" s="2">
        <v>-0.18207799999999999</v>
      </c>
      <c r="BE314" s="2">
        <v>-6.8811239999999996E-2</v>
      </c>
      <c r="BF314" s="2">
        <v>1.1230850000000001</v>
      </c>
      <c r="BG314" s="2">
        <v>0</v>
      </c>
      <c r="BH314" s="2">
        <v>0</v>
      </c>
      <c r="BI314" s="2">
        <v>76.545829999999995</v>
      </c>
      <c r="BJ314" s="2">
        <v>0</v>
      </c>
      <c r="BK314" s="2">
        <v>2.9823360000000001</v>
      </c>
      <c r="BL314" s="2">
        <v>0.65418430000000005</v>
      </c>
      <c r="BM314" s="2">
        <v>0.75654480000000002</v>
      </c>
      <c r="BN314" s="2">
        <v>5.128965</v>
      </c>
      <c r="BO314" s="2">
        <v>86.470010000000002</v>
      </c>
      <c r="BP314" s="2">
        <v>1.265039</v>
      </c>
      <c r="BQ314" s="2">
        <v>-1504.0450000000001</v>
      </c>
      <c r="BR314" s="2">
        <v>-0.83007900000000001</v>
      </c>
      <c r="BS314" s="2">
        <v>-614.66300000000001</v>
      </c>
      <c r="BT314" s="2">
        <v>510.10789999999997</v>
      </c>
      <c r="BU314" s="2">
        <v>33927.800000000003</v>
      </c>
      <c r="BV314" s="2">
        <v>34307.07</v>
      </c>
      <c r="BW314" s="2">
        <v>874.75189999999998</v>
      </c>
      <c r="BX314" s="2">
        <v>728.64700000000005</v>
      </c>
      <c r="BY314" s="2">
        <v>1107.921</v>
      </c>
      <c r="BZ314" s="2">
        <v>238.45500000000001</v>
      </c>
      <c r="CA314" s="2" t="s">
        <v>98</v>
      </c>
      <c r="CB314" s="2" t="s">
        <v>98</v>
      </c>
      <c r="CC314" s="2">
        <v>181.8604</v>
      </c>
      <c r="CD314" s="2">
        <v>184.21860000000001</v>
      </c>
      <c r="CE314" s="2" t="s">
        <v>98</v>
      </c>
      <c r="CF314" s="2" t="s">
        <v>98</v>
      </c>
      <c r="CG314" s="2" t="s">
        <v>98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-6.4926550000000001</v>
      </c>
      <c r="CN314" s="2">
        <v>4.8406779999999996</v>
      </c>
      <c r="CO314" s="2">
        <v>11.116540000000001</v>
      </c>
      <c r="CP314" s="2">
        <v>600</v>
      </c>
      <c r="CQ314" s="3">
        <f t="shared" si="10"/>
        <v>505.26764685294552</v>
      </c>
      <c r="CR314" s="3">
        <f t="shared" si="11"/>
        <v>5.9314953994469608</v>
      </c>
    </row>
    <row r="315" spans="1:96" x14ac:dyDescent="0.25">
      <c r="A315" s="4">
        <v>42101.520833333336</v>
      </c>
      <c r="B315" s="2">
        <v>5437</v>
      </c>
      <c r="C315" s="2">
        <v>-97.022800000000004</v>
      </c>
      <c r="D315" s="2">
        <v>0.20115839999999999</v>
      </c>
      <c r="E315" s="2">
        <v>0.40126319999999999</v>
      </c>
      <c r="F315" s="2">
        <v>0.47774729999999999</v>
      </c>
      <c r="G315" s="2">
        <v>-4.7597529999999999E-2</v>
      </c>
      <c r="H315" s="2">
        <v>-0.25779020000000002</v>
      </c>
      <c r="I315" s="2">
        <v>-7.7298459999999999E-2</v>
      </c>
      <c r="J315" s="2">
        <v>0.81788859999999997</v>
      </c>
      <c r="K315" s="2">
        <v>-0.15298320000000001</v>
      </c>
      <c r="L315" s="2">
        <v>3.0346209999999999E-3</v>
      </c>
      <c r="M315" s="2">
        <v>1.2716160000000001</v>
      </c>
      <c r="N315" s="2">
        <v>-0.1609836</v>
      </c>
      <c r="O315" s="2">
        <v>0.56208519999999995</v>
      </c>
      <c r="P315" s="2">
        <v>13.33798</v>
      </c>
      <c r="Q315" s="2">
        <v>13.31039</v>
      </c>
      <c r="R315" s="2">
        <v>81.202550000000002</v>
      </c>
      <c r="S315" s="2">
        <v>0</v>
      </c>
      <c r="T315" s="2">
        <v>98.797449999999998</v>
      </c>
      <c r="U315" s="2">
        <v>2.0357129999999999</v>
      </c>
      <c r="V315" s="2">
        <v>13.153779999999999</v>
      </c>
      <c r="W315" s="2">
        <v>1.8190059999999999</v>
      </c>
      <c r="X315" s="2">
        <v>7.0340009999999999</v>
      </c>
      <c r="Y315" s="2">
        <v>180</v>
      </c>
      <c r="Z315" s="2">
        <v>4686</v>
      </c>
      <c r="AA315" s="2">
        <v>0</v>
      </c>
      <c r="AB315" s="2">
        <v>0</v>
      </c>
      <c r="AC315" s="2">
        <v>10317</v>
      </c>
      <c r="AD315" s="2">
        <v>7951</v>
      </c>
      <c r="AE315" s="2">
        <v>273</v>
      </c>
      <c r="AF315" s="2">
        <v>42</v>
      </c>
      <c r="AG315" s="2">
        <v>-1.615305</v>
      </c>
      <c r="AH315" s="2">
        <v>29.117319999999999</v>
      </c>
      <c r="AI315" s="2">
        <v>-98.868260000000006</v>
      </c>
      <c r="AJ315" s="2">
        <v>59.827280000000002</v>
      </c>
      <c r="AK315" s="2">
        <v>-0.99690630000000002</v>
      </c>
      <c r="AL315" s="2">
        <v>-4.6822509999999999</v>
      </c>
      <c r="AM315" s="2">
        <v>-1.364017</v>
      </c>
      <c r="AN315" s="2">
        <v>0.62015730000000002</v>
      </c>
      <c r="AO315" s="2">
        <v>-9.8335739999999994E-4</v>
      </c>
      <c r="AP315" s="2">
        <v>1.7018510000000001E-2</v>
      </c>
      <c r="AQ315" s="2">
        <v>1.1270199999999999E-2</v>
      </c>
      <c r="AR315" s="2">
        <v>0.4819542</v>
      </c>
      <c r="AS315" s="2">
        <v>-4.757774E-2</v>
      </c>
      <c r="AT315" s="2">
        <v>-0.26026139999999998</v>
      </c>
      <c r="AU315" s="2">
        <v>-7.8768749999999998E-2</v>
      </c>
      <c r="AV315" s="2">
        <v>946.70140000000004</v>
      </c>
      <c r="AW315" s="2">
        <v>-2.498281</v>
      </c>
      <c r="AX315" s="2">
        <v>100.3385</v>
      </c>
      <c r="AY315" s="2">
        <v>7.3232210000000002</v>
      </c>
      <c r="AZ315" s="2">
        <v>1.2493369999999999</v>
      </c>
      <c r="BA315" s="2">
        <v>-1.364017</v>
      </c>
      <c r="BB315" s="2">
        <v>27.499279999999999</v>
      </c>
      <c r="BC315" s="2">
        <v>1.373166E-2</v>
      </c>
      <c r="BD315" s="2">
        <v>-0.2650189</v>
      </c>
      <c r="BE315" s="2">
        <v>-8.8418070000000001E-2</v>
      </c>
      <c r="BF315" s="2">
        <v>1.706456</v>
      </c>
      <c r="BG315" s="2">
        <v>0</v>
      </c>
      <c r="BH315" s="2">
        <v>0</v>
      </c>
      <c r="BI315" s="2">
        <v>76.786159999999995</v>
      </c>
      <c r="BJ315" s="2">
        <v>0</v>
      </c>
      <c r="BK315" s="2">
        <v>2.905926</v>
      </c>
      <c r="BL315" s="2">
        <v>0.64677169999999995</v>
      </c>
      <c r="BM315" s="2">
        <v>0.75244270000000002</v>
      </c>
      <c r="BN315" s="2">
        <v>5.0722509999999996</v>
      </c>
      <c r="BO315" s="2">
        <v>85.956270000000004</v>
      </c>
      <c r="BP315" s="2">
        <v>1.2653650000000001</v>
      </c>
      <c r="BQ315" s="2">
        <v>-1506.377</v>
      </c>
      <c r="BR315" s="2">
        <v>-0.84599749999999996</v>
      </c>
      <c r="BS315" s="2">
        <v>-611.03340000000003</v>
      </c>
      <c r="BT315" s="2">
        <v>516.85799999999995</v>
      </c>
      <c r="BU315" s="2">
        <v>33939.49</v>
      </c>
      <c r="BV315" s="2">
        <v>34317.980000000003</v>
      </c>
      <c r="BW315" s="2">
        <v>874.74749999999995</v>
      </c>
      <c r="BX315" s="2">
        <v>740.97140000000002</v>
      </c>
      <c r="BY315" s="2">
        <v>1119.4570000000001</v>
      </c>
      <c r="BZ315" s="2">
        <v>319.31020000000001</v>
      </c>
      <c r="CA315" s="2" t="s">
        <v>98</v>
      </c>
      <c r="CB315" s="2" t="s">
        <v>98</v>
      </c>
      <c r="CC315" s="2">
        <v>181.92320000000001</v>
      </c>
      <c r="CD315" s="2">
        <v>184.22669999999999</v>
      </c>
      <c r="CE315" s="2" t="s">
        <v>98</v>
      </c>
      <c r="CF315" s="2" t="s">
        <v>98</v>
      </c>
      <c r="CG315" s="2" t="s">
        <v>98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-6.426863</v>
      </c>
      <c r="CN315" s="2">
        <v>4.8746980000000004</v>
      </c>
      <c r="CO315" s="2">
        <v>11.32741</v>
      </c>
      <c r="CP315" s="2">
        <v>600</v>
      </c>
      <c r="CQ315" s="3">
        <f t="shared" si="10"/>
        <v>500.04585477062363</v>
      </c>
      <c r="CR315" s="3">
        <f t="shared" si="11"/>
        <v>5.9009668237664865</v>
      </c>
    </row>
    <row r="316" spans="1:96" x14ac:dyDescent="0.25">
      <c r="A316" s="4">
        <v>42101.541666666664</v>
      </c>
      <c r="B316" s="2">
        <v>5438</v>
      </c>
      <c r="C316" s="2">
        <v>-65.661500000000004</v>
      </c>
      <c r="D316" s="2">
        <v>0.18091170000000001</v>
      </c>
      <c r="E316" s="2">
        <v>0.38026520000000003</v>
      </c>
      <c r="F316" s="2">
        <v>0.51998679999999997</v>
      </c>
      <c r="G316" s="2">
        <v>-8.2173990000000002E-2</v>
      </c>
      <c r="H316" s="2">
        <v>-0.24185719999999999</v>
      </c>
      <c r="I316" s="2">
        <v>-5.2238880000000001E-2</v>
      </c>
      <c r="J316" s="2">
        <v>0.79301690000000002</v>
      </c>
      <c r="K316" s="2">
        <v>1.4228869999999999E-2</v>
      </c>
      <c r="L316" s="2">
        <v>5.2120719999999999E-3</v>
      </c>
      <c r="M316" s="2">
        <v>1.274837</v>
      </c>
      <c r="N316" s="2">
        <v>-0.14450760000000001</v>
      </c>
      <c r="O316" s="2">
        <v>0.53053620000000001</v>
      </c>
      <c r="P316" s="2">
        <v>13.05111</v>
      </c>
      <c r="Q316" s="2">
        <v>13.026350000000001</v>
      </c>
      <c r="R316" s="2">
        <v>81.707040000000006</v>
      </c>
      <c r="S316" s="2">
        <v>0</v>
      </c>
      <c r="T316" s="2">
        <v>98.292969999999997</v>
      </c>
      <c r="U316" s="2">
        <v>1.878846</v>
      </c>
      <c r="V316" s="2">
        <v>12.89016</v>
      </c>
      <c r="W316" s="2">
        <v>1.6981040000000001</v>
      </c>
      <c r="X316" s="2">
        <v>6.5689000000000002</v>
      </c>
      <c r="Y316" s="2">
        <v>180</v>
      </c>
      <c r="Z316" s="2">
        <v>11839</v>
      </c>
      <c r="AA316" s="2">
        <v>0</v>
      </c>
      <c r="AB316" s="2">
        <v>0</v>
      </c>
      <c r="AC316" s="2">
        <v>4760</v>
      </c>
      <c r="AD316" s="2">
        <v>2429</v>
      </c>
      <c r="AE316" s="2">
        <v>20</v>
      </c>
      <c r="AF316" s="2">
        <v>1</v>
      </c>
      <c r="AG316" s="2">
        <v>-0.6267703</v>
      </c>
      <c r="AH316" s="2">
        <v>114.6892</v>
      </c>
      <c r="AI316" s="2">
        <v>-72.265360000000001</v>
      </c>
      <c r="AJ316" s="2">
        <v>68.832149999999999</v>
      </c>
      <c r="AK316" s="2">
        <v>10.04433</v>
      </c>
      <c r="AL316" s="2">
        <v>-7.0479890000000003</v>
      </c>
      <c r="AM316" s="2">
        <v>-0.50946899999999995</v>
      </c>
      <c r="AN316" s="2">
        <v>2.8987099999999999</v>
      </c>
      <c r="AO316" s="2">
        <v>-0.41855759999999997</v>
      </c>
      <c r="AP316" s="2">
        <v>0.3202062</v>
      </c>
      <c r="AQ316" s="2">
        <v>4.7490539999999998E-2</v>
      </c>
      <c r="AR316" s="2">
        <v>0.73988149999999997</v>
      </c>
      <c r="AS316" s="2">
        <v>-3.3491630000000001E-2</v>
      </c>
      <c r="AT316" s="2">
        <v>-0.27800269999999999</v>
      </c>
      <c r="AU316" s="2">
        <v>-5.7492769999999999E-2</v>
      </c>
      <c r="AV316" s="2">
        <v>806.80370000000005</v>
      </c>
      <c r="AW316" s="2">
        <v>3.3478850000000002</v>
      </c>
      <c r="AX316" s="2">
        <v>100.3588</v>
      </c>
      <c r="AY316" s="2">
        <v>6.1846300000000003</v>
      </c>
      <c r="AZ316" s="2">
        <v>1.251104</v>
      </c>
      <c r="BA316" s="2">
        <v>-0.50946899999999995</v>
      </c>
      <c r="BB316" s="2">
        <v>115.87690000000001</v>
      </c>
      <c r="BC316" s="2">
        <v>4.947327E-2</v>
      </c>
      <c r="BD316" s="2">
        <v>-0.16677449999999999</v>
      </c>
      <c r="BE316" s="2">
        <v>0.50091390000000002</v>
      </c>
      <c r="BF316" s="2">
        <v>-1.688582</v>
      </c>
      <c r="BG316" s="2">
        <v>0</v>
      </c>
      <c r="BH316" s="2">
        <v>0</v>
      </c>
      <c r="BI316" s="2">
        <v>59.395049999999998</v>
      </c>
      <c r="BJ316" s="2">
        <v>0</v>
      </c>
      <c r="BK316" s="2">
        <v>3.0939570000000001</v>
      </c>
      <c r="BL316" s="2">
        <v>0.64933229999999997</v>
      </c>
      <c r="BM316" s="2">
        <v>0.76254460000000002</v>
      </c>
      <c r="BN316" s="2">
        <v>5.0888660000000003</v>
      </c>
      <c r="BO316" s="2">
        <v>85.15334</v>
      </c>
      <c r="BP316" s="2">
        <v>1.2638039999999999</v>
      </c>
      <c r="BQ316" s="2">
        <v>-1502.547</v>
      </c>
      <c r="BR316" s="2">
        <v>-0.83327119999999999</v>
      </c>
      <c r="BS316" s="2">
        <v>-616.85709999999995</v>
      </c>
      <c r="BT316" s="2">
        <v>513.76969999999994</v>
      </c>
      <c r="BU316" s="2">
        <v>33951.65</v>
      </c>
      <c r="BV316" s="2">
        <v>34323.57</v>
      </c>
      <c r="BW316" s="2">
        <v>874.84799999999996</v>
      </c>
      <c r="BX316" s="2">
        <v>737.8723</v>
      </c>
      <c r="BY316" s="2">
        <v>1109.7919999999999</v>
      </c>
      <c r="BZ316" s="2">
        <v>231.65889999999999</v>
      </c>
      <c r="CA316" s="2" t="s">
        <v>98</v>
      </c>
      <c r="CB316" s="2" t="s">
        <v>98</v>
      </c>
      <c r="CC316" s="2">
        <v>181.80629999999999</v>
      </c>
      <c r="CD316" s="2">
        <v>184.2107</v>
      </c>
      <c r="CE316" s="2" t="s">
        <v>98</v>
      </c>
      <c r="CF316" s="2" t="s">
        <v>98</v>
      </c>
      <c r="CG316" s="2" t="s">
        <v>98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-6.49125</v>
      </c>
      <c r="CN316" s="2">
        <v>4.9192429999999998</v>
      </c>
      <c r="CO316" s="2">
        <v>11.319839999999999</v>
      </c>
      <c r="CP316" s="2">
        <v>600</v>
      </c>
      <c r="CQ316" s="3">
        <f t="shared" si="10"/>
        <v>424.33632977827915</v>
      </c>
      <c r="CR316" s="3">
        <f t="shared" si="11"/>
        <v>5.976119564621742</v>
      </c>
    </row>
    <row r="317" spans="1:96" x14ac:dyDescent="0.25">
      <c r="A317" s="4">
        <v>42101.5625</v>
      </c>
      <c r="B317" s="2">
        <v>5439</v>
      </c>
      <c r="C317" s="2">
        <v>-11.782400000000001</v>
      </c>
      <c r="D317" s="2">
        <v>0.13261290000000001</v>
      </c>
      <c r="E317" s="2">
        <v>0.32454290000000002</v>
      </c>
      <c r="F317" s="2">
        <v>0.25953019999999999</v>
      </c>
      <c r="G317" s="2">
        <v>3.5827589999999999E-2</v>
      </c>
      <c r="H317" s="2">
        <v>8.273113E-2</v>
      </c>
      <c r="I317" s="2">
        <v>-9.3147049999999995E-3</v>
      </c>
      <c r="J317" s="2">
        <v>0.76673910000000001</v>
      </c>
      <c r="K317" s="2">
        <v>8.8748809999999997E-2</v>
      </c>
      <c r="L317" s="2">
        <v>-3.3880289999999999E-3</v>
      </c>
      <c r="M317" s="2">
        <v>1.208998</v>
      </c>
      <c r="N317" s="2">
        <v>-0.10527359999999999</v>
      </c>
      <c r="O317" s="2">
        <v>0.53737679999999999</v>
      </c>
      <c r="P317" s="2">
        <v>13.38888</v>
      </c>
      <c r="Q317" s="2">
        <v>13.36707</v>
      </c>
      <c r="R317" s="2">
        <v>81.482929999999996</v>
      </c>
      <c r="S317" s="2">
        <v>3.2691659999999998</v>
      </c>
      <c r="T317" s="2">
        <v>98.517060000000001</v>
      </c>
      <c r="U317" s="2">
        <v>1.979714</v>
      </c>
      <c r="V317" s="2">
        <v>13.21969</v>
      </c>
      <c r="W317" s="2">
        <v>1.784969</v>
      </c>
      <c r="X317" s="2">
        <v>4.8105960000000003</v>
      </c>
      <c r="Y317" s="2">
        <v>180</v>
      </c>
      <c r="Z317" s="2">
        <v>17975</v>
      </c>
      <c r="AA317" s="2">
        <v>0</v>
      </c>
      <c r="AB317" s="2">
        <v>0</v>
      </c>
      <c r="AC317" s="2">
        <v>8</v>
      </c>
      <c r="AD317" s="2">
        <v>17</v>
      </c>
      <c r="AE317" s="2">
        <v>0</v>
      </c>
      <c r="AF317" s="2">
        <v>0</v>
      </c>
      <c r="AG317" s="2">
        <v>-0.69415629999999995</v>
      </c>
      <c r="AH317" s="2">
        <v>166.31399999999999</v>
      </c>
      <c r="AI317" s="2">
        <v>-21.487310000000001</v>
      </c>
      <c r="AJ317" s="2">
        <v>24.366610000000001</v>
      </c>
      <c r="AK317" s="2">
        <v>-4.2082360000000003</v>
      </c>
      <c r="AL317" s="2">
        <v>-5.85562</v>
      </c>
      <c r="AM317" s="2">
        <v>-0.71408159999999998</v>
      </c>
      <c r="AN317" s="2">
        <v>1.8959889999999999</v>
      </c>
      <c r="AO317" s="2">
        <v>0.31744280000000002</v>
      </c>
      <c r="AP317" s="2">
        <v>0.44039790000000001</v>
      </c>
      <c r="AQ317" s="2">
        <v>6.8039790000000003E-2</v>
      </c>
      <c r="AR317" s="2">
        <v>0.24709249999999999</v>
      </c>
      <c r="AS317" s="2">
        <v>-3.4335259999999999E-4</v>
      </c>
      <c r="AT317" s="2">
        <v>3.2421709999999999E-2</v>
      </c>
      <c r="AU317" s="2">
        <v>-1.698703E-2</v>
      </c>
      <c r="AV317" s="2">
        <v>772.56590000000006</v>
      </c>
      <c r="AW317" s="2">
        <v>4.7184929999999996</v>
      </c>
      <c r="AX317" s="2">
        <v>100.37090000000001</v>
      </c>
      <c r="AY317" s="2">
        <v>4.2747419999999998</v>
      </c>
      <c r="AZ317" s="2">
        <v>1.259045</v>
      </c>
      <c r="BA317" s="2">
        <v>-0.71408159999999998</v>
      </c>
      <c r="BB317" s="2">
        <v>166.0171</v>
      </c>
      <c r="BC317" s="2">
        <v>6.751704E-2</v>
      </c>
      <c r="BD317" s="2">
        <v>-4.7591759999999997E-2</v>
      </c>
      <c r="BE317" s="2">
        <v>1.0061690000000001</v>
      </c>
      <c r="BF317" s="2">
        <v>-0.70923380000000003</v>
      </c>
      <c r="BG317" s="2">
        <v>0</v>
      </c>
      <c r="BH317" s="2">
        <v>0</v>
      </c>
      <c r="BI317" s="2">
        <v>57.244450000000001</v>
      </c>
      <c r="BJ317" s="2">
        <v>0</v>
      </c>
      <c r="BK317" s="2">
        <v>3.2813110000000001</v>
      </c>
      <c r="BL317" s="2">
        <v>0.64823509999999995</v>
      </c>
      <c r="BM317" s="2">
        <v>0.77271599999999996</v>
      </c>
      <c r="BN317" s="2">
        <v>5.0768250000000004</v>
      </c>
      <c r="BO317" s="2">
        <v>83.890469999999993</v>
      </c>
      <c r="BP317" s="2">
        <v>1.263209</v>
      </c>
      <c r="BQ317" s="2">
        <v>-1496.961</v>
      </c>
      <c r="BR317" s="2">
        <v>-0.82018610000000003</v>
      </c>
      <c r="BS317" s="2">
        <v>-621.03300000000002</v>
      </c>
      <c r="BT317" s="2">
        <v>509.27210000000002</v>
      </c>
      <c r="BU317" s="2">
        <v>33861.47</v>
      </c>
      <c r="BV317" s="2">
        <v>34228.129999999997</v>
      </c>
      <c r="BW317" s="2">
        <v>874.31290000000001</v>
      </c>
      <c r="BX317" s="2">
        <v>728.88400000000001</v>
      </c>
      <c r="BY317" s="2">
        <v>1095.54</v>
      </c>
      <c r="BZ317" s="2">
        <v>311.2869</v>
      </c>
      <c r="CA317" s="2" t="s">
        <v>98</v>
      </c>
      <c r="CB317" s="2" t="s">
        <v>98</v>
      </c>
      <c r="CC317" s="2">
        <v>181.66370000000001</v>
      </c>
      <c r="CD317" s="2">
        <v>184.23140000000001</v>
      </c>
      <c r="CE317" s="2" t="s">
        <v>98</v>
      </c>
      <c r="CF317" s="2" t="s">
        <v>98</v>
      </c>
      <c r="CG317" s="2" t="s">
        <v>98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-6.5487989999999998</v>
      </c>
      <c r="CN317" s="2">
        <v>4.9723620000000004</v>
      </c>
      <c r="CO317" s="2">
        <v>11.40409</v>
      </c>
      <c r="CP317" s="2">
        <v>600</v>
      </c>
      <c r="CQ317" s="3">
        <f t="shared" si="10"/>
        <v>403.50221386492819</v>
      </c>
      <c r="CR317" s="3">
        <f t="shared" si="11"/>
        <v>6.0517291939526876</v>
      </c>
    </row>
    <row r="318" spans="1:96" x14ac:dyDescent="0.25">
      <c r="A318" s="4">
        <v>42101.583333333336</v>
      </c>
      <c r="B318" s="2">
        <v>5440</v>
      </c>
      <c r="C318" s="2">
        <v>-31.791319999999999</v>
      </c>
      <c r="D318" s="2">
        <v>5.0698119999999999E-2</v>
      </c>
      <c r="E318" s="2">
        <v>0.20067009999999999</v>
      </c>
      <c r="F318" s="2">
        <v>0.78305630000000004</v>
      </c>
      <c r="G318" s="2">
        <v>1.0988670000000001E-2</v>
      </c>
      <c r="H318" s="2">
        <v>9.9961010000000003E-3</v>
      </c>
      <c r="I318" s="2">
        <v>-2.5133829999999999E-2</v>
      </c>
      <c r="J318" s="2">
        <v>0.59200260000000005</v>
      </c>
      <c r="K318" s="2">
        <v>-0.13055600000000001</v>
      </c>
      <c r="L318" s="2">
        <v>-4.0144289999999999E-2</v>
      </c>
      <c r="M318" s="2">
        <v>1.241689</v>
      </c>
      <c r="N318" s="2">
        <v>-3.160328E-3</v>
      </c>
      <c r="O318" s="2">
        <v>0.42647819999999997</v>
      </c>
      <c r="P318" s="2">
        <v>11.08385</v>
      </c>
      <c r="Q318" s="2">
        <v>11.064019999999999</v>
      </c>
      <c r="R318" s="2">
        <v>79.061329999999998</v>
      </c>
      <c r="S318" s="2">
        <v>0</v>
      </c>
      <c r="T318" s="2">
        <v>100.9387</v>
      </c>
      <c r="U318" s="2">
        <v>2.099485</v>
      </c>
      <c r="V318" s="2">
        <v>10.863</v>
      </c>
      <c r="W318" s="2">
        <v>1.511069</v>
      </c>
      <c r="X318" s="2">
        <v>4.872617</v>
      </c>
      <c r="Y318" s="2">
        <v>180</v>
      </c>
      <c r="Z318" s="2">
        <v>16836</v>
      </c>
      <c r="AA318" s="2">
        <v>0</v>
      </c>
      <c r="AB318" s="2">
        <v>0</v>
      </c>
      <c r="AC318" s="2">
        <v>1069</v>
      </c>
      <c r="AD318" s="2">
        <v>428</v>
      </c>
      <c r="AE318" s="2">
        <v>107</v>
      </c>
      <c r="AF318" s="2">
        <v>2</v>
      </c>
      <c r="AG318" s="2">
        <v>-3.3585039999999999</v>
      </c>
      <c r="AH318" s="2">
        <v>402.26819999999998</v>
      </c>
      <c r="AI318" s="2">
        <v>-55.461080000000003</v>
      </c>
      <c r="AJ318" s="2">
        <v>114.90089999999999</v>
      </c>
      <c r="AK318" s="2">
        <v>10.32301</v>
      </c>
      <c r="AL318" s="2">
        <v>-35.357210000000002</v>
      </c>
      <c r="AM318" s="2">
        <v>-3.4022960000000002</v>
      </c>
      <c r="AN318" s="2">
        <v>3.3572160000000002</v>
      </c>
      <c r="AO318" s="2">
        <v>-0.60536860000000003</v>
      </c>
      <c r="AP318" s="2">
        <v>1.9727269999999999</v>
      </c>
      <c r="AQ318" s="2">
        <v>0.16476299999999999</v>
      </c>
      <c r="AR318" s="2">
        <v>0.98372820000000005</v>
      </c>
      <c r="AS318" s="2">
        <v>7.9654509999999998E-2</v>
      </c>
      <c r="AT318" s="2">
        <v>-0.2139403</v>
      </c>
      <c r="AU318" s="2">
        <v>-4.3846860000000001E-2</v>
      </c>
      <c r="AV318" s="2">
        <v>827.13329999999996</v>
      </c>
      <c r="AW318" s="2">
        <v>1.90866</v>
      </c>
      <c r="AX318" s="2">
        <v>100.3689</v>
      </c>
      <c r="AY318" s="2">
        <v>4.6567869999999996</v>
      </c>
      <c r="AZ318" s="2">
        <v>1.259002</v>
      </c>
      <c r="BA318" s="2">
        <v>-3.4022960000000002</v>
      </c>
      <c r="BB318" s="2">
        <v>402.02170000000001</v>
      </c>
      <c r="BC318" s="2">
        <v>0.17465990000000001</v>
      </c>
      <c r="BD318" s="2">
        <v>-0.1308676</v>
      </c>
      <c r="BE318" s="2">
        <v>0.98341319999999999</v>
      </c>
      <c r="BF318" s="2">
        <v>-0.73684320000000003</v>
      </c>
      <c r="BG318" s="2">
        <v>0</v>
      </c>
      <c r="BH318" s="2">
        <v>0</v>
      </c>
      <c r="BI318" s="2">
        <v>63.429609999999997</v>
      </c>
      <c r="BJ318" s="2">
        <v>0</v>
      </c>
      <c r="BK318" s="2">
        <v>3.3584230000000002</v>
      </c>
      <c r="BL318" s="2">
        <v>0.65670989999999996</v>
      </c>
      <c r="BM318" s="2">
        <v>0.77693849999999998</v>
      </c>
      <c r="BN318" s="2">
        <v>5.1417619999999999</v>
      </c>
      <c r="BO318" s="2">
        <v>84.52534</v>
      </c>
      <c r="BP318" s="2">
        <v>1.2629680000000001</v>
      </c>
      <c r="BQ318" s="2">
        <v>-1482.248</v>
      </c>
      <c r="BR318" s="2">
        <v>-0.81673929999999995</v>
      </c>
      <c r="BS318" s="2">
        <v>-624.00559999999996</v>
      </c>
      <c r="BT318" s="2">
        <v>509.56979999999999</v>
      </c>
      <c r="BU318" s="2">
        <v>33847.599999999999</v>
      </c>
      <c r="BV318" s="2">
        <v>34196.28</v>
      </c>
      <c r="BW318" s="2">
        <v>874.12630000000001</v>
      </c>
      <c r="BX318" s="2">
        <v>743.28340000000003</v>
      </c>
      <c r="BY318" s="2">
        <v>1091.9559999999999</v>
      </c>
      <c r="BZ318" s="2">
        <v>255.09829999999999</v>
      </c>
      <c r="CA318" s="2" t="s">
        <v>98</v>
      </c>
      <c r="CB318" s="2" t="s">
        <v>98</v>
      </c>
      <c r="CC318" s="2">
        <v>181.73060000000001</v>
      </c>
      <c r="CD318" s="2">
        <v>184.24619999999999</v>
      </c>
      <c r="CE318" s="2" t="s">
        <v>98</v>
      </c>
      <c r="CF318" s="2" t="s">
        <v>98</v>
      </c>
      <c r="CG318" s="2" t="s">
        <v>98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-6.527628</v>
      </c>
      <c r="CN318" s="2">
        <v>5.0832199999999998</v>
      </c>
      <c r="CO318" s="2">
        <v>11.37946</v>
      </c>
      <c r="CP318" s="2">
        <v>600</v>
      </c>
      <c r="CQ318" s="3">
        <f t="shared" si="10"/>
        <v>432.60566988697531</v>
      </c>
      <c r="CR318" s="3">
        <f t="shared" si="11"/>
        <v>6.0831019026124453</v>
      </c>
    </row>
    <row r="319" spans="1:96" x14ac:dyDescent="0.25">
      <c r="A319" s="4">
        <v>42101.604166666664</v>
      </c>
      <c r="B319" s="2">
        <v>5441</v>
      </c>
      <c r="C319" s="2">
        <v>-79.688940000000002</v>
      </c>
      <c r="D319" s="2">
        <v>0.2028211</v>
      </c>
      <c r="E319" s="2">
        <v>0.40363070000000001</v>
      </c>
      <c r="F319" s="2">
        <v>0.5614808</v>
      </c>
      <c r="G319" s="2">
        <v>-0.13873659999999999</v>
      </c>
      <c r="H319" s="2">
        <v>-0.16103190000000001</v>
      </c>
      <c r="I319" s="2">
        <v>-6.3713270000000002E-2</v>
      </c>
      <c r="J319" s="2">
        <v>0.71001429999999999</v>
      </c>
      <c r="K319" s="2">
        <v>-2.032131E-3</v>
      </c>
      <c r="L319" s="2">
        <v>7.3941049999999994E-2</v>
      </c>
      <c r="M319" s="2">
        <v>0.9813887</v>
      </c>
      <c r="N319" s="2">
        <v>-0.145172</v>
      </c>
      <c r="O319" s="2">
        <v>0.46802739999999998</v>
      </c>
      <c r="P319" s="2">
        <v>10.50549</v>
      </c>
      <c r="Q319" s="2">
        <v>10.480869999999999</v>
      </c>
      <c r="R319" s="2">
        <v>80.217489999999998</v>
      </c>
      <c r="S319" s="2">
        <v>0</v>
      </c>
      <c r="T319" s="2">
        <v>99.782499999999999</v>
      </c>
      <c r="U319" s="2">
        <v>1.780789</v>
      </c>
      <c r="V319" s="2">
        <v>10.328480000000001</v>
      </c>
      <c r="W319" s="2">
        <v>1.381955</v>
      </c>
      <c r="X319" s="2">
        <v>8.0392480000000006</v>
      </c>
      <c r="Y319" s="2">
        <v>180</v>
      </c>
      <c r="Z319" s="2">
        <v>2387</v>
      </c>
      <c r="AA319" s="2">
        <v>0</v>
      </c>
      <c r="AB319" s="2">
        <v>0</v>
      </c>
      <c r="AC319" s="2">
        <v>14772</v>
      </c>
      <c r="AD319" s="2">
        <v>6955</v>
      </c>
      <c r="AE319" s="2">
        <v>1046</v>
      </c>
      <c r="AF319" s="2">
        <v>112</v>
      </c>
      <c r="AG319" s="2">
        <v>-0.80010780000000004</v>
      </c>
      <c r="AH319" s="2">
        <v>-22.796040000000001</v>
      </c>
      <c r="AI319" s="2">
        <v>-78.347430000000003</v>
      </c>
      <c r="AJ319" s="2">
        <v>59.225140000000003</v>
      </c>
      <c r="AK319" s="2">
        <v>-2.9571689999999999</v>
      </c>
      <c r="AL319" s="2">
        <v>2.4742769999999998</v>
      </c>
      <c r="AM319" s="2">
        <v>-0.59850029999999999</v>
      </c>
      <c r="AN319" s="2">
        <v>0.80446130000000005</v>
      </c>
      <c r="AO319" s="2">
        <v>-4.43922E-2</v>
      </c>
      <c r="AP319" s="2">
        <v>-0.139651</v>
      </c>
      <c r="AQ319" s="2">
        <v>-9.580702E-3</v>
      </c>
      <c r="AR319" s="2">
        <v>0.56909399999999999</v>
      </c>
      <c r="AS319" s="2">
        <v>-0.13367380000000001</v>
      </c>
      <c r="AT319" s="2">
        <v>-0.14486550000000001</v>
      </c>
      <c r="AU319" s="2">
        <v>-6.2640699999999994E-2</v>
      </c>
      <c r="AV319" s="2">
        <v>858.73130000000003</v>
      </c>
      <c r="AW319" s="2">
        <v>-1.014006</v>
      </c>
      <c r="AX319" s="2">
        <v>100.3546</v>
      </c>
      <c r="AY319" s="2">
        <v>8.1574150000000003</v>
      </c>
      <c r="AZ319" s="2">
        <v>1.244929</v>
      </c>
      <c r="BA319" s="2">
        <v>-0.59850029999999999</v>
      </c>
      <c r="BB319" s="2">
        <v>-23.376909999999999</v>
      </c>
      <c r="BC319" s="2">
        <v>-1.063853E-2</v>
      </c>
      <c r="BD319" s="2">
        <v>-0.190969</v>
      </c>
      <c r="BE319" s="2">
        <v>3.0651729999999999E-2</v>
      </c>
      <c r="BF319" s="2">
        <v>0.55021969999999998</v>
      </c>
      <c r="BG319" s="2">
        <v>0</v>
      </c>
      <c r="BH319" s="2">
        <v>0</v>
      </c>
      <c r="BI319" s="2">
        <v>69.642610000000005</v>
      </c>
      <c r="BJ319" s="2">
        <v>0</v>
      </c>
      <c r="BK319" s="2">
        <v>3.2675260000000002</v>
      </c>
      <c r="BL319" s="2">
        <v>0.65953550000000005</v>
      </c>
      <c r="BM319" s="2">
        <v>0.77196929999999997</v>
      </c>
      <c r="BN319" s="2">
        <v>5.165584</v>
      </c>
      <c r="BO319" s="2">
        <v>85.435460000000006</v>
      </c>
      <c r="BP319" s="2">
        <v>1.2633449999999999</v>
      </c>
      <c r="BQ319" s="2">
        <v>-1472.981</v>
      </c>
      <c r="BR319" s="2">
        <v>-0.83892739999999999</v>
      </c>
      <c r="BS319" s="2">
        <v>-621.58690000000001</v>
      </c>
      <c r="BT319" s="2">
        <v>521.38260000000002</v>
      </c>
      <c r="BU319" s="2">
        <v>33999.85</v>
      </c>
      <c r="BV319" s="2">
        <v>34329.86</v>
      </c>
      <c r="BW319" s="2">
        <v>874.90340000000003</v>
      </c>
      <c r="BX319" s="2">
        <v>777.62980000000005</v>
      </c>
      <c r="BY319" s="2">
        <v>1107.6410000000001</v>
      </c>
      <c r="BZ319" s="2">
        <v>172.4478</v>
      </c>
      <c r="CA319" s="2" t="s">
        <v>98</v>
      </c>
      <c r="CB319" s="2" t="s">
        <v>98</v>
      </c>
      <c r="CC319" s="2">
        <v>181.8338</v>
      </c>
      <c r="CD319" s="2">
        <v>184.21639999999999</v>
      </c>
      <c r="CE319" s="2" t="s">
        <v>98</v>
      </c>
      <c r="CF319" s="2" t="s">
        <v>98</v>
      </c>
      <c r="CG319" s="2" t="s">
        <v>98</v>
      </c>
      <c r="CH319" s="2">
        <v>0</v>
      </c>
      <c r="CI319" s="2">
        <v>0</v>
      </c>
      <c r="CJ319" s="2">
        <v>0</v>
      </c>
      <c r="CK319" s="2">
        <v>0</v>
      </c>
      <c r="CL319" s="2">
        <v>0.254</v>
      </c>
      <c r="CM319" s="2">
        <v>-6.4529420000000002</v>
      </c>
      <c r="CN319" s="2">
        <v>5.2124879999999996</v>
      </c>
      <c r="CO319" s="2">
        <v>11.29208</v>
      </c>
      <c r="CP319" s="2">
        <v>600</v>
      </c>
      <c r="CQ319" s="3">
        <f t="shared" si="10"/>
        <v>454.85628803687206</v>
      </c>
      <c r="CR319" s="3">
        <f t="shared" si="11"/>
        <v>6.046182725290028</v>
      </c>
    </row>
    <row r="320" spans="1:96" x14ac:dyDescent="0.25">
      <c r="A320" s="4">
        <v>42101.625</v>
      </c>
      <c r="B320" s="2">
        <v>5442</v>
      </c>
      <c r="C320" s="2">
        <v>-6.7464649999999997</v>
      </c>
      <c r="D320" s="2">
        <v>7.3007610000000001E-2</v>
      </c>
      <c r="E320" s="2">
        <v>0.2420437</v>
      </c>
      <c r="F320" s="2">
        <v>0.15485380000000001</v>
      </c>
      <c r="G320" s="2">
        <v>-2.8761699999999999E-3</v>
      </c>
      <c r="H320" s="2">
        <v>1.984549E-2</v>
      </c>
      <c r="I320" s="2">
        <v>-5.3885540000000003E-3</v>
      </c>
      <c r="J320" s="2">
        <v>0.5707951</v>
      </c>
      <c r="K320" s="2">
        <v>3.2940980000000002E-2</v>
      </c>
      <c r="L320" s="2">
        <v>-2.8845780000000001E-3</v>
      </c>
      <c r="M320" s="2">
        <v>0.78757659999999996</v>
      </c>
      <c r="N320" s="2">
        <v>-5.8514089999999998E-2</v>
      </c>
      <c r="O320" s="2">
        <v>0.3832718</v>
      </c>
      <c r="P320" s="2">
        <v>9.5787619999999993</v>
      </c>
      <c r="Q320" s="2">
        <v>9.5616660000000007</v>
      </c>
      <c r="R320" s="2">
        <v>78.087739999999997</v>
      </c>
      <c r="S320" s="2">
        <v>3.4218850000000001</v>
      </c>
      <c r="T320" s="2">
        <v>101.9123</v>
      </c>
      <c r="U320" s="2">
        <v>1.9736610000000001</v>
      </c>
      <c r="V320" s="2">
        <v>9.3557600000000001</v>
      </c>
      <c r="W320" s="2">
        <v>1.188939</v>
      </c>
      <c r="X320" s="2">
        <v>7.6828060000000002</v>
      </c>
      <c r="Y320" s="2">
        <v>180</v>
      </c>
      <c r="Z320" s="2">
        <v>12940</v>
      </c>
      <c r="AA320" s="2">
        <v>0</v>
      </c>
      <c r="AB320" s="2">
        <v>0</v>
      </c>
      <c r="AC320" s="2">
        <v>4948</v>
      </c>
      <c r="AD320" s="2">
        <v>305</v>
      </c>
      <c r="AE320" s="2">
        <v>70</v>
      </c>
      <c r="AF320" s="2">
        <v>0</v>
      </c>
      <c r="AG320" s="2">
        <v>1.2846439999999999</v>
      </c>
      <c r="AH320" s="2">
        <v>-177.44049999999999</v>
      </c>
      <c r="AI320" s="2">
        <v>3.788043</v>
      </c>
      <c r="AJ320" s="2">
        <v>30.018339999999998</v>
      </c>
      <c r="AK320" s="2">
        <v>4.6293189999999997</v>
      </c>
      <c r="AL320" s="2">
        <v>6.3175739999999996</v>
      </c>
      <c r="AM320" s="2">
        <v>1.3510200000000001</v>
      </c>
      <c r="AN320" s="2">
        <v>1.795966</v>
      </c>
      <c r="AO320" s="2">
        <v>-0.29548350000000001</v>
      </c>
      <c r="AP320" s="2">
        <v>-0.44790600000000003</v>
      </c>
      <c r="AQ320" s="2">
        <v>-7.2463150000000004E-2</v>
      </c>
      <c r="AR320" s="2">
        <v>0.25259969999999998</v>
      </c>
      <c r="AS320" s="2">
        <v>3.1347720000000003E-2</v>
      </c>
      <c r="AT320" s="2">
        <v>7.1676459999999997E-2</v>
      </c>
      <c r="AU320" s="2">
        <v>3.0255949999999998E-3</v>
      </c>
      <c r="AV320" s="2">
        <v>798.86940000000004</v>
      </c>
      <c r="AW320" s="2">
        <v>3.1095609999999998</v>
      </c>
      <c r="AX320" s="2">
        <v>100.35980000000001</v>
      </c>
      <c r="AY320" s="2">
        <v>7.3222389999999997</v>
      </c>
      <c r="AZ320" s="2">
        <v>1.2461789999999999</v>
      </c>
      <c r="BA320" s="2">
        <v>1.3510200000000001</v>
      </c>
      <c r="BB320" s="2">
        <v>-176.81010000000001</v>
      </c>
      <c r="BC320" s="2">
        <v>-7.5027949999999996E-2</v>
      </c>
      <c r="BD320" s="2">
        <v>8.6525379999999995E-3</v>
      </c>
      <c r="BE320" s="2">
        <v>-0.71258410000000005</v>
      </c>
      <c r="BF320" s="2">
        <v>8.2178210000000002E-2</v>
      </c>
      <c r="BG320" s="2">
        <v>0</v>
      </c>
      <c r="BH320" s="2">
        <v>0</v>
      </c>
      <c r="BI320" s="2">
        <v>59.773499999999999</v>
      </c>
      <c r="BJ320" s="2">
        <v>0</v>
      </c>
      <c r="BK320" s="2">
        <v>3.4251550000000002</v>
      </c>
      <c r="BL320" s="2">
        <v>0.65697559999999999</v>
      </c>
      <c r="BM320" s="2">
        <v>0.78061150000000001</v>
      </c>
      <c r="BN320" s="2">
        <v>5.142601</v>
      </c>
      <c r="BO320" s="2">
        <v>84.161659999999998</v>
      </c>
      <c r="BP320" s="2">
        <v>1.2624580000000001</v>
      </c>
      <c r="BQ320" s="2">
        <v>-1477.925</v>
      </c>
      <c r="BR320" s="2">
        <v>-0.85672899999999996</v>
      </c>
      <c r="BS320" s="2">
        <v>-619.12130000000002</v>
      </c>
      <c r="BT320" s="2">
        <v>530.30340000000001</v>
      </c>
      <c r="BU320" s="2">
        <v>34059.35</v>
      </c>
      <c r="BV320" s="2">
        <v>34387.85</v>
      </c>
      <c r="BW320" s="2">
        <v>875.24779999999998</v>
      </c>
      <c r="BX320" s="2">
        <v>784.78300000000002</v>
      </c>
      <c r="BY320" s="2">
        <v>1113.2829999999999</v>
      </c>
      <c r="BZ320" s="2">
        <v>182.4649</v>
      </c>
      <c r="CA320" s="2" t="s">
        <v>98</v>
      </c>
      <c r="CB320" s="2" t="s">
        <v>98</v>
      </c>
      <c r="CC320" s="2">
        <v>181.691</v>
      </c>
      <c r="CD320" s="2">
        <v>184.19040000000001</v>
      </c>
      <c r="CE320" s="2" t="s">
        <v>98</v>
      </c>
      <c r="CF320" s="2" t="s">
        <v>98</v>
      </c>
      <c r="CG320" s="2" t="s">
        <v>98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-6.3855380000000004</v>
      </c>
      <c r="CN320" s="2">
        <v>5.2388859999999999</v>
      </c>
      <c r="CO320" s="2">
        <v>11.28201</v>
      </c>
      <c r="CP320" s="2">
        <v>600</v>
      </c>
      <c r="CQ320" s="3">
        <f t="shared" si="10"/>
        <v>421.87024470850849</v>
      </c>
      <c r="CR320" s="3">
        <f t="shared" si="11"/>
        <v>6.1103852804378294</v>
      </c>
    </row>
    <row r="321" spans="1:96" x14ac:dyDescent="0.25">
      <c r="A321" s="4">
        <v>42101.645833333336</v>
      </c>
      <c r="B321" s="2">
        <v>5443</v>
      </c>
      <c r="C321" s="2">
        <v>-99.47184</v>
      </c>
      <c r="D321" s="2">
        <v>9.51095E-2</v>
      </c>
      <c r="E321" s="2">
        <v>0.2763967</v>
      </c>
      <c r="F321" s="2">
        <v>0.77542250000000001</v>
      </c>
      <c r="G321" s="2">
        <v>-0.26592579999999999</v>
      </c>
      <c r="H321" s="2">
        <v>-0.25077379999999999</v>
      </c>
      <c r="I321" s="2">
        <v>-7.9527719999999996E-2</v>
      </c>
      <c r="J321" s="2">
        <v>0.73535320000000004</v>
      </c>
      <c r="K321" s="2">
        <v>0.1171093</v>
      </c>
      <c r="L321" s="2">
        <v>5.9027799999999998E-2</v>
      </c>
      <c r="M321" s="2">
        <v>0.91119159999999999</v>
      </c>
      <c r="N321" s="2">
        <v>-4.8496749999999998E-2</v>
      </c>
      <c r="O321" s="2">
        <v>0.39828200000000002</v>
      </c>
      <c r="P321" s="2">
        <v>8.5202679999999997</v>
      </c>
      <c r="Q321" s="2">
        <v>8.4911449999999995</v>
      </c>
      <c r="R321" s="2">
        <v>74.473010000000002</v>
      </c>
      <c r="S321" s="2">
        <v>0</v>
      </c>
      <c r="T321" s="2">
        <v>105.527</v>
      </c>
      <c r="U321" s="2">
        <v>2.273012</v>
      </c>
      <c r="V321" s="2">
        <v>8.1812470000000008</v>
      </c>
      <c r="W321" s="2">
        <v>1.0950869999999999</v>
      </c>
      <c r="X321" s="2">
        <v>8.0081919999999993</v>
      </c>
      <c r="Y321" s="2">
        <v>180</v>
      </c>
      <c r="Z321" s="2">
        <v>11989</v>
      </c>
      <c r="AA321" s="2">
        <v>0</v>
      </c>
      <c r="AB321" s="2">
        <v>0</v>
      </c>
      <c r="AC321" s="2">
        <v>5735</v>
      </c>
      <c r="AD321" s="2">
        <v>994</v>
      </c>
      <c r="AE321" s="2">
        <v>17</v>
      </c>
      <c r="AF321" s="2">
        <v>15</v>
      </c>
      <c r="AG321" s="2">
        <v>-4.7001309999999998</v>
      </c>
      <c r="AH321" s="2">
        <v>371.83589999999998</v>
      </c>
      <c r="AI321" s="2">
        <v>-121.7884</v>
      </c>
      <c r="AJ321" s="2">
        <v>59.495220000000003</v>
      </c>
      <c r="AK321" s="2">
        <v>-18.459849999999999</v>
      </c>
      <c r="AL321" s="2">
        <v>-19.047709999999999</v>
      </c>
      <c r="AM321" s="2">
        <v>-4.5647820000000001</v>
      </c>
      <c r="AN321" s="2">
        <v>1.717867</v>
      </c>
      <c r="AO321" s="2">
        <v>0.68053580000000002</v>
      </c>
      <c r="AP321" s="2">
        <v>0.64587139999999998</v>
      </c>
      <c r="AQ321" s="2">
        <v>0.1522366</v>
      </c>
      <c r="AR321" s="2">
        <v>0.88658420000000004</v>
      </c>
      <c r="AS321" s="2">
        <v>-0.3454816</v>
      </c>
      <c r="AT321" s="2">
        <v>-0.32625989999999999</v>
      </c>
      <c r="AU321" s="2">
        <v>-9.7369780000000003E-2</v>
      </c>
      <c r="AV321" s="2">
        <v>909.26350000000002</v>
      </c>
      <c r="AW321" s="2">
        <v>-1.042286</v>
      </c>
      <c r="AX321" s="2">
        <v>100.3466</v>
      </c>
      <c r="AY321" s="2">
        <v>8.1302509999999995</v>
      </c>
      <c r="AZ321" s="2">
        <v>1.2449680000000001</v>
      </c>
      <c r="BA321" s="2">
        <v>-4.5647820000000001</v>
      </c>
      <c r="BB321" s="2">
        <v>371.45729999999998</v>
      </c>
      <c r="BC321" s="2">
        <v>0.17898339999999999</v>
      </c>
      <c r="BD321" s="2">
        <v>-0.31433230000000001</v>
      </c>
      <c r="BE321" s="2">
        <v>-0.50061009999999995</v>
      </c>
      <c r="BF321" s="2">
        <v>0.87917610000000002</v>
      </c>
      <c r="BG321" s="2">
        <v>0</v>
      </c>
      <c r="BH321" s="2">
        <v>0</v>
      </c>
      <c r="BI321" s="2">
        <v>72.216939999999994</v>
      </c>
      <c r="BJ321" s="2">
        <v>0</v>
      </c>
      <c r="BK321" s="2">
        <v>3.5032540000000001</v>
      </c>
      <c r="BL321" s="2">
        <v>0.66111640000000005</v>
      </c>
      <c r="BM321" s="2">
        <v>0.78492649999999997</v>
      </c>
      <c r="BN321" s="2">
        <v>5.1735530000000001</v>
      </c>
      <c r="BO321" s="2">
        <v>84.226529999999997</v>
      </c>
      <c r="BP321" s="2">
        <v>1.2621469999999999</v>
      </c>
      <c r="BQ321" s="2">
        <v>-1471.307</v>
      </c>
      <c r="BR321" s="2">
        <v>-0.81371459999999995</v>
      </c>
      <c r="BS321" s="2">
        <v>-632.22630000000004</v>
      </c>
      <c r="BT321" s="2">
        <v>514.35599999999999</v>
      </c>
      <c r="BU321" s="2">
        <v>33909.33</v>
      </c>
      <c r="BV321" s="2">
        <v>34234.06</v>
      </c>
      <c r="BW321" s="2">
        <v>874.3845</v>
      </c>
      <c r="BX321" s="2">
        <v>765.92039999999997</v>
      </c>
      <c r="BY321" s="2">
        <v>1090.645</v>
      </c>
      <c r="BZ321" s="2">
        <v>168.54179999999999</v>
      </c>
      <c r="CA321" s="2" t="s">
        <v>98</v>
      </c>
      <c r="CB321" s="2" t="s">
        <v>98</v>
      </c>
      <c r="CC321" s="2">
        <v>181.7929</v>
      </c>
      <c r="CD321" s="2">
        <v>184.23079999999999</v>
      </c>
      <c r="CE321" s="2" t="s">
        <v>98</v>
      </c>
      <c r="CF321" s="2" t="s">
        <v>98</v>
      </c>
      <c r="CG321" s="2" t="s">
        <v>98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-6.5442030000000004</v>
      </c>
      <c r="CN321" s="2">
        <v>5.2546080000000002</v>
      </c>
      <c r="CO321" s="2">
        <v>11.264860000000001</v>
      </c>
      <c r="CP321" s="2">
        <v>600</v>
      </c>
      <c r="CQ321" s="3">
        <f t="shared" si="10"/>
        <v>481.61427518796506</v>
      </c>
      <c r="CR321" s="3">
        <f t="shared" si="11"/>
        <v>6.1424272731418403</v>
      </c>
    </row>
    <row r="322" spans="1:96" x14ac:dyDescent="0.25">
      <c r="A322" s="4">
        <v>42101.666666666664</v>
      </c>
      <c r="B322" s="2">
        <v>5444</v>
      </c>
      <c r="C322" s="2">
        <v>-14.933590000000001</v>
      </c>
      <c r="D322" s="2">
        <v>0.1583078</v>
      </c>
      <c r="E322" s="2">
        <v>0.3571666</v>
      </c>
      <c r="F322" s="2">
        <v>0.68815360000000003</v>
      </c>
      <c r="G322" s="2">
        <v>-7.2109850000000003E-2</v>
      </c>
      <c r="H322" s="2">
        <v>-0.174071</v>
      </c>
      <c r="I322" s="2">
        <v>-1.197788E-2</v>
      </c>
      <c r="J322" s="2">
        <v>0.66990439999999996</v>
      </c>
      <c r="K322" s="2">
        <v>4.3527129999999997E-2</v>
      </c>
      <c r="L322" s="2">
        <v>8.6727979999999996E-2</v>
      </c>
      <c r="M322" s="2">
        <v>1.0481199999999999</v>
      </c>
      <c r="N322" s="2">
        <v>-9.3551300000000004E-2</v>
      </c>
      <c r="O322" s="2">
        <v>0.40736529999999999</v>
      </c>
      <c r="P322" s="2">
        <v>8.4609079999999999</v>
      </c>
      <c r="Q322" s="2">
        <v>8.4340010000000003</v>
      </c>
      <c r="R322" s="2">
        <v>79.2453</v>
      </c>
      <c r="S322" s="2">
        <v>4.5678159999999997</v>
      </c>
      <c r="T322" s="2">
        <v>100.7547</v>
      </c>
      <c r="U322" s="2">
        <v>1.5738209999999999</v>
      </c>
      <c r="V322" s="2">
        <v>8.2858549999999997</v>
      </c>
      <c r="W322" s="2">
        <v>0.98699429999999999</v>
      </c>
      <c r="X322" s="2">
        <v>8.92441</v>
      </c>
      <c r="Y322" s="2">
        <v>180</v>
      </c>
      <c r="Z322" s="2">
        <v>6322</v>
      </c>
      <c r="AA322" s="2">
        <v>0</v>
      </c>
      <c r="AB322" s="2">
        <v>0</v>
      </c>
      <c r="AC322" s="2">
        <v>10817</v>
      </c>
      <c r="AD322" s="2">
        <v>4514</v>
      </c>
      <c r="AE322" s="2">
        <v>314</v>
      </c>
      <c r="AF322" s="2">
        <v>163</v>
      </c>
      <c r="AG322" s="2">
        <v>1.0925260000000001</v>
      </c>
      <c r="AH322" s="2">
        <v>183.8004</v>
      </c>
      <c r="AI322" s="2">
        <v>-25.93112</v>
      </c>
      <c r="AJ322" s="2">
        <v>132.4042</v>
      </c>
      <c r="AK322" s="2">
        <v>-6.7236159999999998</v>
      </c>
      <c r="AL322" s="2">
        <v>8.7219700000000007</v>
      </c>
      <c r="AM322" s="2">
        <v>1.0694760000000001</v>
      </c>
      <c r="AN322" s="2">
        <v>2.0630030000000001</v>
      </c>
      <c r="AO322" s="2">
        <v>0.24511530000000001</v>
      </c>
      <c r="AP322" s="2">
        <v>0.48136810000000002</v>
      </c>
      <c r="AQ322" s="2">
        <v>7.5376369999999998E-2</v>
      </c>
      <c r="AR322" s="2">
        <v>0.75170320000000002</v>
      </c>
      <c r="AS322" s="2">
        <v>-0.1009326</v>
      </c>
      <c r="AT322" s="2">
        <v>-0.23068330000000001</v>
      </c>
      <c r="AU322" s="2">
        <v>-2.0798750000000001E-2</v>
      </c>
      <c r="AV322" s="2">
        <v>951.7405</v>
      </c>
      <c r="AW322" s="2">
        <v>-1.9954339999999999</v>
      </c>
      <c r="AX322" s="2">
        <v>100.34269999999999</v>
      </c>
      <c r="AY322" s="2">
        <v>9.1587940000000003</v>
      </c>
      <c r="AZ322" s="2">
        <v>1.2409680000000001</v>
      </c>
      <c r="BA322" s="2">
        <v>1.0694760000000001</v>
      </c>
      <c r="BB322" s="2">
        <v>183.91829999999999</v>
      </c>
      <c r="BC322" s="2">
        <v>9.2986700000000005E-2</v>
      </c>
      <c r="BD322" s="2">
        <v>-6.9936940000000003E-2</v>
      </c>
      <c r="BE322" s="2">
        <v>-0.4756958</v>
      </c>
      <c r="BF322" s="2">
        <v>0.35777930000000002</v>
      </c>
      <c r="BG322" s="2">
        <v>0</v>
      </c>
      <c r="BH322" s="2">
        <v>0</v>
      </c>
      <c r="BI322" s="2">
        <v>80.817830000000001</v>
      </c>
      <c r="BJ322" s="2">
        <v>0</v>
      </c>
      <c r="BK322" s="2">
        <v>3.5195699999999999</v>
      </c>
      <c r="BL322" s="2">
        <v>0.66702320000000004</v>
      </c>
      <c r="BM322" s="2">
        <v>0.78583429999999999</v>
      </c>
      <c r="BN322" s="2">
        <v>5.2194700000000003</v>
      </c>
      <c r="BO322" s="2">
        <v>84.880899999999997</v>
      </c>
      <c r="BP322" s="2">
        <v>1.2618780000000001</v>
      </c>
      <c r="BQ322" s="2">
        <v>-1464.519</v>
      </c>
      <c r="BR322" s="2">
        <v>-0.80297359999999995</v>
      </c>
      <c r="BS322" s="2">
        <v>-636.73670000000004</v>
      </c>
      <c r="BT322" s="2">
        <v>511.15879999999999</v>
      </c>
      <c r="BU322" s="2">
        <v>33925.93</v>
      </c>
      <c r="BV322" s="2">
        <v>34242.559999999998</v>
      </c>
      <c r="BW322" s="2">
        <v>874.46550000000002</v>
      </c>
      <c r="BX322" s="2">
        <v>770.2183</v>
      </c>
      <c r="BY322" s="2">
        <v>1086.8420000000001</v>
      </c>
      <c r="BZ322" s="2">
        <v>105.1053</v>
      </c>
      <c r="CA322" s="2" t="s">
        <v>98</v>
      </c>
      <c r="CB322" s="2" t="s">
        <v>98</v>
      </c>
      <c r="CC322" s="2">
        <v>181.822</v>
      </c>
      <c r="CD322" s="2">
        <v>184.23230000000001</v>
      </c>
      <c r="CE322" s="2" t="s">
        <v>98</v>
      </c>
      <c r="CF322" s="2" t="s">
        <v>98</v>
      </c>
      <c r="CG322" s="2" t="s">
        <v>98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-6.5884</v>
      </c>
      <c r="CN322" s="2">
        <v>5.2936050000000003</v>
      </c>
      <c r="CO322" s="2">
        <v>11.177099999999999</v>
      </c>
      <c r="CP322" s="2">
        <v>600</v>
      </c>
      <c r="CQ322" s="3">
        <f t="shared" si="10"/>
        <v>505.97631627024481</v>
      </c>
      <c r="CR322" s="3">
        <f t="shared" si="11"/>
        <v>6.1491685890947645</v>
      </c>
    </row>
    <row r="323" spans="1:96" x14ac:dyDescent="0.25">
      <c r="A323" s="4">
        <v>42101.6875</v>
      </c>
      <c r="B323" s="2">
        <v>5445</v>
      </c>
      <c r="C323" s="2">
        <v>-65.508880000000005</v>
      </c>
      <c r="D323" s="2">
        <v>0.2309524</v>
      </c>
      <c r="E323" s="2">
        <v>0.43118990000000001</v>
      </c>
      <c r="F323" s="2">
        <v>0.60368630000000001</v>
      </c>
      <c r="G323" s="2">
        <v>-0.1496451</v>
      </c>
      <c r="H323" s="2">
        <v>-7.4575719999999998E-2</v>
      </c>
      <c r="I323" s="2">
        <v>-5.2491790000000003E-2</v>
      </c>
      <c r="J323" s="2">
        <v>0.81727159999999999</v>
      </c>
      <c r="K323" s="2">
        <v>7.2536619999999996E-2</v>
      </c>
      <c r="L323" s="2">
        <v>0.1077441</v>
      </c>
      <c r="M323" s="2">
        <v>1.104956</v>
      </c>
      <c r="N323" s="2">
        <v>-0.15152299999999999</v>
      </c>
      <c r="O323" s="2">
        <v>0.41200979999999998</v>
      </c>
      <c r="P323" s="2">
        <v>8.8209540000000004</v>
      </c>
      <c r="Q323" s="2">
        <v>8.7842249999999993</v>
      </c>
      <c r="R323" s="2">
        <v>77.973150000000004</v>
      </c>
      <c r="S323" s="2">
        <v>0</v>
      </c>
      <c r="T323" s="2">
        <v>102.0269</v>
      </c>
      <c r="U323" s="2">
        <v>1.8303689999999999</v>
      </c>
      <c r="V323" s="2">
        <v>8.5914230000000007</v>
      </c>
      <c r="W323" s="2">
        <v>1.0231699999999999</v>
      </c>
      <c r="X323" s="2">
        <v>8.6593140000000002</v>
      </c>
      <c r="Y323" s="2">
        <v>180</v>
      </c>
      <c r="Z323" s="2">
        <v>1956</v>
      </c>
      <c r="AA323" s="2">
        <v>0</v>
      </c>
      <c r="AB323" s="2">
        <v>1</v>
      </c>
      <c r="AC323" s="2">
        <v>15738</v>
      </c>
      <c r="AD323" s="2">
        <v>5891</v>
      </c>
      <c r="AE323" s="2">
        <v>1000</v>
      </c>
      <c r="AF323" s="2">
        <v>79</v>
      </c>
      <c r="AG323" s="2">
        <v>0.27046540000000002</v>
      </c>
      <c r="AH323" s="2">
        <v>2.6077300000000001</v>
      </c>
      <c r="AI323" s="2">
        <v>-65.735879999999995</v>
      </c>
      <c r="AJ323" s="2">
        <v>51.69256</v>
      </c>
      <c r="AK323" s="2">
        <v>-6.3781759999999998</v>
      </c>
      <c r="AL323" s="2">
        <v>-12.904019999999999</v>
      </c>
      <c r="AM323" s="2">
        <v>0.44583390000000001</v>
      </c>
      <c r="AN323" s="2">
        <v>0.69812859999999999</v>
      </c>
      <c r="AO323" s="2">
        <v>1.5893210000000001E-2</v>
      </c>
      <c r="AP323" s="2">
        <v>-8.6850549999999999E-2</v>
      </c>
      <c r="AQ323" s="2">
        <v>6.2919780000000002E-4</v>
      </c>
      <c r="AR323" s="2">
        <v>0.60709380000000002</v>
      </c>
      <c r="AS323" s="2">
        <v>-0.15180579999999999</v>
      </c>
      <c r="AT323" s="2">
        <v>-6.4474489999999995E-2</v>
      </c>
      <c r="AU323" s="2">
        <v>-5.2673680000000001E-2</v>
      </c>
      <c r="AV323" s="2">
        <v>946.19539999999995</v>
      </c>
      <c r="AW323" s="2">
        <v>-2.3715459999999999</v>
      </c>
      <c r="AX323" s="2">
        <v>100.34350000000001</v>
      </c>
      <c r="AY323" s="2">
        <v>8.93703</v>
      </c>
      <c r="AZ323" s="2">
        <v>1.2421819999999999</v>
      </c>
      <c r="BA323" s="2">
        <v>0.44583390000000001</v>
      </c>
      <c r="BB323" s="2">
        <v>1.5352429999999999</v>
      </c>
      <c r="BC323" s="2">
        <v>7.7069020000000005E-4</v>
      </c>
      <c r="BD323" s="2">
        <v>-0.1761392</v>
      </c>
      <c r="BE323" s="2">
        <v>-4.7132490000000001E-3</v>
      </c>
      <c r="BF323" s="2">
        <v>1.0771999999999999</v>
      </c>
      <c r="BG323" s="2">
        <v>0</v>
      </c>
      <c r="BH323" s="2">
        <v>0</v>
      </c>
      <c r="BI323" s="2">
        <v>84.272999999999996</v>
      </c>
      <c r="BJ323" s="2">
        <v>0</v>
      </c>
      <c r="BK323" s="2">
        <v>3.4988030000000001</v>
      </c>
      <c r="BL323" s="2">
        <v>0.6689022</v>
      </c>
      <c r="BM323" s="2">
        <v>0.78468689999999996</v>
      </c>
      <c r="BN323" s="2">
        <v>5.2345660000000001</v>
      </c>
      <c r="BO323" s="2">
        <v>85.244479999999996</v>
      </c>
      <c r="BP323" s="2">
        <v>1.261914</v>
      </c>
      <c r="BQ323" s="2">
        <v>-1461.394</v>
      </c>
      <c r="BR323" s="2">
        <v>-0.8067088</v>
      </c>
      <c r="BS323" s="2">
        <v>-635.45330000000001</v>
      </c>
      <c r="BT323" s="2">
        <v>512.52710000000002</v>
      </c>
      <c r="BU323" s="2">
        <v>33880.1</v>
      </c>
      <c r="BV323" s="2">
        <v>34193.51</v>
      </c>
      <c r="BW323" s="2">
        <v>874.14890000000003</v>
      </c>
      <c r="BX323" s="2">
        <v>772.32399999999996</v>
      </c>
      <c r="BY323" s="2">
        <v>1085.7370000000001</v>
      </c>
      <c r="BZ323" s="2">
        <v>113.4592</v>
      </c>
      <c r="CA323" s="2" t="s">
        <v>98</v>
      </c>
      <c r="CB323" s="2" t="s">
        <v>98</v>
      </c>
      <c r="CC323" s="2">
        <v>181.79859999999999</v>
      </c>
      <c r="CD323" s="2">
        <v>184.24250000000001</v>
      </c>
      <c r="CE323" s="2" t="s">
        <v>98</v>
      </c>
      <c r="CF323" s="2" t="s">
        <v>98</v>
      </c>
      <c r="CG323" s="2" t="s">
        <v>98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-6.5795360000000001</v>
      </c>
      <c r="CN323" s="2">
        <v>5.3032409999999999</v>
      </c>
      <c r="CO323" s="2">
        <v>11.166729999999999</v>
      </c>
      <c r="CP323" s="2">
        <v>600</v>
      </c>
      <c r="CQ323" s="3">
        <f t="shared" si="10"/>
        <v>502.62920542451423</v>
      </c>
      <c r="CR323" s="3">
        <f t="shared" si="11"/>
        <v>6.1406510832249115</v>
      </c>
    </row>
    <row r="324" spans="1:96" x14ac:dyDescent="0.25">
      <c r="A324" s="4">
        <v>42101.708333333336</v>
      </c>
      <c r="B324" s="2">
        <v>5446</v>
      </c>
      <c r="C324" s="2">
        <v>-28.716259999999998</v>
      </c>
      <c r="D324" s="2">
        <v>0.14798220000000001</v>
      </c>
      <c r="E324" s="2">
        <v>0.34494180000000002</v>
      </c>
      <c r="F324" s="2">
        <v>0.49295430000000001</v>
      </c>
      <c r="G324" s="2">
        <v>-2.3956950000000001E-2</v>
      </c>
      <c r="H324" s="2">
        <v>-3.5627739999999998E-2</v>
      </c>
      <c r="I324" s="2">
        <v>-2.2981939999999999E-2</v>
      </c>
      <c r="J324" s="2">
        <v>0.67683530000000003</v>
      </c>
      <c r="K324" s="2">
        <v>-9.0053859999999999E-2</v>
      </c>
      <c r="L324" s="2">
        <v>-4.3813580000000001E-3</v>
      </c>
      <c r="M324" s="2">
        <v>0.97225019999999995</v>
      </c>
      <c r="N324" s="2">
        <v>-0.1189041</v>
      </c>
      <c r="O324" s="2">
        <v>0.42024280000000003</v>
      </c>
      <c r="P324" s="2">
        <v>10.344200000000001</v>
      </c>
      <c r="Q324" s="2">
        <v>10.31859</v>
      </c>
      <c r="R324" s="2">
        <v>75.534999999999997</v>
      </c>
      <c r="S324" s="2">
        <v>0</v>
      </c>
      <c r="T324" s="2">
        <v>104.465</v>
      </c>
      <c r="U324" s="2">
        <v>2.577464</v>
      </c>
      <c r="V324" s="2">
        <v>9.9914919999999992</v>
      </c>
      <c r="W324" s="2">
        <v>1.2441329999999999</v>
      </c>
      <c r="X324" s="2">
        <v>8.3300160000000005</v>
      </c>
      <c r="Y324" s="2">
        <v>180</v>
      </c>
      <c r="Z324" s="2">
        <v>1055</v>
      </c>
      <c r="AA324" s="2">
        <v>0</v>
      </c>
      <c r="AB324" s="2">
        <v>0</v>
      </c>
      <c r="AC324" s="2">
        <v>16611</v>
      </c>
      <c r="AD324" s="2">
        <v>7731</v>
      </c>
      <c r="AE324" s="2">
        <v>785</v>
      </c>
      <c r="AF324" s="2">
        <v>62</v>
      </c>
      <c r="AG324" s="2">
        <v>-1.3129109999999999</v>
      </c>
      <c r="AH324" s="2">
        <v>39.897660000000002</v>
      </c>
      <c r="AI324" s="2">
        <v>-31.137080000000001</v>
      </c>
      <c r="AJ324" s="2">
        <v>42.153559999999999</v>
      </c>
      <c r="AK324" s="2">
        <v>-2.2468859999999999</v>
      </c>
      <c r="AL324" s="2">
        <v>-12.325670000000001</v>
      </c>
      <c r="AM324" s="2">
        <v>-1.2509710000000001</v>
      </c>
      <c r="AN324" s="2">
        <v>0.60862079999999996</v>
      </c>
      <c r="AO324" s="2">
        <v>2.774809E-2</v>
      </c>
      <c r="AP324" s="2">
        <v>0.1615296</v>
      </c>
      <c r="AQ324" s="2">
        <v>1.6195040000000001E-2</v>
      </c>
      <c r="AR324" s="2">
        <v>0.50285570000000002</v>
      </c>
      <c r="AS324" s="2">
        <v>-2.7245399999999999E-2</v>
      </c>
      <c r="AT324" s="2">
        <v>-5.4559660000000003E-2</v>
      </c>
      <c r="AU324" s="2">
        <v>-2.491935E-2</v>
      </c>
      <c r="AV324" s="2">
        <v>921.21019999999999</v>
      </c>
      <c r="AW324" s="2">
        <v>-2.3269449999999998</v>
      </c>
      <c r="AX324" s="2">
        <v>100.34950000000001</v>
      </c>
      <c r="AY324" s="2">
        <v>8.6018709999999992</v>
      </c>
      <c r="AZ324" s="2">
        <v>1.243706</v>
      </c>
      <c r="BA324" s="2">
        <v>-1.2509710000000001</v>
      </c>
      <c r="BB324" s="2">
        <v>39.515900000000002</v>
      </c>
      <c r="BC324" s="2">
        <v>1.92902E-2</v>
      </c>
      <c r="BD324" s="2">
        <v>-8.123068E-2</v>
      </c>
      <c r="BE324" s="2">
        <v>-0.1188924</v>
      </c>
      <c r="BF324" s="2">
        <v>0.50065349999999997</v>
      </c>
      <c r="BG324" s="2">
        <v>0</v>
      </c>
      <c r="BH324" s="2">
        <v>0</v>
      </c>
      <c r="BI324" s="2">
        <v>76.532499999999999</v>
      </c>
      <c r="BJ324" s="2">
        <v>0</v>
      </c>
      <c r="BK324" s="2">
        <v>3.5966610000000001</v>
      </c>
      <c r="BL324" s="2">
        <v>0.6657284</v>
      </c>
      <c r="BM324" s="2">
        <v>0.79011759999999998</v>
      </c>
      <c r="BN324" s="2">
        <v>5.2078870000000004</v>
      </c>
      <c r="BO324" s="2">
        <v>84.256889999999999</v>
      </c>
      <c r="BP324" s="2">
        <v>1.261493</v>
      </c>
      <c r="BQ324" s="2">
        <v>-1463.329</v>
      </c>
      <c r="BR324" s="2">
        <v>-0.82152119999999995</v>
      </c>
      <c r="BS324" s="2">
        <v>-630.77229999999997</v>
      </c>
      <c r="BT324" s="2">
        <v>518.08690000000001</v>
      </c>
      <c r="BU324" s="2">
        <v>33919.269999999997</v>
      </c>
      <c r="BV324" s="2">
        <v>34233.74</v>
      </c>
      <c r="BW324" s="2">
        <v>874.35770000000002</v>
      </c>
      <c r="BX324" s="2">
        <v>779.90530000000001</v>
      </c>
      <c r="BY324" s="2">
        <v>1094.375</v>
      </c>
      <c r="BZ324" s="2">
        <v>80.447010000000006</v>
      </c>
      <c r="CA324" s="2" t="s">
        <v>98</v>
      </c>
      <c r="CB324" s="2" t="s">
        <v>98</v>
      </c>
      <c r="CC324" s="2">
        <v>181.8271</v>
      </c>
      <c r="CD324" s="2">
        <v>184.23849999999999</v>
      </c>
      <c r="CE324" s="2" t="s">
        <v>98</v>
      </c>
      <c r="CF324" s="2" t="s">
        <v>98</v>
      </c>
      <c r="CG324" s="2" t="s">
        <v>98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-6.4974410000000002</v>
      </c>
      <c r="CN324" s="2">
        <v>5.2909819999999996</v>
      </c>
      <c r="CO324" s="2">
        <v>11.11397</v>
      </c>
      <c r="CP324" s="2">
        <v>600</v>
      </c>
      <c r="CQ324" s="3">
        <f t="shared" si="10"/>
        <v>488.74614863730096</v>
      </c>
      <c r="CR324" s="3">
        <f t="shared" si="11"/>
        <v>6.1809632354715944</v>
      </c>
    </row>
    <row r="325" spans="1:96" x14ac:dyDescent="0.25">
      <c r="A325" s="4">
        <v>42101.729166666664</v>
      </c>
      <c r="B325" s="2">
        <v>5447</v>
      </c>
      <c r="C325" s="2">
        <v>-0.99574189999999996</v>
      </c>
      <c r="D325" s="2">
        <v>0.31205260000000001</v>
      </c>
      <c r="E325" s="2">
        <v>0.501031</v>
      </c>
      <c r="F325" s="2">
        <v>0.60150040000000005</v>
      </c>
      <c r="G325" s="2">
        <v>-2.5432739999999999E-2</v>
      </c>
      <c r="H325" s="2">
        <v>5.9561309999999999E-2</v>
      </c>
      <c r="I325" s="2">
        <v>-7.9730529999999999E-4</v>
      </c>
      <c r="J325" s="2">
        <v>0.80590249999999997</v>
      </c>
      <c r="K325" s="2">
        <v>-0.45523190000000002</v>
      </c>
      <c r="L325" s="2">
        <v>9.0551409999999999E-2</v>
      </c>
      <c r="M325" s="2">
        <v>1.1275790000000001</v>
      </c>
      <c r="N325" s="2">
        <v>-0.23413139999999999</v>
      </c>
      <c r="O325" s="2">
        <v>0.4845563</v>
      </c>
      <c r="P325" s="2">
        <v>10.56282</v>
      </c>
      <c r="Q325" s="2">
        <v>10.525410000000001</v>
      </c>
      <c r="R325" s="2">
        <v>82.077799999999996</v>
      </c>
      <c r="S325" s="2">
        <v>0</v>
      </c>
      <c r="T325" s="2">
        <v>97.922179999999997</v>
      </c>
      <c r="U325" s="2">
        <v>1.450698</v>
      </c>
      <c r="V325" s="2">
        <v>10.42496</v>
      </c>
      <c r="W325" s="2">
        <v>1.2269779999999999</v>
      </c>
      <c r="X325" s="2">
        <v>8.5408849999999994</v>
      </c>
      <c r="Y325" s="2">
        <v>180</v>
      </c>
      <c r="Z325" s="2">
        <v>2389</v>
      </c>
      <c r="AA325" s="2">
        <v>0</v>
      </c>
      <c r="AB325" s="2">
        <v>0</v>
      </c>
      <c r="AC325" s="2">
        <v>14754</v>
      </c>
      <c r="AD325" s="2">
        <v>6314</v>
      </c>
      <c r="AE325" s="2">
        <v>367</v>
      </c>
      <c r="AF325" s="2">
        <v>101</v>
      </c>
      <c r="AG325" s="2">
        <v>7.6286030000000005E-2</v>
      </c>
      <c r="AH325" s="2">
        <v>-35.604419999999998</v>
      </c>
      <c r="AI325" s="2">
        <v>1.145346</v>
      </c>
      <c r="AJ325" s="2">
        <v>55.84375</v>
      </c>
      <c r="AK325" s="2">
        <v>4.5251060000000001</v>
      </c>
      <c r="AL325" s="2">
        <v>-7.3963970000000003</v>
      </c>
      <c r="AM325" s="2">
        <v>9.1707709999999998E-2</v>
      </c>
      <c r="AN325" s="2">
        <v>0.84421190000000002</v>
      </c>
      <c r="AO325" s="2">
        <v>-7.0989549999999998E-2</v>
      </c>
      <c r="AP325" s="2">
        <v>7.2787519999999994E-2</v>
      </c>
      <c r="AQ325" s="2">
        <v>-1.462924E-2</v>
      </c>
      <c r="AR325" s="2">
        <v>0.60958679999999998</v>
      </c>
      <c r="AS325" s="2">
        <v>-1.7179070000000001E-2</v>
      </c>
      <c r="AT325" s="2">
        <v>5.1203409999999998E-2</v>
      </c>
      <c r="AU325" s="2">
        <v>9.1709569999999995E-4</v>
      </c>
      <c r="AV325" s="2">
        <v>983.41309999999999</v>
      </c>
      <c r="AW325" s="2">
        <v>-2.3765149999999999</v>
      </c>
      <c r="AX325" s="2">
        <v>100.3737</v>
      </c>
      <c r="AY325" s="2">
        <v>8.8188849999999999</v>
      </c>
      <c r="AZ325" s="2">
        <v>1.243079</v>
      </c>
      <c r="BA325" s="2">
        <v>9.1707709999999998E-2</v>
      </c>
      <c r="BB325" s="2">
        <v>-35.695349999999998</v>
      </c>
      <c r="BC325" s="2">
        <v>-1.8610379999999999E-2</v>
      </c>
      <c r="BD325" s="2">
        <v>3.1886900000000001E-3</v>
      </c>
      <c r="BE325" s="2">
        <v>0.1097361</v>
      </c>
      <c r="BF325" s="2">
        <v>-1.880211E-2</v>
      </c>
      <c r="BG325" s="2">
        <v>0</v>
      </c>
      <c r="BH325" s="2">
        <v>0</v>
      </c>
      <c r="BI325" s="2">
        <v>82.891170000000002</v>
      </c>
      <c r="BJ325" s="2">
        <v>0</v>
      </c>
      <c r="BK325" s="2">
        <v>3.4602520000000001</v>
      </c>
      <c r="BL325" s="2">
        <v>0.67985450000000003</v>
      </c>
      <c r="BM325" s="2">
        <v>0.78254780000000002</v>
      </c>
      <c r="BN325" s="2">
        <v>5.3210150000000001</v>
      </c>
      <c r="BO325" s="2">
        <v>86.877039999999994</v>
      </c>
      <c r="BP325" s="2">
        <v>1.262124</v>
      </c>
      <c r="BQ325" s="2">
        <v>-1458.681</v>
      </c>
      <c r="BR325" s="2">
        <v>-0.80181150000000001</v>
      </c>
      <c r="BS325" s="2">
        <v>-635.7174</v>
      </c>
      <c r="BT325" s="2">
        <v>509.58870000000002</v>
      </c>
      <c r="BU325" s="2">
        <v>33868.839999999997</v>
      </c>
      <c r="BV325" s="2">
        <v>34182.22</v>
      </c>
      <c r="BW325" s="2">
        <v>874.08870000000002</v>
      </c>
      <c r="BX325" s="2">
        <v>770.22739999999999</v>
      </c>
      <c r="BY325" s="2">
        <v>1083.6020000000001</v>
      </c>
      <c r="BZ325" s="2">
        <v>50.417140000000003</v>
      </c>
      <c r="CA325" s="2" t="s">
        <v>98</v>
      </c>
      <c r="CB325" s="2" t="s">
        <v>98</v>
      </c>
      <c r="CC325" s="2">
        <v>181.87469999999999</v>
      </c>
      <c r="CD325" s="2">
        <v>184.24760000000001</v>
      </c>
      <c r="CE325" s="2" t="s">
        <v>98</v>
      </c>
      <c r="CF325" s="2" t="s">
        <v>98</v>
      </c>
      <c r="CG325" s="2" t="s">
        <v>98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-6.5955899999999996</v>
      </c>
      <c r="CN325" s="2">
        <v>5.2744520000000001</v>
      </c>
      <c r="CO325" s="2">
        <v>11.06184</v>
      </c>
      <c r="CP325" s="2">
        <v>600</v>
      </c>
      <c r="CQ325" s="3">
        <f t="shared" si="10"/>
        <v>522.02374388373732</v>
      </c>
      <c r="CR325" s="3">
        <f t="shared" si="11"/>
        <v>6.124764813615128</v>
      </c>
    </row>
    <row r="326" spans="1:96" x14ac:dyDescent="0.25">
      <c r="A326" s="4">
        <v>42101.75</v>
      </c>
      <c r="B326" s="2">
        <v>5448</v>
      </c>
      <c r="C326" s="2">
        <v>-21.78603</v>
      </c>
      <c r="D326" s="2">
        <v>0.18650849999999999</v>
      </c>
      <c r="E326" s="2">
        <v>0.38730019999999998</v>
      </c>
      <c r="F326" s="2">
        <v>0.51721019999999995</v>
      </c>
      <c r="G326" s="2">
        <v>2.88074E-2</v>
      </c>
      <c r="H326" s="2">
        <v>-0.18730189999999999</v>
      </c>
      <c r="I326" s="2">
        <v>-1.7440199999999999E-2</v>
      </c>
      <c r="J326" s="2">
        <v>0.65526870000000004</v>
      </c>
      <c r="K326" s="2">
        <v>-0.199013</v>
      </c>
      <c r="L326" s="2">
        <v>2.103269E-2</v>
      </c>
      <c r="M326" s="2">
        <v>1.135141</v>
      </c>
      <c r="N326" s="2">
        <v>-0.1485195</v>
      </c>
      <c r="O326" s="2">
        <v>0.44465270000000001</v>
      </c>
      <c r="P326" s="2">
        <v>11.246219999999999</v>
      </c>
      <c r="Q326" s="2">
        <v>11.22471</v>
      </c>
      <c r="R326" s="2">
        <v>84.180930000000004</v>
      </c>
      <c r="S326" s="2">
        <v>0</v>
      </c>
      <c r="T326" s="2">
        <v>95.819059999999993</v>
      </c>
      <c r="U326" s="2">
        <v>1.138045</v>
      </c>
      <c r="V326" s="2">
        <v>11.16686</v>
      </c>
      <c r="W326" s="2">
        <v>1.3470800000000001</v>
      </c>
      <c r="X326" s="2">
        <v>8.371575</v>
      </c>
      <c r="Y326" s="2">
        <v>180</v>
      </c>
      <c r="Z326" s="2">
        <v>2839</v>
      </c>
      <c r="AA326" s="2">
        <v>0</v>
      </c>
      <c r="AB326" s="2">
        <v>0</v>
      </c>
      <c r="AC326" s="2">
        <v>14537</v>
      </c>
      <c r="AD326" s="2">
        <v>4304</v>
      </c>
      <c r="AE326" s="2">
        <v>752</v>
      </c>
      <c r="AF326" s="2">
        <v>11</v>
      </c>
      <c r="AG326" s="2">
        <v>-4.130916</v>
      </c>
      <c r="AH326" s="2">
        <v>317.53500000000003</v>
      </c>
      <c r="AI326" s="2">
        <v>-40.826189999999997</v>
      </c>
      <c r="AJ326" s="2">
        <v>65.281450000000007</v>
      </c>
      <c r="AK326" s="2">
        <v>8.8025509999999993</v>
      </c>
      <c r="AL326" s="2">
        <v>-28.438420000000001</v>
      </c>
      <c r="AM326" s="2">
        <v>-4.1774440000000004</v>
      </c>
      <c r="AN326" s="2">
        <v>1.869095</v>
      </c>
      <c r="AO326" s="2">
        <v>-0.33058789999999999</v>
      </c>
      <c r="AP326" s="2">
        <v>0.72663900000000003</v>
      </c>
      <c r="AQ326" s="2">
        <v>0.1301784</v>
      </c>
      <c r="AR326" s="2">
        <v>0.64423090000000005</v>
      </c>
      <c r="AS326" s="2">
        <v>6.7385319999999999E-2</v>
      </c>
      <c r="AT326" s="2">
        <v>-0.27237679999999997</v>
      </c>
      <c r="AU326" s="2">
        <v>-3.2682269999999999E-2</v>
      </c>
      <c r="AV326" s="2">
        <v>883.95460000000003</v>
      </c>
      <c r="AW326" s="2">
        <v>-0.78072149999999996</v>
      </c>
      <c r="AX326" s="2">
        <v>100.35</v>
      </c>
      <c r="AY326" s="2">
        <v>8.4632349999999992</v>
      </c>
      <c r="AZ326" s="2">
        <v>1.2433780000000001</v>
      </c>
      <c r="BA326" s="2">
        <v>-4.1774440000000004</v>
      </c>
      <c r="BB326" s="2">
        <v>317.63529999999997</v>
      </c>
      <c r="BC326" s="2">
        <v>0.149011</v>
      </c>
      <c r="BD326" s="2">
        <v>-0.1024825</v>
      </c>
      <c r="BE326" s="2">
        <v>-0.3211253</v>
      </c>
      <c r="BF326" s="2">
        <v>0.2208543</v>
      </c>
      <c r="BG326" s="2">
        <v>0</v>
      </c>
      <c r="BH326" s="2">
        <v>0</v>
      </c>
      <c r="BI326" s="2">
        <v>68.936329999999998</v>
      </c>
      <c r="BJ326" s="2">
        <v>0</v>
      </c>
      <c r="BK326" s="2">
        <v>3.5350090000000001</v>
      </c>
      <c r="BL326" s="2">
        <v>0.70013499999999995</v>
      </c>
      <c r="BM326" s="2">
        <v>0.78669350000000005</v>
      </c>
      <c r="BN326" s="2">
        <v>5.4782640000000002</v>
      </c>
      <c r="BO326" s="2">
        <v>88.99718</v>
      </c>
      <c r="BP326" s="2">
        <v>1.2619899999999999</v>
      </c>
      <c r="BQ326" s="2">
        <v>-1456.479</v>
      </c>
      <c r="BR326" s="2">
        <v>-0.83048339999999998</v>
      </c>
      <c r="BS326" s="2">
        <v>-624.32860000000005</v>
      </c>
      <c r="BT326" s="2">
        <v>518.34010000000001</v>
      </c>
      <c r="BU326" s="2">
        <v>33871.71</v>
      </c>
      <c r="BV326" s="2">
        <v>34185.519999999997</v>
      </c>
      <c r="BW326" s="2">
        <v>874.09720000000004</v>
      </c>
      <c r="BX326" s="2">
        <v>771.82299999999998</v>
      </c>
      <c r="BY326" s="2">
        <v>1085.634</v>
      </c>
      <c r="BZ326" s="2">
        <v>31.93215</v>
      </c>
      <c r="CA326" s="2" t="s">
        <v>98</v>
      </c>
      <c r="CB326" s="2" t="s">
        <v>98</v>
      </c>
      <c r="CC326" s="2">
        <v>181.57259999999999</v>
      </c>
      <c r="CD326" s="2">
        <v>184.2449</v>
      </c>
      <c r="CE326" s="2" t="s">
        <v>98</v>
      </c>
      <c r="CF326" s="2" t="s">
        <v>98</v>
      </c>
      <c r="CG326" s="2" t="s">
        <v>98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-6.4857050000000003</v>
      </c>
      <c r="CN326" s="2">
        <v>5.2535889999999998</v>
      </c>
      <c r="CO326" s="2">
        <v>11.03617</v>
      </c>
      <c r="CP326" s="2">
        <v>600</v>
      </c>
      <c r="CQ326" s="3">
        <f t="shared" si="10"/>
        <v>468.7471705259149</v>
      </c>
      <c r="CR326" s="3">
        <f t="shared" si="11"/>
        <v>6.1555483474625552</v>
      </c>
    </row>
    <row r="327" spans="1:96" x14ac:dyDescent="0.25">
      <c r="A327" s="4">
        <v>42101.770833333336</v>
      </c>
      <c r="B327" s="2">
        <v>5449</v>
      </c>
      <c r="C327" s="2">
        <v>-32.545299999999997</v>
      </c>
      <c r="D327" s="2">
        <v>0.1163558</v>
      </c>
      <c r="E327" s="2">
        <v>0.3061025</v>
      </c>
      <c r="F327" s="2">
        <v>0.48395440000000001</v>
      </c>
      <c r="G327" s="2">
        <v>-2.6613120000000001E-2</v>
      </c>
      <c r="H327" s="2">
        <v>-8.4825570000000003E-2</v>
      </c>
      <c r="I327" s="2">
        <v>-2.6086189999999999E-2</v>
      </c>
      <c r="J327" s="2">
        <v>0.6589102</v>
      </c>
      <c r="K327" s="2">
        <v>-2.6087909999999999E-2</v>
      </c>
      <c r="L327" s="2">
        <v>2.9059729999999999E-2</v>
      </c>
      <c r="M327" s="2">
        <v>1.1553180000000001</v>
      </c>
      <c r="N327" s="2">
        <v>-8.907851E-2</v>
      </c>
      <c r="O327" s="2">
        <v>0.48111159999999997</v>
      </c>
      <c r="P327" s="2">
        <v>11.4015</v>
      </c>
      <c r="Q327" s="2">
        <v>11.382110000000001</v>
      </c>
      <c r="R327" s="2">
        <v>85.272120000000001</v>
      </c>
      <c r="S327" s="2">
        <v>3.3402850000000002</v>
      </c>
      <c r="T327" s="2">
        <v>94.727869999999996</v>
      </c>
      <c r="U327" s="2">
        <v>0.93815190000000004</v>
      </c>
      <c r="V327" s="2">
        <v>11.34338</v>
      </c>
      <c r="W327" s="2">
        <v>1.369772</v>
      </c>
      <c r="X327" s="2">
        <v>8.5777859999999997</v>
      </c>
      <c r="Y327" s="2">
        <v>180</v>
      </c>
      <c r="Z327" s="2">
        <v>6637</v>
      </c>
      <c r="AA327" s="2">
        <v>0</v>
      </c>
      <c r="AB327" s="2">
        <v>0</v>
      </c>
      <c r="AC327" s="2">
        <v>10796</v>
      </c>
      <c r="AD327" s="2">
        <v>2137</v>
      </c>
      <c r="AE327" s="2">
        <v>252</v>
      </c>
      <c r="AF327" s="2">
        <v>16</v>
      </c>
      <c r="AG327" s="2">
        <v>-2.4121320000000002</v>
      </c>
      <c r="AH327" s="2">
        <v>2.99864</v>
      </c>
      <c r="AI327" s="2">
        <v>-32.76276</v>
      </c>
      <c r="AJ327" s="2">
        <v>89.201939999999993</v>
      </c>
      <c r="AK327" s="2">
        <v>-1.4154709999999999</v>
      </c>
      <c r="AL327" s="2">
        <v>7.3824610000000002</v>
      </c>
      <c r="AM327" s="2">
        <v>-2.3264550000000002</v>
      </c>
      <c r="AN327" s="2">
        <v>0.83029589999999998</v>
      </c>
      <c r="AO327" s="2">
        <v>3.992453E-2</v>
      </c>
      <c r="AP327" s="2">
        <v>-3.6352519999999999E-2</v>
      </c>
      <c r="AQ327" s="2">
        <v>1.0234420000000001E-3</v>
      </c>
      <c r="AR327" s="2">
        <v>0.50230779999999997</v>
      </c>
      <c r="AS327" s="2">
        <v>-3.1344610000000002E-2</v>
      </c>
      <c r="AT327" s="2">
        <v>-8.0661070000000001E-2</v>
      </c>
      <c r="AU327" s="2">
        <v>-2.6260479999999999E-2</v>
      </c>
      <c r="AV327" s="2">
        <v>936.06280000000004</v>
      </c>
      <c r="AW327" s="2">
        <v>-2.245288</v>
      </c>
      <c r="AX327" s="2">
        <v>100.2852</v>
      </c>
      <c r="AY327" s="2">
        <v>8.8407579999999992</v>
      </c>
      <c r="AZ327" s="2">
        <v>1.2418070000000001</v>
      </c>
      <c r="BA327" s="2">
        <v>-2.3264550000000002</v>
      </c>
      <c r="BB327" s="2">
        <v>2.4971969999999999</v>
      </c>
      <c r="BC327" s="2">
        <v>1.2406660000000001E-3</v>
      </c>
      <c r="BD327" s="2">
        <v>-8.6917690000000006E-2</v>
      </c>
      <c r="BE327" s="2">
        <v>-7.2612529999999996E-3</v>
      </c>
      <c r="BF327" s="2">
        <v>0.50870380000000004</v>
      </c>
      <c r="BG327" s="2">
        <v>0</v>
      </c>
      <c r="BH327" s="2">
        <v>0</v>
      </c>
      <c r="BI327" s="2">
        <v>72.77422</v>
      </c>
      <c r="BJ327" s="2">
        <v>0</v>
      </c>
      <c r="BK327" s="2">
        <v>3.709301</v>
      </c>
      <c r="BL327" s="2">
        <v>0.7062716</v>
      </c>
      <c r="BM327" s="2">
        <v>0.7964464</v>
      </c>
      <c r="BN327" s="2">
        <v>5.5228010000000003</v>
      </c>
      <c r="BO327" s="2">
        <v>88.677859999999995</v>
      </c>
      <c r="BP327" s="2">
        <v>1.2608680000000001</v>
      </c>
      <c r="BQ327" s="2">
        <v>-1458.3420000000001</v>
      </c>
      <c r="BR327" s="2">
        <v>-0.82379769999999997</v>
      </c>
      <c r="BS327" s="2">
        <v>-625.81020000000001</v>
      </c>
      <c r="BT327" s="2">
        <v>515.4461</v>
      </c>
      <c r="BU327" s="2">
        <v>33878.57</v>
      </c>
      <c r="BV327" s="2">
        <v>34195.65</v>
      </c>
      <c r="BW327" s="2">
        <v>874.17219999999998</v>
      </c>
      <c r="BX327" s="2">
        <v>767.3107</v>
      </c>
      <c r="BY327" s="2">
        <v>1084.396</v>
      </c>
      <c r="BZ327" s="2">
        <v>22.789169999999999</v>
      </c>
      <c r="CA327" s="2" t="s">
        <v>98</v>
      </c>
      <c r="CB327" s="2" t="s">
        <v>98</v>
      </c>
      <c r="CC327" s="2">
        <v>181.56829999999999</v>
      </c>
      <c r="CD327" s="2">
        <v>184.24639999999999</v>
      </c>
      <c r="CE327" s="2" t="s">
        <v>98</v>
      </c>
      <c r="CF327" s="2" t="s">
        <v>98</v>
      </c>
      <c r="CG327" s="2" t="s">
        <v>98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-6.5117510000000003</v>
      </c>
      <c r="CN327" s="2">
        <v>5.2523090000000003</v>
      </c>
      <c r="CO327" s="2">
        <v>11.017950000000001</v>
      </c>
      <c r="CP327" s="2">
        <v>600</v>
      </c>
      <c r="CQ327" s="3">
        <f t="shared" si="10"/>
        <v>497.3659279982939</v>
      </c>
      <c r="CR327" s="3">
        <f t="shared" si="11"/>
        <v>6.227937559560683</v>
      </c>
    </row>
    <row r="328" spans="1:96" x14ac:dyDescent="0.25">
      <c r="A328" s="4">
        <v>42101.791666666664</v>
      </c>
      <c r="B328" s="2">
        <v>5450</v>
      </c>
      <c r="C328" s="2">
        <v>8.7614230000000006</v>
      </c>
      <c r="D328" s="2">
        <v>0.15255750000000001</v>
      </c>
      <c r="E328" s="2">
        <v>0.35064190000000001</v>
      </c>
      <c r="F328" s="2">
        <v>0.24440770000000001</v>
      </c>
      <c r="G328" s="2">
        <v>1.20143E-2</v>
      </c>
      <c r="H328" s="2">
        <v>4.9152299999999996E-3</v>
      </c>
      <c r="I328" s="2">
        <v>7.0282219999999998E-3</v>
      </c>
      <c r="J328" s="2">
        <v>0.62836460000000005</v>
      </c>
      <c r="K328" s="2">
        <v>-7.9759990000000003E-2</v>
      </c>
      <c r="L328" s="2">
        <v>-7.9503660000000004E-3</v>
      </c>
      <c r="M328" s="2">
        <v>1.016262</v>
      </c>
      <c r="N328" s="2">
        <v>-0.1226925</v>
      </c>
      <c r="O328" s="2">
        <v>0.46396900000000002</v>
      </c>
      <c r="P328" s="2">
        <v>11.940480000000001</v>
      </c>
      <c r="Q328" s="2">
        <v>11.92266</v>
      </c>
      <c r="R328" s="2">
        <v>82.864360000000005</v>
      </c>
      <c r="S328" s="2">
        <v>3.1292019999999998</v>
      </c>
      <c r="T328" s="2">
        <v>97.135649999999998</v>
      </c>
      <c r="U328" s="2">
        <v>1.481015</v>
      </c>
      <c r="V328" s="2">
        <v>11.830299999999999</v>
      </c>
      <c r="W328" s="2">
        <v>1.5212140000000001</v>
      </c>
      <c r="X328" s="2">
        <v>8.6470099999999999</v>
      </c>
      <c r="Y328" s="2">
        <v>180</v>
      </c>
      <c r="Z328" s="2">
        <v>9585</v>
      </c>
      <c r="AA328" s="2">
        <v>0</v>
      </c>
      <c r="AB328" s="2">
        <v>0</v>
      </c>
      <c r="AC328" s="2">
        <v>8026</v>
      </c>
      <c r="AD328" s="2">
        <v>1056</v>
      </c>
      <c r="AE328" s="2">
        <v>130</v>
      </c>
      <c r="AF328" s="2">
        <v>6</v>
      </c>
      <c r="AG328" s="2">
        <v>2.568279</v>
      </c>
      <c r="AH328" s="2">
        <v>-354.82159999999999</v>
      </c>
      <c r="AI328" s="2">
        <v>29.880299999999998</v>
      </c>
      <c r="AJ328" s="2">
        <v>58.046860000000002</v>
      </c>
      <c r="AK328" s="2">
        <v>-6.811134</v>
      </c>
      <c r="AL328" s="2">
        <v>19.97824</v>
      </c>
      <c r="AM328" s="2">
        <v>2.6540530000000002</v>
      </c>
      <c r="AN328" s="2">
        <v>2.8255539999999999</v>
      </c>
      <c r="AO328" s="2">
        <v>0.31305070000000002</v>
      </c>
      <c r="AP328" s="2">
        <v>-1.0745389999999999</v>
      </c>
      <c r="AQ328" s="2">
        <v>-0.1452329</v>
      </c>
      <c r="AR328" s="2">
        <v>0.43494929999999998</v>
      </c>
      <c r="AS328" s="2">
        <v>-2.461911E-2</v>
      </c>
      <c r="AT328" s="2">
        <v>0.1303839</v>
      </c>
      <c r="AU328" s="2">
        <v>2.396933E-2</v>
      </c>
      <c r="AV328" s="2">
        <v>828.5068</v>
      </c>
      <c r="AW328" s="2">
        <v>1.7942400000000001</v>
      </c>
      <c r="AX328" s="2">
        <v>100.2607</v>
      </c>
      <c r="AY328" s="2">
        <v>8.4375610000000005</v>
      </c>
      <c r="AZ328" s="2">
        <v>1.2408110000000001</v>
      </c>
      <c r="BA328" s="2">
        <v>2.6540530000000002</v>
      </c>
      <c r="BB328" s="2">
        <v>-354.36829999999998</v>
      </c>
      <c r="BC328" s="2">
        <v>-0.1564622</v>
      </c>
      <c r="BD328" s="2">
        <v>7.0688780000000007E-2</v>
      </c>
      <c r="BE328" s="2">
        <v>-0.82676780000000005</v>
      </c>
      <c r="BF328" s="2">
        <v>0.37352930000000001</v>
      </c>
      <c r="BG328" s="2">
        <v>0</v>
      </c>
      <c r="BH328" s="2">
        <v>0</v>
      </c>
      <c r="BI328" s="2">
        <v>63.086329999999997</v>
      </c>
      <c r="BJ328" s="2">
        <v>0</v>
      </c>
      <c r="BK328" s="2">
        <v>4.2008270000000003</v>
      </c>
      <c r="BL328" s="2">
        <v>0.70257349999999996</v>
      </c>
      <c r="BM328" s="2">
        <v>0.82443880000000003</v>
      </c>
      <c r="BN328" s="2">
        <v>5.4841470000000001</v>
      </c>
      <c r="BO328" s="2">
        <v>85.218389999999999</v>
      </c>
      <c r="BP328" s="2">
        <v>1.257836</v>
      </c>
      <c r="BQ328" s="2">
        <v>-1458.701</v>
      </c>
      <c r="BR328" s="2">
        <v>-0.80351189999999995</v>
      </c>
      <c r="BS328" s="2">
        <v>-636.84889999999996</v>
      </c>
      <c r="BT328" s="2">
        <v>511.51</v>
      </c>
      <c r="BU328" s="2">
        <v>33893.279999999999</v>
      </c>
      <c r="BV328" s="2">
        <v>34203.620000000003</v>
      </c>
      <c r="BW328" s="2">
        <v>874.26120000000003</v>
      </c>
      <c r="BX328" s="2">
        <v>768.5222</v>
      </c>
      <c r="BY328" s="2">
        <v>1078.864</v>
      </c>
      <c r="BZ328" s="2">
        <v>5.359769</v>
      </c>
      <c r="CA328" s="2" t="s">
        <v>98</v>
      </c>
      <c r="CB328" s="2" t="s">
        <v>98</v>
      </c>
      <c r="CC328" s="2">
        <v>181.73349999999999</v>
      </c>
      <c r="CD328" s="2">
        <v>184.2466</v>
      </c>
      <c r="CE328" s="2" t="s">
        <v>98</v>
      </c>
      <c r="CF328" s="2" t="s">
        <v>98</v>
      </c>
      <c r="CG328" s="2" t="s">
        <v>98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-6.5705669999999996</v>
      </c>
      <c r="CN328" s="2">
        <v>5.2837420000000002</v>
      </c>
      <c r="CO328" s="2">
        <v>10.99835</v>
      </c>
      <c r="CP328" s="2">
        <v>600</v>
      </c>
      <c r="CQ328" s="3">
        <f t="shared" si="10"/>
        <v>439.6953019583384</v>
      </c>
      <c r="CR328" s="3">
        <f t="shared" si="11"/>
        <v>6.4354033398186115</v>
      </c>
    </row>
    <row r="329" spans="1:96" x14ac:dyDescent="0.25">
      <c r="A329" s="4">
        <v>42101.8125</v>
      </c>
      <c r="B329" s="2">
        <v>5451</v>
      </c>
      <c r="C329" s="2">
        <v>-22.00996</v>
      </c>
      <c r="D329" s="2">
        <v>8.0340010000000003E-2</v>
      </c>
      <c r="E329" s="2">
        <v>0.25441900000000001</v>
      </c>
      <c r="F329" s="2">
        <v>0.51420580000000005</v>
      </c>
      <c r="G329" s="2">
        <v>-2.3804169999999999E-2</v>
      </c>
      <c r="H329" s="2">
        <v>-0.15547739999999999</v>
      </c>
      <c r="I329" s="2">
        <v>-1.765075E-2</v>
      </c>
      <c r="J329" s="2">
        <v>0.5538151</v>
      </c>
      <c r="K329" s="2">
        <v>2.5973860000000001E-2</v>
      </c>
      <c r="L329" s="2">
        <v>2.026758E-2</v>
      </c>
      <c r="M329" s="2">
        <v>1.0710029999999999</v>
      </c>
      <c r="N329" s="2">
        <v>-6.147416E-2</v>
      </c>
      <c r="O329" s="2">
        <v>0.42692930000000001</v>
      </c>
      <c r="P329" s="2">
        <v>9.9472439999999995</v>
      </c>
      <c r="Q329" s="2">
        <v>9.9313389999999995</v>
      </c>
      <c r="R329" s="2">
        <v>82.39649</v>
      </c>
      <c r="S329" s="2">
        <v>0</v>
      </c>
      <c r="T329" s="2">
        <v>97.603520000000003</v>
      </c>
      <c r="U329" s="2">
        <v>1.314087</v>
      </c>
      <c r="V329" s="2">
        <v>9.8440119999999993</v>
      </c>
      <c r="W329" s="2">
        <v>1.2567539999999999</v>
      </c>
      <c r="X329" s="2">
        <v>8.5705779999999994</v>
      </c>
      <c r="Y329" s="2">
        <v>180</v>
      </c>
      <c r="Z329" s="2">
        <v>4843</v>
      </c>
      <c r="AA329" s="2">
        <v>0</v>
      </c>
      <c r="AB329" s="2">
        <v>0</v>
      </c>
      <c r="AC329" s="2">
        <v>12989</v>
      </c>
      <c r="AD329" s="2">
        <v>3411</v>
      </c>
      <c r="AE329" s="2">
        <v>647</v>
      </c>
      <c r="AF329" s="2">
        <v>4</v>
      </c>
      <c r="AG329" s="2">
        <v>-5.9569470000000004</v>
      </c>
      <c r="AH329" s="2">
        <v>584.51869999999997</v>
      </c>
      <c r="AI329" s="2">
        <v>-56.869100000000003</v>
      </c>
      <c r="AJ329" s="2">
        <v>92.668400000000005</v>
      </c>
      <c r="AK329" s="2">
        <v>-11.745469999999999</v>
      </c>
      <c r="AL329" s="2">
        <v>-36.092140000000001</v>
      </c>
      <c r="AM329" s="2">
        <v>-6.083939</v>
      </c>
      <c r="AN329" s="2">
        <v>3.202861</v>
      </c>
      <c r="AO329" s="2">
        <v>0.5299625</v>
      </c>
      <c r="AP329" s="2">
        <v>1.316343</v>
      </c>
      <c r="AQ329" s="2">
        <v>0.23934250000000001</v>
      </c>
      <c r="AR329" s="2">
        <v>0.69317019999999996</v>
      </c>
      <c r="AS329" s="2">
        <v>-8.5699650000000002E-2</v>
      </c>
      <c r="AT329" s="2">
        <v>-0.3091564</v>
      </c>
      <c r="AU329" s="2">
        <v>-4.5605819999999998E-2</v>
      </c>
      <c r="AV329" s="2">
        <v>853.68039999999996</v>
      </c>
      <c r="AW329" s="2">
        <v>1.4408840000000001</v>
      </c>
      <c r="AX329" s="2">
        <v>100.26009999999999</v>
      </c>
      <c r="AY329" s="2">
        <v>8.4028340000000004</v>
      </c>
      <c r="AZ329" s="2">
        <v>1.241174</v>
      </c>
      <c r="BA329" s="2">
        <v>-6.083939</v>
      </c>
      <c r="BB329" s="2">
        <v>583.99570000000006</v>
      </c>
      <c r="BC329" s="2">
        <v>0.26552930000000002</v>
      </c>
      <c r="BD329" s="2">
        <v>-0.13853770000000001</v>
      </c>
      <c r="BE329" s="2">
        <v>1.0935429999999999</v>
      </c>
      <c r="BF329" s="2">
        <v>-0.57054720000000003</v>
      </c>
      <c r="BG329" s="2">
        <v>0</v>
      </c>
      <c r="BH329" s="2">
        <v>0</v>
      </c>
      <c r="BI329" s="2">
        <v>70.328720000000004</v>
      </c>
      <c r="BJ329" s="2">
        <v>0</v>
      </c>
      <c r="BK329" s="2">
        <v>4.1396930000000003</v>
      </c>
      <c r="BL329" s="2">
        <v>0.70163200000000003</v>
      </c>
      <c r="BM329" s="2">
        <v>0.82092830000000006</v>
      </c>
      <c r="BN329" s="2">
        <v>5.4780049999999996</v>
      </c>
      <c r="BO329" s="2">
        <v>85.468109999999996</v>
      </c>
      <c r="BP329" s="2">
        <v>1.2578100000000001</v>
      </c>
      <c r="BQ329" s="2">
        <v>-1451.2829999999999</v>
      </c>
      <c r="BR329" s="2">
        <v>-0.78829800000000005</v>
      </c>
      <c r="BS329" s="2">
        <v>-644.61580000000004</v>
      </c>
      <c r="BT329" s="2">
        <v>507.9907</v>
      </c>
      <c r="BU329" s="2">
        <v>33889.29</v>
      </c>
      <c r="BV329" s="2">
        <v>34187.96</v>
      </c>
      <c r="BW329" s="2">
        <v>874.18510000000003</v>
      </c>
      <c r="BX329" s="2">
        <v>776.07680000000005</v>
      </c>
      <c r="BY329" s="2">
        <v>1074.7529999999999</v>
      </c>
      <c r="BZ329" s="2">
        <v>0.64833050000000003</v>
      </c>
      <c r="CA329" s="2" t="s">
        <v>98</v>
      </c>
      <c r="CB329" s="2" t="s">
        <v>98</v>
      </c>
      <c r="CC329" s="2">
        <v>181.81219999999999</v>
      </c>
      <c r="CD329" s="2">
        <v>184.2473</v>
      </c>
      <c r="CE329" s="2" t="s">
        <v>98</v>
      </c>
      <c r="CF329" s="2" t="s">
        <v>98</v>
      </c>
      <c r="CG329" s="2" t="s">
        <v>98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-6.6556689999999996</v>
      </c>
      <c r="CN329" s="2">
        <v>5.347817</v>
      </c>
      <c r="CO329" s="2">
        <v>10.993510000000001</v>
      </c>
      <c r="CP329" s="2">
        <v>600</v>
      </c>
      <c r="CQ329" s="3">
        <f t="shared" si="10"/>
        <v>453.00197394105049</v>
      </c>
      <c r="CR329" s="3">
        <f t="shared" si="11"/>
        <v>6.40941385401349</v>
      </c>
    </row>
    <row r="330" spans="1:96" x14ac:dyDescent="0.25">
      <c r="A330" s="4">
        <v>42101.833333333336</v>
      </c>
      <c r="B330" s="2">
        <v>5452</v>
      </c>
      <c r="C330" s="2">
        <v>-31.24</v>
      </c>
      <c r="D330" s="2">
        <v>0.19158800000000001</v>
      </c>
      <c r="E330" s="2">
        <v>0.3932177</v>
      </c>
      <c r="F330" s="2">
        <v>0.50817199999999996</v>
      </c>
      <c r="G330" s="2">
        <v>1.7009300000000002E-2</v>
      </c>
      <c r="H330" s="2">
        <v>-5.8170569999999998E-2</v>
      </c>
      <c r="I330" s="2">
        <v>-2.5094890000000002E-2</v>
      </c>
      <c r="J330" s="2">
        <v>0.66701520000000003</v>
      </c>
      <c r="K330" s="2">
        <v>-1.517724E-2</v>
      </c>
      <c r="L330" s="2">
        <v>2.4865700000000001E-2</v>
      </c>
      <c r="M330" s="2">
        <v>1.068675</v>
      </c>
      <c r="N330" s="2">
        <v>-0.15260760000000001</v>
      </c>
      <c r="O330" s="2">
        <v>0.50504249999999995</v>
      </c>
      <c r="P330" s="2">
        <v>11.62504</v>
      </c>
      <c r="Q330" s="2">
        <v>11.605420000000001</v>
      </c>
      <c r="R330" s="2">
        <v>84.114469999999997</v>
      </c>
      <c r="S330" s="2">
        <v>0</v>
      </c>
      <c r="T330" s="2">
        <v>95.885530000000003</v>
      </c>
      <c r="U330" s="2">
        <v>1.190034</v>
      </c>
      <c r="V330" s="2">
        <v>11.54425</v>
      </c>
      <c r="W330" s="2">
        <v>1.4299059999999999</v>
      </c>
      <c r="X330" s="2">
        <v>9.1078960000000002</v>
      </c>
      <c r="Y330" s="2">
        <v>180</v>
      </c>
      <c r="Z330" s="2">
        <v>6276</v>
      </c>
      <c r="AA330" s="2">
        <v>0</v>
      </c>
      <c r="AB330" s="2">
        <v>0</v>
      </c>
      <c r="AC330" s="2">
        <v>10840</v>
      </c>
      <c r="AD330" s="2">
        <v>2990</v>
      </c>
      <c r="AE330" s="2">
        <v>465</v>
      </c>
      <c r="AF330" s="2">
        <v>15</v>
      </c>
      <c r="AG330" s="2">
        <v>-0.74449359999999998</v>
      </c>
      <c r="AH330" s="2">
        <v>48.790610000000001</v>
      </c>
      <c r="AI330" s="2">
        <v>-34.223610000000001</v>
      </c>
      <c r="AJ330" s="2">
        <v>44.527380000000001</v>
      </c>
      <c r="AK330" s="2">
        <v>2.2718319999999999</v>
      </c>
      <c r="AL330" s="2">
        <v>-1.675964</v>
      </c>
      <c r="AM330" s="2">
        <v>-0.68145750000000005</v>
      </c>
      <c r="AN330" s="2">
        <v>1.403826</v>
      </c>
      <c r="AO330" s="2">
        <v>-0.1070333</v>
      </c>
      <c r="AP330" s="2">
        <v>3.0573900000000001E-3</v>
      </c>
      <c r="AQ330" s="2">
        <v>1.990569E-2</v>
      </c>
      <c r="AR330" s="2">
        <v>0.58754660000000003</v>
      </c>
      <c r="AS330" s="2">
        <v>2.9567449999999999E-2</v>
      </c>
      <c r="AT330" s="2">
        <v>-5.8666919999999997E-2</v>
      </c>
      <c r="AU330" s="2">
        <v>-2.749161E-2</v>
      </c>
      <c r="AV330" s="2">
        <v>883.70820000000003</v>
      </c>
      <c r="AW330" s="2">
        <v>-1.268249</v>
      </c>
      <c r="AX330" s="2">
        <v>100.26139999999999</v>
      </c>
      <c r="AY330" s="2">
        <v>9.2572379999999992</v>
      </c>
      <c r="AZ330" s="2">
        <v>1.239088</v>
      </c>
      <c r="BA330" s="2">
        <v>-0.68145750000000005</v>
      </c>
      <c r="BB330" s="2">
        <v>48.569870000000002</v>
      </c>
      <c r="BC330" s="2">
        <v>2.284889E-2</v>
      </c>
      <c r="BD330" s="2">
        <v>-8.5884970000000005E-2</v>
      </c>
      <c r="BE330" s="2">
        <v>-8.001113E-2</v>
      </c>
      <c r="BF330" s="2">
        <v>0.30074780000000001</v>
      </c>
      <c r="BG330" s="2">
        <v>0</v>
      </c>
      <c r="BH330" s="2">
        <v>0</v>
      </c>
      <c r="BI330" s="2">
        <v>70.635109999999997</v>
      </c>
      <c r="BJ330" s="2">
        <v>0</v>
      </c>
      <c r="BK330" s="2">
        <v>4.4206810000000001</v>
      </c>
      <c r="BL330" s="2">
        <v>0.7027795</v>
      </c>
      <c r="BM330" s="2">
        <v>0.83724240000000005</v>
      </c>
      <c r="BN330" s="2">
        <v>5.4814100000000003</v>
      </c>
      <c r="BO330" s="2">
        <v>83.939790000000002</v>
      </c>
      <c r="BP330" s="2">
        <v>1.256524</v>
      </c>
      <c r="BQ330" s="2">
        <v>-1447.567</v>
      </c>
      <c r="BR330" s="2">
        <v>-0.79280510000000004</v>
      </c>
      <c r="BS330" s="2">
        <v>-645.23479999999995</v>
      </c>
      <c r="BT330" s="2">
        <v>511.46039999999999</v>
      </c>
      <c r="BU330" s="2">
        <v>33897.760000000002</v>
      </c>
      <c r="BV330" s="2">
        <v>34188.629999999997</v>
      </c>
      <c r="BW330" s="2">
        <v>874.18349999999998</v>
      </c>
      <c r="BX330" s="2">
        <v>784.78579999999999</v>
      </c>
      <c r="BY330" s="2">
        <v>1075.6579999999999</v>
      </c>
      <c r="BZ330" s="2">
        <v>0.22012809999999999</v>
      </c>
      <c r="CA330" s="2" t="s">
        <v>98</v>
      </c>
      <c r="CB330" s="2" t="s">
        <v>98</v>
      </c>
      <c r="CC330" s="2">
        <v>181.78899999999999</v>
      </c>
      <c r="CD330" s="2">
        <v>184.2465</v>
      </c>
      <c r="CE330" s="2" t="s">
        <v>98</v>
      </c>
      <c r="CF330" s="2" t="s">
        <v>98</v>
      </c>
      <c r="CG330" s="2" t="s">
        <v>98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-6.6078590000000004</v>
      </c>
      <c r="CN330" s="2">
        <v>5.408906</v>
      </c>
      <c r="CO330" s="2">
        <v>10.983040000000001</v>
      </c>
      <c r="CP330" s="2">
        <v>600</v>
      </c>
      <c r="CQ330" s="3">
        <f t="shared" si="10"/>
        <v>470.35304288059768</v>
      </c>
      <c r="CR330" s="3">
        <f t="shared" si="11"/>
        <v>6.5301692464074623</v>
      </c>
    </row>
    <row r="331" spans="1:96" x14ac:dyDescent="0.25">
      <c r="A331" s="4">
        <v>42101.854166666664</v>
      </c>
      <c r="B331" s="2">
        <v>5453</v>
      </c>
      <c r="C331" s="2">
        <v>-98.81371</v>
      </c>
      <c r="D331" s="2">
        <v>0.1505174</v>
      </c>
      <c r="E331" s="2">
        <v>0.34837210000000002</v>
      </c>
      <c r="F331" s="2">
        <v>0.70639850000000004</v>
      </c>
      <c r="G331" s="2">
        <v>-0.29046850000000002</v>
      </c>
      <c r="H331" s="2">
        <v>-0.28379779999999999</v>
      </c>
      <c r="I331" s="2">
        <v>-7.9303789999999999E-2</v>
      </c>
      <c r="J331" s="2">
        <v>0.8521938</v>
      </c>
      <c r="K331" s="2">
        <v>0.1472948</v>
      </c>
      <c r="L331" s="2">
        <v>4.199195E-2</v>
      </c>
      <c r="M331" s="2">
        <v>1.130287</v>
      </c>
      <c r="N331" s="2">
        <v>-0.113867</v>
      </c>
      <c r="O331" s="2">
        <v>0.51908609999999999</v>
      </c>
      <c r="P331" s="2">
        <v>11.673830000000001</v>
      </c>
      <c r="Q331" s="2">
        <v>11.64429</v>
      </c>
      <c r="R331" s="2">
        <v>81.043300000000002</v>
      </c>
      <c r="S331" s="2">
        <v>0</v>
      </c>
      <c r="T331" s="2">
        <v>98.956699999999998</v>
      </c>
      <c r="U331" s="2">
        <v>1.812875</v>
      </c>
      <c r="V331" s="2">
        <v>11.502330000000001</v>
      </c>
      <c r="W331" s="2">
        <v>1.456949</v>
      </c>
      <c r="X331" s="2">
        <v>8.9041770000000007</v>
      </c>
      <c r="Y331" s="2">
        <v>180</v>
      </c>
      <c r="Z331" s="2">
        <v>7638</v>
      </c>
      <c r="AA331" s="2">
        <v>0</v>
      </c>
      <c r="AB331" s="2">
        <v>0</v>
      </c>
      <c r="AC331" s="2">
        <v>9343</v>
      </c>
      <c r="AD331" s="2">
        <v>2860</v>
      </c>
      <c r="AE331" s="2">
        <v>412</v>
      </c>
      <c r="AF331" s="2">
        <v>4</v>
      </c>
      <c r="AG331" s="2">
        <v>-1.578864</v>
      </c>
      <c r="AH331" s="2">
        <v>104.0399</v>
      </c>
      <c r="AI331" s="2">
        <v>-105.09180000000001</v>
      </c>
      <c r="AJ331" s="2">
        <v>48.72833</v>
      </c>
      <c r="AK331" s="2">
        <v>-10.65621</v>
      </c>
      <c r="AL331" s="2">
        <v>-11.81753</v>
      </c>
      <c r="AM331" s="2">
        <v>-1.366938</v>
      </c>
      <c r="AN331" s="2">
        <v>1.9175660000000001</v>
      </c>
      <c r="AO331" s="2">
        <v>0.45887020000000001</v>
      </c>
      <c r="AP331" s="2">
        <v>0.52113509999999996</v>
      </c>
      <c r="AQ331" s="2">
        <v>4.2530060000000001E-2</v>
      </c>
      <c r="AR331" s="2">
        <v>0.84279499999999996</v>
      </c>
      <c r="AS331" s="2">
        <v>-0.34442610000000001</v>
      </c>
      <c r="AT331" s="2">
        <v>-0.34502549999999998</v>
      </c>
      <c r="AU331" s="2">
        <v>-8.4342360000000005E-2</v>
      </c>
      <c r="AV331" s="2">
        <v>870.0847</v>
      </c>
      <c r="AW331" s="2">
        <v>-0.44847690000000001</v>
      </c>
      <c r="AX331" s="2">
        <v>100.28740000000001</v>
      </c>
      <c r="AY331" s="2">
        <v>8.9575150000000008</v>
      </c>
      <c r="AZ331" s="2">
        <v>1.2402230000000001</v>
      </c>
      <c r="BA331" s="2">
        <v>-1.366938</v>
      </c>
      <c r="BB331" s="2">
        <v>103.77330000000001</v>
      </c>
      <c r="BC331" s="2">
        <v>4.805363E-2</v>
      </c>
      <c r="BD331" s="2">
        <v>-0.25997979999999998</v>
      </c>
      <c r="BE331" s="2">
        <v>-6.0435849999999999E-2</v>
      </c>
      <c r="BF331" s="2">
        <v>0.32697009999999999</v>
      </c>
      <c r="BG331" s="2">
        <v>0</v>
      </c>
      <c r="BH331" s="2">
        <v>0</v>
      </c>
      <c r="BI331" s="2">
        <v>68.513729999999995</v>
      </c>
      <c r="BJ331" s="2">
        <v>0</v>
      </c>
      <c r="BK331" s="2">
        <v>4.3842309999999998</v>
      </c>
      <c r="BL331" s="2">
        <v>0.69715910000000003</v>
      </c>
      <c r="BM331" s="2">
        <v>0.83510709999999999</v>
      </c>
      <c r="BN331" s="2">
        <v>5.4382869999999999</v>
      </c>
      <c r="BO331" s="2">
        <v>83.481390000000005</v>
      </c>
      <c r="BP331" s="2">
        <v>1.256732</v>
      </c>
      <c r="BQ331" s="2">
        <v>-1440.46</v>
      </c>
      <c r="BR331" s="2">
        <v>-0.79249380000000003</v>
      </c>
      <c r="BS331" s="2">
        <v>-648.18240000000003</v>
      </c>
      <c r="BT331" s="2">
        <v>513.60770000000002</v>
      </c>
      <c r="BU331" s="2">
        <v>33911.910000000003</v>
      </c>
      <c r="BV331" s="2">
        <v>34190.58</v>
      </c>
      <c r="BW331" s="2">
        <v>874.19370000000004</v>
      </c>
      <c r="BX331" s="2">
        <v>797.4008</v>
      </c>
      <c r="BY331" s="2">
        <v>1076.0709999999999</v>
      </c>
      <c r="BZ331" s="2">
        <v>0.2161565</v>
      </c>
      <c r="CA331" s="2" t="s">
        <v>98</v>
      </c>
      <c r="CB331" s="2" t="s">
        <v>98</v>
      </c>
      <c r="CC331" s="2">
        <v>181.80619999999999</v>
      </c>
      <c r="CD331" s="2">
        <v>184.2458</v>
      </c>
      <c r="CE331" s="2" t="s">
        <v>98</v>
      </c>
      <c r="CF331" s="2" t="s">
        <v>98</v>
      </c>
      <c r="CG331" s="2" t="s">
        <v>98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-6.6072689999999996</v>
      </c>
      <c r="CN331" s="2">
        <v>5.4752809999999998</v>
      </c>
      <c r="CO331" s="2">
        <v>10.987170000000001</v>
      </c>
      <c r="CP331" s="2">
        <v>600</v>
      </c>
      <c r="CQ331" s="3">
        <f t="shared" si="10"/>
        <v>462.49051396846323</v>
      </c>
      <c r="CR331" s="3">
        <f t="shared" si="11"/>
        <v>6.5143701797294797</v>
      </c>
    </row>
    <row r="332" spans="1:96" x14ac:dyDescent="0.25">
      <c r="A332" s="4">
        <v>42101.875</v>
      </c>
      <c r="B332" s="2">
        <v>5454</v>
      </c>
      <c r="C332" s="2">
        <v>-183.30029999999999</v>
      </c>
      <c r="D332" s="2">
        <v>8.3876699999999998E-2</v>
      </c>
      <c r="E332" s="2">
        <v>0.25940380000000002</v>
      </c>
      <c r="F332" s="2">
        <v>1.0722879999999999</v>
      </c>
      <c r="G332" s="2">
        <v>4.8236850000000003E-3</v>
      </c>
      <c r="H332" s="2">
        <v>-0.54379809999999995</v>
      </c>
      <c r="I332" s="2">
        <v>-0.14636969999999999</v>
      </c>
      <c r="J332" s="2">
        <v>0.87742189999999998</v>
      </c>
      <c r="K332" s="2">
        <v>9.8689559999999996E-2</v>
      </c>
      <c r="L332" s="2">
        <v>-7.7294110000000003E-3</v>
      </c>
      <c r="M332" s="2">
        <v>1.464305</v>
      </c>
      <c r="N332" s="2">
        <v>-6.6844940000000005E-2</v>
      </c>
      <c r="O332" s="2">
        <v>0.58011449999999998</v>
      </c>
      <c r="P332" s="2">
        <v>13.27802</v>
      </c>
      <c r="Q332" s="2">
        <v>13.24883</v>
      </c>
      <c r="R332" s="2">
        <v>81.775649999999999</v>
      </c>
      <c r="S332" s="2">
        <v>3.7974410000000001</v>
      </c>
      <c r="T332" s="2">
        <v>98.224369999999993</v>
      </c>
      <c r="U332" s="2">
        <v>1.895232</v>
      </c>
      <c r="V332" s="2">
        <v>13.11257</v>
      </c>
      <c r="W332" s="2">
        <v>1.717373</v>
      </c>
      <c r="X332" s="2">
        <v>7.4359609999999998</v>
      </c>
      <c r="Y332" s="2">
        <v>180</v>
      </c>
      <c r="Z332" s="2">
        <v>10957</v>
      </c>
      <c r="AA332" s="2">
        <v>0</v>
      </c>
      <c r="AB332" s="2">
        <v>0</v>
      </c>
      <c r="AC332" s="2">
        <v>6091</v>
      </c>
      <c r="AD332" s="2">
        <v>2599</v>
      </c>
      <c r="AE332" s="2">
        <v>199</v>
      </c>
      <c r="AF332" s="2">
        <v>9</v>
      </c>
      <c r="AG332" s="2">
        <v>-3.9266369999999999</v>
      </c>
      <c r="AH332" s="2">
        <v>399.25060000000002</v>
      </c>
      <c r="AI332" s="2">
        <v>-206.9984</v>
      </c>
      <c r="AJ332" s="2">
        <v>45.195259999999998</v>
      </c>
      <c r="AK332" s="2">
        <v>-0.41542820000000003</v>
      </c>
      <c r="AL332" s="2">
        <v>-27.251370000000001</v>
      </c>
      <c r="AM332" s="2">
        <v>-3.6089630000000001</v>
      </c>
      <c r="AN332" s="2">
        <v>1.8906289999999999</v>
      </c>
      <c r="AO332" s="2">
        <v>-0.106504</v>
      </c>
      <c r="AP332" s="2">
        <v>0.8944259</v>
      </c>
      <c r="AQ332" s="2">
        <v>0.16398019999999999</v>
      </c>
      <c r="AR332" s="2">
        <v>1.2335560000000001</v>
      </c>
      <c r="AS332" s="2">
        <v>1.7059089999999999E-2</v>
      </c>
      <c r="AT332" s="2">
        <v>-0.64731320000000003</v>
      </c>
      <c r="AU332" s="2">
        <v>-0.1652932</v>
      </c>
      <c r="AV332" s="2">
        <v>840.56209999999999</v>
      </c>
      <c r="AW332" s="2">
        <v>0.93384029999999996</v>
      </c>
      <c r="AX332" s="2">
        <v>100.28019999999999</v>
      </c>
      <c r="AY332" s="2">
        <v>7.3289470000000003</v>
      </c>
      <c r="AZ332" s="2">
        <v>1.2464900000000001</v>
      </c>
      <c r="BA332" s="2">
        <v>-3.6089630000000001</v>
      </c>
      <c r="BB332" s="2">
        <v>400.11180000000002</v>
      </c>
      <c r="BC332" s="2">
        <v>0.17828869999999999</v>
      </c>
      <c r="BD332" s="2">
        <v>-0.49596240000000003</v>
      </c>
      <c r="BE332" s="2">
        <v>0.48329949999999999</v>
      </c>
      <c r="BF332" s="2">
        <v>-1.3444400000000001</v>
      </c>
      <c r="BG332" s="2">
        <v>0</v>
      </c>
      <c r="BH332" s="2">
        <v>0</v>
      </c>
      <c r="BI332" s="2">
        <v>66.647499999999994</v>
      </c>
      <c r="BJ332" s="2">
        <v>0</v>
      </c>
      <c r="BK332" s="2">
        <v>4.2735839999999996</v>
      </c>
      <c r="BL332" s="2">
        <v>0.65445790000000004</v>
      </c>
      <c r="BM332" s="2">
        <v>0.82865140000000004</v>
      </c>
      <c r="BN332" s="2">
        <v>5.1072259999999998</v>
      </c>
      <c r="BO332" s="2">
        <v>78.978679999999997</v>
      </c>
      <c r="BP332" s="2">
        <v>1.257763</v>
      </c>
      <c r="BQ332" s="2">
        <v>-1437.6279999999999</v>
      </c>
      <c r="BR332" s="2">
        <v>-0.7962186</v>
      </c>
      <c r="BS332" s="2">
        <v>-649.58130000000006</v>
      </c>
      <c r="BT332" s="2">
        <v>517.05349999999999</v>
      </c>
      <c r="BU332" s="2">
        <v>33906.629999999997</v>
      </c>
      <c r="BV332" s="2">
        <v>34177.620000000003</v>
      </c>
      <c r="BW332" s="2">
        <v>874.12159999999994</v>
      </c>
      <c r="BX332" s="2">
        <v>803.02980000000002</v>
      </c>
      <c r="BY332" s="2">
        <v>1074.0229999999999</v>
      </c>
      <c r="BZ332" s="2">
        <v>0.2092426</v>
      </c>
      <c r="CA332" s="2" t="s">
        <v>98</v>
      </c>
      <c r="CB332" s="2" t="s">
        <v>98</v>
      </c>
      <c r="CC332" s="2">
        <v>181.68180000000001</v>
      </c>
      <c r="CD332" s="2">
        <v>184.24209999999999</v>
      </c>
      <c r="CE332" s="2" t="s">
        <v>98</v>
      </c>
      <c r="CF332" s="2" t="s">
        <v>98</v>
      </c>
      <c r="CG332" s="2" t="s">
        <v>98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-6.5657129999999997</v>
      </c>
      <c r="CN332" s="2">
        <v>5.5234540000000001</v>
      </c>
      <c r="CO332" s="2">
        <v>10.983129999999999</v>
      </c>
      <c r="CP332" s="2">
        <v>600</v>
      </c>
      <c r="CQ332" s="3">
        <f t="shared" si="10"/>
        <v>444.25046949974723</v>
      </c>
      <c r="CR332" s="3">
        <f t="shared" si="11"/>
        <v>6.4665896774037108</v>
      </c>
    </row>
    <row r="333" spans="1:96" x14ac:dyDescent="0.25">
      <c r="A333" s="4">
        <v>42101.895833333336</v>
      </c>
      <c r="B333" s="2">
        <v>5455</v>
      </c>
      <c r="C333" s="2">
        <v>-196.20400000000001</v>
      </c>
      <c r="D333" s="2">
        <v>0.10246089999999999</v>
      </c>
      <c r="E333" s="2">
        <v>0.28637610000000002</v>
      </c>
      <c r="F333" s="2">
        <v>1.1721680000000001</v>
      </c>
      <c r="G333" s="2">
        <v>-0.1598156</v>
      </c>
      <c r="H333" s="2">
        <v>-0.39140049999999998</v>
      </c>
      <c r="I333" s="2">
        <v>-0.1563147</v>
      </c>
      <c r="J333" s="2">
        <v>0.77785970000000004</v>
      </c>
      <c r="K333" s="2">
        <v>0.14165539999999999</v>
      </c>
      <c r="L333" s="2">
        <v>-5.7258609999999996E-3</v>
      </c>
      <c r="M333" s="2">
        <v>1.3625940000000001</v>
      </c>
      <c r="N333" s="2">
        <v>-8.1811129999999996E-2</v>
      </c>
      <c r="O333" s="2">
        <v>0.58440080000000005</v>
      </c>
      <c r="P333" s="2">
        <v>13.22922</v>
      </c>
      <c r="Q333" s="2">
        <v>13.20687</v>
      </c>
      <c r="R333" s="2">
        <v>81.641750000000002</v>
      </c>
      <c r="S333" s="2">
        <v>0</v>
      </c>
      <c r="T333" s="2">
        <v>98.358249999999998</v>
      </c>
      <c r="U333" s="2">
        <v>1.919778</v>
      </c>
      <c r="V333" s="2">
        <v>13.06662</v>
      </c>
      <c r="W333" s="2">
        <v>1.7619480000000001</v>
      </c>
      <c r="X333" s="2">
        <v>6.7787170000000003</v>
      </c>
      <c r="Y333" s="2">
        <v>180</v>
      </c>
      <c r="Z333" s="2">
        <v>12322</v>
      </c>
      <c r="AA333" s="2">
        <v>0</v>
      </c>
      <c r="AB333" s="2">
        <v>0</v>
      </c>
      <c r="AC333" s="2">
        <v>4831</v>
      </c>
      <c r="AD333" s="2">
        <v>2158</v>
      </c>
      <c r="AE333" s="2">
        <v>146</v>
      </c>
      <c r="AF333" s="2">
        <v>3</v>
      </c>
      <c r="AG333" s="2">
        <v>-7.7461039999999999</v>
      </c>
      <c r="AH333" s="2">
        <v>628.89790000000005</v>
      </c>
      <c r="AI333" s="2">
        <v>-233.37700000000001</v>
      </c>
      <c r="AJ333" s="2">
        <v>87.781970000000001</v>
      </c>
      <c r="AK333" s="2">
        <v>-8.7785189999999993</v>
      </c>
      <c r="AL333" s="2">
        <v>-20.54128</v>
      </c>
      <c r="AM333" s="2">
        <v>-7.4674449999999997</v>
      </c>
      <c r="AN333" s="2">
        <v>2.6746349999999999</v>
      </c>
      <c r="AO333" s="2">
        <v>0.35147430000000002</v>
      </c>
      <c r="AP333" s="2">
        <v>1.13771</v>
      </c>
      <c r="AQ333" s="2">
        <v>0.25793719999999998</v>
      </c>
      <c r="AR333" s="2">
        <v>1.3642700000000001</v>
      </c>
      <c r="AS333" s="2">
        <v>-0.2001522</v>
      </c>
      <c r="AT333" s="2">
        <v>-0.52225239999999995</v>
      </c>
      <c r="AU333" s="2">
        <v>-0.18593029999999999</v>
      </c>
      <c r="AV333" s="2">
        <v>839.13760000000002</v>
      </c>
      <c r="AW333" s="2">
        <v>0.5785768</v>
      </c>
      <c r="AX333" s="2">
        <v>100.2724</v>
      </c>
      <c r="AY333" s="2">
        <v>6.7136250000000004</v>
      </c>
      <c r="AZ333" s="2">
        <v>1.2493510000000001</v>
      </c>
      <c r="BA333" s="2">
        <v>-7.4674449999999997</v>
      </c>
      <c r="BB333" s="2">
        <v>629.36680000000001</v>
      </c>
      <c r="BC333" s="2">
        <v>0.27924749999999998</v>
      </c>
      <c r="BD333" s="2">
        <v>-0.55790600000000001</v>
      </c>
      <c r="BE333" s="2">
        <v>0.46979349999999998</v>
      </c>
      <c r="BF333" s="2">
        <v>-0.93859590000000004</v>
      </c>
      <c r="BG333" s="2">
        <v>0</v>
      </c>
      <c r="BH333" s="2">
        <v>0</v>
      </c>
      <c r="BI333" s="2">
        <v>66.614500000000007</v>
      </c>
      <c r="BJ333" s="2">
        <v>0</v>
      </c>
      <c r="BK333" s="2">
        <v>3.9789539999999999</v>
      </c>
      <c r="BL333" s="2">
        <v>0.61439480000000002</v>
      </c>
      <c r="BM333" s="2">
        <v>0.8117162</v>
      </c>
      <c r="BN333" s="2">
        <v>4.7996819999999998</v>
      </c>
      <c r="BO333" s="2">
        <v>75.690839999999994</v>
      </c>
      <c r="BP333" s="2">
        <v>1.2592019999999999</v>
      </c>
      <c r="BQ333" s="2">
        <v>-1438.7449999999999</v>
      </c>
      <c r="BR333" s="2">
        <v>-0.82041850000000005</v>
      </c>
      <c r="BS333" s="2">
        <v>-640.46730000000002</v>
      </c>
      <c r="BT333" s="2">
        <v>525.39790000000005</v>
      </c>
      <c r="BU333" s="2">
        <v>33914.33</v>
      </c>
      <c r="BV333" s="2">
        <v>34187.21</v>
      </c>
      <c r="BW333" s="2">
        <v>874.10479999999995</v>
      </c>
      <c r="BX333" s="2">
        <v>813.23080000000004</v>
      </c>
      <c r="BY333" s="2">
        <v>1086.1099999999999</v>
      </c>
      <c r="BZ333" s="2">
        <v>0.19615630000000001</v>
      </c>
      <c r="CA333" s="2" t="s">
        <v>98</v>
      </c>
      <c r="CB333" s="2" t="s">
        <v>98</v>
      </c>
      <c r="CC333" s="2">
        <v>181.59729999999999</v>
      </c>
      <c r="CD333" s="2">
        <v>184.2543</v>
      </c>
      <c r="CE333" s="2" t="s">
        <v>98</v>
      </c>
      <c r="CF333" s="2" t="s">
        <v>98</v>
      </c>
      <c r="CG333" s="2" t="s">
        <v>98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-6.4294349999999998</v>
      </c>
      <c r="CN333" s="2">
        <v>5.4874720000000003</v>
      </c>
      <c r="CO333" s="2">
        <v>10.968669999999999</v>
      </c>
      <c r="CP333" s="2">
        <v>600</v>
      </c>
      <c r="CQ333" s="3">
        <f t="shared" si="10"/>
        <v>442.55906514224785</v>
      </c>
      <c r="CR333" s="3">
        <f t="shared" si="11"/>
        <v>6.3411660425325573</v>
      </c>
    </row>
    <row r="334" spans="1:96" x14ac:dyDescent="0.25">
      <c r="A334" s="4">
        <v>42101.916666666664</v>
      </c>
      <c r="B334" s="2">
        <v>5456</v>
      </c>
      <c r="C334" s="2">
        <v>-79.632220000000004</v>
      </c>
      <c r="D334" s="2">
        <v>0.1522385</v>
      </c>
      <c r="E334" s="2">
        <v>0.34946759999999999</v>
      </c>
      <c r="F334" s="2">
        <v>0.54758689999999999</v>
      </c>
      <c r="G334" s="2">
        <v>-7.9501870000000002E-2</v>
      </c>
      <c r="H334" s="2">
        <v>-0.29062830000000001</v>
      </c>
      <c r="I334" s="2">
        <v>-6.3585000000000003E-2</v>
      </c>
      <c r="J334" s="2">
        <v>0.80343379999999998</v>
      </c>
      <c r="K334" s="2">
        <v>-4.5321510000000001E-4</v>
      </c>
      <c r="L334" s="2">
        <v>-6.1198959999999997E-3</v>
      </c>
      <c r="M334" s="2">
        <v>1.3146409999999999</v>
      </c>
      <c r="N334" s="2">
        <v>-0.1219742</v>
      </c>
      <c r="O334" s="2">
        <v>0.54247429999999996</v>
      </c>
      <c r="P334" s="2">
        <v>13.2003</v>
      </c>
      <c r="Q334" s="2">
        <v>13.175129999999999</v>
      </c>
      <c r="R334" s="2">
        <v>83.245350000000002</v>
      </c>
      <c r="S334" s="2">
        <v>0</v>
      </c>
      <c r="T334" s="2">
        <v>96.754639999999995</v>
      </c>
      <c r="U334" s="2">
        <v>1.549634</v>
      </c>
      <c r="V334" s="2">
        <v>13.08367</v>
      </c>
      <c r="W334" s="2">
        <v>1.6983539999999999</v>
      </c>
      <c r="X334" s="2">
        <v>7.61402</v>
      </c>
      <c r="Y334" s="2">
        <v>180</v>
      </c>
      <c r="Z334" s="2">
        <v>4180</v>
      </c>
      <c r="AA334" s="2">
        <v>0</v>
      </c>
      <c r="AB334" s="2">
        <v>1</v>
      </c>
      <c r="AC334" s="2">
        <v>12276</v>
      </c>
      <c r="AD334" s="2">
        <v>6601</v>
      </c>
      <c r="AE334" s="2">
        <v>877</v>
      </c>
      <c r="AF334" s="2">
        <v>163</v>
      </c>
      <c r="AG334" s="2">
        <v>-2.10337</v>
      </c>
      <c r="AH334" s="2">
        <v>2.7717230000000002</v>
      </c>
      <c r="AI334" s="2">
        <v>-79.856859999999998</v>
      </c>
      <c r="AJ334" s="2">
        <v>145.65190000000001</v>
      </c>
      <c r="AK334" s="2">
        <v>5.9220420000000003</v>
      </c>
      <c r="AL334" s="2">
        <v>-2.6524619999999999</v>
      </c>
      <c r="AM334" s="2">
        <v>-1.8841540000000001</v>
      </c>
      <c r="AN334" s="2">
        <v>0.97427730000000001</v>
      </c>
      <c r="AO334" s="2">
        <v>6.153408E-3</v>
      </c>
      <c r="AP334" s="2">
        <v>0.16606000000000001</v>
      </c>
      <c r="AQ334" s="2">
        <v>6.567023E-4</v>
      </c>
      <c r="AR334" s="2">
        <v>0.57302120000000001</v>
      </c>
      <c r="AS334" s="2">
        <v>-8.0336320000000003E-2</v>
      </c>
      <c r="AT334" s="2">
        <v>-0.31035829999999998</v>
      </c>
      <c r="AU334" s="2">
        <v>-6.3764379999999996E-2</v>
      </c>
      <c r="AV334" s="2">
        <v>972.38710000000003</v>
      </c>
      <c r="AW334" s="2">
        <v>-2.1258339999999998</v>
      </c>
      <c r="AX334" s="2">
        <v>100.325</v>
      </c>
      <c r="AY334" s="2">
        <v>7.8612279999999997</v>
      </c>
      <c r="AZ334" s="2">
        <v>1.246553</v>
      </c>
      <c r="BA334" s="2">
        <v>-1.8841540000000001</v>
      </c>
      <c r="BB334" s="2">
        <v>1.6023540000000001</v>
      </c>
      <c r="BC334" s="2">
        <v>8.239152E-4</v>
      </c>
      <c r="BD334" s="2">
        <v>-0.2200396</v>
      </c>
      <c r="BE334" s="2">
        <v>-4.3950370000000001E-3</v>
      </c>
      <c r="BF334" s="2">
        <v>1.173764</v>
      </c>
      <c r="BG334" s="2">
        <v>0</v>
      </c>
      <c r="BH334" s="2">
        <v>0</v>
      </c>
      <c r="BI334" s="2">
        <v>71.495159999999998</v>
      </c>
      <c r="BJ334" s="2">
        <v>0</v>
      </c>
      <c r="BK334" s="2">
        <v>3.340131</v>
      </c>
      <c r="BL334" s="2">
        <v>0.62147019999999997</v>
      </c>
      <c r="BM334" s="2">
        <v>0.7759836</v>
      </c>
      <c r="BN334" s="2">
        <v>4.8661719999999997</v>
      </c>
      <c r="BO334" s="2">
        <v>80.088049999999996</v>
      </c>
      <c r="BP334" s="2">
        <v>1.261979</v>
      </c>
      <c r="BQ334" s="2">
        <v>-1454.21</v>
      </c>
      <c r="BR334" s="2">
        <v>-0.80845809999999996</v>
      </c>
      <c r="BS334" s="2">
        <v>-643.63369999999998</v>
      </c>
      <c r="BT334" s="2">
        <v>520.25570000000005</v>
      </c>
      <c r="BU334" s="2">
        <v>33980.769999999997</v>
      </c>
      <c r="BV334" s="2">
        <v>34271.089999999997</v>
      </c>
      <c r="BW334" s="2">
        <v>874.6223</v>
      </c>
      <c r="BX334" s="2">
        <v>801.28200000000004</v>
      </c>
      <c r="BY334" s="2">
        <v>1091.6020000000001</v>
      </c>
      <c r="BZ334" s="2">
        <v>0.25100689999999998</v>
      </c>
      <c r="CA334" s="2" t="s">
        <v>98</v>
      </c>
      <c r="CB334" s="2" t="s">
        <v>98</v>
      </c>
      <c r="CC334" s="2">
        <v>181.85669999999999</v>
      </c>
      <c r="CD334" s="2">
        <v>184.2303</v>
      </c>
      <c r="CE334" s="2" t="s">
        <v>98</v>
      </c>
      <c r="CF334" s="2" t="s">
        <v>98</v>
      </c>
      <c r="CG334" s="2" t="s">
        <v>98</v>
      </c>
      <c r="CH334" s="2">
        <v>0</v>
      </c>
      <c r="CI334" s="2">
        <v>0</v>
      </c>
      <c r="CJ334" s="2">
        <v>0</v>
      </c>
      <c r="CK334" s="2">
        <v>0</v>
      </c>
      <c r="CL334" s="2">
        <v>0.254</v>
      </c>
      <c r="CM334" s="2">
        <v>-6.5040849999999999</v>
      </c>
      <c r="CN334" s="2">
        <v>5.354095</v>
      </c>
      <c r="CO334" s="2">
        <v>10.95065</v>
      </c>
      <c r="CP334" s="2">
        <v>600</v>
      </c>
      <c r="CQ334" s="3">
        <f t="shared" si="10"/>
        <v>514.66745613763658</v>
      </c>
      <c r="CR334" s="3">
        <f t="shared" si="11"/>
        <v>6.0760273874418607</v>
      </c>
    </row>
    <row r="335" spans="1:96" x14ac:dyDescent="0.25">
      <c r="A335" s="4">
        <v>42101.9375</v>
      </c>
      <c r="B335" s="2">
        <v>5457</v>
      </c>
      <c r="C335" s="2">
        <v>-13.23578</v>
      </c>
      <c r="D335" s="2">
        <v>0.125524</v>
      </c>
      <c r="E335" s="2">
        <v>0.31730229999999998</v>
      </c>
      <c r="F335" s="2">
        <v>0.48253049999999997</v>
      </c>
      <c r="G335" s="2">
        <v>-2.0547989999999999E-2</v>
      </c>
      <c r="H335" s="2">
        <v>-0.26613619999999999</v>
      </c>
      <c r="I335" s="2">
        <v>-1.0566860000000001E-2</v>
      </c>
      <c r="J335" s="2">
        <v>0.67827539999999997</v>
      </c>
      <c r="K335" s="2">
        <v>-0.1227796</v>
      </c>
      <c r="L335" s="2">
        <v>2.2373560000000001E-2</v>
      </c>
      <c r="M335" s="2">
        <v>1.183624</v>
      </c>
      <c r="N335" s="2">
        <v>-9.8163349999999996E-2</v>
      </c>
      <c r="O335" s="2">
        <v>0.49496709999999999</v>
      </c>
      <c r="P335" s="2">
        <v>12.097580000000001</v>
      </c>
      <c r="Q335" s="2">
        <v>12.077</v>
      </c>
      <c r="R335" s="2">
        <v>84.739680000000007</v>
      </c>
      <c r="S335" s="2">
        <v>0</v>
      </c>
      <c r="T335" s="2">
        <v>95.260310000000004</v>
      </c>
      <c r="U335" s="2">
        <v>1.1072310000000001</v>
      </c>
      <c r="V335" s="2">
        <v>12.02613</v>
      </c>
      <c r="W335" s="2">
        <v>1.563537</v>
      </c>
      <c r="X335" s="2">
        <v>7.6279269999999997</v>
      </c>
      <c r="Y335" s="2">
        <v>180</v>
      </c>
      <c r="Z335" s="2">
        <v>2115</v>
      </c>
      <c r="AA335" s="2">
        <v>0</v>
      </c>
      <c r="AB335" s="2">
        <v>0</v>
      </c>
      <c r="AC335" s="2">
        <v>15148</v>
      </c>
      <c r="AD335" s="2">
        <v>7259</v>
      </c>
      <c r="AE335" s="2">
        <v>1039</v>
      </c>
      <c r="AF335" s="2">
        <v>53</v>
      </c>
      <c r="AG335" s="2">
        <v>-2.1641110000000001</v>
      </c>
      <c r="AH335" s="2">
        <v>97.952460000000002</v>
      </c>
      <c r="AI335" s="2">
        <v>-19.118510000000001</v>
      </c>
      <c r="AJ335" s="2">
        <v>78.895650000000003</v>
      </c>
      <c r="AK335" s="2">
        <v>1.631985</v>
      </c>
      <c r="AL335" s="2">
        <v>-6.0718699999999997</v>
      </c>
      <c r="AM335" s="2">
        <v>-2.1619169999999999</v>
      </c>
      <c r="AN335" s="2">
        <v>1.259728</v>
      </c>
      <c r="AO335" s="2">
        <v>-4.9587699999999998E-2</v>
      </c>
      <c r="AP335" s="2">
        <v>0.2436787</v>
      </c>
      <c r="AQ335" s="2">
        <v>4.0140380000000003E-2</v>
      </c>
      <c r="AR335" s="2">
        <v>0.52700639999999999</v>
      </c>
      <c r="AS335" s="2">
        <v>-1.4823319999999999E-2</v>
      </c>
      <c r="AT335" s="2">
        <v>-0.29492429999999997</v>
      </c>
      <c r="AU335" s="2">
        <v>-1.526336E-2</v>
      </c>
      <c r="AV335" s="2">
        <v>912.73320000000001</v>
      </c>
      <c r="AW335" s="2">
        <v>-1.6932199999999999</v>
      </c>
      <c r="AX335" s="2">
        <v>100.3494</v>
      </c>
      <c r="AY335" s="2">
        <v>7.8248430000000004</v>
      </c>
      <c r="AZ335" s="2">
        <v>1.246753</v>
      </c>
      <c r="BA335" s="2">
        <v>-2.1619169999999999</v>
      </c>
      <c r="BB335" s="2">
        <v>97.942530000000005</v>
      </c>
      <c r="BC335" s="2">
        <v>4.7280389999999999E-2</v>
      </c>
      <c r="BD335" s="2">
        <v>-4.9473959999999997E-2</v>
      </c>
      <c r="BE335" s="2">
        <v>-0.21401310000000001</v>
      </c>
      <c r="BF335" s="2">
        <v>0.22394220000000001</v>
      </c>
      <c r="BG335" s="2">
        <v>0</v>
      </c>
      <c r="BH335" s="2">
        <v>0</v>
      </c>
      <c r="BI335" s="2">
        <v>73.215609999999998</v>
      </c>
      <c r="BJ335" s="2">
        <v>0</v>
      </c>
      <c r="BK335" s="2">
        <v>3.1366939999999999</v>
      </c>
      <c r="BL335" s="2">
        <v>0.64417029999999997</v>
      </c>
      <c r="BM335" s="2">
        <v>0.76484839999999998</v>
      </c>
      <c r="BN335" s="2">
        <v>5.047631</v>
      </c>
      <c r="BO335" s="2">
        <v>84.221980000000002</v>
      </c>
      <c r="BP335" s="2">
        <v>1.263463</v>
      </c>
      <c r="BQ335" s="2">
        <v>-1468.144</v>
      </c>
      <c r="BR335" s="2">
        <v>-0.7930372</v>
      </c>
      <c r="BS335" s="2">
        <v>-639.89469999999994</v>
      </c>
      <c r="BT335" s="2">
        <v>507.32429999999999</v>
      </c>
      <c r="BU335" s="2">
        <v>33896.71</v>
      </c>
      <c r="BV335" s="2">
        <v>34217.629999999997</v>
      </c>
      <c r="BW335" s="2">
        <v>874.35950000000003</v>
      </c>
      <c r="BX335" s="2">
        <v>757.04679999999996</v>
      </c>
      <c r="BY335" s="2">
        <v>1077.972</v>
      </c>
      <c r="BZ335" s="2">
        <v>0.22366249999999999</v>
      </c>
      <c r="CA335" s="2" t="s">
        <v>98</v>
      </c>
      <c r="CB335" s="2" t="s">
        <v>98</v>
      </c>
      <c r="CC335" s="2">
        <v>181.69659999999999</v>
      </c>
      <c r="CD335" s="2">
        <v>184.23240000000001</v>
      </c>
      <c r="CE335" s="2" t="s">
        <v>98</v>
      </c>
      <c r="CF335" s="2" t="s">
        <v>98</v>
      </c>
      <c r="CG335" s="2" t="s">
        <v>98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-6.6455820000000001</v>
      </c>
      <c r="CN335" s="2">
        <v>5.1432969999999996</v>
      </c>
      <c r="CO335" s="2">
        <v>10.95931</v>
      </c>
      <c r="CP335" s="2">
        <v>600</v>
      </c>
      <c r="CQ335" s="3">
        <f t="shared" si="10"/>
        <v>482.91369235541708</v>
      </c>
      <c r="CR335" s="3">
        <f t="shared" si="11"/>
        <v>5.9932474189795428</v>
      </c>
    </row>
    <row r="336" spans="1:96" x14ac:dyDescent="0.25">
      <c r="A336" s="4">
        <v>42101.958333333336</v>
      </c>
      <c r="B336" s="2">
        <v>5458</v>
      </c>
      <c r="C336" s="2">
        <v>-12.817729999999999</v>
      </c>
      <c r="D336" s="2">
        <v>0.21202309999999999</v>
      </c>
      <c r="E336" s="2">
        <v>0.41299200000000003</v>
      </c>
      <c r="F336" s="2">
        <v>0.69971589999999995</v>
      </c>
      <c r="G336" s="2">
        <v>-1.501203E-3</v>
      </c>
      <c r="H336" s="2">
        <v>-4.30696E-2</v>
      </c>
      <c r="I336" s="2">
        <v>-1.0263319999999999E-2</v>
      </c>
      <c r="J336" s="2">
        <v>0.77227159999999995</v>
      </c>
      <c r="K336" s="2">
        <v>0.49524879999999999</v>
      </c>
      <c r="L336" s="2">
        <v>0.1349979</v>
      </c>
      <c r="M336" s="2">
        <v>1.484324</v>
      </c>
      <c r="N336" s="2">
        <v>0.1042454</v>
      </c>
      <c r="O336" s="2">
        <v>0.34401989999999999</v>
      </c>
      <c r="P336" s="2">
        <v>7.7013160000000003</v>
      </c>
      <c r="Q336" s="2">
        <v>7.6623749999999999</v>
      </c>
      <c r="R336" s="2">
        <v>90.091999999999999</v>
      </c>
      <c r="S336" s="2">
        <v>0</v>
      </c>
      <c r="T336" s="2">
        <v>89.908019999999993</v>
      </c>
      <c r="U336" s="2">
        <v>-1.2303379999999999E-2</v>
      </c>
      <c r="V336" s="2">
        <v>7.6623849999999996</v>
      </c>
      <c r="W336" s="2">
        <v>0.93742150000000002</v>
      </c>
      <c r="X336" s="2">
        <v>8.4633889999999994</v>
      </c>
      <c r="Y336" s="2">
        <v>180</v>
      </c>
      <c r="Z336" s="2">
        <v>5803</v>
      </c>
      <c r="AA336" s="2">
        <v>0</v>
      </c>
      <c r="AB336" s="2">
        <v>1</v>
      </c>
      <c r="AC336" s="2">
        <v>11601</v>
      </c>
      <c r="AD336" s="2">
        <v>3605</v>
      </c>
      <c r="AE336" s="2">
        <v>479</v>
      </c>
      <c r="AF336" s="2">
        <v>265</v>
      </c>
      <c r="AG336" s="2">
        <v>0.71596800000000005</v>
      </c>
      <c r="AH336" s="2">
        <v>-111.87649999999999</v>
      </c>
      <c r="AI336" s="2">
        <v>-6.1227970000000003</v>
      </c>
      <c r="AJ336" s="2">
        <v>170.74420000000001</v>
      </c>
      <c r="AK336" s="2">
        <v>22.482220000000002</v>
      </c>
      <c r="AL336" s="2">
        <v>6.2729650000000001</v>
      </c>
      <c r="AM336" s="2">
        <v>0.79200660000000001</v>
      </c>
      <c r="AN336" s="2">
        <v>2.704653</v>
      </c>
      <c r="AO336" s="2">
        <v>-3.9694309999999998E-3</v>
      </c>
      <c r="AP336" s="2">
        <v>-0.43368889999999999</v>
      </c>
      <c r="AQ336" s="2">
        <v>-4.598874E-2</v>
      </c>
      <c r="AR336" s="2">
        <v>0.78998849999999998</v>
      </c>
      <c r="AS336" s="2">
        <v>-7.7217819999999995E-4</v>
      </c>
      <c r="AT336" s="2">
        <v>7.3530669999999996E-3</v>
      </c>
      <c r="AU336" s="2">
        <v>-4.9026010000000004E-3</v>
      </c>
      <c r="AV336" s="2">
        <v>989.13009999999997</v>
      </c>
      <c r="AW336" s="2">
        <v>-1.791488</v>
      </c>
      <c r="AX336" s="2">
        <v>100.351</v>
      </c>
      <c r="AY336" s="2">
        <v>8.6732929999999993</v>
      </c>
      <c r="AZ336" s="2">
        <v>1.243082</v>
      </c>
      <c r="BA336" s="2">
        <v>0.79200660000000001</v>
      </c>
      <c r="BB336" s="2">
        <v>-112.21250000000001</v>
      </c>
      <c r="BC336" s="2">
        <v>-5.8871510000000002E-2</v>
      </c>
      <c r="BD336" s="2">
        <v>-1.716703E-2</v>
      </c>
      <c r="BE336" s="2">
        <v>0.26016899999999998</v>
      </c>
      <c r="BF336" s="2">
        <v>7.586569E-2</v>
      </c>
      <c r="BG336" s="2">
        <v>0</v>
      </c>
      <c r="BH336" s="2">
        <v>0</v>
      </c>
      <c r="BI336" s="2">
        <v>83.05256</v>
      </c>
      <c r="BJ336" s="2">
        <v>0</v>
      </c>
      <c r="BK336" s="2">
        <v>3.024308</v>
      </c>
      <c r="BL336" s="2">
        <v>0.67755690000000002</v>
      </c>
      <c r="BM336" s="2">
        <v>0.75878970000000001</v>
      </c>
      <c r="BN336" s="2">
        <v>5.3114030000000003</v>
      </c>
      <c r="BO336" s="2">
        <v>89.294420000000002</v>
      </c>
      <c r="BP336" s="2">
        <v>1.2641249999999999</v>
      </c>
      <c r="BQ336" s="2">
        <v>-1483.114</v>
      </c>
      <c r="BR336" s="2">
        <v>-0.79513109999999998</v>
      </c>
      <c r="BS336" s="2">
        <v>-634.68870000000004</v>
      </c>
      <c r="BT336" s="2">
        <v>504.52</v>
      </c>
      <c r="BU336" s="2">
        <v>33931.17</v>
      </c>
      <c r="BV336" s="2">
        <v>34275.07</v>
      </c>
      <c r="BW336" s="2">
        <v>874.66970000000003</v>
      </c>
      <c r="BX336" s="2">
        <v>744.48929999999996</v>
      </c>
      <c r="BY336" s="2">
        <v>1088.395</v>
      </c>
      <c r="BZ336" s="2">
        <v>0.2270517</v>
      </c>
      <c r="CA336" s="2" t="s">
        <v>98</v>
      </c>
      <c r="CB336" s="2" t="s">
        <v>98</v>
      </c>
      <c r="CC336" s="2">
        <v>181.83</v>
      </c>
      <c r="CD336" s="2">
        <v>184.2244</v>
      </c>
      <c r="CE336" s="2" t="s">
        <v>98</v>
      </c>
      <c r="CF336" s="2" t="s">
        <v>98</v>
      </c>
      <c r="CG336" s="2" t="s">
        <v>98</v>
      </c>
      <c r="CH336" s="2">
        <v>0</v>
      </c>
      <c r="CI336" s="2">
        <v>0</v>
      </c>
      <c r="CJ336" s="2">
        <v>0</v>
      </c>
      <c r="CK336" s="2">
        <v>0</v>
      </c>
      <c r="CL336" s="2">
        <v>0.254</v>
      </c>
      <c r="CM336" s="2">
        <v>-6.6579199999999998</v>
      </c>
      <c r="CN336" s="2">
        <v>4.967193</v>
      </c>
      <c r="CO336" s="2">
        <v>10.95295</v>
      </c>
      <c r="CP336" s="2">
        <v>600</v>
      </c>
      <c r="CQ336" s="3">
        <f t="shared" si="10"/>
        <v>524.90609168500384</v>
      </c>
      <c r="CR336" s="3">
        <f t="shared" si="11"/>
        <v>5.9481918392473592</v>
      </c>
    </row>
    <row r="337" spans="1:96" x14ac:dyDescent="0.25">
      <c r="A337" s="4">
        <v>42101.979166666664</v>
      </c>
      <c r="B337" s="2">
        <v>5459</v>
      </c>
      <c r="C337" s="2">
        <v>-27.32789</v>
      </c>
      <c r="D337" s="2">
        <v>0.29779660000000002</v>
      </c>
      <c r="E337" s="2">
        <v>0.48932249999999999</v>
      </c>
      <c r="F337" s="2">
        <v>0.60411800000000004</v>
      </c>
      <c r="G337" s="2">
        <v>-5.2254950000000001E-2</v>
      </c>
      <c r="H337" s="2">
        <v>-8.3271860000000003E-2</v>
      </c>
      <c r="I337" s="2">
        <v>-2.1870230000000001E-2</v>
      </c>
      <c r="J337" s="2">
        <v>0.73587829999999999</v>
      </c>
      <c r="K337" s="2">
        <v>-0.22318689999999999</v>
      </c>
      <c r="L337" s="2">
        <v>0.17426030000000001</v>
      </c>
      <c r="M337" s="2">
        <v>1.1718379999999999</v>
      </c>
      <c r="N337" s="2">
        <v>-0.16420470000000001</v>
      </c>
      <c r="O337" s="2">
        <v>0.39922279999999999</v>
      </c>
      <c r="P337" s="2">
        <v>8.2310169999999996</v>
      </c>
      <c r="Q337" s="2">
        <v>8.1991569999999996</v>
      </c>
      <c r="R337" s="2">
        <v>91.780360000000002</v>
      </c>
      <c r="S337" s="2">
        <v>0</v>
      </c>
      <c r="T337" s="2">
        <v>88.219639999999998</v>
      </c>
      <c r="U337" s="2">
        <v>-0.25473279999999998</v>
      </c>
      <c r="V337" s="2">
        <v>8.1951940000000008</v>
      </c>
      <c r="W337" s="2">
        <v>0.94301069999999998</v>
      </c>
      <c r="X337" s="2">
        <v>8.164396</v>
      </c>
      <c r="Y337" s="2">
        <v>180</v>
      </c>
      <c r="Z337" s="2">
        <v>3047</v>
      </c>
      <c r="AA337" s="2">
        <v>0</v>
      </c>
      <c r="AB337" s="2">
        <v>0</v>
      </c>
      <c r="AC337" s="2">
        <v>13769</v>
      </c>
      <c r="AD337" s="2">
        <v>6633</v>
      </c>
      <c r="AE337" s="2">
        <v>1062</v>
      </c>
      <c r="AF337" s="2">
        <v>140</v>
      </c>
      <c r="AG337" s="2">
        <v>6.0909139999999997</v>
      </c>
      <c r="AH337" s="2">
        <v>-108.7724</v>
      </c>
      <c r="AI337" s="2">
        <v>-20.836870000000001</v>
      </c>
      <c r="AJ337" s="2">
        <v>82.385769999999994</v>
      </c>
      <c r="AK337" s="2">
        <v>10.36626</v>
      </c>
      <c r="AL337" s="2">
        <v>28.305350000000001</v>
      </c>
      <c r="AM337" s="2">
        <v>6.2033670000000001</v>
      </c>
      <c r="AN337" s="2">
        <v>2.617051</v>
      </c>
      <c r="AO337" s="2">
        <v>-0.2369145</v>
      </c>
      <c r="AP337" s="2">
        <v>-2.1085260000000002E-2</v>
      </c>
      <c r="AQ337" s="2">
        <v>-4.4556859999999997E-2</v>
      </c>
      <c r="AR337" s="2">
        <v>0.7037004</v>
      </c>
      <c r="AS337" s="2">
        <v>-2.4769510000000002E-2</v>
      </c>
      <c r="AT337" s="2">
        <v>-8.0905560000000001E-2</v>
      </c>
      <c r="AU337" s="2">
        <v>-1.6675530000000001E-2</v>
      </c>
      <c r="AV337" s="2">
        <v>960.94709999999998</v>
      </c>
      <c r="AW337" s="2">
        <v>0.18799950000000001</v>
      </c>
      <c r="AX337" s="2">
        <v>100.31270000000001</v>
      </c>
      <c r="AY337" s="2">
        <v>8.1429349999999996</v>
      </c>
      <c r="AZ337" s="2">
        <v>1.2437389999999999</v>
      </c>
      <c r="BA337" s="2">
        <v>6.2033670000000001</v>
      </c>
      <c r="BB337" s="2">
        <v>-108.7187</v>
      </c>
      <c r="BC337" s="2">
        <v>-5.5472239999999999E-2</v>
      </c>
      <c r="BD337" s="2">
        <v>-5.698048E-2</v>
      </c>
      <c r="BE337" s="2">
        <v>-2.648029E-2</v>
      </c>
      <c r="BF337" s="2">
        <v>-2.7200269999999999E-2</v>
      </c>
      <c r="BG337" s="2">
        <v>0</v>
      </c>
      <c r="BH337" s="2">
        <v>0</v>
      </c>
      <c r="BI337" s="2">
        <v>88.247500000000002</v>
      </c>
      <c r="BJ337" s="2">
        <v>0</v>
      </c>
      <c r="BK337" s="2">
        <v>2.9546679999999999</v>
      </c>
      <c r="BL337" s="2">
        <v>0.69096159999999995</v>
      </c>
      <c r="BM337" s="2">
        <v>0.75504700000000002</v>
      </c>
      <c r="BN337" s="2">
        <v>5.4178499999999996</v>
      </c>
      <c r="BO337" s="2">
        <v>91.5124</v>
      </c>
      <c r="BP337" s="2">
        <v>1.2644</v>
      </c>
      <c r="BQ337" s="2">
        <v>-1486.886</v>
      </c>
      <c r="BR337" s="2">
        <v>-0.77773859999999995</v>
      </c>
      <c r="BS337" s="2">
        <v>-637.50469999999996</v>
      </c>
      <c r="BT337" s="2">
        <v>495.68860000000001</v>
      </c>
      <c r="BU337" s="2">
        <v>33909.300000000003</v>
      </c>
      <c r="BV337" s="2">
        <v>34263</v>
      </c>
      <c r="BW337" s="2">
        <v>874.68</v>
      </c>
      <c r="BX337" s="2">
        <v>721.06759999999997</v>
      </c>
      <c r="BY337" s="2">
        <v>1074.76</v>
      </c>
      <c r="BZ337" s="2">
        <v>0.2424965</v>
      </c>
      <c r="CA337" s="2" t="s">
        <v>98</v>
      </c>
      <c r="CB337" s="2" t="s">
        <v>98</v>
      </c>
      <c r="CC337" s="2">
        <v>181.7843</v>
      </c>
      <c r="CD337" s="2">
        <v>184.2218</v>
      </c>
      <c r="CE337" s="2" t="s">
        <v>98</v>
      </c>
      <c r="CF337" s="2" t="s">
        <v>98</v>
      </c>
      <c r="CG337" s="2" t="s">
        <v>98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-6.7673360000000002</v>
      </c>
      <c r="CN337" s="2">
        <v>4.8886599999999998</v>
      </c>
      <c r="CO337" s="2">
        <v>10.945460000000001</v>
      </c>
      <c r="CP337" s="2">
        <v>600</v>
      </c>
      <c r="CQ337" s="3">
        <f t="shared" si="10"/>
        <v>509.18476316886938</v>
      </c>
      <c r="CR337" s="3">
        <f t="shared" si="11"/>
        <v>5.9203454915883507</v>
      </c>
    </row>
    <row r="338" spans="1:96" x14ac:dyDescent="0.25">
      <c r="A338" s="4">
        <v>42102</v>
      </c>
      <c r="B338" s="2">
        <v>5460</v>
      </c>
      <c r="C338" s="2">
        <v>-13.23906</v>
      </c>
      <c r="D338" s="2">
        <v>0.496361</v>
      </c>
      <c r="E338" s="2">
        <v>0.63167260000000003</v>
      </c>
      <c r="F338" s="2">
        <v>0.65875550000000005</v>
      </c>
      <c r="G338" s="2">
        <v>8.1825289999999995E-2</v>
      </c>
      <c r="H338" s="2">
        <v>-0.26403939999999998</v>
      </c>
      <c r="I338" s="2">
        <v>-1.059303E-2</v>
      </c>
      <c r="J338" s="2">
        <v>0.81475589999999998</v>
      </c>
      <c r="K338" s="2">
        <v>-0.51135629999999999</v>
      </c>
      <c r="L338" s="2">
        <v>0.17616879999999999</v>
      </c>
      <c r="M338" s="2">
        <v>1.201308</v>
      </c>
      <c r="N338" s="2">
        <v>-0.35801369999999999</v>
      </c>
      <c r="O338" s="2">
        <v>0.46948699999999999</v>
      </c>
      <c r="P338" s="2">
        <v>9.4675519999999995</v>
      </c>
      <c r="Q338" s="2">
        <v>9.4281849999999991</v>
      </c>
      <c r="R338" s="2">
        <v>86.496089999999995</v>
      </c>
      <c r="S338" s="2">
        <v>0</v>
      </c>
      <c r="T338" s="2">
        <v>93.503910000000005</v>
      </c>
      <c r="U338" s="2">
        <v>0.57621719999999998</v>
      </c>
      <c r="V338" s="2">
        <v>9.4105600000000003</v>
      </c>
      <c r="W338" s="2">
        <v>1.228345</v>
      </c>
      <c r="X338" s="2">
        <v>8.0905439999999995</v>
      </c>
      <c r="Y338" s="2">
        <v>180</v>
      </c>
      <c r="Z338" s="2">
        <v>290</v>
      </c>
      <c r="AA338" s="2">
        <v>0</v>
      </c>
      <c r="AB338" s="2">
        <v>0</v>
      </c>
      <c r="AC338" s="2">
        <v>17085</v>
      </c>
      <c r="AD338" s="2">
        <v>12459</v>
      </c>
      <c r="AE338" s="2">
        <v>1704</v>
      </c>
      <c r="AF338" s="2">
        <v>77</v>
      </c>
      <c r="AG338" s="2">
        <v>-0.61124429999999996</v>
      </c>
      <c r="AH338" s="2">
        <v>2.3358889999999999</v>
      </c>
      <c r="AI338" s="2">
        <v>-13.36755</v>
      </c>
      <c r="AJ338" s="2">
        <v>24.375879999999999</v>
      </c>
      <c r="AK338" s="2">
        <v>-8.1198690000000004E-2</v>
      </c>
      <c r="AL338" s="2">
        <v>-6.4312180000000003</v>
      </c>
      <c r="AM338" s="2">
        <v>-0.57450140000000005</v>
      </c>
      <c r="AN338" s="2">
        <v>0.76455240000000002</v>
      </c>
      <c r="AO338" s="2">
        <v>6.7543119999999998E-2</v>
      </c>
      <c r="AP338" s="2">
        <v>-1.771963E-2</v>
      </c>
      <c r="AQ338" s="2">
        <v>9.2529509999999995E-4</v>
      </c>
      <c r="AR338" s="2">
        <v>0.6546419</v>
      </c>
      <c r="AS338" s="2">
        <v>7.4005539999999995E-2</v>
      </c>
      <c r="AT338" s="2">
        <v>-0.2622524</v>
      </c>
      <c r="AU338" s="2">
        <v>-1.069584E-2</v>
      </c>
      <c r="AV338" s="2">
        <v>999.07749999999999</v>
      </c>
      <c r="AW338" s="2">
        <v>-0.87110140000000003</v>
      </c>
      <c r="AX338" s="2">
        <v>100.2975</v>
      </c>
      <c r="AY338" s="2">
        <v>8.1920970000000004</v>
      </c>
      <c r="AZ338" s="2">
        <v>1.2439800000000001</v>
      </c>
      <c r="BA338" s="2">
        <v>-0.57450140000000005</v>
      </c>
      <c r="BB338" s="2">
        <v>2.2577199999999999</v>
      </c>
      <c r="BC338" s="2">
        <v>1.1964300000000001E-3</v>
      </c>
      <c r="BD338" s="2">
        <v>-3.7939309999999997E-2</v>
      </c>
      <c r="BE338" s="2">
        <v>-2.545346E-3</v>
      </c>
      <c r="BF338" s="2">
        <v>8.0713989999999999E-2</v>
      </c>
      <c r="BG338" s="2">
        <v>0</v>
      </c>
      <c r="BH338" s="2">
        <v>0</v>
      </c>
      <c r="BI338" s="2">
        <v>78.59939</v>
      </c>
      <c r="BJ338" s="2">
        <v>0</v>
      </c>
      <c r="BK338" s="2">
        <v>2.9647019999999999</v>
      </c>
      <c r="BL338" s="2">
        <v>0.68908329999999995</v>
      </c>
      <c r="BM338" s="2">
        <v>0.75558530000000002</v>
      </c>
      <c r="BN338" s="2">
        <v>5.4029259999999999</v>
      </c>
      <c r="BO338" s="2">
        <v>91.198620000000005</v>
      </c>
      <c r="BP338" s="2">
        <v>1.2638799999999999</v>
      </c>
      <c r="BQ338" s="2">
        <v>-1492.8869999999999</v>
      </c>
      <c r="BR338" s="2">
        <v>-0.79613129999999999</v>
      </c>
      <c r="BS338" s="2">
        <v>-631.60910000000001</v>
      </c>
      <c r="BT338" s="2">
        <v>502.71370000000002</v>
      </c>
      <c r="BU338" s="2">
        <v>33928.89</v>
      </c>
      <c r="BV338" s="2">
        <v>34287.46</v>
      </c>
      <c r="BW338" s="2">
        <v>874.77859999999998</v>
      </c>
      <c r="BX338" s="2">
        <v>725.66959999999995</v>
      </c>
      <c r="BY338" s="2">
        <v>1084.2329999999999</v>
      </c>
      <c r="BZ338" s="2">
        <v>0.2388207</v>
      </c>
      <c r="CA338" s="2" t="s">
        <v>98</v>
      </c>
      <c r="CB338" s="2" t="s">
        <v>98</v>
      </c>
      <c r="CC338" s="2">
        <v>181.73349999999999</v>
      </c>
      <c r="CD338" s="2">
        <v>184.2098</v>
      </c>
      <c r="CE338" s="2" t="s">
        <v>98</v>
      </c>
      <c r="CF338" s="2" t="s">
        <v>98</v>
      </c>
      <c r="CG338" s="2" t="s">
        <v>98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-6.6820130000000004</v>
      </c>
      <c r="CN338" s="2">
        <v>4.8634490000000001</v>
      </c>
      <c r="CO338" s="2">
        <v>10.956670000000001</v>
      </c>
      <c r="CP338" s="2">
        <v>600</v>
      </c>
      <c r="CQ338" s="3">
        <f t="shared" si="10"/>
        <v>529.56198935242344</v>
      </c>
      <c r="CR338" s="3">
        <f t="shared" si="11"/>
        <v>5.9243510189851758</v>
      </c>
    </row>
    <row r="339" spans="1:96" x14ac:dyDescent="0.25">
      <c r="A339" s="4">
        <v>42102.020833333336</v>
      </c>
      <c r="B339" s="2">
        <v>5461</v>
      </c>
      <c r="C339" s="2">
        <v>14.49995</v>
      </c>
      <c r="D339" s="2">
        <v>0.75305880000000003</v>
      </c>
      <c r="E339" s="2">
        <v>0.77738770000000001</v>
      </c>
      <c r="F339" s="2">
        <v>0.44655410000000001</v>
      </c>
      <c r="G339" s="2">
        <v>8.0204609999999996E-2</v>
      </c>
      <c r="H339" s="2">
        <v>-0.20996780000000001</v>
      </c>
      <c r="I339" s="2">
        <v>1.1582159999999999E-2</v>
      </c>
      <c r="J339" s="2">
        <v>0.70189699999999999</v>
      </c>
      <c r="K339" s="2">
        <v>-0.30269479999999999</v>
      </c>
      <c r="L339" s="2">
        <v>0.15105640000000001</v>
      </c>
      <c r="M339" s="2">
        <v>1.548092</v>
      </c>
      <c r="N339" s="2">
        <v>-0.58514849999999996</v>
      </c>
      <c r="O339" s="2">
        <v>0.51906940000000001</v>
      </c>
      <c r="P339" s="2">
        <v>9.2882049999999996</v>
      </c>
      <c r="Q339" s="2">
        <v>9.2587290000000007</v>
      </c>
      <c r="R339" s="2">
        <v>85.701040000000006</v>
      </c>
      <c r="S339" s="2">
        <v>0</v>
      </c>
      <c r="T339" s="2">
        <v>94.298950000000005</v>
      </c>
      <c r="U339" s="2">
        <v>0.6940385</v>
      </c>
      <c r="V339" s="2">
        <v>9.2326789999999992</v>
      </c>
      <c r="W339" s="2">
        <v>1.467077</v>
      </c>
      <c r="X339" s="2">
        <v>7.5266080000000004</v>
      </c>
      <c r="Y339" s="2">
        <v>180</v>
      </c>
      <c r="Z339" s="2">
        <v>39</v>
      </c>
      <c r="AA339" s="2">
        <v>0</v>
      </c>
      <c r="AB339" s="2">
        <v>0</v>
      </c>
      <c r="AC339" s="2">
        <v>17855</v>
      </c>
      <c r="AD339" s="2">
        <v>12131</v>
      </c>
      <c r="AE339" s="2">
        <v>543</v>
      </c>
      <c r="AF339" s="2">
        <v>0</v>
      </c>
      <c r="AG339" s="2">
        <v>2.8835250000000001</v>
      </c>
      <c r="AH339" s="2">
        <v>-162.28319999999999</v>
      </c>
      <c r="AI339" s="2">
        <v>24.218509999999998</v>
      </c>
      <c r="AJ339" s="2">
        <v>38.164270000000002</v>
      </c>
      <c r="AK339" s="2">
        <v>6.6138700000000004</v>
      </c>
      <c r="AL339" s="2">
        <v>-31.298030000000001</v>
      </c>
      <c r="AM339" s="2">
        <v>2.89927</v>
      </c>
      <c r="AN339" s="2">
        <v>0.81625389999999998</v>
      </c>
      <c r="AO339" s="2">
        <v>-0.15531159999999999</v>
      </c>
      <c r="AP339" s="2">
        <v>0.71142340000000004</v>
      </c>
      <c r="AQ339" s="2">
        <v>-6.6538799999999995E-2</v>
      </c>
      <c r="AR339" s="2">
        <v>0.48686980000000002</v>
      </c>
      <c r="AS339" s="2">
        <v>9.834495E-2</v>
      </c>
      <c r="AT339" s="2">
        <v>-0.29301110000000002</v>
      </c>
      <c r="AU339" s="2">
        <v>1.9345069999999999E-2</v>
      </c>
      <c r="AV339" s="2">
        <v>915.98249999999996</v>
      </c>
      <c r="AW339" s="2">
        <v>-1.7037789999999999</v>
      </c>
      <c r="AX339" s="2">
        <v>100.2607</v>
      </c>
      <c r="AY339" s="2">
        <v>7.7247539999999999</v>
      </c>
      <c r="AZ339" s="2">
        <v>1.246102</v>
      </c>
      <c r="BA339" s="2">
        <v>2.89927</v>
      </c>
      <c r="BB339" s="2">
        <v>-162.35470000000001</v>
      </c>
      <c r="BC339" s="2">
        <v>-7.8693840000000001E-2</v>
      </c>
      <c r="BD339" s="2">
        <v>6.2948939999999995E-2</v>
      </c>
      <c r="BE339" s="2">
        <v>0.357155</v>
      </c>
      <c r="BF339" s="2">
        <v>-0.28569610000000001</v>
      </c>
      <c r="BG339" s="2">
        <v>0</v>
      </c>
      <c r="BH339" s="2">
        <v>0</v>
      </c>
      <c r="BI339" s="2">
        <v>66.626999999999995</v>
      </c>
      <c r="BJ339" s="2">
        <v>0</v>
      </c>
      <c r="BK339" s="2">
        <v>2.9686490000000001</v>
      </c>
      <c r="BL339" s="2">
        <v>0.68456700000000004</v>
      </c>
      <c r="BM339" s="2">
        <v>0.75580199999999997</v>
      </c>
      <c r="BN339" s="2">
        <v>5.3674379999999999</v>
      </c>
      <c r="BO339" s="2">
        <v>90.574920000000006</v>
      </c>
      <c r="BP339" s="2">
        <v>1.2636909999999999</v>
      </c>
      <c r="BQ339" s="2">
        <v>-1491.2560000000001</v>
      </c>
      <c r="BR339" s="2">
        <v>-0.79337230000000003</v>
      </c>
      <c r="BS339" s="2">
        <v>-631.97249999999997</v>
      </c>
      <c r="BT339" s="2">
        <v>501.238</v>
      </c>
      <c r="BU339" s="2">
        <v>33935.17</v>
      </c>
      <c r="BV339" s="2">
        <v>34293.22</v>
      </c>
      <c r="BW339" s="2">
        <v>874.78459999999995</v>
      </c>
      <c r="BX339" s="2">
        <v>731.04600000000005</v>
      </c>
      <c r="BY339" s="2">
        <v>1089.0909999999999</v>
      </c>
      <c r="BZ339" s="2">
        <v>0.2449982</v>
      </c>
      <c r="CA339" s="2" t="s">
        <v>98</v>
      </c>
      <c r="CB339" s="2" t="s">
        <v>98</v>
      </c>
      <c r="CC339" s="2">
        <v>181.90819999999999</v>
      </c>
      <c r="CD339" s="2">
        <v>184.21889999999999</v>
      </c>
      <c r="CE339" s="2" t="s">
        <v>98</v>
      </c>
      <c r="CF339" s="2" t="s">
        <v>98</v>
      </c>
      <c r="CG339" s="2" t="s">
        <v>98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-6.6805079999999997</v>
      </c>
      <c r="CN339" s="2">
        <v>4.8371019999999998</v>
      </c>
      <c r="CO339" s="2">
        <v>10.96138</v>
      </c>
      <c r="CP339" s="2">
        <v>600</v>
      </c>
      <c r="CQ339" s="3">
        <f t="shared" si="10"/>
        <v>484.8888118203048</v>
      </c>
      <c r="CR339" s="3">
        <f t="shared" si="11"/>
        <v>5.9259653978471265</v>
      </c>
    </row>
    <row r="340" spans="1:96" x14ac:dyDescent="0.25">
      <c r="A340" s="4">
        <v>42102.041666666664</v>
      </c>
      <c r="B340" s="2">
        <v>5462</v>
      </c>
      <c r="C340" s="2">
        <v>-278.06180000000001</v>
      </c>
      <c r="D340" s="2">
        <v>0.30758649999999998</v>
      </c>
      <c r="E340" s="2">
        <v>0.49763000000000002</v>
      </c>
      <c r="F340" s="2">
        <v>0.93807180000000001</v>
      </c>
      <c r="G340" s="2">
        <v>-0.27670820000000002</v>
      </c>
      <c r="H340" s="2">
        <v>-0.9555574</v>
      </c>
      <c r="I340" s="2">
        <v>-0.22282489999999999</v>
      </c>
      <c r="J340" s="2">
        <v>1.0128219999999999</v>
      </c>
      <c r="K340" s="2">
        <v>0.32940730000000001</v>
      </c>
      <c r="L340" s="2">
        <v>0.1902402</v>
      </c>
      <c r="M340" s="2">
        <v>1.5534779999999999</v>
      </c>
      <c r="N340" s="2">
        <v>0.15853100000000001</v>
      </c>
      <c r="O340" s="2">
        <v>0.49818889999999999</v>
      </c>
      <c r="P340" s="2">
        <v>9.5029310000000002</v>
      </c>
      <c r="Q340" s="2">
        <v>9.4498139999999999</v>
      </c>
      <c r="R340" s="2">
        <v>88.431209999999993</v>
      </c>
      <c r="S340" s="2">
        <v>0</v>
      </c>
      <c r="T340" s="2">
        <v>91.568790000000007</v>
      </c>
      <c r="U340" s="2">
        <v>0.25870890000000002</v>
      </c>
      <c r="V340" s="2">
        <v>9.4462759999999992</v>
      </c>
      <c r="W340" s="2">
        <v>1.153143</v>
      </c>
      <c r="X340" s="2">
        <v>8.3780160000000006</v>
      </c>
      <c r="Y340" s="2">
        <v>180</v>
      </c>
      <c r="Z340" s="2">
        <v>791</v>
      </c>
      <c r="AA340" s="2">
        <v>0</v>
      </c>
      <c r="AB340" s="2">
        <v>0</v>
      </c>
      <c r="AC340" s="2">
        <v>16454</v>
      </c>
      <c r="AD340" s="2">
        <v>10062</v>
      </c>
      <c r="AE340" s="2">
        <v>2524</v>
      </c>
      <c r="AF340" s="2">
        <v>9</v>
      </c>
      <c r="AG340" s="2">
        <v>-20.101980000000001</v>
      </c>
      <c r="AH340" s="2">
        <v>2266.806</v>
      </c>
      <c r="AI340" s="2">
        <v>-413.01799999999997</v>
      </c>
      <c r="AJ340" s="2">
        <v>71.10078</v>
      </c>
      <c r="AK340" s="2">
        <v>-40.185600000000001</v>
      </c>
      <c r="AL340" s="2">
        <v>-85.40119</v>
      </c>
      <c r="AM340" s="2">
        <v>-20.127490000000002</v>
      </c>
      <c r="AN340" s="2">
        <v>3.2485550000000001</v>
      </c>
      <c r="AO340" s="2">
        <v>1.8246039999999999</v>
      </c>
      <c r="AP340" s="2">
        <v>3.9056009999999999</v>
      </c>
      <c r="AQ340" s="2">
        <v>0.92901789999999995</v>
      </c>
      <c r="AR340" s="2">
        <v>1.2248479999999999</v>
      </c>
      <c r="AS340" s="2">
        <v>-0.4891144</v>
      </c>
      <c r="AT340" s="2">
        <v>-1.4102159999999999</v>
      </c>
      <c r="AU340" s="2">
        <v>-0.33097209999999999</v>
      </c>
      <c r="AV340" s="2">
        <v>868.11289999999997</v>
      </c>
      <c r="AW340" s="2">
        <v>2.8163150000000001E-2</v>
      </c>
      <c r="AX340" s="2">
        <v>100.25539999999999</v>
      </c>
      <c r="AY340" s="2">
        <v>8.3769030000000004</v>
      </c>
      <c r="AZ340" s="2">
        <v>1.2420929999999999</v>
      </c>
      <c r="BA340" s="2">
        <v>-20.127490000000002</v>
      </c>
      <c r="BB340" s="2">
        <v>2266.8040000000001</v>
      </c>
      <c r="BC340" s="2">
        <v>1.0461199999999999</v>
      </c>
      <c r="BD340" s="2">
        <v>-1.0206189999999999</v>
      </c>
      <c r="BE340" s="2">
        <v>8.2808759999999995E-2</v>
      </c>
      <c r="BF340" s="2">
        <v>-8.0790150000000005E-2</v>
      </c>
      <c r="BG340" s="2">
        <v>0</v>
      </c>
      <c r="BH340" s="2">
        <v>0</v>
      </c>
      <c r="BI340" s="2">
        <v>60.682780000000001</v>
      </c>
      <c r="BJ340" s="2">
        <v>0</v>
      </c>
      <c r="BK340" s="2">
        <v>2.8968419999999999</v>
      </c>
      <c r="BL340" s="2">
        <v>0.67894699999999997</v>
      </c>
      <c r="BM340" s="2">
        <v>0.75196439999999998</v>
      </c>
      <c r="BN340" s="2">
        <v>5.3247580000000001</v>
      </c>
      <c r="BO340" s="2">
        <v>90.289779999999993</v>
      </c>
      <c r="BP340" s="2">
        <v>1.263582</v>
      </c>
      <c r="BQ340" s="2">
        <v>-1489.0309999999999</v>
      </c>
      <c r="BR340" s="2">
        <v>-0.83735459999999995</v>
      </c>
      <c r="BS340" s="2">
        <v>-616.82190000000003</v>
      </c>
      <c r="BT340" s="2">
        <v>516.41650000000004</v>
      </c>
      <c r="BU340" s="2">
        <v>33981.379999999997</v>
      </c>
      <c r="BV340" s="2">
        <v>34337.17</v>
      </c>
      <c r="BW340" s="2">
        <v>874.92010000000005</v>
      </c>
      <c r="BX340" s="2">
        <v>756.7106</v>
      </c>
      <c r="BY340" s="2">
        <v>1112.5029999999999</v>
      </c>
      <c r="BZ340" s="2">
        <v>0.2452936</v>
      </c>
      <c r="CA340" s="2" t="s">
        <v>98</v>
      </c>
      <c r="CB340" s="2" t="s">
        <v>98</v>
      </c>
      <c r="CC340" s="2">
        <v>181.97239999999999</v>
      </c>
      <c r="CD340" s="2">
        <v>184.2122</v>
      </c>
      <c r="CE340" s="2" t="s">
        <v>98</v>
      </c>
      <c r="CF340" s="2" t="s">
        <v>98</v>
      </c>
      <c r="CG340" s="2" t="s">
        <v>98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-6.4614659999999997</v>
      </c>
      <c r="CN340" s="2">
        <v>4.8122910000000001</v>
      </c>
      <c r="CO340" s="2">
        <v>10.954980000000001</v>
      </c>
      <c r="CP340" s="2">
        <v>600</v>
      </c>
      <c r="CQ340" s="3">
        <f t="shared" si="10"/>
        <v>460.63968747358581</v>
      </c>
      <c r="CR340" s="3">
        <f t="shared" si="11"/>
        <v>5.8974098597511686</v>
      </c>
    </row>
    <row r="341" spans="1:96" x14ac:dyDescent="0.25">
      <c r="A341" s="4">
        <v>42102.0625</v>
      </c>
      <c r="B341" s="2">
        <v>5463</v>
      </c>
      <c r="C341" s="2">
        <v>-91.200890000000001</v>
      </c>
      <c r="D341" s="2">
        <v>0.21063899999999999</v>
      </c>
      <c r="E341" s="2">
        <v>0.41118579999999999</v>
      </c>
      <c r="F341" s="2">
        <v>0.39635569999999998</v>
      </c>
      <c r="G341" s="2">
        <v>7.7785119999999999E-2</v>
      </c>
      <c r="H341" s="2">
        <v>-7.820117E-2</v>
      </c>
      <c r="I341" s="2">
        <v>-7.2864020000000002E-2</v>
      </c>
      <c r="J341" s="2">
        <v>0.71677159999999995</v>
      </c>
      <c r="K341" s="2">
        <v>-0.21909880000000001</v>
      </c>
      <c r="L341" s="2">
        <v>9.6328109999999998E-3</v>
      </c>
      <c r="M341" s="2">
        <v>0.98490140000000004</v>
      </c>
      <c r="N341" s="2">
        <v>-0.16879920000000001</v>
      </c>
      <c r="O341" s="2">
        <v>0.52045269999999999</v>
      </c>
      <c r="P341" s="2">
        <v>10.69055</v>
      </c>
      <c r="Q341" s="2">
        <v>10.66367</v>
      </c>
      <c r="R341" s="2">
        <v>83.799639999999997</v>
      </c>
      <c r="S341" s="2">
        <v>0</v>
      </c>
      <c r="T341" s="2">
        <v>96.20035</v>
      </c>
      <c r="U341" s="2">
        <v>1.151735</v>
      </c>
      <c r="V341" s="2">
        <v>10.601290000000001</v>
      </c>
      <c r="W341" s="2">
        <v>1.579993</v>
      </c>
      <c r="X341" s="2">
        <v>7.2621669999999998</v>
      </c>
      <c r="Y341" s="2">
        <v>180</v>
      </c>
      <c r="Z341" s="2">
        <v>558</v>
      </c>
      <c r="AA341" s="2">
        <v>0</v>
      </c>
      <c r="AB341" s="2">
        <v>0</v>
      </c>
      <c r="AC341" s="2">
        <v>17217</v>
      </c>
      <c r="AD341" s="2">
        <v>6368</v>
      </c>
      <c r="AE341" s="2">
        <v>2715</v>
      </c>
      <c r="AF341" s="2">
        <v>0</v>
      </c>
      <c r="AG341" s="2">
        <v>-0.47942249999999997</v>
      </c>
      <c r="AH341" s="2">
        <v>104.746</v>
      </c>
      <c r="AI341" s="2">
        <v>-97.103470000000002</v>
      </c>
      <c r="AJ341" s="2">
        <v>3.5141840000000002</v>
      </c>
      <c r="AK341" s="2">
        <v>-6.109154E-2</v>
      </c>
      <c r="AL341" s="2">
        <v>0.84437810000000002</v>
      </c>
      <c r="AM341" s="2">
        <v>-0.3131757</v>
      </c>
      <c r="AN341" s="2">
        <v>0.44164399999999998</v>
      </c>
      <c r="AO341" s="2">
        <v>-2.1083650000000001E-4</v>
      </c>
      <c r="AP341" s="2">
        <v>-9.687316E-2</v>
      </c>
      <c r="AQ341" s="2">
        <v>4.4356329999999999E-2</v>
      </c>
      <c r="AR341" s="2">
        <v>0.40512510000000002</v>
      </c>
      <c r="AS341" s="2">
        <v>7.7386029999999995E-2</v>
      </c>
      <c r="AT341" s="2">
        <v>-6.6618159999999996E-2</v>
      </c>
      <c r="AU341" s="2">
        <v>-7.7579830000000002E-2</v>
      </c>
      <c r="AV341" s="2">
        <v>748.66139999999996</v>
      </c>
      <c r="AW341" s="2">
        <v>6.4291989999999997</v>
      </c>
      <c r="AX341" s="2">
        <v>100.2077</v>
      </c>
      <c r="AY341" s="2">
        <v>6.5184939999999996</v>
      </c>
      <c r="AZ341" s="2">
        <v>1.245841</v>
      </c>
      <c r="BA341" s="2">
        <v>-0.3131757</v>
      </c>
      <c r="BB341" s="2">
        <v>108.2294</v>
      </c>
      <c r="BC341" s="2">
        <v>4.3166910000000003E-2</v>
      </c>
      <c r="BD341" s="2">
        <v>-0.20941370000000001</v>
      </c>
      <c r="BE341" s="2">
        <v>0.90450759999999997</v>
      </c>
      <c r="BF341" s="2">
        <v>-4.3879979999999996</v>
      </c>
      <c r="BG341" s="2">
        <v>0</v>
      </c>
      <c r="BH341" s="2">
        <v>0</v>
      </c>
      <c r="BI341" s="2">
        <v>56</v>
      </c>
      <c r="BJ341" s="2">
        <v>0</v>
      </c>
      <c r="BK341" s="2">
        <v>2.6838009999999999</v>
      </c>
      <c r="BL341" s="2">
        <v>0.66794880000000001</v>
      </c>
      <c r="BM341" s="2">
        <v>0.74067490000000002</v>
      </c>
      <c r="BN341" s="2">
        <v>5.2425480000000002</v>
      </c>
      <c r="BO341" s="2">
        <v>90.181100000000001</v>
      </c>
      <c r="BP341" s="2">
        <v>1.264543</v>
      </c>
      <c r="BQ341" s="2">
        <v>-1493.586</v>
      </c>
      <c r="BR341" s="2">
        <v>-0.82121960000000005</v>
      </c>
      <c r="BS341" s="2">
        <v>-621.40359999999998</v>
      </c>
      <c r="BT341" s="2">
        <v>510.15809999999999</v>
      </c>
      <c r="BU341" s="2">
        <v>33934.660000000003</v>
      </c>
      <c r="BV341" s="2">
        <v>34296.68</v>
      </c>
      <c r="BW341" s="2">
        <v>874.70860000000005</v>
      </c>
      <c r="BX341" s="2">
        <v>742.01099999999997</v>
      </c>
      <c r="BY341" s="2">
        <v>1104.0350000000001</v>
      </c>
      <c r="BZ341" s="2">
        <v>0.24544160000000001</v>
      </c>
      <c r="CA341" s="2" t="s">
        <v>98</v>
      </c>
      <c r="CB341" s="2" t="s">
        <v>98</v>
      </c>
      <c r="CC341" s="2">
        <v>181.9554</v>
      </c>
      <c r="CD341" s="2">
        <v>184.22309999999999</v>
      </c>
      <c r="CE341" s="2" t="s">
        <v>98</v>
      </c>
      <c r="CF341" s="2" t="s">
        <v>98</v>
      </c>
      <c r="CG341" s="2" t="s">
        <v>98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-6.5366749999999998</v>
      </c>
      <c r="CN341" s="2">
        <v>4.7766080000000004</v>
      </c>
      <c r="CO341" s="2">
        <v>10.950839999999999</v>
      </c>
      <c r="CP341" s="2">
        <v>600</v>
      </c>
      <c r="CQ341" s="3">
        <f t="shared" si="10"/>
        <v>394.8216016917097</v>
      </c>
      <c r="CR341" s="3">
        <f t="shared" si="11"/>
        <v>5.81335651533169</v>
      </c>
    </row>
    <row r="342" spans="1:96" x14ac:dyDescent="0.25">
      <c r="A342" s="4">
        <v>42102.083333333336</v>
      </c>
      <c r="B342" s="2">
        <v>5464</v>
      </c>
      <c r="C342" s="2">
        <v>-129.3914</v>
      </c>
      <c r="D342" s="2">
        <v>0.28383789999999998</v>
      </c>
      <c r="E342" s="2">
        <v>0.47755370000000003</v>
      </c>
      <c r="F342" s="2">
        <v>0.68514839999999999</v>
      </c>
      <c r="G342" s="2">
        <v>-3.4194589999999997E-2</v>
      </c>
      <c r="H342" s="2">
        <v>-0.2489256</v>
      </c>
      <c r="I342" s="2">
        <v>-0.1034799</v>
      </c>
      <c r="J342" s="2">
        <v>0.92484270000000002</v>
      </c>
      <c r="K342" s="2">
        <v>-0.17861079999999999</v>
      </c>
      <c r="L342" s="2">
        <v>0.1215961</v>
      </c>
      <c r="M342" s="2">
        <v>1.024046</v>
      </c>
      <c r="N342" s="2">
        <v>-0.19293689999999999</v>
      </c>
      <c r="O342" s="2">
        <v>0.54348160000000001</v>
      </c>
      <c r="P342" s="2">
        <v>9.8695850000000007</v>
      </c>
      <c r="Q342" s="2">
        <v>9.8229070000000007</v>
      </c>
      <c r="R342" s="2">
        <v>82.902439999999999</v>
      </c>
      <c r="S342" s="2">
        <v>0</v>
      </c>
      <c r="T342" s="2">
        <v>97.097560000000001</v>
      </c>
      <c r="U342" s="2">
        <v>1.2137100000000001</v>
      </c>
      <c r="V342" s="2">
        <v>9.747636</v>
      </c>
      <c r="W342" s="2">
        <v>1.347861</v>
      </c>
      <c r="X342" s="2">
        <v>7.6740050000000002</v>
      </c>
      <c r="Y342" s="2">
        <v>180</v>
      </c>
      <c r="Z342" s="2">
        <v>355</v>
      </c>
      <c r="AA342" s="2">
        <v>0</v>
      </c>
      <c r="AB342" s="2">
        <v>0</v>
      </c>
      <c r="AC342" s="2">
        <v>17452</v>
      </c>
      <c r="AD342" s="2">
        <v>6387</v>
      </c>
      <c r="AE342" s="2">
        <v>818</v>
      </c>
      <c r="AF342" s="2">
        <v>1</v>
      </c>
      <c r="AG342" s="2">
        <v>3.2926030000000002</v>
      </c>
      <c r="AH342" s="2">
        <v>-751.15329999999994</v>
      </c>
      <c r="AI342" s="2">
        <v>-84.675139999999999</v>
      </c>
      <c r="AJ342" s="2">
        <v>89.146839999999997</v>
      </c>
      <c r="AK342" s="2">
        <v>22.32274</v>
      </c>
      <c r="AL342" s="2">
        <v>-14.41507</v>
      </c>
      <c r="AM342" s="2">
        <v>3.8747859999999998</v>
      </c>
      <c r="AN342" s="2">
        <v>3.0514220000000001</v>
      </c>
      <c r="AO342" s="2">
        <v>-1.2034670000000001</v>
      </c>
      <c r="AP342" s="2">
        <v>0.45902680000000001</v>
      </c>
      <c r="AQ342" s="2">
        <v>-0.30833749999999999</v>
      </c>
      <c r="AR342" s="2">
        <v>0.84119560000000004</v>
      </c>
      <c r="AS342" s="2">
        <v>0.1053253</v>
      </c>
      <c r="AT342" s="2">
        <v>-0.30225170000000001</v>
      </c>
      <c r="AU342" s="2">
        <v>-6.7718390000000003E-2</v>
      </c>
      <c r="AV342" s="2">
        <v>910.05510000000004</v>
      </c>
      <c r="AW342" s="2">
        <v>-0.76243190000000005</v>
      </c>
      <c r="AX342" s="2">
        <v>100.1991</v>
      </c>
      <c r="AY342" s="2">
        <v>7.7636269999999996</v>
      </c>
      <c r="AZ342" s="2">
        <v>1.2445889999999999</v>
      </c>
      <c r="BA342" s="2">
        <v>3.8747859999999998</v>
      </c>
      <c r="BB342" s="2">
        <v>-752.34339999999997</v>
      </c>
      <c r="BC342" s="2">
        <v>-0.36301749999999999</v>
      </c>
      <c r="BD342" s="2">
        <v>-0.2191659</v>
      </c>
      <c r="BE342" s="2">
        <v>0.74208010000000002</v>
      </c>
      <c r="BF342" s="2">
        <v>0.44801869999999999</v>
      </c>
      <c r="BG342" s="2">
        <v>0</v>
      </c>
      <c r="BH342" s="2">
        <v>0</v>
      </c>
      <c r="BI342" s="2">
        <v>63.776440000000001</v>
      </c>
      <c r="BJ342" s="2">
        <v>0</v>
      </c>
      <c r="BK342" s="2">
        <v>2.5327739999999999</v>
      </c>
      <c r="BL342" s="2">
        <v>0.66438980000000003</v>
      </c>
      <c r="BM342" s="2">
        <v>0.73276189999999997</v>
      </c>
      <c r="BN342" s="2">
        <v>5.217473</v>
      </c>
      <c r="BO342" s="2">
        <v>90.669269999999997</v>
      </c>
      <c r="BP342" s="2">
        <v>1.2646500000000001</v>
      </c>
      <c r="BQ342" s="2">
        <v>-1501.607</v>
      </c>
      <c r="BR342" s="2">
        <v>-0.80828580000000005</v>
      </c>
      <c r="BS342" s="2">
        <v>-624.70939999999996</v>
      </c>
      <c r="BT342" s="2">
        <v>504.74970000000002</v>
      </c>
      <c r="BU342" s="2">
        <v>33953.9</v>
      </c>
      <c r="BV342" s="2">
        <v>34326.04</v>
      </c>
      <c r="BW342" s="2">
        <v>874.9307</v>
      </c>
      <c r="BX342" s="2">
        <v>727.60450000000003</v>
      </c>
      <c r="BY342" s="2">
        <v>1099.752</v>
      </c>
      <c r="BZ342" s="2">
        <v>0.24117839999999999</v>
      </c>
      <c r="CA342" s="2" t="s">
        <v>98</v>
      </c>
      <c r="CB342" s="2" t="s">
        <v>98</v>
      </c>
      <c r="CC342" s="2">
        <v>181.9299</v>
      </c>
      <c r="CD342" s="2">
        <v>184.21190000000001</v>
      </c>
      <c r="CE342" s="2" t="s">
        <v>98</v>
      </c>
      <c r="CF342" s="2" t="s">
        <v>98</v>
      </c>
      <c r="CG342" s="2" t="s">
        <v>98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-6.6200599999999996</v>
      </c>
      <c r="CN342" s="2">
        <v>4.7153590000000003</v>
      </c>
      <c r="CO342" s="2">
        <v>10.94514</v>
      </c>
      <c r="CP342" s="2">
        <v>600</v>
      </c>
      <c r="CQ342" s="3">
        <f t="shared" si="10"/>
        <v>482.11393962993782</v>
      </c>
      <c r="CR342" s="3">
        <f t="shared" si="11"/>
        <v>5.7544002242001433</v>
      </c>
    </row>
    <row r="343" spans="1:96" x14ac:dyDescent="0.25">
      <c r="A343" s="4">
        <v>42102.104166666664</v>
      </c>
      <c r="B343" s="2">
        <v>5465</v>
      </c>
      <c r="C343" s="2">
        <v>-202.3212</v>
      </c>
      <c r="D343" s="2">
        <v>8.6346489999999998E-2</v>
      </c>
      <c r="E343" s="2">
        <v>0.26379839999999999</v>
      </c>
      <c r="F343" s="2">
        <v>1.0107429999999999</v>
      </c>
      <c r="G343" s="2">
        <v>6.6261349999999997E-2</v>
      </c>
      <c r="H343" s="2">
        <v>-1.0259720000000001</v>
      </c>
      <c r="I343" s="2">
        <v>-0.16229969999999999</v>
      </c>
      <c r="J343" s="2">
        <v>0.79945820000000001</v>
      </c>
      <c r="K343" s="2">
        <v>-0.18883130000000001</v>
      </c>
      <c r="L343" s="2">
        <v>3.238626E-2</v>
      </c>
      <c r="M343" s="2">
        <v>1.5402499999999999</v>
      </c>
      <c r="N343" s="2">
        <v>-6.1594200000000002E-2</v>
      </c>
      <c r="O343" s="2">
        <v>0.47588459999999999</v>
      </c>
      <c r="P343" s="2">
        <v>10.663600000000001</v>
      </c>
      <c r="Q343" s="2">
        <v>10.62815</v>
      </c>
      <c r="R343" s="2">
        <v>83.188929999999999</v>
      </c>
      <c r="S343" s="2">
        <v>0</v>
      </c>
      <c r="T343" s="2">
        <v>96.811070000000001</v>
      </c>
      <c r="U343" s="2">
        <v>1.260453</v>
      </c>
      <c r="V343" s="2">
        <v>10.553140000000001</v>
      </c>
      <c r="W343" s="2">
        <v>1.33453</v>
      </c>
      <c r="X343" s="2">
        <v>8.292859</v>
      </c>
      <c r="Y343" s="2">
        <v>180</v>
      </c>
      <c r="Z343" s="2">
        <v>1676</v>
      </c>
      <c r="AA343" s="2">
        <v>0</v>
      </c>
      <c r="AB343" s="2">
        <v>0</v>
      </c>
      <c r="AC343" s="2">
        <v>14412</v>
      </c>
      <c r="AD343" s="2">
        <v>10481</v>
      </c>
      <c r="AE343" s="2">
        <v>660</v>
      </c>
      <c r="AF343" s="2">
        <v>108</v>
      </c>
      <c r="AG343" s="2">
        <v>-2.849078</v>
      </c>
      <c r="AH343" s="2">
        <v>-55.053570000000001</v>
      </c>
      <c r="AI343" s="2">
        <v>-198.5403</v>
      </c>
      <c r="AJ343" s="2">
        <v>35.020180000000003</v>
      </c>
      <c r="AK343" s="2">
        <v>0.70586400000000005</v>
      </c>
      <c r="AL343" s="2">
        <v>-21.740020000000001</v>
      </c>
      <c r="AM343" s="2">
        <v>-2.2375280000000002</v>
      </c>
      <c r="AN343" s="2">
        <v>2.6676489999999999</v>
      </c>
      <c r="AO343" s="2">
        <v>0.16880800000000001</v>
      </c>
      <c r="AP343" s="2">
        <v>-0.87988440000000001</v>
      </c>
      <c r="AQ343" s="2">
        <v>-2.1555479999999998E-2</v>
      </c>
      <c r="AR343" s="2">
        <v>0.985124</v>
      </c>
      <c r="AS343" s="2">
        <v>4.6131909999999998E-2</v>
      </c>
      <c r="AT343" s="2">
        <v>-0.9212072</v>
      </c>
      <c r="AU343" s="2">
        <v>-0.15926670000000001</v>
      </c>
      <c r="AV343" s="2">
        <v>1026.8420000000001</v>
      </c>
      <c r="AW343" s="2">
        <v>1.6916020000000001</v>
      </c>
      <c r="AX343" s="2">
        <v>100.1323</v>
      </c>
      <c r="AY343" s="2">
        <v>8.0950399999999991</v>
      </c>
      <c r="AZ343" s="2">
        <v>1.2407950000000001</v>
      </c>
      <c r="BA343" s="2">
        <v>-2.2375280000000002</v>
      </c>
      <c r="BB343" s="2">
        <v>-52.595379999999999</v>
      </c>
      <c r="BC343" s="2">
        <v>-2.8779229999999999E-2</v>
      </c>
      <c r="BD343" s="2">
        <v>-0.58277080000000003</v>
      </c>
      <c r="BE343" s="2">
        <v>-0.1156814</v>
      </c>
      <c r="BF343" s="2">
        <v>-2.3425150000000001</v>
      </c>
      <c r="BG343" s="2">
        <v>0</v>
      </c>
      <c r="BH343" s="2">
        <v>0</v>
      </c>
      <c r="BI343" s="2">
        <v>89.621560000000002</v>
      </c>
      <c r="BJ343" s="2">
        <v>0</v>
      </c>
      <c r="BK343" s="2">
        <v>2.4360089999999999</v>
      </c>
      <c r="BL343" s="2">
        <v>0.66607510000000003</v>
      </c>
      <c r="BM343" s="2">
        <v>0.72772999999999999</v>
      </c>
      <c r="BN343" s="2">
        <v>5.2325439999999999</v>
      </c>
      <c r="BO343" s="2">
        <v>91.527789999999996</v>
      </c>
      <c r="BP343" s="2">
        <v>1.264977</v>
      </c>
      <c r="BQ343" s="2">
        <v>-1502.931</v>
      </c>
      <c r="BR343" s="2">
        <v>-0.82101670000000004</v>
      </c>
      <c r="BS343" s="2">
        <v>-616.98069999999996</v>
      </c>
      <c r="BT343" s="2">
        <v>506.47550000000001</v>
      </c>
      <c r="BU343" s="2">
        <v>33942.1</v>
      </c>
      <c r="BV343" s="2">
        <v>34321.57</v>
      </c>
      <c r="BW343" s="2">
        <v>874.86680000000001</v>
      </c>
      <c r="BX343" s="2">
        <v>725.50400000000002</v>
      </c>
      <c r="BY343" s="2">
        <v>1104.9780000000001</v>
      </c>
      <c r="BZ343" s="2">
        <v>0.25191560000000002</v>
      </c>
      <c r="CA343" s="2" t="s">
        <v>98</v>
      </c>
      <c r="CB343" s="2" t="s">
        <v>98</v>
      </c>
      <c r="CC343" s="2">
        <v>181.92099999999999</v>
      </c>
      <c r="CD343" s="2">
        <v>184.2148</v>
      </c>
      <c r="CE343" s="2" t="s">
        <v>98</v>
      </c>
      <c r="CF343" s="2" t="s">
        <v>98</v>
      </c>
      <c r="CG343" s="2" t="s">
        <v>98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-6.5518850000000004</v>
      </c>
      <c r="CN343" s="2">
        <v>4.642347</v>
      </c>
      <c r="CO343" s="2">
        <v>10.93831</v>
      </c>
      <c r="CP343" s="2">
        <v>600</v>
      </c>
      <c r="CQ343" s="3">
        <f t="shared" si="10"/>
        <v>544.98847525983228</v>
      </c>
      <c r="CR343" s="3">
        <f t="shared" si="11"/>
        <v>5.7168912051259122</v>
      </c>
    </row>
    <row r="344" spans="1:96" x14ac:dyDescent="0.25">
      <c r="A344" s="4">
        <v>42102.125</v>
      </c>
      <c r="B344" s="2">
        <v>5466</v>
      </c>
      <c r="C344" s="2">
        <v>-242.7148</v>
      </c>
      <c r="D344" s="2">
        <v>8.7575159999999999E-2</v>
      </c>
      <c r="E344" s="2">
        <v>0.26540079999999999</v>
      </c>
      <c r="F344" s="2">
        <v>0.97813300000000003</v>
      </c>
      <c r="G344" s="2">
        <v>-0.2851149</v>
      </c>
      <c r="H344" s="2">
        <v>-0.71419909999999998</v>
      </c>
      <c r="I344" s="2">
        <v>-0.1943105</v>
      </c>
      <c r="J344" s="2">
        <v>0.98850939999999998</v>
      </c>
      <c r="K344" s="2">
        <v>0.269291</v>
      </c>
      <c r="L344" s="2">
        <v>6.5661310000000001E-2</v>
      </c>
      <c r="M344" s="2">
        <v>1.357537</v>
      </c>
      <c r="N344" s="2">
        <v>-2.549601E-2</v>
      </c>
      <c r="O344" s="2">
        <v>0.47330420000000001</v>
      </c>
      <c r="P344" s="2">
        <v>11.667680000000001</v>
      </c>
      <c r="Q344" s="2">
        <v>11.627179999999999</v>
      </c>
      <c r="R344" s="2">
        <v>76.474930000000001</v>
      </c>
      <c r="S344" s="2">
        <v>0</v>
      </c>
      <c r="T344" s="2">
        <v>103.52509999999999</v>
      </c>
      <c r="U344" s="2">
        <v>2.7192560000000001</v>
      </c>
      <c r="V344" s="2">
        <v>11.304729999999999</v>
      </c>
      <c r="W344" s="2">
        <v>1.5191779999999999</v>
      </c>
      <c r="X344" s="2">
        <v>7.4011339999999999</v>
      </c>
      <c r="Y344" s="2">
        <v>180</v>
      </c>
      <c r="Z344" s="2">
        <v>889</v>
      </c>
      <c r="AA344" s="2">
        <v>0</v>
      </c>
      <c r="AB344" s="2">
        <v>4</v>
      </c>
      <c r="AC344" s="2">
        <v>14932</v>
      </c>
      <c r="AD344" s="2">
        <v>14594</v>
      </c>
      <c r="AE344" s="2">
        <v>1383</v>
      </c>
      <c r="AF344" s="2">
        <v>622</v>
      </c>
      <c r="AG344" s="2">
        <v>0.78932369999999996</v>
      </c>
      <c r="AH344" s="2">
        <v>-267.24279999999999</v>
      </c>
      <c r="AI344" s="2">
        <v>-226.41839999999999</v>
      </c>
      <c r="AJ344" s="2">
        <v>95.219679999999997</v>
      </c>
      <c r="AK344" s="2">
        <v>1.849602</v>
      </c>
      <c r="AL344" s="2">
        <v>23.716760000000001</v>
      </c>
      <c r="AM344" s="2">
        <v>1.625721</v>
      </c>
      <c r="AN344" s="2">
        <v>6.9201680000000003</v>
      </c>
      <c r="AO344" s="2">
        <v>0.47869440000000002</v>
      </c>
      <c r="AP344" s="2">
        <v>-0.79561380000000004</v>
      </c>
      <c r="AQ344" s="2">
        <v>-0.1041195</v>
      </c>
      <c r="AR344" s="2">
        <v>1.2178929999999999</v>
      </c>
      <c r="AS344" s="2">
        <v>-0.33863989999999999</v>
      </c>
      <c r="AT344" s="2">
        <v>-0.61855830000000001</v>
      </c>
      <c r="AU344" s="2">
        <v>-0.18126419999999999</v>
      </c>
      <c r="AV344" s="2">
        <v>1059.5609999999999</v>
      </c>
      <c r="AW344" s="2">
        <v>6.8486409999999998</v>
      </c>
      <c r="AX344" s="2">
        <v>100.057</v>
      </c>
      <c r="AY344" s="2">
        <v>6.608981</v>
      </c>
      <c r="AZ344" s="2">
        <v>1.243301</v>
      </c>
      <c r="BA344" s="2">
        <v>1.625721</v>
      </c>
      <c r="BB344" s="2">
        <v>-254.05170000000001</v>
      </c>
      <c r="BC344" s="2">
        <v>-0.1437495</v>
      </c>
      <c r="BD344" s="2">
        <v>-0.69264780000000004</v>
      </c>
      <c r="BE344" s="2">
        <v>-2.2671199999999998</v>
      </c>
      <c r="BF344" s="2">
        <v>-10.923970000000001</v>
      </c>
      <c r="BG344" s="2">
        <v>0</v>
      </c>
      <c r="BH344" s="2">
        <v>0</v>
      </c>
      <c r="BI344" s="2">
        <v>93.767719999999997</v>
      </c>
      <c r="BJ344" s="2">
        <v>0</v>
      </c>
      <c r="BK344" s="2">
        <v>2.2634340000000002</v>
      </c>
      <c r="BL344" s="2">
        <v>0.66315000000000002</v>
      </c>
      <c r="BM344" s="2">
        <v>0.71884040000000005</v>
      </c>
      <c r="BN344" s="2">
        <v>5.212828</v>
      </c>
      <c r="BO344" s="2">
        <v>92.25273</v>
      </c>
      <c r="BP344" s="2">
        <v>1.2649379999999999</v>
      </c>
      <c r="BQ344" s="2">
        <v>-1509.5429999999999</v>
      </c>
      <c r="BR344" s="2">
        <v>-0.83371580000000001</v>
      </c>
      <c r="BS344" s="2">
        <v>-610.94770000000005</v>
      </c>
      <c r="BT344" s="2">
        <v>509.19319999999999</v>
      </c>
      <c r="BU344" s="2">
        <v>33897.949999999997</v>
      </c>
      <c r="BV344" s="2">
        <v>34287.35</v>
      </c>
      <c r="BW344" s="2">
        <v>874.60140000000001</v>
      </c>
      <c r="BX344" s="2">
        <v>721.60350000000005</v>
      </c>
      <c r="BY344" s="2">
        <v>1111.0050000000001</v>
      </c>
      <c r="BZ344" s="2">
        <v>0.25765310000000002</v>
      </c>
      <c r="CA344" s="2" t="s">
        <v>98</v>
      </c>
      <c r="CB344" s="2" t="s">
        <v>98</v>
      </c>
      <c r="CC344" s="2">
        <v>181.8896</v>
      </c>
      <c r="CD344" s="2">
        <v>184.22649999999999</v>
      </c>
      <c r="CE344" s="2" t="s">
        <v>98</v>
      </c>
      <c r="CF344" s="2" t="s">
        <v>98</v>
      </c>
      <c r="CG344" s="2" t="s">
        <v>98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-6.4825699999999999</v>
      </c>
      <c r="CN344" s="2">
        <v>4.5705859999999996</v>
      </c>
      <c r="CO344" s="2">
        <v>10.93249</v>
      </c>
      <c r="CP344" s="2">
        <v>600</v>
      </c>
      <c r="CQ344" s="3">
        <f t="shared" si="10"/>
        <v>559.80340919993159</v>
      </c>
      <c r="CR344" s="3">
        <f t="shared" si="11"/>
        <v>5.6505948740412988</v>
      </c>
    </row>
    <row r="345" spans="1:96" x14ac:dyDescent="0.25">
      <c r="A345" s="4">
        <v>42102.145833333336</v>
      </c>
      <c r="B345" s="2">
        <v>5467</v>
      </c>
      <c r="C345" s="2">
        <v>-279.72050000000002</v>
      </c>
      <c r="D345" s="2">
        <v>3.5028549999999998</v>
      </c>
      <c r="E345" s="2">
        <v>1.678579</v>
      </c>
      <c r="F345" s="2">
        <v>1.505878</v>
      </c>
      <c r="G345" s="2">
        <v>-0.54886170000000001</v>
      </c>
      <c r="H345" s="2">
        <v>-0.26545089999999999</v>
      </c>
      <c r="I345" s="2">
        <v>-0.22395570000000001</v>
      </c>
      <c r="J345" s="2">
        <v>1.875894</v>
      </c>
      <c r="K345" s="2">
        <v>-4.0715070000000004</v>
      </c>
      <c r="L345" s="2">
        <v>1.3927499999999999</v>
      </c>
      <c r="M345" s="2">
        <v>2.8843510000000001</v>
      </c>
      <c r="N345" s="2">
        <v>-2.4493399999999999</v>
      </c>
      <c r="O345" s="2">
        <v>0.99144679999999996</v>
      </c>
      <c r="P345" s="2">
        <v>11.477779999999999</v>
      </c>
      <c r="Q345" s="2">
        <v>11.222759999999999</v>
      </c>
      <c r="R345" s="2">
        <v>77.415859999999995</v>
      </c>
      <c r="S345" s="2">
        <v>0</v>
      </c>
      <c r="T345" s="2">
        <v>102.58410000000001</v>
      </c>
      <c r="U345" s="2">
        <v>2.445138</v>
      </c>
      <c r="V345" s="2">
        <v>10.95316</v>
      </c>
      <c r="W345" s="2">
        <v>1.4808429999999999</v>
      </c>
      <c r="X345" s="2">
        <v>7.3826239999999999</v>
      </c>
      <c r="Y345" s="2">
        <v>180</v>
      </c>
      <c r="Z345" s="2">
        <v>475</v>
      </c>
      <c r="AA345" s="2">
        <v>0</v>
      </c>
      <c r="AB345" s="2">
        <v>17</v>
      </c>
      <c r="AC345" s="2">
        <v>16376</v>
      </c>
      <c r="AD345" s="2">
        <v>14200</v>
      </c>
      <c r="AE345" s="2">
        <v>4554</v>
      </c>
      <c r="AF345" s="2">
        <v>3899</v>
      </c>
      <c r="AG345" s="2">
        <v>-3.627014</v>
      </c>
      <c r="AH345" s="2">
        <v>-481.75549999999998</v>
      </c>
      <c r="AI345" s="2">
        <v>-254.07990000000001</v>
      </c>
      <c r="AJ345" s="2">
        <v>115.4888</v>
      </c>
      <c r="AK345" s="2">
        <v>3.979444</v>
      </c>
      <c r="AL345" s="2">
        <v>34.388339999999999</v>
      </c>
      <c r="AM345" s="2">
        <v>-2.6027390000000001</v>
      </c>
      <c r="AN345" s="2">
        <v>4.3563140000000002</v>
      </c>
      <c r="AO345" s="2">
        <v>-1.153335</v>
      </c>
      <c r="AP345" s="2">
        <v>0.36046060000000002</v>
      </c>
      <c r="AQ345" s="2">
        <v>-0.18982889999999999</v>
      </c>
      <c r="AR345" s="2">
        <v>1.5232319999999999</v>
      </c>
      <c r="AS345" s="2">
        <v>-0.41731879999999999</v>
      </c>
      <c r="AT345" s="2">
        <v>-0.29691099999999998</v>
      </c>
      <c r="AU345" s="2">
        <v>-0.20342669999999999</v>
      </c>
      <c r="AV345" s="2">
        <v>1042.652</v>
      </c>
      <c r="AW345" s="2">
        <v>7.7484770000000003</v>
      </c>
      <c r="AX345" s="2">
        <v>100.04810000000001</v>
      </c>
      <c r="AY345" s="2">
        <v>6.4848439999999998</v>
      </c>
      <c r="AZ345" s="2">
        <v>1.2431939999999999</v>
      </c>
      <c r="BA345" s="2">
        <v>-2.6027390000000001</v>
      </c>
      <c r="BB345" s="2">
        <v>-463.18239999999997</v>
      </c>
      <c r="BC345" s="2">
        <v>-0.25810919999999998</v>
      </c>
      <c r="BD345" s="2">
        <v>-0.76616499999999998</v>
      </c>
      <c r="BE345" s="2">
        <v>-4.6802650000000003</v>
      </c>
      <c r="BF345" s="2">
        <v>-13.89278</v>
      </c>
      <c r="BG345" s="2">
        <v>0</v>
      </c>
      <c r="BH345" s="2">
        <v>0</v>
      </c>
      <c r="BI345" s="2">
        <v>93.430890000000005</v>
      </c>
      <c r="BJ345" s="2">
        <v>0</v>
      </c>
      <c r="BK345" s="2">
        <v>2.040937</v>
      </c>
      <c r="BL345" s="2">
        <v>0.65683840000000004</v>
      </c>
      <c r="BM345" s="2">
        <v>0.7075148</v>
      </c>
      <c r="BN345" s="2">
        <v>5.1673900000000001</v>
      </c>
      <c r="BO345" s="2">
        <v>92.837400000000002</v>
      </c>
      <c r="BP345" s="2">
        <v>1.265037</v>
      </c>
      <c r="BQ345" s="2">
        <v>-1515.1559999999999</v>
      </c>
      <c r="BR345" s="2">
        <v>-0.80627859999999996</v>
      </c>
      <c r="BS345" s="2">
        <v>-616.98620000000005</v>
      </c>
      <c r="BT345" s="2">
        <v>497.20359999999999</v>
      </c>
      <c r="BU345" s="2">
        <v>33855.089999999997</v>
      </c>
      <c r="BV345" s="2">
        <v>34256.06</v>
      </c>
      <c r="BW345" s="2">
        <v>874.49980000000005</v>
      </c>
      <c r="BX345" s="2">
        <v>694.14509999999996</v>
      </c>
      <c r="BY345" s="2">
        <v>1095.1120000000001</v>
      </c>
      <c r="BZ345" s="2">
        <v>0.2480966</v>
      </c>
      <c r="CA345" s="2" t="s">
        <v>98</v>
      </c>
      <c r="CB345" s="2" t="s">
        <v>98</v>
      </c>
      <c r="CC345" s="2">
        <v>181.89160000000001</v>
      </c>
      <c r="CD345" s="2">
        <v>184.22900000000001</v>
      </c>
      <c r="CE345" s="2" t="s">
        <v>98</v>
      </c>
      <c r="CF345" s="2" t="s">
        <v>98</v>
      </c>
      <c r="CG345" s="2" t="s">
        <v>98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-6.6294599999999999</v>
      </c>
      <c r="CN345" s="2">
        <v>4.4879379999999998</v>
      </c>
      <c r="CO345" s="2">
        <v>10.934889999999999</v>
      </c>
      <c r="CP345" s="2">
        <v>600</v>
      </c>
      <c r="CQ345" s="3">
        <f t="shared" si="10"/>
        <v>550.67433425888703</v>
      </c>
      <c r="CR345" s="3">
        <f t="shared" si="11"/>
        <v>5.5660642644118195</v>
      </c>
    </row>
    <row r="346" spans="1:96" x14ac:dyDescent="0.25">
      <c r="A346" s="4">
        <v>42102.166666666664</v>
      </c>
      <c r="B346" s="2">
        <v>5468</v>
      </c>
      <c r="C346" s="2">
        <v>7842.7250000000004</v>
      </c>
      <c r="D346" s="2">
        <v>24.015139999999999</v>
      </c>
      <c r="E346" s="2">
        <v>4.3851180000000003</v>
      </c>
      <c r="F346" s="2">
        <v>2.8473259999999998</v>
      </c>
      <c r="G346" s="2">
        <v>11.432600000000001</v>
      </c>
      <c r="H346" s="2">
        <v>-19.191410000000001</v>
      </c>
      <c r="I346" s="2">
        <v>6.2505889999999997</v>
      </c>
      <c r="J346" s="2">
        <v>4.3482960000000004</v>
      </c>
      <c r="K346" s="2">
        <v>-29.62585</v>
      </c>
      <c r="L346" s="2">
        <v>9.9177149999999994</v>
      </c>
      <c r="M346" s="2">
        <v>7.0299940000000003</v>
      </c>
      <c r="N346" s="2">
        <v>-16.474329999999998</v>
      </c>
      <c r="O346" s="2">
        <v>2.3897840000000001</v>
      </c>
      <c r="P346" s="2">
        <v>14.45401</v>
      </c>
      <c r="Q346" s="2">
        <v>13.902010000000001</v>
      </c>
      <c r="R346" s="2">
        <v>79.745350000000002</v>
      </c>
      <c r="S346" s="2">
        <v>0</v>
      </c>
      <c r="T346" s="2">
        <v>100.2546</v>
      </c>
      <c r="U346" s="2">
        <v>2.474882</v>
      </c>
      <c r="V346" s="2">
        <v>13.67994</v>
      </c>
      <c r="W346" s="2">
        <v>0.8743495</v>
      </c>
      <c r="X346" s="2">
        <v>5.8491530000000003</v>
      </c>
      <c r="Y346" s="2">
        <v>180</v>
      </c>
      <c r="Z346" s="2">
        <v>1312</v>
      </c>
      <c r="AA346" s="2">
        <v>0</v>
      </c>
      <c r="AB346" s="2">
        <v>1</v>
      </c>
      <c r="AC346" s="2">
        <v>12944</v>
      </c>
      <c r="AD346" s="2">
        <v>12901</v>
      </c>
      <c r="AE346" s="2">
        <v>572</v>
      </c>
      <c r="AF346" s="2">
        <v>3821</v>
      </c>
      <c r="AG346" s="2">
        <v>-5.15564</v>
      </c>
      <c r="AH346" s="2">
        <v>-15181.54</v>
      </c>
      <c r="AI346" s="2">
        <v>8634.9179999999997</v>
      </c>
      <c r="AJ346" s="2">
        <v>73.519279999999995</v>
      </c>
      <c r="AK346" s="2">
        <v>-32.759650000000001</v>
      </c>
      <c r="AL346" s="2">
        <v>69.317660000000004</v>
      </c>
      <c r="AM346" s="2">
        <v>-23.72897</v>
      </c>
      <c r="AN346" s="2">
        <v>7.5995239999999997</v>
      </c>
      <c r="AO346" s="2">
        <v>-10.59862</v>
      </c>
      <c r="AP346" s="2">
        <v>18.02139</v>
      </c>
      <c r="AQ346" s="2">
        <v>-6.44902</v>
      </c>
      <c r="AR346" s="2">
        <v>3.184186</v>
      </c>
      <c r="AS346" s="2">
        <v>12.45046</v>
      </c>
      <c r="AT346" s="2">
        <v>-20.92923</v>
      </c>
      <c r="AU346" s="2">
        <v>6.8819610000000004</v>
      </c>
      <c r="AV346" s="2">
        <v>1103.634</v>
      </c>
      <c r="AW346" s="2">
        <v>13.49309</v>
      </c>
      <c r="AX346" s="2">
        <v>100.00320000000001</v>
      </c>
      <c r="AY346" s="2">
        <v>4.3133030000000003</v>
      </c>
      <c r="AZ346" s="2">
        <v>1.248885</v>
      </c>
      <c r="BA346" s="2">
        <v>-23.72897</v>
      </c>
      <c r="BB346" s="2">
        <v>-15735.61</v>
      </c>
      <c r="BC346" s="2">
        <v>-9.2819570000000002</v>
      </c>
      <c r="BD346" s="2">
        <v>27.85528</v>
      </c>
      <c r="BE346" s="2">
        <v>-276.89530000000002</v>
      </c>
      <c r="BF346" s="2">
        <v>830.96659999999997</v>
      </c>
      <c r="BG346" s="2">
        <v>0</v>
      </c>
      <c r="BH346" s="2">
        <v>0</v>
      </c>
      <c r="BI346" s="2">
        <v>92.678889999999996</v>
      </c>
      <c r="BJ346" s="2">
        <v>0</v>
      </c>
      <c r="BK346" s="2">
        <v>1.8015350000000001</v>
      </c>
      <c r="BL346" s="2">
        <v>0.64817040000000004</v>
      </c>
      <c r="BM346" s="2">
        <v>0.69550679999999998</v>
      </c>
      <c r="BN346" s="2">
        <v>5.103637</v>
      </c>
      <c r="BO346" s="2">
        <v>93.193960000000004</v>
      </c>
      <c r="BP346" s="2">
        <v>1.2660659999999999</v>
      </c>
      <c r="BQ346" s="2">
        <v>-1527.144</v>
      </c>
      <c r="BR346" s="2">
        <v>-0.77988670000000004</v>
      </c>
      <c r="BS346" s="2">
        <v>-624.05409999999995</v>
      </c>
      <c r="BT346" s="2">
        <v>486.54070000000002</v>
      </c>
      <c r="BU346" s="2">
        <v>33822.58</v>
      </c>
      <c r="BV346" s="2">
        <v>34239.129999999997</v>
      </c>
      <c r="BW346" s="2">
        <v>874.45069999999998</v>
      </c>
      <c r="BX346" s="2">
        <v>669.10090000000002</v>
      </c>
      <c r="BY346" s="2">
        <v>1085.6500000000001</v>
      </c>
      <c r="BZ346" s="2">
        <v>0.26001419999999997</v>
      </c>
      <c r="CA346" s="2" t="s">
        <v>98</v>
      </c>
      <c r="CB346" s="2" t="s">
        <v>98</v>
      </c>
      <c r="CC346" s="2">
        <v>181.9238</v>
      </c>
      <c r="CD346" s="2">
        <v>184.23429999999999</v>
      </c>
      <c r="CE346" s="2" t="s">
        <v>98</v>
      </c>
      <c r="CF346" s="2" t="s">
        <v>98</v>
      </c>
      <c r="CG346" s="2" t="s">
        <v>98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-6.7703319999999998</v>
      </c>
      <c r="CN346" s="2">
        <v>4.3811809999999998</v>
      </c>
      <c r="CO346" s="2">
        <v>10.92858</v>
      </c>
      <c r="CP346" s="2">
        <v>600</v>
      </c>
      <c r="CQ346" s="3">
        <f t="shared" si="10"/>
        <v>578.615069885362</v>
      </c>
      <c r="CR346" s="3">
        <f t="shared" si="11"/>
        <v>5.4763607119435456</v>
      </c>
    </row>
    <row r="347" spans="1:96" x14ac:dyDescent="0.25">
      <c r="A347" s="4">
        <v>42102.1875</v>
      </c>
      <c r="B347" s="2">
        <v>5469</v>
      </c>
      <c r="C347" s="2">
        <v>-344.00099999999998</v>
      </c>
      <c r="D347" s="2">
        <v>0.1613801</v>
      </c>
      <c r="E347" s="2">
        <v>0.36047630000000003</v>
      </c>
      <c r="F347" s="2">
        <v>1.1620470000000001</v>
      </c>
      <c r="G347" s="2">
        <v>-6.0316799999999997E-2</v>
      </c>
      <c r="H347" s="2">
        <v>-0.47326249999999997</v>
      </c>
      <c r="I347" s="2">
        <v>-0.275702</v>
      </c>
      <c r="J347" s="2">
        <v>1.0589409999999999</v>
      </c>
      <c r="K347" s="2">
        <v>-0.27149760000000001</v>
      </c>
      <c r="L347" s="2">
        <v>-0.12622410000000001</v>
      </c>
      <c r="M347" s="2">
        <v>1.1483300000000001</v>
      </c>
      <c r="N347" s="2">
        <v>-3.0866089999999999E-2</v>
      </c>
      <c r="O347" s="2">
        <v>0.45002049999999999</v>
      </c>
      <c r="P347" s="2">
        <v>11.131399999999999</v>
      </c>
      <c r="Q347" s="2">
        <v>11.06864</v>
      </c>
      <c r="R347" s="2">
        <v>69.019919999999999</v>
      </c>
      <c r="S347" s="2">
        <v>0</v>
      </c>
      <c r="T347" s="2">
        <v>110.98009999999999</v>
      </c>
      <c r="U347" s="2">
        <v>3.9630519999999998</v>
      </c>
      <c r="V347" s="2">
        <v>10.33484</v>
      </c>
      <c r="W347" s="2">
        <v>1.517163</v>
      </c>
      <c r="X347" s="2">
        <v>7.2742649999999998</v>
      </c>
      <c r="Y347" s="2">
        <v>180</v>
      </c>
      <c r="Z347" s="2">
        <v>363</v>
      </c>
      <c r="AA347" s="2">
        <v>0</v>
      </c>
      <c r="AB347" s="2">
        <v>1</v>
      </c>
      <c r="AC347" s="2">
        <v>15486</v>
      </c>
      <c r="AD347" s="2">
        <v>16092</v>
      </c>
      <c r="AE347" s="2">
        <v>900</v>
      </c>
      <c r="AF347" s="2">
        <v>293</v>
      </c>
      <c r="AG347" s="2">
        <v>-0.22215689999999999</v>
      </c>
      <c r="AH347" s="2">
        <v>329.50299999999999</v>
      </c>
      <c r="AI347" s="2">
        <v>-359.64850000000001</v>
      </c>
      <c r="AJ347" s="2">
        <v>54.978079999999999</v>
      </c>
      <c r="AK347" s="2">
        <v>-4.615265</v>
      </c>
      <c r="AL347" s="2">
        <v>38.514249999999997</v>
      </c>
      <c r="AM347" s="2">
        <v>0.69637680000000002</v>
      </c>
      <c r="AN347" s="2">
        <v>9.5428379999999997</v>
      </c>
      <c r="AO347" s="2">
        <v>2.412922</v>
      </c>
      <c r="AP347" s="2">
        <v>-0.6448064</v>
      </c>
      <c r="AQ347" s="2">
        <v>0.1497455</v>
      </c>
      <c r="AR347" s="2">
        <v>1.593183</v>
      </c>
      <c r="AS347" s="2">
        <v>-0.33520460000000002</v>
      </c>
      <c r="AT347" s="2">
        <v>-0.39571139999999999</v>
      </c>
      <c r="AU347" s="2">
        <v>-0.28824280000000002</v>
      </c>
      <c r="AV347" s="2">
        <v>1066.3119999999999</v>
      </c>
      <c r="AW347" s="2">
        <v>17.06879</v>
      </c>
      <c r="AX347" s="2">
        <v>99.980789999999999</v>
      </c>
      <c r="AY347" s="2">
        <v>5.3082459999999996</v>
      </c>
      <c r="AZ347" s="2">
        <v>1.2419279999999999</v>
      </c>
      <c r="BA347" s="2">
        <v>0.69637680000000002</v>
      </c>
      <c r="BB347" s="2">
        <v>365.37889999999999</v>
      </c>
      <c r="BC347" s="2">
        <v>0.2100281</v>
      </c>
      <c r="BD347" s="2">
        <v>-1.1285620000000001</v>
      </c>
      <c r="BE347" s="2">
        <v>8.2032419999999995</v>
      </c>
      <c r="BF347" s="2">
        <v>-44.079180000000001</v>
      </c>
      <c r="BG347" s="2">
        <v>0</v>
      </c>
      <c r="BH347" s="2">
        <v>0</v>
      </c>
      <c r="BI347" s="2">
        <v>94</v>
      </c>
      <c r="BJ347" s="2">
        <v>0</v>
      </c>
      <c r="BK347" s="2">
        <v>1.66883</v>
      </c>
      <c r="BL347" s="2">
        <v>0.64430359999999998</v>
      </c>
      <c r="BM347" s="2">
        <v>0.68892540000000002</v>
      </c>
      <c r="BN347" s="2">
        <v>5.0756410000000001</v>
      </c>
      <c r="BO347" s="2">
        <v>93.522980000000004</v>
      </c>
      <c r="BP347" s="2">
        <v>1.2661260000000001</v>
      </c>
      <c r="BQ347" s="2">
        <v>-1537.8630000000001</v>
      </c>
      <c r="BR347" s="2">
        <v>-0.80198449999999999</v>
      </c>
      <c r="BS347" s="2">
        <v>-614.16459999999995</v>
      </c>
      <c r="BT347" s="2">
        <v>492.4717</v>
      </c>
      <c r="BU347" s="2">
        <v>33891.699999999997</v>
      </c>
      <c r="BV347" s="2">
        <v>34322.93</v>
      </c>
      <c r="BW347" s="2">
        <v>874.88810000000001</v>
      </c>
      <c r="BX347" s="2">
        <v>671.88559999999995</v>
      </c>
      <c r="BY347" s="2">
        <v>1103.1130000000001</v>
      </c>
      <c r="BZ347" s="2">
        <v>0.27546209999999999</v>
      </c>
      <c r="CA347" s="2" t="s">
        <v>98</v>
      </c>
      <c r="CB347" s="2" t="s">
        <v>98</v>
      </c>
      <c r="CC347" s="2">
        <v>181.95230000000001</v>
      </c>
      <c r="CD347" s="2">
        <v>184.2166</v>
      </c>
      <c r="CE347" s="2" t="s">
        <v>98</v>
      </c>
      <c r="CF347" s="2" t="s">
        <v>98</v>
      </c>
      <c r="CG347" s="2" t="s">
        <v>98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-6.6586889999999999</v>
      </c>
      <c r="CN347" s="2">
        <v>4.2472989999999999</v>
      </c>
      <c r="CO347" s="2">
        <v>10.92543</v>
      </c>
      <c r="CP347" s="2">
        <v>600</v>
      </c>
      <c r="CQ347" s="3">
        <f t="shared" si="10"/>
        <v>561.17824975367</v>
      </c>
      <c r="CR347" s="3">
        <f t="shared" si="11"/>
        <v>5.4271587456060555</v>
      </c>
    </row>
    <row r="348" spans="1:96" x14ac:dyDescent="0.25">
      <c r="A348" s="4">
        <v>42102.208333333336</v>
      </c>
      <c r="B348" s="2">
        <v>5470</v>
      </c>
      <c r="C348" s="2">
        <v>-817.02210000000002</v>
      </c>
      <c r="D348" s="2">
        <v>0.3958912</v>
      </c>
      <c r="E348" s="2">
        <v>0.56329439999999997</v>
      </c>
      <c r="F348" s="2">
        <v>1.3013950000000001</v>
      </c>
      <c r="G348" s="2">
        <v>3.9774179999999999E-3</v>
      </c>
      <c r="H348" s="2">
        <v>-0.1264219</v>
      </c>
      <c r="I348" s="2">
        <v>-0.65178639999999999</v>
      </c>
      <c r="J348" s="2">
        <v>1.057496</v>
      </c>
      <c r="K348" s="2">
        <v>5.4622049999999998E-2</v>
      </c>
      <c r="L348" s="2">
        <v>-0.22067909999999999</v>
      </c>
      <c r="M348" s="2">
        <v>1.0284139999999999</v>
      </c>
      <c r="N348" s="2">
        <v>-0.2279921</v>
      </c>
      <c r="O348" s="2">
        <v>0.68101350000000005</v>
      </c>
      <c r="P348" s="2">
        <v>11.35928</v>
      </c>
      <c r="Q348" s="2">
        <v>11.31222</v>
      </c>
      <c r="R348" s="2">
        <v>62.20026</v>
      </c>
      <c r="S348" s="2">
        <v>0</v>
      </c>
      <c r="T348" s="2">
        <v>117.7997</v>
      </c>
      <c r="U348" s="2">
        <v>5.2758209999999996</v>
      </c>
      <c r="V348" s="2">
        <v>10.006600000000001</v>
      </c>
      <c r="W348" s="2">
        <v>2.0381339999999999</v>
      </c>
      <c r="X348" s="2">
        <v>5.5120659999999999</v>
      </c>
      <c r="Y348" s="2">
        <v>180</v>
      </c>
      <c r="Z348" s="2">
        <v>56</v>
      </c>
      <c r="AA348" s="2">
        <v>0</v>
      </c>
      <c r="AB348" s="2">
        <v>17</v>
      </c>
      <c r="AC348" s="2">
        <v>17196</v>
      </c>
      <c r="AD348" s="2">
        <v>16792</v>
      </c>
      <c r="AE348" s="2">
        <v>3462</v>
      </c>
      <c r="AF348" s="2">
        <v>3719</v>
      </c>
      <c r="AG348" s="2">
        <v>26.862880000000001</v>
      </c>
      <c r="AH348" s="2">
        <v>7242.6869999999999</v>
      </c>
      <c r="AI348" s="2">
        <v>-1221.6859999999999</v>
      </c>
      <c r="AJ348" s="2">
        <v>166.77860000000001</v>
      </c>
      <c r="AK348" s="2">
        <v>-58.178910000000002</v>
      </c>
      <c r="AL348" s="2">
        <v>43.175420000000003</v>
      </c>
      <c r="AM348" s="2">
        <v>26.597180000000002</v>
      </c>
      <c r="AN348" s="2">
        <v>23.47101</v>
      </c>
      <c r="AO348" s="2">
        <v>-10.381869999999999</v>
      </c>
      <c r="AP348" s="2">
        <v>4.0298119999999997</v>
      </c>
      <c r="AQ348" s="2">
        <v>2.9608289999999999</v>
      </c>
      <c r="AR348" s="2">
        <v>3.0674950000000001</v>
      </c>
      <c r="AS348" s="2">
        <v>1.1729229999999999</v>
      </c>
      <c r="AT348" s="2">
        <v>-0.58164499999999997</v>
      </c>
      <c r="AU348" s="2">
        <v>-0.97461059999999999</v>
      </c>
      <c r="AV348" s="2">
        <v>1166.9580000000001</v>
      </c>
      <c r="AW348" s="2">
        <v>32.876629999999999</v>
      </c>
      <c r="AX348" s="2">
        <v>99.941749999999999</v>
      </c>
      <c r="AY348" s="2">
        <v>1.814465</v>
      </c>
      <c r="AZ348" s="2">
        <v>1.2476849999999999</v>
      </c>
      <c r="BA348" s="2">
        <v>26.597180000000002</v>
      </c>
      <c r="BB348" s="2">
        <v>7224.4219999999996</v>
      </c>
      <c r="BC348" s="2">
        <v>4.5823289999999997</v>
      </c>
      <c r="BD348" s="2">
        <v>-4.3166289999999998</v>
      </c>
      <c r="BE348" s="2">
        <v>314.9982</v>
      </c>
      <c r="BF348" s="2">
        <v>-296.73349999999999</v>
      </c>
      <c r="BG348" s="2">
        <v>0</v>
      </c>
      <c r="BH348" s="2">
        <v>0</v>
      </c>
      <c r="BI348" s="2">
        <v>92.637889999999999</v>
      </c>
      <c r="BJ348" s="2">
        <v>0</v>
      </c>
      <c r="BK348" s="2">
        <v>1.5789310000000001</v>
      </c>
      <c r="BL348" s="2">
        <v>0.64233949999999995</v>
      </c>
      <c r="BM348" s="2">
        <v>0.6845002</v>
      </c>
      <c r="BN348" s="2">
        <v>5.0618230000000004</v>
      </c>
      <c r="BO348" s="2">
        <v>93.84066</v>
      </c>
      <c r="BP348" s="2">
        <v>1.2662659999999999</v>
      </c>
      <c r="BQ348" s="2">
        <v>-1550.338</v>
      </c>
      <c r="BR348" s="2">
        <v>-0.81220020000000004</v>
      </c>
      <c r="BS348" s="2">
        <v>-607.77080000000001</v>
      </c>
      <c r="BT348" s="2">
        <v>493.59010000000001</v>
      </c>
      <c r="BU348" s="2">
        <v>33933.24</v>
      </c>
      <c r="BV348" s="2">
        <v>34382.22</v>
      </c>
      <c r="BW348" s="2">
        <v>875.23329999999999</v>
      </c>
      <c r="BX348" s="2">
        <v>660.90060000000005</v>
      </c>
      <c r="BY348" s="2">
        <v>1109.8779999999999</v>
      </c>
      <c r="BZ348" s="2">
        <v>0.26531919999999998</v>
      </c>
      <c r="CA348" s="2" t="s">
        <v>98</v>
      </c>
      <c r="CB348" s="2" t="s">
        <v>98</v>
      </c>
      <c r="CC348" s="2">
        <v>181.9186</v>
      </c>
      <c r="CD348" s="2">
        <v>184.19880000000001</v>
      </c>
      <c r="CE348" s="2" t="s">
        <v>98</v>
      </c>
      <c r="CF348" s="2" t="s">
        <v>98</v>
      </c>
      <c r="CG348" s="2" t="s">
        <v>98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-6.6426600000000002</v>
      </c>
      <c r="CN348" s="2">
        <v>4.1116460000000004</v>
      </c>
      <c r="CO348" s="2">
        <v>10.932449999999999</v>
      </c>
      <c r="CP348" s="2">
        <v>600</v>
      </c>
      <c r="CQ348" s="3">
        <f t="shared" si="10"/>
        <v>606.67746261486161</v>
      </c>
      <c r="CR348" s="3">
        <f t="shared" si="11"/>
        <v>5.3940627871326612</v>
      </c>
    </row>
    <row r="349" spans="1:96" x14ac:dyDescent="0.25">
      <c r="A349" s="4">
        <v>42102.229166666664</v>
      </c>
      <c r="B349" s="2">
        <v>5471</v>
      </c>
      <c r="C349" s="2">
        <v>64.52261</v>
      </c>
      <c r="D349" s="2">
        <v>1.479358</v>
      </c>
      <c r="E349" s="2">
        <v>1.0920589999999999</v>
      </c>
      <c r="F349" s="2">
        <v>1.524062</v>
      </c>
      <c r="G349" s="2">
        <v>-1.75322</v>
      </c>
      <c r="H349" s="2">
        <v>-9.7719189999999997E-2</v>
      </c>
      <c r="I349" s="2">
        <v>5.1773489999999998E-2</v>
      </c>
      <c r="J349" s="2">
        <v>2.176094</v>
      </c>
      <c r="K349" s="2">
        <v>-0.1090975</v>
      </c>
      <c r="L349" s="2">
        <v>-1.186658</v>
      </c>
      <c r="M349" s="2">
        <v>0.97143480000000004</v>
      </c>
      <c r="N349" s="2">
        <v>-0.11883199999999999</v>
      </c>
      <c r="O349" s="2">
        <v>0.77766009999999997</v>
      </c>
      <c r="P349" s="2">
        <v>9.7636120000000002</v>
      </c>
      <c r="Q349" s="2">
        <v>9.6509110000000007</v>
      </c>
      <c r="R349" s="2">
        <v>55.122160000000001</v>
      </c>
      <c r="S349" s="2">
        <v>0</v>
      </c>
      <c r="T349" s="2">
        <v>124.87779999999999</v>
      </c>
      <c r="U349" s="2">
        <v>5.518669</v>
      </c>
      <c r="V349" s="2">
        <v>7.9173489999999997</v>
      </c>
      <c r="W349" s="2">
        <v>1.5117620000000001</v>
      </c>
      <c r="X349" s="2">
        <v>7.6991050000000003</v>
      </c>
      <c r="Y349" s="2">
        <v>180</v>
      </c>
      <c r="Z349" s="2">
        <v>351</v>
      </c>
      <c r="AA349" s="2">
        <v>0</v>
      </c>
      <c r="AB349" s="2">
        <v>24</v>
      </c>
      <c r="AC349" s="2">
        <v>16041</v>
      </c>
      <c r="AD349" s="2">
        <v>15461</v>
      </c>
      <c r="AE349" s="2">
        <v>5694</v>
      </c>
      <c r="AF349" s="2">
        <v>6231</v>
      </c>
      <c r="AG349" s="2">
        <v>4.2258440000000004</v>
      </c>
      <c r="AH349" s="2">
        <v>-116.453</v>
      </c>
      <c r="AI349" s="2">
        <v>74.203440000000001</v>
      </c>
      <c r="AJ349" s="2">
        <v>112.9496</v>
      </c>
      <c r="AK349" s="2">
        <v>1.522827E-2</v>
      </c>
      <c r="AL349" s="2">
        <v>32.75159</v>
      </c>
      <c r="AM349" s="2">
        <v>4.0691800000000002</v>
      </c>
      <c r="AN349" s="2">
        <v>8.3070570000000004</v>
      </c>
      <c r="AO349" s="2">
        <v>-0.67235180000000005</v>
      </c>
      <c r="AP349" s="2">
        <v>2.107224</v>
      </c>
      <c r="AQ349" s="2">
        <v>-4.8742290000000001E-2</v>
      </c>
      <c r="AR349" s="2">
        <v>1.736348</v>
      </c>
      <c r="AS349" s="2">
        <v>-1.675241</v>
      </c>
      <c r="AT349" s="2">
        <v>-0.33993719999999999</v>
      </c>
      <c r="AU349" s="2">
        <v>5.9541459999999997E-2</v>
      </c>
      <c r="AV349" s="2">
        <v>1038.7950000000001</v>
      </c>
      <c r="AW349" s="2">
        <v>6.7345490000000003</v>
      </c>
      <c r="AX349" s="2">
        <v>99.93347</v>
      </c>
      <c r="AY349" s="2">
        <v>6.9181229999999996</v>
      </c>
      <c r="AZ349" s="2">
        <v>1.2404550000000001</v>
      </c>
      <c r="BA349" s="2">
        <v>4.0691800000000002</v>
      </c>
      <c r="BB349" s="2">
        <v>-118.9312</v>
      </c>
      <c r="BC349" s="2">
        <v>-6.6121730000000004E-2</v>
      </c>
      <c r="BD349" s="2">
        <v>0.22278619999999999</v>
      </c>
      <c r="BE349" s="2">
        <v>-1.045955</v>
      </c>
      <c r="BF349" s="2">
        <v>3.5241709999999999</v>
      </c>
      <c r="BG349" s="2">
        <v>0</v>
      </c>
      <c r="BH349" s="2">
        <v>0</v>
      </c>
      <c r="BI349" s="2">
        <v>90.643720000000002</v>
      </c>
      <c r="BJ349" s="2">
        <v>0</v>
      </c>
      <c r="BK349" s="2">
        <v>1.569296</v>
      </c>
      <c r="BL349" s="2">
        <v>0.64355370000000001</v>
      </c>
      <c r="BM349" s="2">
        <v>0.68402680000000005</v>
      </c>
      <c r="BN349" s="2">
        <v>5.0715690000000002</v>
      </c>
      <c r="BO349" s="2">
        <v>94.083110000000005</v>
      </c>
      <c r="BP349" s="2">
        <v>1.265808</v>
      </c>
      <c r="BQ349" s="2">
        <v>-1555.309</v>
      </c>
      <c r="BR349" s="2">
        <v>-0.81583939999999999</v>
      </c>
      <c r="BS349" s="2">
        <v>-602.15269999999998</v>
      </c>
      <c r="BT349" s="2">
        <v>491.03210000000001</v>
      </c>
      <c r="BU349" s="2">
        <v>33866.129999999997</v>
      </c>
      <c r="BV349" s="2">
        <v>34328.26</v>
      </c>
      <c r="BW349" s="2">
        <v>874.88919999999996</v>
      </c>
      <c r="BX349" s="2">
        <v>646.06299999999999</v>
      </c>
      <c r="BY349" s="2">
        <v>1108.1880000000001</v>
      </c>
      <c r="BZ349" s="2">
        <v>0.28988520000000001</v>
      </c>
      <c r="CA349" s="2" t="s">
        <v>98</v>
      </c>
      <c r="CB349" s="2" t="s">
        <v>98</v>
      </c>
      <c r="CC349" s="2">
        <v>181.8201</v>
      </c>
      <c r="CD349" s="2">
        <v>184.20949999999999</v>
      </c>
      <c r="CE349" s="2" t="s">
        <v>98</v>
      </c>
      <c r="CF349" s="2" t="s">
        <v>98</v>
      </c>
      <c r="CG349" s="2" t="s">
        <v>98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-6.610525</v>
      </c>
      <c r="CN349" s="2">
        <v>4.0007190000000001</v>
      </c>
      <c r="CO349" s="2">
        <v>10.934519999999999</v>
      </c>
      <c r="CP349" s="2">
        <v>600</v>
      </c>
      <c r="CQ349" s="3">
        <f t="shared" si="10"/>
        <v>550.11764862053849</v>
      </c>
      <c r="CR349" s="3">
        <f t="shared" si="11"/>
        <v>5.3905213065880488</v>
      </c>
    </row>
    <row r="350" spans="1:96" x14ac:dyDescent="0.25">
      <c r="A350" s="4">
        <v>42102.25</v>
      </c>
      <c r="B350" s="2">
        <v>5472</v>
      </c>
      <c r="C350" s="2">
        <v>-1650.9780000000001</v>
      </c>
      <c r="D350" s="2">
        <v>3.3580920000000001</v>
      </c>
      <c r="E350" s="2">
        <v>1.6454770000000001</v>
      </c>
      <c r="F350" s="2">
        <v>1.6175919999999999</v>
      </c>
      <c r="G350" s="2">
        <v>3.336484</v>
      </c>
      <c r="H350" s="2">
        <v>0.1420506</v>
      </c>
      <c r="I350" s="2">
        <v>-1.324978</v>
      </c>
      <c r="J350" s="2">
        <v>3.1022530000000001</v>
      </c>
      <c r="K350" s="2">
        <v>0.7235625</v>
      </c>
      <c r="L350" s="2">
        <v>-2.688396</v>
      </c>
      <c r="M350" s="2">
        <v>0.93378850000000002</v>
      </c>
      <c r="N350" s="2">
        <v>-0.32185340000000001</v>
      </c>
      <c r="O350" s="2">
        <v>0.99619729999999995</v>
      </c>
      <c r="P350" s="2">
        <v>9.9826259999999998</v>
      </c>
      <c r="Q350" s="2">
        <v>9.5780290000000008</v>
      </c>
      <c r="R350" s="2">
        <v>55.094439999999999</v>
      </c>
      <c r="S350" s="2">
        <v>0</v>
      </c>
      <c r="T350" s="2">
        <v>124.9055</v>
      </c>
      <c r="U350" s="2">
        <v>5.4807899999999998</v>
      </c>
      <c r="V350" s="2">
        <v>7.8549069999999999</v>
      </c>
      <c r="W350" s="2">
        <v>1.4728220000000001</v>
      </c>
      <c r="X350" s="2">
        <v>7.6550000000000002</v>
      </c>
      <c r="Y350" s="2">
        <v>180</v>
      </c>
      <c r="Z350" s="2">
        <v>169</v>
      </c>
      <c r="AA350" s="2">
        <v>0</v>
      </c>
      <c r="AB350" s="2">
        <v>19</v>
      </c>
      <c r="AC350" s="2">
        <v>17124</v>
      </c>
      <c r="AD350" s="2">
        <v>15406</v>
      </c>
      <c r="AE350" s="2">
        <v>3677</v>
      </c>
      <c r="AF350" s="2">
        <v>3563</v>
      </c>
      <c r="AG350" s="2">
        <v>-10.69262</v>
      </c>
      <c r="AH350" s="2">
        <v>1222.874</v>
      </c>
      <c r="AI350" s="2">
        <v>-1701.68</v>
      </c>
      <c r="AJ350" s="2">
        <v>68.180689999999998</v>
      </c>
      <c r="AK350" s="2">
        <v>-15.31409</v>
      </c>
      <c r="AL350" s="2">
        <v>-3.9453849999999999</v>
      </c>
      <c r="AM350" s="2">
        <v>-6.0060260000000003</v>
      </c>
      <c r="AN350" s="2">
        <v>4.5682169999999998</v>
      </c>
      <c r="AO350" s="2">
        <v>-4.0092290000000004</v>
      </c>
      <c r="AP350" s="2">
        <v>-0.41389799999999999</v>
      </c>
      <c r="AQ350" s="2">
        <v>0.54595479999999996</v>
      </c>
      <c r="AR350" s="2">
        <v>1.741581</v>
      </c>
      <c r="AS350" s="2">
        <v>3.735789</v>
      </c>
      <c r="AT350" s="2">
        <v>0.18474299999999999</v>
      </c>
      <c r="AU350" s="2">
        <v>-1.365669</v>
      </c>
      <c r="AV350" s="2">
        <v>1106.097</v>
      </c>
      <c r="AW350" s="2">
        <v>10.567920000000001</v>
      </c>
      <c r="AX350" s="2">
        <v>99.930440000000004</v>
      </c>
      <c r="AY350" s="2">
        <v>6.4295679999999997</v>
      </c>
      <c r="AZ350" s="2">
        <v>1.2402500000000001</v>
      </c>
      <c r="BA350" s="2">
        <v>-6.0060260000000003</v>
      </c>
      <c r="BB350" s="2">
        <v>1332.13</v>
      </c>
      <c r="BC350" s="2">
        <v>0.79119340000000005</v>
      </c>
      <c r="BD350" s="2">
        <v>-5.477786</v>
      </c>
      <c r="BE350" s="2">
        <v>18.444579999999998</v>
      </c>
      <c r="BF350" s="2">
        <v>-127.7</v>
      </c>
      <c r="BG350" s="2">
        <v>0</v>
      </c>
      <c r="BH350" s="2">
        <v>0</v>
      </c>
      <c r="BI350" s="2">
        <v>90.870109999999997</v>
      </c>
      <c r="BJ350" s="2">
        <v>0</v>
      </c>
      <c r="BK350" s="2">
        <v>1.5181849999999999</v>
      </c>
      <c r="BL350" s="2">
        <v>0.64267799999999997</v>
      </c>
      <c r="BM350" s="2">
        <v>0.68152360000000001</v>
      </c>
      <c r="BN350" s="2">
        <v>5.0656109999999996</v>
      </c>
      <c r="BO350" s="2">
        <v>94.300190000000001</v>
      </c>
      <c r="BP350" s="2">
        <v>1.265943</v>
      </c>
      <c r="BQ350" s="2">
        <v>-1570.1289999999999</v>
      </c>
      <c r="BR350" s="2">
        <v>-0.78182149999999995</v>
      </c>
      <c r="BS350" s="2">
        <v>-613.62540000000001</v>
      </c>
      <c r="BT350" s="2">
        <v>479.54160000000002</v>
      </c>
      <c r="BU350" s="2">
        <v>33895.64</v>
      </c>
      <c r="BV350" s="2">
        <v>34372.6</v>
      </c>
      <c r="BW350" s="2">
        <v>875.25429999999994</v>
      </c>
      <c r="BX350" s="2">
        <v>620.11109999999996</v>
      </c>
      <c r="BY350" s="2">
        <v>1097.0730000000001</v>
      </c>
      <c r="BZ350" s="2">
        <v>0.37725330000000001</v>
      </c>
      <c r="CA350" s="2" t="s">
        <v>98</v>
      </c>
      <c r="CB350" s="2" t="s">
        <v>98</v>
      </c>
      <c r="CC350" s="2">
        <v>181.8425</v>
      </c>
      <c r="CD350" s="2">
        <v>184.1952</v>
      </c>
      <c r="CE350" s="2" t="s">
        <v>98</v>
      </c>
      <c r="CF350" s="2" t="s">
        <v>98</v>
      </c>
      <c r="CG350" s="2" t="s">
        <v>98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-6.7917040000000002</v>
      </c>
      <c r="CN350" s="2">
        <v>3.918282</v>
      </c>
      <c r="CO350" s="2">
        <v>10.92468</v>
      </c>
      <c r="CP350" s="2">
        <v>600</v>
      </c>
      <c r="CQ350" s="3">
        <f t="shared" si="10"/>
        <v>584.75488508283388</v>
      </c>
      <c r="CR350" s="3">
        <f t="shared" si="11"/>
        <v>5.3717940749537147</v>
      </c>
    </row>
    <row r="351" spans="1:96" x14ac:dyDescent="0.25">
      <c r="A351" s="4">
        <v>42102.270833333336</v>
      </c>
      <c r="B351" s="2">
        <v>5473</v>
      </c>
      <c r="C351" s="2">
        <v>-56.93186</v>
      </c>
      <c r="D351" s="2">
        <v>0.1018917</v>
      </c>
      <c r="E351" s="2">
        <v>0.28680749999999999</v>
      </c>
      <c r="F351" s="2">
        <v>0.74019389999999996</v>
      </c>
      <c r="G351" s="2">
        <v>0.14686370000000001</v>
      </c>
      <c r="H351" s="2">
        <v>-0.1599863</v>
      </c>
      <c r="I351" s="2">
        <v>-4.5748209999999997E-2</v>
      </c>
      <c r="J351" s="2">
        <v>0.81449930000000004</v>
      </c>
      <c r="K351" s="2">
        <v>-0.19105510000000001</v>
      </c>
      <c r="L351" s="2">
        <v>-4.3296840000000003E-2</v>
      </c>
      <c r="M351" s="2">
        <v>0.65359820000000002</v>
      </c>
      <c r="N351" s="2">
        <v>-6.994177E-2</v>
      </c>
      <c r="O351" s="2">
        <v>0.2809527</v>
      </c>
      <c r="P351" s="2">
        <v>8.8075779999999995</v>
      </c>
      <c r="Q351" s="2">
        <v>8.7631639999999997</v>
      </c>
      <c r="R351" s="2">
        <v>52.251260000000002</v>
      </c>
      <c r="S351" s="2">
        <v>0</v>
      </c>
      <c r="T351" s="2">
        <v>127.7487</v>
      </c>
      <c r="U351" s="2">
        <v>5.364808</v>
      </c>
      <c r="V351" s="2">
        <v>6.9290609999999999</v>
      </c>
      <c r="W351" s="2">
        <v>1.392811</v>
      </c>
      <c r="X351" s="2">
        <v>7.9508169999999998</v>
      </c>
      <c r="Y351" s="2">
        <v>180</v>
      </c>
      <c r="Z351" s="2">
        <v>78</v>
      </c>
      <c r="AA351" s="2">
        <v>0</v>
      </c>
      <c r="AB351" s="2">
        <v>45</v>
      </c>
      <c r="AC351" s="2">
        <v>17572</v>
      </c>
      <c r="AD351" s="2">
        <v>15538</v>
      </c>
      <c r="AE351" s="2">
        <v>6906</v>
      </c>
      <c r="AF351" s="2">
        <v>7736</v>
      </c>
      <c r="AG351" s="2">
        <v>-1.81497</v>
      </c>
      <c r="AH351" s="2">
        <v>127.282</v>
      </c>
      <c r="AI351" s="2">
        <v>-64.212249999999997</v>
      </c>
      <c r="AJ351" s="2">
        <v>38.787700000000001</v>
      </c>
      <c r="AK351" s="2">
        <v>2.6577660000000001</v>
      </c>
      <c r="AL351" s="2">
        <v>0.75657799999999997</v>
      </c>
      <c r="AM351" s="2">
        <v>-1.6813009999999999</v>
      </c>
      <c r="AN351" s="2">
        <v>8.97119</v>
      </c>
      <c r="AO351" s="2">
        <v>-0.37344040000000001</v>
      </c>
      <c r="AP351" s="2">
        <v>1.521485</v>
      </c>
      <c r="AQ351" s="2">
        <v>5.3659409999999998E-2</v>
      </c>
      <c r="AR351" s="2">
        <v>1.22906</v>
      </c>
      <c r="AS351" s="2">
        <v>0.1896651</v>
      </c>
      <c r="AT351" s="2">
        <v>-0.3347019</v>
      </c>
      <c r="AU351" s="2">
        <v>-5.1598440000000002E-2</v>
      </c>
      <c r="AV351" s="2">
        <v>1141.4369999999999</v>
      </c>
      <c r="AW351" s="2">
        <v>12.763299999999999</v>
      </c>
      <c r="AX351" s="2">
        <v>99.926439999999999</v>
      </c>
      <c r="AY351" s="2">
        <v>6.4703249999999999</v>
      </c>
      <c r="AZ351" s="2">
        <v>1.2386760000000001</v>
      </c>
      <c r="BA351" s="2">
        <v>-1.6813009999999999</v>
      </c>
      <c r="BB351" s="2">
        <v>130.929</v>
      </c>
      <c r="BC351" s="2">
        <v>8.0494019999999999E-2</v>
      </c>
      <c r="BD351" s="2">
        <v>-0.21416279999999999</v>
      </c>
      <c r="BE351" s="2">
        <v>2.196164</v>
      </c>
      <c r="BF351" s="2">
        <v>-5.8431240000000004</v>
      </c>
      <c r="BG351" s="2">
        <v>0</v>
      </c>
      <c r="BH351" s="2">
        <v>0</v>
      </c>
      <c r="BI351" s="2">
        <v>90.866169999999997</v>
      </c>
      <c r="BJ351" s="2">
        <v>0</v>
      </c>
      <c r="BK351" s="2">
        <v>1.483276</v>
      </c>
      <c r="BL351" s="2">
        <v>0.64216139999999999</v>
      </c>
      <c r="BM351" s="2">
        <v>0.67981950000000002</v>
      </c>
      <c r="BN351" s="2">
        <v>5.0621830000000001</v>
      </c>
      <c r="BO351" s="2">
        <v>94.460579999999993</v>
      </c>
      <c r="BP351" s="2">
        <v>1.266068</v>
      </c>
      <c r="BQ351" s="2">
        <v>-1570.682</v>
      </c>
      <c r="BR351" s="2">
        <v>-0.80251620000000001</v>
      </c>
      <c r="BS351" s="2">
        <v>-603.27909999999997</v>
      </c>
      <c r="BT351" s="2">
        <v>483.9624</v>
      </c>
      <c r="BU351" s="2">
        <v>33821.379999999997</v>
      </c>
      <c r="BV351" s="2">
        <v>34304.82</v>
      </c>
      <c r="BW351" s="2">
        <v>874.76390000000004</v>
      </c>
      <c r="BX351" s="2">
        <v>620.36659999999995</v>
      </c>
      <c r="BY351" s="2">
        <v>1103.807</v>
      </c>
      <c r="BZ351" s="2">
        <v>4.5685520000000004</v>
      </c>
      <c r="CA351" s="2" t="s">
        <v>98</v>
      </c>
      <c r="CB351" s="2" t="s">
        <v>98</v>
      </c>
      <c r="CC351" s="2">
        <v>181.80330000000001</v>
      </c>
      <c r="CD351" s="2">
        <v>184.2149</v>
      </c>
      <c r="CE351" s="2" t="s">
        <v>98</v>
      </c>
      <c r="CF351" s="2" t="s">
        <v>98</v>
      </c>
      <c r="CG351" s="2" t="s">
        <v>98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-6.67502</v>
      </c>
      <c r="CN351" s="2">
        <v>3.855756</v>
      </c>
      <c r="CO351" s="2">
        <v>10.934290000000001</v>
      </c>
      <c r="CP351" s="2">
        <v>600</v>
      </c>
      <c r="CQ351" s="3">
        <f t="shared" si="10"/>
        <v>603.55003759230681</v>
      </c>
      <c r="CR351" s="3">
        <f t="shared" si="11"/>
        <v>5.3590434046326942</v>
      </c>
    </row>
    <row r="352" spans="1:96" x14ac:dyDescent="0.25">
      <c r="A352" s="4">
        <v>42102.291666666664</v>
      </c>
      <c r="B352" s="2">
        <v>5474</v>
      </c>
      <c r="C352" s="2">
        <v>-199.2628</v>
      </c>
      <c r="D352" s="2">
        <v>5.6555800000000003E-2</v>
      </c>
      <c r="E352" s="2">
        <v>0.21373059999999999</v>
      </c>
      <c r="F352" s="2">
        <v>1.0697810000000001</v>
      </c>
      <c r="G352" s="2">
        <v>-0.16780300000000001</v>
      </c>
      <c r="H352" s="2">
        <v>-0.1751897</v>
      </c>
      <c r="I352" s="2">
        <v>-0.1601987</v>
      </c>
      <c r="J352" s="2">
        <v>0.71931959999999995</v>
      </c>
      <c r="K352" s="2">
        <v>2.8285399999999999E-2</v>
      </c>
      <c r="L352" s="2">
        <v>4.1562910000000003E-3</v>
      </c>
      <c r="M352" s="2">
        <v>0.77924530000000003</v>
      </c>
      <c r="N352" s="2">
        <v>-4.5491289999999997E-2</v>
      </c>
      <c r="O352" s="2">
        <v>0.34700370000000003</v>
      </c>
      <c r="P352" s="2">
        <v>8.3562689999999993</v>
      </c>
      <c r="Q352" s="2">
        <v>8.3241940000000003</v>
      </c>
      <c r="R352" s="2">
        <v>48.447879999999998</v>
      </c>
      <c r="S352" s="2">
        <v>0</v>
      </c>
      <c r="T352" s="2">
        <v>131.5521</v>
      </c>
      <c r="U352" s="2">
        <v>5.5214460000000001</v>
      </c>
      <c r="V352" s="2">
        <v>6.2294340000000004</v>
      </c>
      <c r="W352" s="2">
        <v>1.436822</v>
      </c>
      <c r="X352" s="2">
        <v>8.150461</v>
      </c>
      <c r="Y352" s="2">
        <v>180</v>
      </c>
      <c r="Z352" s="2">
        <v>1082</v>
      </c>
      <c r="AA352" s="2">
        <v>0</v>
      </c>
      <c r="AB352" s="2">
        <v>8</v>
      </c>
      <c r="AC352" s="2">
        <v>13663</v>
      </c>
      <c r="AD352" s="2">
        <v>14382</v>
      </c>
      <c r="AE352" s="2">
        <v>1674</v>
      </c>
      <c r="AF352" s="2">
        <v>1384</v>
      </c>
      <c r="AG352" s="2">
        <v>-2.5319150000000001</v>
      </c>
      <c r="AH352" s="2">
        <v>66.356830000000002</v>
      </c>
      <c r="AI352" s="2">
        <v>-202.42760000000001</v>
      </c>
      <c r="AJ352" s="2">
        <v>102.8938</v>
      </c>
      <c r="AK352" s="2">
        <v>-8.3506319999999992</v>
      </c>
      <c r="AL352" s="2">
        <v>8.9811379999999996</v>
      </c>
      <c r="AM352" s="2">
        <v>-1.965282</v>
      </c>
      <c r="AN352" s="2">
        <v>7.667967</v>
      </c>
      <c r="AO352" s="2">
        <v>-0.83177570000000001</v>
      </c>
      <c r="AP352" s="2">
        <v>1.055992</v>
      </c>
      <c r="AQ352" s="2">
        <v>3.072006E-2</v>
      </c>
      <c r="AR352" s="2">
        <v>1.3445100000000001</v>
      </c>
      <c r="AS352" s="2">
        <v>-7.0697899999999994E-2</v>
      </c>
      <c r="AT352" s="2">
        <v>-0.29666360000000003</v>
      </c>
      <c r="AU352" s="2">
        <v>-0.1627431</v>
      </c>
      <c r="AV352" s="2">
        <v>1040.048</v>
      </c>
      <c r="AW352" s="2">
        <v>6.46943</v>
      </c>
      <c r="AX352" s="2">
        <v>99.89931</v>
      </c>
      <c r="AY352" s="2">
        <v>7.3975340000000003</v>
      </c>
      <c r="AZ352" s="2">
        <v>1.2380660000000001</v>
      </c>
      <c r="BA352" s="2">
        <v>-1.965282</v>
      </c>
      <c r="BB352" s="2">
        <v>74.95693</v>
      </c>
      <c r="BC352" s="2">
        <v>4.1795760000000001E-2</v>
      </c>
      <c r="BD352" s="2">
        <v>-0.60842810000000003</v>
      </c>
      <c r="BE352" s="2">
        <v>0.6343588</v>
      </c>
      <c r="BF352" s="2">
        <v>-9.2344679999999997</v>
      </c>
      <c r="BG352" s="2">
        <v>0</v>
      </c>
      <c r="BH352" s="2">
        <v>0</v>
      </c>
      <c r="BI352" s="2">
        <v>85.607330000000005</v>
      </c>
      <c r="BJ352" s="2">
        <v>0</v>
      </c>
      <c r="BK352" s="2">
        <v>1.541196</v>
      </c>
      <c r="BL352" s="2">
        <v>0.64558479999999996</v>
      </c>
      <c r="BM352" s="2">
        <v>0.68264979999999997</v>
      </c>
      <c r="BN352" s="2">
        <v>5.0880970000000003</v>
      </c>
      <c r="BO352" s="2">
        <v>94.570419999999999</v>
      </c>
      <c r="BP352" s="2">
        <v>1.2657339999999999</v>
      </c>
      <c r="BQ352" s="2">
        <v>-1578.059</v>
      </c>
      <c r="BR352" s="2">
        <v>-0.79701040000000001</v>
      </c>
      <c r="BS352" s="2">
        <v>-606.11739999999998</v>
      </c>
      <c r="BT352" s="2">
        <v>482.97329999999999</v>
      </c>
      <c r="BU352" s="2">
        <v>33866.83</v>
      </c>
      <c r="BV352" s="2">
        <v>34355.800000000003</v>
      </c>
      <c r="BW352" s="2">
        <v>875.06759999999997</v>
      </c>
      <c r="BX352" s="2">
        <v>619.63900000000001</v>
      </c>
      <c r="BY352" s="2">
        <v>1108.6079999999999</v>
      </c>
      <c r="BZ352" s="2">
        <v>14.024699999999999</v>
      </c>
      <c r="CA352" s="2" t="s">
        <v>98</v>
      </c>
      <c r="CB352" s="2" t="s">
        <v>98</v>
      </c>
      <c r="CC352" s="2">
        <v>181.9691</v>
      </c>
      <c r="CD352" s="2">
        <v>184.20189999999999</v>
      </c>
      <c r="CE352" s="2" t="s">
        <v>98</v>
      </c>
      <c r="CF352" s="2" t="s">
        <v>98</v>
      </c>
      <c r="CG352" s="2" t="s">
        <v>98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-6.71732</v>
      </c>
      <c r="CN352" s="2">
        <v>3.8099270000000001</v>
      </c>
      <c r="CO352" s="2">
        <v>10.93736</v>
      </c>
      <c r="CP352" s="2">
        <v>600</v>
      </c>
      <c r="CQ352" s="3">
        <f t="shared" si="10"/>
        <v>551.91267066787293</v>
      </c>
      <c r="CR352" s="3">
        <f t="shared" si="11"/>
        <v>5.3802200836479113</v>
      </c>
    </row>
    <row r="353" spans="1:96" x14ac:dyDescent="0.25">
      <c r="A353" s="4">
        <v>42102.3125</v>
      </c>
      <c r="B353" s="2">
        <v>5475</v>
      </c>
      <c r="C353" s="2">
        <v>-206.6661</v>
      </c>
      <c r="D353" s="2">
        <v>3.2677449999999997E-2</v>
      </c>
      <c r="E353" s="2">
        <v>0.1623038</v>
      </c>
      <c r="F353" s="2">
        <v>1.4186570000000001</v>
      </c>
      <c r="G353" s="2">
        <v>-0.53607850000000001</v>
      </c>
      <c r="H353" s="2">
        <v>-0.79145810000000005</v>
      </c>
      <c r="I353" s="2">
        <v>-0.165827</v>
      </c>
      <c r="J353" s="2">
        <v>0.84009639999999997</v>
      </c>
      <c r="K353" s="2">
        <v>0.23006190000000001</v>
      </c>
      <c r="L353" s="2">
        <v>-1.072875E-2</v>
      </c>
      <c r="M353" s="2">
        <v>1.127867</v>
      </c>
      <c r="N353" s="2">
        <v>2.4058739999999999E-2</v>
      </c>
      <c r="O353" s="2">
        <v>0.36406119999999997</v>
      </c>
      <c r="P353" s="2">
        <v>7.7456300000000002</v>
      </c>
      <c r="Q353" s="2">
        <v>7.6897510000000002</v>
      </c>
      <c r="R353" s="2">
        <v>41.036560000000001</v>
      </c>
      <c r="S353" s="2">
        <v>0</v>
      </c>
      <c r="T353" s="2">
        <v>138.96340000000001</v>
      </c>
      <c r="U353" s="2">
        <v>5.8003049999999998</v>
      </c>
      <c r="V353" s="2">
        <v>5.0486409999999999</v>
      </c>
      <c r="W353" s="2">
        <v>1.3624830000000001</v>
      </c>
      <c r="X353" s="2">
        <v>7.5274590000000003</v>
      </c>
      <c r="Y353" s="2">
        <v>180</v>
      </c>
      <c r="Z353" s="2">
        <v>2150</v>
      </c>
      <c r="AA353" s="2">
        <v>0</v>
      </c>
      <c r="AB353" s="2">
        <v>6</v>
      </c>
      <c r="AC353" s="2">
        <v>13628</v>
      </c>
      <c r="AD353" s="2">
        <v>12000</v>
      </c>
      <c r="AE353" s="2">
        <v>2387</v>
      </c>
      <c r="AF353" s="2">
        <v>1676</v>
      </c>
      <c r="AG353" s="2">
        <v>1.45364</v>
      </c>
      <c r="AH353" s="2">
        <v>961.77909999999997</v>
      </c>
      <c r="AI353" s="2">
        <v>-263.38060000000002</v>
      </c>
      <c r="AJ353" s="2">
        <v>99.047190000000001</v>
      </c>
      <c r="AK353" s="2">
        <v>-15.159689999999999</v>
      </c>
      <c r="AL353" s="2">
        <v>46.665390000000002</v>
      </c>
      <c r="AM353" s="2">
        <v>1.7028239999999999</v>
      </c>
      <c r="AN353" s="2">
        <v>6.4715249999999997</v>
      </c>
      <c r="AO353" s="2">
        <v>-0.28751369999999998</v>
      </c>
      <c r="AP353" s="2">
        <v>4.1059580000000002</v>
      </c>
      <c r="AQ353" s="2">
        <v>0.39532879999999998</v>
      </c>
      <c r="AR353" s="2">
        <v>1.7413460000000001</v>
      </c>
      <c r="AS353" s="2">
        <v>-0.50245379999999995</v>
      </c>
      <c r="AT353" s="2">
        <v>-1.268357</v>
      </c>
      <c r="AU353" s="2">
        <v>-0.2113342</v>
      </c>
      <c r="AV353" s="2">
        <v>1022.617</v>
      </c>
      <c r="AW353" s="2">
        <v>4.7480880000000001</v>
      </c>
      <c r="AX353" s="2">
        <v>99.859700000000004</v>
      </c>
      <c r="AY353" s="2">
        <v>6.9784600000000001</v>
      </c>
      <c r="AZ353" s="2">
        <v>1.240483</v>
      </c>
      <c r="BA353" s="2">
        <v>1.7028239999999999</v>
      </c>
      <c r="BB353" s="2">
        <v>964.60220000000004</v>
      </c>
      <c r="BC353" s="2">
        <v>0.5270743</v>
      </c>
      <c r="BD353" s="2">
        <v>-0.77625750000000004</v>
      </c>
      <c r="BE353" s="2">
        <v>5.971279</v>
      </c>
      <c r="BF353" s="2">
        <v>-8.7942990000000005</v>
      </c>
      <c r="BG353" s="2">
        <v>0</v>
      </c>
      <c r="BH353" s="2">
        <v>0</v>
      </c>
      <c r="BI353" s="2">
        <v>86.894390000000001</v>
      </c>
      <c r="BJ353" s="2">
        <v>0</v>
      </c>
      <c r="BK353" s="2">
        <v>1.62656</v>
      </c>
      <c r="BL353" s="2">
        <v>0.65007839999999995</v>
      </c>
      <c r="BM353" s="2">
        <v>0.68684100000000003</v>
      </c>
      <c r="BN353" s="2">
        <v>5.1219210000000004</v>
      </c>
      <c r="BO353" s="2">
        <v>94.647580000000005</v>
      </c>
      <c r="BP353" s="2">
        <v>1.264975</v>
      </c>
      <c r="BQ353" s="2">
        <v>-1576.4749999999999</v>
      </c>
      <c r="BR353" s="2">
        <v>-0.79267770000000004</v>
      </c>
      <c r="BS353" s="2">
        <v>-606.51670000000001</v>
      </c>
      <c r="BT353" s="2">
        <v>480.55180000000001</v>
      </c>
      <c r="BU353" s="2">
        <v>33843.24</v>
      </c>
      <c r="BV353" s="2">
        <v>34332.65</v>
      </c>
      <c r="BW353" s="2">
        <v>874.92899999999997</v>
      </c>
      <c r="BX353" s="2">
        <v>617.19619999999998</v>
      </c>
      <c r="BY353" s="2">
        <v>1106.6030000000001</v>
      </c>
      <c r="BZ353" s="2">
        <v>22.231539999999999</v>
      </c>
      <c r="CA353" s="2" t="s">
        <v>98</v>
      </c>
      <c r="CB353" s="2" t="s">
        <v>98</v>
      </c>
      <c r="CC353" s="2">
        <v>181.99100000000001</v>
      </c>
      <c r="CD353" s="2">
        <v>184.2115</v>
      </c>
      <c r="CE353" s="2" t="s">
        <v>98</v>
      </c>
      <c r="CF353" s="2" t="s">
        <v>98</v>
      </c>
      <c r="CG353" s="2" t="s">
        <v>98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-6.7200899999999999</v>
      </c>
      <c r="CN353" s="2">
        <v>3.7891409999999999</v>
      </c>
      <c r="CO353" s="2">
        <v>10.93957</v>
      </c>
      <c r="CP353" s="2">
        <v>600</v>
      </c>
      <c r="CQ353" s="3">
        <f t="shared" si="10"/>
        <v>542.06703770058414</v>
      </c>
      <c r="CR353" s="3">
        <f t="shared" si="11"/>
        <v>5.4115707900581116</v>
      </c>
    </row>
    <row r="354" spans="1:96" x14ac:dyDescent="0.25">
      <c r="A354" s="4">
        <v>42102.333333333336</v>
      </c>
      <c r="B354" s="2">
        <v>5476</v>
      </c>
      <c r="C354" s="2">
        <v>0.20213519999999999</v>
      </c>
      <c r="D354" s="2">
        <v>2.2858969999999999E-2</v>
      </c>
      <c r="E354" s="2">
        <v>0.13656550000000001</v>
      </c>
      <c r="F354" s="2">
        <v>1.713068</v>
      </c>
      <c r="G354" s="2">
        <v>-0.32241370000000003</v>
      </c>
      <c r="H354" s="2">
        <v>-0.20090839999999999</v>
      </c>
      <c r="I354" s="2">
        <v>1.6415120000000001E-4</v>
      </c>
      <c r="J354" s="2">
        <v>0.75461869999999998</v>
      </c>
      <c r="K354" s="2">
        <v>4.0998079999999999E-2</v>
      </c>
      <c r="L354" s="2">
        <v>-1.73578E-2</v>
      </c>
      <c r="M354" s="2">
        <v>0.68291930000000001</v>
      </c>
      <c r="N354" s="2">
        <v>-6.8216170000000003E-3</v>
      </c>
      <c r="O354" s="2">
        <v>0.32299860000000002</v>
      </c>
      <c r="P354" s="2">
        <v>4.8195610000000002</v>
      </c>
      <c r="Q354" s="2">
        <v>4.770473</v>
      </c>
      <c r="R354" s="2">
        <v>37.892870000000002</v>
      </c>
      <c r="S354" s="2">
        <v>0</v>
      </c>
      <c r="T354" s="2">
        <v>142.1071</v>
      </c>
      <c r="U354" s="2">
        <v>3.764669</v>
      </c>
      <c r="V354" s="2">
        <v>2.9299580000000001</v>
      </c>
      <c r="W354" s="2">
        <v>0.90845589999999998</v>
      </c>
      <c r="X354" s="2">
        <v>11.14404</v>
      </c>
      <c r="Y354" s="2">
        <v>180</v>
      </c>
      <c r="Z354" s="2">
        <v>5447</v>
      </c>
      <c r="AA354" s="2">
        <v>0</v>
      </c>
      <c r="AB354" s="2">
        <v>3</v>
      </c>
      <c r="AC354" s="2">
        <v>11839</v>
      </c>
      <c r="AD354" s="2">
        <v>3863</v>
      </c>
      <c r="AE354" s="2">
        <v>854</v>
      </c>
      <c r="AF354" s="2">
        <v>449</v>
      </c>
      <c r="AG354" s="2">
        <v>1.9032279999999999</v>
      </c>
      <c r="AH354" s="2">
        <v>264.13709999999998</v>
      </c>
      <c r="AI354" s="2">
        <v>-15.501139999999999</v>
      </c>
      <c r="AJ354" s="2">
        <v>147.4811</v>
      </c>
      <c r="AK354" s="2">
        <v>6.567685</v>
      </c>
      <c r="AL354" s="2">
        <v>-3.747134</v>
      </c>
      <c r="AM354" s="2">
        <v>1.801785</v>
      </c>
      <c r="AN354" s="2">
        <v>7.3846030000000003</v>
      </c>
      <c r="AO354" s="2">
        <v>7.8636449999999997E-2</v>
      </c>
      <c r="AP354" s="2">
        <v>-0.45091130000000001</v>
      </c>
      <c r="AQ354" s="2">
        <v>0.10818560000000001</v>
      </c>
      <c r="AR354" s="2">
        <v>2.0329869999999999</v>
      </c>
      <c r="AS354" s="2">
        <v>-0.3324937</v>
      </c>
      <c r="AT354" s="2">
        <v>-0.14938499999999999</v>
      </c>
      <c r="AU354" s="2">
        <v>-1.258826E-2</v>
      </c>
      <c r="AV354" s="2">
        <v>1035.6020000000001</v>
      </c>
      <c r="AW354" s="2">
        <v>0.68640400000000001</v>
      </c>
      <c r="AX354" s="2">
        <v>99.907880000000006</v>
      </c>
      <c r="AY354" s="2">
        <v>11.066269999999999</v>
      </c>
      <c r="AZ354" s="2">
        <v>1.225673</v>
      </c>
      <c r="BA354" s="2">
        <v>1.801785</v>
      </c>
      <c r="BB354" s="2">
        <v>263.97300000000001</v>
      </c>
      <c r="BC354" s="2">
        <v>0.14735229999999999</v>
      </c>
      <c r="BD354" s="2">
        <v>-4.5909400000000003E-2</v>
      </c>
      <c r="BE354" s="2">
        <v>0.23830519999999999</v>
      </c>
      <c r="BF354" s="2">
        <v>-7.4246909999999999E-2</v>
      </c>
      <c r="BG354" s="2">
        <v>0</v>
      </c>
      <c r="BH354" s="2">
        <v>0</v>
      </c>
      <c r="BI354" s="2">
        <v>82.429389999999998</v>
      </c>
      <c r="BJ354" s="2">
        <v>0</v>
      </c>
      <c r="BK354" s="2">
        <v>1.7328129999999999</v>
      </c>
      <c r="BL354" s="2">
        <v>0.65535129999999997</v>
      </c>
      <c r="BM354" s="2">
        <v>0.69209180000000003</v>
      </c>
      <c r="BN354" s="2">
        <v>5.1614690000000003</v>
      </c>
      <c r="BO354" s="2">
        <v>94.691379999999995</v>
      </c>
      <c r="BP354" s="2">
        <v>1.2639579999999999</v>
      </c>
      <c r="BQ354" s="2">
        <v>-1573.874</v>
      </c>
      <c r="BR354" s="2">
        <v>-0.77824090000000001</v>
      </c>
      <c r="BS354" s="2">
        <v>-610.19799999999998</v>
      </c>
      <c r="BT354" s="2">
        <v>474.52600000000001</v>
      </c>
      <c r="BU354" s="2">
        <v>33775.01</v>
      </c>
      <c r="BV354" s="2">
        <v>34264.160000000003</v>
      </c>
      <c r="BW354" s="2">
        <v>874.54510000000005</v>
      </c>
      <c r="BX354" s="2">
        <v>607.20079999999996</v>
      </c>
      <c r="BY354" s="2">
        <v>1096.3499999999999</v>
      </c>
      <c r="BZ354" s="2">
        <v>54.234940000000002</v>
      </c>
      <c r="CA354" s="2" t="s">
        <v>98</v>
      </c>
      <c r="CB354" s="2" t="s">
        <v>98</v>
      </c>
      <c r="CC354" s="2">
        <v>181.95830000000001</v>
      </c>
      <c r="CD354" s="2">
        <v>184.2302</v>
      </c>
      <c r="CE354" s="2" t="s">
        <v>98</v>
      </c>
      <c r="CF354" s="2" t="s">
        <v>98</v>
      </c>
      <c r="CG354" s="2" t="s">
        <v>98</v>
      </c>
      <c r="CH354" s="2">
        <v>0</v>
      </c>
      <c r="CI354" s="2">
        <v>0</v>
      </c>
      <c r="CJ354" s="2">
        <v>0</v>
      </c>
      <c r="CK354" s="2">
        <v>0</v>
      </c>
      <c r="CL354" s="2">
        <v>0.50800000000000001</v>
      </c>
      <c r="CM354" s="2">
        <v>-6.7975139999999996</v>
      </c>
      <c r="CN354" s="2">
        <v>3.8049550000000001</v>
      </c>
      <c r="CO354" s="2">
        <v>10.967510000000001</v>
      </c>
      <c r="CP354" s="2">
        <v>600</v>
      </c>
      <c r="CQ354" s="3">
        <f t="shared" si="10"/>
        <v>556.69213662762468</v>
      </c>
      <c r="CR354" s="3">
        <f t="shared" si="11"/>
        <v>5.4508336892519349</v>
      </c>
    </row>
    <row r="355" spans="1:96" x14ac:dyDescent="0.25">
      <c r="A355" s="4">
        <v>42102.354166666664</v>
      </c>
      <c r="B355" s="2">
        <v>5477</v>
      </c>
      <c r="C355" s="2">
        <v>-112.7268</v>
      </c>
      <c r="D355" s="2">
        <v>9.9654690000000004E-2</v>
      </c>
      <c r="E355" s="2">
        <v>0.28510029999999997</v>
      </c>
      <c r="F355" s="2">
        <v>1.5536160000000001</v>
      </c>
      <c r="G355" s="2">
        <v>-0.31266280000000002</v>
      </c>
      <c r="H355" s="2">
        <v>-0.1201222</v>
      </c>
      <c r="I355" s="2">
        <v>-9.1516910000000007E-2</v>
      </c>
      <c r="J355" s="2">
        <v>0.96167199999999997</v>
      </c>
      <c r="K355" s="2">
        <v>2.3519640000000001E-2</v>
      </c>
      <c r="L355" s="2">
        <v>-6.9299159999999999E-2</v>
      </c>
      <c r="M355" s="2">
        <v>0.67398380000000002</v>
      </c>
      <c r="N355" s="2">
        <v>-4.2478439999999999E-2</v>
      </c>
      <c r="O355" s="2">
        <v>0.36434879999999997</v>
      </c>
      <c r="P355" s="2">
        <v>5.0267429999999997</v>
      </c>
      <c r="Q355" s="2">
        <v>4.9684530000000002</v>
      </c>
      <c r="R355" s="2">
        <v>33.389670000000002</v>
      </c>
      <c r="S355" s="2">
        <v>0</v>
      </c>
      <c r="T355" s="2">
        <v>146.6103</v>
      </c>
      <c r="U355" s="2">
        <v>4.1483990000000004</v>
      </c>
      <c r="V355" s="2">
        <v>2.7342909999999998</v>
      </c>
      <c r="W355" s="2">
        <v>0.98691969999999996</v>
      </c>
      <c r="X355" s="2">
        <v>11.029629999999999</v>
      </c>
      <c r="Y355" s="2">
        <v>180</v>
      </c>
      <c r="Z355" s="2">
        <v>3299</v>
      </c>
      <c r="AA355" s="2">
        <v>0</v>
      </c>
      <c r="AB355" s="2">
        <v>1</v>
      </c>
      <c r="AC355" s="2">
        <v>13869</v>
      </c>
      <c r="AD355" s="2">
        <v>5656</v>
      </c>
      <c r="AE355" s="2">
        <v>887</v>
      </c>
      <c r="AF355" s="2">
        <v>404</v>
      </c>
      <c r="AG355" s="2">
        <v>1.413705</v>
      </c>
      <c r="AH355" s="2">
        <v>-71.123469999999998</v>
      </c>
      <c r="AI355" s="2">
        <v>-108.55249999999999</v>
      </c>
      <c r="AJ355" s="2">
        <v>20.297129999999999</v>
      </c>
      <c r="AK355" s="2">
        <v>7.1286699999999996</v>
      </c>
      <c r="AL355" s="2">
        <v>-0.79103089999999998</v>
      </c>
      <c r="AM355" s="2">
        <v>1.7350350000000001</v>
      </c>
      <c r="AN355" s="2">
        <v>0.60863730000000005</v>
      </c>
      <c r="AO355" s="2">
        <v>-0.13489680000000001</v>
      </c>
      <c r="AP355" s="2">
        <v>0.1087639</v>
      </c>
      <c r="AQ355" s="2">
        <v>-2.9893380000000001E-2</v>
      </c>
      <c r="AR355" s="2">
        <v>1.5802940000000001</v>
      </c>
      <c r="AS355" s="2">
        <v>-0.29713970000000001</v>
      </c>
      <c r="AT355" s="2">
        <v>-0.13324710000000001</v>
      </c>
      <c r="AU355" s="2">
        <v>-8.8127999999999998E-2</v>
      </c>
      <c r="AV355" s="2">
        <v>922.88699999999994</v>
      </c>
      <c r="AW355" s="2">
        <v>-2.138036</v>
      </c>
      <c r="AX355" s="2">
        <v>99.873699999999999</v>
      </c>
      <c r="AY355" s="2">
        <v>11.28567</v>
      </c>
      <c r="AZ355" s="2">
        <v>1.2260340000000001</v>
      </c>
      <c r="BA355" s="2">
        <v>1.7350350000000001</v>
      </c>
      <c r="BB355" s="2">
        <v>-72.939859999999996</v>
      </c>
      <c r="BC355" s="2">
        <v>-3.6190119999999999E-2</v>
      </c>
      <c r="BD355" s="2">
        <v>-0.28514030000000001</v>
      </c>
      <c r="BE355" s="2">
        <v>0.20457210000000001</v>
      </c>
      <c r="BF355" s="2">
        <v>1.6118140000000001</v>
      </c>
      <c r="BG355" s="2">
        <v>0</v>
      </c>
      <c r="BH355" s="2">
        <v>0</v>
      </c>
      <c r="BI355" s="2">
        <v>71.049670000000006</v>
      </c>
      <c r="BJ355" s="2">
        <v>0</v>
      </c>
      <c r="BK355" s="2">
        <v>1.8440399999999999</v>
      </c>
      <c r="BL355" s="2">
        <v>0.66080369999999999</v>
      </c>
      <c r="BM355" s="2">
        <v>0.69762259999999998</v>
      </c>
      <c r="BN355" s="2">
        <v>5.2023070000000002</v>
      </c>
      <c r="BO355" s="2">
        <v>94.722229999999996</v>
      </c>
      <c r="BP355" s="2">
        <v>1.2640309999999999</v>
      </c>
      <c r="BQ355" s="2">
        <v>-1570.1859999999999</v>
      </c>
      <c r="BR355" s="2">
        <v>-0.79903290000000005</v>
      </c>
      <c r="BS355" s="2">
        <v>-605.44939999999997</v>
      </c>
      <c r="BT355" s="2">
        <v>483.7158</v>
      </c>
      <c r="BU355" s="2">
        <v>33871.11</v>
      </c>
      <c r="BV355" s="2">
        <v>34352.129999999997</v>
      </c>
      <c r="BW355" s="2">
        <v>875.03660000000002</v>
      </c>
      <c r="BX355" s="2">
        <v>628.69150000000002</v>
      </c>
      <c r="BY355" s="2">
        <v>1109.712</v>
      </c>
      <c r="BZ355" s="2">
        <v>94.476680000000002</v>
      </c>
      <c r="CA355" s="2" t="s">
        <v>98</v>
      </c>
      <c r="CB355" s="2" t="s">
        <v>98</v>
      </c>
      <c r="CC355" s="2">
        <v>182.0147</v>
      </c>
      <c r="CD355" s="2">
        <v>184.20660000000001</v>
      </c>
      <c r="CE355" s="2" t="s">
        <v>98</v>
      </c>
      <c r="CF355" s="2" t="s">
        <v>98</v>
      </c>
      <c r="CG355" s="2" t="s">
        <v>98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-6.7069239999999999</v>
      </c>
      <c r="CN355" s="2">
        <v>3.8616000000000001</v>
      </c>
      <c r="CO355" s="2">
        <v>11.01952</v>
      </c>
      <c r="CP355" s="2">
        <v>600</v>
      </c>
      <c r="CQ355" s="3">
        <f t="shared" ref="CQ355:CQ418" si="12">IF(AV355="NAN","NAN",8.3143*AV355/44*(AY355+273.15)/AX355)</f>
        <v>496.65459985809133</v>
      </c>
      <c r="CR355" s="3">
        <f t="shared" ref="CR355:CR418" si="13">IF(BM355="NAN","NAN",BM355/8.3143/(BK355+273.15)*18*1000)</f>
        <v>5.4921712995317469</v>
      </c>
    </row>
    <row r="356" spans="1:96" x14ac:dyDescent="0.25">
      <c r="A356" s="4">
        <v>42102.375</v>
      </c>
      <c r="B356" s="2">
        <v>5478</v>
      </c>
      <c r="C356" s="2">
        <v>109.0754</v>
      </c>
      <c r="D356" s="2">
        <v>7.1660290000000001E-2</v>
      </c>
      <c r="E356" s="2">
        <v>0.24248929999999999</v>
      </c>
      <c r="F356" s="2">
        <v>1.2442249999999999</v>
      </c>
      <c r="G356" s="2">
        <v>-0.16258220000000001</v>
      </c>
      <c r="H356" s="2">
        <v>-0.13008069999999999</v>
      </c>
      <c r="I356" s="2">
        <v>8.9086120000000005E-2</v>
      </c>
      <c r="J356" s="2">
        <v>1.346088</v>
      </c>
      <c r="K356" s="2">
        <v>-0.39413429999999999</v>
      </c>
      <c r="L356" s="2">
        <v>6.6766330000000004E-3</v>
      </c>
      <c r="M356" s="2">
        <v>0.78259369999999995</v>
      </c>
      <c r="N356" s="2">
        <v>-5.8420779999999999E-2</v>
      </c>
      <c r="O356" s="2">
        <v>0.36221510000000001</v>
      </c>
      <c r="P356" s="2">
        <v>4.4366279999999998</v>
      </c>
      <c r="Q356" s="2">
        <v>4.2161359999999997</v>
      </c>
      <c r="R356" s="2">
        <v>64.195130000000006</v>
      </c>
      <c r="S356" s="2">
        <v>0</v>
      </c>
      <c r="T356" s="2">
        <v>115.8049</v>
      </c>
      <c r="U356" s="2">
        <v>1.835318</v>
      </c>
      <c r="V356" s="2">
        <v>3.795715</v>
      </c>
      <c r="W356" s="2">
        <v>0.64484200000000003</v>
      </c>
      <c r="X356" s="2">
        <v>12.757</v>
      </c>
      <c r="Y356" s="2">
        <v>180</v>
      </c>
      <c r="Z356" s="2">
        <v>1643</v>
      </c>
      <c r="AA356" s="2">
        <v>0</v>
      </c>
      <c r="AB356" s="2">
        <v>5</v>
      </c>
      <c r="AC356" s="2">
        <v>15959</v>
      </c>
      <c r="AD356" s="2">
        <v>7339</v>
      </c>
      <c r="AE356" s="2">
        <v>1549</v>
      </c>
      <c r="AF356" s="2">
        <v>888</v>
      </c>
      <c r="AG356" s="2">
        <v>-5.026332</v>
      </c>
      <c r="AH356" s="2">
        <v>131.1455</v>
      </c>
      <c r="AI356" s="2">
        <v>101.16289999999999</v>
      </c>
      <c r="AJ356" s="2">
        <v>51.188879999999997</v>
      </c>
      <c r="AK356" s="2">
        <v>-40.364100000000001</v>
      </c>
      <c r="AL356" s="2">
        <v>13.83455</v>
      </c>
      <c r="AM356" s="2">
        <v>-5.371429</v>
      </c>
      <c r="AN356" s="2">
        <v>0.52427520000000005</v>
      </c>
      <c r="AO356" s="2">
        <v>0.35467209999999999</v>
      </c>
      <c r="AP356" s="2">
        <v>-0.1178463</v>
      </c>
      <c r="AQ356" s="2">
        <v>5.4532919999999999E-2</v>
      </c>
      <c r="AR356" s="2">
        <v>1.2419770000000001</v>
      </c>
      <c r="AS356" s="2">
        <v>-0.20600579999999999</v>
      </c>
      <c r="AT356" s="2">
        <v>-0.1160933</v>
      </c>
      <c r="AU356" s="2">
        <v>8.2623660000000002E-2</v>
      </c>
      <c r="AV356" s="2">
        <v>958.99270000000001</v>
      </c>
      <c r="AW356" s="2">
        <v>-2.180736</v>
      </c>
      <c r="AX356" s="2">
        <v>99.878399999999999</v>
      </c>
      <c r="AY356" s="2">
        <v>13.02102</v>
      </c>
      <c r="AZ356" s="2">
        <v>1.2186900000000001</v>
      </c>
      <c r="BA356" s="2">
        <v>-5.371429</v>
      </c>
      <c r="BB356" s="2">
        <v>133.06030000000001</v>
      </c>
      <c r="BC356" s="2">
        <v>6.9012809999999994E-2</v>
      </c>
      <c r="BD356" s="2">
        <v>0.27608480000000002</v>
      </c>
      <c r="BE356" s="2">
        <v>-0.38291940000000002</v>
      </c>
      <c r="BF356" s="2">
        <v>-1.5318639999999999</v>
      </c>
      <c r="BG356" s="2">
        <v>0</v>
      </c>
      <c r="BH356" s="2">
        <v>0</v>
      </c>
      <c r="BI356" s="2">
        <v>71.161000000000001</v>
      </c>
      <c r="BJ356" s="2">
        <v>0</v>
      </c>
      <c r="BK356" s="2">
        <v>1.93634</v>
      </c>
      <c r="BL356" s="2">
        <v>0.66523129999999997</v>
      </c>
      <c r="BM356" s="2">
        <v>0.70224229999999999</v>
      </c>
      <c r="BN356" s="2">
        <v>5.2354070000000004</v>
      </c>
      <c r="BO356" s="2">
        <v>94.729609999999994</v>
      </c>
      <c r="BP356" s="2">
        <v>1.2631520000000001</v>
      </c>
      <c r="BQ356" s="2">
        <v>-1555.546</v>
      </c>
      <c r="BR356" s="2">
        <v>-0.8104865</v>
      </c>
      <c r="BS356" s="2">
        <v>-603.50120000000004</v>
      </c>
      <c r="BT356" s="2">
        <v>489.07119999999998</v>
      </c>
      <c r="BU356" s="2">
        <v>33856.410000000003</v>
      </c>
      <c r="BV356" s="2">
        <v>34319.39</v>
      </c>
      <c r="BW356" s="2">
        <v>874.79939999999999</v>
      </c>
      <c r="BX356" s="2">
        <v>650.03049999999996</v>
      </c>
      <c r="BY356" s="2">
        <v>1113.0039999999999</v>
      </c>
      <c r="BZ356" s="2">
        <v>108.65560000000001</v>
      </c>
      <c r="CA356" s="2" t="s">
        <v>98</v>
      </c>
      <c r="CB356" s="2" t="s">
        <v>98</v>
      </c>
      <c r="CC356" s="2">
        <v>182.07820000000001</v>
      </c>
      <c r="CD356" s="2">
        <v>184.2148</v>
      </c>
      <c r="CE356" s="2" t="s">
        <v>98</v>
      </c>
      <c r="CF356" s="2" t="s">
        <v>98</v>
      </c>
      <c r="CG356" s="2" t="s">
        <v>98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-6.6348349999999998</v>
      </c>
      <c r="CN356" s="2">
        <v>3.9683320000000002</v>
      </c>
      <c r="CO356" s="2">
        <v>11.044600000000001</v>
      </c>
      <c r="CP356" s="2">
        <v>600</v>
      </c>
      <c r="CQ356" s="3">
        <f t="shared" si="12"/>
        <v>519.20921350259175</v>
      </c>
      <c r="CR356" s="3">
        <f t="shared" si="13"/>
        <v>5.5266858005995196</v>
      </c>
    </row>
    <row r="357" spans="1:96" x14ac:dyDescent="0.25">
      <c r="A357" s="4">
        <v>42102.395833333336</v>
      </c>
      <c r="B357" s="2">
        <v>5479</v>
      </c>
      <c r="C357" s="2">
        <v>-248.64340000000001</v>
      </c>
      <c r="D357" s="2">
        <v>0.1625133</v>
      </c>
      <c r="E357" s="2">
        <v>0.36423040000000001</v>
      </c>
      <c r="F357" s="2">
        <v>1.67611</v>
      </c>
      <c r="G357" s="2">
        <v>7.9435939999999997E-2</v>
      </c>
      <c r="H357" s="2">
        <v>-0.61349869999999995</v>
      </c>
      <c r="I357" s="2">
        <v>-0.2020306</v>
      </c>
      <c r="J357" s="2">
        <v>1.06185</v>
      </c>
      <c r="K357" s="2">
        <v>-0.13089590000000001</v>
      </c>
      <c r="L357" s="2">
        <v>-0.12784799999999999</v>
      </c>
      <c r="M357" s="2">
        <v>0.93458399999999997</v>
      </c>
      <c r="N357" s="2">
        <v>3.542008E-2</v>
      </c>
      <c r="O357" s="2">
        <v>0.41418389999999999</v>
      </c>
      <c r="P357" s="2">
        <v>4.8488579999999999</v>
      </c>
      <c r="Q357" s="2">
        <v>4.7280199999999999</v>
      </c>
      <c r="R357" s="2">
        <v>82.749369999999999</v>
      </c>
      <c r="S357" s="2">
        <v>12.78694</v>
      </c>
      <c r="T357" s="2">
        <v>97.250609999999995</v>
      </c>
      <c r="U357" s="2">
        <v>0.59672219999999998</v>
      </c>
      <c r="V357" s="2">
        <v>4.6902109999999997</v>
      </c>
      <c r="W357" s="2">
        <v>0.56236050000000004</v>
      </c>
      <c r="X357" s="2">
        <v>11.33371</v>
      </c>
      <c r="Y357" s="2">
        <v>180</v>
      </c>
      <c r="Z357" s="2">
        <v>1339</v>
      </c>
      <c r="AA357" s="2">
        <v>0</v>
      </c>
      <c r="AB357" s="2">
        <v>3</v>
      </c>
      <c r="AC357" s="2">
        <v>16227</v>
      </c>
      <c r="AD357" s="2">
        <v>5963</v>
      </c>
      <c r="AE357" s="2">
        <v>1136</v>
      </c>
      <c r="AF357" s="2">
        <v>720</v>
      </c>
      <c r="AG357" s="2">
        <v>6.4409380000000002E-3</v>
      </c>
      <c r="AH357" s="2">
        <v>-64.775999999999996</v>
      </c>
      <c r="AI357" s="2">
        <v>-244.9051</v>
      </c>
      <c r="AJ357" s="2">
        <v>12.84498</v>
      </c>
      <c r="AK357" s="2">
        <v>-4.037439</v>
      </c>
      <c r="AL357" s="2">
        <v>4.5850960000000001</v>
      </c>
      <c r="AM357" s="2">
        <v>0.68374060000000003</v>
      </c>
      <c r="AN357" s="2">
        <v>0.36378260000000001</v>
      </c>
      <c r="AO357" s="2">
        <v>0.1279527</v>
      </c>
      <c r="AP357" s="2">
        <v>-0.1445949</v>
      </c>
      <c r="AQ357" s="2">
        <v>-2.7776579999999999E-2</v>
      </c>
      <c r="AR357" s="2">
        <v>1.666363</v>
      </c>
      <c r="AS357" s="2">
        <v>6.4123449999999999E-2</v>
      </c>
      <c r="AT357" s="2">
        <v>-0.59687349999999995</v>
      </c>
      <c r="AU357" s="2">
        <v>-0.19899310000000001</v>
      </c>
      <c r="AV357" s="2">
        <v>922.82690000000002</v>
      </c>
      <c r="AW357" s="2">
        <v>-1.6745699999999999</v>
      </c>
      <c r="AX357" s="2">
        <v>99.899810000000002</v>
      </c>
      <c r="AY357" s="2">
        <v>11.53424</v>
      </c>
      <c r="AZ357" s="2">
        <v>1.225001</v>
      </c>
      <c r="BA357" s="2">
        <v>0.68374060000000003</v>
      </c>
      <c r="BB357" s="2">
        <v>-67.774850000000001</v>
      </c>
      <c r="BC357" s="2">
        <v>-3.3666250000000002E-2</v>
      </c>
      <c r="BD357" s="2">
        <v>-0.64363340000000002</v>
      </c>
      <c r="BE357" s="2">
        <v>0.14906220000000001</v>
      </c>
      <c r="BF357" s="2">
        <v>2.8497810000000001</v>
      </c>
      <c r="BG357" s="2">
        <v>0</v>
      </c>
      <c r="BH357" s="2">
        <v>0</v>
      </c>
      <c r="BI357" s="2">
        <v>66.076999999999998</v>
      </c>
      <c r="BJ357" s="2">
        <v>0</v>
      </c>
      <c r="BK357" s="2">
        <v>2.010974</v>
      </c>
      <c r="BL357" s="2">
        <v>0.66889019999999999</v>
      </c>
      <c r="BM357" s="2">
        <v>0.70599900000000004</v>
      </c>
      <c r="BN357" s="2">
        <v>5.2627750000000004</v>
      </c>
      <c r="BO357" s="2">
        <v>94.743790000000004</v>
      </c>
      <c r="BP357" s="2">
        <v>1.2628520000000001</v>
      </c>
      <c r="BQ357" s="2">
        <v>-1551.002</v>
      </c>
      <c r="BR357" s="2">
        <v>-0.79567109999999996</v>
      </c>
      <c r="BS357" s="2">
        <v>-613.33810000000005</v>
      </c>
      <c r="BT357" s="2">
        <v>487.7835</v>
      </c>
      <c r="BU357" s="2">
        <v>33904.660000000003</v>
      </c>
      <c r="BV357" s="2">
        <v>34354.54</v>
      </c>
      <c r="BW357" s="2">
        <v>875.0607</v>
      </c>
      <c r="BX357" s="2">
        <v>658.58839999999998</v>
      </c>
      <c r="BY357" s="2">
        <v>1108.4680000000001</v>
      </c>
      <c r="BZ357" s="2">
        <v>156.8845</v>
      </c>
      <c r="CA357" s="2" t="s">
        <v>98</v>
      </c>
      <c r="CB357" s="2" t="s">
        <v>98</v>
      </c>
      <c r="CC357" s="2">
        <v>182.0838</v>
      </c>
      <c r="CD357" s="2">
        <v>184.19730000000001</v>
      </c>
      <c r="CE357" s="2" t="s">
        <v>98</v>
      </c>
      <c r="CF357" s="2" t="s">
        <v>98</v>
      </c>
      <c r="CG357" s="2" t="s">
        <v>98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-6.6957079999999998</v>
      </c>
      <c r="CN357" s="2">
        <v>4.0976800000000004</v>
      </c>
      <c r="CO357" s="2">
        <v>11.10079</v>
      </c>
      <c r="CP357" s="2">
        <v>600</v>
      </c>
      <c r="CQ357" s="3">
        <f t="shared" si="12"/>
        <v>496.92634640550023</v>
      </c>
      <c r="CR357" s="3">
        <f t="shared" si="13"/>
        <v>5.5547441734897083</v>
      </c>
    </row>
    <row r="358" spans="1:96" x14ac:dyDescent="0.25">
      <c r="A358" s="4">
        <v>42102.416666666664</v>
      </c>
      <c r="B358" s="2">
        <v>5480</v>
      </c>
      <c r="C358" s="2">
        <v>-26.010249999999999</v>
      </c>
      <c r="D358" s="2">
        <v>0.213004</v>
      </c>
      <c r="E358" s="2">
        <v>0.41632029999999998</v>
      </c>
      <c r="F358" s="2">
        <v>1.170053</v>
      </c>
      <c r="G358" s="2">
        <v>0.44389030000000002</v>
      </c>
      <c r="H358" s="2">
        <v>-0.374722</v>
      </c>
      <c r="I358" s="2">
        <v>-2.1066310000000001E-2</v>
      </c>
      <c r="J358" s="2">
        <v>1.1558090000000001</v>
      </c>
      <c r="K358" s="2">
        <v>-0.50437310000000002</v>
      </c>
      <c r="L358" s="2">
        <v>-0.10582999999999999</v>
      </c>
      <c r="M358" s="2">
        <v>0.94732000000000005</v>
      </c>
      <c r="N358" s="2">
        <v>-0.13726160000000001</v>
      </c>
      <c r="O358" s="2">
        <v>0.36559839999999999</v>
      </c>
      <c r="P358" s="2">
        <v>5.6004129999999996</v>
      </c>
      <c r="Q358" s="2">
        <v>5.4685309999999996</v>
      </c>
      <c r="R358" s="2">
        <v>74.604680000000002</v>
      </c>
      <c r="S358" s="2">
        <v>12.42991</v>
      </c>
      <c r="T358" s="2">
        <v>105.39530000000001</v>
      </c>
      <c r="U358" s="2">
        <v>1.4517709999999999</v>
      </c>
      <c r="V358" s="2">
        <v>5.2723050000000002</v>
      </c>
      <c r="W358" s="2">
        <v>0.67271289999999995</v>
      </c>
      <c r="X358" s="2">
        <v>10.28669</v>
      </c>
      <c r="Y358" s="2">
        <v>180</v>
      </c>
      <c r="Z358" s="2">
        <v>1173</v>
      </c>
      <c r="AA358" s="2">
        <v>0</v>
      </c>
      <c r="AB358" s="2">
        <v>10</v>
      </c>
      <c r="AC358" s="2">
        <v>16565</v>
      </c>
      <c r="AD358" s="2">
        <v>8080</v>
      </c>
      <c r="AE358" s="2">
        <v>1518</v>
      </c>
      <c r="AF358" s="2">
        <v>1299</v>
      </c>
      <c r="AG358" s="2">
        <v>0.46609299999999998</v>
      </c>
      <c r="AH358" s="2">
        <v>10.633150000000001</v>
      </c>
      <c r="AI358" s="2">
        <v>-26.66581</v>
      </c>
      <c r="AJ358" s="2">
        <v>24.67005</v>
      </c>
      <c r="AK358" s="2">
        <v>14.533659999999999</v>
      </c>
      <c r="AL358" s="2">
        <v>-10.25385</v>
      </c>
      <c r="AM358" s="2">
        <v>0.53012250000000005</v>
      </c>
      <c r="AN358" s="2">
        <v>0.56421169999999998</v>
      </c>
      <c r="AO358" s="2">
        <v>-0.3346731</v>
      </c>
      <c r="AP358" s="2">
        <v>0.1635442</v>
      </c>
      <c r="AQ358" s="2">
        <v>4.2385909999999999E-3</v>
      </c>
      <c r="AR358" s="2">
        <v>1.2170380000000001</v>
      </c>
      <c r="AS358" s="2">
        <v>0.48373369999999999</v>
      </c>
      <c r="AT358" s="2">
        <v>-0.3941441</v>
      </c>
      <c r="AU358" s="2">
        <v>-2.1597269999999998E-2</v>
      </c>
      <c r="AV358" s="2">
        <v>909.17759999999998</v>
      </c>
      <c r="AW358" s="2">
        <v>-1.693405</v>
      </c>
      <c r="AX358" s="2">
        <v>99.852680000000007</v>
      </c>
      <c r="AY358" s="2">
        <v>10.4886</v>
      </c>
      <c r="AZ358" s="2">
        <v>1.228945</v>
      </c>
      <c r="BA358" s="2">
        <v>0.53012250000000005</v>
      </c>
      <c r="BB358" s="2">
        <v>10.34216</v>
      </c>
      <c r="BC358" s="2">
        <v>5.0450460000000001E-3</v>
      </c>
      <c r="BD358" s="2">
        <v>-6.9074590000000005E-2</v>
      </c>
      <c r="BE358" s="2">
        <v>-2.292804E-2</v>
      </c>
      <c r="BF358" s="2">
        <v>0.3139209</v>
      </c>
      <c r="BG358" s="2">
        <v>0</v>
      </c>
      <c r="BH358" s="2">
        <v>0</v>
      </c>
      <c r="BI358" s="2">
        <v>63.56</v>
      </c>
      <c r="BJ358" s="2">
        <v>0</v>
      </c>
      <c r="BK358" s="2">
        <v>1.893872</v>
      </c>
      <c r="BL358" s="2">
        <v>0.6637691</v>
      </c>
      <c r="BM358" s="2">
        <v>0.70011259999999997</v>
      </c>
      <c r="BN358" s="2">
        <v>5.2247070000000004</v>
      </c>
      <c r="BO358" s="2">
        <v>94.808909999999997</v>
      </c>
      <c r="BP358" s="2">
        <v>1.2636860000000001</v>
      </c>
      <c r="BQ358" s="2">
        <v>-1536.866</v>
      </c>
      <c r="BR358" s="2">
        <v>-0.80331399999999997</v>
      </c>
      <c r="BS358" s="2">
        <v>-612.86490000000003</v>
      </c>
      <c r="BT358" s="2">
        <v>492.16239999999999</v>
      </c>
      <c r="BU358" s="2">
        <v>33845.160000000003</v>
      </c>
      <c r="BV358" s="2">
        <v>34276.99</v>
      </c>
      <c r="BW358" s="2">
        <v>874.57219999999995</v>
      </c>
      <c r="BX358" s="2">
        <v>673.29430000000002</v>
      </c>
      <c r="BY358" s="2">
        <v>1105.133</v>
      </c>
      <c r="BZ358" s="2">
        <v>188.1533</v>
      </c>
      <c r="CA358" s="2" t="s">
        <v>98</v>
      </c>
      <c r="CB358" s="2" t="s">
        <v>98</v>
      </c>
      <c r="CC358" s="2">
        <v>182.06809999999999</v>
      </c>
      <c r="CD358" s="2">
        <v>184.22120000000001</v>
      </c>
      <c r="CE358" s="2" t="s">
        <v>98</v>
      </c>
      <c r="CF358" s="2" t="s">
        <v>98</v>
      </c>
      <c r="CG358" s="2" t="s">
        <v>98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-6.6532369999999998</v>
      </c>
      <c r="CN358" s="2">
        <v>4.2363379999999999</v>
      </c>
      <c r="CO358" s="2">
        <v>11.13794</v>
      </c>
      <c r="CP358" s="2">
        <v>600</v>
      </c>
      <c r="CQ358" s="3">
        <f t="shared" si="12"/>
        <v>488.00845788483491</v>
      </c>
      <c r="CR358" s="3">
        <f t="shared" si="13"/>
        <v>5.5107757006030571</v>
      </c>
    </row>
    <row r="359" spans="1:96" x14ac:dyDescent="0.25">
      <c r="A359" s="4">
        <v>42102.4375</v>
      </c>
      <c r="B359" s="2">
        <v>5481</v>
      </c>
      <c r="C359" s="2">
        <v>-99.028149999999997</v>
      </c>
      <c r="D359" s="2">
        <v>0.38564510000000002</v>
      </c>
      <c r="E359" s="2">
        <v>0.55737190000000003</v>
      </c>
      <c r="F359" s="2">
        <v>1.633505</v>
      </c>
      <c r="G359" s="2">
        <v>0.93911049999999996</v>
      </c>
      <c r="H359" s="2">
        <v>-0.86455630000000006</v>
      </c>
      <c r="I359" s="2">
        <v>-7.9403119999999994E-2</v>
      </c>
      <c r="J359" s="2">
        <v>1.2473110000000001</v>
      </c>
      <c r="K359" s="2">
        <v>-0.99478100000000003</v>
      </c>
      <c r="L359" s="2">
        <v>-5.735581E-2</v>
      </c>
      <c r="M359" s="2">
        <v>1.2022520000000001</v>
      </c>
      <c r="N359" s="2">
        <v>-0.30532290000000001</v>
      </c>
      <c r="O359" s="2">
        <v>0.45271040000000001</v>
      </c>
      <c r="P359" s="2">
        <v>7.0703829999999996</v>
      </c>
      <c r="Q359" s="2">
        <v>6.9583979999999999</v>
      </c>
      <c r="R359" s="2">
        <v>91.158820000000006</v>
      </c>
      <c r="S359" s="2">
        <v>0</v>
      </c>
      <c r="T359" s="2">
        <v>88.841189999999997</v>
      </c>
      <c r="U359" s="2">
        <v>-0.14072689999999999</v>
      </c>
      <c r="V359" s="2">
        <v>6.9569749999999999</v>
      </c>
      <c r="W359" s="2">
        <v>0.71255789999999997</v>
      </c>
      <c r="X359" s="2">
        <v>7.2396830000000003</v>
      </c>
      <c r="Y359" s="2">
        <v>180</v>
      </c>
      <c r="Z359" s="2">
        <v>108</v>
      </c>
      <c r="AA359" s="2">
        <v>0</v>
      </c>
      <c r="AB359" s="2">
        <v>26</v>
      </c>
      <c r="AC359" s="2">
        <v>17535</v>
      </c>
      <c r="AD359" s="2">
        <v>13980</v>
      </c>
      <c r="AE359" s="2">
        <v>3950</v>
      </c>
      <c r="AF359" s="2">
        <v>3641</v>
      </c>
      <c r="AG359" s="2">
        <v>-0.2193389</v>
      </c>
      <c r="AH359" s="2">
        <v>35.710209999999996</v>
      </c>
      <c r="AI359" s="2">
        <v>-101.1254</v>
      </c>
      <c r="AJ359" s="2">
        <v>21.385169999999999</v>
      </c>
      <c r="AK359" s="2">
        <v>-14.17273</v>
      </c>
      <c r="AL359" s="2">
        <v>15.04143</v>
      </c>
      <c r="AM359" s="2">
        <v>-6.2184329999999998E-3</v>
      </c>
      <c r="AN359" s="2">
        <v>0.69618630000000004</v>
      </c>
      <c r="AO359" s="2">
        <v>0.42742000000000002</v>
      </c>
      <c r="AP359" s="2">
        <v>-0.42948239999999999</v>
      </c>
      <c r="AQ359" s="2">
        <v>1.5068349999999999E-2</v>
      </c>
      <c r="AR359" s="2">
        <v>1.5905879999999999</v>
      </c>
      <c r="AS359" s="2">
        <v>0.88762580000000002</v>
      </c>
      <c r="AT359" s="2">
        <v>-0.81279389999999996</v>
      </c>
      <c r="AU359" s="2">
        <v>-8.1084710000000004E-2</v>
      </c>
      <c r="AV359" s="2">
        <v>788.17060000000004</v>
      </c>
      <c r="AW359" s="2">
        <v>1.6014250000000001</v>
      </c>
      <c r="AX359" s="2">
        <v>99.802220000000005</v>
      </c>
      <c r="AY359" s="2">
        <v>7.0528959999999996</v>
      </c>
      <c r="AZ359" s="2">
        <v>1.24136</v>
      </c>
      <c r="BA359" s="2">
        <v>-6.2184329999999998E-3</v>
      </c>
      <c r="BB359" s="2">
        <v>36.766779999999997</v>
      </c>
      <c r="BC359" s="2">
        <v>1.5433860000000001E-2</v>
      </c>
      <c r="BD359" s="2">
        <v>-0.22855429999999999</v>
      </c>
      <c r="BE359" s="2">
        <v>7.6515730000000004E-2</v>
      </c>
      <c r="BF359" s="2">
        <v>-1.1330929999999999</v>
      </c>
      <c r="BG359" s="2">
        <v>0</v>
      </c>
      <c r="BH359" s="2">
        <v>0</v>
      </c>
      <c r="BI359" s="2">
        <v>59.421439999999997</v>
      </c>
      <c r="BJ359" s="2">
        <v>0</v>
      </c>
      <c r="BK359" s="2">
        <v>1.854393</v>
      </c>
      <c r="BL359" s="2">
        <v>0.66220639999999997</v>
      </c>
      <c r="BM359" s="2">
        <v>0.69813760000000002</v>
      </c>
      <c r="BN359" s="2">
        <v>5.2131540000000003</v>
      </c>
      <c r="BO359" s="2">
        <v>94.853279999999998</v>
      </c>
      <c r="BP359" s="2">
        <v>1.263277</v>
      </c>
      <c r="BQ359" s="2">
        <v>-1524.636</v>
      </c>
      <c r="BR359" s="2">
        <v>-0.80577920000000003</v>
      </c>
      <c r="BS359" s="2">
        <v>-616.11440000000005</v>
      </c>
      <c r="BT359" s="2">
        <v>496.28129999999999</v>
      </c>
      <c r="BU359" s="2">
        <v>33940.93</v>
      </c>
      <c r="BV359" s="2">
        <v>34353.17</v>
      </c>
      <c r="BW359" s="2">
        <v>875.05550000000005</v>
      </c>
      <c r="BX359" s="2">
        <v>695.60199999999998</v>
      </c>
      <c r="BY359" s="2">
        <v>1107.8430000000001</v>
      </c>
      <c r="BZ359" s="2">
        <v>171.33179999999999</v>
      </c>
      <c r="CA359" s="2" t="s">
        <v>98</v>
      </c>
      <c r="CB359" s="2" t="s">
        <v>98</v>
      </c>
      <c r="CC359" s="2">
        <v>182.1035</v>
      </c>
      <c r="CD359" s="2">
        <v>184.19810000000001</v>
      </c>
      <c r="CE359" s="2" t="s">
        <v>98</v>
      </c>
      <c r="CF359" s="2" t="s">
        <v>98</v>
      </c>
      <c r="CG359" s="2" t="s">
        <v>98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-6.6453369999999996</v>
      </c>
      <c r="CN359" s="2">
        <v>4.359807</v>
      </c>
      <c r="CO359" s="2">
        <v>11.140510000000001</v>
      </c>
      <c r="CP359" s="2">
        <v>600</v>
      </c>
      <c r="CQ359" s="3">
        <f t="shared" si="12"/>
        <v>418.14380130698515</v>
      </c>
      <c r="CR359" s="3">
        <f t="shared" si="13"/>
        <v>5.4960188238453984</v>
      </c>
    </row>
    <row r="360" spans="1:96" x14ac:dyDescent="0.25">
      <c r="A360" s="4">
        <v>42102.458333333336</v>
      </c>
      <c r="B360" s="2">
        <v>5482</v>
      </c>
      <c r="C360" s="2">
        <v>-340.74560000000002</v>
      </c>
      <c r="D360" s="2">
        <v>0.21044959999999999</v>
      </c>
      <c r="E360" s="2">
        <v>0.41366209999999998</v>
      </c>
      <c r="F360" s="2">
        <v>1.5669010000000001</v>
      </c>
      <c r="G360" s="2">
        <v>0.98248159999999995</v>
      </c>
      <c r="H360" s="2">
        <v>-0.28190779999999999</v>
      </c>
      <c r="I360" s="2">
        <v>-0.27577210000000002</v>
      </c>
      <c r="J360" s="2">
        <v>1.2360230000000001</v>
      </c>
      <c r="K360" s="2">
        <v>-0.75273109999999999</v>
      </c>
      <c r="L360" s="2">
        <v>-0.17027059999999999</v>
      </c>
      <c r="M360" s="2">
        <v>0.76748000000000005</v>
      </c>
      <c r="N360" s="2">
        <v>-1.699229E-2</v>
      </c>
      <c r="O360" s="2">
        <v>0.29408830000000002</v>
      </c>
      <c r="P360" s="2">
        <v>5.9969089999999996</v>
      </c>
      <c r="Q360" s="2">
        <v>5.8476660000000003</v>
      </c>
      <c r="R360" s="2">
        <v>81.065150000000003</v>
      </c>
      <c r="S360" s="2">
        <v>0</v>
      </c>
      <c r="T360" s="2">
        <v>98.934839999999994</v>
      </c>
      <c r="U360" s="2">
        <v>0.90820840000000003</v>
      </c>
      <c r="V360" s="2">
        <v>5.7767090000000003</v>
      </c>
      <c r="W360" s="2">
        <v>0.44487500000000002</v>
      </c>
      <c r="X360" s="2">
        <v>9.9796340000000008</v>
      </c>
      <c r="Y360" s="2">
        <v>180</v>
      </c>
      <c r="Z360" s="2">
        <v>6</v>
      </c>
      <c r="AA360" s="2">
        <v>0</v>
      </c>
      <c r="AB360" s="2">
        <v>34</v>
      </c>
      <c r="AC360" s="2">
        <v>17981</v>
      </c>
      <c r="AD360" s="2">
        <v>12594</v>
      </c>
      <c r="AE360" s="2">
        <v>7369</v>
      </c>
      <c r="AF360" s="2">
        <v>9454</v>
      </c>
      <c r="AG360" s="2">
        <v>-0.96886830000000002</v>
      </c>
      <c r="AH360" s="2">
        <v>99.100729999999999</v>
      </c>
      <c r="AI360" s="2">
        <v>-346.12689999999998</v>
      </c>
      <c r="AJ360" s="2">
        <v>1.5179020000000001</v>
      </c>
      <c r="AK360" s="2">
        <v>0.9599586</v>
      </c>
      <c r="AL360" s="2">
        <v>-0.24461040000000001</v>
      </c>
      <c r="AM360" s="2">
        <v>-0.25015579999999998</v>
      </c>
      <c r="AN360" s="2">
        <v>0.22916890000000001</v>
      </c>
      <c r="AO360" s="2">
        <v>-0.1531391</v>
      </c>
      <c r="AP360" s="2">
        <v>3.6415360000000001E-2</v>
      </c>
      <c r="AQ360" s="2">
        <v>4.3278190000000001E-2</v>
      </c>
      <c r="AR360" s="2">
        <v>1.589245</v>
      </c>
      <c r="AS360" s="2">
        <v>0.99792890000000001</v>
      </c>
      <c r="AT360" s="2">
        <v>-0.28547919999999999</v>
      </c>
      <c r="AU360" s="2">
        <v>-0.28012730000000002</v>
      </c>
      <c r="AV360" s="2">
        <v>766.67359999999996</v>
      </c>
      <c r="AW360" s="2">
        <v>2.840859</v>
      </c>
      <c r="AX360" s="2">
        <v>99.854069999999993</v>
      </c>
      <c r="AY360" s="2">
        <v>9.643224</v>
      </c>
      <c r="AZ360" s="2">
        <v>1.229862</v>
      </c>
      <c r="BA360" s="2">
        <v>-0.25015579999999998</v>
      </c>
      <c r="BB360" s="2">
        <v>105.5988</v>
      </c>
      <c r="BC360" s="2">
        <v>4.3566529999999999E-2</v>
      </c>
      <c r="BD360" s="2">
        <v>-0.76227889999999998</v>
      </c>
      <c r="BE360" s="2">
        <v>0.39389639999999998</v>
      </c>
      <c r="BF360" s="2">
        <v>-6.8919629999999996</v>
      </c>
      <c r="BG360" s="2">
        <v>0</v>
      </c>
      <c r="BH360" s="2">
        <v>0</v>
      </c>
      <c r="BI360" s="2">
        <v>56.05639</v>
      </c>
      <c r="BJ360" s="2">
        <v>0</v>
      </c>
      <c r="BK360" s="2">
        <v>2.0255160000000001</v>
      </c>
      <c r="BL360" s="2">
        <v>0.67028739999999998</v>
      </c>
      <c r="BM360" s="2">
        <v>0.70673359999999996</v>
      </c>
      <c r="BN360" s="2">
        <v>5.2734889999999996</v>
      </c>
      <c r="BO360" s="2">
        <v>94.843010000000007</v>
      </c>
      <c r="BP360" s="2">
        <v>1.2618130000000001</v>
      </c>
      <c r="BQ360" s="2">
        <v>-1511.9639999999999</v>
      </c>
      <c r="BR360" s="2">
        <v>-0.80415959999999997</v>
      </c>
      <c r="BS360" s="2">
        <v>-617.17600000000004</v>
      </c>
      <c r="BT360" s="2">
        <v>496.09809999999999</v>
      </c>
      <c r="BU360" s="2">
        <v>33840.31</v>
      </c>
      <c r="BV360" s="2">
        <v>34239</v>
      </c>
      <c r="BW360" s="2">
        <v>874.3492</v>
      </c>
      <c r="BX360" s="2">
        <v>702.17290000000003</v>
      </c>
      <c r="BY360" s="2">
        <v>1100.8620000000001</v>
      </c>
      <c r="BZ360" s="2">
        <v>191.35239999999999</v>
      </c>
      <c r="CA360" s="2" t="s">
        <v>98</v>
      </c>
      <c r="CB360" s="2" t="s">
        <v>98</v>
      </c>
      <c r="CC360" s="2">
        <v>182.14680000000001</v>
      </c>
      <c r="CD360" s="2">
        <v>184.23179999999999</v>
      </c>
      <c r="CE360" s="2" t="s">
        <v>98</v>
      </c>
      <c r="CF360" s="2" t="s">
        <v>98</v>
      </c>
      <c r="CG360" s="2" t="s">
        <v>98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-6.6281090000000003</v>
      </c>
      <c r="CN360" s="2">
        <v>4.4449949999999996</v>
      </c>
      <c r="CO360" s="2">
        <v>11.166169999999999</v>
      </c>
      <c r="CP360" s="2">
        <v>600</v>
      </c>
      <c r="CQ360" s="3">
        <f t="shared" si="12"/>
        <v>410.28605019316552</v>
      </c>
      <c r="CR360" s="3">
        <f t="shared" si="13"/>
        <v>5.5602300951065784</v>
      </c>
    </row>
    <row r="361" spans="1:96" x14ac:dyDescent="0.25">
      <c r="A361" s="4">
        <v>42102.479166666664</v>
      </c>
      <c r="B361" s="2">
        <v>5483</v>
      </c>
      <c r="C361" s="2" t="s">
        <v>98</v>
      </c>
      <c r="D361" s="2" t="s">
        <v>98</v>
      </c>
      <c r="E361" s="2" t="s">
        <v>98</v>
      </c>
      <c r="F361" s="2" t="s">
        <v>98</v>
      </c>
      <c r="G361" s="2" t="s">
        <v>98</v>
      </c>
      <c r="H361" s="2" t="s">
        <v>98</v>
      </c>
      <c r="I361" s="2" t="s">
        <v>98</v>
      </c>
      <c r="J361" s="2" t="s">
        <v>98</v>
      </c>
      <c r="K361" s="2" t="s">
        <v>98</v>
      </c>
      <c r="L361" s="2" t="s">
        <v>98</v>
      </c>
      <c r="M361" s="2" t="s">
        <v>98</v>
      </c>
      <c r="N361" s="2" t="s">
        <v>98</v>
      </c>
      <c r="O361" s="2" t="s">
        <v>98</v>
      </c>
      <c r="P361" s="2" t="s">
        <v>98</v>
      </c>
      <c r="Q361" s="2" t="s">
        <v>98</v>
      </c>
      <c r="R361" s="2">
        <v>0</v>
      </c>
      <c r="S361" s="2">
        <v>0</v>
      </c>
      <c r="T361" s="2">
        <v>180</v>
      </c>
      <c r="U361" s="2" t="s">
        <v>98</v>
      </c>
      <c r="V361" s="2" t="s">
        <v>98</v>
      </c>
      <c r="W361" s="2" t="s">
        <v>98</v>
      </c>
      <c r="X361" s="2" t="s">
        <v>98</v>
      </c>
      <c r="Y361" s="2">
        <v>180</v>
      </c>
      <c r="Z361" s="2">
        <v>0</v>
      </c>
      <c r="AA361" s="2">
        <v>0</v>
      </c>
      <c r="AB361" s="2">
        <v>54</v>
      </c>
      <c r="AC361" s="2">
        <v>17997</v>
      </c>
      <c r="AD361" s="2">
        <v>14345</v>
      </c>
      <c r="AE361" s="2">
        <v>13688</v>
      </c>
      <c r="AF361" s="2">
        <v>14832</v>
      </c>
      <c r="AG361" s="2" t="s">
        <v>98</v>
      </c>
      <c r="AH361" s="2" t="s">
        <v>98</v>
      </c>
      <c r="AI361" s="2" t="s">
        <v>98</v>
      </c>
      <c r="AJ361" s="2" t="s">
        <v>98</v>
      </c>
      <c r="AK361" s="2" t="s">
        <v>98</v>
      </c>
      <c r="AL361" s="2" t="s">
        <v>98</v>
      </c>
      <c r="AM361" s="2" t="s">
        <v>98</v>
      </c>
      <c r="AN361" s="2" t="s">
        <v>98</v>
      </c>
      <c r="AO361" s="2" t="s">
        <v>98</v>
      </c>
      <c r="AP361" s="2" t="s">
        <v>98</v>
      </c>
      <c r="AQ361" s="2" t="s">
        <v>98</v>
      </c>
      <c r="AR361" s="2" t="s">
        <v>98</v>
      </c>
      <c r="AS361" s="2" t="s">
        <v>98</v>
      </c>
      <c r="AT361" s="2" t="s">
        <v>98</v>
      </c>
      <c r="AU361" s="2" t="s">
        <v>98</v>
      </c>
      <c r="AV361" s="2" t="s">
        <v>98</v>
      </c>
      <c r="AW361" s="2" t="s">
        <v>98</v>
      </c>
      <c r="AX361" s="2" t="s">
        <v>98</v>
      </c>
      <c r="AY361" s="2" t="s">
        <v>98</v>
      </c>
      <c r="AZ361" s="2" t="s">
        <v>98</v>
      </c>
      <c r="BA361" s="2" t="s">
        <v>98</v>
      </c>
      <c r="BB361" s="2" t="s">
        <v>98</v>
      </c>
      <c r="BC361" s="2" t="s">
        <v>98</v>
      </c>
      <c r="BD361" s="2" t="s">
        <v>98</v>
      </c>
      <c r="BE361" s="2" t="s">
        <v>98</v>
      </c>
      <c r="BF361" s="2" t="s">
        <v>98</v>
      </c>
      <c r="BG361" s="2">
        <v>0</v>
      </c>
      <c r="BH361" s="2">
        <v>0</v>
      </c>
      <c r="BI361" s="2">
        <v>56</v>
      </c>
      <c r="BJ361" s="2">
        <v>0</v>
      </c>
      <c r="BK361" s="2">
        <v>2.1208459999999998</v>
      </c>
      <c r="BL361" s="2">
        <v>0.67492620000000003</v>
      </c>
      <c r="BM361" s="2">
        <v>0.7115821</v>
      </c>
      <c r="BN361" s="2">
        <v>5.3081459999999998</v>
      </c>
      <c r="BO361" s="2">
        <v>94.848690000000005</v>
      </c>
      <c r="BP361" s="2">
        <v>1.262011</v>
      </c>
      <c r="BQ361" s="2">
        <v>-1499.7850000000001</v>
      </c>
      <c r="BR361" s="2">
        <v>-0.81691619999999998</v>
      </c>
      <c r="BS361" s="2">
        <v>-615.62940000000003</v>
      </c>
      <c r="BT361" s="2">
        <v>502.79680000000002</v>
      </c>
      <c r="BU361" s="2">
        <v>33896.800000000003</v>
      </c>
      <c r="BV361" s="2">
        <v>34278.160000000003</v>
      </c>
      <c r="BW361" s="2">
        <v>874.57820000000004</v>
      </c>
      <c r="BX361" s="2">
        <v>723.96</v>
      </c>
      <c r="BY361" s="2">
        <v>1105.319</v>
      </c>
      <c r="BZ361" s="2">
        <v>252.505</v>
      </c>
      <c r="CA361" s="2" t="s">
        <v>98</v>
      </c>
      <c r="CB361" s="2" t="s">
        <v>98</v>
      </c>
      <c r="CC361" s="2">
        <v>182.114</v>
      </c>
      <c r="CD361" s="2">
        <v>184.22190000000001</v>
      </c>
      <c r="CE361" s="2" t="s">
        <v>98</v>
      </c>
      <c r="CF361" s="2" t="s">
        <v>98</v>
      </c>
      <c r="CG361" s="2" t="s">
        <v>98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-6.5250170000000001</v>
      </c>
      <c r="CN361" s="2">
        <v>4.5434590000000004</v>
      </c>
      <c r="CO361" s="2">
        <v>11.26732</v>
      </c>
      <c r="CP361" s="2">
        <v>600</v>
      </c>
      <c r="CQ361" s="3" t="str">
        <f t="shared" si="12"/>
        <v>NAN</v>
      </c>
      <c r="CR361" s="3">
        <f t="shared" si="13"/>
        <v>5.5964368999736891</v>
      </c>
    </row>
    <row r="362" spans="1:96" x14ac:dyDescent="0.25">
      <c r="A362" s="4">
        <v>42102.5</v>
      </c>
      <c r="B362" s="2">
        <v>5484</v>
      </c>
      <c r="C362" s="2" t="s">
        <v>98</v>
      </c>
      <c r="D362" s="2" t="s">
        <v>98</v>
      </c>
      <c r="E362" s="2" t="s">
        <v>98</v>
      </c>
      <c r="F362" s="2" t="s">
        <v>98</v>
      </c>
      <c r="G362" s="2" t="s">
        <v>98</v>
      </c>
      <c r="H362" s="2" t="s">
        <v>98</v>
      </c>
      <c r="I362" s="2" t="s">
        <v>98</v>
      </c>
      <c r="J362" s="2" t="s">
        <v>98</v>
      </c>
      <c r="K362" s="2" t="s">
        <v>98</v>
      </c>
      <c r="L362" s="2" t="s">
        <v>98</v>
      </c>
      <c r="M362" s="2" t="s">
        <v>98</v>
      </c>
      <c r="N362" s="2" t="s">
        <v>98</v>
      </c>
      <c r="O362" s="2" t="s">
        <v>98</v>
      </c>
      <c r="P362" s="2" t="s">
        <v>98</v>
      </c>
      <c r="Q362" s="2" t="s">
        <v>98</v>
      </c>
      <c r="R362" s="2">
        <v>0</v>
      </c>
      <c r="S362" s="2">
        <v>0</v>
      </c>
      <c r="T362" s="2">
        <v>180</v>
      </c>
      <c r="U362" s="2" t="s">
        <v>98</v>
      </c>
      <c r="V362" s="2" t="s">
        <v>98</v>
      </c>
      <c r="W362" s="2" t="s">
        <v>98</v>
      </c>
      <c r="X362" s="2" t="s">
        <v>98</v>
      </c>
      <c r="Y362" s="2">
        <v>180</v>
      </c>
      <c r="Z362" s="2">
        <v>0</v>
      </c>
      <c r="AA362" s="2">
        <v>0</v>
      </c>
      <c r="AB362" s="2">
        <v>44</v>
      </c>
      <c r="AC362" s="2">
        <v>17997</v>
      </c>
      <c r="AD362" s="2">
        <v>13324</v>
      </c>
      <c r="AE362" s="2">
        <v>11789</v>
      </c>
      <c r="AF362" s="2">
        <v>12186</v>
      </c>
      <c r="AG362" s="2" t="s">
        <v>98</v>
      </c>
      <c r="AH362" s="2" t="s">
        <v>98</v>
      </c>
      <c r="AI362" s="2" t="s">
        <v>98</v>
      </c>
      <c r="AJ362" s="2" t="s">
        <v>98</v>
      </c>
      <c r="AK362" s="2" t="s">
        <v>98</v>
      </c>
      <c r="AL362" s="2" t="s">
        <v>98</v>
      </c>
      <c r="AM362" s="2" t="s">
        <v>98</v>
      </c>
      <c r="AN362" s="2" t="s">
        <v>98</v>
      </c>
      <c r="AO362" s="2" t="s">
        <v>98</v>
      </c>
      <c r="AP362" s="2" t="s">
        <v>98</v>
      </c>
      <c r="AQ362" s="2" t="s">
        <v>98</v>
      </c>
      <c r="AR362" s="2" t="s">
        <v>98</v>
      </c>
      <c r="AS362" s="2" t="s">
        <v>98</v>
      </c>
      <c r="AT362" s="2" t="s">
        <v>98</v>
      </c>
      <c r="AU362" s="2" t="s">
        <v>98</v>
      </c>
      <c r="AV362" s="2" t="s">
        <v>98</v>
      </c>
      <c r="AW362" s="2" t="s">
        <v>98</v>
      </c>
      <c r="AX362" s="2" t="s">
        <v>98</v>
      </c>
      <c r="AY362" s="2" t="s">
        <v>98</v>
      </c>
      <c r="AZ362" s="2" t="s">
        <v>98</v>
      </c>
      <c r="BA362" s="2" t="s">
        <v>98</v>
      </c>
      <c r="BB362" s="2" t="s">
        <v>98</v>
      </c>
      <c r="BC362" s="2" t="s">
        <v>98</v>
      </c>
      <c r="BD362" s="2" t="s">
        <v>98</v>
      </c>
      <c r="BE362" s="2" t="s">
        <v>98</v>
      </c>
      <c r="BF362" s="2" t="s">
        <v>98</v>
      </c>
      <c r="BG362" s="2">
        <v>0</v>
      </c>
      <c r="BH362" s="2">
        <v>0</v>
      </c>
      <c r="BI362" s="2">
        <v>57.682720000000003</v>
      </c>
      <c r="BJ362" s="2">
        <v>0</v>
      </c>
      <c r="BK362" s="2">
        <v>2.414498</v>
      </c>
      <c r="BL362" s="2">
        <v>0.68878660000000003</v>
      </c>
      <c r="BM362" s="2">
        <v>0.72661790000000004</v>
      </c>
      <c r="BN362" s="2">
        <v>5.4113819999999997</v>
      </c>
      <c r="BO362" s="2">
        <v>94.793499999999995</v>
      </c>
      <c r="BP362" s="2" t="s">
        <v>98</v>
      </c>
      <c r="BQ362" s="2">
        <v>-1480.4870000000001</v>
      </c>
      <c r="BR362" s="2">
        <v>-0.85136869999999998</v>
      </c>
      <c r="BS362" s="2">
        <v>-608.82169999999996</v>
      </c>
      <c r="BT362" s="2">
        <v>518.26089999999999</v>
      </c>
      <c r="BU362" s="2">
        <v>33982.370000000003</v>
      </c>
      <c r="BV362" s="2">
        <v>34335.769999999997</v>
      </c>
      <c r="BW362" s="2">
        <v>874.88189999999997</v>
      </c>
      <c r="BX362" s="2">
        <v>763.4941</v>
      </c>
      <c r="BY362" s="2">
        <v>1116.8979999999999</v>
      </c>
      <c r="BZ362" s="2">
        <v>284.95350000000002</v>
      </c>
      <c r="CA362" s="2" t="s">
        <v>98</v>
      </c>
      <c r="CB362" s="2" t="s">
        <v>98</v>
      </c>
      <c r="CC362" s="2">
        <v>182.08179999999999</v>
      </c>
      <c r="CD362" s="2">
        <v>184.20529999999999</v>
      </c>
      <c r="CE362" s="2" t="s">
        <v>98</v>
      </c>
      <c r="CF362" s="2" t="s">
        <v>98</v>
      </c>
      <c r="CG362" s="2" t="s">
        <v>98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-6.3964740000000004</v>
      </c>
      <c r="CN362" s="2">
        <v>4.7058340000000003</v>
      </c>
      <c r="CO362" s="2">
        <v>11.341240000000001</v>
      </c>
      <c r="CP362" s="2">
        <v>600</v>
      </c>
      <c r="CQ362" s="3" t="str">
        <f t="shared" si="12"/>
        <v>NAN</v>
      </c>
      <c r="CR362" s="3">
        <f t="shared" si="13"/>
        <v>5.7086003730038648</v>
      </c>
    </row>
    <row r="363" spans="1:96" x14ac:dyDescent="0.25">
      <c r="A363" s="4">
        <v>42102.520833333336</v>
      </c>
      <c r="B363" s="2">
        <v>5485</v>
      </c>
      <c r="C363" s="2" t="s">
        <v>98</v>
      </c>
      <c r="D363" s="2" t="s">
        <v>98</v>
      </c>
      <c r="E363" s="2" t="s">
        <v>98</v>
      </c>
      <c r="F363" s="2" t="s">
        <v>98</v>
      </c>
      <c r="G363" s="2" t="s">
        <v>98</v>
      </c>
      <c r="H363" s="2" t="s">
        <v>98</v>
      </c>
      <c r="I363" s="2" t="s">
        <v>98</v>
      </c>
      <c r="J363" s="2" t="s">
        <v>98</v>
      </c>
      <c r="K363" s="2" t="s">
        <v>98</v>
      </c>
      <c r="L363" s="2" t="s">
        <v>98</v>
      </c>
      <c r="M363" s="2" t="s">
        <v>98</v>
      </c>
      <c r="N363" s="2" t="s">
        <v>98</v>
      </c>
      <c r="O363" s="2" t="s">
        <v>98</v>
      </c>
      <c r="P363" s="2" t="s">
        <v>98</v>
      </c>
      <c r="Q363" s="2" t="s">
        <v>98</v>
      </c>
      <c r="R363" s="2">
        <v>0</v>
      </c>
      <c r="S363" s="2">
        <v>0</v>
      </c>
      <c r="T363" s="2">
        <v>180</v>
      </c>
      <c r="U363" s="2" t="s">
        <v>98</v>
      </c>
      <c r="V363" s="2" t="s">
        <v>98</v>
      </c>
      <c r="W363" s="2" t="s">
        <v>98</v>
      </c>
      <c r="X363" s="2" t="s">
        <v>98</v>
      </c>
      <c r="Y363" s="2">
        <v>180</v>
      </c>
      <c r="Z363" s="2">
        <v>0</v>
      </c>
      <c r="AA363" s="2">
        <v>0</v>
      </c>
      <c r="AB363" s="2">
        <v>29</v>
      </c>
      <c r="AC363" s="2">
        <v>18000</v>
      </c>
      <c r="AD363" s="2">
        <v>11802</v>
      </c>
      <c r="AE363" s="2">
        <v>9115</v>
      </c>
      <c r="AF363" s="2">
        <v>6953</v>
      </c>
      <c r="AG363" s="2" t="s">
        <v>98</v>
      </c>
      <c r="AH363" s="2" t="s">
        <v>98</v>
      </c>
      <c r="AI363" s="2" t="s">
        <v>98</v>
      </c>
      <c r="AJ363" s="2" t="s">
        <v>98</v>
      </c>
      <c r="AK363" s="2" t="s">
        <v>98</v>
      </c>
      <c r="AL363" s="2" t="s">
        <v>98</v>
      </c>
      <c r="AM363" s="2" t="s">
        <v>98</v>
      </c>
      <c r="AN363" s="2" t="s">
        <v>98</v>
      </c>
      <c r="AO363" s="2" t="s">
        <v>98</v>
      </c>
      <c r="AP363" s="2" t="s">
        <v>98</v>
      </c>
      <c r="AQ363" s="2" t="s">
        <v>98</v>
      </c>
      <c r="AR363" s="2" t="s">
        <v>98</v>
      </c>
      <c r="AS363" s="2" t="s">
        <v>98</v>
      </c>
      <c r="AT363" s="2" t="s">
        <v>98</v>
      </c>
      <c r="AU363" s="2" t="s">
        <v>98</v>
      </c>
      <c r="AV363" s="2" t="s">
        <v>98</v>
      </c>
      <c r="AW363" s="2" t="s">
        <v>98</v>
      </c>
      <c r="AX363" s="2" t="s">
        <v>98</v>
      </c>
      <c r="AY363" s="2" t="s">
        <v>98</v>
      </c>
      <c r="AZ363" s="2" t="s">
        <v>98</v>
      </c>
      <c r="BA363" s="2" t="s">
        <v>98</v>
      </c>
      <c r="BB363" s="2" t="s">
        <v>98</v>
      </c>
      <c r="BC363" s="2" t="s">
        <v>98</v>
      </c>
      <c r="BD363" s="2" t="s">
        <v>98</v>
      </c>
      <c r="BE363" s="2" t="s">
        <v>98</v>
      </c>
      <c r="BF363" s="2" t="s">
        <v>98</v>
      </c>
      <c r="BG363" s="2">
        <v>0</v>
      </c>
      <c r="BH363" s="2">
        <v>0</v>
      </c>
      <c r="BI363" s="2">
        <v>59.005719999999997</v>
      </c>
      <c r="BJ363" s="2">
        <v>0</v>
      </c>
      <c r="BK363" s="2">
        <v>2.5750299999999999</v>
      </c>
      <c r="BL363" s="2">
        <v>0.69645550000000001</v>
      </c>
      <c r="BM363" s="2">
        <v>0.73497889999999999</v>
      </c>
      <c r="BN363" s="2">
        <v>5.4684460000000001</v>
      </c>
      <c r="BO363" s="2">
        <v>94.758560000000003</v>
      </c>
      <c r="BP363" s="2" t="s">
        <v>98</v>
      </c>
      <c r="BQ363" s="2">
        <v>-1464.704</v>
      </c>
      <c r="BR363" s="2">
        <v>-0.83783350000000001</v>
      </c>
      <c r="BS363" s="2">
        <v>-619.83360000000005</v>
      </c>
      <c r="BT363" s="2">
        <v>519.18230000000005</v>
      </c>
      <c r="BU363" s="2">
        <v>33967.72</v>
      </c>
      <c r="BV363" s="2">
        <v>34293.410000000003</v>
      </c>
      <c r="BW363" s="2">
        <v>874.66079999999999</v>
      </c>
      <c r="BX363" s="2">
        <v>782.35969999999998</v>
      </c>
      <c r="BY363" s="2">
        <v>1108.048</v>
      </c>
      <c r="BZ363" s="2">
        <v>252.14959999999999</v>
      </c>
      <c r="CA363" s="2" t="s">
        <v>98</v>
      </c>
      <c r="CB363" s="2" t="s">
        <v>98</v>
      </c>
      <c r="CC363" s="2">
        <v>182.05019999999999</v>
      </c>
      <c r="CD363" s="2">
        <v>184.21350000000001</v>
      </c>
      <c r="CE363" s="2" t="s">
        <v>98</v>
      </c>
      <c r="CF363" s="2" t="s">
        <v>98</v>
      </c>
      <c r="CG363" s="2" t="s">
        <v>98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-6.4471449999999999</v>
      </c>
      <c r="CN363" s="2">
        <v>4.9244479999999999</v>
      </c>
      <c r="CO363" s="2">
        <v>11.31188</v>
      </c>
      <c r="CP363" s="2">
        <v>600</v>
      </c>
      <c r="CQ363" s="3" t="str">
        <f t="shared" si="12"/>
        <v>NAN</v>
      </c>
      <c r="CR363" s="3">
        <f t="shared" si="13"/>
        <v>5.7709258350193657</v>
      </c>
    </row>
    <row r="364" spans="1:96" x14ac:dyDescent="0.25">
      <c r="A364" s="4">
        <v>42102.541666666664</v>
      </c>
      <c r="B364" s="2">
        <v>5486</v>
      </c>
      <c r="C364" s="2" t="s">
        <v>98</v>
      </c>
      <c r="D364" s="2" t="s">
        <v>98</v>
      </c>
      <c r="E364" s="2" t="s">
        <v>98</v>
      </c>
      <c r="F364" s="2" t="s">
        <v>98</v>
      </c>
      <c r="G364" s="2" t="s">
        <v>98</v>
      </c>
      <c r="H364" s="2" t="s">
        <v>98</v>
      </c>
      <c r="I364" s="2" t="s">
        <v>98</v>
      </c>
      <c r="J364" s="2" t="s">
        <v>98</v>
      </c>
      <c r="K364" s="2" t="s">
        <v>98</v>
      </c>
      <c r="L364" s="2" t="s">
        <v>98</v>
      </c>
      <c r="M364" s="2" t="s">
        <v>98</v>
      </c>
      <c r="N364" s="2" t="s">
        <v>98</v>
      </c>
      <c r="O364" s="2" t="s">
        <v>98</v>
      </c>
      <c r="P364" s="2" t="s">
        <v>98</v>
      </c>
      <c r="Q364" s="2" t="s">
        <v>98</v>
      </c>
      <c r="R364" s="2">
        <v>0</v>
      </c>
      <c r="S364" s="2">
        <v>0</v>
      </c>
      <c r="T364" s="2">
        <v>180</v>
      </c>
      <c r="U364" s="2" t="s">
        <v>98</v>
      </c>
      <c r="V364" s="2" t="s">
        <v>98</v>
      </c>
      <c r="W364" s="2" t="s">
        <v>98</v>
      </c>
      <c r="X364" s="2" t="s">
        <v>98</v>
      </c>
      <c r="Y364" s="2">
        <v>180</v>
      </c>
      <c r="Z364" s="2">
        <v>0</v>
      </c>
      <c r="AA364" s="2">
        <v>0</v>
      </c>
      <c r="AB364" s="2">
        <v>65</v>
      </c>
      <c r="AC364" s="2">
        <v>18000</v>
      </c>
      <c r="AD364" s="2">
        <v>13015</v>
      </c>
      <c r="AE364" s="2">
        <v>14448</v>
      </c>
      <c r="AF364" s="2">
        <v>12830</v>
      </c>
      <c r="AG364" s="2" t="s">
        <v>98</v>
      </c>
      <c r="AH364" s="2" t="s">
        <v>98</v>
      </c>
      <c r="AI364" s="2" t="s">
        <v>98</v>
      </c>
      <c r="AJ364" s="2" t="s">
        <v>98</v>
      </c>
      <c r="AK364" s="2" t="s">
        <v>98</v>
      </c>
      <c r="AL364" s="2" t="s">
        <v>98</v>
      </c>
      <c r="AM364" s="2" t="s">
        <v>98</v>
      </c>
      <c r="AN364" s="2" t="s">
        <v>98</v>
      </c>
      <c r="AO364" s="2" t="s">
        <v>98</v>
      </c>
      <c r="AP364" s="2" t="s">
        <v>98</v>
      </c>
      <c r="AQ364" s="2" t="s">
        <v>98</v>
      </c>
      <c r="AR364" s="2" t="s">
        <v>98</v>
      </c>
      <c r="AS364" s="2" t="s">
        <v>98</v>
      </c>
      <c r="AT364" s="2" t="s">
        <v>98</v>
      </c>
      <c r="AU364" s="2" t="s">
        <v>98</v>
      </c>
      <c r="AV364" s="2" t="s">
        <v>98</v>
      </c>
      <c r="AW364" s="2" t="s">
        <v>98</v>
      </c>
      <c r="AX364" s="2" t="s">
        <v>98</v>
      </c>
      <c r="AY364" s="2" t="s">
        <v>98</v>
      </c>
      <c r="AZ364" s="2" t="s">
        <v>98</v>
      </c>
      <c r="BA364" s="2" t="s">
        <v>98</v>
      </c>
      <c r="BB364" s="2" t="s">
        <v>98</v>
      </c>
      <c r="BC364" s="2" t="s">
        <v>98</v>
      </c>
      <c r="BD364" s="2" t="s">
        <v>98</v>
      </c>
      <c r="BE364" s="2" t="s">
        <v>98</v>
      </c>
      <c r="BF364" s="2" t="s">
        <v>98</v>
      </c>
      <c r="BG364" s="2">
        <v>0</v>
      </c>
      <c r="BH364" s="2">
        <v>0</v>
      </c>
      <c r="BI364" s="2">
        <v>56</v>
      </c>
      <c r="BJ364" s="2">
        <v>0</v>
      </c>
      <c r="BK364" s="2">
        <v>2.532092</v>
      </c>
      <c r="BL364" s="2">
        <v>0.69441980000000003</v>
      </c>
      <c r="BM364" s="2">
        <v>0.7327243</v>
      </c>
      <c r="BN364" s="2">
        <v>5.4533120000000004</v>
      </c>
      <c r="BO364" s="2">
        <v>94.772319999999993</v>
      </c>
      <c r="BP364" s="2" t="s">
        <v>98</v>
      </c>
      <c r="BQ364" s="2">
        <v>-1442.646</v>
      </c>
      <c r="BR364" s="2">
        <v>-0.82976139999999998</v>
      </c>
      <c r="BS364" s="2">
        <v>-629.3913</v>
      </c>
      <c r="BT364" s="2">
        <v>522.19380000000001</v>
      </c>
      <c r="BU364" s="2">
        <v>34031.629999999997</v>
      </c>
      <c r="BV364" s="2">
        <v>34322.68</v>
      </c>
      <c r="BW364" s="2">
        <v>874.89610000000005</v>
      </c>
      <c r="BX364" s="2">
        <v>810.58960000000002</v>
      </c>
      <c r="BY364" s="2">
        <v>1101.6510000000001</v>
      </c>
      <c r="BZ364" s="2">
        <v>281.93239999999997</v>
      </c>
      <c r="CA364" s="2" t="s">
        <v>98</v>
      </c>
      <c r="CB364" s="2" t="s">
        <v>98</v>
      </c>
      <c r="CC364" s="2">
        <v>182.06389999999999</v>
      </c>
      <c r="CD364" s="2">
        <v>184.20349999999999</v>
      </c>
      <c r="CE364" s="2" t="s">
        <v>98</v>
      </c>
      <c r="CF364" s="2" t="s">
        <v>98</v>
      </c>
      <c r="CG364" s="2" t="s">
        <v>98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-6.4919349999999998</v>
      </c>
      <c r="CN364" s="2">
        <v>5.1677619999999997</v>
      </c>
      <c r="CO364" s="2">
        <v>11.365919999999999</v>
      </c>
      <c r="CP364" s="2">
        <v>600</v>
      </c>
      <c r="CQ364" s="3" t="str">
        <f t="shared" si="12"/>
        <v>NAN</v>
      </c>
      <c r="CR364" s="3">
        <f t="shared" si="13"/>
        <v>5.7541191851944014</v>
      </c>
    </row>
    <row r="365" spans="1:96" x14ac:dyDescent="0.25">
      <c r="A365" s="4">
        <v>42102.5625</v>
      </c>
      <c r="B365" s="2">
        <v>5487</v>
      </c>
      <c r="C365" s="2" t="s">
        <v>98</v>
      </c>
      <c r="D365" s="2" t="s">
        <v>98</v>
      </c>
      <c r="E365" s="2" t="s">
        <v>98</v>
      </c>
      <c r="F365" s="2" t="s">
        <v>98</v>
      </c>
      <c r="G365" s="2" t="s">
        <v>98</v>
      </c>
      <c r="H365" s="2" t="s">
        <v>98</v>
      </c>
      <c r="I365" s="2" t="s">
        <v>98</v>
      </c>
      <c r="J365" s="2" t="s">
        <v>98</v>
      </c>
      <c r="K365" s="2" t="s">
        <v>98</v>
      </c>
      <c r="L365" s="2" t="s">
        <v>98</v>
      </c>
      <c r="M365" s="2" t="s">
        <v>98</v>
      </c>
      <c r="N365" s="2" t="s">
        <v>98</v>
      </c>
      <c r="O365" s="2" t="s">
        <v>98</v>
      </c>
      <c r="P365" s="2" t="s">
        <v>98</v>
      </c>
      <c r="Q365" s="2" t="s">
        <v>98</v>
      </c>
      <c r="R365" s="2">
        <v>0</v>
      </c>
      <c r="S365" s="2">
        <v>0</v>
      </c>
      <c r="T365" s="2">
        <v>180</v>
      </c>
      <c r="U365" s="2" t="s">
        <v>98</v>
      </c>
      <c r="V365" s="2" t="s">
        <v>98</v>
      </c>
      <c r="W365" s="2" t="s">
        <v>98</v>
      </c>
      <c r="X365" s="2" t="s">
        <v>98</v>
      </c>
      <c r="Y365" s="2">
        <v>180</v>
      </c>
      <c r="Z365" s="2">
        <v>0</v>
      </c>
      <c r="AA365" s="2">
        <v>0</v>
      </c>
      <c r="AB365" s="2">
        <v>72</v>
      </c>
      <c r="AC365" s="2">
        <v>18000</v>
      </c>
      <c r="AD365" s="2">
        <v>14160</v>
      </c>
      <c r="AE365" s="2">
        <v>15578</v>
      </c>
      <c r="AF365" s="2">
        <v>13538</v>
      </c>
      <c r="AG365" s="2" t="s">
        <v>98</v>
      </c>
      <c r="AH365" s="2" t="s">
        <v>98</v>
      </c>
      <c r="AI365" s="2" t="s">
        <v>98</v>
      </c>
      <c r="AJ365" s="2" t="s">
        <v>98</v>
      </c>
      <c r="AK365" s="2" t="s">
        <v>98</v>
      </c>
      <c r="AL365" s="2" t="s">
        <v>98</v>
      </c>
      <c r="AM365" s="2" t="s">
        <v>98</v>
      </c>
      <c r="AN365" s="2" t="s">
        <v>98</v>
      </c>
      <c r="AO365" s="2" t="s">
        <v>98</v>
      </c>
      <c r="AP365" s="2" t="s">
        <v>98</v>
      </c>
      <c r="AQ365" s="2" t="s">
        <v>98</v>
      </c>
      <c r="AR365" s="2" t="s">
        <v>98</v>
      </c>
      <c r="AS365" s="2" t="s">
        <v>98</v>
      </c>
      <c r="AT365" s="2" t="s">
        <v>98</v>
      </c>
      <c r="AU365" s="2" t="s">
        <v>98</v>
      </c>
      <c r="AV365" s="2" t="s">
        <v>98</v>
      </c>
      <c r="AW365" s="2" t="s">
        <v>98</v>
      </c>
      <c r="AX365" s="2" t="s">
        <v>98</v>
      </c>
      <c r="AY365" s="2" t="s">
        <v>98</v>
      </c>
      <c r="AZ365" s="2" t="s">
        <v>98</v>
      </c>
      <c r="BA365" s="2" t="s">
        <v>98</v>
      </c>
      <c r="BB365" s="2" t="s">
        <v>98</v>
      </c>
      <c r="BC365" s="2" t="s">
        <v>98</v>
      </c>
      <c r="BD365" s="2" t="s">
        <v>98</v>
      </c>
      <c r="BE365" s="2" t="s">
        <v>98</v>
      </c>
      <c r="BF365" s="2" t="s">
        <v>98</v>
      </c>
      <c r="BG365" s="2">
        <v>0</v>
      </c>
      <c r="BH365" s="2">
        <v>0</v>
      </c>
      <c r="BI365" s="2">
        <v>56</v>
      </c>
      <c r="BJ365" s="2">
        <v>0</v>
      </c>
      <c r="BK365" s="2">
        <v>2.8049909999999998</v>
      </c>
      <c r="BL365" s="2">
        <v>0.70816429999999997</v>
      </c>
      <c r="BM365" s="2">
        <v>0.74710880000000002</v>
      </c>
      <c r="BN365" s="2">
        <v>5.5557480000000004</v>
      </c>
      <c r="BO365" s="2">
        <v>94.787310000000005</v>
      </c>
      <c r="BP365" s="2" t="s">
        <v>98</v>
      </c>
      <c r="BQ365" s="2">
        <v>-1420.432</v>
      </c>
      <c r="BR365" s="2">
        <v>-0.86696379999999995</v>
      </c>
      <c r="BS365" s="2">
        <v>-625.75580000000002</v>
      </c>
      <c r="BT365" s="2">
        <v>542.41020000000003</v>
      </c>
      <c r="BU365" s="2">
        <v>34152.43</v>
      </c>
      <c r="BV365" s="2">
        <v>34404.69</v>
      </c>
      <c r="BW365" s="2">
        <v>875.34289999999999</v>
      </c>
      <c r="BX365" s="2">
        <v>863.43</v>
      </c>
      <c r="BY365" s="2">
        <v>1115.6969999999999</v>
      </c>
      <c r="BZ365" s="2">
        <v>353.7371</v>
      </c>
      <c r="CA365" s="2" t="s">
        <v>98</v>
      </c>
      <c r="CB365" s="2" t="s">
        <v>98</v>
      </c>
      <c r="CC365" s="2">
        <v>182.05289999999999</v>
      </c>
      <c r="CD365" s="2">
        <v>184.17939999999999</v>
      </c>
      <c r="CE365" s="2" t="s">
        <v>98</v>
      </c>
      <c r="CF365" s="2" t="s">
        <v>98</v>
      </c>
      <c r="CG365" s="2" t="s">
        <v>98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-6.3200960000000004</v>
      </c>
      <c r="CN365" s="2">
        <v>5.3954959999999996</v>
      </c>
      <c r="CO365" s="2">
        <v>11.47344</v>
      </c>
      <c r="CP365" s="2">
        <v>600</v>
      </c>
      <c r="CQ365" s="3" t="str">
        <f t="shared" si="12"/>
        <v>NAN</v>
      </c>
      <c r="CR365" s="3">
        <f t="shared" si="13"/>
        <v>5.8612792479432647</v>
      </c>
    </row>
    <row r="366" spans="1:96" x14ac:dyDescent="0.25">
      <c r="A366" s="4">
        <v>42102.583333333336</v>
      </c>
      <c r="B366" s="2">
        <v>5488</v>
      </c>
      <c r="C366" s="2" t="s">
        <v>98</v>
      </c>
      <c r="D366" s="2" t="s">
        <v>98</v>
      </c>
      <c r="E366" s="2" t="s">
        <v>98</v>
      </c>
      <c r="F366" s="2" t="s">
        <v>98</v>
      </c>
      <c r="G366" s="2" t="s">
        <v>98</v>
      </c>
      <c r="H366" s="2" t="s">
        <v>98</v>
      </c>
      <c r="I366" s="2" t="s">
        <v>98</v>
      </c>
      <c r="J366" s="2" t="s">
        <v>98</v>
      </c>
      <c r="K366" s="2" t="s">
        <v>98</v>
      </c>
      <c r="L366" s="2" t="s">
        <v>98</v>
      </c>
      <c r="M366" s="2" t="s">
        <v>98</v>
      </c>
      <c r="N366" s="2" t="s">
        <v>98</v>
      </c>
      <c r="O366" s="2" t="s">
        <v>98</v>
      </c>
      <c r="P366" s="2" t="s">
        <v>98</v>
      </c>
      <c r="Q366" s="2" t="s">
        <v>98</v>
      </c>
      <c r="R366" s="2">
        <v>0</v>
      </c>
      <c r="S366" s="2">
        <v>0</v>
      </c>
      <c r="T366" s="2">
        <v>180</v>
      </c>
      <c r="U366" s="2" t="s">
        <v>98</v>
      </c>
      <c r="V366" s="2" t="s">
        <v>98</v>
      </c>
      <c r="W366" s="2" t="s">
        <v>98</v>
      </c>
      <c r="X366" s="2" t="s">
        <v>98</v>
      </c>
      <c r="Y366" s="2">
        <v>180</v>
      </c>
      <c r="Z366" s="2">
        <v>0</v>
      </c>
      <c r="AA366" s="2">
        <v>0</v>
      </c>
      <c r="AB366" s="2">
        <v>50</v>
      </c>
      <c r="AC366" s="2">
        <v>18000</v>
      </c>
      <c r="AD366" s="2">
        <v>11430</v>
      </c>
      <c r="AE366" s="2">
        <v>15959</v>
      </c>
      <c r="AF366" s="2">
        <v>14427</v>
      </c>
      <c r="AG366" s="2" t="s">
        <v>98</v>
      </c>
      <c r="AH366" s="2" t="s">
        <v>98</v>
      </c>
      <c r="AI366" s="2" t="s">
        <v>98</v>
      </c>
      <c r="AJ366" s="2" t="s">
        <v>98</v>
      </c>
      <c r="AK366" s="2" t="s">
        <v>98</v>
      </c>
      <c r="AL366" s="2" t="s">
        <v>98</v>
      </c>
      <c r="AM366" s="2" t="s">
        <v>98</v>
      </c>
      <c r="AN366" s="2" t="s">
        <v>98</v>
      </c>
      <c r="AO366" s="2" t="s">
        <v>98</v>
      </c>
      <c r="AP366" s="2" t="s">
        <v>98</v>
      </c>
      <c r="AQ366" s="2" t="s">
        <v>98</v>
      </c>
      <c r="AR366" s="2" t="s">
        <v>98</v>
      </c>
      <c r="AS366" s="2" t="s">
        <v>98</v>
      </c>
      <c r="AT366" s="2" t="s">
        <v>98</v>
      </c>
      <c r="AU366" s="2" t="s">
        <v>98</v>
      </c>
      <c r="AV366" s="2" t="s">
        <v>98</v>
      </c>
      <c r="AW366" s="2" t="s">
        <v>98</v>
      </c>
      <c r="AX366" s="2" t="s">
        <v>98</v>
      </c>
      <c r="AY366" s="2" t="s">
        <v>98</v>
      </c>
      <c r="AZ366" s="2" t="s">
        <v>98</v>
      </c>
      <c r="BA366" s="2" t="s">
        <v>98</v>
      </c>
      <c r="BB366" s="2" t="s">
        <v>98</v>
      </c>
      <c r="BC366" s="2" t="s">
        <v>98</v>
      </c>
      <c r="BD366" s="2" t="s">
        <v>98</v>
      </c>
      <c r="BE366" s="2" t="s">
        <v>98</v>
      </c>
      <c r="BF366" s="2" t="s">
        <v>98</v>
      </c>
      <c r="BG366" s="2">
        <v>0</v>
      </c>
      <c r="BH366" s="2">
        <v>0</v>
      </c>
      <c r="BI366" s="2">
        <v>56</v>
      </c>
      <c r="BJ366" s="2">
        <v>0</v>
      </c>
      <c r="BK366" s="2">
        <v>3.5032559999999999</v>
      </c>
      <c r="BL366" s="2">
        <v>0.74478350000000004</v>
      </c>
      <c r="BM366" s="2">
        <v>0.78501160000000003</v>
      </c>
      <c r="BN366" s="2">
        <v>5.8282889999999998</v>
      </c>
      <c r="BO366" s="2">
        <v>94.875470000000007</v>
      </c>
      <c r="BP366" s="2" t="s">
        <v>98</v>
      </c>
      <c r="BQ366" s="2">
        <v>-1388.837</v>
      </c>
      <c r="BR366" s="2">
        <v>-0.85946540000000005</v>
      </c>
      <c r="BS366" s="2">
        <v>-632.95619999999997</v>
      </c>
      <c r="BT366" s="2">
        <v>543.86699999999996</v>
      </c>
      <c r="BU366" s="2">
        <v>34115.96</v>
      </c>
      <c r="BV366" s="2">
        <v>34327.980000000003</v>
      </c>
      <c r="BW366" s="2">
        <v>874.89390000000003</v>
      </c>
      <c r="BX366" s="2">
        <v>895.25990000000002</v>
      </c>
      <c r="BY366" s="2">
        <v>1107.2739999999999</v>
      </c>
      <c r="BZ366" s="2">
        <v>348.95240000000001</v>
      </c>
      <c r="CA366" s="2" t="s">
        <v>98</v>
      </c>
      <c r="CB366" s="2" t="s">
        <v>98</v>
      </c>
      <c r="CC366" s="2">
        <v>182.08930000000001</v>
      </c>
      <c r="CD366" s="2">
        <v>184.20750000000001</v>
      </c>
      <c r="CE366" s="2" t="s">
        <v>98</v>
      </c>
      <c r="CF366" s="2" t="s">
        <v>98</v>
      </c>
      <c r="CG366" s="2" t="s">
        <v>98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-6.3292380000000001</v>
      </c>
      <c r="CN366" s="2">
        <v>5.6348739999999999</v>
      </c>
      <c r="CO366" s="2">
        <v>11.52952</v>
      </c>
      <c r="CP366" s="2">
        <v>600</v>
      </c>
      <c r="CQ366" s="3" t="str">
        <f t="shared" si="12"/>
        <v>NAN</v>
      </c>
      <c r="CR366" s="3">
        <f t="shared" si="13"/>
        <v>6.1430931771498143</v>
      </c>
    </row>
    <row r="367" spans="1:96" x14ac:dyDescent="0.25">
      <c r="A367" s="4">
        <v>42102.604166666664</v>
      </c>
      <c r="B367" s="2">
        <v>5489</v>
      </c>
      <c r="C367" s="2" t="s">
        <v>98</v>
      </c>
      <c r="D367" s="2" t="s">
        <v>98</v>
      </c>
      <c r="E367" s="2" t="s">
        <v>98</v>
      </c>
      <c r="F367" s="2" t="s">
        <v>98</v>
      </c>
      <c r="G367" s="2" t="s">
        <v>98</v>
      </c>
      <c r="H367" s="2" t="s">
        <v>98</v>
      </c>
      <c r="I367" s="2" t="s">
        <v>98</v>
      </c>
      <c r="J367" s="2" t="s">
        <v>98</v>
      </c>
      <c r="K367" s="2" t="s">
        <v>98</v>
      </c>
      <c r="L367" s="2" t="s">
        <v>98</v>
      </c>
      <c r="M367" s="2" t="s">
        <v>98</v>
      </c>
      <c r="N367" s="2" t="s">
        <v>98</v>
      </c>
      <c r="O367" s="2" t="s">
        <v>98</v>
      </c>
      <c r="P367" s="2" t="s">
        <v>98</v>
      </c>
      <c r="Q367" s="2" t="s">
        <v>98</v>
      </c>
      <c r="R367" s="2">
        <v>0</v>
      </c>
      <c r="S367" s="2">
        <v>0</v>
      </c>
      <c r="T367" s="2">
        <v>180</v>
      </c>
      <c r="U367" s="2" t="s">
        <v>98</v>
      </c>
      <c r="V367" s="2" t="s">
        <v>98</v>
      </c>
      <c r="W367" s="2" t="s">
        <v>98</v>
      </c>
      <c r="X367" s="2" t="s">
        <v>98</v>
      </c>
      <c r="Y367" s="2">
        <v>180</v>
      </c>
      <c r="Z367" s="2">
        <v>0</v>
      </c>
      <c r="AA367" s="2">
        <v>0</v>
      </c>
      <c r="AB367" s="2">
        <v>41</v>
      </c>
      <c r="AC367" s="2">
        <v>18000</v>
      </c>
      <c r="AD367" s="2">
        <v>10275</v>
      </c>
      <c r="AE367" s="2">
        <v>14446</v>
      </c>
      <c r="AF367" s="2">
        <v>13107</v>
      </c>
      <c r="AG367" s="2" t="s">
        <v>98</v>
      </c>
      <c r="AH367" s="2" t="s">
        <v>98</v>
      </c>
      <c r="AI367" s="2" t="s">
        <v>98</v>
      </c>
      <c r="AJ367" s="2" t="s">
        <v>98</v>
      </c>
      <c r="AK367" s="2" t="s">
        <v>98</v>
      </c>
      <c r="AL367" s="2" t="s">
        <v>98</v>
      </c>
      <c r="AM367" s="2" t="s">
        <v>98</v>
      </c>
      <c r="AN367" s="2" t="s">
        <v>98</v>
      </c>
      <c r="AO367" s="2" t="s">
        <v>98</v>
      </c>
      <c r="AP367" s="2" t="s">
        <v>98</v>
      </c>
      <c r="AQ367" s="2" t="s">
        <v>98</v>
      </c>
      <c r="AR367" s="2" t="s">
        <v>98</v>
      </c>
      <c r="AS367" s="2" t="s">
        <v>98</v>
      </c>
      <c r="AT367" s="2" t="s">
        <v>98</v>
      </c>
      <c r="AU367" s="2" t="s">
        <v>98</v>
      </c>
      <c r="AV367" s="2" t="s">
        <v>98</v>
      </c>
      <c r="AW367" s="2" t="s">
        <v>98</v>
      </c>
      <c r="AX367" s="2" t="s">
        <v>98</v>
      </c>
      <c r="AY367" s="2" t="s">
        <v>98</v>
      </c>
      <c r="AZ367" s="2" t="s">
        <v>98</v>
      </c>
      <c r="BA367" s="2" t="s">
        <v>98</v>
      </c>
      <c r="BB367" s="2" t="s">
        <v>98</v>
      </c>
      <c r="BC367" s="2" t="s">
        <v>98</v>
      </c>
      <c r="BD367" s="2" t="s">
        <v>98</v>
      </c>
      <c r="BE367" s="2" t="s">
        <v>98</v>
      </c>
      <c r="BF367" s="2" t="s">
        <v>98</v>
      </c>
      <c r="BG367" s="2">
        <v>0</v>
      </c>
      <c r="BH367" s="2">
        <v>0</v>
      </c>
      <c r="BI367" s="2">
        <v>56</v>
      </c>
      <c r="BJ367" s="2">
        <v>0</v>
      </c>
      <c r="BK367" s="2">
        <v>3.972137</v>
      </c>
      <c r="BL367" s="2">
        <v>0.77020670000000002</v>
      </c>
      <c r="BM367" s="2">
        <v>0.81132979999999999</v>
      </c>
      <c r="BN367" s="2">
        <v>6.0170399999999997</v>
      </c>
      <c r="BO367" s="2">
        <v>94.931399999999996</v>
      </c>
      <c r="BP367" s="2" t="s">
        <v>98</v>
      </c>
      <c r="BQ367" s="2">
        <v>-1359.143</v>
      </c>
      <c r="BR367" s="2">
        <v>-0.82751010000000003</v>
      </c>
      <c r="BS367" s="2">
        <v>-653.51149999999996</v>
      </c>
      <c r="BT367" s="2">
        <v>540.70090000000005</v>
      </c>
      <c r="BU367" s="2">
        <v>34056.03</v>
      </c>
      <c r="BV367" s="2">
        <v>34220.959999999999</v>
      </c>
      <c r="BW367" s="2">
        <v>874.33579999999995</v>
      </c>
      <c r="BX367" s="2">
        <v>919.96659999999997</v>
      </c>
      <c r="BY367" s="2">
        <v>1084.8969999999999</v>
      </c>
      <c r="BZ367" s="2">
        <v>274.1105</v>
      </c>
      <c r="CA367" s="2" t="s">
        <v>98</v>
      </c>
      <c r="CB367" s="2" t="s">
        <v>98</v>
      </c>
      <c r="CC367" s="2">
        <v>182.1009</v>
      </c>
      <c r="CD367" s="2">
        <v>184.23220000000001</v>
      </c>
      <c r="CE367" s="2" t="s">
        <v>98</v>
      </c>
      <c r="CF367" s="2" t="s">
        <v>98</v>
      </c>
      <c r="CG367" s="2" t="s">
        <v>98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-6.4520999999999997</v>
      </c>
      <c r="CN367" s="2">
        <v>5.9384680000000003</v>
      </c>
      <c r="CO367" s="2">
        <v>11.48359</v>
      </c>
      <c r="CP367" s="2">
        <v>600</v>
      </c>
      <c r="CQ367" s="3" t="str">
        <f t="shared" si="12"/>
        <v>NAN</v>
      </c>
      <c r="CR367" s="3">
        <f t="shared" si="13"/>
        <v>6.3383033808743958</v>
      </c>
    </row>
    <row r="368" spans="1:96" x14ac:dyDescent="0.25">
      <c r="A368" s="4">
        <v>42102.625</v>
      </c>
      <c r="B368" s="2">
        <v>5490</v>
      </c>
      <c r="C368" s="2" t="s">
        <v>98</v>
      </c>
      <c r="D368" s="2" t="s">
        <v>98</v>
      </c>
      <c r="E368" s="2" t="s">
        <v>98</v>
      </c>
      <c r="F368" s="2" t="s">
        <v>98</v>
      </c>
      <c r="G368" s="2" t="s">
        <v>98</v>
      </c>
      <c r="H368" s="2" t="s">
        <v>98</v>
      </c>
      <c r="I368" s="2" t="s">
        <v>98</v>
      </c>
      <c r="J368" s="2" t="s">
        <v>98</v>
      </c>
      <c r="K368" s="2" t="s">
        <v>98</v>
      </c>
      <c r="L368" s="2" t="s">
        <v>98</v>
      </c>
      <c r="M368" s="2" t="s">
        <v>98</v>
      </c>
      <c r="N368" s="2" t="s">
        <v>98</v>
      </c>
      <c r="O368" s="2" t="s">
        <v>98</v>
      </c>
      <c r="P368" s="2" t="s">
        <v>98</v>
      </c>
      <c r="Q368" s="2" t="s">
        <v>98</v>
      </c>
      <c r="R368" s="2">
        <v>0</v>
      </c>
      <c r="S368" s="2">
        <v>0</v>
      </c>
      <c r="T368" s="2">
        <v>180</v>
      </c>
      <c r="U368" s="2" t="s">
        <v>98</v>
      </c>
      <c r="V368" s="2" t="s">
        <v>98</v>
      </c>
      <c r="W368" s="2" t="s">
        <v>98</v>
      </c>
      <c r="X368" s="2" t="s">
        <v>98</v>
      </c>
      <c r="Y368" s="2">
        <v>180</v>
      </c>
      <c r="Z368" s="2">
        <v>0</v>
      </c>
      <c r="AA368" s="2">
        <v>0</v>
      </c>
      <c r="AB368" s="2">
        <v>29</v>
      </c>
      <c r="AC368" s="2">
        <v>18000</v>
      </c>
      <c r="AD368" s="2">
        <v>13540</v>
      </c>
      <c r="AE368" s="2">
        <v>6424</v>
      </c>
      <c r="AF368" s="2">
        <v>10396</v>
      </c>
      <c r="AG368" s="2" t="s">
        <v>98</v>
      </c>
      <c r="AH368" s="2" t="s">
        <v>98</v>
      </c>
      <c r="AI368" s="2" t="s">
        <v>98</v>
      </c>
      <c r="AJ368" s="2" t="s">
        <v>98</v>
      </c>
      <c r="AK368" s="2" t="s">
        <v>98</v>
      </c>
      <c r="AL368" s="2" t="s">
        <v>98</v>
      </c>
      <c r="AM368" s="2" t="s">
        <v>98</v>
      </c>
      <c r="AN368" s="2" t="s">
        <v>98</v>
      </c>
      <c r="AO368" s="2" t="s">
        <v>98</v>
      </c>
      <c r="AP368" s="2" t="s">
        <v>98</v>
      </c>
      <c r="AQ368" s="2" t="s">
        <v>98</v>
      </c>
      <c r="AR368" s="2" t="s">
        <v>98</v>
      </c>
      <c r="AS368" s="2" t="s">
        <v>98</v>
      </c>
      <c r="AT368" s="2" t="s">
        <v>98</v>
      </c>
      <c r="AU368" s="2" t="s">
        <v>98</v>
      </c>
      <c r="AV368" s="2" t="s">
        <v>98</v>
      </c>
      <c r="AW368" s="2" t="s">
        <v>98</v>
      </c>
      <c r="AX368" s="2" t="s">
        <v>98</v>
      </c>
      <c r="AY368" s="2" t="s">
        <v>98</v>
      </c>
      <c r="AZ368" s="2" t="s">
        <v>98</v>
      </c>
      <c r="BA368" s="2" t="s">
        <v>98</v>
      </c>
      <c r="BB368" s="2" t="s">
        <v>98</v>
      </c>
      <c r="BC368" s="2" t="s">
        <v>98</v>
      </c>
      <c r="BD368" s="2" t="s">
        <v>98</v>
      </c>
      <c r="BE368" s="2" t="s">
        <v>98</v>
      </c>
      <c r="BF368" s="2" t="s">
        <v>98</v>
      </c>
      <c r="BG368" s="2">
        <v>0</v>
      </c>
      <c r="BH368" s="2">
        <v>0</v>
      </c>
      <c r="BI368" s="2">
        <v>56</v>
      </c>
      <c r="BJ368" s="2">
        <v>0</v>
      </c>
      <c r="BK368" s="2">
        <v>4.3045249999999999</v>
      </c>
      <c r="BL368" s="2">
        <v>0.78875340000000005</v>
      </c>
      <c r="BM368" s="2">
        <v>0.83045729999999995</v>
      </c>
      <c r="BN368" s="2">
        <v>6.1545490000000003</v>
      </c>
      <c r="BO368" s="2">
        <v>94.978200000000001</v>
      </c>
      <c r="BP368" s="2" t="s">
        <v>98</v>
      </c>
      <c r="BQ368" s="2">
        <v>-1322.0820000000001</v>
      </c>
      <c r="BR368" s="2">
        <v>-0.82860020000000001</v>
      </c>
      <c r="BS368" s="2">
        <v>-664.83259999999996</v>
      </c>
      <c r="BT368" s="2">
        <v>550.74879999999996</v>
      </c>
      <c r="BU368" s="2">
        <v>34108.53</v>
      </c>
      <c r="BV368" s="2">
        <v>34215.03</v>
      </c>
      <c r="BW368" s="2">
        <v>874.36059999999998</v>
      </c>
      <c r="BX368" s="2">
        <v>968.69060000000002</v>
      </c>
      <c r="BY368" s="2">
        <v>1075.191</v>
      </c>
      <c r="BZ368" s="2">
        <v>405.9579</v>
      </c>
      <c r="CA368" s="2" t="s">
        <v>98</v>
      </c>
      <c r="CB368" s="2" t="s">
        <v>98</v>
      </c>
      <c r="CC368" s="2">
        <v>182.02010000000001</v>
      </c>
      <c r="CD368" s="2">
        <v>184.2336</v>
      </c>
      <c r="CE368" s="2" t="s">
        <v>98</v>
      </c>
      <c r="CF368" s="2" t="s">
        <v>98</v>
      </c>
      <c r="CG368" s="2" t="s">
        <v>98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-6.4592159999999996</v>
      </c>
      <c r="CN368" s="2">
        <v>6.3042129999999998</v>
      </c>
      <c r="CO368" s="2">
        <v>11.616070000000001</v>
      </c>
      <c r="CP368" s="2">
        <v>600</v>
      </c>
      <c r="CQ368" s="3" t="str">
        <f t="shared" si="12"/>
        <v>NAN</v>
      </c>
      <c r="CR368" s="3">
        <f t="shared" si="13"/>
        <v>6.4799597637034756</v>
      </c>
    </row>
    <row r="369" spans="1:96" x14ac:dyDescent="0.25">
      <c r="A369" s="4">
        <v>42102.645833333336</v>
      </c>
      <c r="B369" s="2">
        <v>5491</v>
      </c>
      <c r="C369" s="2">
        <v>-96.733469999999997</v>
      </c>
      <c r="D369" s="2">
        <v>0.50977399999999995</v>
      </c>
      <c r="E369" s="2">
        <v>0.65010889999999999</v>
      </c>
      <c r="F369" s="2">
        <v>0.76255119999999998</v>
      </c>
      <c r="G369" s="2">
        <v>-7.9876660000000002E-2</v>
      </c>
      <c r="H369" s="2">
        <v>-4.2167309999999996E-3</v>
      </c>
      <c r="I369" s="2">
        <v>-7.9826649999999999E-2</v>
      </c>
      <c r="J369" s="2">
        <v>1.219374</v>
      </c>
      <c r="K369" s="2">
        <v>-0.72077639999999998</v>
      </c>
      <c r="L369" s="2">
        <v>0.32988669999999998</v>
      </c>
      <c r="M369" s="2">
        <v>1.483581</v>
      </c>
      <c r="N369" s="2">
        <v>-0.26419819999999999</v>
      </c>
      <c r="O369" s="2">
        <v>0.86801300000000003</v>
      </c>
      <c r="P369" s="2">
        <v>3.0528330000000001</v>
      </c>
      <c r="Q369" s="2">
        <v>2.8218930000000002</v>
      </c>
      <c r="R369" s="2">
        <v>123.78570000000001</v>
      </c>
      <c r="S369" s="2">
        <v>0</v>
      </c>
      <c r="T369" s="2">
        <v>56.214289999999998</v>
      </c>
      <c r="U369" s="2">
        <v>-1.569223</v>
      </c>
      <c r="V369" s="2">
        <v>2.3453400000000002</v>
      </c>
      <c r="W369" s="2">
        <v>-0.36885180000000001</v>
      </c>
      <c r="X369" s="2">
        <v>15.245469999999999</v>
      </c>
      <c r="Y369" s="2">
        <v>180</v>
      </c>
      <c r="Z369" s="2">
        <v>393</v>
      </c>
      <c r="AA369" s="2">
        <v>0</v>
      </c>
      <c r="AB369" s="2">
        <v>2</v>
      </c>
      <c r="AC369" s="2">
        <v>16166</v>
      </c>
      <c r="AD369" s="2">
        <v>12108</v>
      </c>
      <c r="AE369" s="2">
        <v>839</v>
      </c>
      <c r="AF369" s="2">
        <v>946</v>
      </c>
      <c r="AG369" s="2">
        <v>-0.22064400000000001</v>
      </c>
      <c r="AH369" s="2">
        <v>-17.048369999999998</v>
      </c>
      <c r="AI369" s="2">
        <v>-95.353260000000006</v>
      </c>
      <c r="AJ369" s="2">
        <v>0.68734810000000002</v>
      </c>
      <c r="AK369" s="2">
        <v>-7.4115749999999994E-2</v>
      </c>
      <c r="AL369" s="2">
        <v>5.2458640000000001E-2</v>
      </c>
      <c r="AM369" s="2">
        <v>-1.043403E-2</v>
      </c>
      <c r="AN369" s="2">
        <v>4.8389050000000003E-2</v>
      </c>
      <c r="AO369" s="2">
        <v>3.7474559999999999E-4</v>
      </c>
      <c r="AP369" s="2">
        <v>2.5681649999999999E-3</v>
      </c>
      <c r="AQ369" s="2">
        <v>-4.702726E-3</v>
      </c>
      <c r="AR369" s="2">
        <v>0.75567039999999996</v>
      </c>
      <c r="AS369" s="2">
        <v>-7.9369780000000001E-2</v>
      </c>
      <c r="AT369" s="2">
        <v>-4.515827E-3</v>
      </c>
      <c r="AU369" s="2">
        <v>-7.8687670000000001E-2</v>
      </c>
      <c r="AV369" s="2">
        <v>742.57680000000005</v>
      </c>
      <c r="AW369" s="2">
        <v>8.0694320000000008</v>
      </c>
      <c r="AX369" s="2">
        <v>99.792760000000001</v>
      </c>
      <c r="AY369" s="2">
        <v>14.25478</v>
      </c>
      <c r="AZ369" s="2">
        <v>1.206161</v>
      </c>
      <c r="BA369" s="2">
        <v>-1.043403E-2</v>
      </c>
      <c r="BB369" s="2">
        <v>-11.47465</v>
      </c>
      <c r="BC369" s="2">
        <v>-4.6959829999999999E-3</v>
      </c>
      <c r="BD369" s="2">
        <v>-0.205514</v>
      </c>
      <c r="BE369" s="2">
        <v>-0.1245139</v>
      </c>
      <c r="BF369" s="2">
        <v>-5.4492000000000003</v>
      </c>
      <c r="BG369" s="2">
        <v>0</v>
      </c>
      <c r="BH369" s="2">
        <v>0</v>
      </c>
      <c r="BI369" s="2">
        <v>56</v>
      </c>
      <c r="BJ369" s="2">
        <v>0</v>
      </c>
      <c r="BK369" s="2">
        <v>4.4663880000000002</v>
      </c>
      <c r="BL369" s="2">
        <v>0.79805409999999999</v>
      </c>
      <c r="BM369" s="2">
        <v>0.83992860000000003</v>
      </c>
      <c r="BN369" s="2">
        <v>6.22349</v>
      </c>
      <c r="BO369" s="2">
        <v>95.014529999999993</v>
      </c>
      <c r="BP369" s="2" t="s">
        <v>98</v>
      </c>
      <c r="BQ369" s="2">
        <v>-1269.8610000000001</v>
      </c>
      <c r="BR369" s="2">
        <v>-0.84489239999999999</v>
      </c>
      <c r="BS369" s="2">
        <v>-672.70259999999996</v>
      </c>
      <c r="BT369" s="2">
        <v>568.29849999999999</v>
      </c>
      <c r="BU369" s="2">
        <v>34195.870000000003</v>
      </c>
      <c r="BV369" s="2">
        <v>34224.730000000003</v>
      </c>
      <c r="BW369" s="2">
        <v>874.39769999999999</v>
      </c>
      <c r="BX369" s="2">
        <v>1050.442</v>
      </c>
      <c r="BY369" s="2">
        <v>1079.3019999999999</v>
      </c>
      <c r="BZ369" s="2">
        <v>343.08929999999998</v>
      </c>
      <c r="CA369" s="2" t="s">
        <v>98</v>
      </c>
      <c r="CB369" s="2" t="s">
        <v>98</v>
      </c>
      <c r="CC369" s="2">
        <v>182.096</v>
      </c>
      <c r="CD369" s="2">
        <v>184.2311</v>
      </c>
      <c r="CE369" s="2" t="s">
        <v>98</v>
      </c>
      <c r="CF369" s="2" t="s">
        <v>98</v>
      </c>
      <c r="CG369" s="2" t="s">
        <v>98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-6.347372</v>
      </c>
      <c r="CN369" s="2">
        <v>6.725276</v>
      </c>
      <c r="CO369" s="2">
        <v>11.60145</v>
      </c>
      <c r="CP369" s="2">
        <v>600</v>
      </c>
      <c r="CQ369" s="3">
        <f t="shared" si="12"/>
        <v>404.1190688560776</v>
      </c>
      <c r="CR369" s="3">
        <f t="shared" si="13"/>
        <v>6.5500419928899678</v>
      </c>
    </row>
    <row r="370" spans="1:96" x14ac:dyDescent="0.25">
      <c r="A370" s="4">
        <v>42102.666666666664</v>
      </c>
      <c r="B370" s="2">
        <v>5492</v>
      </c>
      <c r="C370" s="2">
        <v>-236.17179999999999</v>
      </c>
      <c r="D370" s="2">
        <v>0.48885240000000002</v>
      </c>
      <c r="E370" s="2">
        <v>0.63407429999999998</v>
      </c>
      <c r="F370" s="2">
        <v>1.0798430000000001</v>
      </c>
      <c r="G370" s="2">
        <v>2.7436490000000001E-2</v>
      </c>
      <c r="H370" s="2">
        <v>-0.12373679999999999</v>
      </c>
      <c r="I370" s="2">
        <v>-0.19333349999999999</v>
      </c>
      <c r="J370" s="2">
        <v>1.1781759999999999</v>
      </c>
      <c r="K370" s="2">
        <v>-0.65821540000000001</v>
      </c>
      <c r="L370" s="2">
        <v>0.38776739999999998</v>
      </c>
      <c r="M370" s="2">
        <v>1.7080150000000001</v>
      </c>
      <c r="N370" s="2">
        <v>-0.10621129999999999</v>
      </c>
      <c r="O370" s="2">
        <v>0.9358552</v>
      </c>
      <c r="P370" s="2">
        <v>4.3115839999999999</v>
      </c>
      <c r="Q370" s="2">
        <v>4.1536080000000002</v>
      </c>
      <c r="R370" s="2">
        <v>121.6743</v>
      </c>
      <c r="S370" s="2">
        <v>0</v>
      </c>
      <c r="T370" s="2">
        <v>58.325740000000003</v>
      </c>
      <c r="U370" s="2">
        <v>-2.1810170000000002</v>
      </c>
      <c r="V370" s="2">
        <v>3.5349189999999999</v>
      </c>
      <c r="W370" s="2">
        <v>-0.18217610000000001</v>
      </c>
      <c r="X370" s="2">
        <v>12.933809999999999</v>
      </c>
      <c r="Y370" s="2">
        <v>180</v>
      </c>
      <c r="Z370" s="2">
        <v>626</v>
      </c>
      <c r="AA370" s="2">
        <v>0</v>
      </c>
      <c r="AB370" s="2">
        <v>0</v>
      </c>
      <c r="AC370" s="2">
        <v>15849</v>
      </c>
      <c r="AD370" s="2">
        <v>4536</v>
      </c>
      <c r="AE370" s="2">
        <v>85</v>
      </c>
      <c r="AF370" s="2">
        <v>5</v>
      </c>
      <c r="AG370" s="2">
        <v>-0.48242439999999998</v>
      </c>
      <c r="AH370" s="2">
        <v>-18.598990000000001</v>
      </c>
      <c r="AI370" s="2">
        <v>-234.26730000000001</v>
      </c>
      <c r="AJ370" s="2">
        <v>1.561509</v>
      </c>
      <c r="AK370" s="2">
        <v>-0.1337689</v>
      </c>
      <c r="AL370" s="2">
        <v>0.1216885</v>
      </c>
      <c r="AM370" s="2">
        <v>2.574015E-2</v>
      </c>
      <c r="AN370" s="2">
        <v>0.18779000000000001</v>
      </c>
      <c r="AO370" s="2">
        <v>-2.904996E-3</v>
      </c>
      <c r="AP370" s="5">
        <v>-6.0245389999999997E-5</v>
      </c>
      <c r="AQ370" s="2">
        <v>-2.2323130000000001E-3</v>
      </c>
      <c r="AR370" s="2">
        <v>1.0646409999999999</v>
      </c>
      <c r="AS370" s="2">
        <v>2.762061E-2</v>
      </c>
      <c r="AT370" s="2">
        <v>-0.1229542</v>
      </c>
      <c r="AU370" s="2">
        <v>-0.19177449999999999</v>
      </c>
      <c r="AV370" s="2">
        <v>744.40300000000002</v>
      </c>
      <c r="AW370" s="2">
        <v>7.8960610000000004</v>
      </c>
      <c r="AX370" s="2">
        <v>99.790170000000003</v>
      </c>
      <c r="AY370" s="2">
        <v>11.979699999999999</v>
      </c>
      <c r="AZ370" s="2">
        <v>1.2158990000000001</v>
      </c>
      <c r="BA370" s="2">
        <v>2.574015E-2</v>
      </c>
      <c r="BB370" s="2">
        <v>-5.4468439999999996</v>
      </c>
      <c r="BC370" s="2">
        <v>-2.2162599999999998E-3</v>
      </c>
      <c r="BD370" s="2">
        <v>-0.50594830000000002</v>
      </c>
      <c r="BE370" s="2">
        <v>-5.7360510000000003E-2</v>
      </c>
      <c r="BF370" s="2">
        <v>-13.09478</v>
      </c>
      <c r="BG370" s="2">
        <v>0</v>
      </c>
      <c r="BH370" s="2">
        <v>0</v>
      </c>
      <c r="BI370" s="2">
        <v>56</v>
      </c>
      <c r="BJ370" s="2">
        <v>0</v>
      </c>
      <c r="BK370" s="2">
        <v>4.3260839999999998</v>
      </c>
      <c r="BL370" s="2">
        <v>0.79039459999999995</v>
      </c>
      <c r="BM370" s="2">
        <v>0.83173350000000001</v>
      </c>
      <c r="BN370" s="2">
        <v>6.1668760000000002</v>
      </c>
      <c r="BO370" s="2">
        <v>95.029790000000006</v>
      </c>
      <c r="BP370" s="2">
        <v>1.2506600000000001</v>
      </c>
      <c r="BQ370" s="2">
        <v>-1224.0719999999999</v>
      </c>
      <c r="BR370" s="2">
        <v>-0.84069269999999996</v>
      </c>
      <c r="BS370" s="2">
        <v>-690.0598</v>
      </c>
      <c r="BT370" s="2">
        <v>580.09939999999995</v>
      </c>
      <c r="BU370" s="2">
        <v>34301</v>
      </c>
      <c r="BV370" s="2">
        <v>34254.910000000003</v>
      </c>
      <c r="BW370" s="2">
        <v>874.66409999999996</v>
      </c>
      <c r="BX370" s="2">
        <v>1115.1500000000001</v>
      </c>
      <c r="BY370" s="2">
        <v>1069.0630000000001</v>
      </c>
      <c r="BZ370" s="2">
        <v>207.76150000000001</v>
      </c>
      <c r="CA370" s="2" t="s">
        <v>98</v>
      </c>
      <c r="CB370" s="2" t="s">
        <v>98</v>
      </c>
      <c r="CC370" s="2">
        <v>182.09119999999999</v>
      </c>
      <c r="CD370" s="2">
        <v>184.22810000000001</v>
      </c>
      <c r="CE370" s="2" t="s">
        <v>98</v>
      </c>
      <c r="CF370" s="2" t="s">
        <v>98</v>
      </c>
      <c r="CG370" s="2" t="s">
        <v>98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-6.362279</v>
      </c>
      <c r="CN370" s="2">
        <v>7.120838</v>
      </c>
      <c r="CO370" s="2">
        <v>11.49025</v>
      </c>
      <c r="CP370" s="2">
        <v>600</v>
      </c>
      <c r="CQ370" s="3">
        <f t="shared" si="12"/>
        <v>401.91648883482156</v>
      </c>
      <c r="CR370" s="3">
        <f t="shared" si="13"/>
        <v>6.4894135551037264</v>
      </c>
    </row>
    <row r="371" spans="1:96" x14ac:dyDescent="0.25">
      <c r="A371" s="4">
        <v>42102.6875</v>
      </c>
      <c r="B371" s="2">
        <v>5493</v>
      </c>
      <c r="C371" s="2">
        <v>10.205500000000001</v>
      </c>
      <c r="D371" s="2">
        <v>2.4809040000000001E-2</v>
      </c>
      <c r="E371" s="2">
        <v>0.14308799999999999</v>
      </c>
      <c r="F371" s="2">
        <v>0.77576529999999999</v>
      </c>
      <c r="G371" s="2">
        <v>-7.4999399999999994E-2</v>
      </c>
      <c r="H371" s="2">
        <v>0.13868359999999999</v>
      </c>
      <c r="I371" s="2">
        <v>8.3831549999999998E-3</v>
      </c>
      <c r="J371" s="2">
        <v>0.47022000000000003</v>
      </c>
      <c r="K371" s="2">
        <v>-0.19174530000000001</v>
      </c>
      <c r="L371" s="2">
        <v>1.3796869999999999E-2</v>
      </c>
      <c r="M371" s="2">
        <v>0.80760129999999997</v>
      </c>
      <c r="N371" s="2">
        <v>1.5127420000000001E-2</v>
      </c>
      <c r="O371" s="2">
        <v>0.19998949999999999</v>
      </c>
      <c r="P371" s="2">
        <v>4.1814660000000003</v>
      </c>
      <c r="Q371" s="2">
        <v>4.1640790000000001</v>
      </c>
      <c r="R371" s="2">
        <v>100.51900000000001</v>
      </c>
      <c r="S371" s="2">
        <v>5.2231370000000004</v>
      </c>
      <c r="T371" s="2">
        <v>79.480990000000006</v>
      </c>
      <c r="U371" s="2">
        <v>-0.76020299999999996</v>
      </c>
      <c r="V371" s="2">
        <v>4.0941020000000004</v>
      </c>
      <c r="W371" s="2">
        <v>0.42542259999999998</v>
      </c>
      <c r="X371" s="2">
        <v>14.07776</v>
      </c>
      <c r="Y371" s="2">
        <v>180</v>
      </c>
      <c r="Z371" s="2">
        <v>4736</v>
      </c>
      <c r="AA371" s="2">
        <v>0</v>
      </c>
      <c r="AB371" s="2">
        <v>0</v>
      </c>
      <c r="AC371" s="2">
        <v>11857</v>
      </c>
      <c r="AD371" s="2">
        <v>1680</v>
      </c>
      <c r="AE371" s="2">
        <v>1</v>
      </c>
      <c r="AF371" s="2">
        <v>0</v>
      </c>
      <c r="AG371" s="2">
        <v>1.9393779999999999E-2</v>
      </c>
      <c r="AH371" s="2">
        <v>-27.187719999999999</v>
      </c>
      <c r="AI371" s="2">
        <v>11.802720000000001</v>
      </c>
      <c r="AJ371" s="2">
        <v>3.5181390000000001</v>
      </c>
      <c r="AK371" s="2">
        <v>0.32119449999999999</v>
      </c>
      <c r="AL371" s="2">
        <v>-0.14335059999999999</v>
      </c>
      <c r="AM371" s="2">
        <v>5.335808E-3</v>
      </c>
      <c r="AN371" s="2">
        <v>0.24820780000000001</v>
      </c>
      <c r="AO371" s="2">
        <v>2.7080570000000002E-2</v>
      </c>
      <c r="AP371" s="2">
        <v>-0.10148359999999999</v>
      </c>
      <c r="AQ371" s="2">
        <v>-1.1272610000000001E-2</v>
      </c>
      <c r="AR371" s="2">
        <v>0.77840969999999998</v>
      </c>
      <c r="AS371" s="2">
        <v>-7.7836749999999996E-2</v>
      </c>
      <c r="AT371" s="2">
        <v>0.15013689999999999</v>
      </c>
      <c r="AU371" s="2">
        <v>9.6951720000000002E-3</v>
      </c>
      <c r="AV371" s="2">
        <v>736.49120000000005</v>
      </c>
      <c r="AW371" s="2">
        <v>6.8159869999999998</v>
      </c>
      <c r="AX371" s="2">
        <v>99.83681</v>
      </c>
      <c r="AY371" s="2">
        <v>13.247680000000001</v>
      </c>
      <c r="AZ371" s="2">
        <v>1.2117230000000001</v>
      </c>
      <c r="BA371" s="2">
        <v>5.335808E-3</v>
      </c>
      <c r="BB371" s="2">
        <v>-27.50517</v>
      </c>
      <c r="BC371" s="2">
        <v>-1.1101049999999999E-2</v>
      </c>
      <c r="BD371" s="2">
        <v>2.5159020000000001E-2</v>
      </c>
      <c r="BE371" s="2">
        <v>-0.25067739999999999</v>
      </c>
      <c r="BF371" s="2">
        <v>0.56812609999999997</v>
      </c>
      <c r="BG371" s="2">
        <v>0</v>
      </c>
      <c r="BH371" s="2">
        <v>0</v>
      </c>
      <c r="BI371" s="2">
        <v>56</v>
      </c>
      <c r="BJ371" s="2">
        <v>0</v>
      </c>
      <c r="BK371" s="2">
        <v>4.3807499999999999</v>
      </c>
      <c r="BL371" s="2">
        <v>0.79355699999999996</v>
      </c>
      <c r="BM371" s="2">
        <v>0.8349027</v>
      </c>
      <c r="BN371" s="2">
        <v>6.1903309999999996</v>
      </c>
      <c r="BO371" s="2">
        <v>95.047849999999997</v>
      </c>
      <c r="BP371" s="2">
        <v>1.2503660000000001</v>
      </c>
      <c r="BQ371" s="2">
        <v>-1195.009</v>
      </c>
      <c r="BR371" s="2">
        <v>-0.84528700000000001</v>
      </c>
      <c r="BS371" s="2">
        <v>-697.18859999999995</v>
      </c>
      <c r="BT371" s="2">
        <v>589.27980000000002</v>
      </c>
      <c r="BU371" s="2">
        <v>34349.07</v>
      </c>
      <c r="BV371" s="2">
        <v>34257.61</v>
      </c>
      <c r="BW371" s="2">
        <v>874.71709999999996</v>
      </c>
      <c r="BX371" s="2">
        <v>1155.2059999999999</v>
      </c>
      <c r="BY371" s="2">
        <v>1063.7470000000001</v>
      </c>
      <c r="BZ371" s="2">
        <v>153.1456</v>
      </c>
      <c r="CA371" s="2" t="s">
        <v>98</v>
      </c>
      <c r="CB371" s="2" t="s">
        <v>98</v>
      </c>
      <c r="CC371" s="2">
        <v>182.01179999999999</v>
      </c>
      <c r="CD371" s="2">
        <v>184.21129999999999</v>
      </c>
      <c r="CE371" s="2" t="s">
        <v>98</v>
      </c>
      <c r="CF371" s="2" t="s">
        <v>98</v>
      </c>
      <c r="CG371" s="2" t="s">
        <v>98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-6.3348180000000003</v>
      </c>
      <c r="CN371" s="2">
        <v>7.3501370000000001</v>
      </c>
      <c r="CO371" s="2">
        <v>11.39579</v>
      </c>
      <c r="CP371" s="2">
        <v>600</v>
      </c>
      <c r="CQ371" s="3">
        <f t="shared" si="12"/>
        <v>399.22651353722426</v>
      </c>
      <c r="CR371" s="3">
        <f t="shared" si="13"/>
        <v>6.5128574169780107</v>
      </c>
    </row>
    <row r="372" spans="1:96" x14ac:dyDescent="0.25">
      <c r="A372" s="4">
        <v>42102.708333333336</v>
      </c>
      <c r="B372" s="2">
        <v>5494</v>
      </c>
      <c r="C372" s="2">
        <v>-113.6101</v>
      </c>
      <c r="D372" s="2">
        <v>0.22526019999999999</v>
      </c>
      <c r="E372" s="2">
        <v>0.43343739999999997</v>
      </c>
      <c r="F372" s="2">
        <v>0.97091720000000004</v>
      </c>
      <c r="G372" s="2">
        <v>0.2156535</v>
      </c>
      <c r="H372" s="2">
        <v>-0.184359</v>
      </c>
      <c r="I372" s="2">
        <v>-9.4310920000000006E-2</v>
      </c>
      <c r="J372" s="2">
        <v>0.80834930000000005</v>
      </c>
      <c r="K372" s="2">
        <v>-0.5347828</v>
      </c>
      <c r="L372" s="2">
        <v>0.14294109999999999</v>
      </c>
      <c r="M372" s="2">
        <v>0.98266540000000002</v>
      </c>
      <c r="N372" s="2">
        <v>-0.1219108</v>
      </c>
      <c r="O372" s="2">
        <v>0.32481949999999998</v>
      </c>
      <c r="P372" s="2">
        <v>4.8441190000000001</v>
      </c>
      <c r="Q372" s="2">
        <v>4.7922849999999997</v>
      </c>
      <c r="R372" s="2">
        <v>99.001779999999997</v>
      </c>
      <c r="S372" s="2">
        <v>8.3788169999999997</v>
      </c>
      <c r="T372" s="2">
        <v>80.998230000000007</v>
      </c>
      <c r="U372" s="2">
        <v>-0.74982769999999999</v>
      </c>
      <c r="V372" s="2">
        <v>4.7332530000000004</v>
      </c>
      <c r="W372" s="2">
        <v>0.25818020000000003</v>
      </c>
      <c r="X372" s="2">
        <v>17.118939999999998</v>
      </c>
      <c r="Y372" s="2">
        <v>180</v>
      </c>
      <c r="Z372" s="2">
        <v>10930</v>
      </c>
      <c r="AA372" s="2">
        <v>0</v>
      </c>
      <c r="AB372" s="2">
        <v>0</v>
      </c>
      <c r="AC372" s="2">
        <v>4135</v>
      </c>
      <c r="AD372" s="2">
        <v>4482</v>
      </c>
      <c r="AE372" s="2">
        <v>11</v>
      </c>
      <c r="AF372" s="2">
        <v>0</v>
      </c>
      <c r="AG372" s="2">
        <v>-1.119308</v>
      </c>
      <c r="AH372" s="2">
        <v>-115.3673</v>
      </c>
      <c r="AI372" s="2">
        <v>-106.24979999999999</v>
      </c>
      <c r="AJ372" s="2">
        <v>9.1912979999999997</v>
      </c>
      <c r="AK372" s="2">
        <v>3.3321809999999998</v>
      </c>
      <c r="AL372" s="2">
        <v>-3.0587360000000001</v>
      </c>
      <c r="AM372" s="2">
        <v>-0.83778569999999997</v>
      </c>
      <c r="AN372" s="2">
        <v>0.56864510000000001</v>
      </c>
      <c r="AO372" s="2">
        <v>-0.2181275</v>
      </c>
      <c r="AP372" s="2">
        <v>0.16731589999999999</v>
      </c>
      <c r="AQ372" s="2">
        <v>-4.4623450000000002E-2</v>
      </c>
      <c r="AR372" s="2">
        <v>0.95914129999999997</v>
      </c>
      <c r="AS372" s="2">
        <v>0.2414943</v>
      </c>
      <c r="AT372" s="2">
        <v>-0.20409920000000001</v>
      </c>
      <c r="AU372" s="2">
        <v>-8.8200929999999997E-2</v>
      </c>
      <c r="AV372" s="2">
        <v>764.79809999999998</v>
      </c>
      <c r="AW372" s="2">
        <v>7.2214619999999998</v>
      </c>
      <c r="AX372" s="2">
        <v>99.841170000000005</v>
      </c>
      <c r="AY372" s="2">
        <v>16.2209</v>
      </c>
      <c r="AZ372" s="2">
        <v>1.1990339999999999</v>
      </c>
      <c r="BA372" s="2">
        <v>-0.83778569999999997</v>
      </c>
      <c r="BB372" s="2">
        <v>-108.88120000000001</v>
      </c>
      <c r="BC372" s="2">
        <v>-4.6134670000000003E-2</v>
      </c>
      <c r="BD372" s="2">
        <v>-0.23538790000000001</v>
      </c>
      <c r="BE372" s="2">
        <v>-1.062907</v>
      </c>
      <c r="BF372" s="2">
        <v>-5.4231590000000001</v>
      </c>
      <c r="BG372" s="2">
        <v>0</v>
      </c>
      <c r="BH372" s="2">
        <v>0</v>
      </c>
      <c r="BI372" s="2">
        <v>56</v>
      </c>
      <c r="BJ372" s="2">
        <v>0</v>
      </c>
      <c r="BK372" s="2">
        <v>4.4132009999999999</v>
      </c>
      <c r="BL372" s="2">
        <v>0.79551720000000004</v>
      </c>
      <c r="BM372" s="2">
        <v>0.83680239999999995</v>
      </c>
      <c r="BN372" s="2">
        <v>6.2048949999999996</v>
      </c>
      <c r="BO372" s="2">
        <v>95.066310000000001</v>
      </c>
      <c r="BP372" s="2">
        <v>1.250796</v>
      </c>
      <c r="BQ372" s="2">
        <v>-1182.741</v>
      </c>
      <c r="BR372" s="2">
        <v>-0.85556379999999999</v>
      </c>
      <c r="BS372" s="2">
        <v>-696.86220000000003</v>
      </c>
      <c r="BT372" s="2">
        <v>596.10760000000005</v>
      </c>
      <c r="BU372" s="2">
        <v>34328.03</v>
      </c>
      <c r="BV372" s="2">
        <v>34217.800000000003</v>
      </c>
      <c r="BW372" s="2">
        <v>874.4298</v>
      </c>
      <c r="BX372" s="2">
        <v>1177.768</v>
      </c>
      <c r="BY372" s="2">
        <v>1067.539</v>
      </c>
      <c r="BZ372" s="2">
        <v>140.2415</v>
      </c>
      <c r="CA372" s="2" t="s">
        <v>98</v>
      </c>
      <c r="CB372" s="2" t="s">
        <v>98</v>
      </c>
      <c r="CC372" s="2">
        <v>182.05009999999999</v>
      </c>
      <c r="CD372" s="2">
        <v>184.23079999999999</v>
      </c>
      <c r="CE372" s="2" t="s">
        <v>98</v>
      </c>
      <c r="CF372" s="2" t="s">
        <v>98</v>
      </c>
      <c r="CG372" s="2" t="s">
        <v>98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-6.2633270000000003</v>
      </c>
      <c r="CN372" s="2">
        <v>7.3899780000000002</v>
      </c>
      <c r="CO372" s="2">
        <v>11.3588</v>
      </c>
      <c r="CP372" s="2">
        <v>600</v>
      </c>
      <c r="CQ372" s="3">
        <f t="shared" si="12"/>
        <v>418.8562575699155</v>
      </c>
      <c r="CR372" s="3">
        <f t="shared" si="13"/>
        <v>6.5269133032073521</v>
      </c>
    </row>
    <row r="373" spans="1:96" x14ac:dyDescent="0.25">
      <c r="A373" s="4">
        <v>42102.729166666664</v>
      </c>
      <c r="B373" s="2">
        <v>5495</v>
      </c>
      <c r="C373" s="2">
        <v>-13.96204</v>
      </c>
      <c r="D373" s="2">
        <v>0.226165</v>
      </c>
      <c r="E373" s="2">
        <v>0.43474659999999998</v>
      </c>
      <c r="F373" s="2">
        <v>0.66494900000000001</v>
      </c>
      <c r="G373" s="2">
        <v>-6.2279300000000003E-2</v>
      </c>
      <c r="H373" s="2">
        <v>-7.7644560000000001E-2</v>
      </c>
      <c r="I373" s="2">
        <v>-1.1613750000000001E-2</v>
      </c>
      <c r="J373" s="2">
        <v>0.63184689999999999</v>
      </c>
      <c r="K373" s="2">
        <v>0.27736139999999998</v>
      </c>
      <c r="L373" s="2">
        <v>0.12779760000000001</v>
      </c>
      <c r="M373" s="2">
        <v>0.73828380000000005</v>
      </c>
      <c r="N373" s="2">
        <v>0.13924990000000001</v>
      </c>
      <c r="O373" s="2">
        <v>0.2451904</v>
      </c>
      <c r="P373" s="2">
        <v>4.3383120000000002</v>
      </c>
      <c r="Q373" s="2">
        <v>4.3018349999999996</v>
      </c>
      <c r="R373" s="2">
        <v>84.472160000000002</v>
      </c>
      <c r="S373" s="2">
        <v>7.4273110000000004</v>
      </c>
      <c r="T373" s="2">
        <v>95.527829999999994</v>
      </c>
      <c r="U373" s="2">
        <v>0.41439290000000001</v>
      </c>
      <c r="V373" s="2">
        <v>4.2818240000000003</v>
      </c>
      <c r="W373" s="2">
        <v>0.50351999999999997</v>
      </c>
      <c r="X373" s="2">
        <v>17.807179999999999</v>
      </c>
      <c r="Y373" s="2">
        <v>180</v>
      </c>
      <c r="Z373" s="2">
        <v>13562</v>
      </c>
      <c r="AA373" s="2">
        <v>0</v>
      </c>
      <c r="AB373" s="2">
        <v>0</v>
      </c>
      <c r="AC373" s="2">
        <v>3123</v>
      </c>
      <c r="AD373" s="2">
        <v>1577</v>
      </c>
      <c r="AE373" s="2">
        <v>1</v>
      </c>
      <c r="AF373" s="2">
        <v>0</v>
      </c>
      <c r="AG373" s="2">
        <v>-0.15255289999999999</v>
      </c>
      <c r="AH373" s="2">
        <v>-163.38509999999999</v>
      </c>
      <c r="AI373" s="2">
        <v>-3.9205770000000002</v>
      </c>
      <c r="AJ373" s="2">
        <v>52.213250000000002</v>
      </c>
      <c r="AK373" s="2">
        <v>3.2396319999999999E-2</v>
      </c>
      <c r="AL373" s="2">
        <v>-2.5605449999999998</v>
      </c>
      <c r="AM373" s="2">
        <v>-8.0222130000000003E-2</v>
      </c>
      <c r="AN373" s="2">
        <v>2.210861</v>
      </c>
      <c r="AO373" s="2">
        <v>-0.33875329999999998</v>
      </c>
      <c r="AP373" s="2">
        <v>-0.2163167</v>
      </c>
      <c r="AQ373" s="2">
        <v>-6.6472710000000004E-2</v>
      </c>
      <c r="AR373" s="2">
        <v>0.78485159999999998</v>
      </c>
      <c r="AS373" s="2">
        <v>-1.9694059999999999E-2</v>
      </c>
      <c r="AT373" s="2">
        <v>-5.0271000000000003E-2</v>
      </c>
      <c r="AU373" s="2">
        <v>-3.2611710000000002E-3</v>
      </c>
      <c r="AV373" s="2">
        <v>714.97059999999999</v>
      </c>
      <c r="AW373" s="2">
        <v>4.8276110000000001</v>
      </c>
      <c r="AX373" s="2">
        <v>99.856880000000004</v>
      </c>
      <c r="AY373" s="2">
        <v>17.2041</v>
      </c>
      <c r="AZ373" s="2">
        <v>1.1966110000000001</v>
      </c>
      <c r="BA373" s="2">
        <v>-8.0222130000000003E-2</v>
      </c>
      <c r="BB373" s="2">
        <v>-162.1934</v>
      </c>
      <c r="BC373" s="2">
        <v>-6.4248029999999998E-2</v>
      </c>
      <c r="BD373" s="2">
        <v>-8.082746E-3</v>
      </c>
      <c r="BE373" s="2">
        <v>-1.0585070000000001</v>
      </c>
      <c r="BF373" s="2">
        <v>-0.1331659</v>
      </c>
      <c r="BG373" s="2">
        <v>0</v>
      </c>
      <c r="BH373" s="2">
        <v>0</v>
      </c>
      <c r="BI373" s="2">
        <v>58.840220000000002</v>
      </c>
      <c r="BJ373" s="2">
        <v>0</v>
      </c>
      <c r="BK373" s="2">
        <v>4.6519139999999997</v>
      </c>
      <c r="BL373" s="2">
        <v>0.80923959999999995</v>
      </c>
      <c r="BM373" s="2">
        <v>0.85094769999999997</v>
      </c>
      <c r="BN373" s="2">
        <v>6.3065049999999996</v>
      </c>
      <c r="BO373" s="2">
        <v>95.098640000000003</v>
      </c>
      <c r="BP373" s="2">
        <v>1.249711</v>
      </c>
      <c r="BQ373" s="2">
        <v>-1179.5630000000001</v>
      </c>
      <c r="BR373" s="2">
        <v>-0.8363855</v>
      </c>
      <c r="BS373" s="2">
        <v>-702.89639999999997</v>
      </c>
      <c r="BT373" s="2">
        <v>587.66369999999995</v>
      </c>
      <c r="BU373" s="2">
        <v>34273.24</v>
      </c>
      <c r="BV373" s="2">
        <v>34162.25</v>
      </c>
      <c r="BW373" s="2">
        <v>874.1567</v>
      </c>
      <c r="BX373" s="2">
        <v>1164.3789999999999</v>
      </c>
      <c r="BY373" s="2">
        <v>1053.3820000000001</v>
      </c>
      <c r="BZ373" s="2">
        <v>78.970579999999998</v>
      </c>
      <c r="CA373" s="2" t="s">
        <v>98</v>
      </c>
      <c r="CB373" s="2" t="s">
        <v>98</v>
      </c>
      <c r="CC373" s="2">
        <v>182.0429</v>
      </c>
      <c r="CD373" s="2">
        <v>184.25470000000001</v>
      </c>
      <c r="CE373" s="2" t="s">
        <v>98</v>
      </c>
      <c r="CF373" s="2" t="s">
        <v>98</v>
      </c>
      <c r="CG373" s="2" t="s">
        <v>98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-6.3477389999999998</v>
      </c>
      <c r="CN373" s="2">
        <v>7.3457559999999997</v>
      </c>
      <c r="CO373" s="2">
        <v>11.26083</v>
      </c>
      <c r="CP373" s="2">
        <v>600</v>
      </c>
      <c r="CQ373" s="3">
        <f t="shared" si="12"/>
        <v>392.8358989356696</v>
      </c>
      <c r="CR373" s="3">
        <f t="shared" si="13"/>
        <v>6.6315408533518632</v>
      </c>
    </row>
    <row r="374" spans="1:96" x14ac:dyDescent="0.25">
      <c r="A374" s="4">
        <v>42102.75</v>
      </c>
      <c r="B374" s="2">
        <v>5496</v>
      </c>
      <c r="C374" s="2">
        <v>-325.48899999999998</v>
      </c>
      <c r="D374" s="2">
        <v>0.18229409999999999</v>
      </c>
      <c r="E374" s="2">
        <v>0.39011420000000002</v>
      </c>
      <c r="F374" s="2">
        <v>2.427473</v>
      </c>
      <c r="G374" s="2">
        <v>-1.570452</v>
      </c>
      <c r="H374" s="2">
        <v>0.1203757</v>
      </c>
      <c r="I374" s="2">
        <v>-0.27047280000000001</v>
      </c>
      <c r="J374" s="2">
        <v>0.77547239999999995</v>
      </c>
      <c r="K374" s="2">
        <v>9.3686220000000001E-2</v>
      </c>
      <c r="L374" s="2">
        <v>0.13899339999999999</v>
      </c>
      <c r="M374" s="2">
        <v>0.55254329999999996</v>
      </c>
      <c r="N374" s="2">
        <v>6.1986739999999999E-2</v>
      </c>
      <c r="O374" s="2">
        <v>0.24156630000000001</v>
      </c>
      <c r="P374" s="2">
        <v>3.5345879999999998</v>
      </c>
      <c r="Q374" s="2">
        <v>3.4699909999999998</v>
      </c>
      <c r="R374" s="2">
        <v>65.636189999999999</v>
      </c>
      <c r="S374" s="2">
        <v>0</v>
      </c>
      <c r="T374" s="2">
        <v>114.3638</v>
      </c>
      <c r="U374" s="2">
        <v>1.431473</v>
      </c>
      <c r="V374" s="2">
        <v>3.1609690000000001</v>
      </c>
      <c r="W374" s="2">
        <v>0.46581</v>
      </c>
      <c r="X374" s="2">
        <v>17.635560000000002</v>
      </c>
      <c r="Y374" s="2">
        <v>180</v>
      </c>
      <c r="Z374" s="2">
        <v>4156</v>
      </c>
      <c r="AA374" s="2">
        <v>0</v>
      </c>
      <c r="AB374" s="2">
        <v>0</v>
      </c>
      <c r="AC374" s="2">
        <v>12726</v>
      </c>
      <c r="AD374" s="2">
        <v>8606</v>
      </c>
      <c r="AE374" s="2">
        <v>314</v>
      </c>
      <c r="AF374" s="2">
        <v>17</v>
      </c>
      <c r="AG374" s="2">
        <v>-0.84516869999999999</v>
      </c>
      <c r="AH374" s="2">
        <v>141.74940000000001</v>
      </c>
      <c r="AI374" s="2">
        <v>-333.21039999999999</v>
      </c>
      <c r="AJ374" s="2">
        <v>6.2318150000000001</v>
      </c>
      <c r="AK374" s="2">
        <v>-1.1655519999999999</v>
      </c>
      <c r="AL374" s="2">
        <v>0.22634480000000001</v>
      </c>
      <c r="AM374" s="2">
        <v>-0.18832309999999999</v>
      </c>
      <c r="AN374" s="2">
        <v>0.7123353</v>
      </c>
      <c r="AO374" s="2">
        <v>0.32582870000000003</v>
      </c>
      <c r="AP374" s="2">
        <v>-8.9017130000000003E-3</v>
      </c>
      <c r="AQ374" s="2">
        <v>6.2770950000000006E-2</v>
      </c>
      <c r="AR374" s="2">
        <v>2.4723679999999999</v>
      </c>
      <c r="AS374" s="2">
        <v>-1.6028210000000001</v>
      </c>
      <c r="AT374" s="2">
        <v>0.1208342</v>
      </c>
      <c r="AU374" s="2">
        <v>-0.2768891</v>
      </c>
      <c r="AV374" s="2">
        <v>749.42430000000002</v>
      </c>
      <c r="AW374" s="2">
        <v>5.3361020000000003</v>
      </c>
      <c r="AX374" s="2">
        <v>99.902429999999995</v>
      </c>
      <c r="AY374" s="2">
        <v>16.97045</v>
      </c>
      <c r="AZ374" s="2">
        <v>1.1978139999999999</v>
      </c>
      <c r="BA374" s="2">
        <v>-0.18832309999999999</v>
      </c>
      <c r="BB374" s="2">
        <v>153.1611</v>
      </c>
      <c r="BC374" s="2">
        <v>6.3556760000000004E-2</v>
      </c>
      <c r="BD374" s="2">
        <v>-0.72040230000000005</v>
      </c>
      <c r="BE374" s="2">
        <v>1.1042000000000001</v>
      </c>
      <c r="BF374" s="2">
        <v>-12.515879999999999</v>
      </c>
      <c r="BG374" s="2">
        <v>0</v>
      </c>
      <c r="BH374" s="2">
        <v>0</v>
      </c>
      <c r="BI374" s="2">
        <v>56.482610000000001</v>
      </c>
      <c r="BJ374" s="2">
        <v>0</v>
      </c>
      <c r="BK374" s="2">
        <v>4.4351459999999996</v>
      </c>
      <c r="BL374" s="2">
        <v>0.79710879999999995</v>
      </c>
      <c r="BM374" s="2">
        <v>0.83810410000000002</v>
      </c>
      <c r="BN374" s="2">
        <v>6.216818</v>
      </c>
      <c r="BO374" s="2">
        <v>95.10857</v>
      </c>
      <c r="BP374" s="2">
        <v>1.250942</v>
      </c>
      <c r="BQ374" s="2">
        <v>-1191.9949999999999</v>
      </c>
      <c r="BR374" s="2">
        <v>-0.79878009999999999</v>
      </c>
      <c r="BS374" s="2">
        <v>-717.48220000000003</v>
      </c>
      <c r="BT374" s="2">
        <v>572.98069999999996</v>
      </c>
      <c r="BU374" s="2">
        <v>34247.879999999997</v>
      </c>
      <c r="BV374" s="2">
        <v>34149.4</v>
      </c>
      <c r="BW374" s="2">
        <v>874.15880000000004</v>
      </c>
      <c r="BX374" s="2">
        <v>1138.5999999999999</v>
      </c>
      <c r="BY374" s="2">
        <v>1040.1310000000001</v>
      </c>
      <c r="BZ374" s="2">
        <v>38.415849999999999</v>
      </c>
      <c r="CA374" s="2" t="s">
        <v>98</v>
      </c>
      <c r="CB374" s="2" t="s">
        <v>98</v>
      </c>
      <c r="CC374" s="2">
        <v>182.0686</v>
      </c>
      <c r="CD374" s="2">
        <v>184.2535</v>
      </c>
      <c r="CE374" s="2" t="s">
        <v>98</v>
      </c>
      <c r="CF374" s="2" t="s">
        <v>98</v>
      </c>
      <c r="CG374" s="2" t="s">
        <v>98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-6.5287959999999998</v>
      </c>
      <c r="CN374" s="2">
        <v>7.2531059999999998</v>
      </c>
      <c r="CO374" s="2">
        <v>11.185790000000001</v>
      </c>
      <c r="CP374" s="2">
        <v>600</v>
      </c>
      <c r="CQ374" s="3">
        <f t="shared" si="12"/>
        <v>411.24731518936318</v>
      </c>
      <c r="CR374" s="3">
        <f t="shared" si="13"/>
        <v>6.5365495373000533</v>
      </c>
    </row>
    <row r="375" spans="1:96" x14ac:dyDescent="0.25">
      <c r="A375" s="4">
        <v>42102.770833333336</v>
      </c>
      <c r="B375" s="2">
        <v>5497</v>
      </c>
      <c r="C375" s="2">
        <v>-45.639870000000002</v>
      </c>
      <c r="D375" s="2">
        <v>0.33745399999999998</v>
      </c>
      <c r="E375" s="2">
        <v>0.52901880000000001</v>
      </c>
      <c r="F375" s="2">
        <v>0.45639010000000002</v>
      </c>
      <c r="G375" s="2">
        <v>-6.4486119999999994E-2</v>
      </c>
      <c r="H375" s="2">
        <v>-0.1358646</v>
      </c>
      <c r="I375" s="2">
        <v>-3.7674590000000001E-2</v>
      </c>
      <c r="J375" s="2">
        <v>0.61181169999999996</v>
      </c>
      <c r="K375" s="2">
        <v>0.31460500000000002</v>
      </c>
      <c r="L375" s="2">
        <v>0.14315240000000001</v>
      </c>
      <c r="M375" s="2">
        <v>1.1009880000000001</v>
      </c>
      <c r="N375" s="2">
        <v>0.24047760000000001</v>
      </c>
      <c r="O375" s="2">
        <v>0.29496280000000002</v>
      </c>
      <c r="P375" s="2">
        <v>3.7473779999999999</v>
      </c>
      <c r="Q375" s="2">
        <v>3.6616430000000002</v>
      </c>
      <c r="R375" s="2">
        <v>32.376669999999997</v>
      </c>
      <c r="S375" s="2">
        <v>12.25179</v>
      </c>
      <c r="T375" s="2">
        <v>147.6233</v>
      </c>
      <c r="U375" s="2">
        <v>3.0924269999999998</v>
      </c>
      <c r="V375" s="2">
        <v>1.960745</v>
      </c>
      <c r="W375" s="2">
        <v>0.76077720000000004</v>
      </c>
      <c r="X375" s="2">
        <v>15.926159999999999</v>
      </c>
      <c r="Y375" s="2">
        <v>180</v>
      </c>
      <c r="Z375" s="2">
        <v>2495</v>
      </c>
      <c r="AA375" s="2">
        <v>0</v>
      </c>
      <c r="AB375" s="2">
        <v>0</v>
      </c>
      <c r="AC375" s="2">
        <v>14837</v>
      </c>
      <c r="AD375" s="2">
        <v>7654</v>
      </c>
      <c r="AE375" s="2">
        <v>1</v>
      </c>
      <c r="AF375" s="2">
        <v>0</v>
      </c>
      <c r="AG375" s="2">
        <v>0.43668230000000002</v>
      </c>
      <c r="AH375" s="2">
        <v>50.523530000000001</v>
      </c>
      <c r="AI375" s="2">
        <v>-48.575789999999998</v>
      </c>
      <c r="AJ375" s="2">
        <v>6.3699070000000004</v>
      </c>
      <c r="AK375" s="2">
        <v>0.84089259999999999</v>
      </c>
      <c r="AL375" s="2">
        <v>2.2394729999999998</v>
      </c>
      <c r="AM375" s="2">
        <v>0.51789669999999999</v>
      </c>
      <c r="AN375" s="2">
        <v>0.3035157</v>
      </c>
      <c r="AO375" s="2">
        <v>2.258189E-2</v>
      </c>
      <c r="AP375" s="2">
        <v>0.13870489999999999</v>
      </c>
      <c r="AQ375" s="2">
        <v>2.139508E-2</v>
      </c>
      <c r="AR375" s="2">
        <v>0.4594839</v>
      </c>
      <c r="AS375" s="2">
        <v>-6.6870700000000005E-2</v>
      </c>
      <c r="AT375" s="2">
        <v>-0.15228749999999999</v>
      </c>
      <c r="AU375" s="2">
        <v>-4.0098120000000001E-2</v>
      </c>
      <c r="AV375" s="2">
        <v>728.39859999999999</v>
      </c>
      <c r="AW375" s="2">
        <v>6.1769769999999999</v>
      </c>
      <c r="AX375" s="2">
        <v>99.98272</v>
      </c>
      <c r="AY375" s="2">
        <v>15.165089999999999</v>
      </c>
      <c r="AZ375" s="2">
        <v>1.205792</v>
      </c>
      <c r="BA375" s="2">
        <v>0.51789669999999999</v>
      </c>
      <c r="BB375" s="2">
        <v>52.203989999999997</v>
      </c>
      <c r="BC375" s="2">
        <v>2.092987E-2</v>
      </c>
      <c r="BD375" s="2">
        <v>-0.1021442</v>
      </c>
      <c r="BE375" s="2">
        <v>0.43307509999999999</v>
      </c>
      <c r="BF375" s="2">
        <v>-2.11354</v>
      </c>
      <c r="BG375" s="2">
        <v>0</v>
      </c>
      <c r="BH375" s="2">
        <v>0</v>
      </c>
      <c r="BI375" s="2">
        <v>56</v>
      </c>
      <c r="BJ375" s="2">
        <v>0</v>
      </c>
      <c r="BK375" s="2">
        <v>4.0054999999999996</v>
      </c>
      <c r="BL375" s="2">
        <v>0.77330220000000005</v>
      </c>
      <c r="BM375" s="2">
        <v>0.81320689999999995</v>
      </c>
      <c r="BN375" s="2">
        <v>6.0404949999999999</v>
      </c>
      <c r="BO375" s="2">
        <v>95.092929999999996</v>
      </c>
      <c r="BP375" s="2">
        <v>1.253568</v>
      </c>
      <c r="BQ375" s="2">
        <v>-1201.0519999999999</v>
      </c>
      <c r="BR375" s="2">
        <v>-0.79824419999999996</v>
      </c>
      <c r="BS375" s="2">
        <v>-714.57060000000001</v>
      </c>
      <c r="BT375" s="2">
        <v>570.27440000000001</v>
      </c>
      <c r="BU375" s="2">
        <v>34183.5</v>
      </c>
      <c r="BV375" s="2">
        <v>34099.71</v>
      </c>
      <c r="BW375" s="2">
        <v>873.81290000000001</v>
      </c>
      <c r="BX375" s="2">
        <v>1126.645</v>
      </c>
      <c r="BY375" s="2">
        <v>1042.8520000000001</v>
      </c>
      <c r="BZ375" s="2">
        <v>24.256139999999998</v>
      </c>
      <c r="CA375" s="2" t="s">
        <v>98</v>
      </c>
      <c r="CB375" s="2" t="s">
        <v>98</v>
      </c>
      <c r="CC375" s="2">
        <v>182.1737</v>
      </c>
      <c r="CD375" s="2">
        <v>184.27180000000001</v>
      </c>
      <c r="CE375" s="2" t="s">
        <v>98</v>
      </c>
      <c r="CF375" s="2" t="s">
        <v>98</v>
      </c>
      <c r="CG375" s="2" t="s">
        <v>98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-6.5115569999999998</v>
      </c>
      <c r="CN375" s="2">
        <v>7.1139429999999999</v>
      </c>
      <c r="CO375" s="2">
        <v>11.12946</v>
      </c>
      <c r="CP375" s="2">
        <v>600</v>
      </c>
      <c r="CQ375" s="3">
        <f t="shared" si="12"/>
        <v>396.90314724944398</v>
      </c>
      <c r="CR375" s="3">
        <f t="shared" si="13"/>
        <v>6.3522029893760026</v>
      </c>
    </row>
    <row r="376" spans="1:96" x14ac:dyDescent="0.25">
      <c r="A376" s="4">
        <v>42102.791666666664</v>
      </c>
      <c r="B376" s="2">
        <v>5498</v>
      </c>
      <c r="C376" s="2">
        <v>-8.0543580000000006</v>
      </c>
      <c r="D376" s="2">
        <v>9.4049369999999993E-2</v>
      </c>
      <c r="E376" s="2">
        <v>0.27918280000000001</v>
      </c>
      <c r="F376" s="2">
        <v>0.28868539999999998</v>
      </c>
      <c r="G376" s="2">
        <v>9.0048160000000006E-3</v>
      </c>
      <c r="H376" s="2">
        <v>1.9079949999999998E-2</v>
      </c>
      <c r="I376" s="2">
        <v>-6.643988E-3</v>
      </c>
      <c r="J376" s="2">
        <v>0.39618589999999998</v>
      </c>
      <c r="K376" s="2">
        <v>0.1278224</v>
      </c>
      <c r="L376" s="2">
        <v>2.2743320000000001E-2</v>
      </c>
      <c r="M376" s="2">
        <v>0.60097809999999996</v>
      </c>
      <c r="N376" s="2">
        <v>7.4551019999999996E-2</v>
      </c>
      <c r="O376" s="2">
        <v>0.20689260000000001</v>
      </c>
      <c r="P376" s="2">
        <v>3.426031</v>
      </c>
      <c r="Q376" s="2">
        <v>3.3834949999999999</v>
      </c>
      <c r="R376" s="2">
        <v>9.2559640000000005</v>
      </c>
      <c r="S376" s="2">
        <v>9.0255109999999998</v>
      </c>
      <c r="T376" s="2">
        <v>170.744</v>
      </c>
      <c r="U376" s="2">
        <v>3.3394379999999999</v>
      </c>
      <c r="V376" s="2">
        <v>0.54421770000000003</v>
      </c>
      <c r="W376" s="2">
        <v>0.73992380000000002</v>
      </c>
      <c r="X376" s="2">
        <v>15.924580000000001</v>
      </c>
      <c r="Y376" s="2">
        <v>180</v>
      </c>
      <c r="Z376" s="2">
        <v>9547</v>
      </c>
      <c r="AA376" s="2">
        <v>0</v>
      </c>
      <c r="AB376" s="2">
        <v>0</v>
      </c>
      <c r="AC376" s="2">
        <v>8376</v>
      </c>
      <c r="AD376" s="2">
        <v>597</v>
      </c>
      <c r="AE376" s="2">
        <v>0</v>
      </c>
      <c r="AF376" s="2">
        <v>0</v>
      </c>
      <c r="AG376" s="2">
        <v>-8.5572170000000003E-2</v>
      </c>
      <c r="AH376" s="2">
        <v>-12.45655</v>
      </c>
      <c r="AI376" s="2">
        <v>-7.2784110000000002</v>
      </c>
      <c r="AJ376" s="2">
        <v>2.9659520000000001</v>
      </c>
      <c r="AK376" s="2">
        <v>-8.703089E-2</v>
      </c>
      <c r="AL376" s="2">
        <v>-0.92388749999999997</v>
      </c>
      <c r="AM376" s="2">
        <v>-6.5070359999999994E-2</v>
      </c>
      <c r="AN376" s="2">
        <v>0.21744520000000001</v>
      </c>
      <c r="AO376" s="2">
        <v>-3.042594E-3</v>
      </c>
      <c r="AP376" s="2">
        <v>-6.6010479999999996E-2</v>
      </c>
      <c r="AQ376" s="2">
        <v>-4.9164949999999999E-3</v>
      </c>
      <c r="AR376" s="2">
        <v>0.28903329999999999</v>
      </c>
      <c r="AS376" s="2">
        <v>9.3281119999999995E-3</v>
      </c>
      <c r="AT376" s="2">
        <v>2.7039259999999999E-2</v>
      </c>
      <c r="AU376" s="2">
        <v>-6.003914E-3</v>
      </c>
      <c r="AV376" s="2">
        <v>742.20309999999995</v>
      </c>
      <c r="AW376" s="2">
        <v>6.829396</v>
      </c>
      <c r="AX376" s="2">
        <v>100.0578</v>
      </c>
      <c r="AY376" s="2">
        <v>15.08399</v>
      </c>
      <c r="AZ376" s="2">
        <v>1.2066429999999999</v>
      </c>
      <c r="BA376" s="2">
        <v>-6.5070359999999994E-2</v>
      </c>
      <c r="BB376" s="2">
        <v>-11.99625</v>
      </c>
      <c r="BC376" s="2">
        <v>-4.8999330000000004E-3</v>
      </c>
      <c r="BD376" s="2">
        <v>-1.560187E-2</v>
      </c>
      <c r="BE376" s="2">
        <v>-0.1100119</v>
      </c>
      <c r="BF376" s="2">
        <v>-0.35028860000000001</v>
      </c>
      <c r="BG376" s="2">
        <v>0</v>
      </c>
      <c r="BH376" s="2">
        <v>0</v>
      </c>
      <c r="BI376" s="2">
        <v>56</v>
      </c>
      <c r="BJ376" s="2">
        <v>0</v>
      </c>
      <c r="BK376" s="2">
        <v>3.7057890000000002</v>
      </c>
      <c r="BL376" s="2">
        <v>0.75706370000000001</v>
      </c>
      <c r="BM376" s="2">
        <v>0.79623310000000003</v>
      </c>
      <c r="BN376" s="2">
        <v>5.9200530000000002</v>
      </c>
      <c r="BO376" s="2">
        <v>95.080669999999998</v>
      </c>
      <c r="BP376" s="2">
        <v>1.256014</v>
      </c>
      <c r="BQ376" s="2">
        <v>-1218.509</v>
      </c>
      <c r="BR376" s="2">
        <v>-0.81697960000000003</v>
      </c>
      <c r="BS376" s="2">
        <v>-703.92629999999997</v>
      </c>
      <c r="BT376" s="2">
        <v>574.84379999999999</v>
      </c>
      <c r="BU376" s="2">
        <v>34236.410000000003</v>
      </c>
      <c r="BV376" s="2">
        <v>34176.15</v>
      </c>
      <c r="BW376" s="2">
        <v>874.20010000000002</v>
      </c>
      <c r="BX376" s="2">
        <v>1120.846</v>
      </c>
      <c r="BY376" s="2">
        <v>1060.585</v>
      </c>
      <c r="BZ376" s="2">
        <v>8.5888059999999999</v>
      </c>
      <c r="CA376" s="2" t="s">
        <v>98</v>
      </c>
      <c r="CB376" s="2" t="s">
        <v>98</v>
      </c>
      <c r="CC376" s="2">
        <v>182.18379999999999</v>
      </c>
      <c r="CD376" s="2">
        <v>184.25069999999999</v>
      </c>
      <c r="CE376" s="2" t="s">
        <v>98</v>
      </c>
      <c r="CF376" s="2" t="s">
        <v>98</v>
      </c>
      <c r="CG376" s="2" t="s">
        <v>98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-6.4217919999999999</v>
      </c>
      <c r="CN376" s="2">
        <v>6.9241989999999998</v>
      </c>
      <c r="CO376" s="2">
        <v>11.087680000000001</v>
      </c>
      <c r="CP376" s="2">
        <v>600</v>
      </c>
      <c r="CQ376" s="3">
        <f t="shared" si="12"/>
        <v>404.00805339034036</v>
      </c>
      <c r="CR376" s="3">
        <f t="shared" si="13"/>
        <v>6.2263486088777533</v>
      </c>
    </row>
    <row r="377" spans="1:96" x14ac:dyDescent="0.25">
      <c r="A377" s="4">
        <v>42102.8125</v>
      </c>
      <c r="B377" s="2">
        <v>5499</v>
      </c>
      <c r="C377" s="2">
        <v>-33.548690000000001</v>
      </c>
      <c r="D377" s="2">
        <v>0.1538331</v>
      </c>
      <c r="E377" s="2">
        <v>0.35702020000000001</v>
      </c>
      <c r="F377" s="2">
        <v>0.33809489999999998</v>
      </c>
      <c r="G377" s="2">
        <v>-4.4126029999999997E-2</v>
      </c>
      <c r="H377" s="2">
        <v>-8.8690840000000007E-2</v>
      </c>
      <c r="I377" s="2">
        <v>-2.7668649999999999E-2</v>
      </c>
      <c r="J377" s="2">
        <v>0.44797799999999999</v>
      </c>
      <c r="K377" s="2">
        <v>0.1905647</v>
      </c>
      <c r="L377" s="2">
        <v>6.152523E-2</v>
      </c>
      <c r="M377" s="2">
        <v>0.71380149999999998</v>
      </c>
      <c r="N377" s="2">
        <v>0.11163140000000001</v>
      </c>
      <c r="O377" s="2">
        <v>0.21831880000000001</v>
      </c>
      <c r="P377" s="2">
        <v>3.1120390000000002</v>
      </c>
      <c r="Q377" s="2">
        <v>3.0716580000000002</v>
      </c>
      <c r="R377" s="2">
        <v>24.218419999999998</v>
      </c>
      <c r="S377" s="2">
        <v>0</v>
      </c>
      <c r="T377" s="2">
        <v>155.7816</v>
      </c>
      <c r="U377" s="2">
        <v>2.8013159999999999</v>
      </c>
      <c r="V377" s="2">
        <v>1.2600450000000001</v>
      </c>
      <c r="W377" s="2">
        <v>0.64196229999999999</v>
      </c>
      <c r="X377" s="2">
        <v>15.80288</v>
      </c>
      <c r="Y377" s="2">
        <v>180</v>
      </c>
      <c r="Z377" s="2">
        <v>5536</v>
      </c>
      <c r="AA377" s="2">
        <v>0</v>
      </c>
      <c r="AB377" s="2">
        <v>0</v>
      </c>
      <c r="AC377" s="2">
        <v>12246</v>
      </c>
      <c r="AD377" s="2">
        <v>1223</v>
      </c>
      <c r="AE377" s="2">
        <v>1</v>
      </c>
      <c r="AF377" s="2">
        <v>0</v>
      </c>
      <c r="AG377" s="2">
        <v>5.518087E-2</v>
      </c>
      <c r="AH377" s="2">
        <v>14.645580000000001</v>
      </c>
      <c r="AI377" s="2">
        <v>-34.357109999999999</v>
      </c>
      <c r="AJ377" s="2">
        <v>2.4976509999999998</v>
      </c>
      <c r="AK377" s="2">
        <v>0.2801572</v>
      </c>
      <c r="AL377" s="2">
        <v>0.54307070000000002</v>
      </c>
      <c r="AM377" s="2">
        <v>0.12169820000000001</v>
      </c>
      <c r="AN377" s="2">
        <v>0.1258524</v>
      </c>
      <c r="AO377" s="2">
        <v>2.1743419999999999E-2</v>
      </c>
      <c r="AP377" s="2">
        <v>1.9674179999999999E-2</v>
      </c>
      <c r="AQ377" s="2">
        <v>6.5762839999999999E-3</v>
      </c>
      <c r="AR377" s="2">
        <v>0.33866030000000003</v>
      </c>
      <c r="AS377" s="2">
        <v>-4.6567259999999999E-2</v>
      </c>
      <c r="AT377" s="2">
        <v>-9.0699139999999998E-2</v>
      </c>
      <c r="AU377" s="2">
        <v>-2.8335389999999998E-2</v>
      </c>
      <c r="AV377" s="2">
        <v>736.28859999999997</v>
      </c>
      <c r="AW377" s="2">
        <v>6.3536679999999999</v>
      </c>
      <c r="AX377" s="2">
        <v>100.0316</v>
      </c>
      <c r="AY377" s="2">
        <v>15.021140000000001</v>
      </c>
      <c r="AZ377" s="2">
        <v>1.20688</v>
      </c>
      <c r="BA377" s="2">
        <v>0.12169820000000001</v>
      </c>
      <c r="BB377" s="2">
        <v>16.046130000000002</v>
      </c>
      <c r="BC377" s="2">
        <v>6.4980419999999999E-3</v>
      </c>
      <c r="BD377" s="2">
        <v>-7.3015339999999998E-2</v>
      </c>
      <c r="BE377" s="2">
        <v>0.13681969999999999</v>
      </c>
      <c r="BF377" s="2">
        <v>-1.537377</v>
      </c>
      <c r="BG377" s="2">
        <v>0</v>
      </c>
      <c r="BH377" s="2">
        <v>0</v>
      </c>
      <c r="BI377" s="2">
        <v>56</v>
      </c>
      <c r="BJ377" s="2">
        <v>0</v>
      </c>
      <c r="BK377" s="2">
        <v>3.3885149999999999</v>
      </c>
      <c r="BL377" s="2">
        <v>0.74022069999999995</v>
      </c>
      <c r="BM377" s="2">
        <v>0.77862569999999998</v>
      </c>
      <c r="BN377" s="2">
        <v>5.7949859999999997</v>
      </c>
      <c r="BO377" s="2">
        <v>95.067589999999996</v>
      </c>
      <c r="BP377" s="2">
        <v>1.258483</v>
      </c>
      <c r="BQ377" s="2">
        <v>-1246.143</v>
      </c>
      <c r="BR377" s="2">
        <v>-0.80965039999999999</v>
      </c>
      <c r="BS377" s="2">
        <v>-700.54989999999998</v>
      </c>
      <c r="BT377" s="2">
        <v>567.10709999999995</v>
      </c>
      <c r="BU377" s="2">
        <v>34172.54</v>
      </c>
      <c r="BV377" s="2">
        <v>34151.019999999997</v>
      </c>
      <c r="BW377" s="2">
        <v>874.02459999999996</v>
      </c>
      <c r="BX377" s="2">
        <v>1083.646</v>
      </c>
      <c r="BY377" s="2">
        <v>1062.133</v>
      </c>
      <c r="BZ377" s="2">
        <v>1.2366999999999999</v>
      </c>
      <c r="CA377" s="2" t="s">
        <v>98</v>
      </c>
      <c r="CB377" s="2" t="s">
        <v>98</v>
      </c>
      <c r="CC377" s="2">
        <v>182.24440000000001</v>
      </c>
      <c r="CD377" s="2">
        <v>184.27449999999999</v>
      </c>
      <c r="CE377" s="2" t="s">
        <v>98</v>
      </c>
      <c r="CF377" s="2" t="s">
        <v>98</v>
      </c>
      <c r="CG377" s="2" t="s">
        <v>98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-6.4279830000000002</v>
      </c>
      <c r="CN377" s="2">
        <v>6.6912789999999998</v>
      </c>
      <c r="CO377" s="2">
        <v>11.03975</v>
      </c>
      <c r="CP377" s="2">
        <v>600</v>
      </c>
      <c r="CQ377" s="3">
        <f t="shared" si="12"/>
        <v>400.80613442246261</v>
      </c>
      <c r="CR377" s="3">
        <f t="shared" si="13"/>
        <v>6.0956485891105867</v>
      </c>
    </row>
    <row r="378" spans="1:96" x14ac:dyDescent="0.25">
      <c r="A378" s="4">
        <v>42102.833333333336</v>
      </c>
      <c r="B378" s="2">
        <v>5500</v>
      </c>
      <c r="C378" s="2">
        <v>154.03700000000001</v>
      </c>
      <c r="D378" s="2">
        <v>0.1877944</v>
      </c>
      <c r="E378" s="2">
        <v>0.39221909999999999</v>
      </c>
      <c r="F378" s="2">
        <v>0.71620689999999998</v>
      </c>
      <c r="G378" s="2">
        <v>0.21204709999999999</v>
      </c>
      <c r="H378" s="2">
        <v>0.27652169999999998</v>
      </c>
      <c r="I378" s="2">
        <v>0.12559619999999999</v>
      </c>
      <c r="J378" s="2">
        <v>0.45230589999999998</v>
      </c>
      <c r="K378" s="2">
        <v>0.2033083</v>
      </c>
      <c r="L378" s="2">
        <v>8.8584540000000003E-2</v>
      </c>
      <c r="M378" s="2">
        <v>0.68312240000000002</v>
      </c>
      <c r="N378" s="2">
        <v>0.12577060000000001</v>
      </c>
      <c r="O378" s="2">
        <v>0.26414910000000003</v>
      </c>
      <c r="P378" s="2">
        <v>4.6121480000000004</v>
      </c>
      <c r="Q378" s="2">
        <v>4.5973689999999996</v>
      </c>
      <c r="R378" s="2">
        <v>42.568680000000001</v>
      </c>
      <c r="S378" s="2">
        <v>0</v>
      </c>
      <c r="T378" s="2">
        <v>137.43129999999999</v>
      </c>
      <c r="U378" s="2">
        <v>3.3858100000000002</v>
      </c>
      <c r="V378" s="2">
        <v>3.1099969999999999</v>
      </c>
      <c r="W378" s="2">
        <v>0.80673700000000004</v>
      </c>
      <c r="X378" s="2">
        <v>12.305440000000001</v>
      </c>
      <c r="Y378" s="2">
        <v>180</v>
      </c>
      <c r="Z378" s="2">
        <v>2640</v>
      </c>
      <c r="AA378" s="2">
        <v>0</v>
      </c>
      <c r="AB378" s="2">
        <v>0</v>
      </c>
      <c r="AC378" s="2">
        <v>14080</v>
      </c>
      <c r="AD378" s="2">
        <v>4399</v>
      </c>
      <c r="AE378" s="2">
        <v>1</v>
      </c>
      <c r="AF378" s="2">
        <v>0</v>
      </c>
      <c r="AG378" s="2">
        <v>3.1790430000000001</v>
      </c>
      <c r="AH378" s="2">
        <v>337.44729999999998</v>
      </c>
      <c r="AI378" s="2">
        <v>133.34049999999999</v>
      </c>
      <c r="AJ378" s="2">
        <v>21.873090000000001</v>
      </c>
      <c r="AK378" s="2">
        <v>5.4253770000000001</v>
      </c>
      <c r="AL378" s="2">
        <v>0.45816040000000002</v>
      </c>
      <c r="AM378" s="2">
        <v>2.791477</v>
      </c>
      <c r="AN378" s="2">
        <v>1.0787389999999999</v>
      </c>
      <c r="AO378" s="2">
        <v>0.27230500000000002</v>
      </c>
      <c r="AP378" s="2">
        <v>1.79081E-2</v>
      </c>
      <c r="AQ378" s="2">
        <v>0.13606109999999999</v>
      </c>
      <c r="AR378" s="2">
        <v>0.65054579999999995</v>
      </c>
      <c r="AS378" s="2">
        <v>0.1784713</v>
      </c>
      <c r="AT378" s="2">
        <v>0.27311750000000001</v>
      </c>
      <c r="AU378" s="2">
        <v>0.108721</v>
      </c>
      <c r="AV378" s="2">
        <v>687.57770000000005</v>
      </c>
      <c r="AW378" s="2">
        <v>3.9686569999999999</v>
      </c>
      <c r="AX378" s="2">
        <v>99.936880000000002</v>
      </c>
      <c r="AY378" s="2">
        <v>11.82765</v>
      </c>
      <c r="AZ378" s="2">
        <v>1.2207460000000001</v>
      </c>
      <c r="BA378" s="2">
        <v>2.791477</v>
      </c>
      <c r="BB378" s="2">
        <v>331.98899999999998</v>
      </c>
      <c r="BC378" s="2">
        <v>0.1238711</v>
      </c>
      <c r="BD378" s="2">
        <v>0.26369419999999999</v>
      </c>
      <c r="BE378" s="2">
        <v>1.744543</v>
      </c>
      <c r="BF378" s="2">
        <v>3.7137470000000001</v>
      </c>
      <c r="BG378" s="2">
        <v>0</v>
      </c>
      <c r="BH378" s="2">
        <v>0</v>
      </c>
      <c r="BI378" s="2">
        <v>62.967829999999999</v>
      </c>
      <c r="BJ378" s="2">
        <v>0</v>
      </c>
      <c r="BK378" s="2">
        <v>3.2255579999999999</v>
      </c>
      <c r="BL378" s="2">
        <v>0.73165659999999999</v>
      </c>
      <c r="BM378" s="2">
        <v>0.76968060000000005</v>
      </c>
      <c r="BN378" s="2">
        <v>5.7313179999999999</v>
      </c>
      <c r="BO378" s="2">
        <v>95.059780000000003</v>
      </c>
      <c r="BP378" s="2">
        <v>1.2589349999999999</v>
      </c>
      <c r="BQ378" s="2">
        <v>-1270.7619999999999</v>
      </c>
      <c r="BR378" s="2">
        <v>-0.80482949999999998</v>
      </c>
      <c r="BS378" s="2">
        <v>-695.82510000000002</v>
      </c>
      <c r="BT378" s="2">
        <v>559.93380000000002</v>
      </c>
      <c r="BU378" s="2">
        <v>34156.629999999997</v>
      </c>
      <c r="BV378" s="2">
        <v>34171.629999999997</v>
      </c>
      <c r="BW378" s="2">
        <v>874.11159999999995</v>
      </c>
      <c r="BX378" s="2">
        <v>1054.5609999999999</v>
      </c>
      <c r="BY378" s="2">
        <v>1069.5630000000001</v>
      </c>
      <c r="BZ378" s="2">
        <v>0.2909564</v>
      </c>
      <c r="CA378" s="2" t="s">
        <v>98</v>
      </c>
      <c r="CB378" s="2" t="s">
        <v>98</v>
      </c>
      <c r="CC378" s="2">
        <v>182.32470000000001</v>
      </c>
      <c r="CD378" s="2">
        <v>184.2775</v>
      </c>
      <c r="CE378" s="2" t="s">
        <v>98</v>
      </c>
      <c r="CF378" s="2" t="s">
        <v>98</v>
      </c>
      <c r="CG378" s="2" t="s">
        <v>98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-6.4428260000000002</v>
      </c>
      <c r="CN378" s="2">
        <v>6.4384959999999998</v>
      </c>
      <c r="CO378" s="2">
        <v>11.01341</v>
      </c>
      <c r="CP378" s="2">
        <v>600</v>
      </c>
      <c r="CQ378" s="3">
        <f t="shared" si="12"/>
        <v>370.49283312441378</v>
      </c>
      <c r="CR378" s="3">
        <f t="shared" si="13"/>
        <v>6.0291726725574764</v>
      </c>
    </row>
    <row r="379" spans="1:96" x14ac:dyDescent="0.25">
      <c r="A379" s="4">
        <v>42102.854166666664</v>
      </c>
      <c r="B379" s="2">
        <v>5501</v>
      </c>
      <c r="C379" s="2">
        <v>93.627470000000002</v>
      </c>
      <c r="D379" s="2">
        <v>1.1481650000000001</v>
      </c>
      <c r="E379" s="2">
        <v>0.97347740000000005</v>
      </c>
      <c r="F379" s="2">
        <v>1.0341229999999999</v>
      </c>
      <c r="G379" s="2">
        <v>0.20175019999999999</v>
      </c>
      <c r="H379" s="2">
        <v>2.7387249999999998E-2</v>
      </c>
      <c r="I379" s="2">
        <v>7.6917899999999997E-2</v>
      </c>
      <c r="J379" s="2">
        <v>0.96317430000000004</v>
      </c>
      <c r="K379" s="2">
        <v>1.237792</v>
      </c>
      <c r="L379" s="2">
        <v>0.4484978</v>
      </c>
      <c r="M379" s="2">
        <v>1.6582790000000001</v>
      </c>
      <c r="N379" s="2">
        <v>0.83480889999999996</v>
      </c>
      <c r="O379" s="2">
        <v>0.53784790000000005</v>
      </c>
      <c r="P379" s="2">
        <v>5.6599760000000003</v>
      </c>
      <c r="Q379" s="2">
        <v>5.607793</v>
      </c>
      <c r="R379" s="2">
        <v>77.581159999999997</v>
      </c>
      <c r="S379" s="2">
        <v>0</v>
      </c>
      <c r="T379" s="2">
        <v>102.4188</v>
      </c>
      <c r="U379" s="2">
        <v>1.205991</v>
      </c>
      <c r="V379" s="2">
        <v>5.4765779999999999</v>
      </c>
      <c r="W379" s="2">
        <v>0.92707360000000005</v>
      </c>
      <c r="X379" s="2">
        <v>14.411949999999999</v>
      </c>
      <c r="Y379" s="2">
        <v>180</v>
      </c>
      <c r="Z379" s="2">
        <v>282</v>
      </c>
      <c r="AA379" s="2">
        <v>0</v>
      </c>
      <c r="AB379" s="2">
        <v>0</v>
      </c>
      <c r="AC379" s="2">
        <v>16965</v>
      </c>
      <c r="AD379" s="2">
        <v>5338</v>
      </c>
      <c r="AE379" s="2">
        <v>0</v>
      </c>
      <c r="AF379" s="2">
        <v>0</v>
      </c>
      <c r="AG379" s="2">
        <v>4.2788700000000004</v>
      </c>
      <c r="AH379" s="2">
        <v>508.89600000000002</v>
      </c>
      <c r="AI379" s="2">
        <v>62.239089999999997</v>
      </c>
      <c r="AJ379" s="2">
        <v>28.455349999999999</v>
      </c>
      <c r="AK379" s="2">
        <v>-2.4664920000000001</v>
      </c>
      <c r="AL379" s="2">
        <v>21.87303</v>
      </c>
      <c r="AM379" s="2">
        <v>3.947708</v>
      </c>
      <c r="AN379" s="2">
        <v>1.4763660000000001</v>
      </c>
      <c r="AO379" s="2">
        <v>-0.12790109999999999</v>
      </c>
      <c r="AP379" s="2">
        <v>1.1601840000000001</v>
      </c>
      <c r="AQ379" s="2">
        <v>0.20631070000000001</v>
      </c>
      <c r="AR379" s="2">
        <v>1.1043590000000001</v>
      </c>
      <c r="AS379" s="2">
        <v>0.21627370000000001</v>
      </c>
      <c r="AT379" s="2">
        <v>-0.1156872</v>
      </c>
      <c r="AU379" s="2">
        <v>5.1131370000000002E-2</v>
      </c>
      <c r="AV379" s="2">
        <v>728.0951</v>
      </c>
      <c r="AW379" s="2">
        <v>4.9539140000000002</v>
      </c>
      <c r="AX379" s="2">
        <v>99.926820000000006</v>
      </c>
      <c r="AY379" s="2">
        <v>13.80782</v>
      </c>
      <c r="AZ379" s="2">
        <v>1.211581</v>
      </c>
      <c r="BA379" s="2">
        <v>3.947708</v>
      </c>
      <c r="BB379" s="2">
        <v>503.39819999999997</v>
      </c>
      <c r="BC379" s="2">
        <v>0.2005683</v>
      </c>
      <c r="BD379" s="2">
        <v>0.13059319999999999</v>
      </c>
      <c r="BE379" s="2">
        <v>3.3297569999999999</v>
      </c>
      <c r="BF379" s="2">
        <v>2.1680579999999998</v>
      </c>
      <c r="BG379" s="2">
        <v>0</v>
      </c>
      <c r="BH379" s="2">
        <v>0</v>
      </c>
      <c r="BI379" s="2">
        <v>59.694719999999997</v>
      </c>
      <c r="BJ379" s="2">
        <v>0</v>
      </c>
      <c r="BK379" s="2">
        <v>3.2819210000000001</v>
      </c>
      <c r="BL379" s="2">
        <v>0.73468900000000004</v>
      </c>
      <c r="BM379" s="2">
        <v>0.77274889999999996</v>
      </c>
      <c r="BN379" s="2">
        <v>5.7538980000000004</v>
      </c>
      <c r="BO379" s="2">
        <v>95.074749999999995</v>
      </c>
      <c r="BP379" s="2">
        <v>1.2574689999999999</v>
      </c>
      <c r="BQ379" s="2">
        <v>-1300.664</v>
      </c>
      <c r="BR379" s="2">
        <v>-0.79060390000000003</v>
      </c>
      <c r="BS379" s="2">
        <v>-694.2509</v>
      </c>
      <c r="BT379" s="2">
        <v>548.73879999999997</v>
      </c>
      <c r="BU379" s="2">
        <v>34116.54</v>
      </c>
      <c r="BV379" s="2">
        <v>34174.21</v>
      </c>
      <c r="BW379" s="2">
        <v>874.14480000000003</v>
      </c>
      <c r="BX379" s="2">
        <v>1009.472</v>
      </c>
      <c r="BY379" s="2">
        <v>1067.1469999999999</v>
      </c>
      <c r="BZ379" s="2">
        <v>0.29052559999999999</v>
      </c>
      <c r="CA379" s="2" t="s">
        <v>98</v>
      </c>
      <c r="CB379" s="2" t="s">
        <v>98</v>
      </c>
      <c r="CC379" s="2">
        <v>182.31450000000001</v>
      </c>
      <c r="CD379" s="2">
        <v>184.27690000000001</v>
      </c>
      <c r="CE379" s="2" t="s">
        <v>98</v>
      </c>
      <c r="CF379" s="2" t="s">
        <v>98</v>
      </c>
      <c r="CG379" s="2" t="s">
        <v>98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-6.5393270000000001</v>
      </c>
      <c r="CN379" s="2">
        <v>6.1807439999999998</v>
      </c>
      <c r="CO379" s="2">
        <v>10.97828</v>
      </c>
      <c r="CP379" s="2">
        <v>600</v>
      </c>
      <c r="CQ379" s="3">
        <f t="shared" si="12"/>
        <v>395.09098483632511</v>
      </c>
      <c r="CR379" s="3">
        <f t="shared" si="13"/>
        <v>6.0519735041129916</v>
      </c>
    </row>
    <row r="380" spans="1:96" x14ac:dyDescent="0.25">
      <c r="A380" s="4">
        <v>42102.875</v>
      </c>
      <c r="B380" s="2">
        <v>5502</v>
      </c>
      <c r="C380" s="2">
        <v>20.803840000000001</v>
      </c>
      <c r="D380" s="2">
        <v>0.21377309999999999</v>
      </c>
      <c r="E380" s="2">
        <v>0.42101420000000001</v>
      </c>
      <c r="F380" s="2">
        <v>0.53089640000000005</v>
      </c>
      <c r="G380" s="2">
        <v>0.10037840000000001</v>
      </c>
      <c r="H380" s="2">
        <v>-0.1068472</v>
      </c>
      <c r="I380" s="2">
        <v>1.7169609999999998E-2</v>
      </c>
      <c r="J380" s="2">
        <v>0.54935659999999997</v>
      </c>
      <c r="K380" s="2">
        <v>0.1244373</v>
      </c>
      <c r="L380" s="2">
        <v>0.1199036</v>
      </c>
      <c r="M380" s="2">
        <v>0.84686879999999998</v>
      </c>
      <c r="N380" s="2">
        <v>0.13054399999999999</v>
      </c>
      <c r="O380" s="2">
        <v>0.27266370000000001</v>
      </c>
      <c r="P380" s="2">
        <v>3.118347</v>
      </c>
      <c r="Q380" s="2">
        <v>3.0639479999999999</v>
      </c>
      <c r="R380" s="2">
        <v>82.094890000000007</v>
      </c>
      <c r="S380" s="2">
        <v>0</v>
      </c>
      <c r="T380" s="2">
        <v>97.905090000000001</v>
      </c>
      <c r="U380" s="2">
        <v>0.42139339999999997</v>
      </c>
      <c r="V380" s="2">
        <v>3.0348310000000001</v>
      </c>
      <c r="W380" s="2">
        <v>0.42320069999999999</v>
      </c>
      <c r="X380" s="2">
        <v>15.88724</v>
      </c>
      <c r="Y380" s="2">
        <v>180</v>
      </c>
      <c r="Z380" s="2">
        <v>279</v>
      </c>
      <c r="AA380" s="2">
        <v>0</v>
      </c>
      <c r="AB380" s="2">
        <v>0</v>
      </c>
      <c r="AC380" s="2">
        <v>17666</v>
      </c>
      <c r="AD380" s="2">
        <v>752</v>
      </c>
      <c r="AE380" s="2">
        <v>1</v>
      </c>
      <c r="AF380" s="2">
        <v>0</v>
      </c>
      <c r="AG380" s="2">
        <v>0.43874350000000001</v>
      </c>
      <c r="AH380" s="2">
        <v>72.533659999999998</v>
      </c>
      <c r="AI380" s="2">
        <v>16.36253</v>
      </c>
      <c r="AJ380" s="2">
        <v>5.9712949999999996</v>
      </c>
      <c r="AK380" s="2">
        <v>1.9159649999999999</v>
      </c>
      <c r="AL380" s="2">
        <v>-2.2697400000000001</v>
      </c>
      <c r="AM380" s="2">
        <v>0.37477050000000001</v>
      </c>
      <c r="AN380" s="2">
        <v>0.4983148</v>
      </c>
      <c r="AO380" s="2">
        <v>0.1561729</v>
      </c>
      <c r="AP380" s="2">
        <v>-0.16530690000000001</v>
      </c>
      <c r="AQ380" s="2">
        <v>2.9225729999999998E-2</v>
      </c>
      <c r="AR380" s="2">
        <v>0.51158859999999995</v>
      </c>
      <c r="AS380" s="2">
        <v>8.0770460000000002E-2</v>
      </c>
      <c r="AT380" s="2">
        <v>-8.6126030000000006E-2</v>
      </c>
      <c r="AU380" s="2">
        <v>1.3504149999999999E-2</v>
      </c>
      <c r="AV380" s="2">
        <v>740.15409999999997</v>
      </c>
      <c r="AW380" s="2">
        <v>5.7985420000000003</v>
      </c>
      <c r="AX380" s="2">
        <v>99.986289999999997</v>
      </c>
      <c r="AY380" s="2">
        <v>15.172829999999999</v>
      </c>
      <c r="AZ380" s="2">
        <v>1.2060340000000001</v>
      </c>
      <c r="BA380" s="2">
        <v>0.37477050000000001</v>
      </c>
      <c r="BB380" s="2">
        <v>71.310779999999994</v>
      </c>
      <c r="BC380" s="2">
        <v>2.9036650000000001E-2</v>
      </c>
      <c r="BD380" s="2">
        <v>3.493636E-2</v>
      </c>
      <c r="BE380" s="2">
        <v>0.55505110000000002</v>
      </c>
      <c r="BF380" s="2">
        <v>0.66782719999999995</v>
      </c>
      <c r="BG380" s="2">
        <v>0</v>
      </c>
      <c r="BH380" s="2">
        <v>0</v>
      </c>
      <c r="BI380" s="2">
        <v>56</v>
      </c>
      <c r="BJ380" s="2">
        <v>0</v>
      </c>
      <c r="BK380" s="2">
        <v>3.1845780000000001</v>
      </c>
      <c r="BL380" s="2">
        <v>0.72967789999999999</v>
      </c>
      <c r="BM380" s="2">
        <v>0.76744670000000004</v>
      </c>
      <c r="BN380" s="2">
        <v>5.716666</v>
      </c>
      <c r="BO380" s="2">
        <v>95.078639999999993</v>
      </c>
      <c r="BP380" s="2">
        <v>1.257809</v>
      </c>
      <c r="BQ380" s="2">
        <v>-1324.451</v>
      </c>
      <c r="BR380" s="2">
        <v>-0.79357270000000002</v>
      </c>
      <c r="BS380" s="2">
        <v>-687.72170000000006</v>
      </c>
      <c r="BT380" s="2">
        <v>545.61670000000004</v>
      </c>
      <c r="BU380" s="2">
        <v>34141.760000000002</v>
      </c>
      <c r="BV380" s="2">
        <v>34232.879999999997</v>
      </c>
      <c r="BW380" s="2">
        <v>874.47260000000006</v>
      </c>
      <c r="BX380" s="2">
        <v>984.92729999999995</v>
      </c>
      <c r="BY380" s="2">
        <v>1076.039</v>
      </c>
      <c r="BZ380" s="2">
        <v>0.30318060000000002</v>
      </c>
      <c r="CA380" s="2" t="s">
        <v>98</v>
      </c>
      <c r="CB380" s="2" t="s">
        <v>98</v>
      </c>
      <c r="CC380" s="2">
        <v>182.31219999999999</v>
      </c>
      <c r="CD380" s="2">
        <v>184.25360000000001</v>
      </c>
      <c r="CE380" s="2" t="s">
        <v>98</v>
      </c>
      <c r="CF380" s="2" t="s">
        <v>98</v>
      </c>
      <c r="CG380" s="2" t="s">
        <v>98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-6.5376469999999998</v>
      </c>
      <c r="CN380" s="2">
        <v>5.9686919999999999</v>
      </c>
      <c r="CO380" s="2">
        <v>10.972530000000001</v>
      </c>
      <c r="CP380" s="2">
        <v>600</v>
      </c>
      <c r="CQ380" s="3">
        <f t="shared" si="12"/>
        <v>403.30512562207559</v>
      </c>
      <c r="CR380" s="3">
        <f t="shared" si="13"/>
        <v>6.012565288212504</v>
      </c>
    </row>
    <row r="381" spans="1:96" x14ac:dyDescent="0.25">
      <c r="A381" s="4">
        <v>42102.895833333336</v>
      </c>
      <c r="B381" s="2">
        <v>5503</v>
      </c>
      <c r="C381" s="2">
        <v>-55.296639999999996</v>
      </c>
      <c r="D381" s="2">
        <v>8.6083119999999999E-2</v>
      </c>
      <c r="E381" s="2">
        <v>0.26538079999999997</v>
      </c>
      <c r="F381" s="2">
        <v>0.90679810000000005</v>
      </c>
      <c r="G381" s="2">
        <v>-0.28637699999999999</v>
      </c>
      <c r="H381" s="2">
        <v>-3.000879E-2</v>
      </c>
      <c r="I381" s="2">
        <v>-4.5029399999999997E-2</v>
      </c>
      <c r="J381" s="2">
        <v>0.52109839999999996</v>
      </c>
      <c r="K381" s="2">
        <v>8.4721569999999996E-2</v>
      </c>
      <c r="L381" s="2">
        <v>6.0250520000000002E-2</v>
      </c>
      <c r="M381" s="2">
        <v>0.44675150000000002</v>
      </c>
      <c r="N381" s="2">
        <v>3.646684E-2</v>
      </c>
      <c r="O381" s="2">
        <v>0.20290610000000001</v>
      </c>
      <c r="P381" s="2">
        <v>4.3116789999999998</v>
      </c>
      <c r="Q381" s="2">
        <v>4.292643</v>
      </c>
      <c r="R381" s="2">
        <v>43.179380000000002</v>
      </c>
      <c r="S381" s="2">
        <v>0</v>
      </c>
      <c r="T381" s="2">
        <v>136.82060000000001</v>
      </c>
      <c r="U381" s="2">
        <v>3.1302599999999998</v>
      </c>
      <c r="V381" s="2">
        <v>2.9373900000000002</v>
      </c>
      <c r="W381" s="2">
        <v>0.78470850000000003</v>
      </c>
      <c r="X381" s="2">
        <v>12.04935</v>
      </c>
      <c r="Y381" s="2">
        <v>180</v>
      </c>
      <c r="Z381" s="2">
        <v>536</v>
      </c>
      <c r="AA381" s="2">
        <v>0</v>
      </c>
      <c r="AB381" s="2">
        <v>0</v>
      </c>
      <c r="AC381" s="2">
        <v>17342</v>
      </c>
      <c r="AD381" s="2">
        <v>2449</v>
      </c>
      <c r="AE381" s="2">
        <v>0</v>
      </c>
      <c r="AF381" s="2">
        <v>0</v>
      </c>
      <c r="AG381" s="2">
        <v>-0.14779870000000001</v>
      </c>
      <c r="AH381" s="2">
        <v>-10.078620000000001</v>
      </c>
      <c r="AI381" s="2">
        <v>-54.531019999999998</v>
      </c>
      <c r="AJ381" s="2">
        <v>0.42435539999999999</v>
      </c>
      <c r="AK381" s="2">
        <v>-0.14919879999999999</v>
      </c>
      <c r="AL381" s="2">
        <v>2.207458E-2</v>
      </c>
      <c r="AM381" s="2">
        <v>-2.697223E-2</v>
      </c>
      <c r="AN381" s="2">
        <v>4.0482600000000001E-2</v>
      </c>
      <c r="AO381" s="2">
        <v>-1.582339E-2</v>
      </c>
      <c r="AP381" s="2">
        <v>1.0127720000000001E-3</v>
      </c>
      <c r="AQ381" s="2">
        <v>-3.044784E-3</v>
      </c>
      <c r="AR381" s="2">
        <v>0.89823470000000005</v>
      </c>
      <c r="AS381" s="2">
        <v>-0.2828407</v>
      </c>
      <c r="AT381" s="2">
        <v>-2.9954910000000001E-2</v>
      </c>
      <c r="AU381" s="2">
        <v>-4.4405939999999998E-2</v>
      </c>
      <c r="AV381" s="2">
        <v>747.83299999999997</v>
      </c>
      <c r="AW381" s="2">
        <v>6.720332</v>
      </c>
      <c r="AX381" s="2">
        <v>99.996179999999995</v>
      </c>
      <c r="AY381" s="2">
        <v>11.24362</v>
      </c>
      <c r="AZ381" s="2">
        <v>1.2223040000000001</v>
      </c>
      <c r="BA381" s="2">
        <v>-2.697223E-2</v>
      </c>
      <c r="BB381" s="2">
        <v>-7.4292730000000002</v>
      </c>
      <c r="BC381" s="2">
        <v>-3.0178800000000001E-3</v>
      </c>
      <c r="BD381" s="2">
        <v>-0.1178086</v>
      </c>
      <c r="BE381" s="2">
        <v>-6.6172529999999993E-2</v>
      </c>
      <c r="BF381" s="2">
        <v>-2.5831689999999998</v>
      </c>
      <c r="BG381" s="2">
        <v>0</v>
      </c>
      <c r="BH381" s="2">
        <v>0</v>
      </c>
      <c r="BI381" s="2">
        <v>56</v>
      </c>
      <c r="BJ381" s="2">
        <v>0</v>
      </c>
      <c r="BK381" s="2">
        <v>2.9203839999999999</v>
      </c>
      <c r="BL381" s="2">
        <v>0.71603879999999998</v>
      </c>
      <c r="BM381" s="2">
        <v>0.75321709999999997</v>
      </c>
      <c r="BN381" s="2">
        <v>5.6151780000000002</v>
      </c>
      <c r="BO381" s="2">
        <v>95.064059999999998</v>
      </c>
      <c r="BP381" s="2">
        <v>1.2598290000000001</v>
      </c>
      <c r="BQ381" s="2">
        <v>-1340.508</v>
      </c>
      <c r="BR381" s="2">
        <v>-0.81513590000000002</v>
      </c>
      <c r="BS381" s="2">
        <v>-674.46420000000001</v>
      </c>
      <c r="BT381" s="2">
        <v>549.66229999999996</v>
      </c>
      <c r="BU381" s="2">
        <v>34205.82</v>
      </c>
      <c r="BV381" s="2">
        <v>34322.199999999997</v>
      </c>
      <c r="BW381" s="2">
        <v>874.9991</v>
      </c>
      <c r="BX381" s="2">
        <v>969.10569999999996</v>
      </c>
      <c r="BY381" s="2">
        <v>1085.4880000000001</v>
      </c>
      <c r="BZ381" s="2">
        <v>0.26628239999999997</v>
      </c>
      <c r="CA381" s="2" t="s">
        <v>98</v>
      </c>
      <c r="CB381" s="2" t="s">
        <v>98</v>
      </c>
      <c r="CC381" s="2">
        <v>182.18170000000001</v>
      </c>
      <c r="CD381" s="2">
        <v>184.2176</v>
      </c>
      <c r="CE381" s="2" t="s">
        <v>98</v>
      </c>
      <c r="CF381" s="2" t="s">
        <v>98</v>
      </c>
      <c r="CG381" s="2" t="s">
        <v>98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-6.4648490000000001</v>
      </c>
      <c r="CN381" s="2">
        <v>5.8082969999999996</v>
      </c>
      <c r="CO381" s="2">
        <v>10.96306</v>
      </c>
      <c r="CP381" s="2">
        <v>600</v>
      </c>
      <c r="CQ381" s="3">
        <f t="shared" si="12"/>
        <v>401.89636634298563</v>
      </c>
      <c r="CR381" s="3">
        <f t="shared" si="13"/>
        <v>5.9067306329822369</v>
      </c>
    </row>
    <row r="382" spans="1:96" x14ac:dyDescent="0.25">
      <c r="A382" s="4">
        <v>42102.916666666664</v>
      </c>
      <c r="B382" s="2">
        <v>5504</v>
      </c>
      <c r="C382" s="2">
        <v>-367.34780000000001</v>
      </c>
      <c r="D382" s="2">
        <v>0.7182868</v>
      </c>
      <c r="E382" s="2">
        <v>0.7696634</v>
      </c>
      <c r="F382" s="2">
        <v>1.627165</v>
      </c>
      <c r="G382" s="2">
        <v>-1.3936409999999999</v>
      </c>
      <c r="H382" s="2">
        <v>-0.50838289999999997</v>
      </c>
      <c r="I382" s="2">
        <v>-0.30154890000000001</v>
      </c>
      <c r="J382" s="2">
        <v>1.1876899999999999</v>
      </c>
      <c r="K382" s="2">
        <v>0.98224389999999995</v>
      </c>
      <c r="L382" s="2">
        <v>0.44574839999999999</v>
      </c>
      <c r="M382" s="2">
        <v>1.025223</v>
      </c>
      <c r="N382" s="2">
        <v>0.39015949999999999</v>
      </c>
      <c r="O382" s="2">
        <v>0.43080849999999998</v>
      </c>
      <c r="P382" s="2">
        <v>3.655551</v>
      </c>
      <c r="Q382" s="2">
        <v>3.605826</v>
      </c>
      <c r="R382" s="2">
        <v>52.695070000000001</v>
      </c>
      <c r="S382" s="2">
        <v>0</v>
      </c>
      <c r="T382" s="2">
        <v>127.3049</v>
      </c>
      <c r="U382" s="2">
        <v>2.1853359999999999</v>
      </c>
      <c r="V382" s="2">
        <v>2.86815</v>
      </c>
      <c r="W382" s="2">
        <v>0.68940290000000004</v>
      </c>
      <c r="X382" s="2">
        <v>14.494020000000001</v>
      </c>
      <c r="Y382" s="2">
        <v>180</v>
      </c>
      <c r="Z382" s="2">
        <v>1079</v>
      </c>
      <c r="AA382" s="2">
        <v>0</v>
      </c>
      <c r="AB382" s="2">
        <v>0</v>
      </c>
      <c r="AC382" s="2">
        <v>16441</v>
      </c>
      <c r="AD382" s="2">
        <v>3430</v>
      </c>
      <c r="AE382" s="2">
        <v>0</v>
      </c>
      <c r="AF382" s="2">
        <v>0</v>
      </c>
      <c r="AG382" s="2">
        <v>2.6298810000000001</v>
      </c>
      <c r="AH382" s="2">
        <v>533.38109999999995</v>
      </c>
      <c r="AI382" s="2">
        <v>-398.77539999999999</v>
      </c>
      <c r="AJ382" s="2">
        <v>12.06972</v>
      </c>
      <c r="AK382" s="2">
        <v>12.117610000000001</v>
      </c>
      <c r="AL382" s="2">
        <v>6.7810750000000004</v>
      </c>
      <c r="AM382" s="2">
        <v>3.2531020000000002</v>
      </c>
      <c r="AN382" s="2">
        <v>0.79870200000000002</v>
      </c>
      <c r="AO382" s="2">
        <v>0.82710079999999997</v>
      </c>
      <c r="AP382" s="2">
        <v>0.4548432</v>
      </c>
      <c r="AQ382" s="2">
        <v>0.2234083</v>
      </c>
      <c r="AR382" s="2">
        <v>1.705867</v>
      </c>
      <c r="AS382" s="2">
        <v>-1.4875389999999999</v>
      </c>
      <c r="AT382" s="2">
        <v>-0.56147480000000005</v>
      </c>
      <c r="AU382" s="2">
        <v>-0.32734730000000001</v>
      </c>
      <c r="AV382" s="2">
        <v>732.2278</v>
      </c>
      <c r="AW382" s="2">
        <v>5.6507230000000002</v>
      </c>
      <c r="AX382" s="2">
        <v>100.0401</v>
      </c>
      <c r="AY382" s="2">
        <v>13.80584</v>
      </c>
      <c r="AZ382" s="2">
        <v>1.21254</v>
      </c>
      <c r="BA382" s="2">
        <v>3.2531020000000002</v>
      </c>
      <c r="BB382" s="2">
        <v>545.11630000000002</v>
      </c>
      <c r="BC382" s="2">
        <v>0.21837529999999999</v>
      </c>
      <c r="BD382" s="2">
        <v>-0.84159600000000001</v>
      </c>
      <c r="BE382" s="2">
        <v>4.1119810000000001</v>
      </c>
      <c r="BF382" s="2">
        <v>-15.847149999999999</v>
      </c>
      <c r="BG382" s="2">
        <v>0</v>
      </c>
      <c r="BH382" s="2">
        <v>0</v>
      </c>
      <c r="BI382" s="2">
        <v>56</v>
      </c>
      <c r="BJ382" s="2">
        <v>0</v>
      </c>
      <c r="BK382" s="2">
        <v>2.8772709999999999</v>
      </c>
      <c r="BL382" s="2">
        <v>0.71383890000000005</v>
      </c>
      <c r="BM382" s="2">
        <v>0.75091479999999999</v>
      </c>
      <c r="BN382" s="2">
        <v>5.5988020000000001</v>
      </c>
      <c r="BO382" s="2">
        <v>95.062579999999997</v>
      </c>
      <c r="BP382" s="2">
        <v>1.2601610000000001</v>
      </c>
      <c r="BQ382" s="2">
        <v>-1354.482</v>
      </c>
      <c r="BR382" s="2">
        <v>-0.82117839999999998</v>
      </c>
      <c r="BS382" s="2">
        <v>-665.89530000000002</v>
      </c>
      <c r="BT382" s="2">
        <v>546.69000000000005</v>
      </c>
      <c r="BU382" s="2">
        <v>34165.35</v>
      </c>
      <c r="BV382" s="2">
        <v>34307.25</v>
      </c>
      <c r="BW382" s="2">
        <v>874.90369999999996</v>
      </c>
      <c r="BX382" s="2">
        <v>943.07209999999998</v>
      </c>
      <c r="BY382" s="2">
        <v>1084.9690000000001</v>
      </c>
      <c r="BZ382" s="2">
        <v>0.23070499999999999</v>
      </c>
      <c r="CA382" s="2" t="s">
        <v>98</v>
      </c>
      <c r="CB382" s="2" t="s">
        <v>98</v>
      </c>
      <c r="CC382" s="2">
        <v>182.0341</v>
      </c>
      <c r="CD382" s="2">
        <v>184.19710000000001</v>
      </c>
      <c r="CE382" s="2" t="s">
        <v>98</v>
      </c>
      <c r="CF382" s="2" t="s">
        <v>98</v>
      </c>
      <c r="CG382" s="2" t="s">
        <v>98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-6.47445</v>
      </c>
      <c r="CN382" s="2">
        <v>5.6748200000000004</v>
      </c>
      <c r="CO382" s="2">
        <v>10.95604</v>
      </c>
      <c r="CP382" s="2">
        <v>600</v>
      </c>
      <c r="CQ382" s="3">
        <f t="shared" si="12"/>
        <v>396.88088124612767</v>
      </c>
      <c r="CR382" s="3">
        <f t="shared" si="13"/>
        <v>5.889595748571546</v>
      </c>
    </row>
    <row r="383" spans="1:96" x14ac:dyDescent="0.25">
      <c r="A383" s="4">
        <v>42102.9375</v>
      </c>
      <c r="B383" s="2">
        <v>5505</v>
      </c>
      <c r="C383" s="2">
        <v>25.03321</v>
      </c>
      <c r="D383" s="2">
        <v>0.14621709999999999</v>
      </c>
      <c r="E383" s="2">
        <v>0.34713149999999998</v>
      </c>
      <c r="F383" s="2">
        <v>1.5112080000000001</v>
      </c>
      <c r="G383" s="2">
        <v>0.1850994</v>
      </c>
      <c r="H383" s="2">
        <v>-0.17757800000000001</v>
      </c>
      <c r="I383" s="2">
        <v>2.0534449999999999E-2</v>
      </c>
      <c r="J383" s="2">
        <v>0.58817960000000002</v>
      </c>
      <c r="K383" s="2">
        <v>0.2061576</v>
      </c>
      <c r="L383" s="2">
        <v>5.6056179999999997E-2</v>
      </c>
      <c r="M383" s="2">
        <v>0.78178859999999994</v>
      </c>
      <c r="N383" s="2">
        <v>0.10666779999999999</v>
      </c>
      <c r="O383" s="2">
        <v>0.2481487</v>
      </c>
      <c r="P383" s="2">
        <v>4.7316390000000004</v>
      </c>
      <c r="Q383" s="2">
        <v>4.695316</v>
      </c>
      <c r="R383" s="2">
        <v>85.207579999999993</v>
      </c>
      <c r="S383" s="2">
        <v>0</v>
      </c>
      <c r="T383" s="2">
        <v>94.792420000000007</v>
      </c>
      <c r="U383" s="2">
        <v>0.39227420000000002</v>
      </c>
      <c r="V383" s="2">
        <v>4.6788949999999998</v>
      </c>
      <c r="W383" s="2">
        <v>0.57091099999999995</v>
      </c>
      <c r="X383" s="2">
        <v>14.230270000000001</v>
      </c>
      <c r="Y383" s="2">
        <v>180</v>
      </c>
      <c r="Z383" s="2">
        <v>5426</v>
      </c>
      <c r="AA383" s="2">
        <v>0</v>
      </c>
      <c r="AB383" s="2">
        <v>0</v>
      </c>
      <c r="AC383" s="2">
        <v>11212</v>
      </c>
      <c r="AD383" s="2">
        <v>4559</v>
      </c>
      <c r="AE383" s="2">
        <v>470</v>
      </c>
      <c r="AF383" s="2">
        <v>88</v>
      </c>
      <c r="AG383" s="2">
        <v>0.71027739999999995</v>
      </c>
      <c r="AH383" s="2">
        <v>46.81268</v>
      </c>
      <c r="AI383" s="2">
        <v>22.164069999999999</v>
      </c>
      <c r="AJ383" s="2">
        <v>29.321719999999999</v>
      </c>
      <c r="AK383" s="2">
        <v>10.22444</v>
      </c>
      <c r="AL383" s="2">
        <v>0.54213710000000004</v>
      </c>
      <c r="AM383" s="2">
        <v>0.65082169999999995</v>
      </c>
      <c r="AN383" s="2">
        <v>1.3955599999999999</v>
      </c>
      <c r="AO383" s="2">
        <v>0.50072340000000004</v>
      </c>
      <c r="AP383" s="2">
        <v>-5.8959480000000002E-2</v>
      </c>
      <c r="AQ383" s="2">
        <v>1.8972070000000001E-2</v>
      </c>
      <c r="AR383" s="2">
        <v>1.458669</v>
      </c>
      <c r="AS383" s="2">
        <v>0.12368990000000001</v>
      </c>
      <c r="AT383" s="2">
        <v>-0.1699473</v>
      </c>
      <c r="AU383" s="2">
        <v>1.8180930000000001E-2</v>
      </c>
      <c r="AV383" s="2">
        <v>669.7595</v>
      </c>
      <c r="AW383" s="2">
        <v>2.4045320000000001</v>
      </c>
      <c r="AX383" s="2">
        <v>99.994510000000005</v>
      </c>
      <c r="AY383" s="2">
        <v>13.93651</v>
      </c>
      <c r="AZ383" s="2">
        <v>1.213417</v>
      </c>
      <c r="BA383" s="2">
        <v>0.65082169999999995</v>
      </c>
      <c r="BB383" s="2">
        <v>46.291849999999997</v>
      </c>
      <c r="BC383" s="2">
        <v>1.6904820000000001E-2</v>
      </c>
      <c r="BD383" s="2">
        <v>4.2550940000000002E-2</v>
      </c>
      <c r="BE383" s="2">
        <v>0.1480853</v>
      </c>
      <c r="BF383" s="2">
        <v>0.37274400000000002</v>
      </c>
      <c r="BG383" s="2">
        <v>0</v>
      </c>
      <c r="BH383" s="2">
        <v>0</v>
      </c>
      <c r="BI383" s="2">
        <v>59.491050000000001</v>
      </c>
      <c r="BJ383" s="2">
        <v>0</v>
      </c>
      <c r="BK383" s="2">
        <v>2.960448</v>
      </c>
      <c r="BL383" s="2">
        <v>0.71820740000000005</v>
      </c>
      <c r="BM383" s="2">
        <v>0.75535819999999998</v>
      </c>
      <c r="BN383" s="2">
        <v>5.631367</v>
      </c>
      <c r="BO383" s="2">
        <v>95.081699999999998</v>
      </c>
      <c r="BP383" s="2">
        <v>1.260316</v>
      </c>
      <c r="BQ383" s="2">
        <v>-1368.3230000000001</v>
      </c>
      <c r="BR383" s="2">
        <v>-0.80279389999999995</v>
      </c>
      <c r="BS383" s="2">
        <v>-671.10410000000002</v>
      </c>
      <c r="BT383" s="2">
        <v>538.62760000000003</v>
      </c>
      <c r="BU383" s="2">
        <v>34129.82</v>
      </c>
      <c r="BV383" s="2">
        <v>34288.410000000003</v>
      </c>
      <c r="BW383" s="2">
        <v>874.78949999999998</v>
      </c>
      <c r="BX383" s="2">
        <v>924.92909999999995</v>
      </c>
      <c r="BY383" s="2">
        <v>1083.521</v>
      </c>
      <c r="BZ383" s="2">
        <v>0.30834549999999999</v>
      </c>
      <c r="CA383" s="2" t="s">
        <v>98</v>
      </c>
      <c r="CB383" s="2" t="s">
        <v>98</v>
      </c>
      <c r="CC383" s="2">
        <v>182.21019999999999</v>
      </c>
      <c r="CD383" s="2">
        <v>184.2278</v>
      </c>
      <c r="CE383" s="2" t="s">
        <v>98</v>
      </c>
      <c r="CF383" s="2" t="s">
        <v>98</v>
      </c>
      <c r="CG383" s="2" t="s">
        <v>98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-6.5180920000000002</v>
      </c>
      <c r="CN383" s="2">
        <v>5.5526400000000002</v>
      </c>
      <c r="CO383" s="2">
        <v>10.957420000000001</v>
      </c>
      <c r="CP383" s="2">
        <v>600</v>
      </c>
      <c r="CQ383" s="3">
        <f t="shared" si="12"/>
        <v>363.35281236299016</v>
      </c>
      <c r="CR383" s="3">
        <f t="shared" si="13"/>
        <v>5.9226616343089216</v>
      </c>
    </row>
    <row r="384" spans="1:96" x14ac:dyDescent="0.25">
      <c r="A384" s="4">
        <v>42102.958333333336</v>
      </c>
      <c r="B384" s="2">
        <v>5506</v>
      </c>
      <c r="C384" s="2">
        <v>67.673450000000003</v>
      </c>
      <c r="D384" s="2">
        <v>5.2460760000000002E-2</v>
      </c>
      <c r="E384" s="2">
        <v>0.2074849</v>
      </c>
      <c r="F384" s="2">
        <v>1.4364159999999999</v>
      </c>
      <c r="G384" s="2">
        <v>-4.3308729999999998E-3</v>
      </c>
      <c r="H384" s="2">
        <v>0.1359494</v>
      </c>
      <c r="I384" s="2">
        <v>5.5275560000000001E-2</v>
      </c>
      <c r="J384" s="2">
        <v>0.39554319999999998</v>
      </c>
      <c r="K384" s="2">
        <v>9.338805E-2</v>
      </c>
      <c r="L384" s="2">
        <v>1.7901170000000001E-2</v>
      </c>
      <c r="M384" s="2">
        <v>0.55876539999999997</v>
      </c>
      <c r="N384" s="2">
        <v>3.9151600000000002E-2</v>
      </c>
      <c r="O384" s="2">
        <v>0.22188649999999999</v>
      </c>
      <c r="P384" s="2">
        <v>5.0262890000000002</v>
      </c>
      <c r="Q384" s="2">
        <v>5.0134040000000004</v>
      </c>
      <c r="R384" s="2">
        <v>80.884029999999996</v>
      </c>
      <c r="S384" s="2">
        <v>0</v>
      </c>
      <c r="T384" s="2">
        <v>99.115970000000004</v>
      </c>
      <c r="U384" s="2">
        <v>0.79428829999999995</v>
      </c>
      <c r="V384" s="2">
        <v>4.950088</v>
      </c>
      <c r="W384" s="2">
        <v>0.61658080000000004</v>
      </c>
      <c r="X384" s="2">
        <v>12.902810000000001</v>
      </c>
      <c r="Y384" s="2">
        <v>180</v>
      </c>
      <c r="Z384" s="2">
        <v>6714</v>
      </c>
      <c r="AA384" s="2">
        <v>0</v>
      </c>
      <c r="AB384" s="2">
        <v>0</v>
      </c>
      <c r="AC384" s="2">
        <v>10846</v>
      </c>
      <c r="AD384" s="2">
        <v>2892</v>
      </c>
      <c r="AE384" s="2">
        <v>603</v>
      </c>
      <c r="AF384" s="2">
        <v>95</v>
      </c>
      <c r="AG384" s="2">
        <v>0.33170959999999999</v>
      </c>
      <c r="AH384" s="2">
        <v>9.262734</v>
      </c>
      <c r="AI384" s="2">
        <v>66.967219999999998</v>
      </c>
      <c r="AJ384" s="2">
        <v>24.934059999999999</v>
      </c>
      <c r="AK384" s="2">
        <v>2.9094920000000002</v>
      </c>
      <c r="AL384" s="2">
        <v>-0.23633860000000001</v>
      </c>
      <c r="AM384" s="2">
        <v>0.1966019</v>
      </c>
      <c r="AN384" s="2">
        <v>1.0207809999999999</v>
      </c>
      <c r="AO384" s="2">
        <v>0.1087978</v>
      </c>
      <c r="AP384" s="2">
        <v>-3.7735129999999999E-2</v>
      </c>
      <c r="AQ384" s="2">
        <v>3.307253E-3</v>
      </c>
      <c r="AR384" s="2">
        <v>1.4785379999999999</v>
      </c>
      <c r="AS384" s="2">
        <v>-1.7579540000000001E-2</v>
      </c>
      <c r="AT384" s="2">
        <v>0.14002139999999999</v>
      </c>
      <c r="AU384" s="2">
        <v>5.4698709999999998E-2</v>
      </c>
      <c r="AV384" s="2">
        <v>687.80709999999999</v>
      </c>
      <c r="AW384" s="2">
        <v>2.4891459999999999</v>
      </c>
      <c r="AX384" s="2">
        <v>99.95881</v>
      </c>
      <c r="AY384" s="2">
        <v>12.602399999999999</v>
      </c>
      <c r="AZ384" s="2">
        <v>1.218602</v>
      </c>
      <c r="BA384" s="2">
        <v>0.1966019</v>
      </c>
      <c r="BB384" s="2">
        <v>8.0696969999999997</v>
      </c>
      <c r="BC384" s="2">
        <v>3.0136020000000002E-3</v>
      </c>
      <c r="BD384" s="2">
        <v>0.13209409999999999</v>
      </c>
      <c r="BE384" s="2">
        <v>2.6610890000000002E-2</v>
      </c>
      <c r="BF384" s="2">
        <v>1.166426</v>
      </c>
      <c r="BG384" s="2">
        <v>0</v>
      </c>
      <c r="BH384" s="2">
        <v>0</v>
      </c>
      <c r="BI384" s="2">
        <v>61.013939999999998</v>
      </c>
      <c r="BJ384" s="2">
        <v>0</v>
      </c>
      <c r="BK384" s="2">
        <v>3.050433</v>
      </c>
      <c r="BL384" s="2">
        <v>0.72293070000000004</v>
      </c>
      <c r="BM384" s="2">
        <v>0.76018889999999995</v>
      </c>
      <c r="BN384" s="2">
        <v>5.6665539999999996</v>
      </c>
      <c r="BO384" s="2">
        <v>95.098820000000003</v>
      </c>
      <c r="BP384" s="2">
        <v>1.259307</v>
      </c>
      <c r="BQ384" s="2">
        <v>-1373.961</v>
      </c>
      <c r="BR384" s="2">
        <v>-0.80262880000000003</v>
      </c>
      <c r="BS384" s="2">
        <v>-664.87339999999995</v>
      </c>
      <c r="BT384" s="2">
        <v>533.56089999999995</v>
      </c>
      <c r="BU384" s="2">
        <v>34024.69</v>
      </c>
      <c r="BV384" s="2">
        <v>34200.21</v>
      </c>
      <c r="BW384" s="2">
        <v>874.21280000000002</v>
      </c>
      <c r="BX384" s="2">
        <v>907.31060000000002</v>
      </c>
      <c r="BY384" s="2">
        <v>1082.837</v>
      </c>
      <c r="BZ384" s="2">
        <v>0.34466989999999997</v>
      </c>
      <c r="CA384" s="2" t="s">
        <v>98</v>
      </c>
      <c r="CB384" s="2" t="s">
        <v>98</v>
      </c>
      <c r="CC384" s="2">
        <v>182.21209999999999</v>
      </c>
      <c r="CD384" s="2">
        <v>184.24889999999999</v>
      </c>
      <c r="CE384" s="2" t="s">
        <v>98</v>
      </c>
      <c r="CF384" s="2" t="s">
        <v>98</v>
      </c>
      <c r="CG384" s="2" t="s">
        <v>98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-6.49986</v>
      </c>
      <c r="CN384" s="2">
        <v>5.4581999999999997</v>
      </c>
      <c r="CO384" s="2">
        <v>10.94642</v>
      </c>
      <c r="CP384" s="2">
        <v>600</v>
      </c>
      <c r="CQ384" s="3">
        <f t="shared" si="12"/>
        <v>371.54248233430729</v>
      </c>
      <c r="CR384" s="3">
        <f t="shared" si="13"/>
        <v>5.9585965809361365</v>
      </c>
    </row>
    <row r="385" spans="1:96" x14ac:dyDescent="0.25">
      <c r="A385" s="4">
        <v>42102.979166666664</v>
      </c>
      <c r="B385" s="2">
        <v>5507</v>
      </c>
      <c r="C385" s="2">
        <v>-23.046489999999999</v>
      </c>
      <c r="D385" s="2">
        <v>0.23246549999999999</v>
      </c>
      <c r="E385" s="2">
        <v>0.43809369999999997</v>
      </c>
      <c r="F385" s="2">
        <v>1.0276339999999999</v>
      </c>
      <c r="G385" s="2">
        <v>-7.8173699999999999E-2</v>
      </c>
      <c r="H385" s="2">
        <v>-0.2274215</v>
      </c>
      <c r="I385" s="2">
        <v>-1.8938989999999999E-2</v>
      </c>
      <c r="J385" s="2">
        <v>0.64130540000000003</v>
      </c>
      <c r="K385" s="2">
        <v>0.32667669999999999</v>
      </c>
      <c r="L385" s="2">
        <v>0.1050212</v>
      </c>
      <c r="M385" s="2">
        <v>0.86206369999999999</v>
      </c>
      <c r="N385" s="2">
        <v>0.16064290000000001</v>
      </c>
      <c r="O385" s="2">
        <v>0.29182659999999999</v>
      </c>
      <c r="P385" s="2">
        <v>4.9364489999999996</v>
      </c>
      <c r="Q385" s="2">
        <v>4.9054539999999998</v>
      </c>
      <c r="R385" s="2">
        <v>85.159700000000001</v>
      </c>
      <c r="S385" s="2">
        <v>6.4183859999999999</v>
      </c>
      <c r="T385" s="2">
        <v>94.840299999999999</v>
      </c>
      <c r="U385" s="2">
        <v>0.41391549999999999</v>
      </c>
      <c r="V385" s="2">
        <v>4.8879650000000003</v>
      </c>
      <c r="W385" s="2">
        <v>0.62116720000000003</v>
      </c>
      <c r="X385" s="2">
        <v>14.8027</v>
      </c>
      <c r="Y385" s="2">
        <v>180</v>
      </c>
      <c r="Z385" s="2">
        <v>11667</v>
      </c>
      <c r="AA385" s="2">
        <v>0</v>
      </c>
      <c r="AB385" s="2">
        <v>0</v>
      </c>
      <c r="AC385" s="2">
        <v>3980</v>
      </c>
      <c r="AD385" s="2">
        <v>3543</v>
      </c>
      <c r="AE385" s="2">
        <v>2</v>
      </c>
      <c r="AF385" s="2">
        <v>0</v>
      </c>
      <c r="AG385" s="2">
        <v>0.52170689999999997</v>
      </c>
      <c r="AH385" s="2">
        <v>63.013910000000003</v>
      </c>
      <c r="AI385" s="2">
        <v>-26.849879999999999</v>
      </c>
      <c r="AJ385" s="2">
        <v>13.726789999999999</v>
      </c>
      <c r="AK385" s="2">
        <v>3.2144840000000001</v>
      </c>
      <c r="AL385" s="2">
        <v>2.6318839999999999</v>
      </c>
      <c r="AM385" s="2">
        <v>0.55188269999999995</v>
      </c>
      <c r="AN385" s="2">
        <v>0.61271439999999999</v>
      </c>
      <c r="AO385" s="2">
        <v>0.15002499999999999</v>
      </c>
      <c r="AP385" s="2">
        <v>0.12881790000000001</v>
      </c>
      <c r="AQ385" s="2">
        <v>2.5987570000000002E-2</v>
      </c>
      <c r="AR385" s="2">
        <v>1.062532</v>
      </c>
      <c r="AS385" s="2">
        <v>-9.6152420000000002E-2</v>
      </c>
      <c r="AT385" s="2">
        <v>-0.2424721</v>
      </c>
      <c r="AU385" s="2">
        <v>-2.2064509999999999E-2</v>
      </c>
      <c r="AV385" s="2">
        <v>710.61609999999996</v>
      </c>
      <c r="AW385" s="2">
        <v>3.8194979999999998</v>
      </c>
      <c r="AX385" s="2">
        <v>100.0241</v>
      </c>
      <c r="AY385" s="2">
        <v>14.33573</v>
      </c>
      <c r="AZ385" s="2">
        <v>1.2112240000000001</v>
      </c>
      <c r="BA385" s="2">
        <v>0.55188269999999995</v>
      </c>
      <c r="BB385" s="2">
        <v>63.409660000000002</v>
      </c>
      <c r="BC385" s="2">
        <v>2.4641840000000002E-2</v>
      </c>
      <c r="BD385" s="2">
        <v>-5.4817699999999997E-2</v>
      </c>
      <c r="BE385" s="2">
        <v>0.32317230000000002</v>
      </c>
      <c r="BF385" s="2">
        <v>-0.71892199999999995</v>
      </c>
      <c r="BG385" s="2">
        <v>0</v>
      </c>
      <c r="BH385" s="2">
        <v>0</v>
      </c>
      <c r="BI385" s="2">
        <v>58.017560000000003</v>
      </c>
      <c r="BJ385" s="2">
        <v>0</v>
      </c>
      <c r="BK385" s="2">
        <v>3.094697</v>
      </c>
      <c r="BL385" s="2">
        <v>0.72528729999999997</v>
      </c>
      <c r="BM385" s="2">
        <v>0.76257889999999995</v>
      </c>
      <c r="BN385" s="2">
        <v>5.6841150000000003</v>
      </c>
      <c r="BO385" s="2">
        <v>95.109790000000004</v>
      </c>
      <c r="BP385" s="2">
        <v>1.258643</v>
      </c>
      <c r="BQ385" s="2">
        <v>-1378.489</v>
      </c>
      <c r="BR385" s="2">
        <v>-0.80919430000000003</v>
      </c>
      <c r="BS385" s="2">
        <v>-660.98239999999998</v>
      </c>
      <c r="BT385" s="2">
        <v>534.7704</v>
      </c>
      <c r="BU385" s="2">
        <v>34058.1</v>
      </c>
      <c r="BV385" s="2">
        <v>34240.839999999997</v>
      </c>
      <c r="BW385" s="2">
        <v>874.46220000000005</v>
      </c>
      <c r="BX385" s="2">
        <v>902.8895</v>
      </c>
      <c r="BY385" s="2">
        <v>1085.626</v>
      </c>
      <c r="BZ385" s="2">
        <v>0.35290850000000001</v>
      </c>
      <c r="CA385" s="2" t="s">
        <v>98</v>
      </c>
      <c r="CB385" s="2" t="s">
        <v>98</v>
      </c>
      <c r="CC385" s="2">
        <v>182.15049999999999</v>
      </c>
      <c r="CD385" s="2">
        <v>184.23390000000001</v>
      </c>
      <c r="CE385" s="2" t="s">
        <v>98</v>
      </c>
      <c r="CF385" s="2" t="s">
        <v>98</v>
      </c>
      <c r="CG385" s="2" t="s">
        <v>98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-6.4870640000000002</v>
      </c>
      <c r="CN385" s="2">
        <v>5.4066859999999997</v>
      </c>
      <c r="CO385" s="2">
        <v>10.948259999999999</v>
      </c>
      <c r="CP385" s="2">
        <v>600</v>
      </c>
      <c r="CQ385" s="3">
        <f t="shared" si="12"/>
        <v>385.93991529304895</v>
      </c>
      <c r="CR385" s="3">
        <f t="shared" si="13"/>
        <v>5.9763723668534183</v>
      </c>
    </row>
    <row r="386" spans="1:96" x14ac:dyDescent="0.25">
      <c r="A386" s="4">
        <v>42103</v>
      </c>
      <c r="B386" s="2">
        <v>5508</v>
      </c>
      <c r="C386" s="2">
        <v>71.556420000000003</v>
      </c>
      <c r="D386" s="2">
        <v>8.57073E-2</v>
      </c>
      <c r="E386" s="2">
        <v>0.26526919999999998</v>
      </c>
      <c r="F386" s="2">
        <v>0.85546679999999997</v>
      </c>
      <c r="G386" s="2">
        <v>-7.6333280000000003E-2</v>
      </c>
      <c r="H386" s="2">
        <v>6.8521979999999996E-2</v>
      </c>
      <c r="I386" s="2">
        <v>5.8476449999999999E-2</v>
      </c>
      <c r="J386" s="2">
        <v>0.72988430000000004</v>
      </c>
      <c r="K386" s="2">
        <v>-0.1280673</v>
      </c>
      <c r="L386" s="2">
        <v>6.4545660000000005E-2</v>
      </c>
      <c r="M386" s="2">
        <v>0.77383809999999997</v>
      </c>
      <c r="N386" s="2">
        <v>2.802634E-2</v>
      </c>
      <c r="O386" s="2">
        <v>0.26094390000000001</v>
      </c>
      <c r="P386" s="2">
        <v>5.2610999999999999</v>
      </c>
      <c r="Q386" s="2">
        <v>5.1953969999999998</v>
      </c>
      <c r="R386" s="2">
        <v>59.168019999999999</v>
      </c>
      <c r="S386" s="2">
        <v>9.0518820000000009</v>
      </c>
      <c r="T386" s="2">
        <v>120.83199999999999</v>
      </c>
      <c r="U386" s="2">
        <v>2.66276</v>
      </c>
      <c r="V386" s="2">
        <v>4.4611539999999996</v>
      </c>
      <c r="W386" s="2">
        <v>0.78312440000000005</v>
      </c>
      <c r="X386" s="2">
        <v>13.21252</v>
      </c>
      <c r="Y386" s="2">
        <v>180</v>
      </c>
      <c r="Z386" s="2">
        <v>8193</v>
      </c>
      <c r="AA386" s="2">
        <v>0</v>
      </c>
      <c r="AB386" s="2">
        <v>0</v>
      </c>
      <c r="AC386" s="2">
        <v>8775</v>
      </c>
      <c r="AD386" s="2">
        <v>1829</v>
      </c>
      <c r="AE386" s="2">
        <v>15</v>
      </c>
      <c r="AF386" s="2">
        <v>15</v>
      </c>
      <c r="AG386" s="2">
        <v>0.23489389999999999</v>
      </c>
      <c r="AH386" s="2">
        <v>21.105979999999999</v>
      </c>
      <c r="AI386" s="2">
        <v>70.128020000000006</v>
      </c>
      <c r="AJ386" s="2">
        <v>4.9635730000000002</v>
      </c>
      <c r="AK386" s="2">
        <v>2.6703519999999998</v>
      </c>
      <c r="AL386" s="2">
        <v>-1.516672</v>
      </c>
      <c r="AM386" s="2">
        <v>7.7147960000000002E-2</v>
      </c>
      <c r="AN386" s="2">
        <v>0.51147710000000002</v>
      </c>
      <c r="AO386" s="2">
        <v>0.27305469999999998</v>
      </c>
      <c r="AP386" s="2">
        <v>-0.14914230000000001</v>
      </c>
      <c r="AQ386" s="2">
        <v>7.3988439999999999E-3</v>
      </c>
      <c r="AR386" s="2">
        <v>0.87863049999999998</v>
      </c>
      <c r="AS386" s="2">
        <v>-0.10882600000000001</v>
      </c>
      <c r="AT386" s="2">
        <v>8.6209300000000003E-2</v>
      </c>
      <c r="AU386" s="2">
        <v>5.7309150000000003E-2</v>
      </c>
      <c r="AV386" s="2">
        <v>743.9597</v>
      </c>
      <c r="AW386" s="2">
        <v>5.9006489999999996</v>
      </c>
      <c r="AX386" s="2">
        <v>100.0436</v>
      </c>
      <c r="AY386" s="2">
        <v>12.49957</v>
      </c>
      <c r="AZ386" s="2">
        <v>1.217991</v>
      </c>
      <c r="BA386" s="2">
        <v>7.7147960000000002E-2</v>
      </c>
      <c r="BB386" s="2">
        <v>18.053180000000001</v>
      </c>
      <c r="BC386" s="2">
        <v>7.3165039999999997E-3</v>
      </c>
      <c r="BD386" s="2">
        <v>0.15042939999999999</v>
      </c>
      <c r="BE386" s="2">
        <v>0.14159369999999999</v>
      </c>
      <c r="BF386" s="2">
        <v>2.911206</v>
      </c>
      <c r="BG386" s="2">
        <v>0</v>
      </c>
      <c r="BH386" s="2">
        <v>0</v>
      </c>
      <c r="BI386" s="2">
        <v>56</v>
      </c>
      <c r="BJ386" s="2">
        <v>0</v>
      </c>
      <c r="BK386" s="2">
        <v>3.0315669999999999</v>
      </c>
      <c r="BL386" s="2">
        <v>0.72209849999999998</v>
      </c>
      <c r="BM386" s="2">
        <v>0.7591755</v>
      </c>
      <c r="BN386" s="2">
        <v>5.6604190000000001</v>
      </c>
      <c r="BO386" s="2">
        <v>95.116159999999994</v>
      </c>
      <c r="BP386" s="2">
        <v>1.259771</v>
      </c>
      <c r="BQ386" s="2">
        <v>-1376.405</v>
      </c>
      <c r="BR386" s="2">
        <v>-0.79746689999999998</v>
      </c>
      <c r="BS386" s="2">
        <v>-662.34180000000003</v>
      </c>
      <c r="BT386" s="2">
        <v>528.07320000000004</v>
      </c>
      <c r="BU386" s="2">
        <v>33942.720000000001</v>
      </c>
      <c r="BV386" s="2">
        <v>34128.71</v>
      </c>
      <c r="BW386" s="2">
        <v>873.79759999999999</v>
      </c>
      <c r="BX386" s="2">
        <v>888.22810000000004</v>
      </c>
      <c r="BY386" s="2">
        <v>1074.2180000000001</v>
      </c>
      <c r="BZ386" s="2">
        <v>0.34232040000000002</v>
      </c>
      <c r="CA386" s="2" t="s">
        <v>98</v>
      </c>
      <c r="CB386" s="2" t="s">
        <v>98</v>
      </c>
      <c r="CC386" s="2">
        <v>182.09569999999999</v>
      </c>
      <c r="CD386" s="2">
        <v>184.25839999999999</v>
      </c>
      <c r="CE386" s="2" t="s">
        <v>98</v>
      </c>
      <c r="CF386" s="2" t="s">
        <v>98</v>
      </c>
      <c r="CG386" s="2" t="s">
        <v>98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-6.5404999999999998</v>
      </c>
      <c r="CN386" s="2">
        <v>5.3895739999999996</v>
      </c>
      <c r="CO386" s="2">
        <v>10.935639999999999</v>
      </c>
      <c r="CP386" s="2">
        <v>600</v>
      </c>
      <c r="CQ386" s="3">
        <f t="shared" si="12"/>
        <v>401.39012936438894</v>
      </c>
      <c r="CR386" s="3">
        <f t="shared" si="13"/>
        <v>5.9510597270732264</v>
      </c>
    </row>
    <row r="387" spans="1:96" x14ac:dyDescent="0.25">
      <c r="A387" s="4">
        <v>42103.020833333336</v>
      </c>
      <c r="B387" s="2">
        <v>5509</v>
      </c>
      <c r="C387" s="2">
        <v>-1.0801339999999999</v>
      </c>
      <c r="D387" s="2">
        <v>5.4475839999999998E-2</v>
      </c>
      <c r="E387" s="2">
        <v>0.2104982</v>
      </c>
      <c r="F387" s="2">
        <v>0.17799029999999999</v>
      </c>
      <c r="G387" s="2">
        <v>-1.7012360000000001E-3</v>
      </c>
      <c r="H387" s="2">
        <v>1.3069539999999999E-2</v>
      </c>
      <c r="I387" s="2">
        <v>-8.7447459999999996E-4</v>
      </c>
      <c r="J387" s="2">
        <v>0.4247476</v>
      </c>
      <c r="K387" s="2">
        <v>2.4926839999999999E-2</v>
      </c>
      <c r="L387" s="2">
        <v>-1.585338E-2</v>
      </c>
      <c r="M387" s="2">
        <v>0.54774900000000004</v>
      </c>
      <c r="N387" s="2">
        <v>-4.1376360000000001E-2</v>
      </c>
      <c r="O387" s="2">
        <v>0.23708750000000001</v>
      </c>
      <c r="P387" s="2">
        <v>5.7359330000000002</v>
      </c>
      <c r="Q387" s="2">
        <v>5.7184879999999998</v>
      </c>
      <c r="R387" s="2">
        <v>55.122770000000003</v>
      </c>
      <c r="S387" s="2">
        <v>4.4671380000000003</v>
      </c>
      <c r="T387" s="2">
        <v>124.8772</v>
      </c>
      <c r="U387" s="2">
        <v>3.2699379999999998</v>
      </c>
      <c r="V387" s="2">
        <v>4.6913359999999997</v>
      </c>
      <c r="W387" s="2">
        <v>0.83737660000000003</v>
      </c>
      <c r="X387" s="2">
        <v>10.500920000000001</v>
      </c>
      <c r="Y387" s="2">
        <v>180</v>
      </c>
      <c r="Z387" s="2">
        <v>10003</v>
      </c>
      <c r="AA387" s="2">
        <v>0</v>
      </c>
      <c r="AB387" s="2">
        <v>0</v>
      </c>
      <c r="AC387" s="2">
        <v>7996</v>
      </c>
      <c r="AD387" s="2">
        <v>0</v>
      </c>
      <c r="AE387" s="2">
        <v>1</v>
      </c>
      <c r="AF387" s="2">
        <v>0</v>
      </c>
      <c r="AG387" s="2">
        <v>-0.10409549999999999</v>
      </c>
      <c r="AH387" s="2">
        <v>-8.5046890000000008</v>
      </c>
      <c r="AI387" s="2">
        <v>-0.57106199999999996</v>
      </c>
      <c r="AJ387" s="2">
        <v>2.7631299999999999</v>
      </c>
      <c r="AK387" s="2">
        <v>-0.22651879999999999</v>
      </c>
      <c r="AL387" s="2">
        <v>0.73082820000000004</v>
      </c>
      <c r="AM387" s="2">
        <v>-9.9461670000000002E-2</v>
      </c>
      <c r="AN387" s="2">
        <v>0.15061450000000001</v>
      </c>
      <c r="AO387" s="2">
        <v>-7.719114E-3</v>
      </c>
      <c r="AP387" s="2">
        <v>3.2843339999999999E-2</v>
      </c>
      <c r="AQ387" s="2">
        <v>-3.4457300000000001E-3</v>
      </c>
      <c r="AR387" s="2">
        <v>0.17432729999999999</v>
      </c>
      <c r="AS387" s="2">
        <v>-7.8415869999999999E-4</v>
      </c>
      <c r="AT387" s="2">
        <v>9.0925989999999998E-3</v>
      </c>
      <c r="AU387" s="2">
        <v>-4.6233089999999998E-4</v>
      </c>
      <c r="AV387" s="2">
        <v>748.91579999999999</v>
      </c>
      <c r="AW387" s="2">
        <v>6.4322609999999996</v>
      </c>
      <c r="AX387" s="2">
        <v>100.0313</v>
      </c>
      <c r="AY387" s="2">
        <v>9.7382589999999993</v>
      </c>
      <c r="AZ387" s="2">
        <v>1.2294389999999999</v>
      </c>
      <c r="BA387" s="2">
        <v>-9.9461670000000002E-2</v>
      </c>
      <c r="BB387" s="2">
        <v>-8.4075799999999994</v>
      </c>
      <c r="BC387" s="2">
        <v>-3.3994680000000001E-3</v>
      </c>
      <c r="BD387" s="2">
        <v>-1.234342E-3</v>
      </c>
      <c r="BE387" s="2">
        <v>-7.1241230000000003E-2</v>
      </c>
      <c r="BF387" s="2">
        <v>-2.5867589999999999E-2</v>
      </c>
      <c r="BG387" s="2">
        <v>0</v>
      </c>
      <c r="BH387" s="2">
        <v>0</v>
      </c>
      <c r="BI387" s="2">
        <v>56</v>
      </c>
      <c r="BJ387" s="2">
        <v>0</v>
      </c>
      <c r="BK387" s="2">
        <v>2.908846</v>
      </c>
      <c r="BL387" s="2">
        <v>0.71577519999999994</v>
      </c>
      <c r="BM387" s="2">
        <v>0.75260590000000005</v>
      </c>
      <c r="BN387" s="2">
        <v>5.6133449999999998</v>
      </c>
      <c r="BO387" s="2">
        <v>95.106250000000003</v>
      </c>
      <c r="BP387" s="2">
        <v>1.260607</v>
      </c>
      <c r="BQ387" s="2">
        <v>-1379.0440000000001</v>
      </c>
      <c r="BR387" s="2">
        <v>-0.81399200000000005</v>
      </c>
      <c r="BS387" s="2">
        <v>-655.32640000000004</v>
      </c>
      <c r="BT387" s="2">
        <v>533.22149999999999</v>
      </c>
      <c r="BU387" s="2">
        <v>34012.49</v>
      </c>
      <c r="BV387" s="2">
        <v>34202.99</v>
      </c>
      <c r="BW387" s="2">
        <v>874.24549999999999</v>
      </c>
      <c r="BX387" s="2">
        <v>890.10569999999996</v>
      </c>
      <c r="BY387" s="2">
        <v>1080.6020000000001</v>
      </c>
      <c r="BZ387" s="2">
        <v>0.33173560000000002</v>
      </c>
      <c r="CA387" s="2" t="s">
        <v>98</v>
      </c>
      <c r="CB387" s="2" t="s">
        <v>98</v>
      </c>
      <c r="CC387" s="2">
        <v>182.00139999999999</v>
      </c>
      <c r="CD387" s="2">
        <v>184.24610000000001</v>
      </c>
      <c r="CE387" s="2" t="s">
        <v>98</v>
      </c>
      <c r="CF387" s="2" t="s">
        <v>98</v>
      </c>
      <c r="CG387" s="2" t="s">
        <v>98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-6.4762820000000003</v>
      </c>
      <c r="CN387" s="2">
        <v>5.3737820000000003</v>
      </c>
      <c r="CO387" s="2">
        <v>10.936970000000001</v>
      </c>
      <c r="CP387" s="2">
        <v>600</v>
      </c>
      <c r="CQ387" s="3">
        <f t="shared" si="12"/>
        <v>400.207310361368</v>
      </c>
      <c r="CR387" s="3">
        <f t="shared" si="13"/>
        <v>5.9021842749088655</v>
      </c>
    </row>
    <row r="388" spans="1:96" x14ac:dyDescent="0.25">
      <c r="A388" s="4">
        <v>42103.041666666664</v>
      </c>
      <c r="B388" s="2">
        <v>5510</v>
      </c>
      <c r="C388" s="2">
        <v>8.9665160000000004</v>
      </c>
      <c r="D388" s="2">
        <v>1.131066E-2</v>
      </c>
      <c r="E388" s="2">
        <v>9.5881060000000004E-2</v>
      </c>
      <c r="F388" s="2">
        <v>0.16080849999999999</v>
      </c>
      <c r="G388" s="2">
        <v>9.8020580000000006E-3</v>
      </c>
      <c r="H388" s="2">
        <v>2.6882239999999999E-3</v>
      </c>
      <c r="I388" s="2">
        <v>7.2540089999999996E-3</v>
      </c>
      <c r="J388" s="2">
        <v>0.40537610000000002</v>
      </c>
      <c r="K388" s="2">
        <v>1.9339559999999999E-2</v>
      </c>
      <c r="L388" s="2">
        <v>-4.2873989999999999E-3</v>
      </c>
      <c r="M388" s="2">
        <v>0.5640674</v>
      </c>
      <c r="N388" s="2">
        <v>-8.1322029999999993E-3</v>
      </c>
      <c r="O388" s="2">
        <v>0.20786189999999999</v>
      </c>
      <c r="P388" s="2">
        <v>5.5208440000000003</v>
      </c>
      <c r="Q388" s="2">
        <v>5.5027530000000002</v>
      </c>
      <c r="R388" s="2">
        <v>57.687730000000002</v>
      </c>
      <c r="S388" s="2">
        <v>4.6367700000000003</v>
      </c>
      <c r="T388" s="2">
        <v>122.31229999999999</v>
      </c>
      <c r="U388" s="2">
        <v>2.9413999999999998</v>
      </c>
      <c r="V388" s="2">
        <v>4.6506369999999997</v>
      </c>
      <c r="W388" s="2">
        <v>0.8459991</v>
      </c>
      <c r="X388" s="2">
        <v>10.327260000000001</v>
      </c>
      <c r="Y388" s="2">
        <v>180</v>
      </c>
      <c r="Z388" s="2">
        <v>15031</v>
      </c>
      <c r="AA388" s="2">
        <v>0</v>
      </c>
      <c r="AB388" s="2">
        <v>0</v>
      </c>
      <c r="AC388" s="2">
        <v>2969</v>
      </c>
      <c r="AD388" s="2">
        <v>0</v>
      </c>
      <c r="AE388" s="2">
        <v>0</v>
      </c>
      <c r="AF388" s="2">
        <v>0</v>
      </c>
      <c r="AG388" s="2">
        <v>-0.3952908</v>
      </c>
      <c r="AH388" s="2">
        <v>-59.218609999999998</v>
      </c>
      <c r="AI388" s="2">
        <v>12.465299999999999</v>
      </c>
      <c r="AJ388" s="2">
        <v>11.019640000000001</v>
      </c>
      <c r="AK388" s="2">
        <v>-1.8958390000000001</v>
      </c>
      <c r="AL388" s="2">
        <v>-3.3010000000000002</v>
      </c>
      <c r="AM388" s="2">
        <v>-0.39821079999999998</v>
      </c>
      <c r="AN388" s="2">
        <v>0.69627779999999995</v>
      </c>
      <c r="AO388" s="2">
        <v>-0.1224256</v>
      </c>
      <c r="AP388" s="2">
        <v>-0.2106722</v>
      </c>
      <c r="AQ388" s="2">
        <v>-2.4292370000000001E-2</v>
      </c>
      <c r="AR388" s="2">
        <v>0.1797607</v>
      </c>
      <c r="AS388" s="2">
        <v>2.4206180000000001E-2</v>
      </c>
      <c r="AT388" s="2">
        <v>2.7520090000000001E-2</v>
      </c>
      <c r="AU388" s="2">
        <v>1.0084559999999999E-2</v>
      </c>
      <c r="AV388" s="2">
        <v>736.12789999999995</v>
      </c>
      <c r="AW388" s="2">
        <v>5.6597390000000001</v>
      </c>
      <c r="AX388" s="2">
        <v>100.03660000000001</v>
      </c>
      <c r="AY388" s="2">
        <v>9.6568740000000002</v>
      </c>
      <c r="AZ388" s="2">
        <v>1.230332</v>
      </c>
      <c r="BA388" s="2">
        <v>-0.39821079999999998</v>
      </c>
      <c r="BB388" s="2">
        <v>-59.273389999999999</v>
      </c>
      <c r="BC388" s="2">
        <v>-2.3524960000000001E-2</v>
      </c>
      <c r="BD388" s="2">
        <v>2.64449E-2</v>
      </c>
      <c r="BE388" s="2">
        <v>-0.44132840000000001</v>
      </c>
      <c r="BF388" s="2">
        <v>0.4961064</v>
      </c>
      <c r="BG388" s="2">
        <v>0</v>
      </c>
      <c r="BH388" s="2">
        <v>0</v>
      </c>
      <c r="BI388" s="2">
        <v>56</v>
      </c>
      <c r="BJ388" s="2">
        <v>0</v>
      </c>
      <c r="BK388" s="2">
        <v>2.7532740000000002</v>
      </c>
      <c r="BL388" s="2">
        <v>0.70775600000000005</v>
      </c>
      <c r="BM388" s="2">
        <v>0.7443362</v>
      </c>
      <c r="BN388" s="2">
        <v>5.5535860000000001</v>
      </c>
      <c r="BO388" s="2">
        <v>95.085520000000002</v>
      </c>
      <c r="BP388" s="2">
        <v>1.261201</v>
      </c>
      <c r="BQ388" s="2">
        <v>-1385.3430000000001</v>
      </c>
      <c r="BR388" s="2">
        <v>-0.8284897</v>
      </c>
      <c r="BS388" s="2">
        <v>-650.32510000000002</v>
      </c>
      <c r="BT388" s="2">
        <v>538.68010000000004</v>
      </c>
      <c r="BU388" s="2">
        <v>34118.79</v>
      </c>
      <c r="BV388" s="2">
        <v>34315.129999999997</v>
      </c>
      <c r="BW388" s="2">
        <v>874.92349999999999</v>
      </c>
      <c r="BX388" s="2">
        <v>893.56309999999996</v>
      </c>
      <c r="BY388" s="2">
        <v>1089.9010000000001</v>
      </c>
      <c r="BZ388" s="2">
        <v>0.33438430000000002</v>
      </c>
      <c r="CA388" s="2" t="s">
        <v>98</v>
      </c>
      <c r="CB388" s="2" t="s">
        <v>98</v>
      </c>
      <c r="CC388" s="2">
        <v>181.9547</v>
      </c>
      <c r="CD388" s="2">
        <v>184.21459999999999</v>
      </c>
      <c r="CE388" s="2" t="s">
        <v>98</v>
      </c>
      <c r="CF388" s="2" t="s">
        <v>98</v>
      </c>
      <c r="CG388" s="2" t="s">
        <v>98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-6.4479699999999998</v>
      </c>
      <c r="CN388" s="2">
        <v>5.3354299999999997</v>
      </c>
      <c r="CO388" s="2">
        <v>10.936920000000001</v>
      </c>
      <c r="CP388" s="2">
        <v>600</v>
      </c>
      <c r="CQ388" s="3">
        <f t="shared" si="12"/>
        <v>393.23967750921236</v>
      </c>
      <c r="CR388" s="3">
        <f t="shared" si="13"/>
        <v>5.8406220157641702</v>
      </c>
    </row>
    <row r="389" spans="1:96" x14ac:dyDescent="0.25">
      <c r="A389" s="4">
        <v>42103.0625</v>
      </c>
      <c r="B389" s="2">
        <v>5511</v>
      </c>
      <c r="C389" s="2">
        <v>6.7110609999999999</v>
      </c>
      <c r="D389" s="2">
        <v>1.7934060000000002E-2</v>
      </c>
      <c r="E389" s="2">
        <v>0.1207124</v>
      </c>
      <c r="F389" s="2">
        <v>0.23010820000000001</v>
      </c>
      <c r="G389" s="2">
        <v>3.4196850000000001E-2</v>
      </c>
      <c r="H389" s="2">
        <v>2.2426020000000001E-2</v>
      </c>
      <c r="I389" s="2">
        <v>5.427411E-3</v>
      </c>
      <c r="J389" s="2">
        <v>0.62156650000000002</v>
      </c>
      <c r="K389" s="2">
        <v>-0.1373567</v>
      </c>
      <c r="L389" s="2">
        <v>-1.378469E-2</v>
      </c>
      <c r="M389" s="2">
        <v>0.74161270000000001</v>
      </c>
      <c r="N389" s="2">
        <v>4.7233780000000003E-3</v>
      </c>
      <c r="O389" s="2">
        <v>0.23370099999999999</v>
      </c>
      <c r="P389" s="2">
        <v>5.3869579999999999</v>
      </c>
      <c r="Q389" s="2">
        <v>5.3327349999999996</v>
      </c>
      <c r="R389" s="2">
        <v>57.421199999999999</v>
      </c>
      <c r="S389" s="2">
        <v>0</v>
      </c>
      <c r="T389" s="2">
        <v>122.5788</v>
      </c>
      <c r="U389" s="2">
        <v>2.8714599999999999</v>
      </c>
      <c r="V389" s="2">
        <v>4.4936420000000004</v>
      </c>
      <c r="W389" s="2">
        <v>0.72034410000000004</v>
      </c>
      <c r="X389" s="2">
        <v>10.187200000000001</v>
      </c>
      <c r="Y389" s="2">
        <v>180</v>
      </c>
      <c r="Z389" s="2">
        <v>4059</v>
      </c>
      <c r="AA389" s="2">
        <v>0</v>
      </c>
      <c r="AB389" s="2">
        <v>0</v>
      </c>
      <c r="AC389" s="2">
        <v>13941</v>
      </c>
      <c r="AD389" s="2">
        <v>3</v>
      </c>
      <c r="AE389" s="2">
        <v>0</v>
      </c>
      <c r="AF389" s="2">
        <v>0</v>
      </c>
      <c r="AG389" s="2">
        <v>-0.20695559999999999</v>
      </c>
      <c r="AH389" s="2">
        <v>-8.9268319999999992</v>
      </c>
      <c r="AI389" s="2">
        <v>7.2301219999999997</v>
      </c>
      <c r="AJ389" s="2">
        <v>5.1368359999999997</v>
      </c>
      <c r="AK389" s="2">
        <v>0.12543380000000001</v>
      </c>
      <c r="AL389" s="2">
        <v>-0.60540989999999995</v>
      </c>
      <c r="AM389" s="2">
        <v>-0.2182875</v>
      </c>
      <c r="AN389" s="2">
        <v>0.1591186</v>
      </c>
      <c r="AO389" s="2">
        <v>-1.2653320000000001E-3</v>
      </c>
      <c r="AP389" s="2">
        <v>-2.3786990000000001E-2</v>
      </c>
      <c r="AQ389" s="2">
        <v>-3.723624E-3</v>
      </c>
      <c r="AR389" s="2">
        <v>0.22977139999999999</v>
      </c>
      <c r="AS389" s="2">
        <v>3.4248609999999999E-2</v>
      </c>
      <c r="AT389" s="2">
        <v>2.5126920000000001E-2</v>
      </c>
      <c r="AU389" s="2">
        <v>5.8471900000000004E-3</v>
      </c>
      <c r="AV389" s="2">
        <v>713.01509999999996</v>
      </c>
      <c r="AW389" s="2">
        <v>4.0952890000000002</v>
      </c>
      <c r="AX389" s="2">
        <v>100.0102</v>
      </c>
      <c r="AY389" s="2">
        <v>9.7021259999999998</v>
      </c>
      <c r="AZ389" s="2">
        <v>1.2307650000000001</v>
      </c>
      <c r="BA389" s="2">
        <v>-0.2182875</v>
      </c>
      <c r="BB389" s="2">
        <v>-9.085642</v>
      </c>
      <c r="BC389" s="2">
        <v>-3.487085E-3</v>
      </c>
      <c r="BD389" s="2">
        <v>1.4818909999999999E-2</v>
      </c>
      <c r="BE389" s="2">
        <v>-4.8869530000000001E-2</v>
      </c>
      <c r="BF389" s="2">
        <v>0.20767869999999999</v>
      </c>
      <c r="BG389" s="2">
        <v>0</v>
      </c>
      <c r="BH389" s="2">
        <v>0</v>
      </c>
      <c r="BI389" s="2">
        <v>56.117440000000002</v>
      </c>
      <c r="BJ389" s="2">
        <v>0</v>
      </c>
      <c r="BK389" s="2">
        <v>2.635205</v>
      </c>
      <c r="BL389" s="2">
        <v>0.70201590000000003</v>
      </c>
      <c r="BM389" s="2">
        <v>0.73811610000000005</v>
      </c>
      <c r="BN389" s="2">
        <v>5.510904</v>
      </c>
      <c r="BO389" s="2">
        <v>95.109139999999996</v>
      </c>
      <c r="BP389" s="2">
        <v>1.261836</v>
      </c>
      <c r="BQ389" s="2">
        <v>-1387.7570000000001</v>
      </c>
      <c r="BR389" s="2">
        <v>-0.84168229999999999</v>
      </c>
      <c r="BS389" s="2">
        <v>-643.95010000000002</v>
      </c>
      <c r="BT389" s="2">
        <v>541.90790000000004</v>
      </c>
      <c r="BU389" s="2">
        <v>34084.57</v>
      </c>
      <c r="BV389" s="2">
        <v>34286.47</v>
      </c>
      <c r="BW389" s="2">
        <v>874.66510000000005</v>
      </c>
      <c r="BX389" s="2">
        <v>898.55650000000003</v>
      </c>
      <c r="BY389" s="2">
        <v>1100.4559999999999</v>
      </c>
      <c r="BZ389" s="2">
        <v>0.37306070000000002</v>
      </c>
      <c r="CA389" s="2" t="s">
        <v>98</v>
      </c>
      <c r="CB389" s="2" t="s">
        <v>98</v>
      </c>
      <c r="CC389" s="2">
        <v>182.05119999999999</v>
      </c>
      <c r="CD389" s="2">
        <v>184.2106</v>
      </c>
      <c r="CE389" s="2" t="s">
        <v>98</v>
      </c>
      <c r="CF389" s="2" t="s">
        <v>98</v>
      </c>
      <c r="CG389" s="2" t="s">
        <v>98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-6.3606610000000003</v>
      </c>
      <c r="CN389" s="2">
        <v>5.2660559999999998</v>
      </c>
      <c r="CO389" s="2">
        <v>10.93877</v>
      </c>
      <c r="CP389" s="2">
        <v>600</v>
      </c>
      <c r="CQ389" s="3">
        <f t="shared" si="12"/>
        <v>381.05432322723414</v>
      </c>
      <c r="CR389" s="3">
        <f t="shared" si="13"/>
        <v>5.7942940180829465</v>
      </c>
    </row>
    <row r="390" spans="1:96" x14ac:dyDescent="0.25">
      <c r="A390" s="4">
        <v>42103.083333333336</v>
      </c>
      <c r="B390" s="2">
        <v>5512</v>
      </c>
      <c r="C390" s="2">
        <v>-99.699100000000001</v>
      </c>
      <c r="D390" s="2">
        <v>0.22367909999999999</v>
      </c>
      <c r="E390" s="2">
        <v>0.42725360000000001</v>
      </c>
      <c r="F390" s="2">
        <v>0.87802389999999997</v>
      </c>
      <c r="G390" s="2">
        <v>0.13449040000000001</v>
      </c>
      <c r="H390" s="2">
        <v>-0.1424241</v>
      </c>
      <c r="I390" s="2">
        <v>-8.0986740000000002E-2</v>
      </c>
      <c r="J390" s="2">
        <v>0.94973750000000001</v>
      </c>
      <c r="K390" s="2">
        <v>-0.25890210000000002</v>
      </c>
      <c r="L390" s="2">
        <v>-0.16318289999999999</v>
      </c>
      <c r="M390" s="2">
        <v>0.86205860000000001</v>
      </c>
      <c r="N390" s="2">
        <v>-8.1818459999999996E-2</v>
      </c>
      <c r="O390" s="2">
        <v>0.4223247</v>
      </c>
      <c r="P390" s="2">
        <v>7.7477689999999999</v>
      </c>
      <c r="Q390" s="2">
        <v>7.6791049999999998</v>
      </c>
      <c r="R390" s="2">
        <v>72.725459999999998</v>
      </c>
      <c r="S390" s="2">
        <v>0</v>
      </c>
      <c r="T390" s="2">
        <v>107.2745</v>
      </c>
      <c r="U390" s="2">
        <v>2.2803140000000002</v>
      </c>
      <c r="V390" s="2">
        <v>7.3327210000000003</v>
      </c>
      <c r="W390" s="2">
        <v>0.99710810000000005</v>
      </c>
      <c r="X390" s="2">
        <v>11.23509</v>
      </c>
      <c r="Y390" s="2">
        <v>180</v>
      </c>
      <c r="Z390" s="2">
        <v>872</v>
      </c>
      <c r="AA390" s="2">
        <v>0</v>
      </c>
      <c r="AB390" s="2">
        <v>0</v>
      </c>
      <c r="AC390" s="2">
        <v>15870</v>
      </c>
      <c r="AD390" s="2">
        <v>8455</v>
      </c>
      <c r="AE390" s="2">
        <v>248</v>
      </c>
      <c r="AF390" s="2">
        <v>48</v>
      </c>
      <c r="AG390" s="2">
        <v>-0.37291150000000001</v>
      </c>
      <c r="AH390" s="2">
        <v>2.1237970000000002</v>
      </c>
      <c r="AI390" s="2">
        <v>-99.975880000000004</v>
      </c>
      <c r="AJ390" s="2">
        <v>14.952400000000001</v>
      </c>
      <c r="AK390" s="2">
        <v>-2.280071</v>
      </c>
      <c r="AL390" s="2">
        <v>6.4200100000000004</v>
      </c>
      <c r="AM390" s="2">
        <v>-0.16491700000000001</v>
      </c>
      <c r="AN390" s="2">
        <v>2.083656</v>
      </c>
      <c r="AO390" s="2">
        <v>0.32911319999999999</v>
      </c>
      <c r="AP390" s="2">
        <v>-0.97941489999999998</v>
      </c>
      <c r="AQ390" s="2">
        <v>8.1110000000000004E-4</v>
      </c>
      <c r="AR390" s="2">
        <v>0.96638020000000002</v>
      </c>
      <c r="AS390" s="2">
        <v>9.53542E-2</v>
      </c>
      <c r="AT390" s="2">
        <v>-2.5644299999999998E-2</v>
      </c>
      <c r="AU390" s="2">
        <v>-8.1211569999999997E-2</v>
      </c>
      <c r="AV390" s="2">
        <v>731.34799999999996</v>
      </c>
      <c r="AW390" s="2">
        <v>-0.20854059999999999</v>
      </c>
      <c r="AX390" s="2">
        <v>99.903869999999998</v>
      </c>
      <c r="AY390" s="2">
        <v>11.260669999999999</v>
      </c>
      <c r="AZ390" s="2">
        <v>1.2253320000000001</v>
      </c>
      <c r="BA390" s="2">
        <v>-0.16491700000000001</v>
      </c>
      <c r="BB390" s="2">
        <v>1.9790840000000001</v>
      </c>
      <c r="BC390" s="2">
        <v>7.7982330000000001E-4</v>
      </c>
      <c r="BD390" s="2">
        <v>-0.2087743</v>
      </c>
      <c r="BE390" s="2">
        <v>-5.4256599999999997E-4</v>
      </c>
      <c r="BF390" s="2">
        <v>0.14525579999999999</v>
      </c>
      <c r="BG390" s="2">
        <v>0</v>
      </c>
      <c r="BH390" s="2">
        <v>0</v>
      </c>
      <c r="BI390" s="2">
        <v>62.357280000000003</v>
      </c>
      <c r="BJ390" s="2">
        <v>0</v>
      </c>
      <c r="BK390" s="2">
        <v>2.440067</v>
      </c>
      <c r="BL390" s="2">
        <v>0.69288640000000001</v>
      </c>
      <c r="BM390" s="2">
        <v>0.72794619999999999</v>
      </c>
      <c r="BN390" s="2">
        <v>5.4430870000000002</v>
      </c>
      <c r="BO390" s="2">
        <v>95.183750000000003</v>
      </c>
      <c r="BP390" s="2">
        <v>1.2624390000000001</v>
      </c>
      <c r="BQ390" s="2">
        <v>-1397.1510000000001</v>
      </c>
      <c r="BR390" s="2">
        <v>-0.83953180000000005</v>
      </c>
      <c r="BS390" s="2">
        <v>-642.78229999999996</v>
      </c>
      <c r="BT390" s="2">
        <v>539.45330000000001</v>
      </c>
      <c r="BU390" s="2">
        <v>34037.82</v>
      </c>
      <c r="BV390" s="2">
        <v>34252.730000000003</v>
      </c>
      <c r="BW390" s="2">
        <v>874.41729999999995</v>
      </c>
      <c r="BX390" s="2">
        <v>889.44230000000005</v>
      </c>
      <c r="BY390" s="2">
        <v>1104.3579999999999</v>
      </c>
      <c r="BZ390" s="2">
        <v>0.40732780000000002</v>
      </c>
      <c r="CA390" s="2" t="s">
        <v>98</v>
      </c>
      <c r="CB390" s="2" t="s">
        <v>98</v>
      </c>
      <c r="CC390" s="2">
        <v>182.18860000000001</v>
      </c>
      <c r="CD390" s="2">
        <v>184.2396</v>
      </c>
      <c r="CE390" s="2" t="s">
        <v>98</v>
      </c>
      <c r="CF390" s="2" t="s">
        <v>98</v>
      </c>
      <c r="CG390" s="2" t="s">
        <v>98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-6.3296900000000003</v>
      </c>
      <c r="CN390" s="2">
        <v>5.172364</v>
      </c>
      <c r="CO390" s="2">
        <v>10.930300000000001</v>
      </c>
      <c r="CP390" s="2">
        <v>600</v>
      </c>
      <c r="CQ390" s="3">
        <f t="shared" si="12"/>
        <v>393.42383361948498</v>
      </c>
      <c r="CR390" s="3">
        <f t="shared" si="13"/>
        <v>5.7185054211670554</v>
      </c>
    </row>
    <row r="391" spans="1:96" x14ac:dyDescent="0.25">
      <c r="A391" s="4">
        <v>42103.104166666664</v>
      </c>
      <c r="B391" s="2">
        <v>5513</v>
      </c>
      <c r="C391" s="2">
        <v>-49.842599999999997</v>
      </c>
      <c r="D391" s="2">
        <v>4.298801E-2</v>
      </c>
      <c r="E391" s="2">
        <v>0.18724150000000001</v>
      </c>
      <c r="F391" s="2">
        <v>0.95704449999999996</v>
      </c>
      <c r="G391" s="2">
        <v>-8.1677349999999996E-2</v>
      </c>
      <c r="H391" s="2">
        <v>-0.2410544</v>
      </c>
      <c r="I391" s="2">
        <v>-4.0460780000000002E-2</v>
      </c>
      <c r="J391" s="2">
        <v>0.50307299999999999</v>
      </c>
      <c r="K391" s="2">
        <v>-5.4506359999999997E-2</v>
      </c>
      <c r="L391" s="2">
        <v>-1.3407290000000001E-2</v>
      </c>
      <c r="M391" s="2">
        <v>0.78629289999999996</v>
      </c>
      <c r="N391" s="2">
        <v>-3.2394529999999998E-2</v>
      </c>
      <c r="O391" s="2">
        <v>0.31007820000000003</v>
      </c>
      <c r="P391" s="2">
        <v>6.6553060000000004</v>
      </c>
      <c r="Q391" s="2">
        <v>6.6262040000000004</v>
      </c>
      <c r="R391" s="2">
        <v>62.59695</v>
      </c>
      <c r="S391" s="2">
        <v>0</v>
      </c>
      <c r="T391" s="2">
        <v>117.40300000000001</v>
      </c>
      <c r="U391" s="2">
        <v>3.0496919999999998</v>
      </c>
      <c r="V391" s="2">
        <v>5.8826879999999999</v>
      </c>
      <c r="W391" s="2">
        <v>1.054827</v>
      </c>
      <c r="X391" s="2">
        <v>10.857889999999999</v>
      </c>
      <c r="Y391" s="2">
        <v>180</v>
      </c>
      <c r="Z391" s="2">
        <v>2637</v>
      </c>
      <c r="AA391" s="2">
        <v>0</v>
      </c>
      <c r="AB391" s="2">
        <v>0</v>
      </c>
      <c r="AC391" s="2">
        <v>15210</v>
      </c>
      <c r="AD391" s="2">
        <v>2322</v>
      </c>
      <c r="AE391" s="2">
        <v>272</v>
      </c>
      <c r="AF391" s="2">
        <v>8</v>
      </c>
      <c r="AG391" s="2">
        <v>11.72247</v>
      </c>
      <c r="AH391" s="2">
        <v>-370.46379999999999</v>
      </c>
      <c r="AI391" s="2">
        <v>-27.506820000000001</v>
      </c>
      <c r="AJ391" s="2">
        <v>160.51249999999999</v>
      </c>
      <c r="AK391" s="2">
        <v>16.759599999999999</v>
      </c>
      <c r="AL391" s="2">
        <v>47.57253</v>
      </c>
      <c r="AM391" s="2">
        <v>11.963100000000001</v>
      </c>
      <c r="AN391" s="2">
        <v>1.9684729999999999</v>
      </c>
      <c r="AO391" s="2">
        <v>-0.15525269999999999</v>
      </c>
      <c r="AP391" s="2">
        <v>-0.73113850000000002</v>
      </c>
      <c r="AQ391" s="2">
        <v>-0.1520657</v>
      </c>
      <c r="AR391" s="2">
        <v>0.799705</v>
      </c>
      <c r="AS391" s="2">
        <v>-6.3146170000000001E-2</v>
      </c>
      <c r="AT391" s="2">
        <v>-0.15364739999999999</v>
      </c>
      <c r="AU391" s="2">
        <v>-2.232924E-2</v>
      </c>
      <c r="AV391" s="2">
        <v>865.0367</v>
      </c>
      <c r="AW391" s="2">
        <v>-0.8492904</v>
      </c>
      <c r="AX391" s="2">
        <v>99.832269999999994</v>
      </c>
      <c r="AY391" s="2">
        <v>10.95848</v>
      </c>
      <c r="AZ391" s="2">
        <v>1.226148</v>
      </c>
      <c r="BA391" s="2">
        <v>11.963100000000001</v>
      </c>
      <c r="BB391" s="2">
        <v>-371.0403</v>
      </c>
      <c r="BC391" s="2">
        <v>-0.17272199999999999</v>
      </c>
      <c r="BD391" s="2">
        <v>-6.7910940000000003E-2</v>
      </c>
      <c r="BE391" s="2">
        <v>0.41377019999999998</v>
      </c>
      <c r="BF391" s="2">
        <v>0.16268640000000001</v>
      </c>
      <c r="BG391" s="2">
        <v>0</v>
      </c>
      <c r="BH391" s="2">
        <v>0</v>
      </c>
      <c r="BI391" s="2">
        <v>65.478449999999995</v>
      </c>
      <c r="BJ391" s="2">
        <v>0</v>
      </c>
      <c r="BK391" s="2">
        <v>2.3298070000000002</v>
      </c>
      <c r="BL391" s="2">
        <v>0.68774259999999998</v>
      </c>
      <c r="BM391" s="2">
        <v>0.72224370000000004</v>
      </c>
      <c r="BN391" s="2">
        <v>5.4048420000000004</v>
      </c>
      <c r="BO391" s="2">
        <v>95.223079999999996</v>
      </c>
      <c r="BP391" s="2">
        <v>1.261622</v>
      </c>
      <c r="BQ391" s="2">
        <v>-1414.154</v>
      </c>
      <c r="BR391" s="2">
        <v>-0.80748160000000002</v>
      </c>
      <c r="BS391" s="2">
        <v>-652.4615</v>
      </c>
      <c r="BT391" s="2">
        <v>526.62909999999999</v>
      </c>
      <c r="BU391" s="2">
        <v>33987.82</v>
      </c>
      <c r="BV391" s="2">
        <v>34222.879999999997</v>
      </c>
      <c r="BW391" s="2">
        <v>874.28790000000004</v>
      </c>
      <c r="BX391" s="2">
        <v>859.0779</v>
      </c>
      <c r="BY391" s="2">
        <v>1094.1420000000001</v>
      </c>
      <c r="BZ391" s="2">
        <v>0.4461579</v>
      </c>
      <c r="CA391" s="2" t="s">
        <v>98</v>
      </c>
      <c r="CB391" s="2" t="s">
        <v>98</v>
      </c>
      <c r="CC391" s="2">
        <v>182.2466</v>
      </c>
      <c r="CD391" s="2">
        <v>184.24260000000001</v>
      </c>
      <c r="CE391" s="2" t="s">
        <v>98</v>
      </c>
      <c r="CF391" s="2" t="s">
        <v>98</v>
      </c>
      <c r="CG391" s="2" t="s">
        <v>98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-6.5068789999999996</v>
      </c>
      <c r="CN391" s="2">
        <v>5.0566259999999996</v>
      </c>
      <c r="CO391" s="2">
        <v>10.92531</v>
      </c>
      <c r="CP391" s="2">
        <v>600</v>
      </c>
      <c r="CQ391" s="3">
        <f t="shared" si="12"/>
        <v>465.1797467597911</v>
      </c>
      <c r="CR391" s="3">
        <f t="shared" si="13"/>
        <v>5.6759793461556978</v>
      </c>
    </row>
    <row r="392" spans="1:96" x14ac:dyDescent="0.25">
      <c r="A392" s="4">
        <v>42103.125</v>
      </c>
      <c r="B392" s="2">
        <v>5514</v>
      </c>
      <c r="C392" s="2">
        <v>-76.615799999999993</v>
      </c>
      <c r="D392" s="2">
        <v>0.25411220000000001</v>
      </c>
      <c r="E392" s="2">
        <v>0.45539750000000001</v>
      </c>
      <c r="F392" s="2">
        <v>0.77807579999999998</v>
      </c>
      <c r="G392" s="2">
        <v>8.7385770000000008E-3</v>
      </c>
      <c r="H392" s="2">
        <v>-0.5779628</v>
      </c>
      <c r="I392" s="2">
        <v>-6.2237290000000001E-2</v>
      </c>
      <c r="J392" s="2">
        <v>0.92757650000000003</v>
      </c>
      <c r="K392" s="2">
        <v>8.0849649999999995E-2</v>
      </c>
      <c r="L392" s="2">
        <v>-0.20064009999999999</v>
      </c>
      <c r="M392" s="2">
        <v>1.024524</v>
      </c>
      <c r="N392" s="2">
        <v>-5.246775E-2</v>
      </c>
      <c r="O392" s="2">
        <v>0.4242031</v>
      </c>
      <c r="P392" s="2">
        <v>8.5046440000000008</v>
      </c>
      <c r="Q392" s="2">
        <v>8.4535929999999997</v>
      </c>
      <c r="R392" s="2">
        <v>65.260040000000004</v>
      </c>
      <c r="S392" s="2">
        <v>0</v>
      </c>
      <c r="T392" s="2">
        <v>114.74</v>
      </c>
      <c r="U392" s="2">
        <v>3.537836</v>
      </c>
      <c r="V392" s="2">
        <v>7.6776949999999999</v>
      </c>
      <c r="W392" s="2">
        <v>1.1585760000000001</v>
      </c>
      <c r="X392" s="2">
        <v>10.72874</v>
      </c>
      <c r="Y392" s="2">
        <v>180</v>
      </c>
      <c r="Z392" s="2">
        <v>1409</v>
      </c>
      <c r="AA392" s="2">
        <v>0</v>
      </c>
      <c r="AB392" s="2">
        <v>0</v>
      </c>
      <c r="AC392" s="2">
        <v>14438</v>
      </c>
      <c r="AD392" s="2">
        <v>10371</v>
      </c>
      <c r="AE392" s="2">
        <v>598</v>
      </c>
      <c r="AF392" s="2">
        <v>28</v>
      </c>
      <c r="AG392" s="2">
        <v>-0.88809150000000003</v>
      </c>
      <c r="AH392" s="2">
        <v>121.6798</v>
      </c>
      <c r="AI392" s="2">
        <v>-83.689160000000001</v>
      </c>
      <c r="AJ392" s="2">
        <v>18.57246</v>
      </c>
      <c r="AK392" s="2">
        <v>-3.4406659999999998</v>
      </c>
      <c r="AL392" s="2">
        <v>-12.70675</v>
      </c>
      <c r="AM392" s="2">
        <v>-0.75009060000000005</v>
      </c>
      <c r="AN392" s="2">
        <v>1.3952880000000001</v>
      </c>
      <c r="AO392" s="2">
        <v>0.2259871</v>
      </c>
      <c r="AP392" s="2">
        <v>1.0185340000000001</v>
      </c>
      <c r="AQ392" s="2">
        <v>5.0663710000000001E-2</v>
      </c>
      <c r="AR392" s="2">
        <v>0.89859960000000005</v>
      </c>
      <c r="AS392" s="2">
        <v>-1.842618E-2</v>
      </c>
      <c r="AT392" s="2">
        <v>-0.69736799999999999</v>
      </c>
      <c r="AU392" s="2">
        <v>-6.7983199999999994E-2</v>
      </c>
      <c r="AV392" s="2">
        <v>790.76430000000005</v>
      </c>
      <c r="AW392" s="2">
        <v>4.5551199999999996</v>
      </c>
      <c r="AX392" s="2">
        <v>99.760829999999999</v>
      </c>
      <c r="AY392" s="2">
        <v>10.1866</v>
      </c>
      <c r="AZ392" s="2">
        <v>1.2253050000000001</v>
      </c>
      <c r="BA392" s="2">
        <v>-0.75009060000000005</v>
      </c>
      <c r="BB392" s="2">
        <v>123.6195</v>
      </c>
      <c r="BC392" s="2">
        <v>5.2874079999999997E-2</v>
      </c>
      <c r="BD392" s="2">
        <v>-0.19087499999999999</v>
      </c>
      <c r="BE392" s="2">
        <v>0.74316530000000003</v>
      </c>
      <c r="BF392" s="2">
        <v>-2.68282</v>
      </c>
      <c r="BG392" s="2">
        <v>0</v>
      </c>
      <c r="BH392" s="2">
        <v>0</v>
      </c>
      <c r="BI392" s="2">
        <v>57.17794</v>
      </c>
      <c r="BJ392" s="2">
        <v>0</v>
      </c>
      <c r="BK392" s="2">
        <v>2.4107560000000001</v>
      </c>
      <c r="BL392" s="2">
        <v>0.69158710000000001</v>
      </c>
      <c r="BM392" s="2">
        <v>0.72642150000000005</v>
      </c>
      <c r="BN392" s="2">
        <v>5.4334579999999999</v>
      </c>
      <c r="BO392" s="2">
        <v>95.204650000000001</v>
      </c>
      <c r="BP392" s="2">
        <v>1.260327</v>
      </c>
      <c r="BQ392" s="2">
        <v>-1428.221</v>
      </c>
      <c r="BR392" s="2">
        <v>-0.80898289999999995</v>
      </c>
      <c r="BS392" s="2">
        <v>-646.90819999999997</v>
      </c>
      <c r="BT392" s="2">
        <v>523.16549999999995</v>
      </c>
      <c r="BU392" s="2">
        <v>34033.42</v>
      </c>
      <c r="BV392" s="2">
        <v>34291.57</v>
      </c>
      <c r="BW392" s="2">
        <v>874.76570000000004</v>
      </c>
      <c r="BX392" s="2">
        <v>832.17920000000004</v>
      </c>
      <c r="BY392" s="2">
        <v>1090.326</v>
      </c>
      <c r="BZ392" s="2">
        <v>0.31822519999999999</v>
      </c>
      <c r="CA392" s="2" t="s">
        <v>98</v>
      </c>
      <c r="CB392" s="2" t="s">
        <v>98</v>
      </c>
      <c r="CC392" s="2">
        <v>182.02080000000001</v>
      </c>
      <c r="CD392" s="2">
        <v>184.2251</v>
      </c>
      <c r="CE392" s="2" t="s">
        <v>98</v>
      </c>
      <c r="CF392" s="2" t="s">
        <v>98</v>
      </c>
      <c r="CG392" s="2" t="s">
        <v>98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-6.5420340000000001</v>
      </c>
      <c r="CN392" s="2">
        <v>4.9282550000000001</v>
      </c>
      <c r="CO392" s="2">
        <v>10.95912</v>
      </c>
      <c r="CP392" s="2">
        <v>600</v>
      </c>
      <c r="CQ392" s="3">
        <f t="shared" si="12"/>
        <v>424.38760694197543</v>
      </c>
      <c r="CR392" s="3">
        <f t="shared" si="13"/>
        <v>5.707134875634142</v>
      </c>
    </row>
    <row r="393" spans="1:96" x14ac:dyDescent="0.25">
      <c r="A393" s="4">
        <v>42103.145833333336</v>
      </c>
      <c r="B393" s="2">
        <v>5515</v>
      </c>
      <c r="C393" s="2">
        <v>-85.694450000000003</v>
      </c>
      <c r="D393" s="2">
        <v>0.34311930000000002</v>
      </c>
      <c r="E393" s="2">
        <v>0.52838070000000004</v>
      </c>
      <c r="F393" s="2">
        <v>0.68589339999999999</v>
      </c>
      <c r="G393" s="2">
        <v>0.17949970000000001</v>
      </c>
      <c r="H393" s="2">
        <v>-0.33260600000000001</v>
      </c>
      <c r="I393" s="2">
        <v>-6.940296E-2</v>
      </c>
      <c r="J393" s="2">
        <v>1.068208</v>
      </c>
      <c r="K393" s="2">
        <v>-0.15379490000000001</v>
      </c>
      <c r="L393" s="2">
        <v>-0.27428629999999998</v>
      </c>
      <c r="M393" s="2">
        <v>0.88135770000000002</v>
      </c>
      <c r="N393" s="2">
        <v>-5.2076409999999997E-2</v>
      </c>
      <c r="O393" s="2">
        <v>0.47780800000000001</v>
      </c>
      <c r="P393" s="2">
        <v>8.9819669999999991</v>
      </c>
      <c r="Q393" s="2">
        <v>8.9124569999999999</v>
      </c>
      <c r="R393" s="2">
        <v>68.379710000000003</v>
      </c>
      <c r="S393" s="2">
        <v>0</v>
      </c>
      <c r="T393" s="2">
        <v>111.6203</v>
      </c>
      <c r="U393" s="2">
        <v>3.2838280000000002</v>
      </c>
      <c r="V393" s="2">
        <v>8.2854329999999994</v>
      </c>
      <c r="W393" s="2">
        <v>1.2476879999999999</v>
      </c>
      <c r="X393" s="2">
        <v>9.7906700000000004</v>
      </c>
      <c r="Y393" s="2">
        <v>180</v>
      </c>
      <c r="Z393" s="2">
        <v>4493</v>
      </c>
      <c r="AA393" s="2">
        <v>0</v>
      </c>
      <c r="AB393" s="2">
        <v>0</v>
      </c>
      <c r="AC393" s="2">
        <v>8736</v>
      </c>
      <c r="AD393" s="2">
        <v>8990</v>
      </c>
      <c r="AE393" s="2">
        <v>19</v>
      </c>
      <c r="AF393" s="2">
        <v>0</v>
      </c>
      <c r="AG393" s="2">
        <v>-0.1893763</v>
      </c>
      <c r="AH393" s="2">
        <v>3.4408910000000001</v>
      </c>
      <c r="AI393" s="2">
        <v>-85.652010000000004</v>
      </c>
      <c r="AJ393" s="2">
        <v>2.151659</v>
      </c>
      <c r="AK393" s="2">
        <v>0.31561280000000003</v>
      </c>
      <c r="AL393" s="2">
        <v>0.17645530000000001</v>
      </c>
      <c r="AM393" s="2">
        <v>-5.9118269999999997E-3</v>
      </c>
      <c r="AN393" s="2">
        <v>7.2706010000000001E-2</v>
      </c>
      <c r="AO393" s="2">
        <v>-1.2814219999999999E-2</v>
      </c>
      <c r="AP393" s="2">
        <v>3.7987899999999998E-3</v>
      </c>
      <c r="AQ393" s="2">
        <v>3.1037629999999998E-3</v>
      </c>
      <c r="AR393" s="2">
        <v>0.68335230000000002</v>
      </c>
      <c r="AS393" s="2">
        <v>0.17999760000000001</v>
      </c>
      <c r="AT393" s="2">
        <v>-0.33116960000000001</v>
      </c>
      <c r="AU393" s="2">
        <v>-6.9368589999999994E-2</v>
      </c>
      <c r="AV393" s="2">
        <v>751.77689999999996</v>
      </c>
      <c r="AW393" s="2">
        <v>6.9396570000000004</v>
      </c>
      <c r="AX393" s="2">
        <v>99.748999999999995</v>
      </c>
      <c r="AY393" s="2">
        <v>8.9698279999999997</v>
      </c>
      <c r="AZ393" s="2">
        <v>1.228998</v>
      </c>
      <c r="BA393" s="2">
        <v>-5.9118269999999997E-3</v>
      </c>
      <c r="BB393" s="2">
        <v>7.5731809999999999</v>
      </c>
      <c r="BC393" s="2">
        <v>3.0761740000000001E-3</v>
      </c>
      <c r="BD393" s="2">
        <v>-0.1865406</v>
      </c>
      <c r="BE393" s="2">
        <v>6.9286700000000007E-2</v>
      </c>
      <c r="BF393" s="2">
        <v>-4.2015770000000003</v>
      </c>
      <c r="BG393" s="2">
        <v>0</v>
      </c>
      <c r="BH393" s="2">
        <v>0</v>
      </c>
      <c r="BI393" s="2">
        <v>56</v>
      </c>
      <c r="BJ393" s="2">
        <v>0</v>
      </c>
      <c r="BK393" s="2">
        <v>2.3464100000000001</v>
      </c>
      <c r="BL393" s="2">
        <v>0.68859479999999995</v>
      </c>
      <c r="BM393" s="2">
        <v>0.72309820000000002</v>
      </c>
      <c r="BN393" s="2">
        <v>5.4112130000000001</v>
      </c>
      <c r="BO393" s="2">
        <v>95.228390000000005</v>
      </c>
      <c r="BP393" s="2">
        <v>1.2597309999999999</v>
      </c>
      <c r="BQ393" s="2">
        <v>-1439.5419999999999</v>
      </c>
      <c r="BR393" s="2">
        <v>-0.82119500000000001</v>
      </c>
      <c r="BS393" s="2">
        <v>-639.88620000000003</v>
      </c>
      <c r="BT393" s="2">
        <v>525.41279999999995</v>
      </c>
      <c r="BU393" s="2">
        <v>34063.769999999997</v>
      </c>
      <c r="BV393" s="2">
        <v>34338.019999999997</v>
      </c>
      <c r="BW393" s="2">
        <v>875.00540000000001</v>
      </c>
      <c r="BX393" s="2">
        <v>826.13350000000003</v>
      </c>
      <c r="BY393" s="2">
        <v>1100.376</v>
      </c>
      <c r="BZ393" s="2">
        <v>0.27088079999999998</v>
      </c>
      <c r="CA393" s="2" t="s">
        <v>98</v>
      </c>
      <c r="CB393" s="2" t="s">
        <v>98</v>
      </c>
      <c r="CC393" s="2">
        <v>182.0086</v>
      </c>
      <c r="CD393" s="2">
        <v>184.19970000000001</v>
      </c>
      <c r="CE393" s="2" t="s">
        <v>98</v>
      </c>
      <c r="CF393" s="2" t="s">
        <v>98</v>
      </c>
      <c r="CG393" s="2" t="s">
        <v>98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-6.504251</v>
      </c>
      <c r="CN393" s="2">
        <v>4.8085399999999998</v>
      </c>
      <c r="CO393" s="2">
        <v>10.97668</v>
      </c>
      <c r="CP393" s="2">
        <v>600</v>
      </c>
      <c r="CQ393" s="3">
        <f t="shared" si="12"/>
        <v>401.77883132633985</v>
      </c>
      <c r="CR393" s="3">
        <f t="shared" si="13"/>
        <v>5.6823522313411123</v>
      </c>
    </row>
    <row r="394" spans="1:96" x14ac:dyDescent="0.25">
      <c r="A394" s="4">
        <v>42103.166666666664</v>
      </c>
      <c r="B394" s="2">
        <v>5516</v>
      </c>
      <c r="C394" s="2">
        <v>-1170.7619999999999</v>
      </c>
      <c r="D394" s="2">
        <v>0.48492990000000002</v>
      </c>
      <c r="E394" s="2">
        <v>0.6245347</v>
      </c>
      <c r="F394" s="2">
        <v>2.6570680000000002</v>
      </c>
      <c r="G394" s="2">
        <v>-1.604668</v>
      </c>
      <c r="H394" s="2">
        <v>-4.0706470000000001</v>
      </c>
      <c r="I394" s="2">
        <v>-0.93730190000000002</v>
      </c>
      <c r="J394" s="2">
        <v>1.0296540000000001</v>
      </c>
      <c r="K394" s="2">
        <v>0.98001240000000001</v>
      </c>
      <c r="L394" s="2">
        <v>0.13489209999999999</v>
      </c>
      <c r="M394" s="2">
        <v>1.8841129999999999</v>
      </c>
      <c r="N394" s="2">
        <v>0.36597550000000001</v>
      </c>
      <c r="O394" s="2">
        <v>0.57133230000000002</v>
      </c>
      <c r="P394" s="2">
        <v>11.033759999999999</v>
      </c>
      <c r="Q394" s="2">
        <v>10.997680000000001</v>
      </c>
      <c r="R394" s="2">
        <v>66.019289999999998</v>
      </c>
      <c r="S394" s="2">
        <v>0</v>
      </c>
      <c r="T394" s="2">
        <v>113.9807</v>
      </c>
      <c r="U394" s="2">
        <v>4.4697719999999999</v>
      </c>
      <c r="V394" s="2">
        <v>10.048400000000001</v>
      </c>
      <c r="W394" s="2">
        <v>1.7034419999999999</v>
      </c>
      <c r="X394" s="2">
        <v>6.2359530000000003</v>
      </c>
      <c r="Y394" s="2">
        <v>180</v>
      </c>
      <c r="Z394" s="2">
        <v>9308</v>
      </c>
      <c r="AA394" s="2">
        <v>0</v>
      </c>
      <c r="AB394" s="2">
        <v>0</v>
      </c>
      <c r="AC394" s="2">
        <v>5101</v>
      </c>
      <c r="AD394" s="2">
        <v>6142</v>
      </c>
      <c r="AE394" s="2">
        <v>17</v>
      </c>
      <c r="AF394" s="2">
        <v>0</v>
      </c>
      <c r="AG394" s="2">
        <v>14.788399999999999</v>
      </c>
      <c r="AH394" s="2">
        <v>-1717.1659999999999</v>
      </c>
      <c r="AI394" s="2">
        <v>-1067.0440000000001</v>
      </c>
      <c r="AJ394" s="2">
        <v>295.46660000000003</v>
      </c>
      <c r="AK394" s="2">
        <v>47.422840000000001</v>
      </c>
      <c r="AL394" s="2">
        <v>101.2086</v>
      </c>
      <c r="AM394" s="2">
        <v>18.00226</v>
      </c>
      <c r="AN394" s="2">
        <v>3.831629</v>
      </c>
      <c r="AO394" s="2">
        <v>-1.7212190000000001</v>
      </c>
      <c r="AP394" s="2">
        <v>-3.6515780000000002</v>
      </c>
      <c r="AQ394" s="2">
        <v>-0.68531799999999998</v>
      </c>
      <c r="AR394" s="2">
        <v>2.450815</v>
      </c>
      <c r="AS394" s="2">
        <v>-1.400012</v>
      </c>
      <c r="AT394" s="2">
        <v>-3.6323829999999999</v>
      </c>
      <c r="AU394" s="2">
        <v>-0.85426590000000002</v>
      </c>
      <c r="AV394" s="2">
        <v>808.82929999999999</v>
      </c>
      <c r="AW394" s="2">
        <v>4.6404550000000002</v>
      </c>
      <c r="AX394" s="2">
        <v>99.620249999999999</v>
      </c>
      <c r="AY394" s="2">
        <v>5.696129</v>
      </c>
      <c r="AZ394" s="2">
        <v>1.243271</v>
      </c>
      <c r="BA394" s="2">
        <v>18.00226</v>
      </c>
      <c r="BB394" s="2">
        <v>-1672.1759999999999</v>
      </c>
      <c r="BC394" s="2">
        <v>-0.72099579999999996</v>
      </c>
      <c r="BD394" s="2">
        <v>-2.4928659999999998</v>
      </c>
      <c r="BE394" s="2">
        <v>-10.09314</v>
      </c>
      <c r="BF394" s="2">
        <v>-34.897350000000003</v>
      </c>
      <c r="BG394" s="2">
        <v>0</v>
      </c>
      <c r="BH394" s="2">
        <v>0</v>
      </c>
      <c r="BI394" s="2">
        <v>59.33361</v>
      </c>
      <c r="BJ394" s="2">
        <v>0</v>
      </c>
      <c r="BK394" s="2">
        <v>2.2428159999999999</v>
      </c>
      <c r="BL394" s="2">
        <v>0.68376369999999997</v>
      </c>
      <c r="BM394" s="2">
        <v>0.71778299999999995</v>
      </c>
      <c r="BN394" s="2">
        <v>5.3752690000000003</v>
      </c>
      <c r="BO394" s="2">
        <v>95.260499999999993</v>
      </c>
      <c r="BP394" s="2">
        <v>1.260078</v>
      </c>
      <c r="BQ394" s="2">
        <v>-1451.962</v>
      </c>
      <c r="BR394" s="2">
        <v>-0.81530930000000001</v>
      </c>
      <c r="BS394" s="2">
        <v>-644.63480000000004</v>
      </c>
      <c r="BT394" s="2">
        <v>525.03610000000003</v>
      </c>
      <c r="BU394" s="2">
        <v>34067.269999999997</v>
      </c>
      <c r="BV394" s="2">
        <v>34349.56</v>
      </c>
      <c r="BW394" s="2">
        <v>875.02499999999998</v>
      </c>
      <c r="BX394" s="2">
        <v>826.61659999999995</v>
      </c>
      <c r="BY394" s="2">
        <v>1108.9079999999999</v>
      </c>
      <c r="BZ394" s="2">
        <v>0.36764960000000002</v>
      </c>
      <c r="CA394" s="2" t="s">
        <v>98</v>
      </c>
      <c r="CB394" s="2" t="s">
        <v>98</v>
      </c>
      <c r="CC394" s="2">
        <v>182.2313</v>
      </c>
      <c r="CD394" s="2">
        <v>184.22300000000001</v>
      </c>
      <c r="CE394" s="2" t="s">
        <v>98</v>
      </c>
      <c r="CF394" s="2" t="s">
        <v>98</v>
      </c>
      <c r="CG394" s="2" t="s">
        <v>98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-6.4713799999999999</v>
      </c>
      <c r="CN394" s="2">
        <v>4.7230020000000001</v>
      </c>
      <c r="CO394" s="2">
        <v>10.9734</v>
      </c>
      <c r="CP394" s="2">
        <v>600</v>
      </c>
      <c r="CQ394" s="3">
        <f t="shared" si="12"/>
        <v>427.80601081667726</v>
      </c>
      <c r="CR394" s="3">
        <f t="shared" si="13"/>
        <v>5.6427053850272584</v>
      </c>
    </row>
    <row r="395" spans="1:96" x14ac:dyDescent="0.25">
      <c r="A395" s="4">
        <v>42103.1875</v>
      </c>
      <c r="B395" s="2">
        <v>5517</v>
      </c>
      <c r="C395" s="2">
        <v>-856.56809999999996</v>
      </c>
      <c r="D395" s="2">
        <v>0.8441031</v>
      </c>
      <c r="E395" s="2">
        <v>0.82639910000000005</v>
      </c>
      <c r="F395" s="2">
        <v>2.4403589999999999</v>
      </c>
      <c r="G395" s="2">
        <v>-0.35290749999999999</v>
      </c>
      <c r="H395" s="2">
        <v>-4.9322949999999999</v>
      </c>
      <c r="I395" s="2">
        <v>-0.6897991</v>
      </c>
      <c r="J395" s="2">
        <v>2.159888</v>
      </c>
      <c r="K395" s="2">
        <v>-1.3036319999999999</v>
      </c>
      <c r="L395" s="2">
        <v>0.3044171</v>
      </c>
      <c r="M395" s="2">
        <v>3.1262460000000001</v>
      </c>
      <c r="N395" s="2">
        <v>0.61133550000000003</v>
      </c>
      <c r="O395" s="2">
        <v>0.53675229999999996</v>
      </c>
      <c r="P395" s="2">
        <v>8.0864379999999993</v>
      </c>
      <c r="Q395" s="2">
        <v>7.6193390000000001</v>
      </c>
      <c r="R395" s="2">
        <v>69.030410000000003</v>
      </c>
      <c r="S395" s="2">
        <v>19.46754</v>
      </c>
      <c r="T395" s="2">
        <v>110.9696</v>
      </c>
      <c r="U395" s="2">
        <v>2.7267440000000001</v>
      </c>
      <c r="V395" s="2">
        <v>7.1147109999999998</v>
      </c>
      <c r="W395" s="2">
        <v>1.1107990000000001</v>
      </c>
      <c r="X395" s="2">
        <v>8.584168</v>
      </c>
      <c r="Y395" s="2">
        <v>180</v>
      </c>
      <c r="Z395" s="2">
        <v>3356</v>
      </c>
      <c r="AA395" s="2">
        <v>0</v>
      </c>
      <c r="AB395" s="2">
        <v>1</v>
      </c>
      <c r="AC395" s="2">
        <v>11087</v>
      </c>
      <c r="AD395" s="2">
        <v>9631</v>
      </c>
      <c r="AE395" s="2">
        <v>521</v>
      </c>
      <c r="AF395" s="2">
        <v>98</v>
      </c>
      <c r="AG395" s="2">
        <v>-1.404415</v>
      </c>
      <c r="AH395" s="2">
        <v>-654.38570000000004</v>
      </c>
      <c r="AI395" s="2">
        <v>-818.55790000000002</v>
      </c>
      <c r="AJ395" s="2">
        <v>316.57150000000001</v>
      </c>
      <c r="AK395" s="2">
        <v>-30.43308</v>
      </c>
      <c r="AL395" s="2">
        <v>57.730029999999999</v>
      </c>
      <c r="AM395" s="2">
        <v>1.0224530000000001</v>
      </c>
      <c r="AN395" s="2">
        <v>4.0897500000000004</v>
      </c>
      <c r="AO395" s="2">
        <v>0.18457029999999999</v>
      </c>
      <c r="AP395" s="2">
        <v>-3.3469639999999998</v>
      </c>
      <c r="AQ395" s="2">
        <v>-0.27097729999999998</v>
      </c>
      <c r="AR395" s="2">
        <v>2.4622679999999999</v>
      </c>
      <c r="AS395" s="2">
        <v>-0.37741160000000001</v>
      </c>
      <c r="AT395" s="2">
        <v>-4.5457749999999999</v>
      </c>
      <c r="AU395" s="2">
        <v>-0.65918929999999998</v>
      </c>
      <c r="AV395" s="2">
        <v>902.68309999999997</v>
      </c>
      <c r="AW395" s="2">
        <v>-1.0364120000000001</v>
      </c>
      <c r="AX395" s="2">
        <v>99.82723</v>
      </c>
      <c r="AY395" s="2">
        <v>8.7065649999999994</v>
      </c>
      <c r="AZ395" s="2">
        <v>1.235992</v>
      </c>
      <c r="BA395" s="2">
        <v>1.0224530000000001</v>
      </c>
      <c r="BB395" s="2">
        <v>-661.18449999999996</v>
      </c>
      <c r="BC395" s="2">
        <v>-0.31857659999999999</v>
      </c>
      <c r="BD395" s="2">
        <v>-2.1082920000000001</v>
      </c>
      <c r="BE395" s="2">
        <v>0.89248459999999996</v>
      </c>
      <c r="BF395" s="2">
        <v>5.9063280000000002</v>
      </c>
      <c r="BG395" s="2">
        <v>0</v>
      </c>
      <c r="BH395" s="2">
        <v>0</v>
      </c>
      <c r="BI395" s="2">
        <v>73.691670000000002</v>
      </c>
      <c r="BJ395" s="2">
        <v>0</v>
      </c>
      <c r="BK395" s="2">
        <v>2.1916509999999998</v>
      </c>
      <c r="BL395" s="2">
        <v>0.68137740000000002</v>
      </c>
      <c r="BM395" s="2">
        <v>0.71516429999999998</v>
      </c>
      <c r="BN395" s="2">
        <v>5.3575049999999997</v>
      </c>
      <c r="BO395" s="2">
        <v>95.275639999999996</v>
      </c>
      <c r="BP395" s="2">
        <v>1.2586930000000001</v>
      </c>
      <c r="BQ395" s="2">
        <v>-1458.0319999999999</v>
      </c>
      <c r="BR395" s="2">
        <v>-0.80341289999999999</v>
      </c>
      <c r="BS395" s="2">
        <v>-644.42650000000003</v>
      </c>
      <c r="BT395" s="2">
        <v>517.47190000000001</v>
      </c>
      <c r="BU395" s="2">
        <v>34036.57</v>
      </c>
      <c r="BV395" s="2">
        <v>34332.699999999997</v>
      </c>
      <c r="BW395" s="2">
        <v>875.01059999999995</v>
      </c>
      <c r="BX395" s="2">
        <v>798.08399999999995</v>
      </c>
      <c r="BY395" s="2">
        <v>1094.2180000000001</v>
      </c>
      <c r="BZ395" s="2">
        <v>0.33177010000000001</v>
      </c>
      <c r="CA395" s="2" t="s">
        <v>98</v>
      </c>
      <c r="CB395" s="2" t="s">
        <v>98</v>
      </c>
      <c r="CC395" s="2">
        <v>181.98869999999999</v>
      </c>
      <c r="CD395" s="2">
        <v>184.2159</v>
      </c>
      <c r="CE395" s="2" t="s">
        <v>98</v>
      </c>
      <c r="CF395" s="2" t="s">
        <v>98</v>
      </c>
      <c r="CG395" s="2" t="s">
        <v>98</v>
      </c>
      <c r="CH395" s="2">
        <v>0</v>
      </c>
      <c r="CI395" s="2">
        <v>0</v>
      </c>
      <c r="CJ395" s="2">
        <v>0</v>
      </c>
      <c r="CK395" s="2">
        <v>0</v>
      </c>
      <c r="CL395" s="2">
        <v>1.016</v>
      </c>
      <c r="CM395" s="2">
        <v>-6.5867630000000004</v>
      </c>
      <c r="CN395" s="2">
        <v>4.6467390000000002</v>
      </c>
      <c r="CO395" s="2">
        <v>10.96801</v>
      </c>
      <c r="CP395" s="2">
        <v>600</v>
      </c>
      <c r="CQ395" s="3">
        <f t="shared" si="12"/>
        <v>481.6010891354552</v>
      </c>
      <c r="CR395" s="3">
        <f t="shared" si="13"/>
        <v>5.6231637292924219</v>
      </c>
    </row>
    <row r="396" spans="1:96" x14ac:dyDescent="0.25">
      <c r="A396" s="4">
        <v>42103.208333333336</v>
      </c>
      <c r="B396" s="2">
        <v>5518</v>
      </c>
      <c r="C396" s="2">
        <v>-247.12029999999999</v>
      </c>
      <c r="D396" s="2">
        <v>0.14826829999999999</v>
      </c>
      <c r="E396" s="2">
        <v>0.34546389999999999</v>
      </c>
      <c r="F396" s="2">
        <v>0.86342479999999999</v>
      </c>
      <c r="G396" s="2">
        <v>-2.422523E-2</v>
      </c>
      <c r="H396" s="2">
        <v>-0.41451359999999998</v>
      </c>
      <c r="I396" s="2">
        <v>-0.19798950000000001</v>
      </c>
      <c r="J396" s="2">
        <v>1.7568569999999999</v>
      </c>
      <c r="K396" s="2">
        <v>-1.375008E-2</v>
      </c>
      <c r="L396" s="2">
        <v>0.10989450000000001</v>
      </c>
      <c r="M396" s="2">
        <v>1.139397</v>
      </c>
      <c r="N396" s="2">
        <v>-4.6545740000000002E-2</v>
      </c>
      <c r="O396" s="2">
        <v>0.5043069</v>
      </c>
      <c r="P396" s="2">
        <v>11.175240000000001</v>
      </c>
      <c r="Q396" s="2">
        <v>11.04956</v>
      </c>
      <c r="R396" s="2">
        <v>56.993639999999999</v>
      </c>
      <c r="S396" s="2">
        <v>8.5898979999999998</v>
      </c>
      <c r="T396" s="2">
        <v>123.0063</v>
      </c>
      <c r="U396" s="2">
        <v>6.01905</v>
      </c>
      <c r="V396" s="2">
        <v>9.2662650000000006</v>
      </c>
      <c r="W396" s="2">
        <v>1.8331770000000001</v>
      </c>
      <c r="X396" s="2">
        <v>6.6872530000000001</v>
      </c>
      <c r="Y396" s="2">
        <v>180</v>
      </c>
      <c r="Z396" s="2">
        <v>7170</v>
      </c>
      <c r="AA396" s="2">
        <v>0</v>
      </c>
      <c r="AB396" s="2">
        <v>0</v>
      </c>
      <c r="AC396" s="2">
        <v>6992</v>
      </c>
      <c r="AD396" s="2">
        <v>8037</v>
      </c>
      <c r="AE396" s="2">
        <v>367</v>
      </c>
      <c r="AF396" s="2">
        <v>10</v>
      </c>
      <c r="AG396" s="2">
        <v>-3.9266489999999998</v>
      </c>
      <c r="AH396" s="2">
        <v>93.43271</v>
      </c>
      <c r="AI396" s="2">
        <v>-252.8193</v>
      </c>
      <c r="AJ396" s="2">
        <v>94.031989999999993</v>
      </c>
      <c r="AK396" s="2">
        <v>-29.583300000000001</v>
      </c>
      <c r="AL396" s="2">
        <v>-0.1204529</v>
      </c>
      <c r="AM396" s="2">
        <v>-3.3253309999999998</v>
      </c>
      <c r="AN396" s="2">
        <v>0.8727779</v>
      </c>
      <c r="AO396" s="2">
        <v>0.5685287</v>
      </c>
      <c r="AP396" s="2">
        <v>9.7462179999999995E-2</v>
      </c>
      <c r="AQ396" s="2">
        <v>3.7217800000000002E-2</v>
      </c>
      <c r="AR396" s="2">
        <v>0.89129449999999999</v>
      </c>
      <c r="AS396" s="2">
        <v>-9.0070720000000007E-2</v>
      </c>
      <c r="AT396" s="2">
        <v>-0.42654710000000001</v>
      </c>
      <c r="AU396" s="2">
        <v>-0.2025554</v>
      </c>
      <c r="AV396" s="2">
        <v>892.61950000000002</v>
      </c>
      <c r="AW396" s="2">
        <v>-1.594724</v>
      </c>
      <c r="AX396" s="2">
        <v>99.660510000000002</v>
      </c>
      <c r="AY396" s="2">
        <v>6.8727349999999996</v>
      </c>
      <c r="AZ396" s="2">
        <v>1.2423470000000001</v>
      </c>
      <c r="BA396" s="2">
        <v>-3.3253309999999998</v>
      </c>
      <c r="BB396" s="2">
        <v>90.811419999999998</v>
      </c>
      <c r="BC396" s="2">
        <v>4.3027139999999998E-2</v>
      </c>
      <c r="BD396" s="2">
        <v>-0.64434579999999997</v>
      </c>
      <c r="BE396" s="2">
        <v>-0.1875648</v>
      </c>
      <c r="BF396" s="2">
        <v>2.808846</v>
      </c>
      <c r="BG396" s="2">
        <v>0</v>
      </c>
      <c r="BH396" s="2">
        <v>0</v>
      </c>
      <c r="BI396" s="2">
        <v>73.51728</v>
      </c>
      <c r="BJ396" s="2">
        <v>0</v>
      </c>
      <c r="BK396" s="2">
        <v>2.0517089999999998</v>
      </c>
      <c r="BL396" s="2">
        <v>0.67497609999999997</v>
      </c>
      <c r="BM396" s="2">
        <v>0.70805960000000001</v>
      </c>
      <c r="BN396" s="2">
        <v>5.3098720000000004</v>
      </c>
      <c r="BO396" s="2">
        <v>95.327579999999998</v>
      </c>
      <c r="BP396" s="2">
        <v>1.261987</v>
      </c>
      <c r="BQ396" s="2">
        <v>-1466.127</v>
      </c>
      <c r="BR396" s="2">
        <v>-0.8179651</v>
      </c>
      <c r="BS396" s="2">
        <v>-636.26179999999999</v>
      </c>
      <c r="BT396" s="2">
        <v>520.34780000000001</v>
      </c>
      <c r="BU396" s="2">
        <v>34051.11</v>
      </c>
      <c r="BV396" s="2">
        <v>34360.629999999997</v>
      </c>
      <c r="BW396" s="2">
        <v>875.11710000000005</v>
      </c>
      <c r="BX396" s="2">
        <v>796.46379999999999</v>
      </c>
      <c r="BY396" s="2">
        <v>1105.982</v>
      </c>
      <c r="BZ396" s="2">
        <v>0.27500609999999998</v>
      </c>
      <c r="CA396" s="2" t="s">
        <v>98</v>
      </c>
      <c r="CB396" s="2" t="s">
        <v>98</v>
      </c>
      <c r="CC396" s="2">
        <v>182.04570000000001</v>
      </c>
      <c r="CD396" s="2">
        <v>184.20609999999999</v>
      </c>
      <c r="CE396" s="2" t="s">
        <v>98</v>
      </c>
      <c r="CF396" s="2" t="s">
        <v>98</v>
      </c>
      <c r="CG396" s="2" t="s">
        <v>98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-6.5231640000000004</v>
      </c>
      <c r="CN396" s="2">
        <v>4.5563029999999998</v>
      </c>
      <c r="CO396" s="2">
        <v>10.96256</v>
      </c>
      <c r="CP396" s="2">
        <v>600</v>
      </c>
      <c r="CQ396" s="3">
        <f t="shared" si="12"/>
        <v>473.924949270262</v>
      </c>
      <c r="CR396" s="3">
        <f t="shared" si="13"/>
        <v>5.5701322051625164</v>
      </c>
    </row>
    <row r="397" spans="1:96" x14ac:dyDescent="0.25">
      <c r="A397" s="4">
        <v>42103.229166666664</v>
      </c>
      <c r="B397" s="2">
        <v>5519</v>
      </c>
      <c r="C397" s="2">
        <v>-600.46029999999996</v>
      </c>
      <c r="D397" s="2">
        <v>0.29152939999999999</v>
      </c>
      <c r="E397" s="2">
        <v>0.48456850000000001</v>
      </c>
      <c r="F397" s="2">
        <v>1.309501</v>
      </c>
      <c r="G397" s="2">
        <v>-0.96266439999999998</v>
      </c>
      <c r="H397" s="2">
        <v>-0.80023480000000002</v>
      </c>
      <c r="I397" s="2">
        <v>-0.4813808</v>
      </c>
      <c r="J397" s="2">
        <v>1.9735659999999999</v>
      </c>
      <c r="K397" s="2">
        <v>0.59533060000000004</v>
      </c>
      <c r="L397" s="2">
        <v>0.23421649999999999</v>
      </c>
      <c r="M397" s="2">
        <v>1.2919659999999999</v>
      </c>
      <c r="N397" s="2">
        <v>-1.6637559999999999E-2</v>
      </c>
      <c r="O397" s="2">
        <v>0.61327949999999998</v>
      </c>
      <c r="P397" s="2">
        <v>11.11308</v>
      </c>
      <c r="Q397" s="2">
        <v>10.9687</v>
      </c>
      <c r="R397" s="2">
        <v>61.606789999999997</v>
      </c>
      <c r="S397" s="2">
        <v>0</v>
      </c>
      <c r="T397" s="2">
        <v>118.39319999999999</v>
      </c>
      <c r="U397" s="2">
        <v>5.2158360000000004</v>
      </c>
      <c r="V397" s="2">
        <v>9.6492380000000004</v>
      </c>
      <c r="W397" s="2">
        <v>1.728089</v>
      </c>
      <c r="X397" s="2">
        <v>6.6349960000000001</v>
      </c>
      <c r="Y397" s="2">
        <v>180</v>
      </c>
      <c r="Z397" s="2">
        <v>8377</v>
      </c>
      <c r="AA397" s="2">
        <v>0</v>
      </c>
      <c r="AB397" s="2">
        <v>0</v>
      </c>
      <c r="AC397" s="2">
        <v>5832</v>
      </c>
      <c r="AD397" s="2">
        <v>7288</v>
      </c>
      <c r="AE397" s="2">
        <v>349</v>
      </c>
      <c r="AF397" s="2">
        <v>9</v>
      </c>
      <c r="AG397" s="2">
        <v>-5.3542649999999998</v>
      </c>
      <c r="AH397" s="2">
        <v>115.18729999999999</v>
      </c>
      <c r="AI397" s="2">
        <v>-607.10500000000002</v>
      </c>
      <c r="AJ397" s="2">
        <v>246.9599</v>
      </c>
      <c r="AK397" s="2">
        <v>-55.106639999999999</v>
      </c>
      <c r="AL397" s="2">
        <v>-18.93807</v>
      </c>
      <c r="AM397" s="2">
        <v>-3.9168769999999999</v>
      </c>
      <c r="AN397" s="2">
        <v>1.191864</v>
      </c>
      <c r="AO397" s="2">
        <v>0.88467419999999997</v>
      </c>
      <c r="AP397" s="2">
        <v>-3.8084029999999998E-2</v>
      </c>
      <c r="AQ397" s="2">
        <v>4.8230219999999997E-2</v>
      </c>
      <c r="AR397" s="2">
        <v>1.318414</v>
      </c>
      <c r="AS397" s="2">
        <v>-1.065158</v>
      </c>
      <c r="AT397" s="2">
        <v>-0.79531410000000002</v>
      </c>
      <c r="AU397" s="2">
        <v>-0.48670780000000002</v>
      </c>
      <c r="AV397" s="2">
        <v>856.21140000000003</v>
      </c>
      <c r="AW397" s="2">
        <v>0.60895069999999996</v>
      </c>
      <c r="AX397" s="2">
        <v>99.596630000000005</v>
      </c>
      <c r="AY397" s="2">
        <v>6.5643320000000003</v>
      </c>
      <c r="AZ397" s="2">
        <v>1.2415719999999999</v>
      </c>
      <c r="BA397" s="2">
        <v>-3.9168769999999999</v>
      </c>
      <c r="BB397" s="2">
        <v>117.68170000000001</v>
      </c>
      <c r="BC397" s="2">
        <v>5.361258E-2</v>
      </c>
      <c r="BD397" s="2">
        <v>-1.491001</v>
      </c>
      <c r="BE397" s="2">
        <v>9.3037419999999996E-2</v>
      </c>
      <c r="BF397" s="2">
        <v>-2.587431</v>
      </c>
      <c r="BG397" s="2">
        <v>0</v>
      </c>
      <c r="BH397" s="2">
        <v>0</v>
      </c>
      <c r="BI397" s="2">
        <v>65.623779999999996</v>
      </c>
      <c r="BJ397" s="2">
        <v>0</v>
      </c>
      <c r="BK397" s="2">
        <v>1.9617359999999999</v>
      </c>
      <c r="BL397" s="2">
        <v>0.67085130000000004</v>
      </c>
      <c r="BM397" s="2">
        <v>0.70351830000000004</v>
      </c>
      <c r="BN397" s="2">
        <v>5.2791499999999996</v>
      </c>
      <c r="BO397" s="2">
        <v>95.356629999999996</v>
      </c>
      <c r="BP397" s="2">
        <v>1.2603059999999999</v>
      </c>
      <c r="BQ397" s="2">
        <v>-1477.0309999999999</v>
      </c>
      <c r="BR397" s="2">
        <v>-0.80112749999999999</v>
      </c>
      <c r="BS397" s="2">
        <v>-636.10889999999995</v>
      </c>
      <c r="BT397" s="2">
        <v>509.49860000000001</v>
      </c>
      <c r="BU397" s="2">
        <v>33934.9</v>
      </c>
      <c r="BV397" s="2">
        <v>34266.32</v>
      </c>
      <c r="BW397" s="2">
        <v>874.62620000000004</v>
      </c>
      <c r="BX397" s="2">
        <v>754.83910000000003</v>
      </c>
      <c r="BY397" s="2">
        <v>1086.2629999999999</v>
      </c>
      <c r="BZ397" s="2">
        <v>0.20736009999999999</v>
      </c>
      <c r="CA397" s="2" t="s">
        <v>98</v>
      </c>
      <c r="CB397" s="2" t="s">
        <v>98</v>
      </c>
      <c r="CC397" s="2">
        <v>181.75309999999999</v>
      </c>
      <c r="CD397" s="2">
        <v>184.21639999999999</v>
      </c>
      <c r="CE397" s="2" t="s">
        <v>98</v>
      </c>
      <c r="CF397" s="2" t="s">
        <v>98</v>
      </c>
      <c r="CG397" s="2" t="s">
        <v>98</v>
      </c>
      <c r="CH397" s="2">
        <v>0</v>
      </c>
      <c r="CI397" s="2">
        <v>0</v>
      </c>
      <c r="CJ397" s="2">
        <v>0</v>
      </c>
      <c r="CK397" s="2">
        <v>0</v>
      </c>
      <c r="CL397" s="2">
        <v>0.254</v>
      </c>
      <c r="CM397" s="2">
        <v>-6.62887</v>
      </c>
      <c r="CN397" s="2">
        <v>4.4489559999999999</v>
      </c>
      <c r="CO397" s="2">
        <v>10.964600000000001</v>
      </c>
      <c r="CP397" s="2">
        <v>600</v>
      </c>
      <c r="CQ397" s="3">
        <f t="shared" si="12"/>
        <v>454.38511485870987</v>
      </c>
      <c r="CR397" s="3">
        <f t="shared" si="13"/>
        <v>5.5362168871530244</v>
      </c>
    </row>
    <row r="398" spans="1:96" x14ac:dyDescent="0.25">
      <c r="A398" s="4">
        <v>42103.25</v>
      </c>
      <c r="B398" s="2">
        <v>5520</v>
      </c>
      <c r="C398" s="2">
        <v>124.8038</v>
      </c>
      <c r="D398" s="2">
        <v>0.98864870000000005</v>
      </c>
      <c r="E398" s="2">
        <v>0.89165839999999996</v>
      </c>
      <c r="F398" s="2">
        <v>0.98581450000000004</v>
      </c>
      <c r="G398" s="2">
        <v>0.92599229999999999</v>
      </c>
      <c r="H398" s="2">
        <v>0.19292319999999999</v>
      </c>
      <c r="I398" s="2">
        <v>9.9898639999999997E-2</v>
      </c>
      <c r="J398" s="2">
        <v>2.2029169999999998</v>
      </c>
      <c r="K398" s="2">
        <v>2.126992</v>
      </c>
      <c r="L398" s="2">
        <v>0.7051269</v>
      </c>
      <c r="M398" s="2">
        <v>1.7540260000000001</v>
      </c>
      <c r="N398" s="2">
        <v>0.36729810000000002</v>
      </c>
      <c r="O398" s="2">
        <v>0.54508540000000005</v>
      </c>
      <c r="P398" s="2">
        <v>9.5917560000000002</v>
      </c>
      <c r="Q398" s="2">
        <v>9.3410489999999999</v>
      </c>
      <c r="R398" s="2">
        <v>88.220460000000003</v>
      </c>
      <c r="S398" s="2">
        <v>0</v>
      </c>
      <c r="T398" s="2">
        <v>91.779539999999997</v>
      </c>
      <c r="U398" s="2">
        <v>0.29007519999999998</v>
      </c>
      <c r="V398" s="2">
        <v>9.3365550000000006</v>
      </c>
      <c r="W398" s="2">
        <v>1.134477</v>
      </c>
      <c r="X398" s="2">
        <v>6.8087010000000001</v>
      </c>
      <c r="Y398" s="2">
        <v>180</v>
      </c>
      <c r="Z398" s="2">
        <v>4909</v>
      </c>
      <c r="AA398" s="2">
        <v>0</v>
      </c>
      <c r="AB398" s="2">
        <v>0</v>
      </c>
      <c r="AC398" s="2">
        <v>10581</v>
      </c>
      <c r="AD398" s="2">
        <v>8851</v>
      </c>
      <c r="AE398" s="2">
        <v>877</v>
      </c>
      <c r="AF398" s="2">
        <v>17</v>
      </c>
      <c r="AG398" s="2">
        <v>1.3524940000000001</v>
      </c>
      <c r="AH398" s="2">
        <v>169.2484</v>
      </c>
      <c r="AI398" s="2">
        <v>114.7372</v>
      </c>
      <c r="AJ398" s="2">
        <v>258.89510000000001</v>
      </c>
      <c r="AK398" s="2">
        <v>-15.67421</v>
      </c>
      <c r="AL398" s="2">
        <v>6.1934149999999999</v>
      </c>
      <c r="AM398" s="2">
        <v>0.96647830000000001</v>
      </c>
      <c r="AN398" s="2">
        <v>1.1073029999999999</v>
      </c>
      <c r="AO398" s="2">
        <v>0.44474849999999999</v>
      </c>
      <c r="AP398" s="2">
        <v>0.26948860000000002</v>
      </c>
      <c r="AQ398" s="2">
        <v>6.9982139999999998E-2</v>
      </c>
      <c r="AR398" s="2">
        <v>0.95605830000000003</v>
      </c>
      <c r="AS398" s="2">
        <v>0.87516470000000002</v>
      </c>
      <c r="AT398" s="2">
        <v>0.16181200000000001</v>
      </c>
      <c r="AU398" s="2">
        <v>9.18408E-2</v>
      </c>
      <c r="AV398" s="2">
        <v>923.95479999999998</v>
      </c>
      <c r="AW398" s="2">
        <v>-1.4793080000000001</v>
      </c>
      <c r="AX398" s="2">
        <v>99.796880000000002</v>
      </c>
      <c r="AY398" s="2">
        <v>6.9803030000000001</v>
      </c>
      <c r="AZ398" s="2">
        <v>1.243498</v>
      </c>
      <c r="BA398" s="2">
        <v>0.96647830000000001</v>
      </c>
      <c r="BB398" s="2">
        <v>170.75640000000001</v>
      </c>
      <c r="BC398" s="2">
        <v>8.3676239999999999E-2</v>
      </c>
      <c r="BD398" s="2">
        <v>0.30233900000000002</v>
      </c>
      <c r="BE398" s="2">
        <v>-0.32688869999999998</v>
      </c>
      <c r="BF398" s="2">
        <v>-1.181114</v>
      </c>
      <c r="BG398" s="2">
        <v>0</v>
      </c>
      <c r="BH398" s="2">
        <v>0</v>
      </c>
      <c r="BI398" s="2">
        <v>71.008830000000003</v>
      </c>
      <c r="BJ398" s="2">
        <v>0</v>
      </c>
      <c r="BK398" s="2">
        <v>2.2010589999999999</v>
      </c>
      <c r="BL398" s="2">
        <v>0.68202759999999996</v>
      </c>
      <c r="BM398" s="2">
        <v>0.71564689999999997</v>
      </c>
      <c r="BN398" s="2">
        <v>5.3624349999999996</v>
      </c>
      <c r="BO398" s="2">
        <v>95.302250000000001</v>
      </c>
      <c r="BP398" s="2">
        <v>1.258348</v>
      </c>
      <c r="BQ398" s="2">
        <v>-1484.4010000000001</v>
      </c>
      <c r="BR398" s="2">
        <v>-0.81436129999999995</v>
      </c>
      <c r="BS398" s="2">
        <v>-633.11310000000003</v>
      </c>
      <c r="BT398" s="2">
        <v>515.33640000000003</v>
      </c>
      <c r="BU398" s="2">
        <v>34067.449999999997</v>
      </c>
      <c r="BV398" s="2">
        <v>34403.4</v>
      </c>
      <c r="BW398" s="2">
        <v>875.39400000000001</v>
      </c>
      <c r="BX398" s="2">
        <v>770.74130000000002</v>
      </c>
      <c r="BY398" s="2">
        <v>1106.693</v>
      </c>
      <c r="BZ398" s="2">
        <v>0.3347252</v>
      </c>
      <c r="CA398" s="2" t="s">
        <v>98</v>
      </c>
      <c r="CB398" s="2" t="s">
        <v>98</v>
      </c>
      <c r="CC398" s="2">
        <v>182.05770000000001</v>
      </c>
      <c r="CD398" s="2">
        <v>184.1892</v>
      </c>
      <c r="CE398" s="2" t="s">
        <v>98</v>
      </c>
      <c r="CF398" s="2" t="s">
        <v>98</v>
      </c>
      <c r="CG398" s="2" t="s">
        <v>98</v>
      </c>
      <c r="CH398" s="2">
        <v>0</v>
      </c>
      <c r="CI398" s="2">
        <v>0</v>
      </c>
      <c r="CJ398" s="2">
        <v>0</v>
      </c>
      <c r="CK398" s="2">
        <v>0</v>
      </c>
      <c r="CL398" s="2">
        <v>1.778</v>
      </c>
      <c r="CM398" s="2">
        <v>-6.5569110000000004</v>
      </c>
      <c r="CN398" s="2">
        <v>4.3450579999999999</v>
      </c>
      <c r="CO398" s="2">
        <v>10.963789999999999</v>
      </c>
      <c r="CP398" s="2">
        <v>600</v>
      </c>
      <c r="CQ398" s="3">
        <f t="shared" si="12"/>
        <v>490.07987358871134</v>
      </c>
      <c r="CR398" s="3">
        <f t="shared" si="13"/>
        <v>5.6267660383147859</v>
      </c>
    </row>
    <row r="399" spans="1:96" x14ac:dyDescent="0.25">
      <c r="A399" s="4">
        <v>42103.270833333336</v>
      </c>
      <c r="B399" s="2">
        <v>5521</v>
      </c>
      <c r="C399" s="2">
        <v>217.27969999999999</v>
      </c>
      <c r="D399" s="2">
        <v>1.8760490000000001</v>
      </c>
      <c r="E399" s="2">
        <v>1.2301260000000001</v>
      </c>
      <c r="F399" s="2">
        <v>1.3375539999999999</v>
      </c>
      <c r="G399" s="2">
        <v>0.73646800000000001</v>
      </c>
      <c r="H399" s="2">
        <v>-1.419421</v>
      </c>
      <c r="I399" s="2">
        <v>0.17444200000000001</v>
      </c>
      <c r="J399" s="2">
        <v>2.3734069999999998</v>
      </c>
      <c r="K399" s="2">
        <v>-2.985776</v>
      </c>
      <c r="L399" s="2">
        <v>0.83648049999999996</v>
      </c>
      <c r="M399" s="2">
        <v>2.2183790000000001</v>
      </c>
      <c r="N399" s="2">
        <v>-1.2609939999999999</v>
      </c>
      <c r="O399" s="2">
        <v>0.82664850000000001</v>
      </c>
      <c r="P399" s="2">
        <v>11.186249999999999</v>
      </c>
      <c r="Q399" s="2">
        <v>10.930479999999999</v>
      </c>
      <c r="R399" s="2">
        <v>62.239429999999999</v>
      </c>
      <c r="S399" s="2">
        <v>12.247949999999999</v>
      </c>
      <c r="T399" s="2">
        <v>117.7606</v>
      </c>
      <c r="U399" s="2">
        <v>5.0911759999999999</v>
      </c>
      <c r="V399" s="2">
        <v>9.67239</v>
      </c>
      <c r="W399" s="2">
        <v>1.6793689999999999</v>
      </c>
      <c r="X399" s="2">
        <v>7.2525110000000002</v>
      </c>
      <c r="Y399" s="2">
        <v>180</v>
      </c>
      <c r="Z399" s="2">
        <v>2170</v>
      </c>
      <c r="AA399" s="2">
        <v>0</v>
      </c>
      <c r="AB399" s="2">
        <v>1</v>
      </c>
      <c r="AC399" s="2">
        <v>10705</v>
      </c>
      <c r="AD399" s="2">
        <v>13349</v>
      </c>
      <c r="AE399" s="2">
        <v>501</v>
      </c>
      <c r="AF399" s="2">
        <v>693</v>
      </c>
      <c r="AG399" s="2">
        <v>7.8788910000000003</v>
      </c>
      <c r="AH399" s="2">
        <v>-91.368070000000003</v>
      </c>
      <c r="AI399" s="2">
        <v>222.84129999999999</v>
      </c>
      <c r="AJ399" s="2">
        <v>367.99209999999999</v>
      </c>
      <c r="AK399" s="2">
        <v>-40.945689999999999</v>
      </c>
      <c r="AL399" s="2">
        <v>-1.904922</v>
      </c>
      <c r="AM399" s="2">
        <v>7.3071140000000003</v>
      </c>
      <c r="AN399" s="2">
        <v>1.2398940000000001</v>
      </c>
      <c r="AO399" s="2">
        <v>-0.55274610000000002</v>
      </c>
      <c r="AP399" s="2">
        <v>0.16621449999999999</v>
      </c>
      <c r="AQ399" s="2">
        <v>-3.6272350000000002E-2</v>
      </c>
      <c r="AR399" s="2">
        <v>1.3348880000000001</v>
      </c>
      <c r="AS399" s="2">
        <v>0.80249999999999999</v>
      </c>
      <c r="AT399" s="2">
        <v>-1.441211</v>
      </c>
      <c r="AU399" s="2">
        <v>0.17890710000000001</v>
      </c>
      <c r="AV399" s="2">
        <v>971.09100000000001</v>
      </c>
      <c r="AW399" s="2">
        <v>-1.9931890000000001</v>
      </c>
      <c r="AX399" s="2">
        <v>99.652339999999995</v>
      </c>
      <c r="AY399" s="2">
        <v>7.4851299999999998</v>
      </c>
      <c r="AZ399" s="2">
        <v>1.2397800000000001</v>
      </c>
      <c r="BA399" s="2">
        <v>7.3071140000000003</v>
      </c>
      <c r="BB399" s="2">
        <v>-88.504519999999999</v>
      </c>
      <c r="BC399" s="2">
        <v>-4.5700259999999999E-2</v>
      </c>
      <c r="BD399" s="2">
        <v>0.61747719999999995</v>
      </c>
      <c r="BE399" s="2">
        <v>0.2288743</v>
      </c>
      <c r="BF399" s="2">
        <v>-3.0924260000000001</v>
      </c>
      <c r="BG399" s="2">
        <v>0</v>
      </c>
      <c r="BH399" s="2">
        <v>0</v>
      </c>
      <c r="BI399" s="2">
        <v>77.175219999999996</v>
      </c>
      <c r="BJ399" s="2">
        <v>0</v>
      </c>
      <c r="BK399" s="2">
        <v>2.1944340000000002</v>
      </c>
      <c r="BL399" s="2">
        <v>0.68186910000000001</v>
      </c>
      <c r="BM399" s="2">
        <v>0.71530720000000003</v>
      </c>
      <c r="BN399" s="2">
        <v>5.3613179999999998</v>
      </c>
      <c r="BO399" s="2">
        <v>95.32535</v>
      </c>
      <c r="BP399" s="2">
        <v>1.260915</v>
      </c>
      <c r="BQ399" s="2">
        <v>-1484.7460000000001</v>
      </c>
      <c r="BR399" s="2">
        <v>-0.82118420000000003</v>
      </c>
      <c r="BS399" s="2">
        <v>-627.72360000000003</v>
      </c>
      <c r="BT399" s="2">
        <v>515.34550000000002</v>
      </c>
      <c r="BU399" s="2">
        <v>33982.550000000003</v>
      </c>
      <c r="BV399" s="2">
        <v>34324.22</v>
      </c>
      <c r="BW399" s="2">
        <v>874.84889999999996</v>
      </c>
      <c r="BX399" s="2">
        <v>768.64949999999999</v>
      </c>
      <c r="BY399" s="2">
        <v>1110.327</v>
      </c>
      <c r="BZ399" s="2">
        <v>5.5178849999999997</v>
      </c>
      <c r="CA399" s="2" t="s">
        <v>98</v>
      </c>
      <c r="CB399" s="2" t="s">
        <v>98</v>
      </c>
      <c r="CC399" s="2">
        <v>182.08340000000001</v>
      </c>
      <c r="CD399" s="2">
        <v>184.2115</v>
      </c>
      <c r="CE399" s="2" t="s">
        <v>98</v>
      </c>
      <c r="CF399" s="2" t="s">
        <v>98</v>
      </c>
      <c r="CG399" s="2" t="s">
        <v>98</v>
      </c>
      <c r="CH399" s="2">
        <v>0</v>
      </c>
      <c r="CI399" s="2">
        <v>0</v>
      </c>
      <c r="CJ399" s="2">
        <v>0</v>
      </c>
      <c r="CK399" s="2">
        <v>0</v>
      </c>
      <c r="CL399" s="2">
        <v>1.016</v>
      </c>
      <c r="CM399" s="2">
        <v>-6.4972279999999998</v>
      </c>
      <c r="CN399" s="2">
        <v>4.2926659999999996</v>
      </c>
      <c r="CO399" s="2">
        <v>10.96255</v>
      </c>
      <c r="CP399" s="2">
        <v>600</v>
      </c>
      <c r="CQ399" s="3">
        <f t="shared" si="12"/>
        <v>516.75831994871839</v>
      </c>
      <c r="CR399" s="3">
        <f t="shared" si="13"/>
        <v>5.6242304708042461</v>
      </c>
    </row>
    <row r="400" spans="1:96" x14ac:dyDescent="0.25">
      <c r="A400" s="4">
        <v>42103.291666666664</v>
      </c>
      <c r="B400" s="2">
        <v>5522</v>
      </c>
      <c r="C400" s="2">
        <v>-389.92450000000002</v>
      </c>
      <c r="D400" s="2">
        <v>0.17802480000000001</v>
      </c>
      <c r="E400" s="2">
        <v>0.37946289999999999</v>
      </c>
      <c r="F400" s="2">
        <v>1.2241150000000001</v>
      </c>
      <c r="G400" s="2">
        <v>-1.1125689999999999</v>
      </c>
      <c r="H400" s="2">
        <v>-0.1219923</v>
      </c>
      <c r="I400" s="2">
        <v>-0.31391730000000001</v>
      </c>
      <c r="J400" s="2">
        <v>1.4961899999999999</v>
      </c>
      <c r="K400" s="2">
        <v>0.1102452</v>
      </c>
      <c r="L400" s="2">
        <v>9.8493929999999993E-2</v>
      </c>
      <c r="M400" s="2">
        <v>0.90201640000000005</v>
      </c>
      <c r="N400" s="2">
        <v>-0.1050365</v>
      </c>
      <c r="O400" s="2">
        <v>0.50100730000000004</v>
      </c>
      <c r="P400" s="2">
        <v>10.214779999999999</v>
      </c>
      <c r="Q400" s="2">
        <v>10.13115</v>
      </c>
      <c r="R400" s="2">
        <v>50.086129999999997</v>
      </c>
      <c r="S400" s="2">
        <v>0</v>
      </c>
      <c r="T400" s="2">
        <v>129.91390000000001</v>
      </c>
      <c r="U400" s="2">
        <v>6.5005100000000002</v>
      </c>
      <c r="V400" s="2">
        <v>7.7706879999999998</v>
      </c>
      <c r="W400" s="2">
        <v>1.736488</v>
      </c>
      <c r="X400" s="2">
        <v>7.9482460000000001</v>
      </c>
      <c r="Y400" s="2">
        <v>180</v>
      </c>
      <c r="Z400" s="2">
        <v>3437</v>
      </c>
      <c r="AA400" s="2">
        <v>0</v>
      </c>
      <c r="AB400" s="2">
        <v>1</v>
      </c>
      <c r="AC400" s="2">
        <v>10690</v>
      </c>
      <c r="AD400" s="2">
        <v>11470</v>
      </c>
      <c r="AE400" s="2">
        <v>244</v>
      </c>
      <c r="AF400" s="2">
        <v>99</v>
      </c>
      <c r="AG400" s="2">
        <v>-2.6354980000000001</v>
      </c>
      <c r="AH400" s="2">
        <v>61.814799999999998</v>
      </c>
      <c r="AI400" s="2">
        <v>-394.3682</v>
      </c>
      <c r="AJ400" s="2">
        <v>718.79110000000003</v>
      </c>
      <c r="AK400" s="2">
        <v>-102.87430000000001</v>
      </c>
      <c r="AL400" s="2">
        <v>19.38936</v>
      </c>
      <c r="AM400" s="2">
        <v>-1.458229</v>
      </c>
      <c r="AN400" s="2">
        <v>7.1232309999999996</v>
      </c>
      <c r="AO400" s="2">
        <v>-0.32364680000000001</v>
      </c>
      <c r="AP400" s="2">
        <v>-0.20278969999999999</v>
      </c>
      <c r="AQ400" s="2">
        <v>2.420098E-2</v>
      </c>
      <c r="AR400" s="2">
        <v>1.456618</v>
      </c>
      <c r="AS400" s="2">
        <v>-1.0766979999999999</v>
      </c>
      <c r="AT400" s="2">
        <v>-9.7937410000000003E-2</v>
      </c>
      <c r="AU400" s="2">
        <v>-0.31749480000000002</v>
      </c>
      <c r="AV400" s="2">
        <v>1074.1959999999999</v>
      </c>
      <c r="AW400" s="2">
        <v>-1.033768</v>
      </c>
      <c r="AX400" s="2">
        <v>99.631479999999996</v>
      </c>
      <c r="AY400" s="2">
        <v>8.0718499999999995</v>
      </c>
      <c r="AZ400" s="2">
        <v>1.236351</v>
      </c>
      <c r="BA400" s="2">
        <v>-1.458229</v>
      </c>
      <c r="BB400" s="2">
        <v>59.050379999999997</v>
      </c>
      <c r="BC400" s="2">
        <v>3.3848320000000001E-2</v>
      </c>
      <c r="BD400" s="2">
        <v>-1.211117</v>
      </c>
      <c r="BE400" s="2">
        <v>-7.9481549999999998E-2</v>
      </c>
      <c r="BF400" s="2">
        <v>2.8439070000000002</v>
      </c>
      <c r="BG400" s="2">
        <v>0</v>
      </c>
      <c r="BH400" s="2">
        <v>0</v>
      </c>
      <c r="BI400" s="2">
        <v>80.819339999999997</v>
      </c>
      <c r="BJ400" s="2">
        <v>0</v>
      </c>
      <c r="BK400" s="2">
        <v>2.2994140000000001</v>
      </c>
      <c r="BL400" s="2">
        <v>0.6868126</v>
      </c>
      <c r="BM400" s="2">
        <v>0.72069190000000005</v>
      </c>
      <c r="BN400" s="2">
        <v>5.398129</v>
      </c>
      <c r="BO400" s="2">
        <v>95.299059999999997</v>
      </c>
      <c r="BP400" s="2">
        <v>1.2585809999999999</v>
      </c>
      <c r="BQ400" s="2">
        <v>-1487.4770000000001</v>
      </c>
      <c r="BR400" s="2">
        <v>-0.80333719999999997</v>
      </c>
      <c r="BS400" s="2">
        <v>-632.46929999999998</v>
      </c>
      <c r="BT400" s="2">
        <v>507.96129999999999</v>
      </c>
      <c r="BU400" s="2">
        <v>33968.93</v>
      </c>
      <c r="BV400" s="2">
        <v>34315.980000000003</v>
      </c>
      <c r="BW400" s="2">
        <v>874.88059999999996</v>
      </c>
      <c r="BX400" s="2">
        <v>750.21619999999996</v>
      </c>
      <c r="BY400" s="2">
        <v>1097.2619999999999</v>
      </c>
      <c r="BZ400" s="2">
        <v>10.92259</v>
      </c>
      <c r="CA400" s="2" t="s">
        <v>98</v>
      </c>
      <c r="CB400" s="2" t="s">
        <v>98</v>
      </c>
      <c r="CC400" s="2">
        <v>181.90100000000001</v>
      </c>
      <c r="CD400" s="2">
        <v>184.20769999999999</v>
      </c>
      <c r="CE400" s="2" t="s">
        <v>98</v>
      </c>
      <c r="CF400" s="2" t="s">
        <v>98</v>
      </c>
      <c r="CG400" s="2" t="s">
        <v>98</v>
      </c>
      <c r="CH400" s="2">
        <v>0</v>
      </c>
      <c r="CI400" s="2">
        <v>0</v>
      </c>
      <c r="CJ400" s="2">
        <v>0</v>
      </c>
      <c r="CK400" s="2">
        <v>0</v>
      </c>
      <c r="CL400" s="2">
        <v>2.794</v>
      </c>
      <c r="CM400" s="2">
        <v>-6.6080629999999996</v>
      </c>
      <c r="CN400" s="2">
        <v>4.280462</v>
      </c>
      <c r="CO400" s="2">
        <v>10.965999999999999</v>
      </c>
      <c r="CP400" s="2">
        <v>600</v>
      </c>
      <c r="CQ400" s="3">
        <f t="shared" si="12"/>
        <v>572.93984258992396</v>
      </c>
      <c r="CR400" s="3">
        <f t="shared" si="13"/>
        <v>5.6644089777482352</v>
      </c>
    </row>
    <row r="401" spans="1:96" x14ac:dyDescent="0.25">
      <c r="A401" s="4">
        <v>42103.3125</v>
      </c>
      <c r="B401" s="2">
        <v>5523</v>
      </c>
      <c r="C401" s="2">
        <v>-550.07190000000003</v>
      </c>
      <c r="D401" s="2">
        <v>0.26134039999999997</v>
      </c>
      <c r="E401" s="2">
        <v>0.46093810000000002</v>
      </c>
      <c r="F401" s="2">
        <v>1.368042</v>
      </c>
      <c r="G401" s="2">
        <v>-0.92982489999999995</v>
      </c>
      <c r="H401" s="2">
        <v>3.7419620000000001E-2</v>
      </c>
      <c r="I401" s="2">
        <v>-0.4451176</v>
      </c>
      <c r="J401" s="2">
        <v>1.166088</v>
      </c>
      <c r="K401" s="2">
        <v>-6.8980040000000006E-2</v>
      </c>
      <c r="L401" s="2">
        <v>0.194549</v>
      </c>
      <c r="M401" s="2">
        <v>0.93515859999999995</v>
      </c>
      <c r="N401" s="2">
        <v>-8.539099E-2</v>
      </c>
      <c r="O401" s="2">
        <v>0.56726940000000003</v>
      </c>
      <c r="P401" s="2">
        <v>8.878425</v>
      </c>
      <c r="Q401" s="2">
        <v>8.8030039999999996</v>
      </c>
      <c r="R401" s="2">
        <v>55.443060000000003</v>
      </c>
      <c r="S401" s="2">
        <v>0</v>
      </c>
      <c r="T401" s="2">
        <v>124.5569</v>
      </c>
      <c r="U401" s="2">
        <v>4.9932819999999998</v>
      </c>
      <c r="V401" s="2">
        <v>7.249835</v>
      </c>
      <c r="W401" s="2">
        <v>1.4704379999999999</v>
      </c>
      <c r="X401" s="2">
        <v>9.3874770000000005</v>
      </c>
      <c r="Y401" s="2">
        <v>180</v>
      </c>
      <c r="Z401" s="2">
        <v>1369</v>
      </c>
      <c r="AA401" s="2">
        <v>0</v>
      </c>
      <c r="AB401" s="2">
        <v>0</v>
      </c>
      <c r="AC401" s="2">
        <v>13615</v>
      </c>
      <c r="AD401" s="2">
        <v>12648</v>
      </c>
      <c r="AE401" s="2">
        <v>396</v>
      </c>
      <c r="AF401" s="2">
        <v>8</v>
      </c>
      <c r="AG401" s="2">
        <v>-6.9422810000000004</v>
      </c>
      <c r="AH401" s="2">
        <v>-763.24630000000002</v>
      </c>
      <c r="AI401" s="2">
        <v>-503.62580000000003</v>
      </c>
      <c r="AJ401" s="2">
        <v>73.361000000000004</v>
      </c>
      <c r="AK401" s="2">
        <v>-4.7436429999999996</v>
      </c>
      <c r="AL401" s="2">
        <v>-0.45046710000000001</v>
      </c>
      <c r="AM401" s="2">
        <v>-4.9380819999999996</v>
      </c>
      <c r="AN401" s="2">
        <v>3.849885</v>
      </c>
      <c r="AO401" s="2">
        <v>-0.83392580000000005</v>
      </c>
      <c r="AP401" s="2">
        <v>-0.78128470000000005</v>
      </c>
      <c r="AQ401" s="2">
        <v>-0.31270300000000001</v>
      </c>
      <c r="AR401" s="2">
        <v>1.4083619999999999</v>
      </c>
      <c r="AS401" s="2">
        <v>-0.83110019999999996</v>
      </c>
      <c r="AT401" s="2">
        <v>0.13045129999999999</v>
      </c>
      <c r="AU401" s="2">
        <v>-0.40753349999999999</v>
      </c>
      <c r="AV401" s="2">
        <v>1082.0999999999999</v>
      </c>
      <c r="AW401" s="2">
        <v>5.5564620000000002E-2</v>
      </c>
      <c r="AX401" s="2">
        <v>99.638599999999997</v>
      </c>
      <c r="AY401" s="2">
        <v>9.3813460000000006</v>
      </c>
      <c r="AZ401" s="2">
        <v>1.230046</v>
      </c>
      <c r="BA401" s="2">
        <v>-4.9380819999999996</v>
      </c>
      <c r="BB401" s="2">
        <v>-762.99519999999995</v>
      </c>
      <c r="BC401" s="2">
        <v>-0.44322400000000001</v>
      </c>
      <c r="BD401" s="2">
        <v>-1.5609740000000001</v>
      </c>
      <c r="BE401" s="2">
        <v>-5.5532079999999998E-2</v>
      </c>
      <c r="BF401" s="2">
        <v>-0.19557640000000001</v>
      </c>
      <c r="BG401" s="2">
        <v>0</v>
      </c>
      <c r="BH401" s="2">
        <v>0</v>
      </c>
      <c r="BI401" s="2">
        <v>93.998000000000005</v>
      </c>
      <c r="BJ401" s="2">
        <v>0</v>
      </c>
      <c r="BK401" s="2">
        <v>2.5844309999999999</v>
      </c>
      <c r="BL401" s="2">
        <v>0.70018150000000001</v>
      </c>
      <c r="BM401" s="2">
        <v>0.73546149999999999</v>
      </c>
      <c r="BN401" s="2">
        <v>5.4975149999999999</v>
      </c>
      <c r="BO401" s="2">
        <v>95.203019999999995</v>
      </c>
      <c r="BP401" s="2">
        <v>1.2569520000000001</v>
      </c>
      <c r="BQ401" s="2">
        <v>-1475.943</v>
      </c>
      <c r="BR401" s="2">
        <v>-0.84747229999999996</v>
      </c>
      <c r="BS401" s="2">
        <v>-617.01689999999996</v>
      </c>
      <c r="BT401" s="2">
        <v>522.7953</v>
      </c>
      <c r="BU401" s="2">
        <v>33958.959999999999</v>
      </c>
      <c r="BV401" s="2">
        <v>34295.089999999997</v>
      </c>
      <c r="BW401" s="2">
        <v>874.64739999999995</v>
      </c>
      <c r="BX401" s="2">
        <v>775.68269999999995</v>
      </c>
      <c r="BY401" s="2">
        <v>1111.8130000000001</v>
      </c>
      <c r="BZ401" s="2">
        <v>7.8970450000000003</v>
      </c>
      <c r="CA401" s="2" t="s">
        <v>98</v>
      </c>
      <c r="CB401" s="2" t="s">
        <v>98</v>
      </c>
      <c r="CC401" s="2">
        <v>181.8689</v>
      </c>
      <c r="CD401" s="2">
        <v>184.22630000000001</v>
      </c>
      <c r="CE401" s="2" t="s">
        <v>98</v>
      </c>
      <c r="CF401" s="2" t="s">
        <v>98</v>
      </c>
      <c r="CG401" s="2" t="s">
        <v>98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-6.39147</v>
      </c>
      <c r="CN401" s="2">
        <v>4.3169469999999999</v>
      </c>
      <c r="CO401" s="2">
        <v>10.96834</v>
      </c>
      <c r="CP401" s="2">
        <v>600</v>
      </c>
      <c r="CQ401" s="3">
        <f t="shared" si="12"/>
        <v>579.80163160314191</v>
      </c>
      <c r="CR401" s="3">
        <f t="shared" si="13"/>
        <v>5.7745182404043272</v>
      </c>
    </row>
    <row r="402" spans="1:96" x14ac:dyDescent="0.25">
      <c r="A402" s="4">
        <v>42103.333333333336</v>
      </c>
      <c r="B402" s="2">
        <v>5524</v>
      </c>
      <c r="C402" s="2">
        <v>-210.99180000000001</v>
      </c>
      <c r="D402" s="2">
        <v>9.8715339999999999E-2</v>
      </c>
      <c r="E402" s="2">
        <v>0.2830242</v>
      </c>
      <c r="F402" s="2">
        <v>1.1382140000000001</v>
      </c>
      <c r="G402" s="2">
        <v>-0.4090357</v>
      </c>
      <c r="H402" s="2">
        <v>-0.3637341</v>
      </c>
      <c r="I402" s="2">
        <v>-0.1704137</v>
      </c>
      <c r="J402" s="2">
        <v>0.85443990000000003</v>
      </c>
      <c r="K402" s="2">
        <v>1.722715E-2</v>
      </c>
      <c r="L402" s="2">
        <v>-4.0132180000000003E-2</v>
      </c>
      <c r="M402" s="2">
        <v>1.222202</v>
      </c>
      <c r="N402" s="2">
        <v>6.9324230000000001E-2</v>
      </c>
      <c r="O402" s="2">
        <v>0.43710149999999998</v>
      </c>
      <c r="P402" s="2">
        <v>8.4676200000000001</v>
      </c>
      <c r="Q402" s="2">
        <v>8.4013720000000003</v>
      </c>
      <c r="R402" s="2">
        <v>43.853870000000001</v>
      </c>
      <c r="S402" s="2">
        <v>0</v>
      </c>
      <c r="T402" s="2">
        <v>136.14609999999999</v>
      </c>
      <c r="U402" s="2">
        <v>6.0582950000000002</v>
      </c>
      <c r="V402" s="2">
        <v>5.820665</v>
      </c>
      <c r="W402" s="2">
        <v>1.56511</v>
      </c>
      <c r="X402" s="2">
        <v>8.775328</v>
      </c>
      <c r="Y402" s="2">
        <v>180</v>
      </c>
      <c r="Z402" s="2">
        <v>3760</v>
      </c>
      <c r="AA402" s="2">
        <v>0</v>
      </c>
      <c r="AB402" s="2">
        <v>0</v>
      </c>
      <c r="AC402" s="2">
        <v>11708</v>
      </c>
      <c r="AD402" s="2">
        <v>7881</v>
      </c>
      <c r="AE402" s="2">
        <v>348</v>
      </c>
      <c r="AF402" s="2">
        <v>6</v>
      </c>
      <c r="AG402" s="2">
        <v>-0.40829579999999999</v>
      </c>
      <c r="AH402" s="2">
        <v>39.198</v>
      </c>
      <c r="AI402" s="2">
        <v>-213.5385</v>
      </c>
      <c r="AJ402" s="2">
        <v>62.425020000000004</v>
      </c>
      <c r="AK402" s="2">
        <v>11.15658</v>
      </c>
      <c r="AL402" s="2">
        <v>1.465247</v>
      </c>
      <c r="AM402" s="2">
        <v>0.15930069999999999</v>
      </c>
      <c r="AN402" s="2">
        <v>0.41240130000000003</v>
      </c>
      <c r="AO402" s="2">
        <v>-6.0146320000000003E-2</v>
      </c>
      <c r="AP402" s="2">
        <v>2.8388460000000001E-2</v>
      </c>
      <c r="AQ402" s="2">
        <v>1.464273E-2</v>
      </c>
      <c r="AR402" s="2">
        <v>1.1353599999999999</v>
      </c>
      <c r="AS402" s="2">
        <v>-0.402721</v>
      </c>
      <c r="AT402" s="2">
        <v>-0.36776130000000001</v>
      </c>
      <c r="AU402" s="2">
        <v>-0.1724706</v>
      </c>
      <c r="AV402" s="2">
        <v>961.83879999999999</v>
      </c>
      <c r="AW402" s="2">
        <v>-2.4097339999999998</v>
      </c>
      <c r="AX402" s="2">
        <v>99.590549999999993</v>
      </c>
      <c r="AY402" s="2">
        <v>9.059844</v>
      </c>
      <c r="AZ402" s="2">
        <v>1.2323599999999999</v>
      </c>
      <c r="BA402" s="2">
        <v>0.15930069999999999</v>
      </c>
      <c r="BB402" s="2">
        <v>35.728259999999999</v>
      </c>
      <c r="BC402" s="2">
        <v>1.8376549999999998E-2</v>
      </c>
      <c r="BD402" s="2">
        <v>-0.58597310000000002</v>
      </c>
      <c r="BE402" s="2">
        <v>-0.1123364</v>
      </c>
      <c r="BF402" s="2">
        <v>3.582071</v>
      </c>
      <c r="BG402" s="2">
        <v>0</v>
      </c>
      <c r="BH402" s="2">
        <v>0</v>
      </c>
      <c r="BI402" s="2">
        <v>92.891109999999998</v>
      </c>
      <c r="BJ402" s="2">
        <v>0</v>
      </c>
      <c r="BK402" s="2">
        <v>2.8980299999999999</v>
      </c>
      <c r="BL402" s="2">
        <v>0.71589709999999995</v>
      </c>
      <c r="BM402" s="2">
        <v>0.75205310000000003</v>
      </c>
      <c r="BN402" s="2">
        <v>5.6145209999999999</v>
      </c>
      <c r="BO402" s="2">
        <v>95.192350000000005</v>
      </c>
      <c r="BP402" s="2">
        <v>1.255538</v>
      </c>
      <c r="BQ402" s="2">
        <v>-1470.403</v>
      </c>
      <c r="BR402" s="2">
        <v>-0.79241410000000001</v>
      </c>
      <c r="BS402" s="2">
        <v>-638.19349999999997</v>
      </c>
      <c r="BT402" s="2">
        <v>505.5378</v>
      </c>
      <c r="BU402" s="2">
        <v>33883.230000000003</v>
      </c>
      <c r="BV402" s="2">
        <v>34209.910000000003</v>
      </c>
      <c r="BW402" s="2">
        <v>874.27509999999995</v>
      </c>
      <c r="BX402" s="2">
        <v>756.30280000000005</v>
      </c>
      <c r="BY402" s="2">
        <v>1082.9739999999999</v>
      </c>
      <c r="BZ402" s="2">
        <v>31.892250000000001</v>
      </c>
      <c r="CA402" s="2" t="s">
        <v>98</v>
      </c>
      <c r="CB402" s="2" t="s">
        <v>98</v>
      </c>
      <c r="CC402" s="2">
        <v>181.80930000000001</v>
      </c>
      <c r="CD402" s="2">
        <v>184.2407</v>
      </c>
      <c r="CE402" s="2" t="s">
        <v>98</v>
      </c>
      <c r="CF402" s="2" t="s">
        <v>98</v>
      </c>
      <c r="CG402" s="2" t="s">
        <v>98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-6.6556050000000004</v>
      </c>
      <c r="CN402" s="2">
        <v>4.425217</v>
      </c>
      <c r="CO402" s="2">
        <v>10.991669999999999</v>
      </c>
      <c r="CP402" s="2">
        <v>600</v>
      </c>
      <c r="CQ402" s="3">
        <f t="shared" si="12"/>
        <v>515.02621399699433</v>
      </c>
      <c r="CR402" s="3">
        <f t="shared" si="13"/>
        <v>5.8980801216435372</v>
      </c>
    </row>
    <row r="403" spans="1:96" x14ac:dyDescent="0.25">
      <c r="A403" s="4">
        <v>42103.354166666664</v>
      </c>
      <c r="B403" s="2">
        <v>5525</v>
      </c>
      <c r="C403" s="2">
        <v>-101.8077</v>
      </c>
      <c r="D403" s="2">
        <v>0.1100473</v>
      </c>
      <c r="E403" s="2">
        <v>0.29931760000000002</v>
      </c>
      <c r="F403" s="2">
        <v>0.82420119999999997</v>
      </c>
      <c r="G403" s="2">
        <v>-0.108627</v>
      </c>
      <c r="H403" s="2">
        <v>-5.3789120000000003E-2</v>
      </c>
      <c r="I403" s="2">
        <v>-8.2497780000000007E-2</v>
      </c>
      <c r="J403" s="2">
        <v>0.8099828</v>
      </c>
      <c r="K403" s="2">
        <v>4.796512E-2</v>
      </c>
      <c r="L403" s="2">
        <v>-7.699077E-2</v>
      </c>
      <c r="M403" s="2">
        <v>0.64420619999999995</v>
      </c>
      <c r="N403" s="2">
        <v>-4.5814529999999999E-2</v>
      </c>
      <c r="O403" s="2">
        <v>0.41548600000000002</v>
      </c>
      <c r="P403" s="2">
        <v>8.0527499999999996</v>
      </c>
      <c r="Q403" s="2">
        <v>8.024343</v>
      </c>
      <c r="R403" s="2">
        <v>33.404710000000001</v>
      </c>
      <c r="S403" s="2">
        <v>4.8108690000000003</v>
      </c>
      <c r="T403" s="2">
        <v>146.59530000000001</v>
      </c>
      <c r="U403" s="2">
        <v>6.6987459999999999</v>
      </c>
      <c r="V403" s="2">
        <v>4.4177860000000004</v>
      </c>
      <c r="W403" s="2">
        <v>1.5268740000000001</v>
      </c>
      <c r="X403" s="2">
        <v>9.5182409999999997</v>
      </c>
      <c r="Y403" s="2">
        <v>180</v>
      </c>
      <c r="Z403" s="2">
        <v>6573</v>
      </c>
      <c r="AA403" s="2">
        <v>0</v>
      </c>
      <c r="AB403" s="2">
        <v>0</v>
      </c>
      <c r="AC403" s="2">
        <v>10171</v>
      </c>
      <c r="AD403" s="2">
        <v>2320</v>
      </c>
      <c r="AE403" s="2">
        <v>444</v>
      </c>
      <c r="AF403" s="2">
        <v>17</v>
      </c>
      <c r="AG403" s="2">
        <v>-5.4556750000000003</v>
      </c>
      <c r="AH403" s="2">
        <v>713.63900000000001</v>
      </c>
      <c r="AI403" s="2">
        <v>-144.30529999999999</v>
      </c>
      <c r="AJ403" s="2">
        <v>86.378309999999999</v>
      </c>
      <c r="AK403" s="2">
        <v>-11.013019999999999</v>
      </c>
      <c r="AL403" s="2">
        <v>14.80555</v>
      </c>
      <c r="AM403" s="2">
        <v>-5.4293480000000001</v>
      </c>
      <c r="AN403" s="2">
        <v>3.132031</v>
      </c>
      <c r="AO403" s="2">
        <v>0.65688089999999999</v>
      </c>
      <c r="AP403" s="2">
        <v>-0.42132320000000001</v>
      </c>
      <c r="AQ403" s="2">
        <v>0.29254380000000002</v>
      </c>
      <c r="AR403" s="2">
        <v>0.99938760000000004</v>
      </c>
      <c r="AS403" s="2">
        <v>-0.18613759999999999</v>
      </c>
      <c r="AT403" s="2">
        <v>-4.0796180000000001E-3</v>
      </c>
      <c r="AU403" s="2">
        <v>-0.11693489999999999</v>
      </c>
      <c r="AV403" s="2">
        <v>852.72519999999997</v>
      </c>
      <c r="AW403" s="2">
        <v>2.2281970000000002</v>
      </c>
      <c r="AX403" s="2">
        <v>99.562690000000003</v>
      </c>
      <c r="AY403" s="2">
        <v>9.2553040000000006</v>
      </c>
      <c r="AZ403" s="2">
        <v>1.2283299999999999</v>
      </c>
      <c r="BA403" s="2">
        <v>-5.4293480000000001</v>
      </c>
      <c r="BB403" s="2">
        <v>713.80679999999995</v>
      </c>
      <c r="BC403" s="2">
        <v>0.32779249999999999</v>
      </c>
      <c r="BD403" s="2">
        <v>-0.35411969999999998</v>
      </c>
      <c r="BE403" s="2">
        <v>2.0899380000000001</v>
      </c>
      <c r="BF403" s="2">
        <v>-2.2577940000000001</v>
      </c>
      <c r="BG403" s="2">
        <v>0</v>
      </c>
      <c r="BH403" s="2">
        <v>0</v>
      </c>
      <c r="BI403" s="2">
        <v>63.833950000000002</v>
      </c>
      <c r="BJ403" s="2">
        <v>0</v>
      </c>
      <c r="BK403" s="2">
        <v>3.782705</v>
      </c>
      <c r="BL403" s="2">
        <v>0.76287859999999996</v>
      </c>
      <c r="BM403" s="2">
        <v>0.80072710000000002</v>
      </c>
      <c r="BN403" s="2">
        <v>5.9638669999999996</v>
      </c>
      <c r="BO403" s="2">
        <v>95.273219999999995</v>
      </c>
      <c r="BP403" s="2">
        <v>1.2506980000000001</v>
      </c>
      <c r="BQ403" s="2">
        <v>-1452.701</v>
      </c>
      <c r="BR403" s="2">
        <v>-0.78983550000000002</v>
      </c>
      <c r="BS403" s="2">
        <v>-645.76480000000004</v>
      </c>
      <c r="BT403" s="2">
        <v>509.97899999999998</v>
      </c>
      <c r="BU403" s="2">
        <v>33948.76</v>
      </c>
      <c r="BV403" s="2">
        <v>34245.72</v>
      </c>
      <c r="BW403" s="2">
        <v>874.50450000000001</v>
      </c>
      <c r="BX403" s="2">
        <v>787.12019999999995</v>
      </c>
      <c r="BY403" s="2">
        <v>1084.078</v>
      </c>
      <c r="BZ403" s="2">
        <v>112.9927</v>
      </c>
      <c r="CA403" s="2" t="s">
        <v>98</v>
      </c>
      <c r="CB403" s="2" t="s">
        <v>98</v>
      </c>
      <c r="CC403" s="2">
        <v>181.95009999999999</v>
      </c>
      <c r="CD403" s="2">
        <v>184.23230000000001</v>
      </c>
      <c r="CE403" s="2" t="s">
        <v>98</v>
      </c>
      <c r="CF403" s="2" t="s">
        <v>98</v>
      </c>
      <c r="CG403" s="2" t="s">
        <v>98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-6.6409760000000002</v>
      </c>
      <c r="CN403" s="2">
        <v>4.6118350000000001</v>
      </c>
      <c r="CO403" s="2">
        <v>11.08052</v>
      </c>
      <c r="CP403" s="2">
        <v>600</v>
      </c>
      <c r="CQ403" s="3">
        <f t="shared" si="12"/>
        <v>457.04434434555463</v>
      </c>
      <c r="CR403" s="3">
        <f t="shared" si="13"/>
        <v>6.2597515101492753</v>
      </c>
    </row>
    <row r="404" spans="1:96" x14ac:dyDescent="0.25">
      <c r="A404" s="4">
        <v>42103.375</v>
      </c>
      <c r="B404" s="2">
        <v>5526</v>
      </c>
      <c r="C404" s="2">
        <v>-104.4205</v>
      </c>
      <c r="D404" s="2">
        <v>0.17997589999999999</v>
      </c>
      <c r="E404" s="2">
        <v>0.38233270000000003</v>
      </c>
      <c r="F404" s="2">
        <v>0.55570580000000003</v>
      </c>
      <c r="G404" s="2">
        <v>-3.7004950000000002E-2</v>
      </c>
      <c r="H404" s="2">
        <v>1.7755179999999999E-2</v>
      </c>
      <c r="I404" s="2">
        <v>-8.4417160000000005E-2</v>
      </c>
      <c r="J404" s="2">
        <v>0.9189389</v>
      </c>
      <c r="K404" s="2">
        <v>-3.9744710000000003E-2</v>
      </c>
      <c r="L404" s="2">
        <v>-0.1345577</v>
      </c>
      <c r="M404" s="2">
        <v>0.60959169999999996</v>
      </c>
      <c r="N404" s="2">
        <v>-5.7116750000000001E-2</v>
      </c>
      <c r="O404" s="2">
        <v>0.4048929</v>
      </c>
      <c r="P404" s="2">
        <v>7.4811319999999997</v>
      </c>
      <c r="Q404" s="2">
        <v>7.4436730000000004</v>
      </c>
      <c r="R404" s="2">
        <v>32.441470000000002</v>
      </c>
      <c r="S404" s="2">
        <v>0</v>
      </c>
      <c r="T404" s="2">
        <v>147.55850000000001</v>
      </c>
      <c r="U404" s="2">
        <v>6.2820109999999998</v>
      </c>
      <c r="V404" s="2">
        <v>3.993071</v>
      </c>
      <c r="W404" s="2">
        <v>1.4170499999999999</v>
      </c>
      <c r="X404" s="2">
        <v>8.7501929999999994</v>
      </c>
      <c r="Y404" s="2">
        <v>180</v>
      </c>
      <c r="Z404" s="2">
        <v>969</v>
      </c>
      <c r="AA404" s="2">
        <v>0</v>
      </c>
      <c r="AB404" s="2">
        <v>0</v>
      </c>
      <c r="AC404" s="2">
        <v>16803</v>
      </c>
      <c r="AD404" s="2">
        <v>5967</v>
      </c>
      <c r="AE404" s="2">
        <v>3</v>
      </c>
      <c r="AF404" s="2">
        <v>0</v>
      </c>
      <c r="AG404" s="2">
        <v>-0.1110303</v>
      </c>
      <c r="AH404" s="2">
        <v>-27.61365</v>
      </c>
      <c r="AI404" s="2">
        <v>-102.4935</v>
      </c>
      <c r="AJ404" s="2">
        <v>2.7244579999999998</v>
      </c>
      <c r="AK404" s="2">
        <v>0.34078180000000002</v>
      </c>
      <c r="AL404" s="2">
        <v>-0.28633789999999998</v>
      </c>
      <c r="AM404" s="2">
        <v>0.1277874</v>
      </c>
      <c r="AN404" s="2">
        <v>0.2134479</v>
      </c>
      <c r="AO404" s="2">
        <v>-2.514189E-2</v>
      </c>
      <c r="AP404" s="2">
        <v>4.1619090000000001E-3</v>
      </c>
      <c r="AQ404" s="2">
        <v>-9.2981460000000002E-3</v>
      </c>
      <c r="AR404" s="2">
        <v>0.54705429999999999</v>
      </c>
      <c r="AS404" s="2">
        <v>-3.3827110000000001E-2</v>
      </c>
      <c r="AT404" s="2">
        <v>1.7167120000000001E-2</v>
      </c>
      <c r="AU404" s="2">
        <v>-8.2859379999999996E-2</v>
      </c>
      <c r="AV404" s="2">
        <v>771.63559999999995</v>
      </c>
      <c r="AW404" s="2">
        <v>6.5232710000000003</v>
      </c>
      <c r="AX404" s="2">
        <v>99.557559999999995</v>
      </c>
      <c r="AY404" s="2">
        <v>7.9826269999999999</v>
      </c>
      <c r="AZ404" s="2">
        <v>1.2312080000000001</v>
      </c>
      <c r="BA404" s="2">
        <v>0.1277874</v>
      </c>
      <c r="BB404" s="2">
        <v>-22.687480000000001</v>
      </c>
      <c r="BC404" s="2">
        <v>-9.4386499999999998E-3</v>
      </c>
      <c r="BD404" s="2">
        <v>-0.229379</v>
      </c>
      <c r="BE404" s="2">
        <v>-0.19469410000000001</v>
      </c>
      <c r="BF404" s="2">
        <v>-4.7314769999999999</v>
      </c>
      <c r="BG404" s="2">
        <v>0</v>
      </c>
      <c r="BH404" s="2">
        <v>0</v>
      </c>
      <c r="BI404" s="2">
        <v>56</v>
      </c>
      <c r="BJ404" s="2">
        <v>0</v>
      </c>
      <c r="BK404" s="2">
        <v>3.25719</v>
      </c>
      <c r="BL404" s="2">
        <v>0.73476430000000004</v>
      </c>
      <c r="BM404" s="2">
        <v>0.77140370000000003</v>
      </c>
      <c r="BN404" s="2">
        <v>5.7550020000000002</v>
      </c>
      <c r="BO404" s="2">
        <v>95.250299999999996</v>
      </c>
      <c r="BP404" s="2">
        <v>1.2528589999999999</v>
      </c>
      <c r="BQ404" s="2">
        <v>-1419.9780000000001</v>
      </c>
      <c r="BR404" s="2">
        <v>-0.79184900000000003</v>
      </c>
      <c r="BS404" s="2">
        <v>-655.37149999999997</v>
      </c>
      <c r="BT404" s="2">
        <v>518.89319999999998</v>
      </c>
      <c r="BU404" s="2">
        <v>33992.94</v>
      </c>
      <c r="BV404" s="2">
        <v>34238.65</v>
      </c>
      <c r="BW404" s="2">
        <v>874.45619999999997</v>
      </c>
      <c r="BX404" s="2">
        <v>838.601</v>
      </c>
      <c r="BY404" s="2">
        <v>1084.3140000000001</v>
      </c>
      <c r="BZ404" s="2">
        <v>170.01320000000001</v>
      </c>
      <c r="CA404" s="2" t="s">
        <v>98</v>
      </c>
      <c r="CB404" s="2" t="s">
        <v>98</v>
      </c>
      <c r="CC404" s="2">
        <v>182.0968</v>
      </c>
      <c r="CD404" s="2">
        <v>184.22710000000001</v>
      </c>
      <c r="CE404" s="2" t="s">
        <v>98</v>
      </c>
      <c r="CF404" s="2" t="s">
        <v>98</v>
      </c>
      <c r="CG404" s="2" t="s">
        <v>98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-6.5912949999999997</v>
      </c>
      <c r="CN404" s="2">
        <v>4.9366539999999999</v>
      </c>
      <c r="CO404" s="2">
        <v>11.153169999999999</v>
      </c>
      <c r="CP404" s="2">
        <v>600</v>
      </c>
      <c r="CQ404" s="3">
        <f t="shared" si="12"/>
        <v>411.73925742089341</v>
      </c>
      <c r="CR404" s="3">
        <f t="shared" si="13"/>
        <v>6.041978784731274</v>
      </c>
    </row>
    <row r="405" spans="1:96" x14ac:dyDescent="0.25">
      <c r="A405" s="4">
        <v>42103.395833333336</v>
      </c>
      <c r="B405" s="2">
        <v>5527</v>
      </c>
      <c r="C405" s="2">
        <v>0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  <c r="I405" s="2">
        <v>0</v>
      </c>
      <c r="J405" s="2">
        <v>0</v>
      </c>
      <c r="K405" s="2">
        <v>0</v>
      </c>
      <c r="L405" s="2">
        <v>0</v>
      </c>
      <c r="M405" s="2">
        <v>0</v>
      </c>
      <c r="N405" s="2">
        <v>0</v>
      </c>
      <c r="O405" s="2">
        <v>0</v>
      </c>
      <c r="P405" s="2">
        <v>4.7669969999999999</v>
      </c>
      <c r="Q405" s="2">
        <v>4.7669969999999999</v>
      </c>
      <c r="R405" s="2">
        <v>28.539470000000001</v>
      </c>
      <c r="S405" s="2">
        <v>0</v>
      </c>
      <c r="T405" s="2">
        <v>151.4605</v>
      </c>
      <c r="U405" s="2">
        <v>4.1877500000000003</v>
      </c>
      <c r="V405" s="2">
        <v>2.2774999999999999</v>
      </c>
      <c r="W405" s="2">
        <v>1.13025</v>
      </c>
      <c r="X405" s="2">
        <v>11.56329</v>
      </c>
      <c r="Y405" s="2">
        <v>180</v>
      </c>
      <c r="Z405" s="2">
        <v>1</v>
      </c>
      <c r="AA405" s="2">
        <v>0</v>
      </c>
      <c r="AB405" s="2">
        <v>0</v>
      </c>
      <c r="AC405" s="2">
        <v>17999</v>
      </c>
      <c r="AD405" s="2">
        <v>284</v>
      </c>
      <c r="AE405" s="2">
        <v>54</v>
      </c>
      <c r="AF405" s="2">
        <v>0</v>
      </c>
      <c r="AG405" s="2">
        <v>0</v>
      </c>
      <c r="AH405" s="2">
        <v>0</v>
      </c>
      <c r="AI405" s="2">
        <v>0</v>
      </c>
      <c r="AJ405" s="2">
        <v>0</v>
      </c>
      <c r="AK405" s="2">
        <v>0</v>
      </c>
      <c r="AL405" s="2">
        <v>0</v>
      </c>
      <c r="AM405" s="2">
        <v>0</v>
      </c>
      <c r="AN405" s="2">
        <v>0</v>
      </c>
      <c r="AO405" s="2">
        <v>0</v>
      </c>
      <c r="AP405" s="2">
        <v>0</v>
      </c>
      <c r="AQ405" s="2">
        <v>0</v>
      </c>
      <c r="AR405" s="2">
        <v>0</v>
      </c>
      <c r="AS405" s="2">
        <v>0</v>
      </c>
      <c r="AT405" s="2">
        <v>0</v>
      </c>
      <c r="AU405" s="2">
        <v>0</v>
      </c>
      <c r="AV405" s="2">
        <v>752.30430000000001</v>
      </c>
      <c r="AW405" s="2">
        <v>7.7324089999999996</v>
      </c>
      <c r="AX405" s="2">
        <v>99.512870000000007</v>
      </c>
      <c r="AY405" s="2">
        <v>10.63531</v>
      </c>
      <c r="AZ405" s="2">
        <v>1.2183740000000001</v>
      </c>
      <c r="BA405" s="2">
        <v>0</v>
      </c>
      <c r="BB405" s="2">
        <v>0</v>
      </c>
      <c r="BC405" s="2">
        <v>0</v>
      </c>
      <c r="BD405" s="2">
        <v>0</v>
      </c>
      <c r="BE405" s="2">
        <v>0</v>
      </c>
      <c r="BF405" s="2">
        <v>0</v>
      </c>
      <c r="BG405" s="2">
        <v>0</v>
      </c>
      <c r="BH405" s="2">
        <v>0</v>
      </c>
      <c r="BI405" s="2">
        <v>56</v>
      </c>
      <c r="BJ405" s="2">
        <v>0</v>
      </c>
      <c r="BK405" s="2">
        <v>3.324141</v>
      </c>
      <c r="BL405" s="2">
        <v>0.73829080000000002</v>
      </c>
      <c r="BM405" s="2">
        <v>0.77506260000000005</v>
      </c>
      <c r="BN405" s="2">
        <v>5.7812239999999999</v>
      </c>
      <c r="BO405" s="2">
        <v>95.255629999999996</v>
      </c>
      <c r="BP405" s="2">
        <v>1.2524740000000001</v>
      </c>
      <c r="BQ405" s="2">
        <v>-1386.825</v>
      </c>
      <c r="BR405" s="2">
        <v>-0.82515660000000002</v>
      </c>
      <c r="BS405" s="2">
        <v>-651.18309999999997</v>
      </c>
      <c r="BT405" s="2">
        <v>537.19489999999996</v>
      </c>
      <c r="BU405" s="2">
        <v>34050.019999999997</v>
      </c>
      <c r="BV405" s="2">
        <v>34248.47</v>
      </c>
      <c r="BW405" s="2">
        <v>874.45429999999999</v>
      </c>
      <c r="BX405" s="2">
        <v>896.03179999999998</v>
      </c>
      <c r="BY405" s="2">
        <v>1094.479</v>
      </c>
      <c r="BZ405" s="2">
        <v>243.73310000000001</v>
      </c>
      <c r="CA405" s="2" t="s">
        <v>98</v>
      </c>
      <c r="CB405" s="2" t="s">
        <v>98</v>
      </c>
      <c r="CC405" s="2">
        <v>182.10140000000001</v>
      </c>
      <c r="CD405" s="2">
        <v>184.2268</v>
      </c>
      <c r="CE405" s="2" t="s">
        <v>98</v>
      </c>
      <c r="CF405" s="2" t="s">
        <v>98</v>
      </c>
      <c r="CG405" s="2" t="s">
        <v>98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-6.425478</v>
      </c>
      <c r="CN405" s="2">
        <v>5.2311480000000001</v>
      </c>
      <c r="CO405" s="2">
        <v>11.241160000000001</v>
      </c>
      <c r="CP405" s="2">
        <v>600</v>
      </c>
      <c r="CQ405" s="3">
        <f t="shared" si="12"/>
        <v>405.39390743541929</v>
      </c>
      <c r="CR405" s="3">
        <f t="shared" si="13"/>
        <v>6.06916686003406</v>
      </c>
    </row>
    <row r="406" spans="1:96" x14ac:dyDescent="0.25">
      <c r="A406" s="4">
        <v>42103.416666666664</v>
      </c>
      <c r="B406" s="2">
        <v>5528</v>
      </c>
      <c r="C406" s="2">
        <v>18.67878</v>
      </c>
      <c r="D406" s="2">
        <v>3.5081969999999997E-2</v>
      </c>
      <c r="E406" s="2">
        <v>0.1703134</v>
      </c>
      <c r="F406" s="2">
        <v>0.24412139999999999</v>
      </c>
      <c r="G406" s="2">
        <v>1.743948E-2</v>
      </c>
      <c r="H406" s="2">
        <v>-1.516634E-2</v>
      </c>
      <c r="I406" s="2">
        <v>1.53723E-2</v>
      </c>
      <c r="J406" s="2">
        <v>0.29889549999999998</v>
      </c>
      <c r="K406" s="2">
        <v>1.6782419999999999E-2</v>
      </c>
      <c r="L406" s="2">
        <v>-2.7731370000000002E-2</v>
      </c>
      <c r="M406" s="2">
        <v>0.25711630000000002</v>
      </c>
      <c r="N406" s="2">
        <v>8.506296E-3</v>
      </c>
      <c r="O406" s="2">
        <v>0.25231949999999997</v>
      </c>
      <c r="P406" s="2">
        <v>4.3368529999999996</v>
      </c>
      <c r="Q406" s="2">
        <v>4.3294189999999997</v>
      </c>
      <c r="R406" s="2">
        <v>54.779620000000001</v>
      </c>
      <c r="S406" s="2">
        <v>0</v>
      </c>
      <c r="T406" s="2">
        <v>125.2204</v>
      </c>
      <c r="U406" s="2">
        <v>2.4968750000000002</v>
      </c>
      <c r="V406" s="2">
        <v>3.5368750000000002</v>
      </c>
      <c r="W406" s="2">
        <v>0.65568749999999998</v>
      </c>
      <c r="X406" s="2">
        <v>13.59233</v>
      </c>
      <c r="Y406" s="2">
        <v>180</v>
      </c>
      <c r="Z406" s="2">
        <v>8</v>
      </c>
      <c r="AA406" s="2">
        <v>0</v>
      </c>
      <c r="AB406" s="2">
        <v>0</v>
      </c>
      <c r="AC406" s="2">
        <v>17991</v>
      </c>
      <c r="AD406" s="2">
        <v>326</v>
      </c>
      <c r="AE406" s="2">
        <v>104</v>
      </c>
      <c r="AF406" s="2">
        <v>0</v>
      </c>
      <c r="AG406" s="2">
        <v>6.195088E-2</v>
      </c>
      <c r="AH406" s="2">
        <v>-0.11642180000000001</v>
      </c>
      <c r="AI406" s="2">
        <v>18.633870000000002</v>
      </c>
      <c r="AJ406" s="2">
        <v>1.781946</v>
      </c>
      <c r="AK406" s="2">
        <v>1.282471E-2</v>
      </c>
      <c r="AL406" s="2">
        <v>0.38490629999999998</v>
      </c>
      <c r="AM406" s="2">
        <v>1.932474E-2</v>
      </c>
      <c r="AN406" s="2">
        <v>6.2324629999999999E-2</v>
      </c>
      <c r="AO406" s="2">
        <v>-4.4048630000000002E-3</v>
      </c>
      <c r="AP406" s="2">
        <v>-1.3798589999999999E-2</v>
      </c>
      <c r="AQ406" s="2">
        <v>-3.1611859999999999E-4</v>
      </c>
      <c r="AR406" s="2">
        <v>0.2415194</v>
      </c>
      <c r="AS406" s="2">
        <v>1.7936000000000001E-2</v>
      </c>
      <c r="AT406" s="2">
        <v>-1.343272E-2</v>
      </c>
      <c r="AU406" s="2">
        <v>1.5335329999999999E-2</v>
      </c>
      <c r="AV406" s="2">
        <v>796.27269999999999</v>
      </c>
      <c r="AW406" s="2">
        <v>5.013903</v>
      </c>
      <c r="AX406" s="2">
        <v>99.466740000000001</v>
      </c>
      <c r="AY406" s="2">
        <v>12.981019999999999</v>
      </c>
      <c r="AZ406" s="2">
        <v>1.209446</v>
      </c>
      <c r="BA406" s="2">
        <v>1.932474E-2</v>
      </c>
      <c r="BB406" s="2">
        <v>-0.7713293</v>
      </c>
      <c r="BC406" s="2">
        <v>-3.3670930000000003E-4</v>
      </c>
      <c r="BD406" s="2">
        <v>4.2962849999999997E-2</v>
      </c>
      <c r="BE406" s="2">
        <v>-5.1731980000000004E-3</v>
      </c>
      <c r="BF406" s="2">
        <v>0.66008069999999996</v>
      </c>
      <c r="BG406" s="2">
        <v>0</v>
      </c>
      <c r="BH406" s="2">
        <v>0</v>
      </c>
      <c r="BI406" s="2">
        <v>56.614060000000002</v>
      </c>
      <c r="BJ406" s="2">
        <v>0</v>
      </c>
      <c r="BK406" s="2">
        <v>3.4023850000000002</v>
      </c>
      <c r="BL406" s="2">
        <v>0.74245530000000004</v>
      </c>
      <c r="BM406" s="2">
        <v>0.77935759999999998</v>
      </c>
      <c r="BN406" s="2">
        <v>5.812189</v>
      </c>
      <c r="BO406" s="2">
        <v>95.265029999999996</v>
      </c>
      <c r="BP406" s="2">
        <v>1.251536</v>
      </c>
      <c r="BQ406" s="2">
        <v>-1367.9459999999999</v>
      </c>
      <c r="BR406" s="2">
        <v>-0.79458110000000004</v>
      </c>
      <c r="BS406" s="2">
        <v>-675.09310000000005</v>
      </c>
      <c r="BT406" s="2">
        <v>536.29430000000002</v>
      </c>
      <c r="BU406" s="2">
        <v>34145.54</v>
      </c>
      <c r="BV406" s="2">
        <v>34302.1</v>
      </c>
      <c r="BW406" s="2">
        <v>874.88720000000001</v>
      </c>
      <c r="BX406" s="2">
        <v>925.85360000000003</v>
      </c>
      <c r="BY406" s="2">
        <v>1082.413</v>
      </c>
      <c r="BZ406" s="2">
        <v>213.31180000000001</v>
      </c>
      <c r="CA406" s="2" t="s">
        <v>98</v>
      </c>
      <c r="CB406" s="2" t="s">
        <v>98</v>
      </c>
      <c r="CC406" s="2">
        <v>182.1943</v>
      </c>
      <c r="CD406" s="2">
        <v>184.21549999999999</v>
      </c>
      <c r="CE406" s="2" t="s">
        <v>98</v>
      </c>
      <c r="CF406" s="2" t="s">
        <v>98</v>
      </c>
      <c r="CG406" s="2" t="s">
        <v>98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-6.5763389999999999</v>
      </c>
      <c r="CN406" s="2">
        <v>5.4827279999999998</v>
      </c>
      <c r="CO406" s="2">
        <v>11.26275</v>
      </c>
      <c r="CP406" s="2">
        <v>600</v>
      </c>
      <c r="CQ406" s="3">
        <f t="shared" si="12"/>
        <v>432.83452948507318</v>
      </c>
      <c r="CR406" s="3">
        <f t="shared" si="13"/>
        <v>6.1010724309795217</v>
      </c>
    </row>
    <row r="407" spans="1:96" x14ac:dyDescent="0.25">
      <c r="A407" s="4">
        <v>42103.4375</v>
      </c>
      <c r="B407" s="2">
        <v>5529</v>
      </c>
      <c r="C407" s="2">
        <v>1.3202560000000001</v>
      </c>
      <c r="D407" s="2">
        <v>5.0315520000000002E-2</v>
      </c>
      <c r="E407" s="2">
        <v>0.20410729999999999</v>
      </c>
      <c r="F407" s="2">
        <v>1.5140469999999999</v>
      </c>
      <c r="G407" s="2">
        <v>-0.32411909999999999</v>
      </c>
      <c r="H407" s="2">
        <v>1.5883680000000001E-2</v>
      </c>
      <c r="I407" s="2">
        <v>1.0880530000000001E-3</v>
      </c>
      <c r="J407" s="2">
        <v>0.62962249999999997</v>
      </c>
      <c r="K407" s="2">
        <v>6.9858009999999998E-2</v>
      </c>
      <c r="L407" s="2">
        <v>1.237429E-2</v>
      </c>
      <c r="M407" s="2">
        <v>0.77414989999999995</v>
      </c>
      <c r="N407" s="2">
        <v>3.9779599999999998E-2</v>
      </c>
      <c r="O407" s="2">
        <v>0.23856949999999999</v>
      </c>
      <c r="P407" s="2">
        <v>4.3931940000000003</v>
      </c>
      <c r="Q407" s="2">
        <v>4.336055</v>
      </c>
      <c r="R407" s="2">
        <v>43.186399999999999</v>
      </c>
      <c r="S407" s="2">
        <v>9.237584</v>
      </c>
      <c r="T407" s="2">
        <v>136.81360000000001</v>
      </c>
      <c r="U407" s="2">
        <v>3.1615500000000001</v>
      </c>
      <c r="V407" s="2">
        <v>2.9674830000000001</v>
      </c>
      <c r="W407" s="2">
        <v>0.76282510000000003</v>
      </c>
      <c r="X407" s="2">
        <v>13.932650000000001</v>
      </c>
      <c r="Y407" s="2">
        <v>180</v>
      </c>
      <c r="Z407" s="2">
        <v>5115</v>
      </c>
      <c r="AA407" s="2">
        <v>0</v>
      </c>
      <c r="AB407" s="2">
        <v>1</v>
      </c>
      <c r="AC407" s="2">
        <v>12215</v>
      </c>
      <c r="AD407" s="2">
        <v>2699</v>
      </c>
      <c r="AE407" s="2">
        <v>588</v>
      </c>
      <c r="AF407" s="2">
        <v>230</v>
      </c>
      <c r="AG407" s="2">
        <v>-0.24315700000000001</v>
      </c>
      <c r="AH407" s="2">
        <v>39.910049999999998</v>
      </c>
      <c r="AI407" s="2">
        <v>-1.075653</v>
      </c>
      <c r="AJ407" s="2">
        <v>13.73803</v>
      </c>
      <c r="AK407" s="2">
        <v>-3.3043960000000001</v>
      </c>
      <c r="AL407" s="2">
        <v>3.686601</v>
      </c>
      <c r="AM407" s="2">
        <v>-0.25890350000000001</v>
      </c>
      <c r="AN407" s="2">
        <v>0.62150249999999996</v>
      </c>
      <c r="AO407" s="2">
        <v>0.19796620000000001</v>
      </c>
      <c r="AP407" s="2">
        <v>-7.6200519999999994E-2</v>
      </c>
      <c r="AQ407" s="2">
        <v>1.6308570000000001E-2</v>
      </c>
      <c r="AR407" s="2">
        <v>1.5325599999999999</v>
      </c>
      <c r="AS407" s="2">
        <v>-0.34774300000000002</v>
      </c>
      <c r="AT407" s="2">
        <v>2.5286670000000001E-2</v>
      </c>
      <c r="AU407" s="2">
        <v>-8.8647010000000002E-4</v>
      </c>
      <c r="AV407" s="2">
        <v>842.08820000000003</v>
      </c>
      <c r="AW407" s="2">
        <v>2.5673919999999999</v>
      </c>
      <c r="AX407" s="2">
        <v>99.427809999999994</v>
      </c>
      <c r="AY407" s="2">
        <v>13.618650000000001</v>
      </c>
      <c r="AZ407" s="2">
        <v>1.2077709999999999</v>
      </c>
      <c r="BA407" s="2">
        <v>-0.25890350000000001</v>
      </c>
      <c r="BB407" s="2">
        <v>39.792909999999999</v>
      </c>
      <c r="BC407" s="2">
        <v>1.8358550000000001E-2</v>
      </c>
      <c r="BD407" s="2">
        <v>-2.6120290000000001E-3</v>
      </c>
      <c r="BE407" s="2">
        <v>0.13657240000000001</v>
      </c>
      <c r="BF407" s="2">
        <v>-1.943133E-2</v>
      </c>
      <c r="BG407" s="2">
        <v>0</v>
      </c>
      <c r="BH407" s="2">
        <v>0</v>
      </c>
      <c r="BI407" s="2">
        <v>62.266559999999998</v>
      </c>
      <c r="BJ407" s="2">
        <v>0</v>
      </c>
      <c r="BK407" s="2">
        <v>3.3520059999999998</v>
      </c>
      <c r="BL407" s="2">
        <v>0.73978920000000004</v>
      </c>
      <c r="BM407" s="2">
        <v>0.77658839999999996</v>
      </c>
      <c r="BN407" s="2">
        <v>5.7923730000000004</v>
      </c>
      <c r="BO407" s="2">
        <v>95.261439999999993</v>
      </c>
      <c r="BP407" s="2">
        <v>1.2511950000000001</v>
      </c>
      <c r="BQ407" s="2">
        <v>-1330.96</v>
      </c>
      <c r="BR407" s="2">
        <v>-0.83097549999999998</v>
      </c>
      <c r="BS407" s="2">
        <v>-667.73649999999998</v>
      </c>
      <c r="BT407" s="2">
        <v>554.77930000000003</v>
      </c>
      <c r="BU407" s="2">
        <v>34160.910000000003</v>
      </c>
      <c r="BV407" s="2">
        <v>34269.35</v>
      </c>
      <c r="BW407" s="2">
        <v>874.58889999999997</v>
      </c>
      <c r="BX407" s="2">
        <v>986.46799999999996</v>
      </c>
      <c r="BY407" s="2">
        <v>1094.912</v>
      </c>
      <c r="BZ407" s="2">
        <v>215.7415</v>
      </c>
      <c r="CA407" s="2" t="s">
        <v>98</v>
      </c>
      <c r="CB407" s="2" t="s">
        <v>98</v>
      </c>
      <c r="CC407" s="2">
        <v>182.21719999999999</v>
      </c>
      <c r="CD407" s="2">
        <v>184.23390000000001</v>
      </c>
      <c r="CE407" s="2" t="s">
        <v>98</v>
      </c>
      <c r="CF407" s="2" t="s">
        <v>98</v>
      </c>
      <c r="CG407" s="2" t="s">
        <v>98</v>
      </c>
      <c r="CH407" s="2">
        <v>0</v>
      </c>
      <c r="CI407" s="2">
        <v>0</v>
      </c>
      <c r="CJ407" s="2">
        <v>0</v>
      </c>
      <c r="CK407" s="2">
        <v>0</v>
      </c>
      <c r="CL407" s="2">
        <v>0.254</v>
      </c>
      <c r="CM407" s="2">
        <v>-6.3581269999999996</v>
      </c>
      <c r="CN407" s="2">
        <v>5.7321780000000002</v>
      </c>
      <c r="CO407" s="2">
        <v>11.27979</v>
      </c>
      <c r="CP407" s="2">
        <v>600</v>
      </c>
      <c r="CQ407" s="3">
        <f t="shared" si="12"/>
        <v>458.93839678184975</v>
      </c>
      <c r="CR407" s="3">
        <f t="shared" si="13"/>
        <v>6.0805018784868174</v>
      </c>
    </row>
    <row r="408" spans="1:96" x14ac:dyDescent="0.25">
      <c r="A408" s="4">
        <v>42103.458333333336</v>
      </c>
      <c r="B408" s="2">
        <v>5530</v>
      </c>
      <c r="C408" s="2">
        <v>-82.775149999999996</v>
      </c>
      <c r="D408" s="2">
        <v>0.85358900000000004</v>
      </c>
      <c r="E408" s="2">
        <v>0.84181629999999996</v>
      </c>
      <c r="F408" s="2">
        <v>1.4075120000000001</v>
      </c>
      <c r="G408" s="2">
        <v>-0.12917409999999999</v>
      </c>
      <c r="H408" s="2">
        <v>0.2706906</v>
      </c>
      <c r="I408" s="2">
        <v>-6.8400989999999995E-2</v>
      </c>
      <c r="J408" s="2">
        <v>1.9750920000000001</v>
      </c>
      <c r="K408" s="2">
        <v>1.038894</v>
      </c>
      <c r="L408" s="2">
        <v>0.68824019999999997</v>
      </c>
      <c r="M408" s="2">
        <v>1.0254570000000001</v>
      </c>
      <c r="N408" s="2">
        <v>0.16886970000000001</v>
      </c>
      <c r="O408" s="2">
        <v>0.45449580000000001</v>
      </c>
      <c r="P408" s="2">
        <v>2.273555</v>
      </c>
      <c r="Q408" s="2">
        <v>1.3638239999999999</v>
      </c>
      <c r="R408" s="2">
        <v>35.993810000000003</v>
      </c>
      <c r="S408" s="2">
        <v>51.2376</v>
      </c>
      <c r="T408" s="2">
        <v>144.00620000000001</v>
      </c>
      <c r="U408" s="2">
        <v>1.103443</v>
      </c>
      <c r="V408" s="2">
        <v>0.80151609999999995</v>
      </c>
      <c r="W408" s="2">
        <v>0.27423130000000001</v>
      </c>
      <c r="X408" s="2">
        <v>14.845890000000001</v>
      </c>
      <c r="Y408" s="2">
        <v>180</v>
      </c>
      <c r="Z408" s="2">
        <v>6970</v>
      </c>
      <c r="AA408" s="2">
        <v>0</v>
      </c>
      <c r="AB408" s="2">
        <v>0</v>
      </c>
      <c r="AC408" s="2">
        <v>10256</v>
      </c>
      <c r="AD408" s="2">
        <v>3219</v>
      </c>
      <c r="AE408" s="2">
        <v>823</v>
      </c>
      <c r="AF408" s="2">
        <v>197</v>
      </c>
      <c r="AG408" s="2">
        <v>-13.99699</v>
      </c>
      <c r="AH408" s="2">
        <v>963.46109999999999</v>
      </c>
      <c r="AI408" s="2">
        <v>-140.71019999999999</v>
      </c>
      <c r="AJ408" s="2">
        <v>1450.472</v>
      </c>
      <c r="AK408" s="2">
        <v>56.555729999999997</v>
      </c>
      <c r="AL408" s="2">
        <v>-164.48949999999999</v>
      </c>
      <c r="AM408" s="2">
        <v>-14.11927</v>
      </c>
      <c r="AN408" s="2">
        <v>7.3539490000000001</v>
      </c>
      <c r="AO408" s="2">
        <v>2.616438</v>
      </c>
      <c r="AP408" s="2">
        <v>1.1509769999999999</v>
      </c>
      <c r="AQ408" s="2">
        <v>0.39470660000000002</v>
      </c>
      <c r="AR408" s="2">
        <v>1.5835729999999999</v>
      </c>
      <c r="AS408" s="2">
        <v>-0.44579669999999999</v>
      </c>
      <c r="AT408" s="2">
        <v>0.1273512</v>
      </c>
      <c r="AU408" s="2">
        <v>-0.1162754</v>
      </c>
      <c r="AV408" s="2">
        <v>987.19240000000002</v>
      </c>
      <c r="AW408" s="2">
        <v>1.2472049999999999</v>
      </c>
      <c r="AX408" s="2">
        <v>99.465850000000003</v>
      </c>
      <c r="AY408" s="2">
        <v>14.694140000000001</v>
      </c>
      <c r="AZ408" s="2">
        <v>1.20452</v>
      </c>
      <c r="BA408" s="2">
        <v>-14.11927</v>
      </c>
      <c r="BB408" s="2">
        <v>963.08410000000003</v>
      </c>
      <c r="BC408" s="2">
        <v>0.52171999999999996</v>
      </c>
      <c r="BD408" s="2">
        <v>-0.39944499999999999</v>
      </c>
      <c r="BE408" s="2">
        <v>1.6082860000000001</v>
      </c>
      <c r="BF408" s="2">
        <v>-1.2313540000000001</v>
      </c>
      <c r="BG408" s="2">
        <v>0</v>
      </c>
      <c r="BH408" s="2">
        <v>0</v>
      </c>
      <c r="BI408" s="2">
        <v>73.768500000000003</v>
      </c>
      <c r="BJ408" s="2">
        <v>0</v>
      </c>
      <c r="BK408" s="2">
        <v>3.5613549999999998</v>
      </c>
      <c r="BL408" s="2">
        <v>0.75095889999999998</v>
      </c>
      <c r="BM408" s="2">
        <v>0.78819379999999994</v>
      </c>
      <c r="BN408" s="2">
        <v>5.8753799999999998</v>
      </c>
      <c r="BO408" s="2">
        <v>95.275919999999999</v>
      </c>
      <c r="BP408" s="2">
        <v>1.2497039999999999</v>
      </c>
      <c r="BQ408" s="2">
        <v>-1311.4359999999999</v>
      </c>
      <c r="BR408" s="2">
        <v>-0.807033</v>
      </c>
      <c r="BS408" s="2">
        <v>-678.77750000000003</v>
      </c>
      <c r="BT408" s="2">
        <v>547.61869999999999</v>
      </c>
      <c r="BU408" s="2">
        <v>34062.35</v>
      </c>
      <c r="BV408" s="2">
        <v>34147.39</v>
      </c>
      <c r="BW408" s="2">
        <v>874.01310000000001</v>
      </c>
      <c r="BX408" s="2">
        <v>975.15639999999996</v>
      </c>
      <c r="BY408" s="2">
        <v>1060.1959999999999</v>
      </c>
      <c r="BZ408" s="2">
        <v>53.749960000000002</v>
      </c>
      <c r="CA408" s="2" t="s">
        <v>98</v>
      </c>
      <c r="CB408" s="2" t="s">
        <v>98</v>
      </c>
      <c r="CC408" s="2">
        <v>181.83539999999999</v>
      </c>
      <c r="CD408" s="2">
        <v>184.25399999999999</v>
      </c>
      <c r="CE408" s="2" t="s">
        <v>98</v>
      </c>
      <c r="CF408" s="2" t="s">
        <v>98</v>
      </c>
      <c r="CG408" s="2" t="s">
        <v>98</v>
      </c>
      <c r="CH408" s="2">
        <v>0</v>
      </c>
      <c r="CI408" s="2">
        <v>0</v>
      </c>
      <c r="CJ408" s="2">
        <v>0</v>
      </c>
      <c r="CK408" s="2">
        <v>0</v>
      </c>
      <c r="CL408" s="2">
        <v>2.54</v>
      </c>
      <c r="CM408" s="2">
        <v>-6.508591</v>
      </c>
      <c r="CN408" s="2">
        <v>5.9118820000000003</v>
      </c>
      <c r="CO408" s="2">
        <v>11.13073</v>
      </c>
      <c r="CP408" s="2">
        <v>600</v>
      </c>
      <c r="CQ408" s="3">
        <f t="shared" si="12"/>
        <v>539.83148631272161</v>
      </c>
      <c r="CR408" s="3">
        <f t="shared" si="13"/>
        <v>6.166700374481163</v>
      </c>
    </row>
    <row r="409" spans="1:96" x14ac:dyDescent="0.25">
      <c r="A409" s="4">
        <v>42103.479166666664</v>
      </c>
      <c r="B409" s="2">
        <v>5531</v>
      </c>
      <c r="C409" s="2">
        <v>-108.2662</v>
      </c>
      <c r="D409" s="2">
        <v>4.1503819999999997E-2</v>
      </c>
      <c r="E409" s="2">
        <v>0.18499660000000001</v>
      </c>
      <c r="F409" s="2">
        <v>1.671027</v>
      </c>
      <c r="G409" s="2">
        <v>-0.5858681</v>
      </c>
      <c r="H409" s="2">
        <v>-0.25751469999999999</v>
      </c>
      <c r="I409" s="2">
        <v>-8.8860529999999993E-2</v>
      </c>
      <c r="J409" s="2">
        <v>0.89291229999999999</v>
      </c>
      <c r="K409" s="2">
        <v>-1.2564870000000001E-2</v>
      </c>
      <c r="L409" s="2">
        <v>4.4186509999999998E-4</v>
      </c>
      <c r="M409" s="2">
        <v>1.0746420000000001</v>
      </c>
      <c r="N409" s="2">
        <v>-3.422087E-2</v>
      </c>
      <c r="O409" s="2">
        <v>0.31707849999999999</v>
      </c>
      <c r="P409" s="2">
        <v>5.4687190000000001</v>
      </c>
      <c r="Q409" s="2">
        <v>5.3677130000000002</v>
      </c>
      <c r="R409" s="2">
        <v>25.865490000000001</v>
      </c>
      <c r="S409" s="2">
        <v>11.00822</v>
      </c>
      <c r="T409" s="2">
        <v>154.1345</v>
      </c>
      <c r="U409" s="2">
        <v>4.8299779999999997</v>
      </c>
      <c r="V409" s="2">
        <v>2.3417189999999999</v>
      </c>
      <c r="W409" s="2">
        <v>1.0436879999999999</v>
      </c>
      <c r="X409" s="2">
        <v>12.656929999999999</v>
      </c>
      <c r="Y409" s="2">
        <v>180</v>
      </c>
      <c r="Z409" s="2">
        <v>2926</v>
      </c>
      <c r="AA409" s="2">
        <v>0</v>
      </c>
      <c r="AB409" s="2">
        <v>0</v>
      </c>
      <c r="AC409" s="2">
        <v>12997</v>
      </c>
      <c r="AD409" s="2">
        <v>9573</v>
      </c>
      <c r="AE409" s="2">
        <v>550</v>
      </c>
      <c r="AF409" s="2">
        <v>106</v>
      </c>
      <c r="AG409" s="2">
        <v>-19.56326</v>
      </c>
      <c r="AH409" s="2">
        <v>-622.4846</v>
      </c>
      <c r="AI409" s="2">
        <v>-73.876050000000006</v>
      </c>
      <c r="AJ409" s="2">
        <v>1598.4480000000001</v>
      </c>
      <c r="AK409" s="2">
        <v>-36.450740000000003</v>
      </c>
      <c r="AL409" s="2">
        <v>-100.30289999999999</v>
      </c>
      <c r="AM409" s="2">
        <v>-18.990269999999999</v>
      </c>
      <c r="AN409" s="2">
        <v>25.921810000000001</v>
      </c>
      <c r="AO409" s="2">
        <v>-0.76979900000000001</v>
      </c>
      <c r="AP409" s="2">
        <v>-1.410544</v>
      </c>
      <c r="AQ409" s="2">
        <v>-0.25510110000000003</v>
      </c>
      <c r="AR409" s="2">
        <v>2.903953</v>
      </c>
      <c r="AS409" s="2">
        <v>-0.50373330000000005</v>
      </c>
      <c r="AT409" s="2">
        <v>-0.11876630000000001</v>
      </c>
      <c r="AU409" s="2">
        <v>-6.0634460000000001E-2</v>
      </c>
      <c r="AV409" s="2">
        <v>1039.79</v>
      </c>
      <c r="AW409" s="2">
        <v>2.82927E-2</v>
      </c>
      <c r="AX409" s="2">
        <v>99.380579999999995</v>
      </c>
      <c r="AY409" s="2">
        <v>12.679449999999999</v>
      </c>
      <c r="AZ409" s="2">
        <v>1.2127209999999999</v>
      </c>
      <c r="BA409" s="2">
        <v>-18.990269999999999</v>
      </c>
      <c r="BB409" s="2">
        <v>-622.44659999999999</v>
      </c>
      <c r="BC409" s="2">
        <v>-0.35239749999999997</v>
      </c>
      <c r="BD409" s="2">
        <v>-0.22058420000000001</v>
      </c>
      <c r="BE409" s="2">
        <v>-2.3396529999999999E-2</v>
      </c>
      <c r="BF409" s="2">
        <v>-1.4645119999999999E-2</v>
      </c>
      <c r="BG409" s="2">
        <v>0</v>
      </c>
      <c r="BH409" s="2">
        <v>0</v>
      </c>
      <c r="BI409" s="2">
        <v>93.997669999999999</v>
      </c>
      <c r="BJ409" s="2">
        <v>0</v>
      </c>
      <c r="BK409" s="2">
        <v>4.1953839999999998</v>
      </c>
      <c r="BL409" s="2">
        <v>0.78562350000000003</v>
      </c>
      <c r="BM409" s="2">
        <v>0.82414679999999996</v>
      </c>
      <c r="BN409" s="2">
        <v>6.1325390000000004</v>
      </c>
      <c r="BO409" s="2">
        <v>95.325670000000002</v>
      </c>
      <c r="BP409" s="2">
        <v>1.247161</v>
      </c>
      <c r="BQ409" s="2">
        <v>-1302.049</v>
      </c>
      <c r="BR409" s="2">
        <v>-0.82003210000000004</v>
      </c>
      <c r="BS409" s="2">
        <v>-678.40440000000001</v>
      </c>
      <c r="BT409" s="2">
        <v>556.17560000000003</v>
      </c>
      <c r="BU409" s="2">
        <v>34158.42</v>
      </c>
      <c r="BV409" s="2">
        <v>34225.89</v>
      </c>
      <c r="BW409" s="2">
        <v>874.47569999999996</v>
      </c>
      <c r="BX409" s="2">
        <v>1001.157</v>
      </c>
      <c r="BY409" s="2">
        <v>1068.626</v>
      </c>
      <c r="BZ409" s="2">
        <v>224.3047</v>
      </c>
      <c r="CA409" s="2" t="s">
        <v>98</v>
      </c>
      <c r="CB409" s="2" t="s">
        <v>98</v>
      </c>
      <c r="CC409" s="2">
        <v>181.89660000000001</v>
      </c>
      <c r="CD409" s="2">
        <v>184.23230000000001</v>
      </c>
      <c r="CE409" s="2" t="s">
        <v>98</v>
      </c>
      <c r="CF409" s="2" t="s">
        <v>98</v>
      </c>
      <c r="CG409" s="2" t="s">
        <v>98</v>
      </c>
      <c r="CH409" s="2">
        <v>0</v>
      </c>
      <c r="CI409" s="2">
        <v>0</v>
      </c>
      <c r="CJ409" s="2">
        <v>0</v>
      </c>
      <c r="CK409" s="2">
        <v>0</v>
      </c>
      <c r="CL409" s="2">
        <v>1.524</v>
      </c>
      <c r="CM409" s="2">
        <v>-6.4327009999999998</v>
      </c>
      <c r="CN409" s="2">
        <v>5.9925959999999998</v>
      </c>
      <c r="CO409" s="2">
        <v>11.24527</v>
      </c>
      <c r="CP409" s="2">
        <v>600</v>
      </c>
      <c r="CQ409" s="3">
        <f t="shared" si="12"/>
        <v>565.09842560040204</v>
      </c>
      <c r="CR409" s="3">
        <f t="shared" si="13"/>
        <v>6.4332502988944373</v>
      </c>
    </row>
    <row r="410" spans="1:96" x14ac:dyDescent="0.25">
      <c r="A410" s="4">
        <v>42103.5</v>
      </c>
      <c r="B410" s="2">
        <v>5532</v>
      </c>
      <c r="C410" s="2">
        <v>33.744300000000003</v>
      </c>
      <c r="D410" s="2">
        <v>2.0046870000000001E-2</v>
      </c>
      <c r="E410" s="2">
        <v>0.1290376</v>
      </c>
      <c r="F410" s="2">
        <v>1.4369730000000001</v>
      </c>
      <c r="G410" s="2">
        <v>-1.60971E-2</v>
      </c>
      <c r="H410" s="2">
        <v>-1.553956E-3</v>
      </c>
      <c r="I410" s="2">
        <v>2.789736E-2</v>
      </c>
      <c r="J410" s="2">
        <v>0.61920549999999996</v>
      </c>
      <c r="K410" s="2">
        <v>-3.7529899999999998E-2</v>
      </c>
      <c r="L410" s="2">
        <v>9.5636620000000006E-3</v>
      </c>
      <c r="M410" s="2">
        <v>0.60882040000000004</v>
      </c>
      <c r="N410" s="2">
        <v>-1.36302E-2</v>
      </c>
      <c r="O410" s="2">
        <v>0.24612600000000001</v>
      </c>
      <c r="P410" s="2">
        <v>5.1860350000000004</v>
      </c>
      <c r="Q410" s="2">
        <v>5.1475179999999998</v>
      </c>
      <c r="R410" s="2">
        <v>32.444870000000002</v>
      </c>
      <c r="S410" s="2">
        <v>6.9806290000000004</v>
      </c>
      <c r="T410" s="2">
        <v>147.55510000000001</v>
      </c>
      <c r="U410" s="2">
        <v>4.3440310000000002</v>
      </c>
      <c r="V410" s="2">
        <v>2.7615789999999998</v>
      </c>
      <c r="W410" s="2">
        <v>0.9262608</v>
      </c>
      <c r="X410" s="2">
        <v>14.59402</v>
      </c>
      <c r="Y410" s="2">
        <v>180</v>
      </c>
      <c r="Z410" s="2">
        <v>5303</v>
      </c>
      <c r="AA410" s="2">
        <v>0</v>
      </c>
      <c r="AB410" s="2">
        <v>4</v>
      </c>
      <c r="AC410" s="2">
        <v>11935</v>
      </c>
      <c r="AD410" s="2">
        <v>4060</v>
      </c>
      <c r="AE410" s="2">
        <v>1039</v>
      </c>
      <c r="AF410" s="2">
        <v>246</v>
      </c>
      <c r="AG410" s="2">
        <v>-1.047533</v>
      </c>
      <c r="AH410" s="2">
        <v>24.960360000000001</v>
      </c>
      <c r="AI410" s="2">
        <v>32.277850000000001</v>
      </c>
      <c r="AJ410" s="2">
        <v>88.157650000000004</v>
      </c>
      <c r="AK410" s="2">
        <v>-14.45271</v>
      </c>
      <c r="AL410" s="2">
        <v>7.7317090000000004</v>
      </c>
      <c r="AM410" s="2">
        <v>-1.150061</v>
      </c>
      <c r="AN410" s="2">
        <v>1.6993849999999999</v>
      </c>
      <c r="AO410" s="2">
        <v>-2.6618659999999999E-2</v>
      </c>
      <c r="AP410" s="2">
        <v>7.0808350000000006E-2</v>
      </c>
      <c r="AQ410" s="2">
        <v>1.037663E-2</v>
      </c>
      <c r="AR410" s="2">
        <v>1.4654720000000001</v>
      </c>
      <c r="AS410" s="2">
        <v>-1.27866E-2</v>
      </c>
      <c r="AT410" s="2">
        <v>-1.022552E-2</v>
      </c>
      <c r="AU410" s="2">
        <v>2.6685E-2</v>
      </c>
      <c r="AV410" s="2">
        <v>963.76580000000001</v>
      </c>
      <c r="AW410" s="2">
        <v>-1.381605</v>
      </c>
      <c r="AX410" s="2">
        <v>99.311769999999996</v>
      </c>
      <c r="AY410" s="2">
        <v>14.76465</v>
      </c>
      <c r="AZ410" s="2">
        <v>1.203965</v>
      </c>
      <c r="BA410" s="2">
        <v>-1.150061</v>
      </c>
      <c r="BB410" s="2">
        <v>25.31898</v>
      </c>
      <c r="BC410" s="2">
        <v>1.3367230000000001E-2</v>
      </c>
      <c r="BD410" s="2">
        <v>8.9160429999999999E-2</v>
      </c>
      <c r="BE410" s="2">
        <v>-4.6756659999999999E-2</v>
      </c>
      <c r="BF410" s="2">
        <v>-0.31187049999999999</v>
      </c>
      <c r="BG410" s="2">
        <v>0</v>
      </c>
      <c r="BH410" s="2">
        <v>0</v>
      </c>
      <c r="BI410" s="2">
        <v>94</v>
      </c>
      <c r="BJ410" s="2">
        <v>0</v>
      </c>
      <c r="BK410" s="2">
        <v>4.562608</v>
      </c>
      <c r="BL410" s="2">
        <v>0.80640270000000003</v>
      </c>
      <c r="BM410" s="2">
        <v>0.84564229999999996</v>
      </c>
      <c r="BN410" s="2">
        <v>6.2864170000000001</v>
      </c>
      <c r="BO410" s="2">
        <v>95.359790000000004</v>
      </c>
      <c r="BP410" s="2">
        <v>1.2443409999999999</v>
      </c>
      <c r="BQ410" s="2">
        <v>-1282.98</v>
      </c>
      <c r="BR410" s="2">
        <v>-0.8349143</v>
      </c>
      <c r="BS410" s="2">
        <v>-680.93119999999999</v>
      </c>
      <c r="BT410" s="2">
        <v>568.42370000000005</v>
      </c>
      <c r="BU410" s="2">
        <v>34243.040000000001</v>
      </c>
      <c r="BV410" s="2">
        <v>34276.67</v>
      </c>
      <c r="BW410" s="2">
        <v>874.73379999999997</v>
      </c>
      <c r="BX410" s="2">
        <v>1046.6110000000001</v>
      </c>
      <c r="BY410" s="2">
        <v>1080.2360000000001</v>
      </c>
      <c r="BZ410" s="2">
        <v>217.6771</v>
      </c>
      <c r="CA410" s="2" t="s">
        <v>98</v>
      </c>
      <c r="CB410" s="2" t="s">
        <v>98</v>
      </c>
      <c r="CC410" s="2">
        <v>182.0325</v>
      </c>
      <c r="CD410" s="2">
        <v>184.2259</v>
      </c>
      <c r="CE410" s="2" t="s">
        <v>98</v>
      </c>
      <c r="CF410" s="2" t="s">
        <v>98</v>
      </c>
      <c r="CG410" s="2" t="s">
        <v>98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-6.3353270000000004</v>
      </c>
      <c r="CN410" s="2">
        <v>6.1391479999999996</v>
      </c>
      <c r="CO410" s="2">
        <v>11.29218</v>
      </c>
      <c r="CP410" s="2">
        <v>600</v>
      </c>
      <c r="CQ410" s="3">
        <f t="shared" si="12"/>
        <v>527.96795856262304</v>
      </c>
      <c r="CR410" s="3">
        <f t="shared" si="13"/>
        <v>6.592314469351666</v>
      </c>
    </row>
    <row r="411" spans="1:96" x14ac:dyDescent="0.25">
      <c r="A411" s="4">
        <v>42103.520833333336</v>
      </c>
      <c r="B411" s="2">
        <v>5533</v>
      </c>
      <c r="C411" s="2">
        <v>-29.224730000000001</v>
      </c>
      <c r="D411" s="2">
        <v>5.884466E-2</v>
      </c>
      <c r="E411" s="2">
        <v>0.22184190000000001</v>
      </c>
      <c r="F411" s="2">
        <v>1.7101519999999999</v>
      </c>
      <c r="G411" s="2">
        <v>-0.27940300000000001</v>
      </c>
      <c r="H411" s="2">
        <v>-0.71934940000000003</v>
      </c>
      <c r="I411" s="2">
        <v>-2.432805E-2</v>
      </c>
      <c r="J411" s="2">
        <v>0.61916420000000005</v>
      </c>
      <c r="K411" s="2">
        <v>0.14622950000000001</v>
      </c>
      <c r="L411" s="2">
        <v>4.775592E-2</v>
      </c>
      <c r="M411" s="2">
        <v>0.97005359999999996</v>
      </c>
      <c r="N411" s="2">
        <v>1.1890110000000001E-2</v>
      </c>
      <c r="O411" s="2">
        <v>0.28560370000000002</v>
      </c>
      <c r="P411" s="2">
        <v>4.5941910000000004</v>
      </c>
      <c r="Q411" s="2">
        <v>4.4993040000000004</v>
      </c>
      <c r="R411" s="2">
        <v>5.0626340000000001</v>
      </c>
      <c r="S411" s="2">
        <v>0</v>
      </c>
      <c r="T411" s="2">
        <v>174.9374</v>
      </c>
      <c r="U411" s="2">
        <v>4.4817590000000003</v>
      </c>
      <c r="V411" s="2">
        <v>0.39703860000000002</v>
      </c>
      <c r="W411" s="2">
        <v>0.88912670000000005</v>
      </c>
      <c r="X411" s="2">
        <v>16.628160000000001</v>
      </c>
      <c r="Y411" s="2">
        <v>180</v>
      </c>
      <c r="Z411" s="2">
        <v>4169</v>
      </c>
      <c r="AA411" s="2">
        <v>0</v>
      </c>
      <c r="AB411" s="2">
        <v>2</v>
      </c>
      <c r="AC411" s="2">
        <v>12280</v>
      </c>
      <c r="AD411" s="2">
        <v>7870</v>
      </c>
      <c r="AE411" s="2">
        <v>4128</v>
      </c>
      <c r="AF411" s="2">
        <v>810</v>
      </c>
      <c r="AG411" s="2">
        <v>-0.85424029999999995</v>
      </c>
      <c r="AH411" s="2">
        <v>-128.0745</v>
      </c>
      <c r="AI411" s="2">
        <v>-21.297899999999998</v>
      </c>
      <c r="AJ411" s="2">
        <v>188.56800000000001</v>
      </c>
      <c r="AK411" s="2">
        <v>-7.4778849999999997</v>
      </c>
      <c r="AL411" s="2">
        <v>-12.391489999999999</v>
      </c>
      <c r="AM411" s="2">
        <v>-0.72126029999999997</v>
      </c>
      <c r="AN411" s="2">
        <v>3.0490089999999999</v>
      </c>
      <c r="AO411" s="2">
        <v>-0.1127129</v>
      </c>
      <c r="AP411" s="2">
        <v>-0.17352290000000001</v>
      </c>
      <c r="AQ411" s="2">
        <v>-5.2671179999999998E-2</v>
      </c>
      <c r="AR411" s="2">
        <v>1.6914359999999999</v>
      </c>
      <c r="AS411" s="2">
        <v>-0.26559729999999998</v>
      </c>
      <c r="AT411" s="2">
        <v>-0.69876050000000001</v>
      </c>
      <c r="AU411" s="2">
        <v>-1.7729379999999999E-2</v>
      </c>
      <c r="AV411" s="2">
        <v>1008.02</v>
      </c>
      <c r="AW411" s="2">
        <v>-1.3767419999999999</v>
      </c>
      <c r="AX411" s="2">
        <v>99.32647</v>
      </c>
      <c r="AY411" s="2">
        <v>16.800070000000002</v>
      </c>
      <c r="AZ411" s="2">
        <v>1.1956929999999999</v>
      </c>
      <c r="BA411" s="2">
        <v>-0.72126029999999997</v>
      </c>
      <c r="BB411" s="2">
        <v>-128.51769999999999</v>
      </c>
      <c r="BC411" s="2">
        <v>-7.145754E-2</v>
      </c>
      <c r="BD411" s="2">
        <v>-6.1522479999999997E-2</v>
      </c>
      <c r="BE411" s="2">
        <v>0.23813409999999999</v>
      </c>
      <c r="BF411" s="2">
        <v>0.20502529999999999</v>
      </c>
      <c r="BG411" s="2">
        <v>0</v>
      </c>
      <c r="BH411" s="2">
        <v>0</v>
      </c>
      <c r="BI411" s="2">
        <v>93.998339999999999</v>
      </c>
      <c r="BJ411" s="2">
        <v>0</v>
      </c>
      <c r="BK411" s="2">
        <v>5.6381810000000003</v>
      </c>
      <c r="BL411" s="2">
        <v>0.86989209999999995</v>
      </c>
      <c r="BM411" s="2">
        <v>0.91160110000000005</v>
      </c>
      <c r="BN411" s="2">
        <v>6.7551940000000004</v>
      </c>
      <c r="BO411" s="2">
        <v>95.424639999999997</v>
      </c>
      <c r="BP411" s="2">
        <v>1.238378</v>
      </c>
      <c r="BQ411" s="2">
        <v>-1247.164</v>
      </c>
      <c r="BR411" s="2">
        <v>-0.78575850000000003</v>
      </c>
      <c r="BS411" s="2">
        <v>-708.3605</v>
      </c>
      <c r="BT411" s="2">
        <v>556.34310000000005</v>
      </c>
      <c r="BU411" s="2">
        <v>34178.06</v>
      </c>
      <c r="BV411" s="2">
        <v>34160.519999999997</v>
      </c>
      <c r="BW411" s="2">
        <v>874.18439999999998</v>
      </c>
      <c r="BX411" s="2">
        <v>1064.9659999999999</v>
      </c>
      <c r="BY411" s="2">
        <v>1047.4259999999999</v>
      </c>
      <c r="BZ411" s="2">
        <v>187.6532</v>
      </c>
      <c r="CA411" s="2" t="s">
        <v>98</v>
      </c>
      <c r="CB411" s="2" t="s">
        <v>98</v>
      </c>
      <c r="CC411" s="2">
        <v>182.08439999999999</v>
      </c>
      <c r="CD411" s="2">
        <v>184.24870000000001</v>
      </c>
      <c r="CE411" s="2" t="s">
        <v>98</v>
      </c>
      <c r="CF411" s="2" t="s">
        <v>98</v>
      </c>
      <c r="CG411" s="2" t="s">
        <v>98</v>
      </c>
      <c r="CH411" s="2">
        <v>0</v>
      </c>
      <c r="CI411" s="2">
        <v>0</v>
      </c>
      <c r="CJ411" s="2">
        <v>0</v>
      </c>
      <c r="CK411" s="2">
        <v>0</v>
      </c>
      <c r="CL411" s="2">
        <v>0.50800000000000001</v>
      </c>
      <c r="CM411" s="2">
        <v>-6.589404</v>
      </c>
      <c r="CN411" s="2">
        <v>6.4132400000000001</v>
      </c>
      <c r="CO411" s="2">
        <v>11.290929999999999</v>
      </c>
      <c r="CP411" s="2">
        <v>600</v>
      </c>
      <c r="CQ411" s="3">
        <f t="shared" si="12"/>
        <v>556.0327603083108</v>
      </c>
      <c r="CR411" s="3">
        <f t="shared" si="13"/>
        <v>7.079087763572387</v>
      </c>
    </row>
    <row r="412" spans="1:96" x14ac:dyDescent="0.25">
      <c r="A412" s="4">
        <v>42103.541666666664</v>
      </c>
      <c r="B412" s="2">
        <v>5534</v>
      </c>
      <c r="C412" s="2">
        <v>-44.796889999999998</v>
      </c>
      <c r="D412" s="2">
        <v>0.1644168</v>
      </c>
      <c r="E412" s="2">
        <v>0.37002429999999997</v>
      </c>
      <c r="F412" s="2">
        <v>1.6776040000000001</v>
      </c>
      <c r="G412" s="2">
        <v>-0.23868780000000001</v>
      </c>
      <c r="H412" s="2">
        <v>7.8085660000000003E-3</v>
      </c>
      <c r="I412" s="2">
        <v>-3.7131190000000001E-2</v>
      </c>
      <c r="J412" s="2">
        <v>0.84034330000000002</v>
      </c>
      <c r="K412" s="2">
        <v>-6.8104750000000006E-2</v>
      </c>
      <c r="L412" s="2">
        <v>0.1262046</v>
      </c>
      <c r="M412" s="2">
        <v>1.0809839999999999</v>
      </c>
      <c r="N412" s="2">
        <v>-5.3093790000000002E-2</v>
      </c>
      <c r="O412" s="2">
        <v>0.38374029999999998</v>
      </c>
      <c r="P412" s="2">
        <v>4.9577390000000001</v>
      </c>
      <c r="Q412" s="2">
        <v>4.8476949999999999</v>
      </c>
      <c r="R412" s="2">
        <v>-1.401672</v>
      </c>
      <c r="S412" s="2">
        <v>0</v>
      </c>
      <c r="T412" s="2">
        <v>181.40170000000001</v>
      </c>
      <c r="U412" s="2">
        <v>4.846247</v>
      </c>
      <c r="V412" s="2">
        <v>-0.11858050000000001</v>
      </c>
      <c r="W412" s="2">
        <v>0.93812739999999994</v>
      </c>
      <c r="X412" s="2">
        <v>15.36978</v>
      </c>
      <c r="Y412" s="2">
        <v>180</v>
      </c>
      <c r="Z412" s="2">
        <v>4160</v>
      </c>
      <c r="AA412" s="2">
        <v>0</v>
      </c>
      <c r="AB412" s="2">
        <v>1</v>
      </c>
      <c r="AC412" s="2">
        <v>10348</v>
      </c>
      <c r="AD412" s="2">
        <v>9159</v>
      </c>
      <c r="AE412" s="2">
        <v>1493</v>
      </c>
      <c r="AF412" s="2">
        <v>382</v>
      </c>
      <c r="AG412" s="2">
        <v>-2.6948530000000002</v>
      </c>
      <c r="AH412" s="2">
        <v>-34.929490000000001</v>
      </c>
      <c r="AI412" s="2">
        <v>-42.747959999999999</v>
      </c>
      <c r="AJ412" s="2">
        <v>263.80340000000001</v>
      </c>
      <c r="AK412" s="2">
        <v>-2.4338839999999999</v>
      </c>
      <c r="AL412" s="2">
        <v>10.86417</v>
      </c>
      <c r="AM412" s="2">
        <v>-2.5595439999999998</v>
      </c>
      <c r="AN412" s="2">
        <v>2.3635350000000002</v>
      </c>
      <c r="AO412" s="2">
        <v>1.8583300000000001E-2</v>
      </c>
      <c r="AP412" s="2">
        <v>0.158389</v>
      </c>
      <c r="AQ412" s="2">
        <v>-1.4577980000000001E-2</v>
      </c>
      <c r="AR412" s="2">
        <v>1.699549</v>
      </c>
      <c r="AS412" s="2">
        <v>-0.24136350000000001</v>
      </c>
      <c r="AT412" s="2">
        <v>-1.1701609999999999E-2</v>
      </c>
      <c r="AU412" s="2">
        <v>-3.543288E-2</v>
      </c>
      <c r="AV412" s="2">
        <v>953.31610000000001</v>
      </c>
      <c r="AW412" s="2">
        <v>-1.8502609999999999</v>
      </c>
      <c r="AX412" s="2">
        <v>99.317390000000003</v>
      </c>
      <c r="AY412" s="2">
        <v>15.59942</v>
      </c>
      <c r="AZ412" s="2">
        <v>1.200841</v>
      </c>
      <c r="BA412" s="2">
        <v>-2.5595439999999998</v>
      </c>
      <c r="BB412" s="2">
        <v>-35.570279999999997</v>
      </c>
      <c r="BC412" s="2">
        <v>-1.8616830000000001E-2</v>
      </c>
      <c r="BD412" s="2">
        <v>-0.1166929</v>
      </c>
      <c r="BE412" s="2">
        <v>8.8164039999999999E-2</v>
      </c>
      <c r="BF412" s="2">
        <v>0.55262460000000002</v>
      </c>
      <c r="BG412" s="2">
        <v>0</v>
      </c>
      <c r="BH412" s="2">
        <v>0</v>
      </c>
      <c r="BI412" s="2">
        <v>93.981669999999994</v>
      </c>
      <c r="BJ412" s="2">
        <v>0</v>
      </c>
      <c r="BK412" s="2">
        <v>6.1987209999999999</v>
      </c>
      <c r="BL412" s="2">
        <v>0.90467189999999997</v>
      </c>
      <c r="BM412" s="2">
        <v>0.94765719999999998</v>
      </c>
      <c r="BN412" s="2">
        <v>7.0111809999999997</v>
      </c>
      <c r="BO412" s="2">
        <v>95.46405</v>
      </c>
      <c r="BP412" s="2">
        <v>1.2359119999999999</v>
      </c>
      <c r="BQ412" s="2">
        <v>-1205.26</v>
      </c>
      <c r="BR412" s="2">
        <v>-0.81616610000000001</v>
      </c>
      <c r="BS412" s="2">
        <v>-708.92240000000004</v>
      </c>
      <c r="BT412" s="2">
        <v>578.32219999999995</v>
      </c>
      <c r="BU412" s="2">
        <v>34260.33</v>
      </c>
      <c r="BV412" s="2">
        <v>34178.35</v>
      </c>
      <c r="BW412" s="2">
        <v>874.3098</v>
      </c>
      <c r="BX412" s="2">
        <v>1128.2190000000001</v>
      </c>
      <c r="BY412" s="2">
        <v>1046.2339999999999</v>
      </c>
      <c r="BZ412" s="2">
        <v>158.40049999999999</v>
      </c>
      <c r="CA412" s="2" t="s">
        <v>98</v>
      </c>
      <c r="CB412" s="2" t="s">
        <v>98</v>
      </c>
      <c r="CC412" s="2">
        <v>181.8416</v>
      </c>
      <c r="CD412" s="2">
        <v>184.23869999999999</v>
      </c>
      <c r="CE412" s="2" t="s">
        <v>98</v>
      </c>
      <c r="CF412" s="2" t="s">
        <v>98</v>
      </c>
      <c r="CG412" s="2" t="s">
        <v>98</v>
      </c>
      <c r="CH412" s="2">
        <v>0</v>
      </c>
      <c r="CI412" s="2">
        <v>0</v>
      </c>
      <c r="CJ412" s="2">
        <v>0</v>
      </c>
      <c r="CK412" s="2">
        <v>0</v>
      </c>
      <c r="CL412" s="2">
        <v>0.50800000000000001</v>
      </c>
      <c r="CM412" s="2">
        <v>-6.4240570000000004</v>
      </c>
      <c r="CN412" s="2">
        <v>6.7683669999999996</v>
      </c>
      <c r="CO412" s="2">
        <v>11.249219999999999</v>
      </c>
      <c r="CP412" s="2">
        <v>600</v>
      </c>
      <c r="CQ412" s="3">
        <f t="shared" si="12"/>
        <v>523.72796544982123</v>
      </c>
      <c r="CR412" s="3">
        <f t="shared" si="13"/>
        <v>7.3443166563166677</v>
      </c>
    </row>
    <row r="413" spans="1:96" x14ac:dyDescent="0.25">
      <c r="A413" s="4">
        <v>42103.5625</v>
      </c>
      <c r="B413" s="2">
        <v>5535</v>
      </c>
      <c r="C413" s="2">
        <v>-449.22480000000002</v>
      </c>
      <c r="D413" s="2">
        <v>0.3151833</v>
      </c>
      <c r="E413" s="2">
        <v>0.51061670000000003</v>
      </c>
      <c r="F413" s="2">
        <v>2.183211</v>
      </c>
      <c r="G413" s="2">
        <v>-0.39665889999999998</v>
      </c>
      <c r="H413" s="2">
        <v>-0.2284069</v>
      </c>
      <c r="I413" s="2">
        <v>-0.36988539999999998</v>
      </c>
      <c r="J413" s="2">
        <v>1.3863019999999999</v>
      </c>
      <c r="K413" s="2">
        <v>-0.1334419</v>
      </c>
      <c r="L413" s="2">
        <v>-0.22247030000000001</v>
      </c>
      <c r="M413" s="2">
        <v>0.98434200000000005</v>
      </c>
      <c r="N413" s="2">
        <v>-0.13596630000000001</v>
      </c>
      <c r="O413" s="2">
        <v>0.54579999999999995</v>
      </c>
      <c r="P413" s="2">
        <v>5.6009510000000002</v>
      </c>
      <c r="Q413" s="2">
        <v>5.4810930000000004</v>
      </c>
      <c r="R413" s="2">
        <v>3.8995690000000001</v>
      </c>
      <c r="S413" s="2">
        <v>11.84914</v>
      </c>
      <c r="T413" s="2">
        <v>176.10040000000001</v>
      </c>
      <c r="U413" s="2">
        <v>5.468407</v>
      </c>
      <c r="V413" s="2">
        <v>0.37275760000000002</v>
      </c>
      <c r="W413" s="2">
        <v>1.0230840000000001</v>
      </c>
      <c r="X413" s="2">
        <v>13.07673</v>
      </c>
      <c r="Y413" s="2">
        <v>180</v>
      </c>
      <c r="Z413" s="2">
        <v>2846</v>
      </c>
      <c r="AA413" s="2">
        <v>0</v>
      </c>
      <c r="AB413" s="2">
        <v>4</v>
      </c>
      <c r="AC413" s="2">
        <v>11727</v>
      </c>
      <c r="AD413" s="2">
        <v>11107</v>
      </c>
      <c r="AE413" s="2">
        <v>1153</v>
      </c>
      <c r="AF413" s="2">
        <v>803</v>
      </c>
      <c r="AG413" s="2">
        <v>-25.45449</v>
      </c>
      <c r="AH413" s="2">
        <v>975.97149999999999</v>
      </c>
      <c r="AI413" s="2">
        <v>-508.10399999999998</v>
      </c>
      <c r="AJ413" s="2">
        <v>288.5795</v>
      </c>
      <c r="AK413" s="2">
        <v>-53.933349999999997</v>
      </c>
      <c r="AL413" s="2">
        <v>25.060669999999998</v>
      </c>
      <c r="AM413" s="2">
        <v>-24.74109</v>
      </c>
      <c r="AN413" s="2">
        <v>6.0234680000000003</v>
      </c>
      <c r="AO413" s="2">
        <v>0.7578182</v>
      </c>
      <c r="AP413" s="2">
        <v>-0.13657</v>
      </c>
      <c r="AQ413" s="2">
        <v>0.40028859999999999</v>
      </c>
      <c r="AR413" s="2">
        <v>2.503803</v>
      </c>
      <c r="AS413" s="2">
        <v>-0.48849199999999998</v>
      </c>
      <c r="AT413" s="2">
        <v>-0.21264459999999999</v>
      </c>
      <c r="AU413" s="2">
        <v>-0.41836570000000001</v>
      </c>
      <c r="AV413" s="2">
        <v>768.06759999999997</v>
      </c>
      <c r="AW413" s="2">
        <v>0.32326300000000002</v>
      </c>
      <c r="AX413" s="2">
        <v>99.204170000000005</v>
      </c>
      <c r="AY413" s="2">
        <v>13.04246</v>
      </c>
      <c r="AZ413" s="2">
        <v>1.208852</v>
      </c>
      <c r="BA413" s="2">
        <v>-24.74109</v>
      </c>
      <c r="BB413" s="2">
        <v>976.70420000000001</v>
      </c>
      <c r="BC413" s="2">
        <v>0.40986529999999999</v>
      </c>
      <c r="BD413" s="2">
        <v>-1.1232709999999999</v>
      </c>
      <c r="BE413" s="2">
        <v>0.42090840000000002</v>
      </c>
      <c r="BF413" s="2">
        <v>-1.153535</v>
      </c>
      <c r="BG413" s="2">
        <v>0</v>
      </c>
      <c r="BH413" s="2">
        <v>0</v>
      </c>
      <c r="BI413" s="2">
        <v>94</v>
      </c>
      <c r="BJ413" s="2">
        <v>0</v>
      </c>
      <c r="BK413" s="2">
        <v>7.3094999999999999</v>
      </c>
      <c r="BL413" s="2">
        <v>0.97784329999999997</v>
      </c>
      <c r="BM413" s="2">
        <v>1.0237689999999999</v>
      </c>
      <c r="BN413" s="2">
        <v>7.5482440000000004</v>
      </c>
      <c r="BO413" s="2">
        <v>95.514070000000004</v>
      </c>
      <c r="BP413" s="2">
        <v>1.230559</v>
      </c>
      <c r="BQ413" s="2">
        <v>-1152.028</v>
      </c>
      <c r="BR413" s="2">
        <v>-0.84347890000000003</v>
      </c>
      <c r="BS413" s="2">
        <v>-698.58259999999996</v>
      </c>
      <c r="BT413" s="2">
        <v>587.55029999999999</v>
      </c>
      <c r="BU413" s="2">
        <v>34207.839999999997</v>
      </c>
      <c r="BV413" s="2">
        <v>34073.730000000003</v>
      </c>
      <c r="BW413" s="2">
        <v>873.90229999999997</v>
      </c>
      <c r="BX413" s="2">
        <v>1137.4190000000001</v>
      </c>
      <c r="BY413" s="2">
        <v>1003.3150000000001</v>
      </c>
      <c r="BZ413" s="2">
        <v>175.46180000000001</v>
      </c>
      <c r="CA413" s="2" t="s">
        <v>98</v>
      </c>
      <c r="CB413" s="2" t="s">
        <v>98</v>
      </c>
      <c r="CC413" s="2">
        <v>181.00960000000001</v>
      </c>
      <c r="CD413" s="2">
        <v>184.21170000000001</v>
      </c>
      <c r="CE413" s="2" t="s">
        <v>98</v>
      </c>
      <c r="CF413" s="2" t="s">
        <v>98</v>
      </c>
      <c r="CG413" s="2" t="s">
        <v>98</v>
      </c>
      <c r="CH413" s="2">
        <v>0</v>
      </c>
      <c r="CI413" s="2">
        <v>0</v>
      </c>
      <c r="CJ413" s="2">
        <v>0</v>
      </c>
      <c r="CK413" s="2">
        <v>0</v>
      </c>
      <c r="CL413" s="2">
        <v>0.76200000000000001</v>
      </c>
      <c r="CM413" s="2">
        <v>-6.4723629999999996</v>
      </c>
      <c r="CN413" s="2">
        <v>7.1669029999999996</v>
      </c>
      <c r="CO413" s="2">
        <v>11.28003</v>
      </c>
      <c r="CP413" s="2">
        <v>600</v>
      </c>
      <c r="CQ413" s="3">
        <f t="shared" si="12"/>
        <v>418.69783906231129</v>
      </c>
      <c r="CR413" s="3">
        <f t="shared" si="13"/>
        <v>7.902757100932436</v>
      </c>
    </row>
    <row r="414" spans="1:96" x14ac:dyDescent="0.25">
      <c r="A414" s="4">
        <v>42103.583333333336</v>
      </c>
      <c r="B414" s="2">
        <v>5536</v>
      </c>
      <c r="C414" s="2">
        <v>77.52525</v>
      </c>
      <c r="D414" s="2">
        <v>8.2788970000000003E-2</v>
      </c>
      <c r="E414" s="2">
        <v>0.26241120000000001</v>
      </c>
      <c r="F414" s="2">
        <v>1.2351529999999999</v>
      </c>
      <c r="G414" s="2">
        <v>0.47518680000000002</v>
      </c>
      <c r="H414" s="2">
        <v>-0.17170569999999999</v>
      </c>
      <c r="I414" s="2">
        <v>6.4181799999999997E-2</v>
      </c>
      <c r="J414" s="2">
        <v>0.86780990000000002</v>
      </c>
      <c r="K414" s="2">
        <v>-4.6836019999999999E-2</v>
      </c>
      <c r="L414" s="2">
        <v>-6.8817569999999995E-2</v>
      </c>
      <c r="M414" s="2">
        <v>0.42717349999999998</v>
      </c>
      <c r="N414" s="2">
        <v>2.4060900000000001E-3</v>
      </c>
      <c r="O414" s="2">
        <v>0.30123109999999997</v>
      </c>
      <c r="P414" s="2">
        <v>7.6765930000000004</v>
      </c>
      <c r="Q414" s="2">
        <v>7.6642549999999998</v>
      </c>
      <c r="R414" s="2">
        <v>2.1315469999999999</v>
      </c>
      <c r="S414" s="2">
        <v>0</v>
      </c>
      <c r="T414" s="2">
        <v>177.86850000000001</v>
      </c>
      <c r="U414" s="2">
        <v>7.6589520000000002</v>
      </c>
      <c r="V414" s="2">
        <v>0.28506340000000002</v>
      </c>
      <c r="W414" s="2">
        <v>1.469617</v>
      </c>
      <c r="X414" s="2">
        <v>14.21203</v>
      </c>
      <c r="Y414" s="2">
        <v>180</v>
      </c>
      <c r="Z414" s="2">
        <v>5221</v>
      </c>
      <c r="AA414" s="2">
        <v>0</v>
      </c>
      <c r="AB414" s="2">
        <v>1</v>
      </c>
      <c r="AC414" s="2">
        <v>11758</v>
      </c>
      <c r="AD414" s="2">
        <v>4955</v>
      </c>
      <c r="AE414" s="2">
        <v>3392</v>
      </c>
      <c r="AF414" s="2">
        <v>1279</v>
      </c>
      <c r="AG414" s="2">
        <v>-16.92108</v>
      </c>
      <c r="AH414" s="2">
        <v>1163.546</v>
      </c>
      <c r="AI414" s="2">
        <v>7.9799480000000003</v>
      </c>
      <c r="AJ414" s="2">
        <v>295.35910000000001</v>
      </c>
      <c r="AK414" s="2">
        <v>-75.613709999999998</v>
      </c>
      <c r="AL414" s="2">
        <v>58.600520000000003</v>
      </c>
      <c r="AM414" s="2">
        <v>-17.344719999999999</v>
      </c>
      <c r="AN414" s="2">
        <v>14.272970000000001</v>
      </c>
      <c r="AO414" s="2">
        <v>1.2039850000000001</v>
      </c>
      <c r="AP414" s="2">
        <v>-1.69682</v>
      </c>
      <c r="AQ414" s="2">
        <v>0.4733038</v>
      </c>
      <c r="AR414" s="2">
        <v>1.805566</v>
      </c>
      <c r="AS414" s="2">
        <v>0.32634400000000002</v>
      </c>
      <c r="AT414" s="2">
        <v>3.4598829999999997E-2</v>
      </c>
      <c r="AU414" s="2">
        <v>6.6064599999999998E-3</v>
      </c>
      <c r="AV414" s="2">
        <v>641.57950000000005</v>
      </c>
      <c r="AW414" s="2">
        <v>5.3905390000000004</v>
      </c>
      <c r="AX414" s="2">
        <v>99.097020000000001</v>
      </c>
      <c r="AY414" s="2">
        <v>13.555960000000001</v>
      </c>
      <c r="AZ414" s="2">
        <v>1.202286</v>
      </c>
      <c r="BA414" s="2">
        <v>-17.344719999999999</v>
      </c>
      <c r="BB414" s="2">
        <v>1154.8610000000001</v>
      </c>
      <c r="BC414" s="2">
        <v>0.4087518</v>
      </c>
      <c r="BD414" s="2">
        <v>1.489095E-2</v>
      </c>
      <c r="BE414" s="2">
        <v>8.3797529999999991</v>
      </c>
      <c r="BF414" s="2">
        <v>0.30527690000000002</v>
      </c>
      <c r="BG414" s="2">
        <v>0</v>
      </c>
      <c r="BH414" s="2">
        <v>0</v>
      </c>
      <c r="BI414" s="2">
        <v>92.458269999999999</v>
      </c>
      <c r="BJ414" s="2">
        <v>0</v>
      </c>
      <c r="BK414" s="2">
        <v>9.0432520000000007</v>
      </c>
      <c r="BL414" s="2">
        <v>1.1007469999999999</v>
      </c>
      <c r="BM414" s="2">
        <v>1.151618</v>
      </c>
      <c r="BN414" s="2">
        <v>8.4447709999999994</v>
      </c>
      <c r="BO414" s="2">
        <v>95.582700000000003</v>
      </c>
      <c r="BP414" s="2">
        <v>1.221023</v>
      </c>
      <c r="BQ414" s="2">
        <v>-1087.856</v>
      </c>
      <c r="BR414" s="2">
        <v>-0.81781539999999997</v>
      </c>
      <c r="BS414" s="2">
        <v>-741.29</v>
      </c>
      <c r="BT414" s="2">
        <v>606.11609999999996</v>
      </c>
      <c r="BU414" s="2">
        <v>34368.870000000003</v>
      </c>
      <c r="BV414" s="2">
        <v>34109.32</v>
      </c>
      <c r="BW414" s="2">
        <v>873.99</v>
      </c>
      <c r="BX414" s="2">
        <v>1285.2470000000001</v>
      </c>
      <c r="BY414" s="2">
        <v>1025.6969999999999</v>
      </c>
      <c r="BZ414" s="2">
        <v>220.1283</v>
      </c>
      <c r="CA414" s="2" t="s">
        <v>98</v>
      </c>
      <c r="CB414" s="2" t="s">
        <v>98</v>
      </c>
      <c r="CC414" s="2">
        <v>181.94370000000001</v>
      </c>
      <c r="CD414" s="2">
        <v>184.25559999999999</v>
      </c>
      <c r="CE414" s="2" t="s">
        <v>98</v>
      </c>
      <c r="CF414" s="2" t="s">
        <v>98</v>
      </c>
      <c r="CG414" s="2" t="s">
        <v>98</v>
      </c>
      <c r="CH414" s="2">
        <v>0</v>
      </c>
      <c r="CI414" s="2">
        <v>0</v>
      </c>
      <c r="CJ414" s="2">
        <v>0</v>
      </c>
      <c r="CK414" s="2">
        <v>0</v>
      </c>
      <c r="CL414" s="2">
        <v>0.254</v>
      </c>
      <c r="CM414" s="2">
        <v>-6.3227549999999999</v>
      </c>
      <c r="CN414" s="2">
        <v>7.6606040000000002</v>
      </c>
      <c r="CO414" s="2">
        <v>11.326779999999999</v>
      </c>
      <c r="CP414" s="2">
        <v>600</v>
      </c>
      <c r="CQ414" s="3">
        <f t="shared" si="12"/>
        <v>350.75156658232015</v>
      </c>
      <c r="CR414" s="3">
        <f t="shared" si="13"/>
        <v>8.8350423220501693</v>
      </c>
    </row>
    <row r="415" spans="1:96" x14ac:dyDescent="0.25">
      <c r="A415" s="4">
        <v>42103.604166666664</v>
      </c>
      <c r="B415" s="2">
        <v>5537</v>
      </c>
      <c r="C415" s="2">
        <v>-73.149919999999995</v>
      </c>
      <c r="D415" s="2">
        <v>0.36913079999999998</v>
      </c>
      <c r="E415" s="2">
        <v>0.55550929999999998</v>
      </c>
      <c r="F415" s="2">
        <v>0.67409540000000001</v>
      </c>
      <c r="G415" s="2">
        <v>6.3549610000000006E-2</v>
      </c>
      <c r="H415" s="2">
        <v>-8.7625010000000003E-2</v>
      </c>
      <c r="I415" s="2">
        <v>-6.0868529999999997E-2</v>
      </c>
      <c r="J415" s="2">
        <v>1.1742060000000001</v>
      </c>
      <c r="K415" s="2">
        <v>6.8782869999999996E-2</v>
      </c>
      <c r="L415" s="2">
        <v>-0.30743340000000002</v>
      </c>
      <c r="M415" s="2">
        <v>0.3533752</v>
      </c>
      <c r="N415" s="2">
        <v>2.6699870000000001E-2</v>
      </c>
      <c r="O415" s="2">
        <v>0.35823080000000002</v>
      </c>
      <c r="P415" s="2">
        <v>8.7664819999999999</v>
      </c>
      <c r="Q415" s="2">
        <v>8.7587200000000003</v>
      </c>
      <c r="R415" s="2">
        <v>6.97316</v>
      </c>
      <c r="S415" s="2">
        <v>0</v>
      </c>
      <c r="T415" s="2">
        <v>173.02690000000001</v>
      </c>
      <c r="U415" s="2">
        <v>8.6939320000000002</v>
      </c>
      <c r="V415" s="2">
        <v>1.063348</v>
      </c>
      <c r="W415" s="2">
        <v>1.610606</v>
      </c>
      <c r="X415" s="2">
        <v>15.4901</v>
      </c>
      <c r="Y415" s="2">
        <v>180</v>
      </c>
      <c r="Z415" s="2">
        <v>637</v>
      </c>
      <c r="AA415" s="2">
        <v>0</v>
      </c>
      <c r="AB415" s="2">
        <v>17</v>
      </c>
      <c r="AC415" s="2">
        <v>16848</v>
      </c>
      <c r="AD415" s="2">
        <v>12100</v>
      </c>
      <c r="AE415" s="2">
        <v>9523</v>
      </c>
      <c r="AF415" s="2">
        <v>6320</v>
      </c>
      <c r="AG415" s="2">
        <v>2.4209070000000001</v>
      </c>
      <c r="AH415" s="2">
        <v>-150.52809999999999</v>
      </c>
      <c r="AI415" s="2">
        <v>-63.907519999999998</v>
      </c>
      <c r="AJ415" s="2">
        <v>38.735289999999999</v>
      </c>
      <c r="AK415" s="2">
        <v>-6.1377490000000003</v>
      </c>
      <c r="AL415" s="2">
        <v>0.14729690000000001</v>
      </c>
      <c r="AM415" s="2">
        <v>2.677597</v>
      </c>
      <c r="AN415" s="2">
        <v>0.79444550000000003</v>
      </c>
      <c r="AO415" s="2">
        <v>8.6378510000000006E-2</v>
      </c>
      <c r="AP415" s="2">
        <v>2.621621E-2</v>
      </c>
      <c r="AQ415" s="2">
        <v>-6.2143940000000002E-2</v>
      </c>
      <c r="AR415" s="2">
        <v>0.68537539999999997</v>
      </c>
      <c r="AS415" s="2">
        <v>5.2992850000000001E-2</v>
      </c>
      <c r="AT415" s="2">
        <v>-9.0928200000000001E-2</v>
      </c>
      <c r="AU415" s="2">
        <v>-5.317786E-2</v>
      </c>
      <c r="AV415" s="2">
        <v>960.43610000000001</v>
      </c>
      <c r="AW415" s="2">
        <v>-1.6915610000000001</v>
      </c>
      <c r="AX415" s="2">
        <v>98.974509999999995</v>
      </c>
      <c r="AY415" s="2">
        <v>15.70077</v>
      </c>
      <c r="AZ415" s="2">
        <v>1.196183</v>
      </c>
      <c r="BA415" s="2">
        <v>2.677597</v>
      </c>
      <c r="BB415" s="2">
        <v>-151.63120000000001</v>
      </c>
      <c r="BC415" s="2">
        <v>-8.0275200000000005E-2</v>
      </c>
      <c r="BD415" s="2">
        <v>-0.1764154</v>
      </c>
      <c r="BE415" s="2">
        <v>0.34497729999999999</v>
      </c>
      <c r="BF415" s="2">
        <v>0.75813350000000002</v>
      </c>
      <c r="BG415" s="2">
        <v>0</v>
      </c>
      <c r="BH415" s="2">
        <v>0</v>
      </c>
      <c r="BI415" s="2">
        <v>84.434330000000003</v>
      </c>
      <c r="BJ415" s="2">
        <v>0</v>
      </c>
      <c r="BK415" s="2">
        <v>9.8342500000000008</v>
      </c>
      <c r="BL415" s="2">
        <v>1.1607339999999999</v>
      </c>
      <c r="BM415" s="2">
        <v>1.2137089999999999</v>
      </c>
      <c r="BN415" s="2">
        <v>8.8800880000000006</v>
      </c>
      <c r="BO415" s="2">
        <v>95.635300000000001</v>
      </c>
      <c r="BP415" s="2">
        <v>1.2160089999999999</v>
      </c>
      <c r="BQ415" s="2">
        <v>-974.1223</v>
      </c>
      <c r="BR415" s="2">
        <v>-0.83042389999999999</v>
      </c>
      <c r="BS415" s="2">
        <v>-766.74980000000005</v>
      </c>
      <c r="BT415" s="2">
        <v>636.42219999999998</v>
      </c>
      <c r="BU415" s="2">
        <v>34559.99</v>
      </c>
      <c r="BV415" s="2">
        <v>34130.94</v>
      </c>
      <c r="BW415" s="2">
        <v>874.15039999999999</v>
      </c>
      <c r="BX415" s="2">
        <v>1452.03</v>
      </c>
      <c r="BY415" s="2">
        <v>1022.98</v>
      </c>
      <c r="BZ415" s="2">
        <v>187.3544</v>
      </c>
      <c r="CA415" s="2" t="s">
        <v>98</v>
      </c>
      <c r="CB415" s="2" t="s">
        <v>98</v>
      </c>
      <c r="CC415" s="2">
        <v>182.1097</v>
      </c>
      <c r="CD415" s="2">
        <v>184.24539999999999</v>
      </c>
      <c r="CE415" s="2" t="s">
        <v>98</v>
      </c>
      <c r="CF415" s="2" t="s">
        <v>98</v>
      </c>
      <c r="CG415" s="2" t="s">
        <v>98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-6.222296</v>
      </c>
      <c r="CN415" s="2">
        <v>8.4073320000000002</v>
      </c>
      <c r="CO415" s="2">
        <v>11.35219</v>
      </c>
      <c r="CP415" s="2">
        <v>600</v>
      </c>
      <c r="CQ415" s="3">
        <f t="shared" si="12"/>
        <v>529.65327155791113</v>
      </c>
      <c r="CR415" s="3">
        <f t="shared" si="13"/>
        <v>9.2853680297811696</v>
      </c>
    </row>
    <row r="416" spans="1:96" x14ac:dyDescent="0.25">
      <c r="A416" s="4">
        <v>42103.625</v>
      </c>
      <c r="B416" s="2">
        <v>5538</v>
      </c>
      <c r="C416" s="2">
        <v>134.87370000000001</v>
      </c>
      <c r="D416" s="2">
        <v>0.30996509999999999</v>
      </c>
      <c r="E416" s="2">
        <v>0.51306339999999995</v>
      </c>
      <c r="F416" s="2">
        <v>0.81842239999999999</v>
      </c>
      <c r="G416" s="2">
        <v>0.1045227</v>
      </c>
      <c r="H416" s="2">
        <v>-9.7152589999999997E-2</v>
      </c>
      <c r="I416" s="2">
        <v>0.11400739999999999</v>
      </c>
      <c r="J416" s="2">
        <v>1.284969</v>
      </c>
      <c r="K416" s="2">
        <v>-0.1154959</v>
      </c>
      <c r="L416" s="2">
        <v>-0.26302379999999997</v>
      </c>
      <c r="M416" s="2">
        <v>0.5002664</v>
      </c>
      <c r="N416" s="2">
        <v>-1.0518629999999999E-2</v>
      </c>
      <c r="O416" s="2">
        <v>0.43489139999999998</v>
      </c>
      <c r="P416" s="2">
        <v>5.7590440000000003</v>
      </c>
      <c r="Q416" s="2">
        <v>5.700596</v>
      </c>
      <c r="R416" s="2">
        <v>-33.993130000000001</v>
      </c>
      <c r="S416" s="2">
        <v>0</v>
      </c>
      <c r="T416" s="2">
        <v>213.9931</v>
      </c>
      <c r="U416" s="2">
        <v>4.7263900000000003</v>
      </c>
      <c r="V416" s="2">
        <v>-3.1871649999999998</v>
      </c>
      <c r="W416" s="2">
        <v>0.80133650000000001</v>
      </c>
      <c r="X416" s="2">
        <v>20.174140000000001</v>
      </c>
      <c r="Y416" s="2">
        <v>180</v>
      </c>
      <c r="Z416" s="2">
        <v>130</v>
      </c>
      <c r="AA416" s="2">
        <v>0</v>
      </c>
      <c r="AB416" s="2">
        <v>14</v>
      </c>
      <c r="AC416" s="2">
        <v>17714</v>
      </c>
      <c r="AD416" s="2">
        <v>13194</v>
      </c>
      <c r="AE416" s="2">
        <v>7125</v>
      </c>
      <c r="AF416" s="2">
        <v>5728</v>
      </c>
      <c r="AG416" s="2">
        <v>-13.81288</v>
      </c>
      <c r="AH416" s="2">
        <v>305.05579999999998</v>
      </c>
      <c r="AI416" s="2">
        <v>115.971</v>
      </c>
      <c r="AJ416" s="2">
        <v>73.309290000000004</v>
      </c>
      <c r="AK416" s="2">
        <v>-28.399139999999999</v>
      </c>
      <c r="AL416" s="2">
        <v>15.629989999999999</v>
      </c>
      <c r="AM416" s="2">
        <v>-14.20759</v>
      </c>
      <c r="AN416" s="2">
        <v>0.79121790000000003</v>
      </c>
      <c r="AO416" s="2">
        <v>0.28424880000000002</v>
      </c>
      <c r="AP416" s="2">
        <v>-0.1884439</v>
      </c>
      <c r="AQ416" s="2">
        <v>0.12387720000000001</v>
      </c>
      <c r="AR416" s="2">
        <v>0.76915120000000003</v>
      </c>
      <c r="AS416" s="2">
        <v>6.8171739999999995E-2</v>
      </c>
      <c r="AT416" s="2">
        <v>-7.3008180000000006E-2</v>
      </c>
      <c r="AU416" s="2">
        <v>9.8029169999999999E-2</v>
      </c>
      <c r="AV416" s="2">
        <v>780.99659999999994</v>
      </c>
      <c r="AW416" s="2">
        <v>2.266883</v>
      </c>
      <c r="AX416" s="2">
        <v>99.043459999999996</v>
      </c>
      <c r="AY416" s="2">
        <v>19.88308</v>
      </c>
      <c r="AZ416" s="2">
        <v>1.177527</v>
      </c>
      <c r="BA416" s="2">
        <v>-14.20759</v>
      </c>
      <c r="BB416" s="2">
        <v>302.2604</v>
      </c>
      <c r="BC416" s="2">
        <v>0.1326271</v>
      </c>
      <c r="BD416" s="2">
        <v>0.26208090000000001</v>
      </c>
      <c r="BE416" s="2">
        <v>0.93929510000000005</v>
      </c>
      <c r="BF416" s="2">
        <v>1.8561160000000001</v>
      </c>
      <c r="BG416" s="2">
        <v>0</v>
      </c>
      <c r="BH416" s="2">
        <v>0</v>
      </c>
      <c r="BI416" s="2">
        <v>78.406329999999997</v>
      </c>
      <c r="BJ416" s="2">
        <v>0</v>
      </c>
      <c r="BK416" s="2">
        <v>10.55655</v>
      </c>
      <c r="BL416" s="2">
        <v>1.219184</v>
      </c>
      <c r="BM416" s="2">
        <v>1.274659</v>
      </c>
      <c r="BN416" s="2">
        <v>9.303509</v>
      </c>
      <c r="BO416" s="2">
        <v>95.647869999999998</v>
      </c>
      <c r="BP416" s="2">
        <v>1.2111339999999999</v>
      </c>
      <c r="BQ416" s="2">
        <v>-853.59910000000002</v>
      </c>
      <c r="BR416" s="2">
        <v>-0.81326600000000004</v>
      </c>
      <c r="BS416" s="2">
        <v>-807.43439999999998</v>
      </c>
      <c r="BT416" s="2">
        <v>656.5471</v>
      </c>
      <c r="BU416" s="2">
        <v>34577.79</v>
      </c>
      <c r="BV416" s="2">
        <v>33967.4</v>
      </c>
      <c r="BW416" s="2">
        <v>873.29139999999995</v>
      </c>
      <c r="BX416" s="2">
        <v>1599.779</v>
      </c>
      <c r="BY416" s="2">
        <v>989.39700000000005</v>
      </c>
      <c r="BZ416" s="2">
        <v>280.83890000000002</v>
      </c>
      <c r="CA416" s="2" t="s">
        <v>98</v>
      </c>
      <c r="CB416" s="2" t="s">
        <v>98</v>
      </c>
      <c r="CC416" s="2">
        <v>182.1473</v>
      </c>
      <c r="CD416" s="2">
        <v>184.29429999999999</v>
      </c>
      <c r="CE416" s="2" t="s">
        <v>98</v>
      </c>
      <c r="CF416" s="2" t="s">
        <v>98</v>
      </c>
      <c r="CG416" s="2" t="s">
        <v>98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-6.2981420000000004</v>
      </c>
      <c r="CN416" s="2">
        <v>9.2220879999999994</v>
      </c>
      <c r="CO416" s="2">
        <v>11.44951</v>
      </c>
      <c r="CP416" s="2">
        <v>600</v>
      </c>
      <c r="CQ416" s="3">
        <f t="shared" si="12"/>
        <v>436.62942881809329</v>
      </c>
      <c r="CR416" s="3">
        <f t="shared" si="13"/>
        <v>9.726833199321625</v>
      </c>
    </row>
    <row r="417" spans="1:96" x14ac:dyDescent="0.25">
      <c r="A417" s="4">
        <v>42103.645833333336</v>
      </c>
      <c r="B417" s="2">
        <v>5539</v>
      </c>
      <c r="C417" s="2">
        <v>-13.10449</v>
      </c>
      <c r="D417" s="2">
        <v>0.46258969999999999</v>
      </c>
      <c r="E417" s="2">
        <v>0.62786500000000001</v>
      </c>
      <c r="F417" s="2">
        <v>0.66708469999999997</v>
      </c>
      <c r="G417" s="2">
        <v>0.1097395</v>
      </c>
      <c r="H417" s="2">
        <v>-0.1084454</v>
      </c>
      <c r="I417" s="2">
        <v>-1.11156E-2</v>
      </c>
      <c r="J417" s="2">
        <v>1.2862899999999999</v>
      </c>
      <c r="K417" s="2">
        <v>-2.125461E-2</v>
      </c>
      <c r="L417" s="2">
        <v>-0.39418819999999999</v>
      </c>
      <c r="M417" s="2">
        <v>0.46342929999999999</v>
      </c>
      <c r="N417" s="2">
        <v>-4.5408009999999997E-3</v>
      </c>
      <c r="O417" s="2">
        <v>0.36362080000000002</v>
      </c>
      <c r="P417" s="2">
        <v>5.9276609999999996</v>
      </c>
      <c r="Q417" s="2">
        <v>5.870552</v>
      </c>
      <c r="R417" s="2">
        <v>-34.012329999999999</v>
      </c>
      <c r="S417" s="2">
        <v>0</v>
      </c>
      <c r="T417" s="2">
        <v>214.01230000000001</v>
      </c>
      <c r="U417" s="2">
        <v>4.8662010000000002</v>
      </c>
      <c r="V417" s="2">
        <v>-3.28382</v>
      </c>
      <c r="W417" s="2">
        <v>0.64070389999999999</v>
      </c>
      <c r="X417" s="2">
        <v>20.874510000000001</v>
      </c>
      <c r="Y417" s="2">
        <v>180</v>
      </c>
      <c r="Z417" s="2">
        <v>179</v>
      </c>
      <c r="AA417" s="2">
        <v>0</v>
      </c>
      <c r="AB417" s="2">
        <v>22</v>
      </c>
      <c r="AC417" s="2">
        <v>17578</v>
      </c>
      <c r="AD417" s="2">
        <v>12629</v>
      </c>
      <c r="AE417" s="2">
        <v>8703</v>
      </c>
      <c r="AF417" s="2">
        <v>4606</v>
      </c>
      <c r="AG417" s="2">
        <v>-0.84932589999999997</v>
      </c>
      <c r="AH417" s="2">
        <v>716.30219999999997</v>
      </c>
      <c r="AI417" s="2">
        <v>-56.470559999999999</v>
      </c>
      <c r="AJ417" s="2">
        <v>240.38800000000001</v>
      </c>
      <c r="AK417" s="2">
        <v>-65.117469999999997</v>
      </c>
      <c r="AL417" s="2">
        <v>54.268410000000003</v>
      </c>
      <c r="AM417" s="2">
        <v>-1.007118</v>
      </c>
      <c r="AN417" s="2">
        <v>45.425420000000003</v>
      </c>
      <c r="AO417" s="2">
        <v>13.74319</v>
      </c>
      <c r="AP417" s="2">
        <v>-10.925240000000001</v>
      </c>
      <c r="AQ417" s="2">
        <v>0.290931</v>
      </c>
      <c r="AR417" s="2">
        <v>4.9077570000000001</v>
      </c>
      <c r="AS417" s="2">
        <v>-1.487859</v>
      </c>
      <c r="AT417" s="2">
        <v>1.1650659999999999</v>
      </c>
      <c r="AU417" s="2">
        <v>-4.7899959999999998E-2</v>
      </c>
      <c r="AV417" s="2">
        <v>665.55560000000003</v>
      </c>
      <c r="AW417" s="2">
        <v>11.116479999999999</v>
      </c>
      <c r="AX417" s="2">
        <v>99.038399999999996</v>
      </c>
      <c r="AY417" s="2">
        <v>19.53829</v>
      </c>
      <c r="AZ417" s="2">
        <v>1.1734469999999999</v>
      </c>
      <c r="BA417" s="2">
        <v>-1.007118</v>
      </c>
      <c r="BB417" s="2">
        <v>709.87159999999994</v>
      </c>
      <c r="BC417" s="2">
        <v>0.26839229999999997</v>
      </c>
      <c r="BD417" s="2">
        <v>-0.1106</v>
      </c>
      <c r="BE417" s="2">
        <v>10.938129999999999</v>
      </c>
      <c r="BF417" s="2">
        <v>-4.5074180000000004</v>
      </c>
      <c r="BG417" s="2">
        <v>0</v>
      </c>
      <c r="BH417" s="2">
        <v>0</v>
      </c>
      <c r="BI417" s="2">
        <v>79.413499999999999</v>
      </c>
      <c r="BJ417" s="2">
        <v>0</v>
      </c>
      <c r="BK417" s="2">
        <v>12.478440000000001</v>
      </c>
      <c r="BL417" s="2">
        <v>1.389721</v>
      </c>
      <c r="BM417" s="2">
        <v>1.4533</v>
      </c>
      <c r="BN417" s="2">
        <v>10.53351</v>
      </c>
      <c r="BO417" s="2">
        <v>95.625209999999996</v>
      </c>
      <c r="BP417" s="2">
        <v>1.2030369999999999</v>
      </c>
      <c r="BQ417" s="2">
        <v>-728.41390000000001</v>
      </c>
      <c r="BR417" s="2">
        <v>-0.82688980000000001</v>
      </c>
      <c r="BS417" s="2">
        <v>-840.59220000000005</v>
      </c>
      <c r="BT417" s="2">
        <v>694.81759999999997</v>
      </c>
      <c r="BU417" s="2">
        <v>34800.129999999997</v>
      </c>
      <c r="BV417" s="2">
        <v>33993.129999999997</v>
      </c>
      <c r="BW417" s="2">
        <v>873.53579999999999</v>
      </c>
      <c r="BX417" s="2">
        <v>1785.21</v>
      </c>
      <c r="BY417" s="2">
        <v>978.21439999999996</v>
      </c>
      <c r="BZ417" s="2">
        <v>197.51480000000001</v>
      </c>
      <c r="CA417" s="2" t="s">
        <v>98</v>
      </c>
      <c r="CB417" s="2" t="s">
        <v>98</v>
      </c>
      <c r="CC417" s="2">
        <v>182.17570000000001</v>
      </c>
      <c r="CD417" s="2">
        <v>184.28639999999999</v>
      </c>
      <c r="CE417" s="2" t="s">
        <v>98</v>
      </c>
      <c r="CF417" s="2" t="s">
        <v>98</v>
      </c>
      <c r="CG417" s="2" t="s">
        <v>98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-6.1982609999999996</v>
      </c>
      <c r="CN417" s="2">
        <v>10.001709999999999</v>
      </c>
      <c r="CO417" s="2">
        <v>11.418430000000001</v>
      </c>
      <c r="CP417" s="2">
        <v>600</v>
      </c>
      <c r="CQ417" s="3">
        <f t="shared" si="12"/>
        <v>371.67135253878644</v>
      </c>
      <c r="CR417" s="3">
        <f t="shared" si="13"/>
        <v>11.015409325453566</v>
      </c>
    </row>
    <row r="418" spans="1:96" x14ac:dyDescent="0.25">
      <c r="A418" s="4">
        <v>42103.666666666664</v>
      </c>
      <c r="B418" s="2">
        <v>5540</v>
      </c>
      <c r="C418" s="2">
        <v>47.393009999999997</v>
      </c>
      <c r="D418" s="2">
        <v>3.3272429999999999E-2</v>
      </c>
      <c r="E418" s="2">
        <v>0.17151140000000001</v>
      </c>
      <c r="F418" s="2">
        <v>1.7493730000000001</v>
      </c>
      <c r="G418" s="2">
        <v>-0.17815249999999999</v>
      </c>
      <c r="H418" s="2">
        <v>-0.4479476</v>
      </c>
      <c r="I418" s="2">
        <v>4.1705369999999999E-2</v>
      </c>
      <c r="J418" s="2">
        <v>0.58840979999999998</v>
      </c>
      <c r="K418" s="2">
        <v>-2.0968440000000001E-2</v>
      </c>
      <c r="L418" s="2">
        <v>2.1753769999999999E-2</v>
      </c>
      <c r="M418" s="2">
        <v>0.80406310000000003</v>
      </c>
      <c r="N418" s="2">
        <v>-1.980109E-2</v>
      </c>
      <c r="O418" s="2">
        <v>0.23241439999999999</v>
      </c>
      <c r="P418" s="2">
        <v>5.0693739999999998</v>
      </c>
      <c r="Q418" s="2">
        <v>5.0196389999999997</v>
      </c>
      <c r="R418" s="2">
        <v>-47.371000000000002</v>
      </c>
      <c r="S418" s="2">
        <v>8.0230099999999993</v>
      </c>
      <c r="T418" s="2">
        <v>227.37100000000001</v>
      </c>
      <c r="U418" s="2">
        <v>3.3995440000000001</v>
      </c>
      <c r="V418" s="2">
        <v>-3.6932230000000001</v>
      </c>
      <c r="W418" s="2">
        <v>0.85240110000000002</v>
      </c>
      <c r="X418" s="2">
        <v>26.318259999999999</v>
      </c>
      <c r="Y418" s="2">
        <v>180</v>
      </c>
      <c r="Z418" s="2">
        <v>3829</v>
      </c>
      <c r="AA418" s="2">
        <v>0</v>
      </c>
      <c r="AB418" s="2">
        <v>0</v>
      </c>
      <c r="AC418" s="2">
        <v>13926</v>
      </c>
      <c r="AD418" s="2">
        <v>5434</v>
      </c>
      <c r="AE418" s="2">
        <v>5411</v>
      </c>
      <c r="AF418" s="2">
        <v>808</v>
      </c>
      <c r="AG418" s="2">
        <v>29.500789999999999</v>
      </c>
      <c r="AH418" s="2">
        <v>52954.15</v>
      </c>
      <c r="AI418" s="2">
        <v>-2311.337</v>
      </c>
      <c r="AJ418" s="2">
        <v>319.04899999999998</v>
      </c>
      <c r="AK418" s="2">
        <v>25.290559999999999</v>
      </c>
      <c r="AL418" s="2">
        <v>9.1688539999999996</v>
      </c>
      <c r="AM418" s="2">
        <v>8.2214779999999994</v>
      </c>
      <c r="AN418" s="2">
        <v>204.64340000000001</v>
      </c>
      <c r="AO418" s="2">
        <v>29.0916</v>
      </c>
      <c r="AP418" s="2">
        <v>-64.911680000000004</v>
      </c>
      <c r="AQ418" s="2">
        <v>18.582920000000001</v>
      </c>
      <c r="AR418" s="2">
        <v>21.65992</v>
      </c>
      <c r="AS418" s="2">
        <v>-3.3205010000000001</v>
      </c>
      <c r="AT418" s="2">
        <v>6.9995539999999998</v>
      </c>
      <c r="AU418" s="2">
        <v>-2.0339529999999999</v>
      </c>
      <c r="AV418" s="2">
        <v>990.82989999999995</v>
      </c>
      <c r="AW418" s="2">
        <v>145.25810000000001</v>
      </c>
      <c r="AX418" s="2">
        <v>98.977419999999995</v>
      </c>
      <c r="AY418" s="2">
        <v>9.8570580000000003</v>
      </c>
      <c r="AZ418" s="2">
        <v>1.131094</v>
      </c>
      <c r="BA418" s="2">
        <v>8.2214779999999994</v>
      </c>
      <c r="BB418" s="2">
        <v>45342.32</v>
      </c>
      <c r="BC418" s="2">
        <v>30.090800000000002</v>
      </c>
      <c r="BD418" s="2">
        <v>-8.8114849999999993</v>
      </c>
      <c r="BE418" s="2">
        <v>10763.78</v>
      </c>
      <c r="BF418" s="2">
        <v>-3151.9569999999999</v>
      </c>
      <c r="BG418" s="2">
        <v>0</v>
      </c>
      <c r="BH418" s="2">
        <v>0</v>
      </c>
      <c r="BI418" s="2">
        <v>92.089550000000003</v>
      </c>
      <c r="BJ418" s="2">
        <v>0</v>
      </c>
      <c r="BK418" s="2">
        <v>15.643230000000001</v>
      </c>
      <c r="BL418" s="2">
        <v>1.7009559999999999</v>
      </c>
      <c r="BM418" s="2">
        <v>1.778627</v>
      </c>
      <c r="BN418" s="2">
        <v>12.75126</v>
      </c>
      <c r="BO418" s="2">
        <v>95.633129999999994</v>
      </c>
      <c r="BP418" s="2">
        <v>1.188367</v>
      </c>
      <c r="BQ418" s="2">
        <v>-567.48609999999996</v>
      </c>
      <c r="BR418" s="2">
        <v>-0.83605039999999997</v>
      </c>
      <c r="BS418" s="2">
        <v>-881.79020000000003</v>
      </c>
      <c r="BT418" s="2">
        <v>737.28380000000004</v>
      </c>
      <c r="BU418" s="2">
        <v>34989.589999999997</v>
      </c>
      <c r="BV418" s="2">
        <v>33938</v>
      </c>
      <c r="BW418" s="2">
        <v>873.32719999999995</v>
      </c>
      <c r="BX418" s="2">
        <v>2006.1489999999999</v>
      </c>
      <c r="BY418" s="2">
        <v>954.56089999999995</v>
      </c>
      <c r="BZ418" s="2">
        <v>114.491</v>
      </c>
      <c r="CA418" s="2" t="s">
        <v>98</v>
      </c>
      <c r="CB418" s="2" t="s">
        <v>98</v>
      </c>
      <c r="CC418" s="2">
        <v>182.16929999999999</v>
      </c>
      <c r="CD418" s="2">
        <v>184.30029999999999</v>
      </c>
      <c r="CE418" s="2" t="s">
        <v>98</v>
      </c>
      <c r="CF418" s="2" t="s">
        <v>98</v>
      </c>
      <c r="CG418" s="2" t="s">
        <v>98</v>
      </c>
      <c r="CH418" s="2">
        <v>0</v>
      </c>
      <c r="CI418" s="2">
        <v>0</v>
      </c>
      <c r="CJ418" s="2">
        <v>0</v>
      </c>
      <c r="CK418" s="2">
        <v>0</v>
      </c>
      <c r="CL418" s="2">
        <v>1.016</v>
      </c>
      <c r="CM418" s="2">
        <v>-6.0999610000000004</v>
      </c>
      <c r="CN418" s="2">
        <v>10.88054</v>
      </c>
      <c r="CO418" s="2">
        <v>11.33644</v>
      </c>
      <c r="CP418" s="2">
        <v>600</v>
      </c>
      <c r="CQ418" s="3">
        <f t="shared" si="12"/>
        <v>535.34438962278671</v>
      </c>
      <c r="CR418" s="3">
        <f t="shared" si="13"/>
        <v>13.333516014189724</v>
      </c>
    </row>
    <row r="419" spans="1:96" x14ac:dyDescent="0.25">
      <c r="A419" s="4">
        <v>42103.6875</v>
      </c>
      <c r="B419" s="2">
        <v>5541</v>
      </c>
      <c r="C419" s="2">
        <v>-8.7525449999999996</v>
      </c>
      <c r="D419" s="2">
        <v>0.1117683</v>
      </c>
      <c r="E419" s="2">
        <v>0.3119439</v>
      </c>
      <c r="F419" s="2">
        <v>1.329915</v>
      </c>
      <c r="G419" s="2">
        <v>-0.21155760000000001</v>
      </c>
      <c r="H419" s="2">
        <v>-0.1055257</v>
      </c>
      <c r="I419" s="2">
        <v>-7.5848249999999999E-3</v>
      </c>
      <c r="J419" s="2">
        <v>0.81685030000000003</v>
      </c>
      <c r="K419" s="2">
        <v>0.23636570000000001</v>
      </c>
      <c r="L419" s="2">
        <v>3.7226269999999999E-2</v>
      </c>
      <c r="M419" s="2">
        <v>0.90014850000000002</v>
      </c>
      <c r="N419" s="2">
        <v>8.9906890000000003E-2</v>
      </c>
      <c r="O419" s="2">
        <v>0.34991060000000002</v>
      </c>
      <c r="P419" s="2">
        <v>6.5259989999999997</v>
      </c>
      <c r="Q419" s="2">
        <v>6.4527530000000004</v>
      </c>
      <c r="R419" s="2">
        <v>-48.124110000000002</v>
      </c>
      <c r="S419" s="2">
        <v>0</v>
      </c>
      <c r="T419" s="2">
        <v>228.1241</v>
      </c>
      <c r="U419" s="2">
        <v>4.3073360000000003</v>
      </c>
      <c r="V419" s="2">
        <v>-4.8046680000000004</v>
      </c>
      <c r="W419" s="2">
        <v>1.202394</v>
      </c>
      <c r="X419" s="2">
        <v>26.725560000000002</v>
      </c>
      <c r="Y419" s="2">
        <v>180</v>
      </c>
      <c r="Z419" s="2">
        <v>2206</v>
      </c>
      <c r="AA419" s="2">
        <v>0</v>
      </c>
      <c r="AB419" s="2">
        <v>1</v>
      </c>
      <c r="AC419" s="2">
        <v>13310</v>
      </c>
      <c r="AD419" s="2">
        <v>9660</v>
      </c>
      <c r="AE419" s="2">
        <v>1511</v>
      </c>
      <c r="AF419" s="2">
        <v>132</v>
      </c>
      <c r="AG419" s="2">
        <v>-13.75478</v>
      </c>
      <c r="AH419" s="2">
        <v>-7520.2250000000004</v>
      </c>
      <c r="AI419" s="2">
        <v>436.91520000000003</v>
      </c>
      <c r="AJ419" s="2">
        <v>91.004360000000005</v>
      </c>
      <c r="AK419" s="2">
        <v>-15.633430000000001</v>
      </c>
      <c r="AL419" s="2">
        <v>16.849329999999998</v>
      </c>
      <c r="AM419" s="2">
        <v>-10.72199</v>
      </c>
      <c r="AN419" s="2">
        <v>45.070709999999998</v>
      </c>
      <c r="AO419" s="2">
        <v>-14.22752</v>
      </c>
      <c r="AP419" s="2">
        <v>-1.8384929999999999</v>
      </c>
      <c r="AQ419" s="2">
        <v>-3.0240469999999999</v>
      </c>
      <c r="AR419" s="2">
        <v>5.326524</v>
      </c>
      <c r="AS419" s="2">
        <v>1.608652</v>
      </c>
      <c r="AT419" s="2">
        <v>0.129693</v>
      </c>
      <c r="AU419" s="2">
        <v>0.37862420000000002</v>
      </c>
      <c r="AV419" s="2">
        <v>1008.876</v>
      </c>
      <c r="AW419" s="2">
        <v>19.298269999999999</v>
      </c>
      <c r="AX419" s="2">
        <v>98.93929</v>
      </c>
      <c r="AY419" s="2">
        <v>24.24877</v>
      </c>
      <c r="AZ419" s="2">
        <v>1.1485909999999999</v>
      </c>
      <c r="BA419" s="2">
        <v>-10.72199</v>
      </c>
      <c r="BB419" s="2">
        <v>-7378.674</v>
      </c>
      <c r="BC419" s="2">
        <v>-4.3525660000000004</v>
      </c>
      <c r="BD419" s="2">
        <v>1.319782</v>
      </c>
      <c r="BE419" s="2">
        <v>-203.14949999999999</v>
      </c>
      <c r="BF419" s="2">
        <v>61.598880000000001</v>
      </c>
      <c r="BG419" s="2">
        <v>0</v>
      </c>
      <c r="BH419" s="2">
        <v>0</v>
      </c>
      <c r="BI419" s="2">
        <v>92.125</v>
      </c>
      <c r="BJ419" s="2">
        <v>0</v>
      </c>
      <c r="BK419" s="2">
        <v>16.47392</v>
      </c>
      <c r="BL419" s="2">
        <v>1.792481</v>
      </c>
      <c r="BM419" s="2">
        <v>1.873316</v>
      </c>
      <c r="BN419" s="2">
        <v>13.39883</v>
      </c>
      <c r="BO419" s="2">
        <v>95.684939999999997</v>
      </c>
      <c r="BP419" s="2">
        <v>1.1838059999999999</v>
      </c>
      <c r="BQ419" s="2">
        <v>-348.82220000000001</v>
      </c>
      <c r="BR419" s="2">
        <v>-0.83037760000000005</v>
      </c>
      <c r="BS419" s="2">
        <v>-956.202</v>
      </c>
      <c r="BT419" s="2">
        <v>793.92430000000002</v>
      </c>
      <c r="BU419" s="2">
        <v>35272.26</v>
      </c>
      <c r="BV419" s="2">
        <v>33870.949999999997</v>
      </c>
      <c r="BW419" s="2">
        <v>873.20640000000003</v>
      </c>
      <c r="BX419" s="2">
        <v>2307.09</v>
      </c>
      <c r="BY419" s="2">
        <v>905.78539999999998</v>
      </c>
      <c r="BZ419" s="2">
        <v>122.367</v>
      </c>
      <c r="CA419" s="2" t="s">
        <v>98</v>
      </c>
      <c r="CB419" s="2" t="s">
        <v>98</v>
      </c>
      <c r="CC419" s="2">
        <v>182.20320000000001</v>
      </c>
      <c r="CD419" s="2">
        <v>184.31370000000001</v>
      </c>
      <c r="CE419" s="2" t="s">
        <v>98</v>
      </c>
      <c r="CF419" s="2" t="s">
        <v>98</v>
      </c>
      <c r="CG419" s="2" t="s">
        <v>98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-6.0968159999999996</v>
      </c>
      <c r="CN419" s="2">
        <v>12.17127</v>
      </c>
      <c r="CO419" s="2">
        <v>11.35125</v>
      </c>
      <c r="CP419" s="2">
        <v>600</v>
      </c>
      <c r="CQ419" s="3">
        <f t="shared" ref="CQ419:CQ482" si="14">IF(AV419="NAN","NAN",8.3143*AV419/44*(AY419+273.15)/AX419)</f>
        <v>573.03504608048831</v>
      </c>
      <c r="CR419" s="3">
        <f t="shared" ref="CR419:CR482" si="15">IF(BM419="NAN","NAN",BM419/8.3143/(BK419+273.15)*18*1000)</f>
        <v>14.003075467284287</v>
      </c>
    </row>
    <row r="420" spans="1:96" x14ac:dyDescent="0.25">
      <c r="A420" s="4">
        <v>42103.708333333336</v>
      </c>
      <c r="B420" s="2">
        <v>5542</v>
      </c>
      <c r="C420" s="2">
        <v>40.33023</v>
      </c>
      <c r="D420" s="2">
        <v>0.1860996</v>
      </c>
      <c r="E420" s="2">
        <v>0.4009567</v>
      </c>
      <c r="F420" s="2">
        <v>0.96461160000000001</v>
      </c>
      <c r="G420" s="2">
        <v>-7.4053320000000006E-2</v>
      </c>
      <c r="H420" s="2">
        <v>0.1045909</v>
      </c>
      <c r="I420" s="2">
        <v>3.4678210000000001E-2</v>
      </c>
      <c r="J420" s="2">
        <v>0.64327380000000001</v>
      </c>
      <c r="K420" s="2">
        <v>0.28823310000000002</v>
      </c>
      <c r="L420" s="2">
        <v>3.4530680000000001E-2</v>
      </c>
      <c r="M420" s="2">
        <v>0.78222919999999996</v>
      </c>
      <c r="N420" s="2">
        <v>0.15701409999999999</v>
      </c>
      <c r="O420" s="2">
        <v>0.28206720000000002</v>
      </c>
      <c r="P420" s="2">
        <v>6.5434510000000001</v>
      </c>
      <c r="Q420" s="2">
        <v>6.4838449999999996</v>
      </c>
      <c r="R420" s="2">
        <v>-29.312290000000001</v>
      </c>
      <c r="S420" s="2">
        <v>0</v>
      </c>
      <c r="T420" s="2">
        <v>209.31229999999999</v>
      </c>
      <c r="U420" s="2">
        <v>5.6536739999999996</v>
      </c>
      <c r="V420" s="2">
        <v>-3.1742919999999999</v>
      </c>
      <c r="W420" s="2">
        <v>1.3615930000000001</v>
      </c>
      <c r="X420" s="2">
        <v>24.614229999999999</v>
      </c>
      <c r="Y420" s="2">
        <v>180</v>
      </c>
      <c r="Z420" s="2">
        <v>1995</v>
      </c>
      <c r="AA420" s="2">
        <v>0</v>
      </c>
      <c r="AB420" s="2">
        <v>0</v>
      </c>
      <c r="AC420" s="2">
        <v>12996</v>
      </c>
      <c r="AD420" s="2">
        <v>6830</v>
      </c>
      <c r="AE420" s="2">
        <v>4468</v>
      </c>
      <c r="AF420" s="2">
        <v>135</v>
      </c>
      <c r="AG420" s="2">
        <v>-3.1602039999999998</v>
      </c>
      <c r="AH420" s="2">
        <v>526.86680000000001</v>
      </c>
      <c r="AI420" s="2">
        <v>7.3470969999999998</v>
      </c>
      <c r="AJ420" s="2">
        <v>64.334180000000003</v>
      </c>
      <c r="AK420" s="2">
        <v>-9.3455849999999998</v>
      </c>
      <c r="AL420" s="2">
        <v>5.4753420000000004</v>
      </c>
      <c r="AM420" s="2">
        <v>-3.4450020000000001</v>
      </c>
      <c r="AN420" s="2">
        <v>3.8010869999999999</v>
      </c>
      <c r="AO420" s="2">
        <v>0.51847969999999999</v>
      </c>
      <c r="AP420" s="2">
        <v>-0.31115789999999999</v>
      </c>
      <c r="AQ420" s="2">
        <v>0.2138852</v>
      </c>
      <c r="AR420" s="2">
        <v>1.2786690000000001</v>
      </c>
      <c r="AS420" s="2">
        <v>-0.14158979999999999</v>
      </c>
      <c r="AT420" s="2">
        <v>0.14548539999999999</v>
      </c>
      <c r="AU420" s="2">
        <v>6.3174479999999998E-3</v>
      </c>
      <c r="AV420" s="2">
        <v>887.77949999999998</v>
      </c>
      <c r="AW420" s="2">
        <v>6.3711460000000004</v>
      </c>
      <c r="AX420" s="2">
        <v>98.87415</v>
      </c>
      <c r="AY420" s="2">
        <v>23.774539999999998</v>
      </c>
      <c r="AZ420" s="2">
        <v>1.1575789999999999</v>
      </c>
      <c r="BA420" s="2">
        <v>-3.4450020000000001</v>
      </c>
      <c r="BB420" s="2">
        <v>521.87990000000002</v>
      </c>
      <c r="BC420" s="2">
        <v>0.26574039999999999</v>
      </c>
      <c r="BD420" s="2">
        <v>1.9057060000000001E-2</v>
      </c>
      <c r="BE420" s="2">
        <v>4.6532869999999997</v>
      </c>
      <c r="BF420" s="2">
        <v>0.33370149999999998</v>
      </c>
      <c r="BG420" s="2">
        <v>0</v>
      </c>
      <c r="BH420" s="2">
        <v>0</v>
      </c>
      <c r="BI420" s="2">
        <v>74.835329999999999</v>
      </c>
      <c r="BJ420" s="2">
        <v>0</v>
      </c>
      <c r="BK420" s="2">
        <v>15.965490000000001</v>
      </c>
      <c r="BL420" s="2">
        <v>1.737295</v>
      </c>
      <c r="BM420" s="2">
        <v>1.8133729999999999</v>
      </c>
      <c r="BN420" s="2">
        <v>13.00915</v>
      </c>
      <c r="BO420" s="2">
        <v>95.804599999999994</v>
      </c>
      <c r="BP420" s="2">
        <v>1.1856800000000001</v>
      </c>
      <c r="BQ420" s="2">
        <v>4.0714569999999997</v>
      </c>
      <c r="BR420" s="2">
        <v>-0.8577534</v>
      </c>
      <c r="BS420" s="2">
        <v>-1036.9269999999999</v>
      </c>
      <c r="BT420" s="2">
        <v>889.02269999999999</v>
      </c>
      <c r="BU420" s="2">
        <v>35753.65</v>
      </c>
      <c r="BV420" s="2">
        <v>33823.629999999997</v>
      </c>
      <c r="BW420" s="2">
        <v>873.00070000000005</v>
      </c>
      <c r="BX420" s="2">
        <v>2819.52</v>
      </c>
      <c r="BY420" s="2">
        <v>889.49839999999995</v>
      </c>
      <c r="BZ420" s="2">
        <v>364.673</v>
      </c>
      <c r="CA420" s="2" t="s">
        <v>98</v>
      </c>
      <c r="CB420" s="2" t="s">
        <v>98</v>
      </c>
      <c r="CC420" s="2">
        <v>182.37790000000001</v>
      </c>
      <c r="CD420" s="2">
        <v>184.35239999999999</v>
      </c>
      <c r="CE420" s="2" t="s">
        <v>98</v>
      </c>
      <c r="CF420" s="2" t="s">
        <v>98</v>
      </c>
      <c r="CG420" s="2" t="s">
        <v>98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-5.8121409999999996</v>
      </c>
      <c r="CN420" s="2">
        <v>13.654680000000001</v>
      </c>
      <c r="CO420" s="2">
        <v>12.22335</v>
      </c>
      <c r="CP420" s="2">
        <v>600</v>
      </c>
      <c r="CQ420" s="3">
        <f t="shared" si="14"/>
        <v>503.78061944498523</v>
      </c>
      <c r="CR420" s="3">
        <f t="shared" si="15"/>
        <v>13.578837739597473</v>
      </c>
    </row>
    <row r="421" spans="1:96" x14ac:dyDescent="0.25">
      <c r="A421" s="4">
        <v>42103.729166666664</v>
      </c>
      <c r="B421" s="2">
        <v>5543</v>
      </c>
      <c r="C421" s="2">
        <v>-6.7295030000000002</v>
      </c>
      <c r="D421" s="2">
        <v>8.5118239999999998E-2</v>
      </c>
      <c r="E421" s="2">
        <v>0.27009240000000001</v>
      </c>
      <c r="F421" s="2">
        <v>0.77365669999999997</v>
      </c>
      <c r="G421" s="2">
        <v>-0.1872424</v>
      </c>
      <c r="H421" s="2">
        <v>-9.1017100000000004E-2</v>
      </c>
      <c r="I421" s="2">
        <v>-5.7406569999999997E-3</v>
      </c>
      <c r="J421" s="2">
        <v>0.60399749999999996</v>
      </c>
      <c r="K421" s="2">
        <v>3.9205009999999998E-2</v>
      </c>
      <c r="L421" s="2">
        <v>-7.2410249999999995E-2</v>
      </c>
      <c r="M421" s="2">
        <v>0.21629080000000001</v>
      </c>
      <c r="N421" s="2">
        <v>8.8568329999999997E-3</v>
      </c>
      <c r="O421" s="2">
        <v>0.16994229999999999</v>
      </c>
      <c r="P421" s="2">
        <v>6.4536689999999997</v>
      </c>
      <c r="Q421" s="2">
        <v>6.4490860000000003</v>
      </c>
      <c r="R421" s="2">
        <v>-6.0436399999999999</v>
      </c>
      <c r="S421" s="2">
        <v>0</v>
      </c>
      <c r="T421" s="2">
        <v>186.0436</v>
      </c>
      <c r="U421" s="2">
        <v>6.4132449999999999</v>
      </c>
      <c r="V421" s="2">
        <v>-0.6789965</v>
      </c>
      <c r="W421" s="2">
        <v>1.272918</v>
      </c>
      <c r="X421" s="2">
        <v>21.948029999999999</v>
      </c>
      <c r="Y421" s="2">
        <v>180</v>
      </c>
      <c r="Z421" s="2">
        <v>2225</v>
      </c>
      <c r="AA421" s="2">
        <v>0</v>
      </c>
      <c r="AB421" s="2">
        <v>0</v>
      </c>
      <c r="AC421" s="2">
        <v>15774</v>
      </c>
      <c r="AD421" s="2">
        <v>617</v>
      </c>
      <c r="AE421" s="2">
        <v>9132</v>
      </c>
      <c r="AF421" s="2">
        <v>449</v>
      </c>
      <c r="AG421" s="2">
        <v>0.38233650000000002</v>
      </c>
      <c r="AH421" s="2">
        <v>12.719519999999999</v>
      </c>
      <c r="AI421" s="2">
        <v>-7.4793839999999996</v>
      </c>
      <c r="AJ421" s="2">
        <v>10.817589999999999</v>
      </c>
      <c r="AK421" s="2">
        <v>0.99736400000000003</v>
      </c>
      <c r="AL421" s="2">
        <v>1.1485590000000001</v>
      </c>
      <c r="AM421" s="2">
        <v>0.39276329999999998</v>
      </c>
      <c r="AN421" s="2">
        <v>0.28931230000000002</v>
      </c>
      <c r="AO421" s="2">
        <v>-2.858689E-2</v>
      </c>
      <c r="AP421" s="2">
        <v>-7.7151090000000004E-3</v>
      </c>
      <c r="AQ421" s="2">
        <v>5.3931509999999997E-3</v>
      </c>
      <c r="AR421" s="2">
        <v>0.74845759999999995</v>
      </c>
      <c r="AS421" s="2">
        <v>-0.18154870000000001</v>
      </c>
      <c r="AT421" s="2">
        <v>-8.9049459999999997E-2</v>
      </c>
      <c r="AU421" s="2">
        <v>-6.3803489999999996E-3</v>
      </c>
      <c r="AV421" s="2">
        <v>714.78160000000003</v>
      </c>
      <c r="AW421" s="2">
        <v>12.355499999999999</v>
      </c>
      <c r="AX421" s="2">
        <v>98.816860000000005</v>
      </c>
      <c r="AY421" s="2">
        <v>20.347259999999999</v>
      </c>
      <c r="AZ421" s="2">
        <v>1.166804</v>
      </c>
      <c r="BA421" s="2">
        <v>0.39276329999999998</v>
      </c>
      <c r="BB421" s="2">
        <v>13.15929</v>
      </c>
      <c r="BC421" s="2">
        <v>5.3798090000000002E-3</v>
      </c>
      <c r="BD421" s="2">
        <v>-1.5806600000000001E-2</v>
      </c>
      <c r="BE421" s="2">
        <v>0.22690489999999999</v>
      </c>
      <c r="BF421" s="2">
        <v>-0.66667690000000002</v>
      </c>
      <c r="BG421" s="2">
        <v>0</v>
      </c>
      <c r="BH421" s="2">
        <v>0</v>
      </c>
      <c r="BI421" s="2">
        <v>65.141999999999996</v>
      </c>
      <c r="BJ421" s="2">
        <v>0</v>
      </c>
      <c r="BK421" s="2">
        <v>15.28664</v>
      </c>
      <c r="BL421" s="2">
        <v>1.664998</v>
      </c>
      <c r="BM421" s="2">
        <v>1.7367630000000001</v>
      </c>
      <c r="BN421" s="2">
        <v>12.497120000000001</v>
      </c>
      <c r="BO421" s="2">
        <v>95.867850000000004</v>
      </c>
      <c r="BP421" s="2">
        <v>1.1880139999999999</v>
      </c>
      <c r="BQ421" s="2">
        <v>345.59690000000001</v>
      </c>
      <c r="BR421" s="2">
        <v>-0.85758840000000003</v>
      </c>
      <c r="BS421" s="2">
        <v>-1130.3610000000001</v>
      </c>
      <c r="BT421" s="2">
        <v>969.29290000000003</v>
      </c>
      <c r="BU421" s="2">
        <v>36166.14</v>
      </c>
      <c r="BV421" s="2">
        <v>33720.89</v>
      </c>
      <c r="BW421" s="2">
        <v>872.71780000000001</v>
      </c>
      <c r="BX421" s="2">
        <v>3274.7159999999999</v>
      </c>
      <c r="BY421" s="2">
        <v>829.46469999999999</v>
      </c>
      <c r="BZ421" s="2">
        <v>312.09120000000001</v>
      </c>
      <c r="CA421" s="2" t="s">
        <v>98</v>
      </c>
      <c r="CB421" s="2" t="s">
        <v>98</v>
      </c>
      <c r="CC421" s="2">
        <v>182.43289999999999</v>
      </c>
      <c r="CD421" s="2">
        <v>184.37700000000001</v>
      </c>
      <c r="CE421" s="2" t="s">
        <v>98</v>
      </c>
      <c r="CF421" s="2" t="s">
        <v>98</v>
      </c>
      <c r="CG421" s="2" t="s">
        <v>98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-5.7658420000000001</v>
      </c>
      <c r="CN421" s="2">
        <v>14.90347</v>
      </c>
      <c r="CO421" s="2">
        <v>11.999840000000001</v>
      </c>
      <c r="CP421" s="2">
        <v>600</v>
      </c>
      <c r="CQ421" s="3">
        <f t="shared" si="14"/>
        <v>401.16162345551521</v>
      </c>
      <c r="CR421" s="3">
        <f t="shared" si="15"/>
        <v>13.035777669092068</v>
      </c>
    </row>
    <row r="422" spans="1:96" x14ac:dyDescent="0.25">
      <c r="A422" s="4">
        <v>42103.75</v>
      </c>
      <c r="B422" s="2">
        <v>5544</v>
      </c>
      <c r="C422" s="2">
        <v>-88.274249999999995</v>
      </c>
      <c r="D422" s="2">
        <v>8.4969050000000004E-2</v>
      </c>
      <c r="E422" s="2">
        <v>0.3810267</v>
      </c>
      <c r="F422" s="2">
        <v>2.5611969999999999</v>
      </c>
      <c r="G422" s="2">
        <v>-0.49127850000000001</v>
      </c>
      <c r="H422" s="2">
        <v>-2.3812509999999998</v>
      </c>
      <c r="I422" s="2">
        <v>-0.1501276</v>
      </c>
      <c r="J422" s="2">
        <v>0.81565299999999996</v>
      </c>
      <c r="K422" s="2">
        <v>0.46947260000000002</v>
      </c>
      <c r="L422" s="2">
        <v>-5.8182669999999999E-2</v>
      </c>
      <c r="M422" s="2">
        <v>1.235867</v>
      </c>
      <c r="N422" s="2">
        <v>0.13301279999999999</v>
      </c>
      <c r="O422" s="2">
        <v>0.29217199999999999</v>
      </c>
      <c r="P422" s="2">
        <v>6.6861309999999996</v>
      </c>
      <c r="Q422" s="2">
        <v>6.5611410000000001</v>
      </c>
      <c r="R422" s="2">
        <v>-26.757449999999999</v>
      </c>
      <c r="S422" s="2">
        <v>11.07475</v>
      </c>
      <c r="T422" s="2">
        <v>206.75739999999999</v>
      </c>
      <c r="U422" s="2">
        <v>5.8585820000000002</v>
      </c>
      <c r="V422" s="2">
        <v>-2.9539170000000001</v>
      </c>
      <c r="W422" s="2">
        <v>1.2666930000000001</v>
      </c>
      <c r="X422" s="2">
        <v>22.208539999999999</v>
      </c>
      <c r="Y422" s="2">
        <v>180</v>
      </c>
      <c r="Z422" s="2">
        <v>3812</v>
      </c>
      <c r="AA422" s="2">
        <v>0</v>
      </c>
      <c r="AB422" s="2">
        <v>0</v>
      </c>
      <c r="AC422" s="2">
        <v>10804</v>
      </c>
      <c r="AD422" s="2">
        <v>8475</v>
      </c>
      <c r="AE422" s="2">
        <v>1738</v>
      </c>
      <c r="AF422" s="2">
        <v>10</v>
      </c>
      <c r="AG422" s="2">
        <v>114.9117</v>
      </c>
      <c r="AH422" s="2">
        <v>307975.59999999998</v>
      </c>
      <c r="AI422" s="2">
        <v>2124.6379999999999</v>
      </c>
      <c r="AJ422" s="2">
        <v>77.035880000000006</v>
      </c>
      <c r="AK422" s="2">
        <v>-4.2595830000000001</v>
      </c>
      <c r="AL422" s="2">
        <v>-41.257150000000003</v>
      </c>
      <c r="AM422" s="2">
        <v>-2.196205</v>
      </c>
      <c r="AN422" s="2">
        <v>2559.6970000000001</v>
      </c>
      <c r="AO422" s="2">
        <v>-708.61620000000005</v>
      </c>
      <c r="AP422" s="2">
        <v>-2422.288</v>
      </c>
      <c r="AQ422" s="2">
        <v>-91.320239999999998</v>
      </c>
      <c r="AR422" s="2">
        <v>86.083420000000004</v>
      </c>
      <c r="AS422" s="2">
        <v>20.706410000000002</v>
      </c>
      <c r="AT422" s="2">
        <v>84.647289999999998</v>
      </c>
      <c r="AU422" s="2">
        <v>3.6133630000000001</v>
      </c>
      <c r="AV422" s="2">
        <v>745.72239999999999</v>
      </c>
      <c r="AW422" s="2">
        <v>1385.2550000000001</v>
      </c>
      <c r="AX422" s="2">
        <v>98.796189999999996</v>
      </c>
      <c r="AY422" s="2">
        <v>-32.476460000000003</v>
      </c>
      <c r="AZ422" s="2">
        <v>0.58526149999999999</v>
      </c>
      <c r="BA422" s="2">
        <v>-2.196205</v>
      </c>
      <c r="BB422" s="2">
        <v>-222821.4</v>
      </c>
      <c r="BC422" s="2">
        <v>137.14609999999999</v>
      </c>
      <c r="BD422" s="2">
        <v>-20.038180000000001</v>
      </c>
      <c r="BE422" s="2">
        <v>621621</v>
      </c>
      <c r="BF422" s="2">
        <v>-90824</v>
      </c>
      <c r="BG422" s="2">
        <v>0</v>
      </c>
      <c r="BH422" s="2">
        <v>0</v>
      </c>
      <c r="BI422" s="2">
        <v>75.073779999999999</v>
      </c>
      <c r="BJ422" s="2">
        <v>0</v>
      </c>
      <c r="BK422" s="2">
        <v>14.79421</v>
      </c>
      <c r="BL422" s="2">
        <v>1.6165529999999999</v>
      </c>
      <c r="BM422" s="2">
        <v>1.686266</v>
      </c>
      <c r="BN422" s="2">
        <v>12.154260000000001</v>
      </c>
      <c r="BO422" s="2">
        <v>95.865849999999995</v>
      </c>
      <c r="BP422" s="2">
        <v>1.189575</v>
      </c>
      <c r="BQ422" s="2">
        <v>613.51120000000003</v>
      </c>
      <c r="BR422" s="2">
        <v>-0.87436979999999997</v>
      </c>
      <c r="BS422" s="2">
        <v>-1182.971</v>
      </c>
      <c r="BT422" s="2">
        <v>1034.327</v>
      </c>
      <c r="BU422" s="2">
        <v>36516.269999999997</v>
      </c>
      <c r="BV422" s="2">
        <v>33685.46</v>
      </c>
      <c r="BW422" s="2">
        <v>872.8614</v>
      </c>
      <c r="BX422" s="2">
        <v>3603.2</v>
      </c>
      <c r="BY422" s="2">
        <v>772.39059999999995</v>
      </c>
      <c r="BZ422" s="2">
        <v>179.97620000000001</v>
      </c>
      <c r="CA422" s="2" t="s">
        <v>98</v>
      </c>
      <c r="CB422" s="2" t="s">
        <v>98</v>
      </c>
      <c r="CC422" s="2">
        <v>182.322</v>
      </c>
      <c r="CD422" s="2">
        <v>184.346</v>
      </c>
      <c r="CE422" s="2" t="s">
        <v>98</v>
      </c>
      <c r="CF422" s="2" t="s">
        <v>98</v>
      </c>
      <c r="CG422" s="2" t="s">
        <v>98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-5.7819830000000003</v>
      </c>
      <c r="CN422" s="2">
        <v>15.57715</v>
      </c>
      <c r="CO422" s="2">
        <v>11.962059999999999</v>
      </c>
      <c r="CP422" s="2">
        <v>600</v>
      </c>
      <c r="CQ422" s="3">
        <f t="shared" si="14"/>
        <v>343.27197777635831</v>
      </c>
      <c r="CR422" s="3">
        <f t="shared" si="15"/>
        <v>12.678402862966635</v>
      </c>
    </row>
    <row r="423" spans="1:96" x14ac:dyDescent="0.25">
      <c r="A423" s="4">
        <v>42103.770833333336</v>
      </c>
      <c r="B423" s="2">
        <v>5545</v>
      </c>
      <c r="C423" s="2">
        <v>-103.06180000000001</v>
      </c>
      <c r="D423" s="2">
        <v>0.12430040000000001</v>
      </c>
      <c r="E423" s="2">
        <v>0.36143940000000002</v>
      </c>
      <c r="F423" s="2">
        <v>1.8582380000000001</v>
      </c>
      <c r="G423" s="2">
        <v>-0.92000199999999999</v>
      </c>
      <c r="H423" s="2">
        <v>-0.91261579999999998</v>
      </c>
      <c r="I423" s="2">
        <v>-0.10781350000000001</v>
      </c>
      <c r="J423" s="2">
        <v>0.79642950000000001</v>
      </c>
      <c r="K423" s="2">
        <v>0.46604479999999998</v>
      </c>
      <c r="L423" s="2">
        <v>2.995345E-2</v>
      </c>
      <c r="M423" s="2">
        <v>0.76575950000000004</v>
      </c>
      <c r="N423" s="2">
        <v>0.1271582</v>
      </c>
      <c r="O423" s="2">
        <v>0.23107340000000001</v>
      </c>
      <c r="P423" s="2">
        <v>7.3335600000000003</v>
      </c>
      <c r="Q423" s="2">
        <v>7.2680619999999996</v>
      </c>
      <c r="R423" s="2">
        <v>-29.269100000000002</v>
      </c>
      <c r="S423" s="2">
        <v>0</v>
      </c>
      <c r="T423" s="2">
        <v>209.26910000000001</v>
      </c>
      <c r="U423" s="2">
        <v>6.3401699999999996</v>
      </c>
      <c r="V423" s="2">
        <v>-3.5534439999999998</v>
      </c>
      <c r="W423" s="2">
        <v>1.2386200000000001</v>
      </c>
      <c r="X423" s="2">
        <v>24.103149999999999</v>
      </c>
      <c r="Y423" s="2">
        <v>180</v>
      </c>
      <c r="Z423" s="2">
        <v>1354</v>
      </c>
      <c r="AA423" s="2">
        <v>0</v>
      </c>
      <c r="AB423" s="2">
        <v>0</v>
      </c>
      <c r="AC423" s="2">
        <v>16275</v>
      </c>
      <c r="AD423" s="2">
        <v>1244</v>
      </c>
      <c r="AE423" s="2">
        <v>1566</v>
      </c>
      <c r="AF423" s="2">
        <v>13</v>
      </c>
      <c r="AG423" s="2">
        <v>117.0813</v>
      </c>
      <c r="AH423" s="2">
        <v>312266.7</v>
      </c>
      <c r="AI423" s="2">
        <v>2480.8629999999998</v>
      </c>
      <c r="AJ423" s="2">
        <v>120.98309999999999</v>
      </c>
      <c r="AK423" s="2">
        <v>-42.550669999999997</v>
      </c>
      <c r="AL423" s="2">
        <v>-35.32555</v>
      </c>
      <c r="AM423" s="2">
        <v>-5.6026069999999999</v>
      </c>
      <c r="AN423" s="2">
        <v>771.65840000000003</v>
      </c>
      <c r="AO423" s="2">
        <v>-364.97680000000003</v>
      </c>
      <c r="AP423" s="2">
        <v>-350.0027</v>
      </c>
      <c r="AQ423" s="2">
        <v>-33.735590000000002</v>
      </c>
      <c r="AR423" s="2">
        <v>49.888840000000002</v>
      </c>
      <c r="AS423" s="2">
        <v>26.13711</v>
      </c>
      <c r="AT423" s="2">
        <v>24.806840000000001</v>
      </c>
      <c r="AU423" s="2">
        <v>2.595243</v>
      </c>
      <c r="AV423" s="2">
        <v>907.16669999999999</v>
      </c>
      <c r="AW423" s="2">
        <v>1195.7670000000001</v>
      </c>
      <c r="AX423" s="2">
        <v>98.784000000000006</v>
      </c>
      <c r="AY423" s="2">
        <v>-68.329470000000001</v>
      </c>
      <c r="AZ423" s="2">
        <v>0.95148350000000004</v>
      </c>
      <c r="BA423" s="2">
        <v>-5.6026069999999999</v>
      </c>
      <c r="BB423" s="2">
        <v>-82314.84</v>
      </c>
      <c r="BC423" s="2">
        <v>201.83969999999999</v>
      </c>
      <c r="BD423" s="2">
        <v>-79.155799999999999</v>
      </c>
      <c r="BE423" s="2">
        <v>649166.1</v>
      </c>
      <c r="BF423" s="2">
        <v>-254584.5</v>
      </c>
      <c r="BG423" s="2">
        <v>0</v>
      </c>
      <c r="BH423" s="2">
        <v>0</v>
      </c>
      <c r="BI423" s="2">
        <v>83.116609999999994</v>
      </c>
      <c r="BJ423" s="2">
        <v>0</v>
      </c>
      <c r="BK423" s="2">
        <v>16.63973</v>
      </c>
      <c r="BL423" s="2">
        <v>1.817331</v>
      </c>
      <c r="BM423" s="2">
        <v>1.896987</v>
      </c>
      <c r="BN423" s="2">
        <v>13.57681</v>
      </c>
      <c r="BO423" s="2">
        <v>95.800929999999994</v>
      </c>
      <c r="BP423" s="2">
        <v>1.180833</v>
      </c>
      <c r="BQ423" s="2">
        <v>739.42269999999996</v>
      </c>
      <c r="BR423" s="2">
        <v>-0.85880869999999998</v>
      </c>
      <c r="BS423" s="2">
        <v>-1227.673</v>
      </c>
      <c r="BT423" s="2">
        <v>1054.2080000000001</v>
      </c>
      <c r="BU423" s="2">
        <v>36505.24</v>
      </c>
      <c r="BV423" s="2">
        <v>33483.94</v>
      </c>
      <c r="BW423" s="2">
        <v>871.80870000000004</v>
      </c>
      <c r="BX423" s="2">
        <v>3750.1610000000001</v>
      </c>
      <c r="BY423" s="2">
        <v>728.85799999999995</v>
      </c>
      <c r="BZ423" s="2">
        <v>74.830830000000006</v>
      </c>
      <c r="CA423" s="2" t="s">
        <v>98</v>
      </c>
      <c r="CB423" s="2" t="s">
        <v>98</v>
      </c>
      <c r="CC423" s="2">
        <v>182.291</v>
      </c>
      <c r="CD423" s="2">
        <v>184.35939999999999</v>
      </c>
      <c r="CE423" s="2" t="s">
        <v>98</v>
      </c>
      <c r="CF423" s="2" t="s">
        <v>98</v>
      </c>
      <c r="CG423" s="2" t="s">
        <v>98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-5.9270870000000002</v>
      </c>
      <c r="CN423" s="2">
        <v>15.695970000000001</v>
      </c>
      <c r="CO423" s="2">
        <v>11.68289</v>
      </c>
      <c r="CP423" s="2">
        <v>600</v>
      </c>
      <c r="CQ423" s="3">
        <f t="shared" si="14"/>
        <v>355.42419793688839</v>
      </c>
      <c r="CR423" s="3">
        <f t="shared" si="15"/>
        <v>14.171903247516132</v>
      </c>
    </row>
    <row r="424" spans="1:96" x14ac:dyDescent="0.25">
      <c r="A424" s="4">
        <v>42103.791666666664</v>
      </c>
      <c r="B424" s="2">
        <v>5546</v>
      </c>
      <c r="C424" s="2">
        <v>-78.145319999999998</v>
      </c>
      <c r="D424" s="2">
        <v>0.1760246</v>
      </c>
      <c r="E424" s="2">
        <v>0.38870710000000003</v>
      </c>
      <c r="F424" s="2">
        <v>1.0954889999999999</v>
      </c>
      <c r="G424" s="2">
        <v>0.19445480000000001</v>
      </c>
      <c r="H424" s="2">
        <v>-0.4646536</v>
      </c>
      <c r="I424" s="2">
        <v>-6.6765350000000001E-2</v>
      </c>
      <c r="J424" s="2">
        <v>0.75792899999999996</v>
      </c>
      <c r="K424" s="2">
        <v>0.19676389999999999</v>
      </c>
      <c r="L424" s="2">
        <v>-5.6627410000000003E-2</v>
      </c>
      <c r="M424" s="2">
        <v>0.85071180000000002</v>
      </c>
      <c r="N424" s="2">
        <v>0.14008029999999999</v>
      </c>
      <c r="O424" s="2">
        <v>0.28016809999999998</v>
      </c>
      <c r="P424" s="2">
        <v>7.5705210000000003</v>
      </c>
      <c r="Q424" s="2">
        <v>7.5129999999999999</v>
      </c>
      <c r="R424" s="2">
        <v>-32.888759999999998</v>
      </c>
      <c r="S424" s="2">
        <v>7.0605070000000003</v>
      </c>
      <c r="T424" s="2">
        <v>212.8888</v>
      </c>
      <c r="U424" s="2">
        <v>6.3088730000000002</v>
      </c>
      <c r="V424" s="2">
        <v>-4.0796409999999996</v>
      </c>
      <c r="W424" s="2">
        <v>1.379556</v>
      </c>
      <c r="X424" s="2">
        <v>22.303979999999999</v>
      </c>
      <c r="Y424" s="2">
        <v>180</v>
      </c>
      <c r="Z424" s="2">
        <v>9197</v>
      </c>
      <c r="AA424" s="2">
        <v>0</v>
      </c>
      <c r="AB424" s="2">
        <v>0</v>
      </c>
      <c r="AC424" s="2">
        <v>7292</v>
      </c>
      <c r="AD424" s="2">
        <v>3048</v>
      </c>
      <c r="AE424" s="2">
        <v>3</v>
      </c>
      <c r="AF424" s="2">
        <v>1</v>
      </c>
      <c r="AG424" s="2">
        <v>-0.67788320000000002</v>
      </c>
      <c r="AH424" s="2">
        <v>237.24459999999999</v>
      </c>
      <c r="AI424" s="2">
        <v>-92.437629999999999</v>
      </c>
      <c r="AJ424" s="2">
        <v>100.9131</v>
      </c>
      <c r="AK424" s="2">
        <v>10.94237</v>
      </c>
      <c r="AL424" s="2">
        <v>30.803889999999999</v>
      </c>
      <c r="AM424" s="2">
        <v>-0.58117030000000003</v>
      </c>
      <c r="AN424" s="2">
        <v>2.4974349999999998</v>
      </c>
      <c r="AO424" s="2">
        <v>-0.13844590000000001</v>
      </c>
      <c r="AP424" s="2">
        <v>0.65398509999999999</v>
      </c>
      <c r="AQ424" s="2">
        <v>9.8451549999999999E-2</v>
      </c>
      <c r="AR424" s="2">
        <v>1.2770710000000001</v>
      </c>
      <c r="AS424" s="2">
        <v>0.21032229999999999</v>
      </c>
      <c r="AT424" s="2">
        <v>-0.54682419999999998</v>
      </c>
      <c r="AU424" s="2">
        <v>-7.8976329999999997E-2</v>
      </c>
      <c r="AV424" s="2">
        <v>718.79319999999996</v>
      </c>
      <c r="AW424" s="2">
        <v>9.0684900000000006</v>
      </c>
      <c r="AX424" s="2">
        <v>98.757729999999995</v>
      </c>
      <c r="AY424" s="2">
        <v>21.125409999999999</v>
      </c>
      <c r="AZ424" s="2">
        <v>1.1650069999999999</v>
      </c>
      <c r="BA424" s="2">
        <v>-0.58117030000000003</v>
      </c>
      <c r="BB424" s="2">
        <v>240.2218</v>
      </c>
      <c r="BC424" s="2">
        <v>9.8631899999999995E-2</v>
      </c>
      <c r="BD424" s="2">
        <v>-0.19534480000000001</v>
      </c>
      <c r="BE424" s="2">
        <v>3.0362550000000001</v>
      </c>
      <c r="BF424" s="2">
        <v>-6.0134350000000003</v>
      </c>
      <c r="BG424" s="2">
        <v>0</v>
      </c>
      <c r="BH424" s="2">
        <v>0</v>
      </c>
      <c r="BI424" s="2">
        <v>70.557169999999999</v>
      </c>
      <c r="BJ424" s="2">
        <v>0</v>
      </c>
      <c r="BK424" s="2">
        <v>14.92103</v>
      </c>
      <c r="BL424" s="2">
        <v>1.62849</v>
      </c>
      <c r="BM424" s="2">
        <v>1.6975960000000001</v>
      </c>
      <c r="BN424" s="2">
        <v>12.238619999999999</v>
      </c>
      <c r="BO424" s="2">
        <v>95.929230000000004</v>
      </c>
      <c r="BP424" s="2">
        <v>1.188598</v>
      </c>
      <c r="BQ424" s="2">
        <v>797.42629999999997</v>
      </c>
      <c r="BR424" s="2">
        <v>-0.84660480000000005</v>
      </c>
      <c r="BS424" s="2">
        <v>-1260.4860000000001</v>
      </c>
      <c r="BT424" s="2">
        <v>1067.095</v>
      </c>
      <c r="BU424" s="2">
        <v>36587.61</v>
      </c>
      <c r="BV424" s="2">
        <v>33462.6</v>
      </c>
      <c r="BW424" s="2">
        <v>871.76679999999999</v>
      </c>
      <c r="BX424" s="2">
        <v>3838.9560000000001</v>
      </c>
      <c r="BY424" s="2">
        <v>713.94799999999998</v>
      </c>
      <c r="BZ424" s="2">
        <v>7.6484040000000002</v>
      </c>
      <c r="CA424" s="2" t="s">
        <v>98</v>
      </c>
      <c r="CB424" s="2" t="s">
        <v>98</v>
      </c>
      <c r="CC424" s="2">
        <v>182.33590000000001</v>
      </c>
      <c r="CD424" s="2">
        <v>184.3682</v>
      </c>
      <c r="CE424" s="2" t="s">
        <v>98</v>
      </c>
      <c r="CF424" s="2" t="s">
        <v>98</v>
      </c>
      <c r="CG424" s="2" t="s">
        <v>98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-5.9529810000000003</v>
      </c>
      <c r="CN424" s="2">
        <v>15.67773</v>
      </c>
      <c r="CO424" s="2">
        <v>11.45936</v>
      </c>
      <c r="CP424" s="2">
        <v>600</v>
      </c>
      <c r="CQ424" s="3">
        <f t="shared" si="14"/>
        <v>404.72482955194835</v>
      </c>
      <c r="CR424" s="3">
        <f t="shared" si="15"/>
        <v>12.757969866918943</v>
      </c>
    </row>
    <row r="425" spans="1:96" x14ac:dyDescent="0.25">
      <c r="A425" s="4">
        <v>42103.8125</v>
      </c>
      <c r="B425" s="2">
        <v>5547</v>
      </c>
      <c r="C425" s="2">
        <v>80.98142</v>
      </c>
      <c r="D425" s="2">
        <v>1.473617</v>
      </c>
      <c r="E425" s="2">
        <v>1.125567</v>
      </c>
      <c r="F425" s="2">
        <v>2.4224540000000001</v>
      </c>
      <c r="G425" s="2">
        <v>-2.986542</v>
      </c>
      <c r="H425" s="2">
        <v>-5.859267</v>
      </c>
      <c r="I425" s="2">
        <v>6.9297839999999999E-2</v>
      </c>
      <c r="J425" s="2">
        <v>3.186391</v>
      </c>
      <c r="K425" s="2">
        <v>5.7340210000000003</v>
      </c>
      <c r="L425" s="2">
        <v>0.56597070000000005</v>
      </c>
      <c r="M425" s="2">
        <v>4.3391719999999996</v>
      </c>
      <c r="N425" s="2">
        <v>-1.1334519999999999</v>
      </c>
      <c r="O425" s="2">
        <v>0.73197350000000005</v>
      </c>
      <c r="P425" s="2">
        <v>9.5917670000000008</v>
      </c>
      <c r="Q425" s="2">
        <v>8.3961989999999993</v>
      </c>
      <c r="R425" s="2">
        <v>-52.933839999999996</v>
      </c>
      <c r="S425" s="2">
        <v>0</v>
      </c>
      <c r="T425" s="2">
        <v>232.93379999999999</v>
      </c>
      <c r="U425" s="2">
        <v>5.0606960000000001</v>
      </c>
      <c r="V425" s="2">
        <v>-6.6996640000000003</v>
      </c>
      <c r="W425" s="2">
        <v>1.5727720000000001</v>
      </c>
      <c r="X425" s="2">
        <v>22.390750000000001</v>
      </c>
      <c r="Y425" s="2">
        <v>180</v>
      </c>
      <c r="Z425" s="2">
        <v>8172</v>
      </c>
      <c r="AA425" s="2">
        <v>0</v>
      </c>
      <c r="AB425" s="2">
        <v>0</v>
      </c>
      <c r="AC425" s="2">
        <v>7243</v>
      </c>
      <c r="AD425" s="2">
        <v>5496</v>
      </c>
      <c r="AE425" s="2">
        <v>691</v>
      </c>
      <c r="AF425" s="2">
        <v>23</v>
      </c>
      <c r="AG425" s="2">
        <v>-23.62444</v>
      </c>
      <c r="AH425" s="2">
        <v>7788.7610000000004</v>
      </c>
      <c r="AI425" s="2">
        <v>-360.32490000000001</v>
      </c>
      <c r="AJ425" s="2">
        <v>725.94140000000004</v>
      </c>
      <c r="AK425" s="2">
        <v>-59.448030000000003</v>
      </c>
      <c r="AL425" s="2">
        <v>53.104149999999997</v>
      </c>
      <c r="AM425" s="2">
        <v>-26.353739999999998</v>
      </c>
      <c r="AN425" s="2">
        <v>49.99051</v>
      </c>
      <c r="AO425" s="2">
        <v>28.027819999999998</v>
      </c>
      <c r="AP425" s="2">
        <v>11.31523</v>
      </c>
      <c r="AQ425" s="2">
        <v>3.1436709999999999</v>
      </c>
      <c r="AR425" s="2">
        <v>5.9995640000000003</v>
      </c>
      <c r="AS425" s="2">
        <v>-6.255611</v>
      </c>
      <c r="AT425" s="2">
        <v>-7.0799070000000004</v>
      </c>
      <c r="AU425" s="2">
        <v>-0.30833899999999997</v>
      </c>
      <c r="AV425" s="2">
        <v>817.54989999999998</v>
      </c>
      <c r="AW425" s="2">
        <v>14.511290000000001</v>
      </c>
      <c r="AX425" s="2">
        <v>98.714680000000001</v>
      </c>
      <c r="AY425" s="2">
        <v>20.623950000000001</v>
      </c>
      <c r="AZ425" s="2">
        <v>1.163168</v>
      </c>
      <c r="BA425" s="2">
        <v>-26.353739999999998</v>
      </c>
      <c r="BB425" s="2">
        <v>7670.5569999999998</v>
      </c>
      <c r="BC425" s="2">
        <v>3.6048469999999999</v>
      </c>
      <c r="BD425" s="2">
        <v>-0.8755484</v>
      </c>
      <c r="BE425" s="2">
        <v>156.12360000000001</v>
      </c>
      <c r="BF425" s="2">
        <v>-37.919440000000002</v>
      </c>
      <c r="BG425" s="2">
        <v>0</v>
      </c>
      <c r="BH425" s="2">
        <v>0</v>
      </c>
      <c r="BI425" s="2">
        <v>81.232060000000004</v>
      </c>
      <c r="BJ425" s="2">
        <v>0</v>
      </c>
      <c r="BK425" s="2">
        <v>15.873150000000001</v>
      </c>
      <c r="BL425" s="2">
        <v>1.7351110000000001</v>
      </c>
      <c r="BM425" s="2">
        <v>1.8099069999999999</v>
      </c>
      <c r="BN425" s="2">
        <v>12.99695</v>
      </c>
      <c r="BO425" s="2">
        <v>95.867419999999996</v>
      </c>
      <c r="BP425" s="2">
        <v>1.183878</v>
      </c>
      <c r="BQ425" s="2">
        <v>781.93230000000005</v>
      </c>
      <c r="BR425" s="2">
        <v>-0.85384119999999997</v>
      </c>
      <c r="BS425" s="2">
        <v>-1258.9690000000001</v>
      </c>
      <c r="BT425" s="2">
        <v>1074.049</v>
      </c>
      <c r="BU425" s="2">
        <v>36665.56</v>
      </c>
      <c r="BV425" s="2">
        <v>33550.61</v>
      </c>
      <c r="BW425" s="2">
        <v>872.29319999999996</v>
      </c>
      <c r="BX425" s="2">
        <v>3837.6990000000001</v>
      </c>
      <c r="BY425" s="2">
        <v>722.7491</v>
      </c>
      <c r="BZ425" s="2">
        <v>0.78431240000000002</v>
      </c>
      <c r="CA425" s="2" t="s">
        <v>98</v>
      </c>
      <c r="CB425" s="2" t="s">
        <v>98</v>
      </c>
      <c r="CC425" s="2">
        <v>182.31309999999999</v>
      </c>
      <c r="CD425" s="2">
        <v>184.34809999999999</v>
      </c>
      <c r="CE425" s="2" t="s">
        <v>98</v>
      </c>
      <c r="CF425" s="2" t="s">
        <v>98</v>
      </c>
      <c r="CG425" s="2" t="s">
        <v>98</v>
      </c>
      <c r="CH425" s="2">
        <v>0</v>
      </c>
      <c r="CI425" s="2">
        <v>0</v>
      </c>
      <c r="CJ425" s="2">
        <v>0</v>
      </c>
      <c r="CK425" s="2">
        <v>0</v>
      </c>
      <c r="CL425" s="2">
        <v>3.048</v>
      </c>
      <c r="CM425" s="2">
        <v>-5.8684050000000001</v>
      </c>
      <c r="CN425" s="2">
        <v>15.44408</v>
      </c>
      <c r="CO425" s="2">
        <v>11.3856</v>
      </c>
      <c r="CP425" s="2">
        <v>600</v>
      </c>
      <c r="CQ425" s="3">
        <f t="shared" si="14"/>
        <v>459.74691614017746</v>
      </c>
      <c r="CR425" s="3">
        <f t="shared" si="15"/>
        <v>13.557213767364178</v>
      </c>
    </row>
    <row r="426" spans="1:96" x14ac:dyDescent="0.25">
      <c r="A426" s="4">
        <v>42103.833333333336</v>
      </c>
      <c r="B426" s="2">
        <v>5548</v>
      </c>
      <c r="C426" s="2">
        <v>321.69549999999998</v>
      </c>
      <c r="D426" s="2">
        <v>1.266356</v>
      </c>
      <c r="E426" s="2">
        <v>1.0471090000000001</v>
      </c>
      <c r="F426" s="2">
        <v>1.8933139999999999</v>
      </c>
      <c r="G426" s="2">
        <v>1.996162</v>
      </c>
      <c r="H426" s="2">
        <v>-1.6029059999999999</v>
      </c>
      <c r="I426" s="2">
        <v>0.27723609999999999</v>
      </c>
      <c r="J426" s="2">
        <v>3.5207830000000002</v>
      </c>
      <c r="K426" s="2">
        <v>-5.275182</v>
      </c>
      <c r="L426" s="2">
        <v>1.0212829999999999</v>
      </c>
      <c r="M426" s="2">
        <v>2.4019509999999999</v>
      </c>
      <c r="N426" s="2">
        <v>-0.3989471</v>
      </c>
      <c r="O426" s="2">
        <v>0.53655839999999999</v>
      </c>
      <c r="P426" s="2">
        <v>8.7824310000000008</v>
      </c>
      <c r="Q426" s="2">
        <v>8.1138169999999992</v>
      </c>
      <c r="R426" s="2">
        <v>-82.168270000000007</v>
      </c>
      <c r="S426" s="2">
        <v>22.34937</v>
      </c>
      <c r="T426" s="2">
        <v>262.16829999999999</v>
      </c>
      <c r="U426" s="2">
        <v>1.1056280000000001</v>
      </c>
      <c r="V426" s="2">
        <v>-8.0381319999999992</v>
      </c>
      <c r="W426" s="2">
        <v>1.3890260000000001</v>
      </c>
      <c r="X426" s="2">
        <v>21.659949999999998</v>
      </c>
      <c r="Y426" s="2">
        <v>180</v>
      </c>
      <c r="Z426" s="2">
        <v>14582</v>
      </c>
      <c r="AA426" s="2">
        <v>0</v>
      </c>
      <c r="AB426" s="2">
        <v>0</v>
      </c>
      <c r="AC426" s="2">
        <v>2786</v>
      </c>
      <c r="AD426" s="2">
        <v>956</v>
      </c>
      <c r="AE426" s="2">
        <v>23</v>
      </c>
      <c r="AF426" s="2">
        <v>1</v>
      </c>
      <c r="AG426" s="2">
        <v>25.075379999999999</v>
      </c>
      <c r="AH426" s="2">
        <v>-69812.66</v>
      </c>
      <c r="AI426" s="2">
        <v>2940.7860000000001</v>
      </c>
      <c r="AJ426" s="2">
        <v>405.25839999999999</v>
      </c>
      <c r="AK426" s="2">
        <v>581.05650000000003</v>
      </c>
      <c r="AL426" s="2">
        <v>-129.14500000000001</v>
      </c>
      <c r="AM426" s="2">
        <v>42.701810000000002</v>
      </c>
      <c r="AN426" s="2">
        <v>244.13220000000001</v>
      </c>
      <c r="AO426" s="2">
        <v>-273.26690000000002</v>
      </c>
      <c r="AP426" s="2">
        <v>83.62679</v>
      </c>
      <c r="AQ426" s="2">
        <v>-26.920999999999999</v>
      </c>
      <c r="AR426" s="2">
        <v>19.251639999999998</v>
      </c>
      <c r="AS426" s="2">
        <v>24.667090000000002</v>
      </c>
      <c r="AT426" s="2">
        <v>-8.7327080000000006</v>
      </c>
      <c r="AU426" s="2">
        <v>2.5343589999999998</v>
      </c>
      <c r="AV426" s="2">
        <v>587.42160000000001</v>
      </c>
      <c r="AW426" s="2">
        <v>56.345999999999997</v>
      </c>
      <c r="AX426" s="2">
        <v>98.772890000000004</v>
      </c>
      <c r="AY426" s="2">
        <v>16.504110000000001</v>
      </c>
      <c r="AZ426" s="2">
        <v>1.154973</v>
      </c>
      <c r="BA426" s="2">
        <v>42.701810000000002</v>
      </c>
      <c r="BB426" s="2">
        <v>-65687.240000000005</v>
      </c>
      <c r="BC426" s="2">
        <v>-23.190829999999998</v>
      </c>
      <c r="BD426" s="2">
        <v>5.5644020000000003</v>
      </c>
      <c r="BE426" s="2">
        <v>-5427.7449999999999</v>
      </c>
      <c r="BF426" s="2">
        <v>1302.3320000000001</v>
      </c>
      <c r="BG426" s="2">
        <v>0</v>
      </c>
      <c r="BH426" s="2">
        <v>0</v>
      </c>
      <c r="BI426" s="2">
        <v>88.776340000000005</v>
      </c>
      <c r="BJ426" s="2">
        <v>0</v>
      </c>
      <c r="BK426" s="2">
        <v>16.041360000000001</v>
      </c>
      <c r="BL426" s="2">
        <v>1.7501679999999999</v>
      </c>
      <c r="BM426" s="2">
        <v>1.8242579999999999</v>
      </c>
      <c r="BN426" s="2">
        <v>13.10211</v>
      </c>
      <c r="BO426" s="2">
        <v>95.938649999999996</v>
      </c>
      <c r="BP426" s="2">
        <v>1.182601</v>
      </c>
      <c r="BQ426" s="2">
        <v>857.65120000000002</v>
      </c>
      <c r="BR426" s="2">
        <v>-1.5160929999999999</v>
      </c>
      <c r="BS426" s="2">
        <v>-1180.316</v>
      </c>
      <c r="BT426" s="2">
        <v>1085.1759999999999</v>
      </c>
      <c r="BU426" s="2">
        <v>36458.17</v>
      </c>
      <c r="BV426" s="2">
        <v>33335.03</v>
      </c>
      <c r="BW426" s="2">
        <v>871.95759999999996</v>
      </c>
      <c r="BX426" s="2">
        <v>3680.8150000000001</v>
      </c>
      <c r="BY426" s="2">
        <v>557.67200000000003</v>
      </c>
      <c r="BZ426" s="2">
        <v>0.20000809999999999</v>
      </c>
      <c r="CA426" s="2" t="s">
        <v>98</v>
      </c>
      <c r="CB426" s="2" t="s">
        <v>98</v>
      </c>
      <c r="CC426" s="2" t="s">
        <v>98</v>
      </c>
      <c r="CD426" s="2">
        <v>184.30269999999999</v>
      </c>
      <c r="CE426" s="2" t="s">
        <v>98</v>
      </c>
      <c r="CF426" s="2" t="s">
        <v>98</v>
      </c>
      <c r="CG426" s="2" t="s">
        <v>98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-5.9925790000000001</v>
      </c>
      <c r="CN426" s="2">
        <v>15.60403</v>
      </c>
      <c r="CO426" s="2">
        <v>11.331390000000001</v>
      </c>
      <c r="CP426" s="2">
        <v>600</v>
      </c>
      <c r="CQ426" s="3">
        <f t="shared" si="14"/>
        <v>325.51039377939321</v>
      </c>
      <c r="CR426" s="3">
        <f t="shared" si="15"/>
        <v>13.656762602248294</v>
      </c>
    </row>
    <row r="427" spans="1:96" x14ac:dyDescent="0.25">
      <c r="A427" s="4">
        <v>42103.854166666664</v>
      </c>
      <c r="B427" s="2">
        <v>5549</v>
      </c>
      <c r="C427" s="2">
        <v>47.070360000000001</v>
      </c>
      <c r="D427" s="2">
        <v>0.18336630000000001</v>
      </c>
      <c r="E427" s="2">
        <v>0.39631509999999998</v>
      </c>
      <c r="F427" s="2">
        <v>1.480102</v>
      </c>
      <c r="G427" s="2">
        <v>0.19645850000000001</v>
      </c>
      <c r="H427" s="2">
        <v>0.2341712</v>
      </c>
      <c r="I427" s="2">
        <v>4.013154E-2</v>
      </c>
      <c r="J427" s="2">
        <v>1.6302270000000001</v>
      </c>
      <c r="K427" s="2">
        <v>4.0438179999999997E-2</v>
      </c>
      <c r="L427" s="2">
        <v>0.15181790000000001</v>
      </c>
      <c r="M427" s="2">
        <v>1.1605000000000001</v>
      </c>
      <c r="N427" s="2">
        <v>4.0261239999999997E-2</v>
      </c>
      <c r="O427" s="2">
        <v>0.50201530000000005</v>
      </c>
      <c r="P427" s="2">
        <v>6.4208749999999997</v>
      </c>
      <c r="Q427" s="2">
        <v>6.2140019999999998</v>
      </c>
      <c r="R427" s="2">
        <v>-101.3137</v>
      </c>
      <c r="S427" s="2">
        <v>0</v>
      </c>
      <c r="T427" s="2">
        <v>281.31369999999998</v>
      </c>
      <c r="U427" s="2">
        <v>-1.2190620000000001</v>
      </c>
      <c r="V427" s="2">
        <v>-6.0932339999999998</v>
      </c>
      <c r="W427" s="2">
        <v>1.3090280000000001</v>
      </c>
      <c r="X427" s="2">
        <v>21.706299999999999</v>
      </c>
      <c r="Y427" s="2">
        <v>180</v>
      </c>
      <c r="Z427" s="2">
        <v>14581</v>
      </c>
      <c r="AA427" s="2">
        <v>0</v>
      </c>
      <c r="AB427" s="2">
        <v>0</v>
      </c>
      <c r="AC427" s="2">
        <v>2535</v>
      </c>
      <c r="AD427" s="2">
        <v>1051</v>
      </c>
      <c r="AE427" s="2">
        <v>2</v>
      </c>
      <c r="AF427" s="2">
        <v>0</v>
      </c>
      <c r="AG427" s="2">
        <v>2.3223600000000002</v>
      </c>
      <c r="AH427" s="2">
        <v>-69.773240000000001</v>
      </c>
      <c r="AI427" s="2">
        <v>51.401269999999997</v>
      </c>
      <c r="AJ427" s="2">
        <v>37.371929999999999</v>
      </c>
      <c r="AK427" s="2">
        <v>19.758800000000001</v>
      </c>
      <c r="AL427" s="2">
        <v>4.0764240000000003</v>
      </c>
      <c r="AM427" s="2">
        <v>2.2455210000000001</v>
      </c>
      <c r="AN427" s="2">
        <v>2.4609269999999999</v>
      </c>
      <c r="AO427" s="2">
        <v>-0.41643910000000001</v>
      </c>
      <c r="AP427" s="2">
        <v>-0.17983389999999999</v>
      </c>
      <c r="AQ427" s="2">
        <v>-3.002107E-2</v>
      </c>
      <c r="AR427" s="2">
        <v>1.7147619999999999</v>
      </c>
      <c r="AS427" s="2">
        <v>0.2503939</v>
      </c>
      <c r="AT427" s="2">
        <v>0.25482060000000001</v>
      </c>
      <c r="AU427" s="2">
        <v>4.3824019999999998E-2</v>
      </c>
      <c r="AV427" s="2">
        <v>696.78689999999995</v>
      </c>
      <c r="AW427" s="2">
        <v>12.926349999999999</v>
      </c>
      <c r="AX427" s="2">
        <v>98.796040000000005</v>
      </c>
      <c r="AY427" s="2">
        <v>20.037140000000001</v>
      </c>
      <c r="AZ427" s="2">
        <v>1.1674500000000001</v>
      </c>
      <c r="BA427" s="2">
        <v>2.2455210000000001</v>
      </c>
      <c r="BB427" s="2">
        <v>-73.251410000000007</v>
      </c>
      <c r="BC427" s="2">
        <v>-2.9191000000000002E-2</v>
      </c>
      <c r="BD427" s="2">
        <v>0.10603070000000001</v>
      </c>
      <c r="BE427" s="2">
        <v>-1.3213410000000001</v>
      </c>
      <c r="BF427" s="2">
        <v>4.7995150000000004</v>
      </c>
      <c r="BG427" s="2">
        <v>0</v>
      </c>
      <c r="BH427" s="2">
        <v>0</v>
      </c>
      <c r="BI427" s="2">
        <v>80.443659999999994</v>
      </c>
      <c r="BJ427" s="2">
        <v>0</v>
      </c>
      <c r="BK427" s="2">
        <v>15.702109999999999</v>
      </c>
      <c r="BL427" s="2">
        <v>1.7137119999999999</v>
      </c>
      <c r="BM427" s="2">
        <v>1.7864059999999999</v>
      </c>
      <c r="BN427" s="2">
        <v>12.84426</v>
      </c>
      <c r="BO427" s="2">
        <v>95.930670000000006</v>
      </c>
      <c r="BP427" s="2">
        <v>1.18486</v>
      </c>
      <c r="BQ427" s="2">
        <v>966.85820000000001</v>
      </c>
      <c r="BR427" s="2">
        <v>-0.83930139999999998</v>
      </c>
      <c r="BS427" s="2">
        <v>-1319.1479999999999</v>
      </c>
      <c r="BT427" s="2">
        <v>1107.1300000000001</v>
      </c>
      <c r="BU427" s="2">
        <v>36781.800000000003</v>
      </c>
      <c r="BV427" s="2">
        <v>33388.660000000003</v>
      </c>
      <c r="BW427" s="2">
        <v>871.4556</v>
      </c>
      <c r="BX427" s="2">
        <v>4080.0709999999999</v>
      </c>
      <c r="BY427" s="2">
        <v>686.93449999999996</v>
      </c>
      <c r="BZ427" s="2">
        <v>0.2424375</v>
      </c>
      <c r="CA427" s="2" t="s">
        <v>98</v>
      </c>
      <c r="CB427" s="2" t="s">
        <v>98</v>
      </c>
      <c r="CC427" s="2">
        <v>182.36969999999999</v>
      </c>
      <c r="CD427" s="2">
        <v>184.3776</v>
      </c>
      <c r="CE427" s="2" t="s">
        <v>98</v>
      </c>
      <c r="CF427" s="2" t="s">
        <v>98</v>
      </c>
      <c r="CG427" s="2" t="s">
        <v>98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-5.9235220000000002</v>
      </c>
      <c r="CN427" s="2">
        <v>15.899480000000001</v>
      </c>
      <c r="CO427" s="2">
        <v>11.295070000000001</v>
      </c>
      <c r="CP427" s="2">
        <v>600</v>
      </c>
      <c r="CQ427" s="3">
        <f t="shared" si="14"/>
        <v>390.73145194083094</v>
      </c>
      <c r="CR427" s="3">
        <f t="shared" si="15"/>
        <v>13.389101648170712</v>
      </c>
    </row>
    <row r="428" spans="1:96" x14ac:dyDescent="0.25">
      <c r="A428" s="4">
        <v>42103.875</v>
      </c>
      <c r="B428" s="2">
        <v>5550</v>
      </c>
      <c r="C428" s="2">
        <v>20.598050000000001</v>
      </c>
      <c r="D428" s="2">
        <v>9.5633949999999995E-2</v>
      </c>
      <c r="E428" s="2">
        <v>0.28660330000000001</v>
      </c>
      <c r="F428" s="2">
        <v>0.81544589999999995</v>
      </c>
      <c r="G428" s="2">
        <v>-5.3851540000000003E-2</v>
      </c>
      <c r="H428" s="2">
        <v>4.5913219999999998E-2</v>
      </c>
      <c r="I428" s="2">
        <v>1.760975E-2</v>
      </c>
      <c r="J428" s="2">
        <v>1.2421420000000001</v>
      </c>
      <c r="K428" s="2">
        <v>-0.1513504</v>
      </c>
      <c r="L428" s="2">
        <v>2.58684E-2</v>
      </c>
      <c r="M428" s="2">
        <v>0.81310490000000002</v>
      </c>
      <c r="N428" s="2">
        <v>-7.7961829999999996E-2</v>
      </c>
      <c r="O428" s="2">
        <v>0.47099659999999999</v>
      </c>
      <c r="P428" s="2">
        <v>5.7418389999999997</v>
      </c>
      <c r="Q428" s="2">
        <v>5.6067939999999998</v>
      </c>
      <c r="R428" s="2">
        <v>-82.240719999999996</v>
      </c>
      <c r="S428" s="2">
        <v>12.4222</v>
      </c>
      <c r="T428" s="2">
        <v>262.2407</v>
      </c>
      <c r="U428" s="2">
        <v>0.75698350000000003</v>
      </c>
      <c r="V428" s="2">
        <v>-5.5554480000000002</v>
      </c>
      <c r="W428" s="2">
        <v>1.290975</v>
      </c>
      <c r="X428" s="2">
        <v>22.518260000000001</v>
      </c>
      <c r="Y428" s="2">
        <v>180</v>
      </c>
      <c r="Z428" s="2">
        <v>17127</v>
      </c>
      <c r="AA428" s="2">
        <v>0</v>
      </c>
      <c r="AB428" s="2">
        <v>0</v>
      </c>
      <c r="AC428" s="2">
        <v>508</v>
      </c>
      <c r="AD428" s="2">
        <v>390</v>
      </c>
      <c r="AE428" s="2">
        <v>0</v>
      </c>
      <c r="AF428" s="2">
        <v>0</v>
      </c>
      <c r="AG428" s="2">
        <v>-4.3471979999999997</v>
      </c>
      <c r="AH428" s="2">
        <v>661.30849999999998</v>
      </c>
      <c r="AI428" s="2">
        <v>-19.858609999999999</v>
      </c>
      <c r="AJ428" s="2">
        <v>49.258229999999998</v>
      </c>
      <c r="AK428" s="2">
        <v>7.5877610000000004</v>
      </c>
      <c r="AL428" s="2">
        <v>5.0150180000000004</v>
      </c>
      <c r="AM428" s="2">
        <v>-4.5845500000000001</v>
      </c>
      <c r="AN428" s="2">
        <v>2.6399460000000001</v>
      </c>
      <c r="AO428" s="2">
        <v>-0.43523430000000002</v>
      </c>
      <c r="AP428" s="2">
        <v>-0.28819660000000002</v>
      </c>
      <c r="AQ428" s="2">
        <v>0.2672582</v>
      </c>
      <c r="AR428" s="2">
        <v>0.9803868</v>
      </c>
      <c r="AS428" s="2">
        <v>3.5922530000000001E-3</v>
      </c>
      <c r="AT428" s="2">
        <v>8.2403180000000006E-2</v>
      </c>
      <c r="AU428" s="2">
        <v>-1.6977579999999999E-2</v>
      </c>
      <c r="AV428" s="2">
        <v>753.53660000000002</v>
      </c>
      <c r="AW428" s="2">
        <v>11.968579999999999</v>
      </c>
      <c r="AX428" s="2">
        <v>98.789280000000005</v>
      </c>
      <c r="AY428" s="2">
        <v>20.962029999999999</v>
      </c>
      <c r="AZ428" s="2">
        <v>1.1642589999999999</v>
      </c>
      <c r="BA428" s="2">
        <v>-4.5845500000000001</v>
      </c>
      <c r="BB428" s="2">
        <v>652.10990000000004</v>
      </c>
      <c r="BC428" s="2">
        <v>0.2815781</v>
      </c>
      <c r="BD428" s="2">
        <v>-4.42257E-2</v>
      </c>
      <c r="BE428" s="2">
        <v>10.912570000000001</v>
      </c>
      <c r="BF428" s="2">
        <v>-1.7139690000000001</v>
      </c>
      <c r="BG428" s="2">
        <v>0</v>
      </c>
      <c r="BH428" s="2">
        <v>0</v>
      </c>
      <c r="BI428" s="2">
        <v>63.367440000000002</v>
      </c>
      <c r="BJ428" s="2">
        <v>0</v>
      </c>
      <c r="BK428" s="2">
        <v>18.183060000000001</v>
      </c>
      <c r="BL428" s="2">
        <v>1.926779</v>
      </c>
      <c r="BM428" s="2">
        <v>2.0873210000000002</v>
      </c>
      <c r="BN428" s="2">
        <v>14.318210000000001</v>
      </c>
      <c r="BO428" s="2">
        <v>92.308670000000006</v>
      </c>
      <c r="BP428" s="2">
        <v>1.1740790000000001</v>
      </c>
      <c r="BQ428" s="2">
        <v>1010.42</v>
      </c>
      <c r="BR428" s="2">
        <v>-0.84129909999999997</v>
      </c>
      <c r="BS428" s="2">
        <v>-1336.2909999999999</v>
      </c>
      <c r="BT428" s="2">
        <v>1124.144</v>
      </c>
      <c r="BU428" s="2">
        <v>36866.019999999997</v>
      </c>
      <c r="BV428" s="2">
        <v>33395.17</v>
      </c>
      <c r="BW428" s="2">
        <v>871.53700000000003</v>
      </c>
      <c r="BX428" s="2">
        <v>4151.9790000000003</v>
      </c>
      <c r="BY428" s="2">
        <v>681.12480000000005</v>
      </c>
      <c r="BZ428" s="2">
        <v>0.2606446</v>
      </c>
      <c r="CA428" s="2" t="s">
        <v>98</v>
      </c>
      <c r="CB428" s="2" t="s">
        <v>98</v>
      </c>
      <c r="CC428" s="2">
        <v>182.36160000000001</v>
      </c>
      <c r="CD428" s="2">
        <v>184.36680000000001</v>
      </c>
      <c r="CE428" s="2" t="s">
        <v>98</v>
      </c>
      <c r="CF428" s="2" t="s">
        <v>98</v>
      </c>
      <c r="CG428" s="2" t="s">
        <v>98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-5.8998049999999997</v>
      </c>
      <c r="CN428" s="2">
        <v>15.92179</v>
      </c>
      <c r="CO428" s="2">
        <v>11.27323</v>
      </c>
      <c r="CP428" s="2">
        <v>600</v>
      </c>
      <c r="CQ428" s="3">
        <f t="shared" si="14"/>
        <v>423.91651299135697</v>
      </c>
      <c r="CR428" s="3">
        <f t="shared" si="15"/>
        <v>15.511231738140431</v>
      </c>
    </row>
    <row r="429" spans="1:96" x14ac:dyDescent="0.25">
      <c r="A429" s="4">
        <v>42103.895833333336</v>
      </c>
      <c r="B429" s="2">
        <v>5551</v>
      </c>
      <c r="C429" s="2">
        <v>29.15558</v>
      </c>
      <c r="D429" s="2">
        <v>6.4733780000000005E-2</v>
      </c>
      <c r="E429" s="2">
        <v>0.23514189999999999</v>
      </c>
      <c r="F429" s="2">
        <v>0.64472980000000002</v>
      </c>
      <c r="G429" s="2">
        <v>-0.27626210000000001</v>
      </c>
      <c r="H429" s="2">
        <v>3.224689E-2</v>
      </c>
      <c r="I429" s="2">
        <v>2.4787199999999999E-2</v>
      </c>
      <c r="J429" s="2">
        <v>0.74773179999999995</v>
      </c>
      <c r="K429" s="2">
        <v>1.9652839999999999E-3</v>
      </c>
      <c r="L429" s="2">
        <v>5.1309750000000001E-2</v>
      </c>
      <c r="M429" s="2">
        <v>0.47932780000000003</v>
      </c>
      <c r="N429" s="2">
        <v>2.0603059999999999E-2</v>
      </c>
      <c r="O429" s="2">
        <v>0.23830180000000001</v>
      </c>
      <c r="P429" s="2">
        <v>6.686922</v>
      </c>
      <c r="Q429" s="2">
        <v>6.645797</v>
      </c>
      <c r="R429" s="2">
        <v>-70.957949999999997</v>
      </c>
      <c r="S429" s="2">
        <v>6.3522109999999996</v>
      </c>
      <c r="T429" s="2">
        <v>250.9579</v>
      </c>
      <c r="U429" s="2">
        <v>2.168272</v>
      </c>
      <c r="V429" s="2">
        <v>-6.2821300000000004</v>
      </c>
      <c r="W429" s="2">
        <v>0.98648409999999997</v>
      </c>
      <c r="X429" s="2">
        <v>20.6615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0.12358520000000001</v>
      </c>
      <c r="AH429" s="2">
        <v>3.189257</v>
      </c>
      <c r="AI429" s="2">
        <v>28.774239999999999</v>
      </c>
      <c r="AJ429" s="2">
        <v>2.9840650000000002</v>
      </c>
      <c r="AK429" s="2">
        <v>-1.1718489999999999</v>
      </c>
      <c r="AL429" s="2">
        <v>0.6146334</v>
      </c>
      <c r="AM429" s="2">
        <v>6.4143179999999994E-2</v>
      </c>
      <c r="AN429" s="2">
        <v>0.30155029999999999</v>
      </c>
      <c r="AO429" s="2">
        <v>0.16103609999999999</v>
      </c>
      <c r="AP429" s="2">
        <v>-1.800117E-2</v>
      </c>
      <c r="AQ429" s="5">
        <v>-4.447252E-5</v>
      </c>
      <c r="AR429" s="2">
        <v>0.64802870000000001</v>
      </c>
      <c r="AS429" s="2">
        <v>-0.29330050000000002</v>
      </c>
      <c r="AT429" s="2">
        <v>3.4070400000000001E-2</v>
      </c>
      <c r="AU429" s="2">
        <v>2.4462999999999999E-2</v>
      </c>
      <c r="AV429" s="2">
        <v>694.23130000000003</v>
      </c>
      <c r="AW429" s="2">
        <v>15.78487</v>
      </c>
      <c r="AX429" s="2">
        <v>98.747569999999996</v>
      </c>
      <c r="AY429" s="2">
        <v>18.635950000000001</v>
      </c>
      <c r="AZ429" s="2">
        <v>1.170768</v>
      </c>
      <c r="BA429" s="2">
        <v>6.4143179999999994E-2</v>
      </c>
      <c r="BB429" s="2">
        <v>-0.1085129</v>
      </c>
      <c r="BC429" s="5">
        <v>-4.3067120000000001E-5</v>
      </c>
      <c r="BD429" s="2">
        <v>5.9485120000000002E-2</v>
      </c>
      <c r="BE429" s="2">
        <v>-2.38931E-3</v>
      </c>
      <c r="BF429" s="2">
        <v>3.3001589999999998</v>
      </c>
      <c r="BG429" s="2">
        <v>0</v>
      </c>
      <c r="BH429" s="2">
        <v>0</v>
      </c>
      <c r="BI429" s="2">
        <v>56</v>
      </c>
      <c r="BJ429" s="2">
        <v>0</v>
      </c>
      <c r="BK429" s="2">
        <v>17.984940000000002</v>
      </c>
      <c r="BL429" s="2">
        <v>1.8337730000000001</v>
      </c>
      <c r="BM429" s="2">
        <v>2.0612159999999999</v>
      </c>
      <c r="BN429" s="2">
        <v>13.63635</v>
      </c>
      <c r="BO429" s="2">
        <v>88.965590000000006</v>
      </c>
      <c r="BP429" s="2">
        <v>1.1752199999999999</v>
      </c>
      <c r="BQ429" s="2">
        <v>1079.5440000000001</v>
      </c>
      <c r="BR429" s="2">
        <v>-0.82946339999999996</v>
      </c>
      <c r="BS429" s="2">
        <v>-1367.7729999999999</v>
      </c>
      <c r="BT429" s="2">
        <v>1134.48</v>
      </c>
      <c r="BU429" s="2">
        <v>36979.01</v>
      </c>
      <c r="BV429" s="2">
        <v>33397.21</v>
      </c>
      <c r="BW429" s="2">
        <v>871.72040000000004</v>
      </c>
      <c r="BX429" s="2">
        <v>4237.3649999999998</v>
      </c>
      <c r="BY429" s="2">
        <v>655.56759999999997</v>
      </c>
      <c r="BZ429" s="2">
        <v>0.26739689999999999</v>
      </c>
      <c r="CA429" s="2" t="s">
        <v>98</v>
      </c>
      <c r="CB429" s="2" t="s">
        <v>98</v>
      </c>
      <c r="CC429" s="2">
        <v>182.32579999999999</v>
      </c>
      <c r="CD429" s="2">
        <v>184.34780000000001</v>
      </c>
      <c r="CE429" s="2" t="s">
        <v>98</v>
      </c>
      <c r="CF429" s="2" t="s">
        <v>98</v>
      </c>
      <c r="CG429" s="2" t="s">
        <v>98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-5.9698779999999996</v>
      </c>
      <c r="CN429" s="2">
        <v>16.05265</v>
      </c>
      <c r="CO429" s="2">
        <v>11.245699999999999</v>
      </c>
      <c r="CP429" s="2">
        <v>600</v>
      </c>
      <c r="CQ429" s="3">
        <f t="shared" si="14"/>
        <v>387.6280205662116</v>
      </c>
      <c r="CR429" s="3">
        <f t="shared" si="15"/>
        <v>15.327664636771024</v>
      </c>
    </row>
    <row r="430" spans="1:96" x14ac:dyDescent="0.25">
      <c r="A430" s="4">
        <v>42103.916666666664</v>
      </c>
      <c r="B430" s="2">
        <v>5552</v>
      </c>
      <c r="C430" s="2">
        <v>-0.40144869999999999</v>
      </c>
      <c r="D430" s="2">
        <v>1.00838E-2</v>
      </c>
      <c r="E430" s="2">
        <v>9.2823390000000006E-2</v>
      </c>
      <c r="F430" s="2">
        <v>0.13918630000000001</v>
      </c>
      <c r="G430" s="2">
        <v>-6.6237229999999998E-3</v>
      </c>
      <c r="H430" s="2">
        <v>-4.3096059999999997E-3</v>
      </c>
      <c r="I430" s="2">
        <v>-3.4142660000000002E-4</v>
      </c>
      <c r="J430" s="2">
        <v>0.155584</v>
      </c>
      <c r="K430" s="2">
        <v>-2.3129980000000001E-2</v>
      </c>
      <c r="L430" s="2">
        <v>3.9278029999999997E-3</v>
      </c>
      <c r="M430" s="2">
        <v>0.33859430000000001</v>
      </c>
      <c r="N430" s="2">
        <v>-7.6688299999999997E-3</v>
      </c>
      <c r="O430" s="2">
        <v>6.0411729999999997E-2</v>
      </c>
      <c r="P430" s="2">
        <v>6.704116</v>
      </c>
      <c r="Q430" s="2">
        <v>6.7021290000000002</v>
      </c>
      <c r="R430" s="2">
        <v>-60.353209999999997</v>
      </c>
      <c r="S430" s="2">
        <v>1.3946909999999999</v>
      </c>
      <c r="T430" s="2">
        <v>240.35319999999999</v>
      </c>
      <c r="U430" s="2">
        <v>3.315204</v>
      </c>
      <c r="V430" s="2">
        <v>-5.8247590000000002</v>
      </c>
      <c r="W430" s="2">
        <v>1.080991</v>
      </c>
      <c r="X430" s="2">
        <v>20.614319999999999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-5.1631820000000002E-2</v>
      </c>
      <c r="AH430" s="2">
        <v>-2.1884830000000002</v>
      </c>
      <c r="AI430" s="2">
        <v>-0.25201420000000002</v>
      </c>
      <c r="AJ430" s="2">
        <v>1.151988</v>
      </c>
      <c r="AK430" s="2">
        <v>-4.0327580000000002E-2</v>
      </c>
      <c r="AL430" s="2">
        <v>7.4680250000000004E-2</v>
      </c>
      <c r="AM430" s="2">
        <v>-5.0269399999999999E-2</v>
      </c>
      <c r="AN430" s="2">
        <v>4.4624589999999999E-2</v>
      </c>
      <c r="AO430" s="5">
        <v>-5.9390440000000003E-5</v>
      </c>
      <c r="AP430" s="2">
        <v>-4.9957029999999998E-3</v>
      </c>
      <c r="AQ430" s="2">
        <v>-8.650296E-4</v>
      </c>
      <c r="AR430" s="2">
        <v>0.13705020000000001</v>
      </c>
      <c r="AS430" s="2">
        <v>-6.5088910000000002E-3</v>
      </c>
      <c r="AT430" s="2">
        <v>-3.6592629999999998E-3</v>
      </c>
      <c r="AU430" s="2">
        <v>-2.1433460000000001E-4</v>
      </c>
      <c r="AV430" s="2">
        <v>695.41089999999997</v>
      </c>
      <c r="AW430" s="2">
        <v>16.277249999999999</v>
      </c>
      <c r="AX430" s="2">
        <v>98.699010000000001</v>
      </c>
      <c r="AY430" s="2">
        <v>18.525639999999999</v>
      </c>
      <c r="AZ430" s="2">
        <v>1.1703330000000001</v>
      </c>
      <c r="BA430" s="2">
        <v>-5.0269399999999999E-2</v>
      </c>
      <c r="BB430" s="2">
        <v>-2.1106720000000001</v>
      </c>
      <c r="BC430" s="2">
        <v>-8.3979129999999999E-4</v>
      </c>
      <c r="BD430" s="2">
        <v>-5.2262710000000004E-4</v>
      </c>
      <c r="BE430" s="2">
        <v>-4.7962369999999997E-2</v>
      </c>
      <c r="BF430" s="2">
        <v>-2.9848409999999999E-2</v>
      </c>
      <c r="BG430" s="2">
        <v>0</v>
      </c>
      <c r="BH430" s="2">
        <v>0</v>
      </c>
      <c r="BI430" s="2">
        <v>56</v>
      </c>
      <c r="BJ430" s="2">
        <v>0</v>
      </c>
      <c r="BK430" s="2">
        <v>18.074529999999999</v>
      </c>
      <c r="BL430" s="2">
        <v>1.899813</v>
      </c>
      <c r="BM430" s="2">
        <v>2.0725199999999999</v>
      </c>
      <c r="BN430" s="2">
        <v>14.123089999999999</v>
      </c>
      <c r="BO430" s="2">
        <v>91.66677</v>
      </c>
      <c r="BP430" s="2">
        <v>1.174059</v>
      </c>
      <c r="BQ430" s="2">
        <v>1193.6400000000001</v>
      </c>
      <c r="BR430" s="2">
        <v>-0.82907140000000001</v>
      </c>
      <c r="BS430" s="2">
        <v>-1388.1949999999999</v>
      </c>
      <c r="BT430" s="2">
        <v>1150.8530000000001</v>
      </c>
      <c r="BU430" s="2">
        <v>37128.269999999997</v>
      </c>
      <c r="BV430" s="2">
        <v>33395.589999999997</v>
      </c>
      <c r="BW430" s="2">
        <v>871.89469999999994</v>
      </c>
      <c r="BX430" s="2">
        <v>4360.6469999999999</v>
      </c>
      <c r="BY430" s="2">
        <v>627.95979999999997</v>
      </c>
      <c r="BZ430" s="2">
        <v>0.27942899999999998</v>
      </c>
      <c r="CA430" s="2" t="s">
        <v>98</v>
      </c>
      <c r="CB430" s="2" t="s">
        <v>98</v>
      </c>
      <c r="CC430" s="2">
        <v>182.35040000000001</v>
      </c>
      <c r="CD430" s="2">
        <v>184.36969999999999</v>
      </c>
      <c r="CE430" s="2" t="s">
        <v>98</v>
      </c>
      <c r="CF430" s="2" t="s">
        <v>98</v>
      </c>
      <c r="CG430" s="2" t="s">
        <v>98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-5.9727880000000004</v>
      </c>
      <c r="CN430" s="2">
        <v>16.292760000000001</v>
      </c>
      <c r="CO430" s="2">
        <v>11.22354</v>
      </c>
      <c r="CP430" s="2">
        <v>600</v>
      </c>
      <c r="CQ430" s="3">
        <f t="shared" si="14"/>
        <v>388.33082993625902</v>
      </c>
      <c r="CR430" s="3">
        <f t="shared" si="15"/>
        <v>15.406982576766497</v>
      </c>
    </row>
    <row r="431" spans="1:96" x14ac:dyDescent="0.25">
      <c r="A431" s="4">
        <v>42103.9375</v>
      </c>
      <c r="B431" s="2">
        <v>5553</v>
      </c>
      <c r="C431" s="2">
        <v>-171.4932</v>
      </c>
      <c r="D431" s="2">
        <v>0.105119</v>
      </c>
      <c r="E431" s="2">
        <v>0.29818159999999999</v>
      </c>
      <c r="F431" s="2">
        <v>1.403735</v>
      </c>
      <c r="G431" s="2">
        <v>-0.2222046</v>
      </c>
      <c r="H431" s="2">
        <v>0.64161299999999999</v>
      </c>
      <c r="I431" s="2">
        <v>-0.14437900000000001</v>
      </c>
      <c r="J431" s="2">
        <v>0.32903749999999998</v>
      </c>
      <c r="K431" s="2">
        <v>-0.17509939999999999</v>
      </c>
      <c r="L431" s="2">
        <v>2.729885E-2</v>
      </c>
      <c r="M431" s="2">
        <v>0.85376209999999997</v>
      </c>
      <c r="N431" s="2">
        <v>-8.4617750000000005E-2</v>
      </c>
      <c r="O431" s="2">
        <v>0.1953926</v>
      </c>
      <c r="P431" s="2">
        <v>7.95052</v>
      </c>
      <c r="Q431" s="2">
        <v>7.9442810000000001</v>
      </c>
      <c r="R431" s="2">
        <v>-61.363460000000003</v>
      </c>
      <c r="S431" s="2">
        <v>2.2690049999999999</v>
      </c>
      <c r="T431" s="2">
        <v>241.36349999999999</v>
      </c>
      <c r="U431" s="2">
        <v>3.807315</v>
      </c>
      <c r="V431" s="2">
        <v>-6.9725140000000003</v>
      </c>
      <c r="W431" s="2">
        <v>1.0898460000000001</v>
      </c>
      <c r="X431" s="2">
        <v>17.551770000000001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-0.21768090000000001</v>
      </c>
      <c r="AH431" s="2">
        <v>-264.97250000000003</v>
      </c>
      <c r="AI431" s="2">
        <v>-154.5564</v>
      </c>
      <c r="AJ431" s="2">
        <v>2.486475</v>
      </c>
      <c r="AK431" s="2">
        <v>0.33352490000000001</v>
      </c>
      <c r="AL431" s="2">
        <v>-0.73057320000000003</v>
      </c>
      <c r="AM431" s="2">
        <v>0.2036732</v>
      </c>
      <c r="AN431" s="2">
        <v>0.97364379999999995</v>
      </c>
      <c r="AO431" s="2">
        <v>-0.17422099999999999</v>
      </c>
      <c r="AP431" s="2">
        <v>0.545377</v>
      </c>
      <c r="AQ431" s="2">
        <v>-0.10009410000000001</v>
      </c>
      <c r="AR431" s="2">
        <v>1.2693289999999999</v>
      </c>
      <c r="AS431" s="2">
        <v>-0.1977072</v>
      </c>
      <c r="AT431" s="2">
        <v>0.56547309999999995</v>
      </c>
      <c r="AU431" s="2">
        <v>-0.13012000000000001</v>
      </c>
      <c r="AV431" s="2">
        <v>705.44669999999996</v>
      </c>
      <c r="AW431" s="2">
        <v>14.23292</v>
      </c>
      <c r="AX431" s="2">
        <v>98.648970000000006</v>
      </c>
      <c r="AY431" s="2">
        <v>15.759589999999999</v>
      </c>
      <c r="AZ431" s="2">
        <v>1.1822779999999999</v>
      </c>
      <c r="BA431" s="2">
        <v>0.2036732</v>
      </c>
      <c r="BB431" s="2">
        <v>-244.22970000000001</v>
      </c>
      <c r="BC431" s="2">
        <v>-9.7395469999999998E-2</v>
      </c>
      <c r="BD431" s="2">
        <v>-0.32395859999999999</v>
      </c>
      <c r="BE431" s="2">
        <v>-4.7946669999999996</v>
      </c>
      <c r="BF431" s="2">
        <v>-15.94811</v>
      </c>
      <c r="BG431" s="2">
        <v>0</v>
      </c>
      <c r="BH431" s="2">
        <v>0</v>
      </c>
      <c r="BI431" s="2">
        <v>56</v>
      </c>
      <c r="BJ431" s="2">
        <v>0</v>
      </c>
      <c r="BK431" s="2">
        <v>15.63322</v>
      </c>
      <c r="BL431" s="2">
        <v>1.6231469999999999</v>
      </c>
      <c r="BM431" s="2">
        <v>1.780146</v>
      </c>
      <c r="BN431" s="2">
        <v>12.168380000000001</v>
      </c>
      <c r="BO431" s="2">
        <v>91.18056</v>
      </c>
      <c r="BP431" s="2">
        <v>1.1846650000000001</v>
      </c>
      <c r="BQ431" s="2">
        <v>1280.088</v>
      </c>
      <c r="BR431" s="2">
        <v>-0.8085504</v>
      </c>
      <c r="BS431" s="2">
        <v>-1451.9559999999999</v>
      </c>
      <c r="BT431" s="2">
        <v>1173.587</v>
      </c>
      <c r="BU431" s="2">
        <v>37342.75</v>
      </c>
      <c r="BV431" s="2">
        <v>33437.120000000003</v>
      </c>
      <c r="BW431" s="2">
        <v>872.31970000000001</v>
      </c>
      <c r="BX431" s="2">
        <v>4511.26</v>
      </c>
      <c r="BY431" s="2">
        <v>605.62959999999998</v>
      </c>
      <c r="BZ431" s="2">
        <v>0.27002350000000003</v>
      </c>
      <c r="CA431" s="2" t="s">
        <v>98</v>
      </c>
      <c r="CB431" s="2" t="s">
        <v>98</v>
      </c>
      <c r="CC431" s="2">
        <v>182.32069999999999</v>
      </c>
      <c r="CD431" s="2">
        <v>184.34620000000001</v>
      </c>
      <c r="CE431" s="2" t="s">
        <v>98</v>
      </c>
      <c r="CF431" s="2" t="s">
        <v>98</v>
      </c>
      <c r="CG431" s="2" t="s">
        <v>98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-5.9985189999999999</v>
      </c>
      <c r="CN431" s="2">
        <v>16.568709999999999</v>
      </c>
      <c r="CO431" s="2">
        <v>11.193960000000001</v>
      </c>
      <c r="CP431" s="2">
        <v>600</v>
      </c>
      <c r="CQ431" s="3">
        <f t="shared" si="14"/>
        <v>390.39713640956427</v>
      </c>
      <c r="CR431" s="3">
        <f t="shared" si="15"/>
        <v>13.345365800842501</v>
      </c>
    </row>
    <row r="432" spans="1:96" x14ac:dyDescent="0.25">
      <c r="A432" s="4">
        <v>42103.958333333336</v>
      </c>
      <c r="B432" s="2">
        <v>5554</v>
      </c>
      <c r="C432" s="2">
        <v>-63.090339999999998</v>
      </c>
      <c r="D432" s="2">
        <v>4.3875419999999998E-2</v>
      </c>
      <c r="E432" s="2">
        <v>0.1922719</v>
      </c>
      <c r="F432" s="2">
        <v>0.72248040000000002</v>
      </c>
      <c r="G432" s="2">
        <v>-4.0866399999999997E-2</v>
      </c>
      <c r="H432" s="2">
        <v>-0.17556550000000001</v>
      </c>
      <c r="I432" s="2">
        <v>-5.2911489999999999E-2</v>
      </c>
      <c r="J432" s="2">
        <v>0.41648190000000002</v>
      </c>
      <c r="K432" s="2">
        <v>1.5915780000000001E-2</v>
      </c>
      <c r="L432" s="2">
        <v>7.9741929999999992E-3</v>
      </c>
      <c r="M432" s="2">
        <v>0.38284289999999999</v>
      </c>
      <c r="N432" s="2">
        <v>3.6098230000000002E-2</v>
      </c>
      <c r="O432" s="2">
        <v>0.20758570000000001</v>
      </c>
      <c r="P432" s="2">
        <v>9.2235569999999996</v>
      </c>
      <c r="Q432" s="2">
        <v>9.2137910000000005</v>
      </c>
      <c r="R432" s="2">
        <v>-61.406799999999997</v>
      </c>
      <c r="S432" s="2">
        <v>2.6357710000000001</v>
      </c>
      <c r="T432" s="2">
        <v>241.4068</v>
      </c>
      <c r="U432" s="2">
        <v>4.4096019999999996</v>
      </c>
      <c r="V432" s="2">
        <v>-8.0900630000000007</v>
      </c>
      <c r="W432" s="2">
        <v>1.333947</v>
      </c>
      <c r="X432" s="2">
        <v>16.29982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-0.1026301</v>
      </c>
      <c r="AH432" s="2">
        <v>-61.809069999999998</v>
      </c>
      <c r="AI432" s="2">
        <v>-59.043979999999998</v>
      </c>
      <c r="AJ432" s="2">
        <v>1.7803500000000001</v>
      </c>
      <c r="AK432" s="2">
        <v>-0.1376986</v>
      </c>
      <c r="AL432" s="2">
        <v>0.30439149999999998</v>
      </c>
      <c r="AM432" s="2">
        <v>4.2841049999999999E-2</v>
      </c>
      <c r="AN432" s="2">
        <v>0.41182649999999998</v>
      </c>
      <c r="AO432" s="2">
        <v>-6.6408469999999997E-2</v>
      </c>
      <c r="AP432" s="2">
        <v>-8.5616769999999995E-2</v>
      </c>
      <c r="AQ432" s="2">
        <v>-2.2684869999999999E-2</v>
      </c>
      <c r="AR432" s="2">
        <v>0.67585399999999995</v>
      </c>
      <c r="AS432" s="2">
        <v>-3.2201380000000002E-2</v>
      </c>
      <c r="AT432" s="2">
        <v>-0.16300300000000001</v>
      </c>
      <c r="AU432" s="2">
        <v>-4.951796E-2</v>
      </c>
      <c r="AV432" s="2">
        <v>705.51729999999998</v>
      </c>
      <c r="AW432" s="2">
        <v>12.83625</v>
      </c>
      <c r="AX432" s="2">
        <v>98.591340000000002</v>
      </c>
      <c r="AY432" s="2">
        <v>14.696249999999999</v>
      </c>
      <c r="AZ432" s="2">
        <v>1.186833</v>
      </c>
      <c r="BA432" s="2">
        <v>4.2841049999999999E-2</v>
      </c>
      <c r="BB432" s="2">
        <v>-55.351089999999999</v>
      </c>
      <c r="BC432" s="2">
        <v>-2.196356E-2</v>
      </c>
      <c r="BD432" s="2">
        <v>-0.1235076</v>
      </c>
      <c r="BE432" s="2">
        <v>-0.97504159999999995</v>
      </c>
      <c r="BF432" s="2">
        <v>-5.4829460000000001</v>
      </c>
      <c r="BG432" s="2">
        <v>0</v>
      </c>
      <c r="BH432" s="2">
        <v>0</v>
      </c>
      <c r="BI432" s="2">
        <v>56</v>
      </c>
      <c r="BJ432" s="2">
        <v>0</v>
      </c>
      <c r="BK432" s="2">
        <v>14.457750000000001</v>
      </c>
      <c r="BL432" s="2">
        <v>1.448056</v>
      </c>
      <c r="BM432" s="2">
        <v>1.645872</v>
      </c>
      <c r="BN432" s="2">
        <v>10.900119999999999</v>
      </c>
      <c r="BO432" s="2">
        <v>87.981080000000006</v>
      </c>
      <c r="BP432" s="2">
        <v>1.189705</v>
      </c>
      <c r="BQ432" s="2">
        <v>1218.8789999999999</v>
      </c>
      <c r="BR432" s="2">
        <v>-0.79899969999999998</v>
      </c>
      <c r="BS432" s="2">
        <v>-1464.8879999999999</v>
      </c>
      <c r="BT432" s="2">
        <v>1170.383</v>
      </c>
      <c r="BU432" s="2">
        <v>37198.31</v>
      </c>
      <c r="BV432" s="2">
        <v>33344.160000000003</v>
      </c>
      <c r="BW432" s="2">
        <v>871.61879999999996</v>
      </c>
      <c r="BX432" s="2">
        <v>4472.2129999999997</v>
      </c>
      <c r="BY432" s="2">
        <v>618.06269999999995</v>
      </c>
      <c r="BZ432" s="2">
        <v>0.25504670000000002</v>
      </c>
      <c r="CA432" s="2" t="s">
        <v>98</v>
      </c>
      <c r="CB432" s="2" t="s">
        <v>98</v>
      </c>
      <c r="CC432" s="2">
        <v>182.36879999999999</v>
      </c>
      <c r="CD432" s="2">
        <v>184.3836</v>
      </c>
      <c r="CE432" s="2" t="s">
        <v>98</v>
      </c>
      <c r="CF432" s="2" t="s">
        <v>98</v>
      </c>
      <c r="CG432" s="2" t="s">
        <v>98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-5.9902829999999998</v>
      </c>
      <c r="CN432" s="2">
        <v>16.355930000000001</v>
      </c>
      <c r="CO432" s="2">
        <v>11.17057</v>
      </c>
      <c r="CP432" s="2">
        <v>600</v>
      </c>
      <c r="CQ432" s="3">
        <f t="shared" si="14"/>
        <v>389.2265784232265</v>
      </c>
      <c r="CR432" s="3">
        <f t="shared" si="15"/>
        <v>12.389172123709058</v>
      </c>
    </row>
    <row r="433" spans="1:96" x14ac:dyDescent="0.25">
      <c r="A433" s="4">
        <v>42103.979166666664</v>
      </c>
      <c r="B433" s="2">
        <v>5555</v>
      </c>
      <c r="C433" s="2">
        <v>-37.172280000000001</v>
      </c>
      <c r="D433" s="2">
        <v>3.1115360000000002E-2</v>
      </c>
      <c r="E433" s="2">
        <v>0.16190789999999999</v>
      </c>
      <c r="F433" s="2">
        <v>0.63344940000000005</v>
      </c>
      <c r="G433" s="2">
        <v>3.3411320000000001E-2</v>
      </c>
      <c r="H433" s="2">
        <v>-0.190638</v>
      </c>
      <c r="I433" s="2">
        <v>-3.1171460000000002E-2</v>
      </c>
      <c r="J433" s="2">
        <v>0.33195049999999998</v>
      </c>
      <c r="K433" s="2">
        <v>-1.0390750000000001E-2</v>
      </c>
      <c r="L433" s="2">
        <v>-1.127483E-2</v>
      </c>
      <c r="M433" s="2">
        <v>0.47815299999999999</v>
      </c>
      <c r="N433" s="2">
        <v>2.366561E-2</v>
      </c>
      <c r="O433" s="2">
        <v>0.21363840000000001</v>
      </c>
      <c r="P433" s="2">
        <v>9.2139509999999998</v>
      </c>
      <c r="Q433" s="2">
        <v>9.2069410000000005</v>
      </c>
      <c r="R433" s="2">
        <v>-61.085389999999997</v>
      </c>
      <c r="S433" s="2">
        <v>2.2342689999999998</v>
      </c>
      <c r="T433" s="2">
        <v>241.08539999999999</v>
      </c>
      <c r="U433" s="2">
        <v>4.4516200000000001</v>
      </c>
      <c r="V433" s="2">
        <v>-8.0592380000000006</v>
      </c>
      <c r="W433" s="2">
        <v>1.3799170000000001</v>
      </c>
      <c r="X433" s="2">
        <v>16.15982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-4.6711549999999998E-2</v>
      </c>
      <c r="AH433" s="2">
        <v>-13.333589999999999</v>
      </c>
      <c r="AI433" s="2">
        <v>-36.169890000000002</v>
      </c>
      <c r="AJ433" s="2">
        <v>1.7703009999999999</v>
      </c>
      <c r="AK433" s="2">
        <v>-5.6735510000000003E-2</v>
      </c>
      <c r="AL433" s="2">
        <v>0.49711749999999999</v>
      </c>
      <c r="AM433" s="2">
        <v>3.267747E-2</v>
      </c>
      <c r="AN433" s="2">
        <v>0.2481729</v>
      </c>
      <c r="AO433" s="2">
        <v>6.9244099999999998E-3</v>
      </c>
      <c r="AP433" s="2">
        <v>-7.1040510000000001E-2</v>
      </c>
      <c r="AQ433" s="2">
        <v>-4.0499079999999996E-3</v>
      </c>
      <c r="AR433" s="2">
        <v>0.60404360000000001</v>
      </c>
      <c r="AS433" s="2">
        <v>3.2212150000000002E-2</v>
      </c>
      <c r="AT433" s="2">
        <v>-0.1797251</v>
      </c>
      <c r="AU433" s="2">
        <v>-3.0330900000000001E-2</v>
      </c>
      <c r="AV433" s="2">
        <v>703.93349999999998</v>
      </c>
      <c r="AW433" s="2">
        <v>12.54378</v>
      </c>
      <c r="AX433" s="2">
        <v>98.552480000000003</v>
      </c>
      <c r="AY433" s="2">
        <v>14.59356</v>
      </c>
      <c r="AZ433" s="2">
        <v>1.1869670000000001</v>
      </c>
      <c r="BA433" s="2">
        <v>3.267747E-2</v>
      </c>
      <c r="BB433" s="2">
        <v>-9.8817769999999996</v>
      </c>
      <c r="BC433" s="2">
        <v>-3.9109100000000001E-3</v>
      </c>
      <c r="BD433" s="2">
        <v>-7.5478110000000001E-2</v>
      </c>
      <c r="BE433" s="2">
        <v>-0.17004530000000001</v>
      </c>
      <c r="BF433" s="2">
        <v>-3.2817660000000002</v>
      </c>
      <c r="BG433" s="2">
        <v>0</v>
      </c>
      <c r="BH433" s="2">
        <v>0</v>
      </c>
      <c r="BI433" s="2">
        <v>56</v>
      </c>
      <c r="BJ433" s="2">
        <v>0</v>
      </c>
      <c r="BK433" s="2">
        <v>14.246650000000001</v>
      </c>
      <c r="BL433" s="2">
        <v>1.4039790000000001</v>
      </c>
      <c r="BM433" s="2">
        <v>1.623461</v>
      </c>
      <c r="BN433" s="2">
        <v>10.5761</v>
      </c>
      <c r="BO433" s="2">
        <v>86.480590000000007</v>
      </c>
      <c r="BP433" s="2">
        <v>1.190083</v>
      </c>
      <c r="BQ433" s="2">
        <v>1068.0450000000001</v>
      </c>
      <c r="BR433" s="2">
        <v>-0.80763229999999997</v>
      </c>
      <c r="BS433" s="2">
        <v>-1426.6990000000001</v>
      </c>
      <c r="BT433" s="2">
        <v>1152.0709999999999</v>
      </c>
      <c r="BU433" s="2">
        <v>37110.519999999997</v>
      </c>
      <c r="BV433" s="2">
        <v>33463.71</v>
      </c>
      <c r="BW433" s="2">
        <v>872.13559999999995</v>
      </c>
      <c r="BX433" s="2">
        <v>4306.74</v>
      </c>
      <c r="BY433" s="2">
        <v>659.92499999999995</v>
      </c>
      <c r="BZ433" s="2">
        <v>0.2455186</v>
      </c>
      <c r="CA433" s="2" t="s">
        <v>98</v>
      </c>
      <c r="CB433" s="2" t="s">
        <v>98</v>
      </c>
      <c r="CC433" s="2">
        <v>182.34549999999999</v>
      </c>
      <c r="CD433" s="2">
        <v>184.3647</v>
      </c>
      <c r="CE433" s="2" t="s">
        <v>98</v>
      </c>
      <c r="CF433" s="2" t="s">
        <v>98</v>
      </c>
      <c r="CG433" s="2" t="s">
        <v>98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-5.9013299999999997</v>
      </c>
      <c r="CN433" s="2">
        <v>15.764139999999999</v>
      </c>
      <c r="CO433" s="2">
        <v>11.152939999999999</v>
      </c>
      <c r="CP433" s="2">
        <v>600</v>
      </c>
      <c r="CQ433" s="3">
        <f t="shared" si="14"/>
        <v>388.36734224140179</v>
      </c>
      <c r="CR433" s="3">
        <f t="shared" si="15"/>
        <v>12.229451326012743</v>
      </c>
    </row>
    <row r="434" spans="1:96" x14ac:dyDescent="0.25">
      <c r="A434" s="4">
        <v>42104</v>
      </c>
      <c r="B434" s="2">
        <v>5556</v>
      </c>
      <c r="C434" s="2">
        <v>-48.602960000000003</v>
      </c>
      <c r="D434" s="2">
        <v>5.0253569999999997E-2</v>
      </c>
      <c r="E434" s="2">
        <v>0.2057234</v>
      </c>
      <c r="F434" s="2">
        <v>0.6245714</v>
      </c>
      <c r="G434" s="2">
        <v>4.6893419999999998E-2</v>
      </c>
      <c r="H434" s="2">
        <v>-0.1675101</v>
      </c>
      <c r="I434" s="2">
        <v>-4.074175E-2</v>
      </c>
      <c r="J434" s="2">
        <v>0.39557979999999998</v>
      </c>
      <c r="K434" s="2">
        <v>-7.6838729999999999E-3</v>
      </c>
      <c r="L434" s="2">
        <v>-4.0091279999999998E-3</v>
      </c>
      <c r="M434" s="2">
        <v>0.51962419999999998</v>
      </c>
      <c r="N434" s="2">
        <v>4.2131790000000002E-2</v>
      </c>
      <c r="O434" s="2">
        <v>0.2621096</v>
      </c>
      <c r="P434" s="2">
        <v>9.4420979999999997</v>
      </c>
      <c r="Q434" s="2">
        <v>9.4331049999999994</v>
      </c>
      <c r="R434" s="2">
        <v>-65.138490000000004</v>
      </c>
      <c r="S434" s="2">
        <v>2.4996909999999999</v>
      </c>
      <c r="T434" s="2">
        <v>245.13849999999999</v>
      </c>
      <c r="U434" s="2">
        <v>3.96591</v>
      </c>
      <c r="V434" s="2">
        <v>-8.5589099999999991</v>
      </c>
      <c r="W434" s="2">
        <v>1.3675999999999999</v>
      </c>
      <c r="X434" s="2">
        <v>15.862769999999999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-4.4491250000000003E-2</v>
      </c>
      <c r="AH434" s="2">
        <v>-28.94153</v>
      </c>
      <c r="AI434" s="2">
        <v>-46.602139999999999</v>
      </c>
      <c r="AJ434" s="2">
        <v>1.715538</v>
      </c>
      <c r="AK434" s="2">
        <v>-0.121904</v>
      </c>
      <c r="AL434" s="2">
        <v>0.44362119999999999</v>
      </c>
      <c r="AM434" s="2">
        <v>6.2614260000000005E-2</v>
      </c>
      <c r="AN434" s="2">
        <v>0.24362339999999999</v>
      </c>
      <c r="AO434" s="2">
        <v>1.6145880000000001E-2</v>
      </c>
      <c r="AP434" s="2">
        <v>-5.9020700000000002E-2</v>
      </c>
      <c r="AQ434" s="2">
        <v>-9.9653929999999995E-3</v>
      </c>
      <c r="AR434" s="2">
        <v>0.59501669999999995</v>
      </c>
      <c r="AS434" s="2">
        <v>4.4383699999999998E-2</v>
      </c>
      <c r="AT434" s="2">
        <v>-0.15841040000000001</v>
      </c>
      <c r="AU434" s="2">
        <v>-3.9064550000000003E-2</v>
      </c>
      <c r="AV434" s="2">
        <v>705.15940000000001</v>
      </c>
      <c r="AW434" s="2">
        <v>12.48212</v>
      </c>
      <c r="AX434" s="2">
        <v>98.487290000000002</v>
      </c>
      <c r="AY434" s="2">
        <v>14.306340000000001</v>
      </c>
      <c r="AZ434" s="2">
        <v>1.1874070000000001</v>
      </c>
      <c r="BA434" s="2">
        <v>6.2614260000000005E-2</v>
      </c>
      <c r="BB434" s="2">
        <v>-24.315560000000001</v>
      </c>
      <c r="BC434" s="2">
        <v>-9.6360070000000003E-3</v>
      </c>
      <c r="BD434" s="2">
        <v>-9.7469509999999995E-2</v>
      </c>
      <c r="BE434" s="2">
        <v>-0.41618650000000001</v>
      </c>
      <c r="BF434" s="2">
        <v>-4.2097819999999997</v>
      </c>
      <c r="BG434" s="2">
        <v>0</v>
      </c>
      <c r="BH434" s="2">
        <v>0</v>
      </c>
      <c r="BI434" s="2">
        <v>56</v>
      </c>
      <c r="BJ434" s="2">
        <v>0</v>
      </c>
      <c r="BK434" s="2">
        <v>14.02229</v>
      </c>
      <c r="BL434" s="2">
        <v>1.3914010000000001</v>
      </c>
      <c r="BM434" s="2">
        <v>1.599915</v>
      </c>
      <c r="BN434" s="2">
        <v>10.48954</v>
      </c>
      <c r="BO434" s="2">
        <v>86.967179999999999</v>
      </c>
      <c r="BP434" s="2">
        <v>1.190598</v>
      </c>
      <c r="BQ434" s="2">
        <v>950.21559999999999</v>
      </c>
      <c r="BR434" s="2">
        <v>-0.81295510000000004</v>
      </c>
      <c r="BS434" s="2">
        <v>-1369.5170000000001</v>
      </c>
      <c r="BT434" s="2">
        <v>1113.326</v>
      </c>
      <c r="BU434" s="2">
        <v>36857.07</v>
      </c>
      <c r="BV434" s="2">
        <v>33424.01</v>
      </c>
      <c r="BW434" s="2">
        <v>871.81679999999994</v>
      </c>
      <c r="BX434" s="2">
        <v>4100.9790000000003</v>
      </c>
      <c r="BY434" s="2">
        <v>667.91959999999995</v>
      </c>
      <c r="BZ434" s="2">
        <v>0.25199880000000002</v>
      </c>
      <c r="CA434" s="2" t="s">
        <v>98</v>
      </c>
      <c r="CB434" s="2" t="s">
        <v>98</v>
      </c>
      <c r="CC434" s="2">
        <v>182.33519999999999</v>
      </c>
      <c r="CD434" s="2">
        <v>184.34909999999999</v>
      </c>
      <c r="CE434" s="2" t="s">
        <v>98</v>
      </c>
      <c r="CF434" s="2" t="s">
        <v>98</v>
      </c>
      <c r="CG434" s="2" t="s">
        <v>98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-6.0722240000000003</v>
      </c>
      <c r="CN434" s="2">
        <v>15.233370000000001</v>
      </c>
      <c r="CO434" s="2">
        <v>11.13808</v>
      </c>
      <c r="CP434" s="2">
        <v>600</v>
      </c>
      <c r="CQ434" s="3">
        <f t="shared" si="14"/>
        <v>388.91260401639528</v>
      </c>
      <c r="CR434" s="3">
        <f t="shared" si="15"/>
        <v>12.061496440804669</v>
      </c>
    </row>
    <row r="435" spans="1:96" x14ac:dyDescent="0.25">
      <c r="A435" s="4">
        <v>42104.020833333336</v>
      </c>
      <c r="B435" s="2">
        <v>5557</v>
      </c>
      <c r="C435" s="2">
        <v>-16.928799999999999</v>
      </c>
      <c r="D435" s="2">
        <v>1.6709559999999998E-2</v>
      </c>
      <c r="E435" s="2">
        <v>0.1185069</v>
      </c>
      <c r="F435" s="2">
        <v>0.6231681</v>
      </c>
      <c r="G435" s="2">
        <v>3.1721529999999998E-2</v>
      </c>
      <c r="H435" s="2">
        <v>-0.2158622</v>
      </c>
      <c r="I435" s="2">
        <v>-1.4161999999999999E-2</v>
      </c>
      <c r="J435" s="2">
        <v>0.3081816</v>
      </c>
      <c r="K435" s="2">
        <v>-1.22259E-2</v>
      </c>
      <c r="L435" s="2">
        <v>-9.9035890000000008E-3</v>
      </c>
      <c r="M435" s="2">
        <v>0.4663873</v>
      </c>
      <c r="N435" s="2">
        <v>9.9573749999999992E-3</v>
      </c>
      <c r="O435" s="2">
        <v>0.1928433</v>
      </c>
      <c r="P435" s="2">
        <v>8.3444029999999998</v>
      </c>
      <c r="Q435" s="2">
        <v>8.3377060000000007</v>
      </c>
      <c r="R435" s="2">
        <v>-61.195740000000001</v>
      </c>
      <c r="S435" s="2">
        <v>2.294883</v>
      </c>
      <c r="T435" s="2">
        <v>241.19569999999999</v>
      </c>
      <c r="U435" s="2">
        <v>4.0172629999999998</v>
      </c>
      <c r="V435" s="2">
        <v>-7.3060929999999997</v>
      </c>
      <c r="W435" s="2">
        <v>1.25122</v>
      </c>
      <c r="X435" s="2">
        <v>15.07316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-2.37161E-2</v>
      </c>
      <c r="AH435" s="2">
        <v>-5.8638680000000001</v>
      </c>
      <c r="AI435" s="2">
        <v>-16.48602</v>
      </c>
      <c r="AJ435" s="2">
        <v>2.4021699999999999</v>
      </c>
      <c r="AK435" s="2">
        <v>2.509749E-2</v>
      </c>
      <c r="AL435" s="2">
        <v>0.7580867</v>
      </c>
      <c r="AM435" s="2">
        <v>1.269587E-2</v>
      </c>
      <c r="AN435" s="2">
        <v>0.23455309999999999</v>
      </c>
      <c r="AO435" s="2">
        <v>1.854745E-2</v>
      </c>
      <c r="AP435" s="2">
        <v>-6.9536600000000004E-2</v>
      </c>
      <c r="AQ435" s="2">
        <v>-1.7677229999999999E-3</v>
      </c>
      <c r="AR435" s="2">
        <v>0.59508910000000004</v>
      </c>
      <c r="AS435" s="2">
        <v>2.908357E-2</v>
      </c>
      <c r="AT435" s="2">
        <v>-0.2050044</v>
      </c>
      <c r="AU435" s="2">
        <v>-1.3791589999999999E-2</v>
      </c>
      <c r="AV435" s="2">
        <v>709.22609999999997</v>
      </c>
      <c r="AW435" s="2">
        <v>12.37819</v>
      </c>
      <c r="AX435" s="2">
        <v>98.416079999999994</v>
      </c>
      <c r="AY435" s="2">
        <v>13.53692</v>
      </c>
      <c r="AZ435" s="2">
        <v>1.189811</v>
      </c>
      <c r="BA435" s="2">
        <v>1.269587E-2</v>
      </c>
      <c r="BB435" s="2">
        <v>-4.3132450000000002</v>
      </c>
      <c r="BC435" s="2">
        <v>-1.7154900000000001E-3</v>
      </c>
      <c r="BD435" s="2">
        <v>-3.4696480000000002E-2</v>
      </c>
      <c r="BE435" s="2">
        <v>-7.305507E-2</v>
      </c>
      <c r="BF435" s="2">
        <v>-1.477568</v>
      </c>
      <c r="BG435" s="2">
        <v>0</v>
      </c>
      <c r="BH435" s="2">
        <v>0</v>
      </c>
      <c r="BI435" s="2">
        <v>56</v>
      </c>
      <c r="BJ435" s="2">
        <v>0</v>
      </c>
      <c r="BK435" s="2">
        <v>13.32507</v>
      </c>
      <c r="BL435" s="2">
        <v>1.36694</v>
      </c>
      <c r="BM435" s="2">
        <v>1.529204</v>
      </c>
      <c r="BN435" s="2">
        <v>10.330220000000001</v>
      </c>
      <c r="BO435" s="2">
        <v>89.388999999999996</v>
      </c>
      <c r="BP435" s="2">
        <v>1.192815</v>
      </c>
      <c r="BQ435" s="2">
        <v>838.89570000000003</v>
      </c>
      <c r="BR435" s="2">
        <v>-0.807921</v>
      </c>
      <c r="BS435" s="2">
        <v>-1340.702</v>
      </c>
      <c r="BT435" s="2">
        <v>1083.136</v>
      </c>
      <c r="BU435" s="2">
        <v>36695.74</v>
      </c>
      <c r="BV435" s="2">
        <v>33433</v>
      </c>
      <c r="BW435" s="2">
        <v>871.79899999999998</v>
      </c>
      <c r="BX435" s="2">
        <v>3942.393</v>
      </c>
      <c r="BY435" s="2">
        <v>679.6585</v>
      </c>
      <c r="BZ435" s="2">
        <v>0.27506649999999999</v>
      </c>
      <c r="CA435" s="2" t="s">
        <v>98</v>
      </c>
      <c r="CB435" s="2" t="s">
        <v>98</v>
      </c>
      <c r="CC435" s="2">
        <v>182.3509</v>
      </c>
      <c r="CD435" s="2">
        <v>184.36080000000001</v>
      </c>
      <c r="CE435" s="2" t="s">
        <v>98</v>
      </c>
      <c r="CF435" s="2" t="s">
        <v>98</v>
      </c>
      <c r="CG435" s="2" t="s">
        <v>98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-6.085534</v>
      </c>
      <c r="CN435" s="2">
        <v>14.86101</v>
      </c>
      <c r="CO435" s="2">
        <v>11.123390000000001</v>
      </c>
      <c r="CP435" s="2">
        <v>600</v>
      </c>
      <c r="CQ435" s="3">
        <f t="shared" si="14"/>
        <v>390.39076906003061</v>
      </c>
      <c r="CR435" s="3">
        <f t="shared" si="15"/>
        <v>11.556475565789997</v>
      </c>
    </row>
    <row r="436" spans="1:96" x14ac:dyDescent="0.25">
      <c r="A436" s="4">
        <v>42104.041666666664</v>
      </c>
      <c r="B436" s="2">
        <v>5558</v>
      </c>
      <c r="C436" s="2">
        <v>-16.368590000000001</v>
      </c>
      <c r="D436" s="2">
        <v>4.8295879999999999E-2</v>
      </c>
      <c r="E436" s="2">
        <v>0.20157330000000001</v>
      </c>
      <c r="F436" s="2">
        <v>0.66003869999999998</v>
      </c>
      <c r="G436" s="2">
        <v>0.16875209999999999</v>
      </c>
      <c r="H436" s="2">
        <v>-0.2217288</v>
      </c>
      <c r="I436" s="2">
        <v>-1.370704E-2</v>
      </c>
      <c r="J436" s="2">
        <v>0.55360670000000001</v>
      </c>
      <c r="K436" s="2">
        <v>-6.3275590000000007E-2</v>
      </c>
      <c r="L436" s="2">
        <v>1.7971000000000001E-2</v>
      </c>
      <c r="M436" s="2">
        <v>0.52682379999999995</v>
      </c>
      <c r="N436" s="2">
        <v>3.6441559999999998E-2</v>
      </c>
      <c r="O436" s="2">
        <v>0.28386549999999999</v>
      </c>
      <c r="P436" s="2">
        <v>9.1067640000000001</v>
      </c>
      <c r="Q436" s="2">
        <v>9.0935410000000001</v>
      </c>
      <c r="R436" s="2">
        <v>-58.123080000000002</v>
      </c>
      <c r="S436" s="2">
        <v>3.0865450000000001</v>
      </c>
      <c r="T436" s="2">
        <v>238.12309999999999</v>
      </c>
      <c r="U436" s="2">
        <v>4.8022799999999997</v>
      </c>
      <c r="V436" s="2">
        <v>-7.7221010000000003</v>
      </c>
      <c r="W436" s="2">
        <v>1.4725820000000001</v>
      </c>
      <c r="X436" s="2">
        <v>15.243779999999999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-5.666384E-2</v>
      </c>
      <c r="AH436" s="2">
        <v>-2.9299629999999999</v>
      </c>
      <c r="AI436" s="2">
        <v>-16.159500000000001</v>
      </c>
      <c r="AJ436" s="2">
        <v>2.213857</v>
      </c>
      <c r="AK436" s="2">
        <v>-0.5535947</v>
      </c>
      <c r="AL436" s="2">
        <v>0.68857959999999996</v>
      </c>
      <c r="AM436" s="2">
        <v>-2.2012179999999999E-2</v>
      </c>
      <c r="AN436" s="2">
        <v>0.25753920000000002</v>
      </c>
      <c r="AO436" s="2">
        <v>5.6255380000000001E-2</v>
      </c>
      <c r="AP436" s="2">
        <v>-8.0885890000000002E-2</v>
      </c>
      <c r="AQ436" s="2">
        <v>-5.8749319999999998E-4</v>
      </c>
      <c r="AR436" s="2">
        <v>0.62854469999999996</v>
      </c>
      <c r="AS436" s="2">
        <v>0.15978400000000001</v>
      </c>
      <c r="AT436" s="2">
        <v>-0.2092946</v>
      </c>
      <c r="AU436" s="2">
        <v>-1.3531960000000001E-2</v>
      </c>
      <c r="AV436" s="2">
        <v>710.15430000000003</v>
      </c>
      <c r="AW436" s="2">
        <v>12.56926</v>
      </c>
      <c r="AX436" s="2">
        <v>98.377539999999996</v>
      </c>
      <c r="AY436" s="2">
        <v>13.681480000000001</v>
      </c>
      <c r="AZ436" s="2">
        <v>1.1886220000000001</v>
      </c>
      <c r="BA436" s="2">
        <v>-2.2012179999999999E-2</v>
      </c>
      <c r="BB436" s="2">
        <v>-1.4334830000000001</v>
      </c>
      <c r="BC436" s="2">
        <v>-5.7154980000000003E-4</v>
      </c>
      <c r="BD436" s="2">
        <v>-3.4080109999999997E-2</v>
      </c>
      <c r="BE436" s="2">
        <v>-2.4683170000000001E-2</v>
      </c>
      <c r="BF436" s="2">
        <v>-1.471797</v>
      </c>
      <c r="BG436" s="2">
        <v>0</v>
      </c>
      <c r="BH436" s="2">
        <v>0</v>
      </c>
      <c r="BI436" s="2">
        <v>56</v>
      </c>
      <c r="BJ436" s="2">
        <v>0</v>
      </c>
      <c r="BK436" s="2">
        <v>13.290570000000001</v>
      </c>
      <c r="BL436" s="2">
        <v>1.3948179999999999</v>
      </c>
      <c r="BM436" s="2">
        <v>1.5257309999999999</v>
      </c>
      <c r="BN436" s="2">
        <v>10.542160000000001</v>
      </c>
      <c r="BO436" s="2">
        <v>91.419619999999995</v>
      </c>
      <c r="BP436" s="2">
        <v>1.1919630000000001</v>
      </c>
      <c r="BQ436" s="2">
        <v>735.00260000000003</v>
      </c>
      <c r="BR436" s="2">
        <v>-0.80574009999999996</v>
      </c>
      <c r="BS436" s="2">
        <v>-1314.759</v>
      </c>
      <c r="BT436" s="2">
        <v>1059.328</v>
      </c>
      <c r="BU436" s="2">
        <v>36531.269999999997</v>
      </c>
      <c r="BV436" s="2">
        <v>33422.18</v>
      </c>
      <c r="BW436" s="2">
        <v>871.63509999999997</v>
      </c>
      <c r="BX436" s="2">
        <v>3802.4009999999998</v>
      </c>
      <c r="BY436" s="2">
        <v>693.3116</v>
      </c>
      <c r="BZ436" s="2">
        <v>0.27889570000000002</v>
      </c>
      <c r="CA436" s="2" t="s">
        <v>98</v>
      </c>
      <c r="CB436" s="2" t="s">
        <v>98</v>
      </c>
      <c r="CC436" s="2">
        <v>182.33430000000001</v>
      </c>
      <c r="CD436" s="2">
        <v>184.35239999999999</v>
      </c>
      <c r="CE436" s="2" t="s">
        <v>98</v>
      </c>
      <c r="CF436" s="2" t="s">
        <v>98</v>
      </c>
      <c r="CG436" s="2" t="s">
        <v>98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-6.1266030000000002</v>
      </c>
      <c r="CN436" s="2">
        <v>14.52176</v>
      </c>
      <c r="CO436" s="2">
        <v>11.112220000000001</v>
      </c>
      <c r="CP436" s="2">
        <v>600</v>
      </c>
      <c r="CQ436" s="3">
        <f t="shared" si="14"/>
        <v>391.25201811939667</v>
      </c>
      <c r="CR436" s="3">
        <f t="shared" si="15"/>
        <v>11.531618211772825</v>
      </c>
    </row>
    <row r="437" spans="1:96" x14ac:dyDescent="0.25">
      <c r="A437" s="4">
        <v>42104.0625</v>
      </c>
      <c r="B437" s="2">
        <v>5559</v>
      </c>
      <c r="C437" s="2">
        <v>-54.01961</v>
      </c>
      <c r="D437" s="2">
        <v>6.2808810000000007E-2</v>
      </c>
      <c r="E437" s="2">
        <v>0.2299795</v>
      </c>
      <c r="F437" s="2">
        <v>0.57665750000000005</v>
      </c>
      <c r="G437" s="2">
        <v>9.7061120000000001E-2</v>
      </c>
      <c r="H437" s="2">
        <v>-0.1457784</v>
      </c>
      <c r="I437" s="2">
        <v>-4.527784E-2</v>
      </c>
      <c r="J437" s="2">
        <v>0.45273350000000001</v>
      </c>
      <c r="K437" s="2">
        <v>-2.1102849999999999E-2</v>
      </c>
      <c r="L437" s="2">
        <v>-2.0074229999999998E-2</v>
      </c>
      <c r="M437" s="2">
        <v>0.55694869999999996</v>
      </c>
      <c r="N437" s="2">
        <v>4.8932990000000003E-2</v>
      </c>
      <c r="O437" s="2">
        <v>0.28864879999999998</v>
      </c>
      <c r="P437" s="2">
        <v>9.2260179999999998</v>
      </c>
      <c r="Q437" s="2">
        <v>9.2141699999999993</v>
      </c>
      <c r="R437" s="2">
        <v>-56.7684</v>
      </c>
      <c r="S437" s="2">
        <v>2.9026740000000002</v>
      </c>
      <c r="T437" s="2">
        <v>236.76840000000001</v>
      </c>
      <c r="U437" s="2">
        <v>5.0495799999999997</v>
      </c>
      <c r="V437" s="2">
        <v>-7.7072849999999997</v>
      </c>
      <c r="W437" s="2">
        <v>1.5262370000000001</v>
      </c>
      <c r="X437" s="2">
        <v>15.3195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-4.4935059999999999E-2</v>
      </c>
      <c r="AH437" s="2">
        <v>-26.819959999999998</v>
      </c>
      <c r="AI437" s="2">
        <v>-52.119239999999998</v>
      </c>
      <c r="AJ437" s="2">
        <v>1.6845479999999999</v>
      </c>
      <c r="AK437" s="2">
        <v>-0.25237979999999999</v>
      </c>
      <c r="AL437" s="2">
        <v>0.41166999999999998</v>
      </c>
      <c r="AM437" s="2">
        <v>7.3638250000000002E-2</v>
      </c>
      <c r="AN437" s="2">
        <v>0.23907049999999999</v>
      </c>
      <c r="AO437" s="2">
        <v>3.5732609999999998E-2</v>
      </c>
      <c r="AP437" s="2">
        <v>-6.2571399999999999E-2</v>
      </c>
      <c r="AQ437" s="2">
        <v>-8.9061799999999997E-3</v>
      </c>
      <c r="AR437" s="2">
        <v>0.54977279999999995</v>
      </c>
      <c r="AS437" s="2">
        <v>9.1573130000000003E-2</v>
      </c>
      <c r="AT437" s="2">
        <v>-0.1365324</v>
      </c>
      <c r="AU437" s="2">
        <v>-4.368499E-2</v>
      </c>
      <c r="AV437" s="2">
        <v>709.70349999999996</v>
      </c>
      <c r="AW437" s="2">
        <v>12.4831</v>
      </c>
      <c r="AX437" s="2">
        <v>98.31183</v>
      </c>
      <c r="AY437" s="2">
        <v>13.76604</v>
      </c>
      <c r="AZ437" s="2">
        <v>1.187524</v>
      </c>
      <c r="BA437" s="2">
        <v>7.3638250000000002E-2</v>
      </c>
      <c r="BB437" s="2">
        <v>-21.731079999999999</v>
      </c>
      <c r="BC437" s="2">
        <v>-8.6664459999999995E-3</v>
      </c>
      <c r="BD437" s="2">
        <v>-0.1099069</v>
      </c>
      <c r="BE437" s="2">
        <v>-0.37194310000000003</v>
      </c>
      <c r="BF437" s="2">
        <v>-4.7169379999999999</v>
      </c>
      <c r="BG437" s="2">
        <v>0</v>
      </c>
      <c r="BH437" s="2">
        <v>0</v>
      </c>
      <c r="BI437" s="2">
        <v>56</v>
      </c>
      <c r="BJ437" s="2">
        <v>0</v>
      </c>
      <c r="BK437" s="2">
        <v>13.464499999999999</v>
      </c>
      <c r="BL437" s="2">
        <v>1.3842289999999999</v>
      </c>
      <c r="BM437" s="2">
        <v>1.542864</v>
      </c>
      <c r="BN437" s="2">
        <v>10.455780000000001</v>
      </c>
      <c r="BO437" s="2">
        <v>89.718119999999999</v>
      </c>
      <c r="BP437" s="2">
        <v>1.19082</v>
      </c>
      <c r="BQ437" s="2">
        <v>660.56759999999997</v>
      </c>
      <c r="BR437" s="2">
        <v>-0.79971080000000005</v>
      </c>
      <c r="BS437" s="2">
        <v>-1299.422</v>
      </c>
      <c r="BT437" s="2">
        <v>1039.1320000000001</v>
      </c>
      <c r="BU437" s="2">
        <v>36456.050000000003</v>
      </c>
      <c r="BV437" s="2">
        <v>33456.93</v>
      </c>
      <c r="BW437" s="2">
        <v>871.83429999999998</v>
      </c>
      <c r="BX437" s="2">
        <v>3697.2539999999999</v>
      </c>
      <c r="BY437" s="2">
        <v>698.13260000000002</v>
      </c>
      <c r="BZ437" s="2">
        <v>0.27347359999999998</v>
      </c>
      <c r="CA437" s="2" t="s">
        <v>98</v>
      </c>
      <c r="CB437" s="2" t="s">
        <v>98</v>
      </c>
      <c r="CC437" s="2">
        <v>182.32689999999999</v>
      </c>
      <c r="CD437" s="2">
        <v>184.34620000000001</v>
      </c>
      <c r="CE437" s="2" t="s">
        <v>98</v>
      </c>
      <c r="CF437" s="2" t="s">
        <v>98</v>
      </c>
      <c r="CG437" s="2" t="s">
        <v>98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-6.1689059999999998</v>
      </c>
      <c r="CN437" s="2">
        <v>14.26735</v>
      </c>
      <c r="CO437" s="2">
        <v>11.10468</v>
      </c>
      <c r="CP437" s="2">
        <v>600</v>
      </c>
      <c r="CQ437" s="3">
        <f t="shared" si="14"/>
        <v>391.38034274480071</v>
      </c>
      <c r="CR437" s="3">
        <f t="shared" si="15"/>
        <v>11.654034571615544</v>
      </c>
    </row>
    <row r="438" spans="1:96" x14ac:dyDescent="0.25">
      <c r="A438" s="4">
        <v>42104.083333333336</v>
      </c>
      <c r="B438" s="2">
        <v>5560</v>
      </c>
      <c r="C438" s="2">
        <v>-39.268459999999997</v>
      </c>
      <c r="D438" s="2">
        <v>3.975791E-2</v>
      </c>
      <c r="E438" s="2">
        <v>0.18305669999999999</v>
      </c>
      <c r="F438" s="2">
        <v>0.63059050000000005</v>
      </c>
      <c r="G438" s="2">
        <v>8.0612310000000006E-2</v>
      </c>
      <c r="H438" s="2">
        <v>-0.14130499999999999</v>
      </c>
      <c r="I438" s="2">
        <v>-3.2943359999999998E-2</v>
      </c>
      <c r="J438" s="2">
        <v>0.5536818</v>
      </c>
      <c r="K438" s="2">
        <v>-4.565495E-2</v>
      </c>
      <c r="L438" s="2">
        <v>1.6810410000000001E-2</v>
      </c>
      <c r="M438" s="2">
        <v>0.451098</v>
      </c>
      <c r="N438" s="2">
        <v>2.8988150000000001E-2</v>
      </c>
      <c r="O438" s="2">
        <v>0.24828610000000001</v>
      </c>
      <c r="P438" s="2">
        <v>8.6118539999999992</v>
      </c>
      <c r="Q438" s="2">
        <v>8.5983269999999994</v>
      </c>
      <c r="R438" s="2">
        <v>-56.639830000000003</v>
      </c>
      <c r="S438" s="2">
        <v>3.2102590000000002</v>
      </c>
      <c r="T438" s="2">
        <v>236.63980000000001</v>
      </c>
      <c r="U438" s="2">
        <v>4.7282130000000002</v>
      </c>
      <c r="V438" s="2">
        <v>-7.1815740000000003</v>
      </c>
      <c r="W438" s="2">
        <v>1.3849899999999999</v>
      </c>
      <c r="X438" s="2">
        <v>15.47724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-4.4323559999999998E-2</v>
      </c>
      <c r="AH438" s="2">
        <v>-15.108449999999999</v>
      </c>
      <c r="AI438" s="2">
        <v>-38.160260000000001</v>
      </c>
      <c r="AJ438" s="2">
        <v>1.8548290000000001</v>
      </c>
      <c r="AK438" s="2">
        <v>-0.26246960000000003</v>
      </c>
      <c r="AL438" s="2">
        <v>0.3848762</v>
      </c>
      <c r="AM438" s="2">
        <v>4.0749460000000001E-2</v>
      </c>
      <c r="AN438" s="2">
        <v>0.25206220000000001</v>
      </c>
      <c r="AO438" s="2">
        <v>3.676451E-2</v>
      </c>
      <c r="AP438" s="2">
        <v>-5.5286000000000002E-2</v>
      </c>
      <c r="AQ438" s="2">
        <v>-4.7009030000000002E-3</v>
      </c>
      <c r="AR438" s="2">
        <v>0.59986810000000002</v>
      </c>
      <c r="AS438" s="2">
        <v>7.5151579999999996E-2</v>
      </c>
      <c r="AT438" s="2">
        <v>-0.13295219999999999</v>
      </c>
      <c r="AU438" s="2">
        <v>-3.2013659999999999E-2</v>
      </c>
      <c r="AV438" s="2">
        <v>709.70690000000002</v>
      </c>
      <c r="AW438" s="2">
        <v>12.439109999999999</v>
      </c>
      <c r="AX438" s="2">
        <v>98.277069999999995</v>
      </c>
      <c r="AY438" s="2">
        <v>13.92698</v>
      </c>
      <c r="AZ438" s="2">
        <v>1.186458</v>
      </c>
      <c r="BA438" s="2">
        <v>4.0749460000000001E-2</v>
      </c>
      <c r="BB438" s="2">
        <v>-11.4702</v>
      </c>
      <c r="BC438" s="2">
        <v>-4.5783669999999999E-3</v>
      </c>
      <c r="BD438" s="2">
        <v>-8.0494650000000001E-2</v>
      </c>
      <c r="BE438" s="2">
        <v>-0.1957991</v>
      </c>
      <c r="BF438" s="2">
        <v>-3.4424450000000002</v>
      </c>
      <c r="BG438" s="2">
        <v>0</v>
      </c>
      <c r="BH438" s="2">
        <v>0</v>
      </c>
      <c r="BI438" s="2">
        <v>56</v>
      </c>
      <c r="BJ438" s="2">
        <v>0</v>
      </c>
      <c r="BK438" s="2">
        <v>13.56643</v>
      </c>
      <c r="BL438" s="2">
        <v>1.3811549999999999</v>
      </c>
      <c r="BM438" s="2">
        <v>1.553186</v>
      </c>
      <c r="BN438" s="2">
        <v>10.428850000000001</v>
      </c>
      <c r="BO438" s="2">
        <v>88.92398</v>
      </c>
      <c r="BP438" s="2">
        <v>1.189611</v>
      </c>
      <c r="BQ438" s="2">
        <v>625.72280000000001</v>
      </c>
      <c r="BR438" s="2">
        <v>-0.79944539999999997</v>
      </c>
      <c r="BS438" s="2">
        <v>-1289.424</v>
      </c>
      <c r="BT438" s="2">
        <v>1030.798</v>
      </c>
      <c r="BU438" s="2">
        <v>36499.64</v>
      </c>
      <c r="BV438" s="2">
        <v>33553.699999999997</v>
      </c>
      <c r="BW438" s="2">
        <v>872.41470000000004</v>
      </c>
      <c r="BX438" s="2">
        <v>3653.6770000000001</v>
      </c>
      <c r="BY438" s="2">
        <v>707.73299999999995</v>
      </c>
      <c r="BZ438" s="2">
        <v>0.26833630000000003</v>
      </c>
      <c r="CA438" s="2" t="s">
        <v>98</v>
      </c>
      <c r="CB438" s="2" t="s">
        <v>98</v>
      </c>
      <c r="CC438" s="2">
        <v>182.3134</v>
      </c>
      <c r="CD438" s="2">
        <v>184.33609999999999</v>
      </c>
      <c r="CE438" s="2" t="s">
        <v>98</v>
      </c>
      <c r="CF438" s="2" t="s">
        <v>98</v>
      </c>
      <c r="CG438" s="2" t="s">
        <v>98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-6.1396829999999998</v>
      </c>
      <c r="CN438" s="2">
        <v>14.152150000000001</v>
      </c>
      <c r="CO438" s="2">
        <v>11.098420000000001</v>
      </c>
      <c r="CP438" s="2">
        <v>600</v>
      </c>
      <c r="CQ438" s="3">
        <f t="shared" si="14"/>
        <v>391.74026317588766</v>
      </c>
      <c r="CR438" s="3">
        <f t="shared" si="15"/>
        <v>11.727831053380152</v>
      </c>
    </row>
    <row r="439" spans="1:96" x14ac:dyDescent="0.25">
      <c r="A439" s="4">
        <v>42104.104166666664</v>
      </c>
      <c r="B439" s="2">
        <v>5561</v>
      </c>
      <c r="C439" s="2">
        <v>72.907979999999995</v>
      </c>
      <c r="D439" s="2">
        <v>7.0912719999999999E-2</v>
      </c>
      <c r="E439" s="2">
        <v>0.24429890000000001</v>
      </c>
      <c r="F439" s="2">
        <v>0.90744159999999996</v>
      </c>
      <c r="G439" s="2">
        <v>0.1796971</v>
      </c>
      <c r="H439" s="2">
        <v>-0.62969149999999996</v>
      </c>
      <c r="I439" s="2">
        <v>6.1075999999999998E-2</v>
      </c>
      <c r="J439" s="2">
        <v>0.43816460000000002</v>
      </c>
      <c r="K439" s="2">
        <v>-0.12620219999999999</v>
      </c>
      <c r="L439" s="2">
        <v>2.6160429999999998E-2</v>
      </c>
      <c r="M439" s="2">
        <v>0.80846530000000005</v>
      </c>
      <c r="N439" s="2">
        <v>-5.3642969999999998E-2</v>
      </c>
      <c r="O439" s="2">
        <v>0.24410119999999999</v>
      </c>
      <c r="P439" s="2">
        <v>7.0774809999999997</v>
      </c>
      <c r="Q439" s="2">
        <v>7.0630629999999996</v>
      </c>
      <c r="R439" s="2">
        <v>-59.266910000000003</v>
      </c>
      <c r="S439" s="2">
        <v>3.6559339999999998</v>
      </c>
      <c r="T439" s="2">
        <v>239.26689999999999</v>
      </c>
      <c r="U439" s="2">
        <v>3.609502</v>
      </c>
      <c r="V439" s="2">
        <v>-6.071097</v>
      </c>
      <c r="W439" s="2">
        <v>1.066595</v>
      </c>
      <c r="X439" s="2">
        <v>14.982150000000001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-4.3363690000000003E-2</v>
      </c>
      <c r="AH439" s="2">
        <v>70.836150000000004</v>
      </c>
      <c r="AI439" s="2">
        <v>68.280019999999993</v>
      </c>
      <c r="AJ439" s="2">
        <v>2.7051249999999998</v>
      </c>
      <c r="AK439" s="2">
        <v>-0.61879189999999995</v>
      </c>
      <c r="AL439" s="2">
        <v>1.8183069999999999</v>
      </c>
      <c r="AM439" s="2">
        <v>-0.21314069999999999</v>
      </c>
      <c r="AN439" s="2">
        <v>0.36566090000000001</v>
      </c>
      <c r="AO439" s="2">
        <v>6.1730920000000002E-2</v>
      </c>
      <c r="AP439" s="2">
        <v>-0.24852399999999999</v>
      </c>
      <c r="AQ439" s="2">
        <v>2.613296E-2</v>
      </c>
      <c r="AR439" s="2">
        <v>0.85613419999999996</v>
      </c>
      <c r="AS439" s="2">
        <v>0.17013719999999999</v>
      </c>
      <c r="AT439" s="2">
        <v>-0.59243429999999997</v>
      </c>
      <c r="AU439" s="2">
        <v>5.7199100000000003E-2</v>
      </c>
      <c r="AV439" s="2">
        <v>711.30859999999996</v>
      </c>
      <c r="AW439" s="2">
        <v>12.14269</v>
      </c>
      <c r="AX439" s="2">
        <v>98.248059999999995</v>
      </c>
      <c r="AY439" s="2">
        <v>13.4732</v>
      </c>
      <c r="AZ439" s="2">
        <v>1.188177</v>
      </c>
      <c r="BA439" s="2">
        <v>-0.21314069999999999</v>
      </c>
      <c r="BB439" s="2">
        <v>63.764420000000001</v>
      </c>
      <c r="BC439" s="2">
        <v>2.5465499999999999E-2</v>
      </c>
      <c r="BD439" s="2">
        <v>0.14431150000000001</v>
      </c>
      <c r="BE439" s="2">
        <v>1.060716</v>
      </c>
      <c r="BF439" s="2">
        <v>6.0110130000000002</v>
      </c>
      <c r="BG439" s="2">
        <v>0</v>
      </c>
      <c r="BH439" s="2">
        <v>0</v>
      </c>
      <c r="BI439" s="2">
        <v>56</v>
      </c>
      <c r="BJ439" s="2">
        <v>0</v>
      </c>
      <c r="BK439" s="2">
        <v>13.157870000000001</v>
      </c>
      <c r="BL439" s="2">
        <v>1.34114</v>
      </c>
      <c r="BM439" s="2">
        <v>1.5135369999999999</v>
      </c>
      <c r="BN439" s="2">
        <v>10.141159999999999</v>
      </c>
      <c r="BO439" s="2">
        <v>88.609700000000004</v>
      </c>
      <c r="BP439" s="2">
        <v>1.1910700000000001</v>
      </c>
      <c r="BQ439" s="2">
        <v>602.47670000000005</v>
      </c>
      <c r="BR439" s="2">
        <v>-0.81362939999999995</v>
      </c>
      <c r="BS439" s="2">
        <v>-1271.528</v>
      </c>
      <c r="BT439" s="2">
        <v>1034.5060000000001</v>
      </c>
      <c r="BU439" s="2">
        <v>36460.28</v>
      </c>
      <c r="BV439" s="2">
        <v>33551.769999999997</v>
      </c>
      <c r="BW439" s="2">
        <v>872.26829999999995</v>
      </c>
      <c r="BX439" s="2">
        <v>3636.2570000000001</v>
      </c>
      <c r="BY439" s="2">
        <v>727.74630000000002</v>
      </c>
      <c r="BZ439" s="2">
        <v>0.25585409999999997</v>
      </c>
      <c r="CA439" s="2" t="s">
        <v>98</v>
      </c>
      <c r="CB439" s="2" t="s">
        <v>98</v>
      </c>
      <c r="CC439" s="2">
        <v>182.31620000000001</v>
      </c>
      <c r="CD439" s="2">
        <v>184.33940000000001</v>
      </c>
      <c r="CE439" s="2" t="s">
        <v>98</v>
      </c>
      <c r="CF439" s="2" t="s">
        <v>98</v>
      </c>
      <c r="CG439" s="2" t="s">
        <v>98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-5.9734319999999999</v>
      </c>
      <c r="CN439" s="2">
        <v>14.081709999999999</v>
      </c>
      <c r="CO439" s="2">
        <v>11.093019999999999</v>
      </c>
      <c r="CP439" s="2">
        <v>600</v>
      </c>
      <c r="CQ439" s="3">
        <f t="shared" si="14"/>
        <v>392.11949140310236</v>
      </c>
      <c r="CR439" s="3">
        <f t="shared" si="15"/>
        <v>11.444756853938291</v>
      </c>
    </row>
    <row r="440" spans="1:96" x14ac:dyDescent="0.25">
      <c r="A440" s="4">
        <v>42104.125</v>
      </c>
      <c r="B440" s="2">
        <v>5562</v>
      </c>
      <c r="C440" s="2">
        <v>-78.623559999999998</v>
      </c>
      <c r="D440" s="2">
        <v>0.1048227</v>
      </c>
      <c r="E440" s="2">
        <v>0.29789450000000001</v>
      </c>
      <c r="F440" s="2">
        <v>0.94277509999999998</v>
      </c>
      <c r="G440" s="2">
        <v>-0.171792</v>
      </c>
      <c r="H440" s="2">
        <v>-0.47568120000000003</v>
      </c>
      <c r="I440" s="2">
        <v>-6.6252019999999995E-2</v>
      </c>
      <c r="J440" s="2">
        <v>0.81770710000000002</v>
      </c>
      <c r="K440" s="2">
        <v>5.8977660000000001E-2</v>
      </c>
      <c r="L440" s="2">
        <v>7.6295390000000005E-2</v>
      </c>
      <c r="M440" s="2">
        <v>0.78126819999999997</v>
      </c>
      <c r="N440" s="2">
        <v>4.5321149999999998E-2</v>
      </c>
      <c r="O440" s="2">
        <v>0.3903276</v>
      </c>
      <c r="P440" s="2">
        <v>8.6789839999999998</v>
      </c>
      <c r="Q440" s="2">
        <v>8.6373339999999992</v>
      </c>
      <c r="R440" s="2">
        <v>-67.548460000000006</v>
      </c>
      <c r="S440" s="2">
        <v>5.6112299999999999</v>
      </c>
      <c r="T440" s="2">
        <v>247.54849999999999</v>
      </c>
      <c r="U440" s="2">
        <v>3.2986219999999999</v>
      </c>
      <c r="V440" s="2">
        <v>-7.9826300000000003</v>
      </c>
      <c r="W440" s="2">
        <v>1.2764580000000001</v>
      </c>
      <c r="X440" s="2">
        <v>16.472290000000001</v>
      </c>
      <c r="Y440" s="2">
        <v>180</v>
      </c>
      <c r="Z440" s="2">
        <v>17994</v>
      </c>
      <c r="AA440" s="2">
        <v>0</v>
      </c>
      <c r="AB440" s="2">
        <v>0</v>
      </c>
      <c r="AC440" s="2">
        <v>0</v>
      </c>
      <c r="AD440" s="2">
        <v>6</v>
      </c>
      <c r="AE440" s="2">
        <v>0</v>
      </c>
      <c r="AF440" s="2">
        <v>0</v>
      </c>
      <c r="AG440" s="2">
        <v>-1.035996E-2</v>
      </c>
      <c r="AH440" s="2">
        <v>-42.355220000000003</v>
      </c>
      <c r="AI440" s="2">
        <v>-75.620570000000001</v>
      </c>
      <c r="AJ440" s="2">
        <v>2.8140339999999999</v>
      </c>
      <c r="AK440" s="2">
        <v>0.64840260000000005</v>
      </c>
      <c r="AL440" s="2">
        <v>1.4477059999999999</v>
      </c>
      <c r="AM440" s="2">
        <v>0.16240399999999999</v>
      </c>
      <c r="AN440" s="2">
        <v>0.31268370000000001</v>
      </c>
      <c r="AO440" s="2">
        <v>-2.076983E-2</v>
      </c>
      <c r="AP440" s="2">
        <v>-0.14909330000000001</v>
      </c>
      <c r="AQ440" s="2">
        <v>-1.4310150000000001E-2</v>
      </c>
      <c r="AR440" s="2">
        <v>0.89847379999999999</v>
      </c>
      <c r="AS440" s="2">
        <v>-0.16711229999999999</v>
      </c>
      <c r="AT440" s="2">
        <v>-0.45179029999999998</v>
      </c>
      <c r="AU440" s="2">
        <v>-6.3721550000000002E-2</v>
      </c>
      <c r="AV440" s="2">
        <v>705.92010000000005</v>
      </c>
      <c r="AW440" s="2">
        <v>12.4565</v>
      </c>
      <c r="AX440" s="2">
        <v>98.180880000000002</v>
      </c>
      <c r="AY440" s="2">
        <v>14.90753</v>
      </c>
      <c r="AZ440" s="2">
        <v>1.1812180000000001</v>
      </c>
      <c r="BA440" s="2">
        <v>0.16240399999999999</v>
      </c>
      <c r="BB440" s="2">
        <v>-34.916759999999996</v>
      </c>
      <c r="BC440" s="2">
        <v>-1.3925130000000001E-2</v>
      </c>
      <c r="BD440" s="2">
        <v>-0.1588388</v>
      </c>
      <c r="BE440" s="2">
        <v>-0.59955550000000002</v>
      </c>
      <c r="BF440" s="2">
        <v>-6.8389100000000003</v>
      </c>
      <c r="BG440" s="2">
        <v>0</v>
      </c>
      <c r="BH440" s="2">
        <v>0</v>
      </c>
      <c r="BI440" s="2">
        <v>56</v>
      </c>
      <c r="BJ440" s="2">
        <v>0</v>
      </c>
      <c r="BK440" s="2">
        <v>14.4847</v>
      </c>
      <c r="BL440" s="2">
        <v>1.4005430000000001</v>
      </c>
      <c r="BM440" s="2">
        <v>1.649216</v>
      </c>
      <c r="BN440" s="2">
        <v>10.54149</v>
      </c>
      <c r="BO440" s="2">
        <v>84.921779999999998</v>
      </c>
      <c r="BP440" s="2">
        <v>1.1849510000000001</v>
      </c>
      <c r="BQ440" s="2">
        <v>571.81920000000002</v>
      </c>
      <c r="BR440" s="2">
        <v>-0.79901449999999996</v>
      </c>
      <c r="BS440" s="2">
        <v>-1278.252</v>
      </c>
      <c r="BT440" s="2">
        <v>1021.303</v>
      </c>
      <c r="BU440" s="2">
        <v>36482.269999999997</v>
      </c>
      <c r="BV440" s="2">
        <v>33610.89</v>
      </c>
      <c r="BW440" s="2">
        <v>872.71640000000002</v>
      </c>
      <c r="BX440" s="2">
        <v>3590.8580000000002</v>
      </c>
      <c r="BY440" s="2">
        <v>719.48410000000001</v>
      </c>
      <c r="BZ440" s="2">
        <v>0.25438830000000001</v>
      </c>
      <c r="CA440" s="2" t="s">
        <v>98</v>
      </c>
      <c r="CB440" s="2" t="s">
        <v>98</v>
      </c>
      <c r="CC440" s="2">
        <v>182.29499999999999</v>
      </c>
      <c r="CD440" s="2">
        <v>184.33779999999999</v>
      </c>
      <c r="CE440" s="2" t="s">
        <v>98</v>
      </c>
      <c r="CF440" s="2" t="s">
        <v>98</v>
      </c>
      <c r="CG440" s="2" t="s">
        <v>98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-6.1279870000000001</v>
      </c>
      <c r="CN440" s="2">
        <v>14.000260000000001</v>
      </c>
      <c r="CO440" s="2">
        <v>11.09407</v>
      </c>
      <c r="CP440" s="2">
        <v>600</v>
      </c>
      <c r="CQ440" s="3">
        <f t="shared" si="14"/>
        <v>391.36400017899047</v>
      </c>
      <c r="CR440" s="3">
        <f t="shared" si="15"/>
        <v>12.413180656062764</v>
      </c>
    </row>
    <row r="441" spans="1:96" x14ac:dyDescent="0.25">
      <c r="A441" s="4">
        <v>42104.145833333336</v>
      </c>
      <c r="B441" s="2">
        <v>5563</v>
      </c>
      <c r="C441" s="2">
        <v>-15.71284</v>
      </c>
      <c r="D441" s="2">
        <v>0.23620060000000001</v>
      </c>
      <c r="E441" s="2">
        <v>0.44801550000000001</v>
      </c>
      <c r="F441" s="2">
        <v>0.81332899999999997</v>
      </c>
      <c r="G441" s="2">
        <v>-2.1690790000000001E-2</v>
      </c>
      <c r="H441" s="2">
        <v>-0.20006760000000001</v>
      </c>
      <c r="I441" s="2">
        <v>-1.3290349999999999E-2</v>
      </c>
      <c r="J441" s="2">
        <v>1.0053019999999999</v>
      </c>
      <c r="K441" s="2">
        <v>-0.4509031</v>
      </c>
      <c r="L441" s="2">
        <v>0.1436085</v>
      </c>
      <c r="M441" s="2">
        <v>1.1921740000000001</v>
      </c>
      <c r="N441" s="2">
        <v>-0.1402293</v>
      </c>
      <c r="O441" s="2">
        <v>0.55103250000000004</v>
      </c>
      <c r="P441" s="2">
        <v>7.8281660000000004</v>
      </c>
      <c r="Q441" s="2">
        <v>7.7694530000000004</v>
      </c>
      <c r="R441" s="2">
        <v>-79.425079999999994</v>
      </c>
      <c r="S441" s="2">
        <v>7.0149140000000001</v>
      </c>
      <c r="T441" s="2">
        <v>259.42509999999999</v>
      </c>
      <c r="U441" s="2">
        <v>1.4258599999999999</v>
      </c>
      <c r="V441" s="2">
        <v>-7.6374769999999996</v>
      </c>
      <c r="W441" s="2">
        <v>1.1758660000000001</v>
      </c>
      <c r="X441" s="2">
        <v>17.416419999999999</v>
      </c>
      <c r="Y441" s="2">
        <v>180</v>
      </c>
      <c r="Z441" s="2">
        <v>17775</v>
      </c>
      <c r="AA441" s="2">
        <v>0</v>
      </c>
      <c r="AB441" s="2">
        <v>0</v>
      </c>
      <c r="AC441" s="2">
        <v>0</v>
      </c>
      <c r="AD441" s="2">
        <v>225</v>
      </c>
      <c r="AE441" s="2">
        <v>0</v>
      </c>
      <c r="AF441" s="2">
        <v>0</v>
      </c>
      <c r="AG441" s="2">
        <v>-3.3681419999999997E-2</v>
      </c>
      <c r="AH441" s="2">
        <v>-1.0498479999999999</v>
      </c>
      <c r="AI441" s="2">
        <v>-15.554919999999999</v>
      </c>
      <c r="AJ441" s="2">
        <v>2.0297719999999999</v>
      </c>
      <c r="AK441" s="2">
        <v>-3.9730910000000001E-2</v>
      </c>
      <c r="AL441" s="2">
        <v>0.78490459999999995</v>
      </c>
      <c r="AM441" s="2">
        <v>-1.3136860000000001E-3</v>
      </c>
      <c r="AN441" s="2">
        <v>0.2581599</v>
      </c>
      <c r="AO441" s="2">
        <v>2.4653969999999998E-3</v>
      </c>
      <c r="AP441" s="2">
        <v>-8.9888419999999997E-2</v>
      </c>
      <c r="AQ441" s="2">
        <v>1.5488270000000001E-4</v>
      </c>
      <c r="AR441" s="2">
        <v>0.77863380000000004</v>
      </c>
      <c r="AS441" s="2">
        <v>-2.1727139999999999E-2</v>
      </c>
      <c r="AT441" s="2">
        <v>-0.1865665</v>
      </c>
      <c r="AU441" s="2">
        <v>-1.315677E-2</v>
      </c>
      <c r="AV441" s="2">
        <v>701.87</v>
      </c>
      <c r="AW441" s="2">
        <v>12.688499999999999</v>
      </c>
      <c r="AX441" s="2">
        <v>98.133020000000002</v>
      </c>
      <c r="AY441" s="2">
        <v>15.81161</v>
      </c>
      <c r="AZ441" s="2">
        <v>1.176779</v>
      </c>
      <c r="BA441" s="2">
        <v>-1.3136860000000001E-3</v>
      </c>
      <c r="BB441" s="2">
        <v>0.37791370000000002</v>
      </c>
      <c r="BC441" s="2">
        <v>1.50452E-4</v>
      </c>
      <c r="BD441" s="2">
        <v>-3.2518180000000001E-2</v>
      </c>
      <c r="BE441" s="2">
        <v>6.6365369999999996E-3</v>
      </c>
      <c r="BF441" s="2">
        <v>-1.4343980000000001</v>
      </c>
      <c r="BG441" s="2">
        <v>0</v>
      </c>
      <c r="BH441" s="2">
        <v>0</v>
      </c>
      <c r="BI441" s="2">
        <v>56</v>
      </c>
      <c r="BJ441" s="2">
        <v>0</v>
      </c>
      <c r="BK441" s="2">
        <v>15.37302</v>
      </c>
      <c r="BL441" s="2">
        <v>1.433767</v>
      </c>
      <c r="BM441" s="2">
        <v>1.7458480000000001</v>
      </c>
      <c r="BN441" s="2">
        <v>10.75834</v>
      </c>
      <c r="BO441" s="2">
        <v>82.124399999999994</v>
      </c>
      <c r="BP441" s="2">
        <v>1.1803380000000001</v>
      </c>
      <c r="BQ441" s="2">
        <v>586.9606</v>
      </c>
      <c r="BR441" s="2">
        <v>-0.79413990000000001</v>
      </c>
      <c r="BS441" s="2">
        <v>-1288.4000000000001</v>
      </c>
      <c r="BT441" s="2">
        <v>1023.134</v>
      </c>
      <c r="BU441" s="2">
        <v>36374.660000000003</v>
      </c>
      <c r="BV441" s="2">
        <v>33476.160000000003</v>
      </c>
      <c r="BW441" s="2">
        <v>871.82399999999996</v>
      </c>
      <c r="BX441" s="2">
        <v>3617.2739999999999</v>
      </c>
      <c r="BY441" s="2">
        <v>718.77959999999996</v>
      </c>
      <c r="BZ441" s="2">
        <v>0.26143810000000001</v>
      </c>
      <c r="CA441" s="2" t="s">
        <v>98</v>
      </c>
      <c r="CB441" s="2" t="s">
        <v>98</v>
      </c>
      <c r="CC441" s="2">
        <v>182.31030000000001</v>
      </c>
      <c r="CD441" s="2">
        <v>184.34790000000001</v>
      </c>
      <c r="CE441" s="2" t="s">
        <v>98</v>
      </c>
      <c r="CF441" s="2" t="s">
        <v>98</v>
      </c>
      <c r="CG441" s="2" t="s">
        <v>98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-6.1165229999999999</v>
      </c>
      <c r="CN441" s="2">
        <v>14.06507</v>
      </c>
      <c r="CO441" s="2">
        <v>11.095090000000001</v>
      </c>
      <c r="CP441" s="2">
        <v>600</v>
      </c>
      <c r="CQ441" s="3">
        <f t="shared" si="14"/>
        <v>390.53024893412362</v>
      </c>
      <c r="CR441" s="3">
        <f t="shared" si="15"/>
        <v>13.100044611921316</v>
      </c>
    </row>
    <row r="442" spans="1:96" x14ac:dyDescent="0.25">
      <c r="A442" s="4">
        <v>42104.166666666664</v>
      </c>
      <c r="B442" s="2">
        <v>5564</v>
      </c>
      <c r="C442" s="2">
        <v>-152.34530000000001</v>
      </c>
      <c r="D442" s="2">
        <v>0.57707430000000004</v>
      </c>
      <c r="E442" s="2">
        <v>0.7009396</v>
      </c>
      <c r="F442" s="2">
        <v>1.164992</v>
      </c>
      <c r="G442" s="2">
        <v>-0.46664359999999999</v>
      </c>
      <c r="H442" s="2">
        <v>-0.24844930000000001</v>
      </c>
      <c r="I442" s="2">
        <v>-0.12910260000000001</v>
      </c>
      <c r="J442" s="2">
        <v>2.0363259999999999</v>
      </c>
      <c r="K442" s="2">
        <v>-0.22843740000000001</v>
      </c>
      <c r="L442" s="2">
        <v>0.37219410000000003</v>
      </c>
      <c r="M442" s="2">
        <v>2.042386</v>
      </c>
      <c r="N442" s="2">
        <v>-0.32072309999999998</v>
      </c>
      <c r="O442" s="2">
        <v>0.85550170000000003</v>
      </c>
      <c r="P442" s="2">
        <v>9.3436909999999997</v>
      </c>
      <c r="Q442" s="2">
        <v>9.1171260000000007</v>
      </c>
      <c r="R442" s="2">
        <v>-92.911990000000003</v>
      </c>
      <c r="S442" s="2">
        <v>12.61307</v>
      </c>
      <c r="T442" s="2">
        <v>272.91199999999998</v>
      </c>
      <c r="U442" s="2">
        <v>-0.46316839999999998</v>
      </c>
      <c r="V442" s="2">
        <v>-9.1053560000000004</v>
      </c>
      <c r="W442" s="2">
        <v>1.479609</v>
      </c>
      <c r="X442" s="2">
        <v>17.99475</v>
      </c>
      <c r="Y442" s="2">
        <v>180</v>
      </c>
      <c r="Z442" s="2">
        <v>6039</v>
      </c>
      <c r="AA442" s="2">
        <v>0</v>
      </c>
      <c r="AB442" s="2">
        <v>0</v>
      </c>
      <c r="AC442" s="2">
        <v>18</v>
      </c>
      <c r="AD442" s="2">
        <v>11960</v>
      </c>
      <c r="AE442" s="2">
        <v>0</v>
      </c>
      <c r="AF442" s="2">
        <v>0</v>
      </c>
      <c r="AG442" s="2">
        <v>-7.7902020000000002E-2</v>
      </c>
      <c r="AH442" s="2">
        <v>-98.087350000000001</v>
      </c>
      <c r="AI442" s="2">
        <v>-145.65190000000001</v>
      </c>
      <c r="AJ442" s="2">
        <v>3.9780160000000002</v>
      </c>
      <c r="AK442" s="2">
        <v>1.9473069999999999</v>
      </c>
      <c r="AL442" s="2">
        <v>3.678836</v>
      </c>
      <c r="AM442" s="2">
        <v>0.25727800000000001</v>
      </c>
      <c r="AN442" s="2">
        <v>0.95466859999999998</v>
      </c>
      <c r="AO442" s="2">
        <v>0.2584224</v>
      </c>
      <c r="AP442" s="2">
        <v>0.71106530000000001</v>
      </c>
      <c r="AQ442" s="2">
        <v>-3.472948E-2</v>
      </c>
      <c r="AR442" s="2">
        <v>1.1441490000000001</v>
      </c>
      <c r="AS442" s="2">
        <v>-0.49438120000000002</v>
      </c>
      <c r="AT442" s="2">
        <v>-0.33573370000000002</v>
      </c>
      <c r="AU442" s="2">
        <v>-0.1234304</v>
      </c>
      <c r="AV442" s="2">
        <v>697.01300000000003</v>
      </c>
      <c r="AW442" s="2">
        <v>11.375489999999999</v>
      </c>
      <c r="AX442" s="2">
        <v>98.131590000000003</v>
      </c>
      <c r="AY442" s="2">
        <v>16.549479999999999</v>
      </c>
      <c r="AZ442" s="2">
        <v>1.1745479999999999</v>
      </c>
      <c r="BA442" s="2">
        <v>0.25727800000000001</v>
      </c>
      <c r="BB442" s="2">
        <v>-84.739930000000001</v>
      </c>
      <c r="BC442" s="2">
        <v>-3.3529009999999998E-2</v>
      </c>
      <c r="BD442" s="2">
        <v>-0.301651</v>
      </c>
      <c r="BE442" s="2">
        <v>-1.33518</v>
      </c>
      <c r="BF442" s="2">
        <v>-12.01224</v>
      </c>
      <c r="BG442" s="2">
        <v>0</v>
      </c>
      <c r="BH442" s="2">
        <v>0</v>
      </c>
      <c r="BI442" s="2">
        <v>56</v>
      </c>
      <c r="BJ442" s="2">
        <v>0</v>
      </c>
      <c r="BK442" s="2">
        <v>16.415199999999999</v>
      </c>
      <c r="BL442" s="2">
        <v>1.2605820000000001</v>
      </c>
      <c r="BM442" s="2">
        <v>1.866306</v>
      </c>
      <c r="BN442" s="2">
        <v>9.4247870000000002</v>
      </c>
      <c r="BO442" s="2">
        <v>67.544240000000002</v>
      </c>
      <c r="BP442" s="2">
        <v>1.1763049999999999</v>
      </c>
      <c r="BQ442" s="2">
        <v>637.99689999999998</v>
      </c>
      <c r="BR442" s="2">
        <v>-0.77956939999999997</v>
      </c>
      <c r="BS442" s="2">
        <v>-1333.2380000000001</v>
      </c>
      <c r="BT442" s="2">
        <v>1039.279</v>
      </c>
      <c r="BU442" s="2">
        <v>36576.160000000003</v>
      </c>
      <c r="BV442" s="2">
        <v>33565.65</v>
      </c>
      <c r="BW442" s="2">
        <v>872.4443</v>
      </c>
      <c r="BX442" s="2">
        <v>3725.654</v>
      </c>
      <c r="BY442" s="2">
        <v>715.14049999999997</v>
      </c>
      <c r="BZ442" s="2">
        <v>0.27714519999999998</v>
      </c>
      <c r="CA442" s="2" t="s">
        <v>98</v>
      </c>
      <c r="CB442" s="2" t="s">
        <v>98</v>
      </c>
      <c r="CC442" s="2">
        <v>182.34350000000001</v>
      </c>
      <c r="CD442" s="2">
        <v>184.34200000000001</v>
      </c>
      <c r="CE442" s="2" t="s">
        <v>98</v>
      </c>
      <c r="CF442" s="2" t="s">
        <v>98</v>
      </c>
      <c r="CG442" s="2" t="s">
        <v>98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-6.1162979999999996</v>
      </c>
      <c r="CN442" s="2">
        <v>14.316280000000001</v>
      </c>
      <c r="CO442" s="2">
        <v>11.096399999999999</v>
      </c>
      <c r="CP442" s="2">
        <v>600</v>
      </c>
      <c r="CQ442" s="3">
        <f t="shared" si="14"/>
        <v>388.82373932430306</v>
      </c>
      <c r="CR442" s="3">
        <f t="shared" si="15"/>
        <v>13.953504586555862</v>
      </c>
    </row>
    <row r="443" spans="1:96" x14ac:dyDescent="0.25">
      <c r="A443" s="4">
        <v>42104.1875</v>
      </c>
      <c r="B443" s="2">
        <v>5565</v>
      </c>
      <c r="C443" s="2">
        <v>-89.112499999999997</v>
      </c>
      <c r="D443" s="2">
        <v>0.99323859999999997</v>
      </c>
      <c r="E443" s="2">
        <v>0.91897640000000003</v>
      </c>
      <c r="F443" s="2">
        <v>1.2261299999999999</v>
      </c>
      <c r="G443" s="2">
        <v>-0.32013209999999998</v>
      </c>
      <c r="H443" s="2">
        <v>-0.25861970000000001</v>
      </c>
      <c r="I443" s="2">
        <v>-7.5417189999999995E-2</v>
      </c>
      <c r="J443" s="2">
        <v>2.156164</v>
      </c>
      <c r="K443" s="2">
        <v>-1.0707199999999999</v>
      </c>
      <c r="L443" s="2">
        <v>0.6438391</v>
      </c>
      <c r="M443" s="2">
        <v>2.1722579999999998</v>
      </c>
      <c r="N443" s="2">
        <v>-0.54651760000000005</v>
      </c>
      <c r="O443" s="2">
        <v>0.96775009999999995</v>
      </c>
      <c r="P443" s="2">
        <v>11.18393</v>
      </c>
      <c r="Q443" s="2">
        <v>10.96895</v>
      </c>
      <c r="R443" s="2">
        <v>-94.123170000000002</v>
      </c>
      <c r="S443" s="2">
        <v>11.23019</v>
      </c>
      <c r="T443" s="2">
        <v>274.1232</v>
      </c>
      <c r="U443" s="2">
        <v>-0.78868000000000005</v>
      </c>
      <c r="V443" s="2">
        <v>-10.94056</v>
      </c>
      <c r="W443" s="2">
        <v>1.4147460000000001</v>
      </c>
      <c r="X443" s="2">
        <v>17.628820000000001</v>
      </c>
      <c r="Y443" s="2">
        <v>180</v>
      </c>
      <c r="Z443" s="2">
        <v>2219</v>
      </c>
      <c r="AA443" s="2">
        <v>0</v>
      </c>
      <c r="AB443" s="2">
        <v>0</v>
      </c>
      <c r="AC443" s="2">
        <v>52</v>
      </c>
      <c r="AD443" s="2">
        <v>15779</v>
      </c>
      <c r="AE443" s="2">
        <v>0</v>
      </c>
      <c r="AF443" s="2">
        <v>0</v>
      </c>
      <c r="AG443" s="2">
        <v>1.8162250000000001E-2</v>
      </c>
      <c r="AH443" s="2">
        <v>-40.493540000000003</v>
      </c>
      <c r="AI443" s="2">
        <v>-86.222110000000001</v>
      </c>
      <c r="AJ443" s="2">
        <v>2.0568810000000002</v>
      </c>
      <c r="AK443" s="2">
        <v>0.44725429999999999</v>
      </c>
      <c r="AL443" s="2">
        <v>0.76720180000000004</v>
      </c>
      <c r="AM443" s="2">
        <v>0.2092948</v>
      </c>
      <c r="AN443" s="2">
        <v>0.38200790000000001</v>
      </c>
      <c r="AO443" s="2">
        <v>-8.6697700000000003E-2</v>
      </c>
      <c r="AP443" s="2">
        <v>-0.153587</v>
      </c>
      <c r="AQ443" s="2">
        <v>-1.3541589999999999E-2</v>
      </c>
      <c r="AR443" s="2">
        <v>1.2016279999999999</v>
      </c>
      <c r="AS443" s="2">
        <v>-0.30608210000000002</v>
      </c>
      <c r="AT443" s="2">
        <v>-0.2366702</v>
      </c>
      <c r="AU443" s="2">
        <v>-7.2971010000000003E-2</v>
      </c>
      <c r="AV443" s="2">
        <v>695.59529999999995</v>
      </c>
      <c r="AW443" s="2">
        <v>11.114990000000001</v>
      </c>
      <c r="AX443" s="2">
        <v>98.135720000000006</v>
      </c>
      <c r="AY443" s="2">
        <v>16.220050000000001</v>
      </c>
      <c r="AZ443" s="2">
        <v>1.176102</v>
      </c>
      <c r="BA443" s="2">
        <v>0.2092948</v>
      </c>
      <c r="BB443" s="2">
        <v>-33.041469999999997</v>
      </c>
      <c r="BC443" s="2">
        <v>-1.3026589999999999E-2</v>
      </c>
      <c r="BD443" s="2">
        <v>-0.17810590000000001</v>
      </c>
      <c r="BE443" s="2">
        <v>-0.50789390000000001</v>
      </c>
      <c r="BF443" s="2">
        <v>-6.9441740000000003</v>
      </c>
      <c r="BG443" s="2">
        <v>0</v>
      </c>
      <c r="BH443" s="2">
        <v>0</v>
      </c>
      <c r="BI443" s="2">
        <v>56</v>
      </c>
      <c r="BJ443" s="2">
        <v>0</v>
      </c>
      <c r="BK443" s="2">
        <v>16.125879999999999</v>
      </c>
      <c r="BL443" s="2">
        <v>1.2501819999999999</v>
      </c>
      <c r="BM443" s="2">
        <v>1.8319749999999999</v>
      </c>
      <c r="BN443" s="2">
        <v>9.3563810000000007</v>
      </c>
      <c r="BO443" s="2">
        <v>68.242339999999999</v>
      </c>
      <c r="BP443" s="2">
        <v>1.177511</v>
      </c>
      <c r="BQ443" s="2">
        <v>756.4787</v>
      </c>
      <c r="BR443" s="2">
        <v>-0.77700159999999996</v>
      </c>
      <c r="BS443" s="2">
        <v>-1370.979</v>
      </c>
      <c r="BT443" s="2">
        <v>1065.2529999999999</v>
      </c>
      <c r="BU443" s="2">
        <v>36648.910000000003</v>
      </c>
      <c r="BV443" s="2">
        <v>33456.19</v>
      </c>
      <c r="BW443" s="2">
        <v>871.79520000000002</v>
      </c>
      <c r="BX443" s="2">
        <v>3895.9569999999999</v>
      </c>
      <c r="BY443" s="2">
        <v>703.24549999999999</v>
      </c>
      <c r="BZ443" s="2">
        <v>0.27830729999999998</v>
      </c>
      <c r="CA443" s="2" t="s">
        <v>98</v>
      </c>
      <c r="CB443" s="2" t="s">
        <v>98</v>
      </c>
      <c r="CC443" s="2">
        <v>182.40780000000001</v>
      </c>
      <c r="CD443" s="2">
        <v>184.35749999999999</v>
      </c>
      <c r="CE443" s="2" t="s">
        <v>98</v>
      </c>
      <c r="CF443" s="2" t="s">
        <v>98</v>
      </c>
      <c r="CG443" s="2" t="s">
        <v>98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-6.1061920000000001</v>
      </c>
      <c r="CN443" s="2">
        <v>14.715170000000001</v>
      </c>
      <c r="CO443" s="2">
        <v>11.093120000000001</v>
      </c>
      <c r="CP443" s="2">
        <v>600</v>
      </c>
      <c r="CQ443" s="3">
        <f t="shared" si="14"/>
        <v>387.57532461091597</v>
      </c>
      <c r="CR443" s="3">
        <f t="shared" si="15"/>
        <v>13.710526534918298</v>
      </c>
    </row>
    <row r="444" spans="1:96" x14ac:dyDescent="0.25">
      <c r="A444" s="4">
        <v>42104.208333333336</v>
      </c>
      <c r="B444" s="2">
        <v>5566</v>
      </c>
      <c r="C444" s="2">
        <v>-109.25790000000001</v>
      </c>
      <c r="D444" s="2">
        <v>0.23808889999999999</v>
      </c>
      <c r="E444" s="2">
        <v>0.44884370000000001</v>
      </c>
      <c r="F444" s="2">
        <v>1.0942050000000001</v>
      </c>
      <c r="G444" s="2">
        <v>1.3393029999999999</v>
      </c>
      <c r="H444" s="2">
        <v>0.414356</v>
      </c>
      <c r="I444" s="2">
        <v>-9.2019589999999998E-2</v>
      </c>
      <c r="J444" s="2">
        <v>3.667923</v>
      </c>
      <c r="K444" s="2">
        <v>5.4041379999999997</v>
      </c>
      <c r="L444" s="2">
        <v>0.2001076</v>
      </c>
      <c r="M444" s="2">
        <v>2.5224160000000002</v>
      </c>
      <c r="N444" s="2">
        <v>2.331012E-2</v>
      </c>
      <c r="O444" s="2">
        <v>0.79099470000000005</v>
      </c>
      <c r="P444" s="2">
        <v>12.5297</v>
      </c>
      <c r="Q444" s="2">
        <v>12.145569999999999</v>
      </c>
      <c r="R444" s="2">
        <v>-111.0414</v>
      </c>
      <c r="S444" s="2">
        <v>14.18261</v>
      </c>
      <c r="T444" s="2">
        <v>291.04140000000001</v>
      </c>
      <c r="U444" s="2">
        <v>-4.3607849999999999</v>
      </c>
      <c r="V444" s="2">
        <v>-11.335710000000001</v>
      </c>
      <c r="W444" s="2">
        <v>1.506918</v>
      </c>
      <c r="X444" s="2">
        <v>16.276710000000001</v>
      </c>
      <c r="Y444" s="2">
        <v>180</v>
      </c>
      <c r="Z444" s="2">
        <v>6710</v>
      </c>
      <c r="AA444" s="2">
        <v>0</v>
      </c>
      <c r="AB444" s="2">
        <v>0</v>
      </c>
      <c r="AC444" s="2">
        <v>20</v>
      </c>
      <c r="AD444" s="2">
        <v>11287</v>
      </c>
      <c r="AE444" s="2">
        <v>0</v>
      </c>
      <c r="AF444" s="2">
        <v>0</v>
      </c>
      <c r="AG444" s="2">
        <v>1.256353E-2</v>
      </c>
      <c r="AH444" s="2">
        <v>-42.309040000000003</v>
      </c>
      <c r="AI444" s="2">
        <v>-106.1704</v>
      </c>
      <c r="AJ444" s="2">
        <v>6.2928889999999997</v>
      </c>
      <c r="AK444" s="2">
        <v>-18.526890000000002</v>
      </c>
      <c r="AL444" s="2">
        <v>-9.0235520000000005</v>
      </c>
      <c r="AM444" s="2">
        <v>0.2479391</v>
      </c>
      <c r="AN444" s="2">
        <v>0.2331221</v>
      </c>
      <c r="AO444" s="2">
        <v>-0.19308980000000001</v>
      </c>
      <c r="AP444" s="2">
        <v>-0.1511827</v>
      </c>
      <c r="AQ444" s="2">
        <v>-1.353297E-2</v>
      </c>
      <c r="AR444" s="2">
        <v>1.0725709999999999</v>
      </c>
      <c r="AS444" s="2">
        <v>1.3496649999999999</v>
      </c>
      <c r="AT444" s="2">
        <v>0.42907709999999999</v>
      </c>
      <c r="AU444" s="2">
        <v>-8.9419310000000002E-2</v>
      </c>
      <c r="AV444" s="2">
        <v>704.74249999999995</v>
      </c>
      <c r="AW444" s="2">
        <v>11.398020000000001</v>
      </c>
      <c r="AX444" s="2">
        <v>98.155609999999996</v>
      </c>
      <c r="AY444" s="2">
        <v>14.845929999999999</v>
      </c>
      <c r="AZ444" s="2">
        <v>1.181813</v>
      </c>
      <c r="BA444" s="2">
        <v>0.2479391</v>
      </c>
      <c r="BB444" s="2">
        <v>-33.020440000000001</v>
      </c>
      <c r="BC444" s="2">
        <v>-1.3128310000000001E-2</v>
      </c>
      <c r="BD444" s="2">
        <v>-0.22224730000000001</v>
      </c>
      <c r="BE444" s="2">
        <v>-0.51808100000000001</v>
      </c>
      <c r="BF444" s="2">
        <v>-8.7705160000000006</v>
      </c>
      <c r="BG444" s="2">
        <v>0</v>
      </c>
      <c r="BH444" s="2">
        <v>0</v>
      </c>
      <c r="BI444" s="2">
        <v>56</v>
      </c>
      <c r="BJ444" s="2">
        <v>0</v>
      </c>
      <c r="BK444" s="2">
        <v>15.026540000000001</v>
      </c>
      <c r="BL444" s="2">
        <v>1.2680450000000001</v>
      </c>
      <c r="BM444" s="2">
        <v>1.708202</v>
      </c>
      <c r="BN444" s="2">
        <v>9.5262670000000007</v>
      </c>
      <c r="BO444" s="2">
        <v>74.232699999999994</v>
      </c>
      <c r="BP444" s="2">
        <v>1.1819710000000001</v>
      </c>
      <c r="BQ444" s="2">
        <v>888.99710000000005</v>
      </c>
      <c r="BR444" s="2">
        <v>-0.77280099999999996</v>
      </c>
      <c r="BS444" s="2">
        <v>-1424.7170000000001</v>
      </c>
      <c r="BT444" s="2">
        <v>1100.1379999999999</v>
      </c>
      <c r="BU444" s="2">
        <v>36898.82</v>
      </c>
      <c r="BV444" s="2">
        <v>33484.97</v>
      </c>
      <c r="BW444" s="2">
        <v>872.05759999999998</v>
      </c>
      <c r="BX444" s="2">
        <v>4106.6000000000004</v>
      </c>
      <c r="BY444" s="2">
        <v>692.74800000000005</v>
      </c>
      <c r="BZ444" s="2">
        <v>0.24862880000000001</v>
      </c>
      <c r="CA444" s="2" t="s">
        <v>98</v>
      </c>
      <c r="CB444" s="2" t="s">
        <v>98</v>
      </c>
      <c r="CC444" s="2">
        <v>182.4922</v>
      </c>
      <c r="CD444" s="2">
        <v>184.36869999999999</v>
      </c>
      <c r="CE444" s="2" t="s">
        <v>98</v>
      </c>
      <c r="CF444" s="2" t="s">
        <v>98</v>
      </c>
      <c r="CG444" s="2" t="s">
        <v>98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-6.049728</v>
      </c>
      <c r="CN444" s="2">
        <v>15.139279999999999</v>
      </c>
      <c r="CO444" s="2">
        <v>11.086449999999999</v>
      </c>
      <c r="CP444" s="2">
        <v>600</v>
      </c>
      <c r="CQ444" s="3">
        <f t="shared" si="14"/>
        <v>390.72814992181776</v>
      </c>
      <c r="CR444" s="3">
        <f t="shared" si="15"/>
        <v>12.83297704982747</v>
      </c>
    </row>
    <row r="445" spans="1:96" x14ac:dyDescent="0.25">
      <c r="A445" s="4">
        <v>42104.229166666664</v>
      </c>
      <c r="B445" s="2">
        <v>5567</v>
      </c>
      <c r="C445" s="2">
        <v>-49.229329999999997</v>
      </c>
      <c r="D445" s="2">
        <v>0.59188790000000002</v>
      </c>
      <c r="E445" s="2">
        <v>0.70440749999999996</v>
      </c>
      <c r="F445" s="2">
        <v>0.72975239999999997</v>
      </c>
      <c r="G445" s="2">
        <v>-0.14490839999999999</v>
      </c>
      <c r="H445" s="2">
        <v>-0.49665150000000002</v>
      </c>
      <c r="I445" s="2">
        <v>-4.1077969999999998E-2</v>
      </c>
      <c r="J445" s="2">
        <v>1.7716510000000001</v>
      </c>
      <c r="K445" s="2">
        <v>4.3619159999999997E-2</v>
      </c>
      <c r="L445" s="2">
        <v>0.15208820000000001</v>
      </c>
      <c r="M445" s="2">
        <v>1.712224</v>
      </c>
      <c r="N445" s="2">
        <v>0.47230670000000002</v>
      </c>
      <c r="O445" s="2">
        <v>0.58794610000000003</v>
      </c>
      <c r="P445" s="2">
        <v>14.32408</v>
      </c>
      <c r="Q445" s="2">
        <v>14.217230000000001</v>
      </c>
      <c r="R445" s="2">
        <v>-133.80789999999999</v>
      </c>
      <c r="S445" s="2">
        <v>6.9959059999999997</v>
      </c>
      <c r="T445" s="2">
        <v>313.80790000000002</v>
      </c>
      <c r="U445" s="2">
        <v>-9.8418060000000001</v>
      </c>
      <c r="V445" s="2">
        <v>-10.26005</v>
      </c>
      <c r="W445" s="2">
        <v>1.190421</v>
      </c>
      <c r="X445" s="2">
        <v>13.92277</v>
      </c>
      <c r="Y445" s="2">
        <v>180</v>
      </c>
      <c r="Z445" s="2">
        <v>17064</v>
      </c>
      <c r="AA445" s="2">
        <v>0</v>
      </c>
      <c r="AB445" s="2">
        <v>0</v>
      </c>
      <c r="AC445" s="2">
        <v>0</v>
      </c>
      <c r="AD445" s="2">
        <v>936</v>
      </c>
      <c r="AE445" s="2">
        <v>0</v>
      </c>
      <c r="AF445" s="2">
        <v>0</v>
      </c>
      <c r="AG445" s="2">
        <v>-0.124221</v>
      </c>
      <c r="AH445" s="2">
        <v>-9.794378</v>
      </c>
      <c r="AI445" s="2">
        <v>-48.433810000000001</v>
      </c>
      <c r="AJ445" s="2">
        <v>5.3554130000000004</v>
      </c>
      <c r="AK445" s="2">
        <v>-3.7167819999999998</v>
      </c>
      <c r="AL445" s="2">
        <v>2.822533</v>
      </c>
      <c r="AM445" s="2">
        <v>-1.7398830000000001E-2</v>
      </c>
      <c r="AN445" s="2">
        <v>0.31709530000000002</v>
      </c>
      <c r="AO445" s="2">
        <v>0.16884179999999999</v>
      </c>
      <c r="AP445" s="2">
        <v>-0.18104509999999999</v>
      </c>
      <c r="AQ445" s="2">
        <v>-2.4936200000000002E-3</v>
      </c>
      <c r="AR445" s="2">
        <v>0.69608159999999997</v>
      </c>
      <c r="AS445" s="2">
        <v>-0.1647179</v>
      </c>
      <c r="AT445" s="2">
        <v>-0.46972409999999998</v>
      </c>
      <c r="AU445" s="2">
        <v>-4.0414169999999999E-2</v>
      </c>
      <c r="AV445" s="2">
        <v>727.65719999999999</v>
      </c>
      <c r="AW445" s="2">
        <v>10.35722</v>
      </c>
      <c r="AX445" s="2">
        <v>98.258740000000003</v>
      </c>
      <c r="AY445" s="2">
        <v>12.644349999999999</v>
      </c>
      <c r="AZ445" s="2">
        <v>1.192866</v>
      </c>
      <c r="BA445" s="2">
        <v>-1.7398830000000001E-2</v>
      </c>
      <c r="BB445" s="2">
        <v>-6.0844329999999998</v>
      </c>
      <c r="BC445" s="2">
        <v>-2.4721700000000001E-3</v>
      </c>
      <c r="BD445" s="2">
        <v>-0.10435</v>
      </c>
      <c r="BE445" s="2">
        <v>-8.5858749999999998E-2</v>
      </c>
      <c r="BF445" s="2">
        <v>-3.6240869999999998</v>
      </c>
      <c r="BG445" s="2">
        <v>0</v>
      </c>
      <c r="BH445" s="2">
        <v>0</v>
      </c>
      <c r="BI445" s="2">
        <v>56</v>
      </c>
      <c r="BJ445" s="2">
        <v>0</v>
      </c>
      <c r="BK445" s="2">
        <v>12.56931</v>
      </c>
      <c r="BL445" s="2">
        <v>1.1226849999999999</v>
      </c>
      <c r="BM445" s="2">
        <v>1.455751</v>
      </c>
      <c r="BN445" s="2">
        <v>8.5067810000000001</v>
      </c>
      <c r="BO445" s="2">
        <v>77.120689999999996</v>
      </c>
      <c r="BP445" s="2">
        <v>1.1930529999999999</v>
      </c>
      <c r="BQ445" s="2">
        <v>946.27869999999996</v>
      </c>
      <c r="BR445" s="2">
        <v>-0.73562510000000003</v>
      </c>
      <c r="BS445" s="2">
        <v>-1517.9190000000001</v>
      </c>
      <c r="BT445" s="2">
        <v>1116.5840000000001</v>
      </c>
      <c r="BU445" s="2">
        <v>37079.75</v>
      </c>
      <c r="BV445" s="2">
        <v>33498.959999999999</v>
      </c>
      <c r="BW445" s="2">
        <v>872.06020000000001</v>
      </c>
      <c r="BX445" s="2">
        <v>4287.3050000000003</v>
      </c>
      <c r="BY445" s="2">
        <v>706.52250000000004</v>
      </c>
      <c r="BZ445" s="2">
        <v>0.21954360000000001</v>
      </c>
      <c r="CA445" s="2" t="s">
        <v>98</v>
      </c>
      <c r="CB445" s="2" t="s">
        <v>98</v>
      </c>
      <c r="CC445" s="2">
        <v>182.8288</v>
      </c>
      <c r="CD445" s="2">
        <v>184.41560000000001</v>
      </c>
      <c r="CE445" s="2" t="s">
        <v>98</v>
      </c>
      <c r="CF445" s="2" t="s">
        <v>98</v>
      </c>
      <c r="CG445" s="2" t="s">
        <v>98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-6.0997719999999997</v>
      </c>
      <c r="CN445" s="2">
        <v>15.3192</v>
      </c>
      <c r="CO445" s="2">
        <v>11.07249</v>
      </c>
      <c r="CP445" s="2">
        <v>600</v>
      </c>
      <c r="CQ445" s="3">
        <f t="shared" si="14"/>
        <v>399.92844389709109</v>
      </c>
      <c r="CR445" s="3">
        <f t="shared" si="15"/>
        <v>11.030477643016951</v>
      </c>
    </row>
    <row r="446" spans="1:96" x14ac:dyDescent="0.25">
      <c r="A446" s="4">
        <v>42104.25</v>
      </c>
      <c r="B446" s="2">
        <v>5568</v>
      </c>
      <c r="C446" s="2">
        <v>-68.924130000000005</v>
      </c>
      <c r="D446" s="2">
        <v>0.3474392</v>
      </c>
      <c r="E446" s="2">
        <v>0.53803990000000002</v>
      </c>
      <c r="F446" s="2">
        <v>0.61826749999999997</v>
      </c>
      <c r="G446" s="2">
        <v>-0.24912780000000001</v>
      </c>
      <c r="H446" s="2">
        <v>-0.12741949999999999</v>
      </c>
      <c r="I446" s="2">
        <v>-5.716077E-2</v>
      </c>
      <c r="J446" s="2">
        <v>1.7898369999999999</v>
      </c>
      <c r="K446" s="2">
        <v>1.174528</v>
      </c>
      <c r="L446" s="2">
        <v>0.15111630000000001</v>
      </c>
      <c r="M446" s="2">
        <v>2.4243920000000001</v>
      </c>
      <c r="N446" s="2">
        <v>0.2469141</v>
      </c>
      <c r="O446" s="2">
        <v>0.64721850000000003</v>
      </c>
      <c r="P446" s="2">
        <v>14.644399999999999</v>
      </c>
      <c r="Q446" s="2">
        <v>14.53355</v>
      </c>
      <c r="R446" s="2">
        <v>-133.47550000000001</v>
      </c>
      <c r="S446" s="2">
        <v>7.0471459999999997</v>
      </c>
      <c r="T446" s="2">
        <v>313.47550000000001</v>
      </c>
      <c r="U446" s="2">
        <v>-9.9997019999999992</v>
      </c>
      <c r="V446" s="2">
        <v>-10.54655</v>
      </c>
      <c r="W446" s="2">
        <v>1.222118</v>
      </c>
      <c r="X446" s="2">
        <v>12.46796</v>
      </c>
      <c r="Y446" s="2">
        <v>180</v>
      </c>
      <c r="Z446" s="2">
        <v>16102</v>
      </c>
      <c r="AA446" s="2">
        <v>0</v>
      </c>
      <c r="AB446" s="2">
        <v>0</v>
      </c>
      <c r="AC446" s="2">
        <v>0</v>
      </c>
      <c r="AD446" s="2">
        <v>1898</v>
      </c>
      <c r="AE446" s="2">
        <v>0</v>
      </c>
      <c r="AF446" s="2">
        <v>0</v>
      </c>
      <c r="AG446" s="2">
        <v>-0.33817259999999999</v>
      </c>
      <c r="AH446" s="2">
        <v>-189.83539999999999</v>
      </c>
      <c r="AI446" s="2">
        <v>-57.323819999999998</v>
      </c>
      <c r="AJ446" s="2">
        <v>2.9710260000000002</v>
      </c>
      <c r="AK446" s="2">
        <v>0.42755880000000002</v>
      </c>
      <c r="AL446" s="2">
        <v>3.6280779999999999</v>
      </c>
      <c r="AM446" s="2">
        <v>-0.13863300000000001</v>
      </c>
      <c r="AN446" s="2">
        <v>0.56126109999999996</v>
      </c>
      <c r="AO446" s="2">
        <v>0.27232729999999999</v>
      </c>
      <c r="AP446" s="2">
        <v>0.81096389999999996</v>
      </c>
      <c r="AQ446" s="2">
        <v>-7.528928E-2</v>
      </c>
      <c r="AR446" s="2">
        <v>0.59229120000000002</v>
      </c>
      <c r="AS446" s="2">
        <v>-0.28045009999999998</v>
      </c>
      <c r="AT446" s="2">
        <v>-0.22523750000000001</v>
      </c>
      <c r="AU446" s="2">
        <v>-4.7540300000000001E-2</v>
      </c>
      <c r="AV446" s="2">
        <v>736.15089999999998</v>
      </c>
      <c r="AW446" s="2">
        <v>9.2678720000000006</v>
      </c>
      <c r="AX446" s="2">
        <v>98.351990000000001</v>
      </c>
      <c r="AY446" s="2">
        <v>11.336119999999999</v>
      </c>
      <c r="AZ446" s="2">
        <v>1.200189</v>
      </c>
      <c r="BA446" s="2">
        <v>-0.13863300000000001</v>
      </c>
      <c r="BB446" s="2">
        <v>-183.70580000000001</v>
      </c>
      <c r="BC446" s="2">
        <v>-7.4979480000000001E-2</v>
      </c>
      <c r="BD446" s="2">
        <v>-0.12456010000000001</v>
      </c>
      <c r="BE446" s="2">
        <v>-2.3032729999999999</v>
      </c>
      <c r="BF446" s="2">
        <v>-3.8263259999999999</v>
      </c>
      <c r="BG446" s="2">
        <v>0</v>
      </c>
      <c r="BH446" s="2">
        <v>0</v>
      </c>
      <c r="BI446" s="2">
        <v>56</v>
      </c>
      <c r="BJ446" s="2">
        <v>0</v>
      </c>
      <c r="BK446" s="2">
        <v>11.14443</v>
      </c>
      <c r="BL446" s="2">
        <v>0.98292239999999997</v>
      </c>
      <c r="BM446" s="2">
        <v>1.3245469999999999</v>
      </c>
      <c r="BN446" s="2">
        <v>7.4851010000000002</v>
      </c>
      <c r="BO446" s="2">
        <v>74.208209999999994</v>
      </c>
      <c r="BP446" s="2">
        <v>1.2009479999999999</v>
      </c>
      <c r="BQ446" s="2">
        <v>867.24519999999995</v>
      </c>
      <c r="BR446" s="2">
        <v>-0.74475499999999994</v>
      </c>
      <c r="BS446" s="2">
        <v>-1496.4949999999999</v>
      </c>
      <c r="BT446" s="2">
        <v>1114.4760000000001</v>
      </c>
      <c r="BU446" s="2">
        <v>36984.14</v>
      </c>
      <c r="BV446" s="2">
        <v>33505.919999999998</v>
      </c>
      <c r="BW446" s="2">
        <v>871.94759999999997</v>
      </c>
      <c r="BX446" s="2">
        <v>4208.473</v>
      </c>
      <c r="BY446" s="2">
        <v>730.25729999999999</v>
      </c>
      <c r="BZ446" s="2">
        <v>0.85044940000000002</v>
      </c>
      <c r="CA446" s="2" t="s">
        <v>98</v>
      </c>
      <c r="CB446" s="2" t="s">
        <v>98</v>
      </c>
      <c r="CC446" s="2">
        <v>182.78450000000001</v>
      </c>
      <c r="CD446" s="2">
        <v>184.39449999999999</v>
      </c>
      <c r="CE446" s="2" t="s">
        <v>98</v>
      </c>
      <c r="CF446" s="2" t="s">
        <v>98</v>
      </c>
      <c r="CG446" s="2" t="s">
        <v>98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-6.0499850000000004</v>
      </c>
      <c r="CN446" s="2">
        <v>14.981</v>
      </c>
      <c r="CO446" s="2">
        <v>11.061120000000001</v>
      </c>
      <c r="CP446" s="2">
        <v>600</v>
      </c>
      <c r="CQ446" s="3">
        <f t="shared" si="14"/>
        <v>402.36277272777556</v>
      </c>
      <c r="CR446" s="3">
        <f t="shared" si="15"/>
        <v>10.086624111078841</v>
      </c>
    </row>
    <row r="447" spans="1:96" x14ac:dyDescent="0.25">
      <c r="A447" s="4">
        <v>42104.270833333336</v>
      </c>
      <c r="B447" s="2">
        <v>5569</v>
      </c>
      <c r="C447" s="2">
        <v>-5.1759209999999998</v>
      </c>
      <c r="D447" s="2">
        <v>0.18767239999999999</v>
      </c>
      <c r="E447" s="2">
        <v>0.39485369999999997</v>
      </c>
      <c r="F447" s="2">
        <v>0.60354770000000002</v>
      </c>
      <c r="G447" s="2">
        <v>-0.41053089999999998</v>
      </c>
      <c r="H447" s="2">
        <v>-0.60003899999999999</v>
      </c>
      <c r="I447" s="2">
        <v>-4.2799259999999999E-3</v>
      </c>
      <c r="J447" s="2">
        <v>1.3072010000000001</v>
      </c>
      <c r="K447" s="2">
        <v>1.1735139999999999</v>
      </c>
      <c r="L447" s="2">
        <v>3.2274480000000001E-2</v>
      </c>
      <c r="M447" s="2">
        <v>1.6632009999999999</v>
      </c>
      <c r="N447" s="2">
        <v>0.15253230000000001</v>
      </c>
      <c r="O447" s="2">
        <v>0.58114679999999996</v>
      </c>
      <c r="P447" s="2">
        <v>14.391730000000001</v>
      </c>
      <c r="Q447" s="2">
        <v>14.358169999999999</v>
      </c>
      <c r="R447" s="2">
        <v>-121.91079999999999</v>
      </c>
      <c r="S447" s="2">
        <v>3.9117299999999999</v>
      </c>
      <c r="T447" s="2">
        <v>301.91079999999999</v>
      </c>
      <c r="U447" s="2">
        <v>-7.5896980000000003</v>
      </c>
      <c r="V447" s="2">
        <v>-12.18825</v>
      </c>
      <c r="W447" s="2">
        <v>1.386082</v>
      </c>
      <c r="X447" s="2">
        <v>11.74011</v>
      </c>
      <c r="Y447" s="2">
        <v>180</v>
      </c>
      <c r="Z447" s="2">
        <v>17317</v>
      </c>
      <c r="AA447" s="2">
        <v>0</v>
      </c>
      <c r="AB447" s="2">
        <v>0</v>
      </c>
      <c r="AC447" s="2">
        <v>1</v>
      </c>
      <c r="AD447" s="2">
        <v>682</v>
      </c>
      <c r="AE447" s="2">
        <v>0</v>
      </c>
      <c r="AF447" s="2">
        <v>0</v>
      </c>
      <c r="AG447" s="2">
        <v>-9.6303239999999998E-2</v>
      </c>
      <c r="AH447" s="2">
        <v>-18.119530000000001</v>
      </c>
      <c r="AI447" s="2">
        <v>-4.1029150000000003</v>
      </c>
      <c r="AJ447" s="2">
        <v>1.821785</v>
      </c>
      <c r="AK447" s="2">
        <v>1.2293419999999999</v>
      </c>
      <c r="AL447" s="2">
        <v>2.1157189999999999</v>
      </c>
      <c r="AM447" s="2">
        <v>-8.0261470000000001E-2</v>
      </c>
      <c r="AN447" s="2">
        <v>5.3057E-2</v>
      </c>
      <c r="AO447" s="2">
        <v>1.3479970000000001E-2</v>
      </c>
      <c r="AP447" s="2">
        <v>2.551262E-2</v>
      </c>
      <c r="AQ447" s="2">
        <v>-7.2408799999999999E-3</v>
      </c>
      <c r="AR447" s="2">
        <v>0.59989490000000001</v>
      </c>
      <c r="AS447" s="2">
        <v>-0.40910879999999999</v>
      </c>
      <c r="AT447" s="2">
        <v>-0.59855559999999997</v>
      </c>
      <c r="AU447" s="2">
        <v>-3.3926669999999998E-3</v>
      </c>
      <c r="AV447" s="2">
        <v>734.22500000000002</v>
      </c>
      <c r="AW447" s="2">
        <v>8.474513</v>
      </c>
      <c r="AX447" s="2">
        <v>98.384140000000002</v>
      </c>
      <c r="AY447" s="2">
        <v>10.7105</v>
      </c>
      <c r="AZ447" s="2">
        <v>1.203727</v>
      </c>
      <c r="BA447" s="2">
        <v>-8.0261470000000001E-2</v>
      </c>
      <c r="BB447" s="2">
        <v>-17.667750000000002</v>
      </c>
      <c r="BC447" s="2">
        <v>-7.1661590000000001E-3</v>
      </c>
      <c r="BD447" s="2">
        <v>-8.8756089999999996E-3</v>
      </c>
      <c r="BE447" s="2">
        <v>-0.2018189</v>
      </c>
      <c r="BF447" s="2">
        <v>-0.24996180000000001</v>
      </c>
      <c r="BG447" s="2">
        <v>0</v>
      </c>
      <c r="BH447" s="2">
        <v>0</v>
      </c>
      <c r="BI447" s="2">
        <v>56</v>
      </c>
      <c r="BJ447" s="2">
        <v>0</v>
      </c>
      <c r="BK447" s="2">
        <v>10.54635</v>
      </c>
      <c r="BL447" s="2">
        <v>0.88909780000000005</v>
      </c>
      <c r="BM447" s="2">
        <v>1.272959</v>
      </c>
      <c r="BN447" s="2">
        <v>6.7848860000000002</v>
      </c>
      <c r="BO447" s="2">
        <v>69.84496</v>
      </c>
      <c r="BP447" s="2">
        <v>1.2050639999999999</v>
      </c>
      <c r="BQ447" s="2">
        <v>681.65250000000003</v>
      </c>
      <c r="BR447" s="2">
        <v>-0.75396419999999997</v>
      </c>
      <c r="BS447" s="2">
        <v>-1419.2739999999999</v>
      </c>
      <c r="BT447" s="2">
        <v>1069.7629999999999</v>
      </c>
      <c r="BU447" s="2">
        <v>36652.26</v>
      </c>
      <c r="BV447" s="2">
        <v>33481.57</v>
      </c>
      <c r="BW447" s="2">
        <v>871.76990000000001</v>
      </c>
      <c r="BX447" s="2">
        <v>3903.1880000000001</v>
      </c>
      <c r="BY447" s="2">
        <v>732.49810000000002</v>
      </c>
      <c r="BZ447" s="2">
        <v>12.08643</v>
      </c>
      <c r="CA447" s="2" t="s">
        <v>98</v>
      </c>
      <c r="CB447" s="2" t="s">
        <v>98</v>
      </c>
      <c r="CC447" s="2">
        <v>182.60310000000001</v>
      </c>
      <c r="CD447" s="2">
        <v>184.37299999999999</v>
      </c>
      <c r="CE447" s="2" t="s">
        <v>98</v>
      </c>
      <c r="CF447" s="2" t="s">
        <v>98</v>
      </c>
      <c r="CG447" s="2" t="s">
        <v>98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-6.112959</v>
      </c>
      <c r="CN447" s="2">
        <v>14.247159999999999</v>
      </c>
      <c r="CO447" s="2">
        <v>11.05828</v>
      </c>
      <c r="CP447" s="2">
        <v>600</v>
      </c>
      <c r="CQ447" s="3">
        <f t="shared" si="14"/>
        <v>400.29673885838264</v>
      </c>
      <c r="CR447" s="3">
        <f t="shared" si="15"/>
        <v>9.7142098703687534</v>
      </c>
    </row>
    <row r="448" spans="1:96" x14ac:dyDescent="0.25">
      <c r="A448" s="4">
        <v>42104.291666666664</v>
      </c>
      <c r="B448" s="2">
        <v>5570</v>
      </c>
      <c r="C448" s="2">
        <v>-36.957380000000001</v>
      </c>
      <c r="D448" s="2">
        <v>0.43301790000000001</v>
      </c>
      <c r="E448" s="2">
        <v>0.59900779999999998</v>
      </c>
      <c r="F448" s="2">
        <v>0.54268490000000003</v>
      </c>
      <c r="G448" s="2">
        <v>-0.2446972</v>
      </c>
      <c r="H448" s="2">
        <v>-0.36117060000000001</v>
      </c>
      <c r="I448" s="2">
        <v>-3.0481540000000001E-2</v>
      </c>
      <c r="J448" s="2">
        <v>2.5083769999999999</v>
      </c>
      <c r="K448" s="2">
        <v>2.4578530000000001</v>
      </c>
      <c r="L448" s="2">
        <v>3.043506E-2</v>
      </c>
      <c r="M448" s="2">
        <v>1.939379</v>
      </c>
      <c r="N448" s="2">
        <v>0.35751729999999998</v>
      </c>
      <c r="O448" s="2">
        <v>0.61853239999999998</v>
      </c>
      <c r="P448" s="2">
        <v>13.761380000000001</v>
      </c>
      <c r="Q448" s="2">
        <v>13.662229999999999</v>
      </c>
      <c r="R448" s="2">
        <v>-128.65360000000001</v>
      </c>
      <c r="S448" s="2">
        <v>6.8754119999999999</v>
      </c>
      <c r="T448" s="2">
        <v>308.65359999999998</v>
      </c>
      <c r="U448" s="2">
        <v>-8.5335699999999992</v>
      </c>
      <c r="V448" s="2">
        <v>-10.66934</v>
      </c>
      <c r="W448" s="2">
        <v>1.186496</v>
      </c>
      <c r="X448" s="2">
        <v>11.158910000000001</v>
      </c>
      <c r="Y448" s="2">
        <v>180</v>
      </c>
      <c r="Z448" s="2">
        <v>16574</v>
      </c>
      <c r="AA448" s="2">
        <v>0</v>
      </c>
      <c r="AB448" s="2">
        <v>0</v>
      </c>
      <c r="AC448" s="2">
        <v>1</v>
      </c>
      <c r="AD448" s="2">
        <v>1426</v>
      </c>
      <c r="AE448" s="2">
        <v>0</v>
      </c>
      <c r="AF448" s="2">
        <v>0</v>
      </c>
      <c r="AG448" s="2">
        <v>-4.977931E-2</v>
      </c>
      <c r="AH448" s="2">
        <v>-31.357309999999998</v>
      </c>
      <c r="AI448" s="2">
        <v>-34.961649999999999</v>
      </c>
      <c r="AJ448" s="2">
        <v>1.5170619999999999</v>
      </c>
      <c r="AK448" s="2">
        <v>0.5672644</v>
      </c>
      <c r="AL448" s="2">
        <v>1.0044</v>
      </c>
      <c r="AM448" s="2">
        <v>3.7869510000000002E-2</v>
      </c>
      <c r="AN448" s="2">
        <v>0.13612189999999999</v>
      </c>
      <c r="AO448" s="2">
        <v>0.23142950000000001</v>
      </c>
      <c r="AP448" s="2">
        <v>0.1141136</v>
      </c>
      <c r="AQ448" s="2">
        <v>-1.1836630000000001E-2</v>
      </c>
      <c r="AR448" s="2">
        <v>0.53616660000000005</v>
      </c>
      <c r="AS448" s="2">
        <v>-0.27116190000000001</v>
      </c>
      <c r="AT448" s="2">
        <v>-0.3722723</v>
      </c>
      <c r="AU448" s="2">
        <v>-2.8835510000000002E-2</v>
      </c>
      <c r="AV448" s="2">
        <v>737.31529999999998</v>
      </c>
      <c r="AW448" s="2">
        <v>8.5360099999999992</v>
      </c>
      <c r="AX448" s="2">
        <v>98.435649999999995</v>
      </c>
      <c r="AY448" s="2">
        <v>10.12659</v>
      </c>
      <c r="AZ448" s="2">
        <v>1.206815</v>
      </c>
      <c r="BA448" s="2">
        <v>3.7869510000000002E-2</v>
      </c>
      <c r="BB448" s="2">
        <v>-28.88138</v>
      </c>
      <c r="BC448" s="2">
        <v>-1.1734069999999999E-2</v>
      </c>
      <c r="BD448" s="2">
        <v>-7.5914739999999994E-2</v>
      </c>
      <c r="BE448" s="2">
        <v>-0.33146700000000001</v>
      </c>
      <c r="BF448" s="2">
        <v>-2.1444580000000002</v>
      </c>
      <c r="BG448" s="2">
        <v>0</v>
      </c>
      <c r="BH448" s="2">
        <v>0</v>
      </c>
      <c r="BI448" s="2">
        <v>56</v>
      </c>
      <c r="BJ448" s="2">
        <v>0</v>
      </c>
      <c r="BK448" s="2">
        <v>9.8670849999999994</v>
      </c>
      <c r="BL448" s="2">
        <v>0.88942529999999997</v>
      </c>
      <c r="BM448" s="2">
        <v>1.216237</v>
      </c>
      <c r="BN448" s="2">
        <v>6.8036760000000003</v>
      </c>
      <c r="BO448" s="2">
        <v>73.129279999999994</v>
      </c>
      <c r="BP448" s="2">
        <v>1.20835</v>
      </c>
      <c r="BQ448" s="2">
        <v>486.07479999999998</v>
      </c>
      <c r="BR448" s="2">
        <v>-0.75992099999999996</v>
      </c>
      <c r="BS448" s="2">
        <v>-1335.78</v>
      </c>
      <c r="BT448" s="2">
        <v>1015.107</v>
      </c>
      <c r="BU448" s="2">
        <v>36423.919999999998</v>
      </c>
      <c r="BV448" s="2">
        <v>33586.959999999999</v>
      </c>
      <c r="BW448" s="2">
        <v>872.33330000000001</v>
      </c>
      <c r="BX448" s="2">
        <v>3590.1350000000002</v>
      </c>
      <c r="BY448" s="2">
        <v>753.17280000000005</v>
      </c>
      <c r="BZ448" s="2">
        <v>22.436499999999999</v>
      </c>
      <c r="CA448" s="2" t="s">
        <v>98</v>
      </c>
      <c r="CB448" s="2" t="s">
        <v>98</v>
      </c>
      <c r="CC448" s="2">
        <v>182.5685</v>
      </c>
      <c r="CD448" s="2">
        <v>184.37049999999999</v>
      </c>
      <c r="CE448" s="2" t="s">
        <v>98</v>
      </c>
      <c r="CF448" s="2" t="s">
        <v>98</v>
      </c>
      <c r="CG448" s="2" t="s">
        <v>98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-6.2218410000000004</v>
      </c>
      <c r="CN448" s="2">
        <v>13.425050000000001</v>
      </c>
      <c r="CO448" s="2">
        <v>11.060969999999999</v>
      </c>
      <c r="CP448" s="2">
        <v>600</v>
      </c>
      <c r="CQ448" s="3">
        <f t="shared" si="14"/>
        <v>400.94475154732817</v>
      </c>
      <c r="CR448" s="3">
        <f t="shared" si="15"/>
        <v>9.3036287479555444</v>
      </c>
    </row>
    <row r="449" spans="1:96" x14ac:dyDescent="0.25">
      <c r="A449" s="4">
        <v>42104.3125</v>
      </c>
      <c r="B449" s="2">
        <v>5571</v>
      </c>
      <c r="C449" s="2">
        <v>-26.40868</v>
      </c>
      <c r="D449" s="2">
        <v>0.8516956</v>
      </c>
      <c r="E449" s="2">
        <v>0.8379894</v>
      </c>
      <c r="F449" s="2">
        <v>0.70710379999999995</v>
      </c>
      <c r="G449" s="2">
        <v>-0.33737610000000001</v>
      </c>
      <c r="H449" s="2">
        <v>-0.70658829999999995</v>
      </c>
      <c r="I449" s="2">
        <v>-2.1672839999999999E-2</v>
      </c>
      <c r="J449" s="2">
        <v>2.176523</v>
      </c>
      <c r="K449" s="2">
        <v>1.8367439999999999</v>
      </c>
      <c r="L449" s="2">
        <v>0.3828086</v>
      </c>
      <c r="M449" s="2">
        <v>2.2668759999999999</v>
      </c>
      <c r="N449" s="2">
        <v>0.58870990000000001</v>
      </c>
      <c r="O449" s="2">
        <v>0.77576219999999996</v>
      </c>
      <c r="P449" s="2">
        <v>18.49475</v>
      </c>
      <c r="Q449" s="2">
        <v>18.408429999999999</v>
      </c>
      <c r="R449" s="2">
        <v>-137.9796</v>
      </c>
      <c r="S449" s="2">
        <v>5.5338950000000002</v>
      </c>
      <c r="T449" s="2">
        <v>317.9796</v>
      </c>
      <c r="U449" s="2">
        <v>-13.675739999999999</v>
      </c>
      <c r="V449" s="2">
        <v>-12.3225</v>
      </c>
      <c r="W449" s="2">
        <v>1.4098349999999999</v>
      </c>
      <c r="X449" s="2">
        <v>10.009320000000001</v>
      </c>
      <c r="Y449" s="2">
        <v>180</v>
      </c>
      <c r="Z449" s="2">
        <v>12716</v>
      </c>
      <c r="AA449" s="2">
        <v>0</v>
      </c>
      <c r="AB449" s="2">
        <v>0</v>
      </c>
      <c r="AC449" s="2">
        <v>3</v>
      </c>
      <c r="AD449" s="2">
        <v>5283</v>
      </c>
      <c r="AE449" s="2">
        <v>0</v>
      </c>
      <c r="AF449" s="2">
        <v>0</v>
      </c>
      <c r="AG449" s="2">
        <v>0.1367015</v>
      </c>
      <c r="AH449" s="2">
        <v>16.42266</v>
      </c>
      <c r="AI449" s="2">
        <v>-27.304169999999999</v>
      </c>
      <c r="AJ449" s="2">
        <v>2.726321</v>
      </c>
      <c r="AK449" s="2">
        <v>1.8222929999999999</v>
      </c>
      <c r="AL449" s="2">
        <v>-0.17824329999999999</v>
      </c>
      <c r="AM449" s="2">
        <v>0.18874740000000001</v>
      </c>
      <c r="AN449" s="2">
        <v>0.27931790000000001</v>
      </c>
      <c r="AO449" s="2">
        <v>9.7551890000000002E-2</v>
      </c>
      <c r="AP449" s="2">
        <v>-1.686698E-2</v>
      </c>
      <c r="AQ449" s="2">
        <v>7.2845150000000001E-3</v>
      </c>
      <c r="AR449" s="2">
        <v>0.68693110000000002</v>
      </c>
      <c r="AS449" s="2">
        <v>-0.3468078</v>
      </c>
      <c r="AT449" s="2">
        <v>-0.69962020000000003</v>
      </c>
      <c r="AU449" s="2">
        <v>-2.2407750000000001E-2</v>
      </c>
      <c r="AV449" s="2">
        <v>738.30769999999995</v>
      </c>
      <c r="AW449" s="2">
        <v>7.857729</v>
      </c>
      <c r="AX449" s="2">
        <v>98.522279999999995</v>
      </c>
      <c r="AY449" s="2">
        <v>9.0671680000000006</v>
      </c>
      <c r="AZ449" s="2">
        <v>1.2128509999999999</v>
      </c>
      <c r="BA449" s="2">
        <v>0.18874740000000001</v>
      </c>
      <c r="BB449" s="2">
        <v>17.77422</v>
      </c>
      <c r="BC449" s="2">
        <v>7.190831E-3</v>
      </c>
      <c r="BD449" s="2">
        <v>-5.9236740000000003E-2</v>
      </c>
      <c r="BE449" s="2">
        <v>0.18673619999999999</v>
      </c>
      <c r="BF449" s="2">
        <v>-1.5382979999999999</v>
      </c>
      <c r="BG449" s="2">
        <v>0</v>
      </c>
      <c r="BH449" s="2">
        <v>0</v>
      </c>
      <c r="BI449" s="2">
        <v>56</v>
      </c>
      <c r="BJ449" s="2">
        <v>0</v>
      </c>
      <c r="BK449" s="2">
        <v>8.9961439999999993</v>
      </c>
      <c r="BL449" s="2">
        <v>0.8129769</v>
      </c>
      <c r="BM449" s="2">
        <v>1.147508</v>
      </c>
      <c r="BN449" s="2">
        <v>6.2380789999999999</v>
      </c>
      <c r="BO449" s="2">
        <v>70.847160000000002</v>
      </c>
      <c r="BP449" s="2">
        <v>1.213076</v>
      </c>
      <c r="BQ449" s="2">
        <v>286.7901</v>
      </c>
      <c r="BR449" s="2">
        <v>-0.76387070000000001</v>
      </c>
      <c r="BS449" s="2">
        <v>-1257.1849999999999</v>
      </c>
      <c r="BT449" s="2">
        <v>960.28819999999996</v>
      </c>
      <c r="BU449" s="2">
        <v>36026.85</v>
      </c>
      <c r="BV449" s="2">
        <v>33522.589999999997</v>
      </c>
      <c r="BW449" s="2">
        <v>871.86360000000002</v>
      </c>
      <c r="BX449" s="2">
        <v>3263.62</v>
      </c>
      <c r="BY449" s="2">
        <v>759.35709999999995</v>
      </c>
      <c r="BZ449" s="2">
        <v>49.76793</v>
      </c>
      <c r="CA449" s="2" t="s">
        <v>98</v>
      </c>
      <c r="CB449" s="2" t="s">
        <v>98</v>
      </c>
      <c r="CC449" s="2">
        <v>182.3819</v>
      </c>
      <c r="CD449" s="2">
        <v>184.36349999999999</v>
      </c>
      <c r="CE449" s="2" t="s">
        <v>98</v>
      </c>
      <c r="CF449" s="2" t="s">
        <v>98</v>
      </c>
      <c r="CG449" s="2" t="s">
        <v>98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-6.25854</v>
      </c>
      <c r="CN449" s="2">
        <v>12.679309999999999</v>
      </c>
      <c r="CO449" s="2">
        <v>11.07498</v>
      </c>
      <c r="CP449" s="2">
        <v>600</v>
      </c>
      <c r="CQ449" s="3">
        <f t="shared" si="14"/>
        <v>399.63120076219417</v>
      </c>
      <c r="CR449" s="3">
        <f t="shared" si="15"/>
        <v>8.804980873887704</v>
      </c>
    </row>
    <row r="450" spans="1:96" x14ac:dyDescent="0.25">
      <c r="A450" s="4">
        <v>42104.333333333336</v>
      </c>
      <c r="B450" s="2">
        <v>5572</v>
      </c>
      <c r="C450" s="2">
        <v>-20.142489999999999</v>
      </c>
      <c r="D450" s="2">
        <v>0.78053700000000004</v>
      </c>
      <c r="E450" s="2">
        <v>0.80086259999999998</v>
      </c>
      <c r="F450" s="2">
        <v>0.56388899999999997</v>
      </c>
      <c r="G450" s="2">
        <v>-0.40215960000000001</v>
      </c>
      <c r="H450" s="2">
        <v>-0.47173280000000001</v>
      </c>
      <c r="I450" s="2">
        <v>-1.64745E-2</v>
      </c>
      <c r="J450" s="2">
        <v>2.3465919999999998</v>
      </c>
      <c r="K450" s="2">
        <v>2.3269660000000001</v>
      </c>
      <c r="L450" s="2">
        <v>0.2402223</v>
      </c>
      <c r="M450" s="2">
        <v>2.288748</v>
      </c>
      <c r="N450" s="2">
        <v>0.59469559999999999</v>
      </c>
      <c r="O450" s="2">
        <v>0.78553039999999996</v>
      </c>
      <c r="P450" s="2">
        <v>17.70309</v>
      </c>
      <c r="Q450" s="2">
        <v>17.615220000000001</v>
      </c>
      <c r="R450" s="2">
        <v>-133.66630000000001</v>
      </c>
      <c r="S450" s="2">
        <v>5.7065630000000001</v>
      </c>
      <c r="T450" s="2">
        <v>313.66629999999998</v>
      </c>
      <c r="U450" s="2">
        <v>-12.162509999999999</v>
      </c>
      <c r="V450" s="2">
        <v>-12.742369999999999</v>
      </c>
      <c r="W450" s="2">
        <v>1.306195</v>
      </c>
      <c r="X450" s="2">
        <v>9.3049970000000002</v>
      </c>
      <c r="Y450" s="2">
        <v>180</v>
      </c>
      <c r="Z450" s="2">
        <v>12865</v>
      </c>
      <c r="AA450" s="2">
        <v>0</v>
      </c>
      <c r="AB450" s="2">
        <v>0</v>
      </c>
      <c r="AC450" s="2">
        <v>5</v>
      </c>
      <c r="AD450" s="2">
        <v>5133</v>
      </c>
      <c r="AE450" s="2">
        <v>0</v>
      </c>
      <c r="AF450" s="2">
        <v>0</v>
      </c>
      <c r="AG450" s="2">
        <v>9.2337210000000003E-2</v>
      </c>
      <c r="AH450" s="2">
        <v>-3.280443</v>
      </c>
      <c r="AI450" s="2">
        <v>-19.8734</v>
      </c>
      <c r="AJ450" s="2">
        <v>2.244415</v>
      </c>
      <c r="AK450" s="2">
        <v>0.15392310000000001</v>
      </c>
      <c r="AL450" s="2">
        <v>1.2111559999999999</v>
      </c>
      <c r="AM450" s="2">
        <v>0.1362661</v>
      </c>
      <c r="AN450" s="2">
        <v>0.16391610000000001</v>
      </c>
      <c r="AO450" s="2">
        <v>0.1807356</v>
      </c>
      <c r="AP450" s="2">
        <v>0.1288001</v>
      </c>
      <c r="AQ450" s="2">
        <v>-9.1590729999999998E-4</v>
      </c>
      <c r="AR450" s="2">
        <v>0.56040619999999997</v>
      </c>
      <c r="AS450" s="2">
        <v>-0.42121979999999998</v>
      </c>
      <c r="AT450" s="2">
        <v>-0.48405730000000002</v>
      </c>
      <c r="AU450" s="2">
        <v>-1.625441E-2</v>
      </c>
      <c r="AV450" s="2">
        <v>738.35220000000004</v>
      </c>
      <c r="AW450" s="2">
        <v>7.2027919999999996</v>
      </c>
      <c r="AX450" s="2">
        <v>98.605220000000003</v>
      </c>
      <c r="AY450" s="2">
        <v>8.4462150000000005</v>
      </c>
      <c r="AZ450" s="2">
        <v>1.216963</v>
      </c>
      <c r="BA450" s="2">
        <v>0.1362661</v>
      </c>
      <c r="BB450" s="2">
        <v>-2.2348140000000001</v>
      </c>
      <c r="BC450" s="2">
        <v>-9.0061929999999996E-4</v>
      </c>
      <c r="BD450" s="2">
        <v>-4.3028280000000002E-2</v>
      </c>
      <c r="BE450" s="2">
        <v>-2.143722E-2</v>
      </c>
      <c r="BF450" s="2">
        <v>-1.0241910000000001</v>
      </c>
      <c r="BG450" s="2">
        <v>0</v>
      </c>
      <c r="BH450" s="2">
        <v>0</v>
      </c>
      <c r="BI450" s="2">
        <v>56</v>
      </c>
      <c r="BJ450" s="2">
        <v>0</v>
      </c>
      <c r="BK450" s="2">
        <v>8.2674920000000007</v>
      </c>
      <c r="BL450" s="2">
        <v>0.73167280000000001</v>
      </c>
      <c r="BM450" s="2">
        <v>1.0917619999999999</v>
      </c>
      <c r="BN450" s="2">
        <v>5.6287580000000004</v>
      </c>
      <c r="BO450" s="2">
        <v>67.01764</v>
      </c>
      <c r="BP450" s="2">
        <v>1.217673</v>
      </c>
      <c r="BQ450" s="2">
        <v>59.399940000000001</v>
      </c>
      <c r="BR450" s="2">
        <v>-0.77922250000000004</v>
      </c>
      <c r="BS450" s="2">
        <v>-1176.57</v>
      </c>
      <c r="BT450" s="2">
        <v>916.67529999999999</v>
      </c>
      <c r="BU450" s="2">
        <v>35892.03</v>
      </c>
      <c r="BV450" s="2">
        <v>33739.379999999997</v>
      </c>
      <c r="BW450" s="2">
        <v>873.30930000000001</v>
      </c>
      <c r="BX450" s="2">
        <v>2911.2930000000001</v>
      </c>
      <c r="BY450" s="2">
        <v>758.64790000000005</v>
      </c>
      <c r="BZ450" s="2">
        <v>100.2526</v>
      </c>
      <c r="CA450" s="2" t="s">
        <v>98</v>
      </c>
      <c r="CB450" s="2" t="s">
        <v>98</v>
      </c>
      <c r="CC450" s="2">
        <v>181.83930000000001</v>
      </c>
      <c r="CD450" s="2">
        <v>184.2997</v>
      </c>
      <c r="CE450" s="2" t="s">
        <v>98</v>
      </c>
      <c r="CF450" s="2" t="s">
        <v>98</v>
      </c>
      <c r="CG450" s="2" t="s">
        <v>98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-6.2497059999999998</v>
      </c>
      <c r="CN450" s="2">
        <v>11.92393</v>
      </c>
      <c r="CO450" s="2">
        <v>11.10295</v>
      </c>
      <c r="CP450" s="2">
        <v>600</v>
      </c>
      <c r="CQ450" s="3">
        <f t="shared" si="14"/>
        <v>398.44051637426554</v>
      </c>
      <c r="CR450" s="3">
        <f t="shared" si="15"/>
        <v>8.3989249411415958</v>
      </c>
    </row>
    <row r="451" spans="1:96" x14ac:dyDescent="0.25">
      <c r="A451" s="4">
        <v>42104.354166666664</v>
      </c>
      <c r="B451" s="2">
        <v>5573</v>
      </c>
      <c r="C451" s="2">
        <v>-27.914300000000001</v>
      </c>
      <c r="D451" s="2">
        <v>0.87873449999999997</v>
      </c>
      <c r="E451" s="2">
        <v>0.84882519999999995</v>
      </c>
      <c r="F451" s="2">
        <v>0.53125199999999995</v>
      </c>
      <c r="G451" s="2">
        <v>-0.39980640000000001</v>
      </c>
      <c r="H451" s="2">
        <v>-0.37223390000000001</v>
      </c>
      <c r="I451" s="2">
        <v>-2.2781490000000001E-2</v>
      </c>
      <c r="J451" s="2">
        <v>2.0626000000000002</v>
      </c>
      <c r="K451" s="2">
        <v>1.239279</v>
      </c>
      <c r="L451" s="2">
        <v>0.35058549999999999</v>
      </c>
      <c r="M451" s="2">
        <v>2.2275200000000002</v>
      </c>
      <c r="N451" s="2">
        <v>0.62945700000000004</v>
      </c>
      <c r="O451" s="2">
        <v>0.7639591</v>
      </c>
      <c r="P451" s="2">
        <v>17.258780000000002</v>
      </c>
      <c r="Q451" s="2">
        <v>17.160879999999999</v>
      </c>
      <c r="R451" s="2">
        <v>-132.92089999999999</v>
      </c>
      <c r="S451" s="2">
        <v>6.1006679999999998</v>
      </c>
      <c r="T451" s="2">
        <v>312.92099999999999</v>
      </c>
      <c r="U451" s="2">
        <v>-11.686349999999999</v>
      </c>
      <c r="V451" s="2">
        <v>-12.56681</v>
      </c>
      <c r="W451" s="2">
        <v>1.3239099999999999</v>
      </c>
      <c r="X451" s="2">
        <v>8.9059190000000008</v>
      </c>
      <c r="Y451" s="2">
        <v>180</v>
      </c>
      <c r="Z451" s="2">
        <v>13734</v>
      </c>
      <c r="AA451" s="2">
        <v>0</v>
      </c>
      <c r="AB451" s="2">
        <v>0</v>
      </c>
      <c r="AC451" s="2">
        <v>2</v>
      </c>
      <c r="AD451" s="2">
        <v>4264</v>
      </c>
      <c r="AE451" s="2">
        <v>0</v>
      </c>
      <c r="AF451" s="2">
        <v>0</v>
      </c>
      <c r="AG451" s="2">
        <v>-2.4793659999999999E-2</v>
      </c>
      <c r="AH451" s="2">
        <v>19.460450000000002</v>
      </c>
      <c r="AI451" s="2">
        <v>-28.981539999999999</v>
      </c>
      <c r="AJ451" s="2">
        <v>1.57687</v>
      </c>
      <c r="AK451" s="2">
        <v>0.52981849999999997</v>
      </c>
      <c r="AL451" s="2">
        <v>1.043455</v>
      </c>
      <c r="AM451" s="2">
        <v>2.953768E-2</v>
      </c>
      <c r="AN451" s="2">
        <v>9.2679830000000005E-2</v>
      </c>
      <c r="AO451" s="2">
        <v>5.8207450000000001E-2</v>
      </c>
      <c r="AP451" s="2">
        <v>6.8647330000000006E-2</v>
      </c>
      <c r="AQ451" s="2">
        <v>8.4837820000000005E-3</v>
      </c>
      <c r="AR451" s="2">
        <v>0.53085230000000005</v>
      </c>
      <c r="AS451" s="2">
        <v>-0.4042866</v>
      </c>
      <c r="AT451" s="2">
        <v>-0.37808079999999999</v>
      </c>
      <c r="AU451" s="2">
        <v>-2.3652490000000002E-2</v>
      </c>
      <c r="AV451" s="2">
        <v>738.17129999999997</v>
      </c>
      <c r="AW451" s="2">
        <v>6.9044629999999998</v>
      </c>
      <c r="AX451" s="2">
        <v>98.677689999999998</v>
      </c>
      <c r="AY451" s="2">
        <v>8.0855379999999997</v>
      </c>
      <c r="AZ451" s="2">
        <v>1.2196100000000001</v>
      </c>
      <c r="BA451" s="2">
        <v>2.953768E-2</v>
      </c>
      <c r="BB451" s="2">
        <v>20.700430000000001</v>
      </c>
      <c r="BC451" s="2">
        <v>8.3198720000000007E-3</v>
      </c>
      <c r="BD451" s="2">
        <v>-6.2651209999999999E-2</v>
      </c>
      <c r="BE451" s="2">
        <v>0.18987999999999999</v>
      </c>
      <c r="BF451" s="2">
        <v>-1.4298550000000001</v>
      </c>
      <c r="BG451" s="2">
        <v>0</v>
      </c>
      <c r="BH451" s="2">
        <v>0</v>
      </c>
      <c r="BI451" s="2">
        <v>56</v>
      </c>
      <c r="BJ451" s="2">
        <v>0</v>
      </c>
      <c r="BK451" s="2">
        <v>7.874568</v>
      </c>
      <c r="BL451" s="2">
        <v>0.69553430000000005</v>
      </c>
      <c r="BM451" s="2">
        <v>1.0629329999999999</v>
      </c>
      <c r="BN451" s="2">
        <v>5.3582260000000002</v>
      </c>
      <c r="BO451" s="2">
        <v>65.435410000000005</v>
      </c>
      <c r="BP451" s="2">
        <v>1.220575</v>
      </c>
      <c r="BQ451" s="2">
        <v>-154.78960000000001</v>
      </c>
      <c r="BR451" s="2">
        <v>-0.78337829999999997</v>
      </c>
      <c r="BS451" s="2">
        <v>-1110.6990000000001</v>
      </c>
      <c r="BT451" s="2">
        <v>870.02369999999996</v>
      </c>
      <c r="BU451" s="2">
        <v>35580.47</v>
      </c>
      <c r="BV451" s="2">
        <v>33754.54</v>
      </c>
      <c r="BW451" s="2">
        <v>873.47439999999995</v>
      </c>
      <c r="BX451" s="2">
        <v>2574.8139999999999</v>
      </c>
      <c r="BY451" s="2">
        <v>748.88080000000002</v>
      </c>
      <c r="BZ451" s="2">
        <v>176.6208</v>
      </c>
      <c r="CA451" s="2" t="s">
        <v>98</v>
      </c>
      <c r="CB451" s="2" t="s">
        <v>98</v>
      </c>
      <c r="CC451" s="2">
        <v>181.25739999999999</v>
      </c>
      <c r="CD451" s="2">
        <v>184.27930000000001</v>
      </c>
      <c r="CE451" s="2" t="s">
        <v>98</v>
      </c>
      <c r="CF451" s="2" t="s">
        <v>98</v>
      </c>
      <c r="CG451" s="2" t="s">
        <v>98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-6.2737679999999996</v>
      </c>
      <c r="CN451" s="2">
        <v>11.207409999999999</v>
      </c>
      <c r="CO451" s="2">
        <v>11.19548</v>
      </c>
      <c r="CP451" s="2">
        <v>600</v>
      </c>
      <c r="CQ451" s="3">
        <f t="shared" si="14"/>
        <v>397.54051396550443</v>
      </c>
      <c r="CR451" s="3">
        <f t="shared" si="15"/>
        <v>8.1885765969842321</v>
      </c>
    </row>
    <row r="452" spans="1:96" x14ac:dyDescent="0.25">
      <c r="A452" s="4">
        <v>42104.375</v>
      </c>
      <c r="B452" s="2">
        <v>5574</v>
      </c>
      <c r="C452" s="2">
        <v>0.75693509999999997</v>
      </c>
      <c r="D452" s="2">
        <v>0.38220700000000002</v>
      </c>
      <c r="E452" s="2">
        <v>0.55947910000000001</v>
      </c>
      <c r="F452" s="2">
        <v>0.51422480000000004</v>
      </c>
      <c r="G452" s="2">
        <v>-0.32888410000000001</v>
      </c>
      <c r="H452" s="2">
        <v>-0.37353320000000001</v>
      </c>
      <c r="I452" s="2">
        <v>6.1702730000000002E-4</v>
      </c>
      <c r="J452" s="2">
        <v>1.7279709999999999</v>
      </c>
      <c r="K452" s="2">
        <v>1.833591</v>
      </c>
      <c r="L452" s="2">
        <v>0.18720429999999999</v>
      </c>
      <c r="M452" s="2">
        <v>2.04115</v>
      </c>
      <c r="N452" s="2">
        <v>0.2508667</v>
      </c>
      <c r="O452" s="2">
        <v>0.69082779999999999</v>
      </c>
      <c r="P452" s="2">
        <v>16.641719999999999</v>
      </c>
      <c r="Q452" s="2">
        <v>16.590530000000001</v>
      </c>
      <c r="R452" s="2">
        <v>-122.5449</v>
      </c>
      <c r="S452" s="2">
        <v>4.4921920000000002</v>
      </c>
      <c r="T452" s="2">
        <v>302.54489999999998</v>
      </c>
      <c r="U452" s="2">
        <v>-8.9250349999999994</v>
      </c>
      <c r="V452" s="2">
        <v>-13.98531</v>
      </c>
      <c r="W452" s="2">
        <v>1.5085059999999999</v>
      </c>
      <c r="X452" s="2">
        <v>8.7048290000000001</v>
      </c>
      <c r="Y452" s="2">
        <v>180</v>
      </c>
      <c r="Z452" s="2">
        <v>15300</v>
      </c>
      <c r="AA452" s="2">
        <v>0</v>
      </c>
      <c r="AB452" s="2">
        <v>0</v>
      </c>
      <c r="AC452" s="2">
        <v>5</v>
      </c>
      <c r="AD452" s="2">
        <v>2699</v>
      </c>
      <c r="AE452" s="2">
        <v>0</v>
      </c>
      <c r="AF452" s="2">
        <v>0</v>
      </c>
      <c r="AG452" s="2">
        <v>9.9894869999999996E-4</v>
      </c>
      <c r="AH452" s="2">
        <v>-1.3306279999999999</v>
      </c>
      <c r="AI452" s="2">
        <v>0.81806319999999999</v>
      </c>
      <c r="AJ452" s="2">
        <v>0.84135629999999995</v>
      </c>
      <c r="AK452" s="2">
        <v>0.79187300000000005</v>
      </c>
      <c r="AL452" s="2">
        <v>1.14056</v>
      </c>
      <c r="AM452" s="2">
        <v>-2.2321940000000001E-4</v>
      </c>
      <c r="AN452" s="2">
        <v>0.1048796</v>
      </c>
      <c r="AO452" s="2">
        <v>9.8323229999999998E-2</v>
      </c>
      <c r="AP452" s="2">
        <v>0.12548999999999999</v>
      </c>
      <c r="AQ452" s="2">
        <v>-5.5691599999999996E-4</v>
      </c>
      <c r="AR452" s="2">
        <v>0.51564840000000001</v>
      </c>
      <c r="AS452" s="2">
        <v>-0.33838220000000002</v>
      </c>
      <c r="AT452" s="2">
        <v>-0.3858607</v>
      </c>
      <c r="AU452" s="2">
        <v>6.6685680000000002E-4</v>
      </c>
      <c r="AV452" s="2">
        <v>738.07050000000004</v>
      </c>
      <c r="AW452" s="2">
        <v>6.991136</v>
      </c>
      <c r="AX452" s="2">
        <v>98.723749999999995</v>
      </c>
      <c r="AY452" s="2">
        <v>7.8757580000000003</v>
      </c>
      <c r="AZ452" s="2">
        <v>1.2210430000000001</v>
      </c>
      <c r="BA452" s="2">
        <v>-2.2321940000000001E-4</v>
      </c>
      <c r="BB452" s="2">
        <v>-1.3588750000000001</v>
      </c>
      <c r="BC452" s="2">
        <v>-5.4547630000000003E-4</v>
      </c>
      <c r="BD452" s="2">
        <v>1.7676440000000001E-3</v>
      </c>
      <c r="BE452" s="2">
        <v>-1.2607109999999999E-2</v>
      </c>
      <c r="BF452" s="2">
        <v>4.0854000000000001E-2</v>
      </c>
      <c r="BG452" s="2">
        <v>0</v>
      </c>
      <c r="BH452" s="2">
        <v>0</v>
      </c>
      <c r="BI452" s="2">
        <v>56</v>
      </c>
      <c r="BJ452" s="2">
        <v>0</v>
      </c>
      <c r="BK452" s="2">
        <v>7.6601270000000001</v>
      </c>
      <c r="BL452" s="2">
        <v>0.69968249999999999</v>
      </c>
      <c r="BM452" s="2">
        <v>1.0475179999999999</v>
      </c>
      <c r="BN452" s="2">
        <v>5.3943000000000003</v>
      </c>
      <c r="BO452" s="2">
        <v>66.794330000000002</v>
      </c>
      <c r="BP452" s="2">
        <v>1.2223869999999999</v>
      </c>
      <c r="BQ452" s="2">
        <v>-319.11810000000003</v>
      </c>
      <c r="BR452" s="2">
        <v>-0.79360399999999998</v>
      </c>
      <c r="BS452" s="2">
        <v>-1058.0319999999999</v>
      </c>
      <c r="BT452" s="2">
        <v>839.66639999999995</v>
      </c>
      <c r="BU452" s="2">
        <v>35420.35</v>
      </c>
      <c r="BV452" s="2">
        <v>33841.769999999997</v>
      </c>
      <c r="BW452" s="2">
        <v>873.84540000000004</v>
      </c>
      <c r="BX452" s="2">
        <v>2358.607</v>
      </c>
      <c r="BY452" s="2">
        <v>780.02700000000004</v>
      </c>
      <c r="BZ452" s="2">
        <v>213.64660000000001</v>
      </c>
      <c r="CA452" s="2" t="s">
        <v>98</v>
      </c>
      <c r="CB452" s="2" t="s">
        <v>98</v>
      </c>
      <c r="CC452" s="2">
        <v>181.0847</v>
      </c>
      <c r="CD452" s="2">
        <v>184.23740000000001</v>
      </c>
      <c r="CE452" s="2" t="s">
        <v>98</v>
      </c>
      <c r="CF452" s="2" t="s">
        <v>98</v>
      </c>
      <c r="CG452" s="2" t="s">
        <v>98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-6.246372</v>
      </c>
      <c r="CN452" s="2">
        <v>10.658899999999999</v>
      </c>
      <c r="CO452" s="2">
        <v>11.24924</v>
      </c>
      <c r="CP452" s="2">
        <v>600</v>
      </c>
      <c r="CQ452" s="3">
        <f t="shared" si="14"/>
        <v>397.0044236905527</v>
      </c>
      <c r="CR452" s="3">
        <f t="shared" si="15"/>
        <v>8.0759857269368016</v>
      </c>
    </row>
    <row r="453" spans="1:96" x14ac:dyDescent="0.25">
      <c r="A453" s="4">
        <v>42104.395833333336</v>
      </c>
      <c r="B453" s="2">
        <v>5575</v>
      </c>
      <c r="C453" s="2">
        <v>-12.44572</v>
      </c>
      <c r="D453" s="2">
        <v>0.32996209999999998</v>
      </c>
      <c r="E453" s="2">
        <v>0.51942889999999997</v>
      </c>
      <c r="F453" s="2">
        <v>0.45840690000000001</v>
      </c>
      <c r="G453" s="2">
        <v>-0.19073780000000001</v>
      </c>
      <c r="H453" s="2">
        <v>-0.2482819</v>
      </c>
      <c r="I453" s="2">
        <v>-1.012942E-2</v>
      </c>
      <c r="J453" s="2">
        <v>1.4486619999999999</v>
      </c>
      <c r="K453" s="2">
        <v>1.102088</v>
      </c>
      <c r="L453" s="2">
        <v>0.1180657</v>
      </c>
      <c r="M453" s="2">
        <v>1.6148020000000001</v>
      </c>
      <c r="N453" s="2">
        <v>0.2426026</v>
      </c>
      <c r="O453" s="2">
        <v>0.62947520000000001</v>
      </c>
      <c r="P453" s="2">
        <v>15.086869999999999</v>
      </c>
      <c r="Q453" s="2">
        <v>15.044180000000001</v>
      </c>
      <c r="R453" s="2">
        <v>-121.34480000000001</v>
      </c>
      <c r="S453" s="2">
        <v>4.3087220000000004</v>
      </c>
      <c r="T453" s="2">
        <v>301.34480000000002</v>
      </c>
      <c r="U453" s="2">
        <v>-7.8257859999999999</v>
      </c>
      <c r="V453" s="2">
        <v>-12.84849</v>
      </c>
      <c r="W453" s="2">
        <v>1.385197</v>
      </c>
      <c r="X453" s="2">
        <v>8.4988670000000006</v>
      </c>
      <c r="Y453" s="2">
        <v>180</v>
      </c>
      <c r="Z453" s="2">
        <v>16689</v>
      </c>
      <c r="AA453" s="2">
        <v>0</v>
      </c>
      <c r="AB453" s="2">
        <v>0</v>
      </c>
      <c r="AC453" s="2">
        <v>2</v>
      </c>
      <c r="AD453" s="2">
        <v>1311</v>
      </c>
      <c r="AE453" s="2">
        <v>0</v>
      </c>
      <c r="AF453" s="2">
        <v>0</v>
      </c>
      <c r="AG453" s="2">
        <v>3.6344139999999999E-3</v>
      </c>
      <c r="AH453" s="2">
        <v>4.9517249999999997</v>
      </c>
      <c r="AI453" s="2">
        <v>-12.699769999999999</v>
      </c>
      <c r="AJ453" s="2">
        <v>0.67756879999999997</v>
      </c>
      <c r="AK453" s="2">
        <v>0.41061039999999999</v>
      </c>
      <c r="AL453" s="2">
        <v>0.5763971</v>
      </c>
      <c r="AM453" s="2">
        <v>2.887352E-2</v>
      </c>
      <c r="AN453" s="2">
        <v>6.9268460000000004E-2</v>
      </c>
      <c r="AO453" s="2">
        <v>4.035155E-2</v>
      </c>
      <c r="AP453" s="2">
        <v>5.4092800000000003E-2</v>
      </c>
      <c r="AQ453" s="2">
        <v>2.273373E-3</v>
      </c>
      <c r="AR453" s="2">
        <v>0.45852989999999999</v>
      </c>
      <c r="AS453" s="2">
        <v>-0.19430600000000001</v>
      </c>
      <c r="AT453" s="2">
        <v>-0.25310290000000002</v>
      </c>
      <c r="AU453" s="2">
        <v>-1.033619E-2</v>
      </c>
      <c r="AV453" s="2">
        <v>739.16669999999999</v>
      </c>
      <c r="AW453" s="2">
        <v>7.1452809999999998</v>
      </c>
      <c r="AX453" s="2">
        <v>98.807500000000005</v>
      </c>
      <c r="AY453" s="2">
        <v>7.6535120000000001</v>
      </c>
      <c r="AZ453" s="2">
        <v>1.2229589999999999</v>
      </c>
      <c r="BA453" s="2">
        <v>2.887352E-2</v>
      </c>
      <c r="BB453" s="2">
        <v>5.5470309999999996</v>
      </c>
      <c r="BC453" s="2">
        <v>2.2267509999999999E-3</v>
      </c>
      <c r="BD453" s="2">
        <v>-2.7465860000000002E-2</v>
      </c>
      <c r="BE453" s="2">
        <v>5.2521659999999998E-2</v>
      </c>
      <c r="BF453" s="2">
        <v>-0.64782830000000002</v>
      </c>
      <c r="BG453" s="2">
        <v>0</v>
      </c>
      <c r="BH453" s="2">
        <v>0</v>
      </c>
      <c r="BI453" s="2">
        <v>56</v>
      </c>
      <c r="BJ453" s="2">
        <v>0</v>
      </c>
      <c r="BK453" s="2">
        <v>7.3673320000000002</v>
      </c>
      <c r="BL453" s="2">
        <v>0.71482659999999998</v>
      </c>
      <c r="BM453" s="2">
        <v>1.026737</v>
      </c>
      <c r="BN453" s="2">
        <v>5.516807</v>
      </c>
      <c r="BO453" s="2">
        <v>69.621189999999999</v>
      </c>
      <c r="BP453" s="2">
        <v>1.2241649999999999</v>
      </c>
      <c r="BQ453" s="2">
        <v>-389.30450000000002</v>
      </c>
      <c r="BR453" s="2">
        <v>-0.77534250000000005</v>
      </c>
      <c r="BS453" s="2">
        <v>-1035.848</v>
      </c>
      <c r="BT453" s="2">
        <v>803.0616</v>
      </c>
      <c r="BU453" s="2">
        <v>35273.99</v>
      </c>
      <c r="BV453" s="2">
        <v>33824.379999999997</v>
      </c>
      <c r="BW453" s="2">
        <v>873.62260000000003</v>
      </c>
      <c r="BX453" s="2">
        <v>2245.9369999999999</v>
      </c>
      <c r="BY453" s="2">
        <v>796.33109999999999</v>
      </c>
      <c r="BZ453" s="2">
        <v>145.45230000000001</v>
      </c>
      <c r="CA453" s="2" t="s">
        <v>98</v>
      </c>
      <c r="CB453" s="2" t="s">
        <v>98</v>
      </c>
      <c r="CC453" s="2">
        <v>181.14830000000001</v>
      </c>
      <c r="CD453" s="2">
        <v>184.2654</v>
      </c>
      <c r="CE453" s="2" t="s">
        <v>98</v>
      </c>
      <c r="CF453" s="2" t="s">
        <v>98</v>
      </c>
      <c r="CG453" s="2" t="s">
        <v>98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-6.3598990000000004</v>
      </c>
      <c r="CN453" s="2">
        <v>10.260429999999999</v>
      </c>
      <c r="CO453" s="2">
        <v>11.22316</v>
      </c>
      <c r="CP453" s="2">
        <v>600</v>
      </c>
      <c r="CQ453" s="3">
        <f t="shared" si="14"/>
        <v>396.94289418534669</v>
      </c>
      <c r="CR453" s="3">
        <f t="shared" si="15"/>
        <v>7.9240339456771816</v>
      </c>
    </row>
    <row r="454" spans="1:96" x14ac:dyDescent="0.25">
      <c r="A454" s="4">
        <v>42104.416666666664</v>
      </c>
      <c r="B454" s="2">
        <v>5576</v>
      </c>
      <c r="C454" s="2">
        <v>-17.890350000000002</v>
      </c>
      <c r="D454" s="2">
        <v>0.47266219999999998</v>
      </c>
      <c r="E454" s="2">
        <v>0.62141840000000004</v>
      </c>
      <c r="F454" s="2">
        <v>0.44545099999999999</v>
      </c>
      <c r="G454" s="2">
        <v>-0.22528870000000001</v>
      </c>
      <c r="H454" s="2">
        <v>-0.25480849999999999</v>
      </c>
      <c r="I454" s="2">
        <v>-1.454832E-2</v>
      </c>
      <c r="J454" s="2">
        <v>1.48367</v>
      </c>
      <c r="K454" s="2">
        <v>1.1660489999999999</v>
      </c>
      <c r="L454" s="2">
        <v>0.18159719999999999</v>
      </c>
      <c r="M454" s="2">
        <v>1.6499470000000001</v>
      </c>
      <c r="N454" s="2">
        <v>0.34079710000000002</v>
      </c>
      <c r="O454" s="2">
        <v>0.65258879999999997</v>
      </c>
      <c r="P454" s="2">
        <v>15.07952</v>
      </c>
      <c r="Q454" s="2">
        <v>15.03547</v>
      </c>
      <c r="R454" s="2">
        <v>-122.452</v>
      </c>
      <c r="S454" s="2">
        <v>4.3776039999999998</v>
      </c>
      <c r="T454" s="2">
        <v>302.452</v>
      </c>
      <c r="U454" s="2">
        <v>-8.067933</v>
      </c>
      <c r="V454" s="2">
        <v>-12.68754</v>
      </c>
      <c r="W454" s="2">
        <v>1.361283</v>
      </c>
      <c r="X454" s="2">
        <v>8.4199230000000007</v>
      </c>
      <c r="Y454" s="2">
        <v>180</v>
      </c>
      <c r="Z454" s="2">
        <v>16794</v>
      </c>
      <c r="AA454" s="2">
        <v>0</v>
      </c>
      <c r="AB454" s="2">
        <v>0</v>
      </c>
      <c r="AC454" s="2">
        <v>0</v>
      </c>
      <c r="AD454" s="2">
        <v>1206</v>
      </c>
      <c r="AE454" s="2">
        <v>0</v>
      </c>
      <c r="AF454" s="2">
        <v>0</v>
      </c>
      <c r="AG454" s="2">
        <v>2.3709250000000001E-2</v>
      </c>
      <c r="AH454" s="2">
        <v>12.666270000000001</v>
      </c>
      <c r="AI454" s="2">
        <v>-18.57724</v>
      </c>
      <c r="AJ454" s="2">
        <v>0.63965340000000004</v>
      </c>
      <c r="AK454" s="2">
        <v>0.42546790000000001</v>
      </c>
      <c r="AL454" s="2">
        <v>0.55008670000000004</v>
      </c>
      <c r="AM454" s="2">
        <v>5.8486759999999999E-2</v>
      </c>
      <c r="AN454" s="2">
        <v>5.8669560000000003E-2</v>
      </c>
      <c r="AO454" s="2">
        <v>3.9663980000000001E-2</v>
      </c>
      <c r="AP454" s="2">
        <v>4.4351979999999999E-2</v>
      </c>
      <c r="AQ454" s="2">
        <v>5.5297080000000004E-3</v>
      </c>
      <c r="AR454" s="2">
        <v>0.44523410000000002</v>
      </c>
      <c r="AS454" s="2">
        <v>-0.22857450000000001</v>
      </c>
      <c r="AT454" s="2">
        <v>-0.25844489999999998</v>
      </c>
      <c r="AU454" s="2">
        <v>-1.510689E-2</v>
      </c>
      <c r="AV454" s="2">
        <v>739.8415</v>
      </c>
      <c r="AW454" s="2">
        <v>7.2034849999999997</v>
      </c>
      <c r="AX454" s="2">
        <v>98.864570000000001</v>
      </c>
      <c r="AY454" s="2">
        <v>7.5686679999999997</v>
      </c>
      <c r="AZ454" s="2">
        <v>1.224003</v>
      </c>
      <c r="BA454" s="2">
        <v>5.8486759999999999E-2</v>
      </c>
      <c r="BB454" s="2">
        <v>13.49249</v>
      </c>
      <c r="BC454" s="2">
        <v>5.4168560000000003E-3</v>
      </c>
      <c r="BD454" s="2">
        <v>-4.0194359999999998E-2</v>
      </c>
      <c r="BE454" s="2">
        <v>0.12868889999999999</v>
      </c>
      <c r="BF454" s="2">
        <v>-0.95490240000000004</v>
      </c>
      <c r="BG454" s="2">
        <v>0</v>
      </c>
      <c r="BH454" s="2">
        <v>0</v>
      </c>
      <c r="BI454" s="2">
        <v>56</v>
      </c>
      <c r="BJ454" s="2">
        <v>0</v>
      </c>
      <c r="BK454" s="2">
        <v>7.279166</v>
      </c>
      <c r="BL454" s="2">
        <v>0.72140700000000002</v>
      </c>
      <c r="BM454" s="2">
        <v>1.0205630000000001</v>
      </c>
      <c r="BN454" s="2">
        <v>5.5693429999999999</v>
      </c>
      <c r="BO454" s="2">
        <v>70.687190000000001</v>
      </c>
      <c r="BP454" s="2">
        <v>1.22556</v>
      </c>
      <c r="BQ454" s="2">
        <v>-464.6782</v>
      </c>
      <c r="BR454" s="2">
        <v>-0.76266100000000003</v>
      </c>
      <c r="BS454" s="2">
        <v>-1020.335</v>
      </c>
      <c r="BT454" s="2">
        <v>778.08140000000003</v>
      </c>
      <c r="BU454" s="2">
        <v>35222.65</v>
      </c>
      <c r="BV454" s="2">
        <v>33888.910000000003</v>
      </c>
      <c r="BW454" s="2">
        <v>873.90300000000002</v>
      </c>
      <c r="BX454" s="2">
        <v>2152.1840000000002</v>
      </c>
      <c r="BY454" s="2">
        <v>818.4461</v>
      </c>
      <c r="BZ454" s="2">
        <v>212.72110000000001</v>
      </c>
      <c r="CA454" s="2" t="s">
        <v>98</v>
      </c>
      <c r="CB454" s="2" t="s">
        <v>98</v>
      </c>
      <c r="CC454" s="2">
        <v>181.2183</v>
      </c>
      <c r="CD454" s="2">
        <v>184.2518</v>
      </c>
      <c r="CE454" s="2" t="s">
        <v>98</v>
      </c>
      <c r="CF454" s="2" t="s">
        <v>98</v>
      </c>
      <c r="CG454" s="2" t="s">
        <v>98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-6.4355549999999999</v>
      </c>
      <c r="CN454" s="2">
        <v>9.9355460000000004</v>
      </c>
      <c r="CO454" s="2">
        <v>11.26118</v>
      </c>
      <c r="CP454" s="2">
        <v>600</v>
      </c>
      <c r="CQ454" s="3">
        <f t="shared" si="14"/>
        <v>396.95594968822485</v>
      </c>
      <c r="CR454" s="3">
        <f t="shared" si="15"/>
        <v>7.8788612605740456</v>
      </c>
    </row>
    <row r="455" spans="1:96" x14ac:dyDescent="0.25">
      <c r="A455" s="4">
        <v>42104.4375</v>
      </c>
      <c r="B455" s="2">
        <v>5577</v>
      </c>
      <c r="C455" s="2">
        <v>-29.282019999999999</v>
      </c>
      <c r="D455" s="2">
        <v>0.6593019</v>
      </c>
      <c r="E455" s="2">
        <v>0.73382040000000004</v>
      </c>
      <c r="F455" s="2">
        <v>0.45989029999999997</v>
      </c>
      <c r="G455" s="2">
        <v>-0.39678059999999998</v>
      </c>
      <c r="H455" s="2">
        <v>-0.30548769999999997</v>
      </c>
      <c r="I455" s="2">
        <v>-2.3805260000000002E-2</v>
      </c>
      <c r="J455" s="2">
        <v>2.1022810000000001</v>
      </c>
      <c r="K455" s="2">
        <v>1.387049</v>
      </c>
      <c r="L455" s="2">
        <v>0.22690299999999999</v>
      </c>
      <c r="M455" s="2">
        <v>1.9286589999999999</v>
      </c>
      <c r="N455" s="2">
        <v>0.4883535</v>
      </c>
      <c r="O455" s="2">
        <v>0.67983439999999995</v>
      </c>
      <c r="P455" s="2">
        <v>14.99675</v>
      </c>
      <c r="Q455" s="2">
        <v>14.90551</v>
      </c>
      <c r="R455" s="2">
        <v>-130.40940000000001</v>
      </c>
      <c r="S455" s="2">
        <v>6.3180129999999997</v>
      </c>
      <c r="T455" s="2">
        <v>310.40940000000001</v>
      </c>
      <c r="U455" s="2">
        <v>-9.6624370000000006</v>
      </c>
      <c r="V455" s="2">
        <v>-11.34952</v>
      </c>
      <c r="W455" s="2">
        <v>1.1688160000000001</v>
      </c>
      <c r="X455" s="2">
        <v>8.5443750000000005</v>
      </c>
      <c r="Y455" s="2">
        <v>180</v>
      </c>
      <c r="Z455" s="2">
        <v>16479</v>
      </c>
      <c r="AA455" s="2">
        <v>0</v>
      </c>
      <c r="AB455" s="2">
        <v>0</v>
      </c>
      <c r="AC455" s="2">
        <v>0</v>
      </c>
      <c r="AD455" s="2">
        <v>1521</v>
      </c>
      <c r="AE455" s="2">
        <v>0</v>
      </c>
      <c r="AF455" s="2">
        <v>0</v>
      </c>
      <c r="AG455" s="2">
        <v>4.8819679999999997E-2</v>
      </c>
      <c r="AH455" s="2">
        <v>6.2926960000000003</v>
      </c>
      <c r="AI455" s="2">
        <v>-29.581969999999998</v>
      </c>
      <c r="AJ455" s="2">
        <v>2.0920420000000002</v>
      </c>
      <c r="AK455" s="2">
        <v>-0.87981050000000005</v>
      </c>
      <c r="AL455" s="2">
        <v>0.77220449999999996</v>
      </c>
      <c r="AM455" s="2">
        <v>0.10979360000000001</v>
      </c>
      <c r="AN455" s="2">
        <v>0.1037144</v>
      </c>
      <c r="AO455" s="2">
        <v>0.14863670000000001</v>
      </c>
      <c r="AP455" s="2">
        <v>7.3206770000000004E-2</v>
      </c>
      <c r="AQ455" s="2">
        <v>3.1684790000000001E-3</v>
      </c>
      <c r="AR455" s="2">
        <v>0.4614955</v>
      </c>
      <c r="AS455" s="2">
        <v>-0.41186149999999999</v>
      </c>
      <c r="AT455" s="2">
        <v>-0.31208399999999997</v>
      </c>
      <c r="AU455" s="2">
        <v>-2.40491E-2</v>
      </c>
      <c r="AV455" s="2">
        <v>741.33339999999998</v>
      </c>
      <c r="AW455" s="2">
        <v>7.1673229999999997</v>
      </c>
      <c r="AX455" s="2">
        <v>98.935789999999997</v>
      </c>
      <c r="AY455" s="2">
        <v>7.6972490000000002</v>
      </c>
      <c r="AZ455" s="2">
        <v>1.224348</v>
      </c>
      <c r="BA455" s="2">
        <v>0.10979360000000001</v>
      </c>
      <c r="BB455" s="2">
        <v>7.7310879999999997</v>
      </c>
      <c r="BC455" s="2">
        <v>3.1091019999999999E-3</v>
      </c>
      <c r="BD455" s="2">
        <v>-6.4083020000000004E-2</v>
      </c>
      <c r="BE455" s="2">
        <v>7.3344610000000005E-2</v>
      </c>
      <c r="BF455" s="2">
        <v>-1.5117370000000001</v>
      </c>
      <c r="BG455" s="2">
        <v>0</v>
      </c>
      <c r="BH455" s="2">
        <v>0</v>
      </c>
      <c r="BI455" s="2">
        <v>56</v>
      </c>
      <c r="BJ455" s="2">
        <v>0</v>
      </c>
      <c r="BK455" s="2">
        <v>7.4348270000000003</v>
      </c>
      <c r="BL455" s="2">
        <v>0.71951200000000004</v>
      </c>
      <c r="BM455" s="2">
        <v>1.031506</v>
      </c>
      <c r="BN455" s="2">
        <v>5.5516319999999997</v>
      </c>
      <c r="BO455" s="2">
        <v>69.753540000000001</v>
      </c>
      <c r="BP455" s="2">
        <v>1.2255990000000001</v>
      </c>
      <c r="BQ455" s="2">
        <v>-519.38199999999995</v>
      </c>
      <c r="BR455" s="2">
        <v>-0.77130390000000004</v>
      </c>
      <c r="BS455" s="2">
        <v>-995.26900000000001</v>
      </c>
      <c r="BT455" s="2">
        <v>767.55290000000002</v>
      </c>
      <c r="BU455" s="2">
        <v>35123.1</v>
      </c>
      <c r="BV455" s="2">
        <v>33879.660000000003</v>
      </c>
      <c r="BW455" s="2">
        <v>873.69129999999996</v>
      </c>
      <c r="BX455" s="2">
        <v>2084.67</v>
      </c>
      <c r="BY455" s="2">
        <v>841.22990000000004</v>
      </c>
      <c r="BZ455" s="2">
        <v>310.88909999999998</v>
      </c>
      <c r="CA455" s="2" t="s">
        <v>98</v>
      </c>
      <c r="CB455" s="2" t="s">
        <v>98</v>
      </c>
      <c r="CC455" s="2">
        <v>181.22630000000001</v>
      </c>
      <c r="CD455" s="2">
        <v>184.2587</v>
      </c>
      <c r="CE455" s="2" t="s">
        <v>98</v>
      </c>
      <c r="CF455" s="2" t="s">
        <v>98</v>
      </c>
      <c r="CG455" s="2" t="s">
        <v>98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-6.349056</v>
      </c>
      <c r="CN455" s="2">
        <v>9.6874950000000002</v>
      </c>
      <c r="CO455" s="2">
        <v>11.38091</v>
      </c>
      <c r="CP455" s="2">
        <v>600</v>
      </c>
      <c r="CQ455" s="3">
        <f t="shared" si="14"/>
        <v>397.65214533372369</v>
      </c>
      <c r="CR455" s="3">
        <f t="shared" si="15"/>
        <v>7.9589246019855322</v>
      </c>
    </row>
    <row r="456" spans="1:96" x14ac:dyDescent="0.25">
      <c r="A456" s="4">
        <v>42104.458333333336</v>
      </c>
      <c r="B456" s="2">
        <v>5578</v>
      </c>
      <c r="C456" s="2">
        <v>-21.267710000000001</v>
      </c>
      <c r="D456" s="2">
        <v>0.69466669999999997</v>
      </c>
      <c r="E456" s="2">
        <v>0.7528108</v>
      </c>
      <c r="F456" s="2">
        <v>0.47038839999999998</v>
      </c>
      <c r="G456" s="2">
        <v>-0.31518940000000001</v>
      </c>
      <c r="H456" s="2">
        <v>-0.31496420000000003</v>
      </c>
      <c r="I456" s="2">
        <v>-1.7270009999999999E-2</v>
      </c>
      <c r="J456" s="2">
        <v>2.173902</v>
      </c>
      <c r="K456" s="2">
        <v>1.2039470000000001</v>
      </c>
      <c r="L456" s="2">
        <v>0.2017012</v>
      </c>
      <c r="M456" s="2">
        <v>2.0192239999999999</v>
      </c>
      <c r="N456" s="2">
        <v>0.52961579999999997</v>
      </c>
      <c r="O456" s="2">
        <v>0.70294849999999998</v>
      </c>
      <c r="P456" s="2">
        <v>16.610990000000001</v>
      </c>
      <c r="Q456" s="2">
        <v>16.513400000000001</v>
      </c>
      <c r="R456" s="2">
        <v>-135.976</v>
      </c>
      <c r="S456" s="2">
        <v>6.208685</v>
      </c>
      <c r="T456" s="2">
        <v>315.976</v>
      </c>
      <c r="U456" s="2">
        <v>-11.87393</v>
      </c>
      <c r="V456" s="2">
        <v>-11.476139999999999</v>
      </c>
      <c r="W456" s="2">
        <v>1.284346</v>
      </c>
      <c r="X456" s="2">
        <v>8.4391400000000001</v>
      </c>
      <c r="Y456" s="2">
        <v>180</v>
      </c>
      <c r="Z456" s="2">
        <v>15044</v>
      </c>
      <c r="AA456" s="2">
        <v>0</v>
      </c>
      <c r="AB456" s="2">
        <v>0</v>
      </c>
      <c r="AC456" s="2">
        <v>0</v>
      </c>
      <c r="AD456" s="2">
        <v>2956</v>
      </c>
      <c r="AE456" s="2">
        <v>0</v>
      </c>
      <c r="AF456" s="2">
        <v>0</v>
      </c>
      <c r="AG456" s="2">
        <v>-8.4143999999999997E-2</v>
      </c>
      <c r="AH456" s="2">
        <v>-0.68378079999999997</v>
      </c>
      <c r="AI456" s="2">
        <v>-21.147500000000001</v>
      </c>
      <c r="AJ456" s="2">
        <v>2.283836</v>
      </c>
      <c r="AK456" s="2">
        <v>2.2670569999999999</v>
      </c>
      <c r="AL456" s="2">
        <v>0.37263289999999999</v>
      </c>
      <c r="AM456" s="2">
        <v>-3.857845E-2</v>
      </c>
      <c r="AN456" s="2">
        <v>9.9445679999999995E-2</v>
      </c>
      <c r="AO456" s="2">
        <v>0.13889009999999999</v>
      </c>
      <c r="AP456" s="2">
        <v>5.9302960000000002E-2</v>
      </c>
      <c r="AQ456" s="2">
        <v>1.6006080000000001E-4</v>
      </c>
      <c r="AR456" s="2">
        <v>0.47066360000000002</v>
      </c>
      <c r="AS456" s="2">
        <v>-0.329818</v>
      </c>
      <c r="AT456" s="2">
        <v>-0.3199188</v>
      </c>
      <c r="AU456" s="2">
        <v>-1.7172389999999999E-2</v>
      </c>
      <c r="AV456" s="2">
        <v>740.48990000000003</v>
      </c>
      <c r="AW456" s="2">
        <v>7.1553360000000001</v>
      </c>
      <c r="AX456" s="2">
        <v>99.012609999999995</v>
      </c>
      <c r="AY456" s="2">
        <v>7.5947050000000003</v>
      </c>
      <c r="AZ456" s="2">
        <v>1.2257579999999999</v>
      </c>
      <c r="BA456" s="2">
        <v>-3.857845E-2</v>
      </c>
      <c r="BB456" s="2">
        <v>0.39054840000000002</v>
      </c>
      <c r="BC456" s="2">
        <v>1.5669950000000001E-4</v>
      </c>
      <c r="BD456" s="2">
        <v>-4.5722249999999999E-2</v>
      </c>
      <c r="BE456" s="2">
        <v>3.6946079999999998E-3</v>
      </c>
      <c r="BF456" s="2">
        <v>-1.0780240000000001</v>
      </c>
      <c r="BG456" s="2">
        <v>0</v>
      </c>
      <c r="BH456" s="2">
        <v>0</v>
      </c>
      <c r="BI456" s="2">
        <v>56</v>
      </c>
      <c r="BJ456" s="2">
        <v>0</v>
      </c>
      <c r="BK456" s="2">
        <v>7.3653180000000003</v>
      </c>
      <c r="BL456" s="2">
        <v>0.71951500000000002</v>
      </c>
      <c r="BM456" s="2">
        <v>1.0266029999999999</v>
      </c>
      <c r="BN456" s="2">
        <v>5.5530309999999998</v>
      </c>
      <c r="BO456" s="2">
        <v>70.086950000000002</v>
      </c>
      <c r="BP456" s="2">
        <v>1.226788</v>
      </c>
      <c r="BQ456" s="2">
        <v>-548.8116</v>
      </c>
      <c r="BR456" s="2">
        <v>-0.77118549999999997</v>
      </c>
      <c r="BS456" s="2">
        <v>-984.84159999999997</v>
      </c>
      <c r="BT456" s="2">
        <v>759.42049999999995</v>
      </c>
      <c r="BU456" s="2">
        <v>35124.04</v>
      </c>
      <c r="BV456" s="2">
        <v>33928.589999999997</v>
      </c>
      <c r="BW456" s="2">
        <v>873.93240000000003</v>
      </c>
      <c r="BX456" s="2">
        <v>2049.0700000000002</v>
      </c>
      <c r="BY456" s="2">
        <v>853.6191</v>
      </c>
      <c r="BZ456" s="2">
        <v>314.90989999999999</v>
      </c>
      <c r="CA456" s="2" t="s">
        <v>98</v>
      </c>
      <c r="CB456" s="2" t="s">
        <v>98</v>
      </c>
      <c r="CC456" s="2">
        <v>181.23589999999999</v>
      </c>
      <c r="CD456" s="2">
        <v>184.2473</v>
      </c>
      <c r="CE456" s="2" t="s">
        <v>98</v>
      </c>
      <c r="CF456" s="2" t="s">
        <v>98</v>
      </c>
      <c r="CG456" s="2" t="s">
        <v>98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-6.3562269999999996</v>
      </c>
      <c r="CN456" s="2">
        <v>9.5975350000000006</v>
      </c>
      <c r="CO456" s="2">
        <v>11.42337</v>
      </c>
      <c r="CP456" s="2">
        <v>600</v>
      </c>
      <c r="CQ456" s="3">
        <f t="shared" si="14"/>
        <v>396.7466047212946</v>
      </c>
      <c r="CR456" s="3">
        <f t="shared" si="15"/>
        <v>7.9230566600447476</v>
      </c>
    </row>
    <row r="457" spans="1:96" x14ac:dyDescent="0.25">
      <c r="A457" s="4">
        <v>42104.479166666664</v>
      </c>
      <c r="B457" s="2">
        <v>5579</v>
      </c>
      <c r="C457" s="2">
        <v>-24.98958</v>
      </c>
      <c r="D457" s="2">
        <v>0.61338519999999996</v>
      </c>
      <c r="E457" s="2">
        <v>0.70709809999999995</v>
      </c>
      <c r="F457" s="2">
        <v>0.42027930000000002</v>
      </c>
      <c r="G457" s="2">
        <v>-0.26366509999999999</v>
      </c>
      <c r="H457" s="2">
        <v>-0.23062879999999999</v>
      </c>
      <c r="I457" s="2">
        <v>-2.0275029999999999E-2</v>
      </c>
      <c r="J457" s="2">
        <v>1.6743729999999999</v>
      </c>
      <c r="K457" s="2">
        <v>1.018597</v>
      </c>
      <c r="L457" s="2">
        <v>0.19123960000000001</v>
      </c>
      <c r="M457" s="2">
        <v>1.9247320000000001</v>
      </c>
      <c r="N457" s="2">
        <v>0.46196870000000001</v>
      </c>
      <c r="O457" s="2">
        <v>0.64177200000000001</v>
      </c>
      <c r="P457" s="2">
        <v>15.97922</v>
      </c>
      <c r="Q457" s="2">
        <v>15.90629</v>
      </c>
      <c r="R457" s="2">
        <v>-138.53960000000001</v>
      </c>
      <c r="S457" s="2">
        <v>0</v>
      </c>
      <c r="T457" s="2">
        <v>318.53960000000001</v>
      </c>
      <c r="U457" s="2">
        <v>-11.92041</v>
      </c>
      <c r="V457" s="2">
        <v>-10.53157</v>
      </c>
      <c r="W457" s="2">
        <v>1.270357</v>
      </c>
      <c r="X457" s="2">
        <v>8.4085839999999994</v>
      </c>
      <c r="Y457" s="2">
        <v>180</v>
      </c>
      <c r="Z457" s="2">
        <v>16335</v>
      </c>
      <c r="AA457" s="2">
        <v>0</v>
      </c>
      <c r="AB457" s="2">
        <v>0</v>
      </c>
      <c r="AC457" s="2">
        <v>0</v>
      </c>
      <c r="AD457" s="2">
        <v>1665</v>
      </c>
      <c r="AE457" s="2">
        <v>0</v>
      </c>
      <c r="AF457" s="2">
        <v>0</v>
      </c>
      <c r="AG457" s="2">
        <v>5.8777630000000003E-4</v>
      </c>
      <c r="AH457" s="2">
        <v>9.8420839999999998</v>
      </c>
      <c r="AI457" s="2">
        <v>-25.500579999999999</v>
      </c>
      <c r="AJ457" s="2">
        <v>0.71336279999999996</v>
      </c>
      <c r="AK457" s="2">
        <v>0.63851259999999999</v>
      </c>
      <c r="AL457" s="2">
        <v>0.3837198</v>
      </c>
      <c r="AM457" s="2">
        <v>5.1150689999999999E-2</v>
      </c>
      <c r="AN457" s="2">
        <v>7.0868189999999998E-2</v>
      </c>
      <c r="AO457" s="2">
        <v>6.3275890000000001E-2</v>
      </c>
      <c r="AP457" s="2">
        <v>4.8734600000000003E-2</v>
      </c>
      <c r="AQ457" s="2">
        <v>4.5266580000000002E-3</v>
      </c>
      <c r="AR457" s="2">
        <v>0.4202321</v>
      </c>
      <c r="AS457" s="2">
        <v>-0.26944000000000001</v>
      </c>
      <c r="AT457" s="2">
        <v>-0.23482020000000001</v>
      </c>
      <c r="AU457" s="2">
        <v>-2.0689630000000001E-2</v>
      </c>
      <c r="AV457" s="2">
        <v>738.93679999999995</v>
      </c>
      <c r="AW457" s="2">
        <v>7.2050619999999999</v>
      </c>
      <c r="AX457" s="2">
        <v>99.086410000000001</v>
      </c>
      <c r="AY457" s="2">
        <v>7.559113</v>
      </c>
      <c r="AZ457" s="2">
        <v>1.226801</v>
      </c>
      <c r="BA457" s="2">
        <v>5.1150689999999999E-2</v>
      </c>
      <c r="BB457" s="2">
        <v>11.04505</v>
      </c>
      <c r="BC457" s="2">
        <v>4.418702E-3</v>
      </c>
      <c r="BD457" s="2">
        <v>-5.4981620000000002E-2</v>
      </c>
      <c r="BE457" s="2">
        <v>0.1051272</v>
      </c>
      <c r="BF457" s="2">
        <v>-1.30809</v>
      </c>
      <c r="BG457" s="2">
        <v>0</v>
      </c>
      <c r="BH457" s="2">
        <v>0</v>
      </c>
      <c r="BI457" s="2">
        <v>56</v>
      </c>
      <c r="BJ457" s="2">
        <v>0</v>
      </c>
      <c r="BK457" s="2">
        <v>7.3451009999999997</v>
      </c>
      <c r="BL457" s="2">
        <v>0.7251959</v>
      </c>
      <c r="BM457" s="2">
        <v>1.025174</v>
      </c>
      <c r="BN457" s="2">
        <v>5.5972780000000002</v>
      </c>
      <c r="BO457" s="2">
        <v>70.738820000000004</v>
      </c>
      <c r="BP457" s="2">
        <v>1.227805</v>
      </c>
      <c r="BQ457" s="2">
        <v>-568.03689999999995</v>
      </c>
      <c r="BR457" s="2">
        <v>-0.77020710000000003</v>
      </c>
      <c r="BS457" s="2">
        <v>-981.15560000000005</v>
      </c>
      <c r="BT457" s="2">
        <v>755.53250000000003</v>
      </c>
      <c r="BU457" s="2">
        <v>35114.11</v>
      </c>
      <c r="BV457" s="2">
        <v>33945.46</v>
      </c>
      <c r="BW457" s="2">
        <v>873.95899999999995</v>
      </c>
      <c r="BX457" s="2">
        <v>2035.146</v>
      </c>
      <c r="BY457" s="2">
        <v>866.49480000000005</v>
      </c>
      <c r="BZ457" s="2">
        <v>455.45940000000002</v>
      </c>
      <c r="CA457" s="2" t="s">
        <v>98</v>
      </c>
      <c r="CB457" s="2" t="s">
        <v>98</v>
      </c>
      <c r="CC457" s="2">
        <v>181.30459999999999</v>
      </c>
      <c r="CD457" s="2">
        <v>184.23580000000001</v>
      </c>
      <c r="CE457" s="2" t="s">
        <v>98</v>
      </c>
      <c r="CF457" s="2" t="s">
        <v>98</v>
      </c>
      <c r="CG457" s="2" t="s">
        <v>98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-6.3573199999999996</v>
      </c>
      <c r="CN457" s="2">
        <v>9.5756040000000002</v>
      </c>
      <c r="CO457" s="2">
        <v>11.544840000000001</v>
      </c>
      <c r="CP457" s="2">
        <v>600</v>
      </c>
      <c r="CQ457" s="3">
        <f t="shared" si="14"/>
        <v>395.56943590850892</v>
      </c>
      <c r="CR457" s="3">
        <f t="shared" si="15"/>
        <v>7.9125982756465678</v>
      </c>
    </row>
    <row r="458" spans="1:96" x14ac:dyDescent="0.25">
      <c r="A458" s="4">
        <v>42104.5</v>
      </c>
      <c r="B458" s="2">
        <v>5580</v>
      </c>
      <c r="C458" s="2">
        <v>-16.259329999999999</v>
      </c>
      <c r="D458" s="2">
        <v>0.57402869999999995</v>
      </c>
      <c r="E458" s="2">
        <v>0.68366610000000005</v>
      </c>
      <c r="F458" s="2">
        <v>0.3817661</v>
      </c>
      <c r="G458" s="2">
        <v>-0.35060210000000003</v>
      </c>
      <c r="H458" s="2">
        <v>-0.1259904</v>
      </c>
      <c r="I458" s="2">
        <v>-1.317751E-2</v>
      </c>
      <c r="J458" s="2">
        <v>1.8443970000000001</v>
      </c>
      <c r="K458" s="2">
        <v>0.60360150000000001</v>
      </c>
      <c r="L458" s="2">
        <v>9.617966E-2</v>
      </c>
      <c r="M458" s="2">
        <v>1.6425099999999999</v>
      </c>
      <c r="N458" s="2">
        <v>0.45739649999999998</v>
      </c>
      <c r="O458" s="2">
        <v>0.58047660000000001</v>
      </c>
      <c r="P458" s="2">
        <v>13.551360000000001</v>
      </c>
      <c r="Q458" s="2">
        <v>13.461539999999999</v>
      </c>
      <c r="R458" s="2">
        <v>-136.98920000000001</v>
      </c>
      <c r="S458" s="2">
        <v>6.5946410000000002</v>
      </c>
      <c r="T458" s="2">
        <v>316.98919999999998</v>
      </c>
      <c r="U458" s="2">
        <v>-9.8433770000000003</v>
      </c>
      <c r="V458" s="2">
        <v>-9.1826220000000003</v>
      </c>
      <c r="W458" s="2">
        <v>1.0617179999999999</v>
      </c>
      <c r="X458" s="2">
        <v>8.2065110000000008</v>
      </c>
      <c r="Y458" s="2">
        <v>180</v>
      </c>
      <c r="Z458" s="2">
        <v>17625</v>
      </c>
      <c r="AA458" s="2">
        <v>0</v>
      </c>
      <c r="AB458" s="2">
        <v>0</v>
      </c>
      <c r="AC458" s="2">
        <v>0</v>
      </c>
      <c r="AD458" s="2">
        <v>375</v>
      </c>
      <c r="AE458" s="2">
        <v>0</v>
      </c>
      <c r="AF458" s="2">
        <v>0</v>
      </c>
      <c r="AG458" s="2">
        <v>-0.18875239999999999</v>
      </c>
      <c r="AH458" s="2">
        <v>-3.4264839999999999</v>
      </c>
      <c r="AI458" s="2">
        <v>-16.002780000000001</v>
      </c>
      <c r="AJ458" s="2">
        <v>4.2744809999999998</v>
      </c>
      <c r="AK458" s="2">
        <v>3.776608</v>
      </c>
      <c r="AL458" s="2">
        <v>-0.78822519999999996</v>
      </c>
      <c r="AM458" s="2">
        <v>-0.15303230000000001</v>
      </c>
      <c r="AN458" s="2">
        <v>8.6061810000000002E-2</v>
      </c>
      <c r="AO458" s="2">
        <v>0.11784890000000001</v>
      </c>
      <c r="AP458" s="2">
        <v>3.7351969999999998E-2</v>
      </c>
      <c r="AQ458" s="2">
        <v>-1.0518509999999999E-3</v>
      </c>
      <c r="AR458" s="2">
        <v>0.38369720000000002</v>
      </c>
      <c r="AS458" s="2">
        <v>-0.36220370000000002</v>
      </c>
      <c r="AT458" s="2">
        <v>-0.12952159999999999</v>
      </c>
      <c r="AU458" s="2">
        <v>-1.29696E-2</v>
      </c>
      <c r="AV458" s="2">
        <v>743.02440000000001</v>
      </c>
      <c r="AW458" s="2">
        <v>7.3313259999999998</v>
      </c>
      <c r="AX458" s="2">
        <v>99.123800000000003</v>
      </c>
      <c r="AY458" s="2">
        <v>7.3437659999999996</v>
      </c>
      <c r="AZ458" s="2">
        <v>1.2281340000000001</v>
      </c>
      <c r="BA458" s="2">
        <v>-0.15303230000000001</v>
      </c>
      <c r="BB458" s="2">
        <v>-2.5665149999999999</v>
      </c>
      <c r="BC458" s="2">
        <v>-1.031424E-3</v>
      </c>
      <c r="BD458" s="2">
        <v>-3.4688700000000003E-2</v>
      </c>
      <c r="BE458" s="2">
        <v>-2.483171E-2</v>
      </c>
      <c r="BF458" s="2">
        <v>-0.8351364</v>
      </c>
      <c r="BG458" s="2">
        <v>0</v>
      </c>
      <c r="BH458" s="2">
        <v>0</v>
      </c>
      <c r="BI458" s="2">
        <v>56</v>
      </c>
      <c r="BJ458" s="2">
        <v>0</v>
      </c>
      <c r="BK458" s="2">
        <v>7.1641250000000003</v>
      </c>
      <c r="BL458" s="2">
        <v>0.7362204</v>
      </c>
      <c r="BM458" s="2">
        <v>1.0126040000000001</v>
      </c>
      <c r="BN458" s="2">
        <v>5.6860369999999998</v>
      </c>
      <c r="BO458" s="2">
        <v>72.705669999999998</v>
      </c>
      <c r="BP458" s="2">
        <v>1.2294639999999999</v>
      </c>
      <c r="BQ458" s="2">
        <v>-562.38729999999998</v>
      </c>
      <c r="BR458" s="2">
        <v>-0.78387669999999998</v>
      </c>
      <c r="BS458" s="2">
        <v>-968.69849999999997</v>
      </c>
      <c r="BT458" s="2">
        <v>759.28840000000002</v>
      </c>
      <c r="BU458" s="2">
        <v>35092.879999999997</v>
      </c>
      <c r="BV458" s="2">
        <v>33927.279999999999</v>
      </c>
      <c r="BW458" s="2">
        <v>873.78719999999998</v>
      </c>
      <c r="BX458" s="2">
        <v>2039.9059999999999</v>
      </c>
      <c r="BY458" s="2">
        <v>874.30619999999999</v>
      </c>
      <c r="BZ458" s="2">
        <v>622.88750000000005</v>
      </c>
      <c r="CA458" s="2" t="s">
        <v>98</v>
      </c>
      <c r="CB458" s="2" t="s">
        <v>98</v>
      </c>
      <c r="CC458" s="2">
        <v>181.3098</v>
      </c>
      <c r="CD458" s="2">
        <v>184.2567</v>
      </c>
      <c r="CE458" s="2" t="s">
        <v>98</v>
      </c>
      <c r="CF458" s="2" t="s">
        <v>98</v>
      </c>
      <c r="CG458" s="2" t="s">
        <v>98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-6.2726860000000002</v>
      </c>
      <c r="CN458" s="2">
        <v>9.6166319999999992</v>
      </c>
      <c r="CO458" s="2">
        <v>11.759040000000001</v>
      </c>
      <c r="CP458" s="2">
        <v>600</v>
      </c>
      <c r="CQ458" s="3">
        <f t="shared" si="14"/>
        <v>397.30255756097381</v>
      </c>
      <c r="CR458" s="3">
        <f t="shared" si="15"/>
        <v>7.8206251547131167</v>
      </c>
    </row>
    <row r="459" spans="1:96" x14ac:dyDescent="0.25">
      <c r="A459" s="4">
        <v>42104.520833333336</v>
      </c>
      <c r="B459" s="2">
        <v>5581</v>
      </c>
      <c r="C459" s="2">
        <v>-18.549389999999999</v>
      </c>
      <c r="D459" s="2">
        <v>0.48328680000000002</v>
      </c>
      <c r="E459" s="2">
        <v>0.62723139999999999</v>
      </c>
      <c r="F459" s="2">
        <v>0.40929080000000001</v>
      </c>
      <c r="G459" s="2">
        <v>-0.26807180000000003</v>
      </c>
      <c r="H459" s="2">
        <v>-0.13844989999999999</v>
      </c>
      <c r="I459" s="2">
        <v>-1.502992E-2</v>
      </c>
      <c r="J459" s="2">
        <v>1.619318</v>
      </c>
      <c r="K459" s="2">
        <v>0.59287210000000001</v>
      </c>
      <c r="L459" s="2">
        <v>0.2490407</v>
      </c>
      <c r="M459" s="2">
        <v>1.748818</v>
      </c>
      <c r="N459" s="2">
        <v>0.30456100000000003</v>
      </c>
      <c r="O459" s="2">
        <v>0.66207020000000005</v>
      </c>
      <c r="P459" s="2">
        <v>14.27211</v>
      </c>
      <c r="Q459" s="2">
        <v>14.18854</v>
      </c>
      <c r="R459" s="2">
        <v>-143.5068</v>
      </c>
      <c r="S459" s="2">
        <v>6.1981260000000002</v>
      </c>
      <c r="T459" s="2">
        <v>323.5068</v>
      </c>
      <c r="U459" s="2">
        <v>-11.40654</v>
      </c>
      <c r="V459" s="2">
        <v>-8.4383300000000006</v>
      </c>
      <c r="W459" s="2">
        <v>1.0537909999999999</v>
      </c>
      <c r="X459" s="2">
        <v>8.2897619999999996</v>
      </c>
      <c r="Y459" s="2">
        <v>180</v>
      </c>
      <c r="Z459" s="2">
        <v>17232</v>
      </c>
      <c r="AA459" s="2">
        <v>0</v>
      </c>
      <c r="AB459" s="2">
        <v>0</v>
      </c>
      <c r="AC459" s="2">
        <v>1</v>
      </c>
      <c r="AD459" s="2">
        <v>767</v>
      </c>
      <c r="AE459" s="2">
        <v>0</v>
      </c>
      <c r="AF459" s="2">
        <v>0</v>
      </c>
      <c r="AG459" s="2">
        <v>-3.122788E-3</v>
      </c>
      <c r="AH459" s="2">
        <v>23.740469999999998</v>
      </c>
      <c r="AI459" s="2">
        <v>-19.895150000000001</v>
      </c>
      <c r="AJ459" s="2">
        <v>1.2185049999999999</v>
      </c>
      <c r="AK459" s="2">
        <v>1.070908</v>
      </c>
      <c r="AL459" s="2">
        <v>0.50949169999999999</v>
      </c>
      <c r="AM459" s="2">
        <v>2.980882E-2</v>
      </c>
      <c r="AN459" s="2">
        <v>0.17220070000000001</v>
      </c>
      <c r="AO459" s="2">
        <v>0.17126849999999999</v>
      </c>
      <c r="AP459" s="2">
        <v>4.8966410000000002E-2</v>
      </c>
      <c r="AQ459" s="2">
        <v>1.0038419999999999E-2</v>
      </c>
      <c r="AR459" s="2">
        <v>0.41508339999999999</v>
      </c>
      <c r="AS459" s="2">
        <v>-0.28661239999999999</v>
      </c>
      <c r="AT459" s="2">
        <v>-0.14336760000000001</v>
      </c>
      <c r="AU459" s="2">
        <v>-1.6120349999999999E-2</v>
      </c>
      <c r="AV459" s="2">
        <v>736.28160000000003</v>
      </c>
      <c r="AW459" s="2">
        <v>6.9022949999999996</v>
      </c>
      <c r="AX459" s="2">
        <v>99.173490000000001</v>
      </c>
      <c r="AY459" s="2">
        <v>7.4772970000000001</v>
      </c>
      <c r="AZ459" s="2">
        <v>1.2284269999999999</v>
      </c>
      <c r="BA459" s="2">
        <v>2.980882E-2</v>
      </c>
      <c r="BB459" s="2">
        <v>24.493749999999999</v>
      </c>
      <c r="BC459" s="2">
        <v>9.7483840000000006E-3</v>
      </c>
      <c r="BD459" s="2">
        <v>-4.2679990000000001E-2</v>
      </c>
      <c r="BE459" s="2">
        <v>0.22298319999999999</v>
      </c>
      <c r="BF459" s="2">
        <v>-0.97625600000000001</v>
      </c>
      <c r="BG459" s="2">
        <v>0</v>
      </c>
      <c r="BH459" s="2">
        <v>0</v>
      </c>
      <c r="BI459" s="2">
        <v>56</v>
      </c>
      <c r="BJ459" s="2">
        <v>0</v>
      </c>
      <c r="BK459" s="2">
        <v>7.3812389999999999</v>
      </c>
      <c r="BL459" s="2">
        <v>0.69567800000000002</v>
      </c>
      <c r="BM459" s="2">
        <v>1.0277700000000001</v>
      </c>
      <c r="BN459" s="2">
        <v>5.3687589999999998</v>
      </c>
      <c r="BO459" s="2">
        <v>67.688079999999999</v>
      </c>
      <c r="BP459" s="2">
        <v>1.229168</v>
      </c>
      <c r="BQ459" s="2">
        <v>-553.92330000000004</v>
      </c>
      <c r="BR459" s="2">
        <v>-0.78568539999999998</v>
      </c>
      <c r="BS459" s="2">
        <v>-970.35850000000005</v>
      </c>
      <c r="BT459" s="2">
        <v>762.31420000000003</v>
      </c>
      <c r="BU459" s="2">
        <v>35079.99</v>
      </c>
      <c r="BV459" s="2">
        <v>33901.24</v>
      </c>
      <c r="BW459" s="2">
        <v>873.66890000000001</v>
      </c>
      <c r="BX459" s="2">
        <v>2044.943</v>
      </c>
      <c r="BY459" s="2">
        <v>866.1934</v>
      </c>
      <c r="BZ459" s="2">
        <v>1300.7860000000001</v>
      </c>
      <c r="CA459" s="2" t="s">
        <v>98</v>
      </c>
      <c r="CB459" s="2" t="s">
        <v>98</v>
      </c>
      <c r="CC459" s="2">
        <v>181.23939999999999</v>
      </c>
      <c r="CD459" s="2">
        <v>184.25569999999999</v>
      </c>
      <c r="CE459" s="2" t="s">
        <v>98</v>
      </c>
      <c r="CF459" s="2" t="s">
        <v>98</v>
      </c>
      <c r="CG459" s="2" t="s">
        <v>98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-6.2692220000000001</v>
      </c>
      <c r="CN459" s="2">
        <v>9.7408129999999993</v>
      </c>
      <c r="CO459" s="2">
        <v>12.426170000000001</v>
      </c>
      <c r="CP459" s="2">
        <v>600</v>
      </c>
      <c r="CQ459" s="3">
        <f t="shared" si="14"/>
        <v>393.68718502344802</v>
      </c>
      <c r="CR459" s="3">
        <f t="shared" si="15"/>
        <v>7.9316130957835398</v>
      </c>
    </row>
    <row r="460" spans="1:96" x14ac:dyDescent="0.25">
      <c r="A460" s="4">
        <v>42104.541666666664</v>
      </c>
      <c r="B460" s="2">
        <v>5582</v>
      </c>
      <c r="C460" s="2">
        <v>-27.170760000000001</v>
      </c>
      <c r="D460" s="2">
        <v>0.46212520000000001</v>
      </c>
      <c r="E460" s="2">
        <v>0.61361480000000002</v>
      </c>
      <c r="F460" s="2">
        <v>0.3616432</v>
      </c>
      <c r="G460" s="2">
        <v>-0.16018669999999999</v>
      </c>
      <c r="H460" s="2">
        <v>-8.4731619999999994E-2</v>
      </c>
      <c r="I460" s="2">
        <v>-2.2034870000000002E-2</v>
      </c>
      <c r="J460" s="2">
        <v>1.2733159999999999</v>
      </c>
      <c r="K460" s="2">
        <v>0.4254502</v>
      </c>
      <c r="L460" s="2">
        <v>0.1211579</v>
      </c>
      <c r="M460" s="2">
        <v>1.4566509999999999</v>
      </c>
      <c r="N460" s="2">
        <v>0.35649750000000002</v>
      </c>
      <c r="O460" s="2">
        <v>0.56152869999999999</v>
      </c>
      <c r="P460" s="2">
        <v>12.31068</v>
      </c>
      <c r="Q460" s="2">
        <v>12.24898</v>
      </c>
      <c r="R460" s="2">
        <v>-140.57910000000001</v>
      </c>
      <c r="S460" s="2">
        <v>5.7341129999999998</v>
      </c>
      <c r="T460" s="2">
        <v>320.57909999999998</v>
      </c>
      <c r="U460" s="2">
        <v>-9.4623679999999997</v>
      </c>
      <c r="V460" s="2">
        <v>-7.7782499999999999</v>
      </c>
      <c r="W460" s="2">
        <v>1.022942</v>
      </c>
      <c r="X460" s="2">
        <v>8.6019020000000008</v>
      </c>
      <c r="Y460" s="2">
        <v>180</v>
      </c>
      <c r="Z460" s="2">
        <v>17904</v>
      </c>
      <c r="AA460" s="2">
        <v>0</v>
      </c>
      <c r="AB460" s="2">
        <v>0</v>
      </c>
      <c r="AC460" s="2">
        <v>0</v>
      </c>
      <c r="AD460" s="2">
        <v>96</v>
      </c>
      <c r="AE460" s="2">
        <v>0</v>
      </c>
      <c r="AF460" s="2">
        <v>0</v>
      </c>
      <c r="AG460" s="2">
        <v>-4.4341609999999998E-3</v>
      </c>
      <c r="AH460" s="2">
        <v>4.7267469999999996</v>
      </c>
      <c r="AI460" s="2">
        <v>-27.369</v>
      </c>
      <c r="AJ460" s="2">
        <v>0.75097150000000001</v>
      </c>
      <c r="AK460" s="2">
        <v>0.27064139999999998</v>
      </c>
      <c r="AL460" s="2">
        <v>0.31527850000000002</v>
      </c>
      <c r="AM460" s="2">
        <v>5.1778730000000002E-2</v>
      </c>
      <c r="AN460" s="2">
        <v>9.2045050000000003E-2</v>
      </c>
      <c r="AO460" s="2">
        <v>6.7071099999999995E-2</v>
      </c>
      <c r="AP460" s="2">
        <v>5.139146E-2</v>
      </c>
      <c r="AQ460" s="2">
        <v>2.4753280000000002E-3</v>
      </c>
      <c r="AR460" s="2">
        <v>0.36254769999999997</v>
      </c>
      <c r="AS460" s="2">
        <v>-0.1671116</v>
      </c>
      <c r="AT460" s="2">
        <v>-9.0250250000000004E-2</v>
      </c>
      <c r="AU460" s="2">
        <v>-2.2195630000000001E-2</v>
      </c>
      <c r="AV460" s="2">
        <v>735.04049999999995</v>
      </c>
      <c r="AW460" s="2">
        <v>7.0366739999999997</v>
      </c>
      <c r="AX460" s="2">
        <v>99.197429999999997</v>
      </c>
      <c r="AY460" s="2">
        <v>7.7720149999999997</v>
      </c>
      <c r="AZ460" s="2">
        <v>1.227349</v>
      </c>
      <c r="BA460" s="2">
        <v>5.1778730000000002E-2</v>
      </c>
      <c r="BB460" s="2">
        <v>6.0397990000000004</v>
      </c>
      <c r="BC460" s="2">
        <v>2.402141E-3</v>
      </c>
      <c r="BD460" s="2">
        <v>-5.8615029999999999E-2</v>
      </c>
      <c r="BE460" s="2">
        <v>5.6110550000000002E-2</v>
      </c>
      <c r="BF460" s="2">
        <v>-1.3691629999999999</v>
      </c>
      <c r="BG460" s="2">
        <v>0</v>
      </c>
      <c r="BH460" s="2">
        <v>0</v>
      </c>
      <c r="BI460" s="2">
        <v>56</v>
      </c>
      <c r="BJ460" s="2">
        <v>0</v>
      </c>
      <c r="BK460" s="2">
        <v>7.6615589999999996</v>
      </c>
      <c r="BL460" s="2">
        <v>0.71021160000000005</v>
      </c>
      <c r="BM460" s="2">
        <v>1.0476289999999999</v>
      </c>
      <c r="BN460" s="2">
        <v>5.475447</v>
      </c>
      <c r="BO460" s="2">
        <v>67.792240000000007</v>
      </c>
      <c r="BP460" s="2">
        <v>1.2284900000000001</v>
      </c>
      <c r="BQ460" s="2">
        <v>-531.38319999999999</v>
      </c>
      <c r="BR460" s="2">
        <v>-0.81924969999999997</v>
      </c>
      <c r="BS460" s="2">
        <v>-953.96040000000005</v>
      </c>
      <c r="BT460" s="2">
        <v>781.32590000000005</v>
      </c>
      <c r="BU460" s="2">
        <v>35071.879999999997</v>
      </c>
      <c r="BV460" s="2">
        <v>33867.980000000003</v>
      </c>
      <c r="BW460" s="2">
        <v>873.37710000000004</v>
      </c>
      <c r="BX460" s="2">
        <v>2080.9209999999998</v>
      </c>
      <c r="BY460" s="2">
        <v>877.01840000000004</v>
      </c>
      <c r="BZ460" s="2">
        <v>1464.538</v>
      </c>
      <c r="CA460" s="2" t="s">
        <v>98</v>
      </c>
      <c r="CB460" s="2" t="s">
        <v>98</v>
      </c>
      <c r="CC460" s="2">
        <v>181.19030000000001</v>
      </c>
      <c r="CD460" s="2">
        <v>184.2636</v>
      </c>
      <c r="CE460" s="2" t="s">
        <v>98</v>
      </c>
      <c r="CF460" s="2" t="s">
        <v>98</v>
      </c>
      <c r="CG460" s="2" t="s">
        <v>98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-6.0514739999999998</v>
      </c>
      <c r="CN460" s="2">
        <v>9.8704400000000003</v>
      </c>
      <c r="CO460" s="2">
        <v>12.812849999999999</v>
      </c>
      <c r="CP460" s="2">
        <v>600</v>
      </c>
      <c r="CQ460" s="3">
        <f t="shared" si="14"/>
        <v>393.34138036583039</v>
      </c>
      <c r="CR460" s="3">
        <f t="shared" si="15"/>
        <v>8.0768003089814364</v>
      </c>
    </row>
    <row r="461" spans="1:96" x14ac:dyDescent="0.25">
      <c r="A461" s="4">
        <v>42104.5625</v>
      </c>
      <c r="B461" s="2">
        <v>5583</v>
      </c>
      <c r="C461" s="2">
        <v>-26.959409999999998</v>
      </c>
      <c r="D461" s="2">
        <v>0.47221540000000001</v>
      </c>
      <c r="E461" s="2">
        <v>0.6207395</v>
      </c>
      <c r="F461" s="2">
        <v>0.38549250000000002</v>
      </c>
      <c r="G461" s="2">
        <v>-0.2236387</v>
      </c>
      <c r="H461" s="2">
        <v>-0.1086352</v>
      </c>
      <c r="I461" s="2">
        <v>-2.189603E-2</v>
      </c>
      <c r="J461" s="2">
        <v>1.4326749999999999</v>
      </c>
      <c r="K461" s="2">
        <v>0.34371089999999999</v>
      </c>
      <c r="L461" s="2">
        <v>8.2547839999999997E-2</v>
      </c>
      <c r="M461" s="2">
        <v>1.4552659999999999</v>
      </c>
      <c r="N461" s="2">
        <v>0.37637130000000002</v>
      </c>
      <c r="O461" s="2">
        <v>0.5545407</v>
      </c>
      <c r="P461" s="2">
        <v>12.7277</v>
      </c>
      <c r="Q461" s="2">
        <v>12.65849</v>
      </c>
      <c r="R461" s="2">
        <v>-137.60939999999999</v>
      </c>
      <c r="S461" s="2">
        <v>5.9727569999999996</v>
      </c>
      <c r="T461" s="2">
        <v>317.60939999999999</v>
      </c>
      <c r="U461" s="2">
        <v>-9.3491359999999997</v>
      </c>
      <c r="V461" s="2">
        <v>-8.5341170000000002</v>
      </c>
      <c r="W461" s="2">
        <v>1.0268699999999999</v>
      </c>
      <c r="X461" s="2">
        <v>9.0770420000000005</v>
      </c>
      <c r="Y461" s="2">
        <v>180</v>
      </c>
      <c r="Z461" s="2">
        <v>17770</v>
      </c>
      <c r="AA461" s="2">
        <v>0</v>
      </c>
      <c r="AB461" s="2">
        <v>0</v>
      </c>
      <c r="AC461" s="2">
        <v>0</v>
      </c>
      <c r="AD461" s="2">
        <v>230</v>
      </c>
      <c r="AE461" s="2">
        <v>0</v>
      </c>
      <c r="AF461" s="2">
        <v>0</v>
      </c>
      <c r="AG461" s="2">
        <v>-5.6747529999999997E-2</v>
      </c>
      <c r="AH461" s="2">
        <v>-0.14278969999999999</v>
      </c>
      <c r="AI461" s="2">
        <v>-26.867740000000001</v>
      </c>
      <c r="AJ461" s="2">
        <v>1.0328980000000001</v>
      </c>
      <c r="AK461" s="2">
        <v>0.79587540000000001</v>
      </c>
      <c r="AL461" s="2">
        <v>0.4506056</v>
      </c>
      <c r="AM461" s="2">
        <v>1.965612E-4</v>
      </c>
      <c r="AN461" s="2">
        <v>9.3184429999999999E-2</v>
      </c>
      <c r="AO461" s="2">
        <v>7.8966659999999994E-2</v>
      </c>
      <c r="AP461" s="2">
        <v>3.6649639999999997E-2</v>
      </c>
      <c r="AQ461" s="2">
        <v>4.9142170000000005E-4</v>
      </c>
      <c r="AR461" s="2">
        <v>0.38717580000000001</v>
      </c>
      <c r="AS461" s="2">
        <v>-0.23162940000000001</v>
      </c>
      <c r="AT461" s="2">
        <v>-0.112301</v>
      </c>
      <c r="AU461" s="2">
        <v>-2.1821589999999998E-2</v>
      </c>
      <c r="AV461" s="2">
        <v>733.56759999999997</v>
      </c>
      <c r="AW461" s="2">
        <v>7.0844870000000002</v>
      </c>
      <c r="AX461" s="2">
        <v>99.217349999999996</v>
      </c>
      <c r="AY461" s="2">
        <v>8.2388860000000008</v>
      </c>
      <c r="AZ461" s="2">
        <v>1.2255229999999999</v>
      </c>
      <c r="BA461" s="2">
        <v>1.965612E-4</v>
      </c>
      <c r="BB461" s="2">
        <v>1.1990689999999999</v>
      </c>
      <c r="BC461" s="2">
        <v>4.766684E-4</v>
      </c>
      <c r="BD461" s="2">
        <v>-5.7420760000000001E-2</v>
      </c>
      <c r="BE461" s="2">
        <v>1.123245E-2</v>
      </c>
      <c r="BF461" s="2">
        <v>-1.353091</v>
      </c>
      <c r="BG461" s="2">
        <v>0</v>
      </c>
      <c r="BH461" s="2">
        <v>0</v>
      </c>
      <c r="BI461" s="2">
        <v>56</v>
      </c>
      <c r="BJ461" s="2">
        <v>0</v>
      </c>
      <c r="BK461" s="2">
        <v>8.1302050000000001</v>
      </c>
      <c r="BL461" s="2">
        <v>0.71858420000000001</v>
      </c>
      <c r="BM461" s="2">
        <v>1.081628</v>
      </c>
      <c r="BN461" s="2">
        <v>5.5307659999999998</v>
      </c>
      <c r="BO461" s="2">
        <v>66.435410000000005</v>
      </c>
      <c r="BP461" s="2">
        <v>1.226701</v>
      </c>
      <c r="BQ461" s="2">
        <v>-517.34709999999995</v>
      </c>
      <c r="BR461" s="2">
        <v>-0.81188890000000002</v>
      </c>
      <c r="BS461" s="2">
        <v>-966.77610000000004</v>
      </c>
      <c r="BT461" s="2">
        <v>784.67420000000004</v>
      </c>
      <c r="BU461" s="2">
        <v>35196.43</v>
      </c>
      <c r="BV461" s="2">
        <v>33962.32</v>
      </c>
      <c r="BW461" s="2">
        <v>874.0598</v>
      </c>
      <c r="BX461" s="2">
        <v>2102.1379999999999</v>
      </c>
      <c r="BY461" s="2">
        <v>868.03449999999998</v>
      </c>
      <c r="BZ461" s="2">
        <v>1522.3689999999999</v>
      </c>
      <c r="CA461" s="2" t="s">
        <v>98</v>
      </c>
      <c r="CB461" s="2" t="s">
        <v>98</v>
      </c>
      <c r="CC461" s="2">
        <v>181.1251</v>
      </c>
      <c r="CD461" s="2">
        <v>184.22989999999999</v>
      </c>
      <c r="CE461" s="2" t="s">
        <v>98</v>
      </c>
      <c r="CF461" s="2" t="s">
        <v>98</v>
      </c>
      <c r="CG461" s="2" t="s">
        <v>98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-6.1659360000000003</v>
      </c>
      <c r="CN461" s="2">
        <v>9.9938909999999996</v>
      </c>
      <c r="CO461" s="2">
        <v>13.035920000000001</v>
      </c>
      <c r="CP461" s="2">
        <v>600</v>
      </c>
      <c r="CQ461" s="3">
        <f t="shared" si="14"/>
        <v>393.12663817828491</v>
      </c>
      <c r="CR461" s="3">
        <f t="shared" si="15"/>
        <v>8.3250253692764158</v>
      </c>
    </row>
    <row r="462" spans="1:96" x14ac:dyDescent="0.25">
      <c r="A462" s="4">
        <v>42104.583333333336</v>
      </c>
      <c r="B462" s="2">
        <v>5584</v>
      </c>
      <c r="C462" s="2">
        <v>-31.097930000000002</v>
      </c>
      <c r="D462" s="2">
        <v>0.48702459999999997</v>
      </c>
      <c r="E462" s="2">
        <v>0.63092360000000003</v>
      </c>
      <c r="F462" s="2">
        <v>0.42747190000000002</v>
      </c>
      <c r="G462" s="2">
        <v>-0.2290169</v>
      </c>
      <c r="H462" s="2">
        <v>-9.5908370000000007E-2</v>
      </c>
      <c r="I462" s="2">
        <v>-2.5299430000000001E-2</v>
      </c>
      <c r="J462" s="2">
        <v>1.375813</v>
      </c>
      <c r="K462" s="2">
        <v>0.46220699999999998</v>
      </c>
      <c r="L462" s="2">
        <v>7.8287889999999999E-2</v>
      </c>
      <c r="M462" s="2">
        <v>1.54667</v>
      </c>
      <c r="N462" s="2">
        <v>0.39029009999999997</v>
      </c>
      <c r="O462" s="2">
        <v>0.55603749999999996</v>
      </c>
      <c r="P462" s="2">
        <v>13.10594</v>
      </c>
      <c r="Q462" s="2">
        <v>13.04025</v>
      </c>
      <c r="R462" s="2">
        <v>-138.01910000000001</v>
      </c>
      <c r="S462" s="2">
        <v>5.7348629999999998</v>
      </c>
      <c r="T462" s="2">
        <v>318.01920000000001</v>
      </c>
      <c r="U462" s="2">
        <v>-9.6936900000000001</v>
      </c>
      <c r="V462" s="2">
        <v>-8.7223780000000009</v>
      </c>
      <c r="W462" s="2">
        <v>1.074897</v>
      </c>
      <c r="X462" s="2">
        <v>9.6308579999999999</v>
      </c>
      <c r="Y462" s="2">
        <v>180</v>
      </c>
      <c r="Z462" s="2">
        <v>17763</v>
      </c>
      <c r="AA462" s="2">
        <v>0</v>
      </c>
      <c r="AB462" s="2">
        <v>0</v>
      </c>
      <c r="AC462" s="2">
        <v>0</v>
      </c>
      <c r="AD462" s="2">
        <v>237</v>
      </c>
      <c r="AE462" s="2">
        <v>0</v>
      </c>
      <c r="AF462" s="2">
        <v>0</v>
      </c>
      <c r="AG462" s="2">
        <v>-2.5093750000000001E-2</v>
      </c>
      <c r="AH462" s="2">
        <v>-4.3881030000000001</v>
      </c>
      <c r="AI462" s="2">
        <v>-30.746479999999998</v>
      </c>
      <c r="AJ462" s="2">
        <v>0.94113749999999996</v>
      </c>
      <c r="AK462" s="2">
        <v>0.48899789999999999</v>
      </c>
      <c r="AL462" s="2">
        <v>0.32818629999999999</v>
      </c>
      <c r="AM462" s="2">
        <v>4.1495919999999999E-2</v>
      </c>
      <c r="AN462" s="2">
        <v>0.10918070000000001</v>
      </c>
      <c r="AO462" s="2">
        <v>8.4334660000000006E-2</v>
      </c>
      <c r="AP462" s="2">
        <v>6.1376600000000003E-2</v>
      </c>
      <c r="AQ462" s="2">
        <v>-1.155686E-3</v>
      </c>
      <c r="AR462" s="2">
        <v>0.42725069999999998</v>
      </c>
      <c r="AS462" s="2">
        <v>-0.2376144</v>
      </c>
      <c r="AT462" s="2">
        <v>-0.10257280000000001</v>
      </c>
      <c r="AU462" s="2">
        <v>-2.5013509999999999E-2</v>
      </c>
      <c r="AV462" s="2">
        <v>731.12630000000001</v>
      </c>
      <c r="AW462" s="2">
        <v>7.0567659999999997</v>
      </c>
      <c r="AX462" s="2">
        <v>99.246319999999997</v>
      </c>
      <c r="AY462" s="2">
        <v>8.7929379999999995</v>
      </c>
      <c r="AZ462" s="2">
        <v>1.223481</v>
      </c>
      <c r="BA462" s="2">
        <v>4.1495919999999999E-2</v>
      </c>
      <c r="BB462" s="2">
        <v>-2.8198729999999999</v>
      </c>
      <c r="BC462" s="2">
        <v>-1.1191090000000001E-3</v>
      </c>
      <c r="BD462" s="2">
        <v>-6.5470550000000002E-2</v>
      </c>
      <c r="BE462" s="2">
        <v>-2.6355750000000001E-2</v>
      </c>
      <c r="BF462" s="2">
        <v>-1.5418750000000001</v>
      </c>
      <c r="BG462" s="2">
        <v>0</v>
      </c>
      <c r="BH462" s="2">
        <v>0</v>
      </c>
      <c r="BI462" s="2">
        <v>56</v>
      </c>
      <c r="BJ462" s="2">
        <v>0</v>
      </c>
      <c r="BK462" s="2">
        <v>8.6958020000000005</v>
      </c>
      <c r="BL462" s="2">
        <v>0.71865029999999996</v>
      </c>
      <c r="BM462" s="2">
        <v>1.1239889999999999</v>
      </c>
      <c r="BN462" s="2">
        <v>5.5201750000000001</v>
      </c>
      <c r="BO462" s="2">
        <v>63.9375</v>
      </c>
      <c r="BP462" s="2">
        <v>1.224485</v>
      </c>
      <c r="BQ462" s="2">
        <v>-494.83640000000003</v>
      </c>
      <c r="BR462" s="2">
        <v>-0.81172940000000005</v>
      </c>
      <c r="BS462" s="2">
        <v>-972.75040000000001</v>
      </c>
      <c r="BT462" s="2">
        <v>789.51120000000003</v>
      </c>
      <c r="BU462" s="2">
        <v>35117.43</v>
      </c>
      <c r="BV462" s="2">
        <v>33850</v>
      </c>
      <c r="BW462" s="2">
        <v>873.39599999999996</v>
      </c>
      <c r="BX462" s="2">
        <v>2123.6219999999998</v>
      </c>
      <c r="BY462" s="2">
        <v>856.19680000000005</v>
      </c>
      <c r="BZ462" s="2">
        <v>1029.068</v>
      </c>
      <c r="CA462" s="2" t="s">
        <v>98</v>
      </c>
      <c r="CB462" s="2" t="s">
        <v>98</v>
      </c>
      <c r="CC462" s="2">
        <v>181.06530000000001</v>
      </c>
      <c r="CD462" s="2">
        <v>184.2569</v>
      </c>
      <c r="CE462" s="2" t="s">
        <v>98</v>
      </c>
      <c r="CF462" s="2" t="s">
        <v>98</v>
      </c>
      <c r="CG462" s="2" t="s">
        <v>98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-6.13673</v>
      </c>
      <c r="CN462" s="2">
        <v>10.152839999999999</v>
      </c>
      <c r="CO462" s="2">
        <v>13.06682</v>
      </c>
      <c r="CP462" s="2">
        <v>600</v>
      </c>
      <c r="CQ462" s="3">
        <f t="shared" si="14"/>
        <v>392.47520920628961</v>
      </c>
      <c r="CR462" s="3">
        <f t="shared" si="15"/>
        <v>8.6337069741687458</v>
      </c>
    </row>
    <row r="463" spans="1:96" x14ac:dyDescent="0.25">
      <c r="A463" s="4">
        <v>42104.604166666664</v>
      </c>
      <c r="B463" s="2">
        <v>5585</v>
      </c>
      <c r="C463" s="2">
        <v>-33.100110000000001</v>
      </c>
      <c r="D463" s="2">
        <v>0.45991900000000002</v>
      </c>
      <c r="E463" s="2">
        <v>0.61357249999999997</v>
      </c>
      <c r="F463" s="2">
        <v>0.42499290000000001</v>
      </c>
      <c r="G463" s="2">
        <v>-0.1623926</v>
      </c>
      <c r="H463" s="2">
        <v>-0.10592559999999999</v>
      </c>
      <c r="I463" s="2">
        <v>-2.696848E-2</v>
      </c>
      <c r="J463" s="2">
        <v>1.183756</v>
      </c>
      <c r="K463" s="2">
        <v>0.13631840000000001</v>
      </c>
      <c r="L463" s="2">
        <v>7.3074819999999999E-2</v>
      </c>
      <c r="M463" s="2">
        <v>1.3446880000000001</v>
      </c>
      <c r="N463" s="2">
        <v>0.3693111</v>
      </c>
      <c r="O463" s="2">
        <v>0.50779839999999998</v>
      </c>
      <c r="P463" s="2">
        <v>11.86745</v>
      </c>
      <c r="Q463" s="2">
        <v>11.805070000000001</v>
      </c>
      <c r="R463" s="2">
        <v>-135.76339999999999</v>
      </c>
      <c r="S463" s="2">
        <v>5.8726919999999998</v>
      </c>
      <c r="T463" s="2">
        <v>315.76339999999999</v>
      </c>
      <c r="U463" s="2">
        <v>-8.457891</v>
      </c>
      <c r="V463" s="2">
        <v>-8.2354869999999991</v>
      </c>
      <c r="W463" s="2">
        <v>0.91072229999999998</v>
      </c>
      <c r="X463" s="2">
        <v>10.125529999999999</v>
      </c>
      <c r="Y463" s="2">
        <v>180</v>
      </c>
      <c r="Z463" s="2">
        <v>17929</v>
      </c>
      <c r="AA463" s="2">
        <v>0</v>
      </c>
      <c r="AB463" s="2">
        <v>0</v>
      </c>
      <c r="AC463" s="2">
        <v>0</v>
      </c>
      <c r="AD463" s="2">
        <v>71</v>
      </c>
      <c r="AE463" s="2">
        <v>0</v>
      </c>
      <c r="AF463" s="2">
        <v>0</v>
      </c>
      <c r="AG463" s="2">
        <v>-3.461268E-2</v>
      </c>
      <c r="AH463" s="2">
        <v>4.1658119999999998</v>
      </c>
      <c r="AI463" s="2">
        <v>-33.240859999999998</v>
      </c>
      <c r="AJ463" s="2">
        <v>1.13486</v>
      </c>
      <c r="AK463" s="2">
        <v>0.35353899999999999</v>
      </c>
      <c r="AL463" s="2">
        <v>0.37146570000000001</v>
      </c>
      <c r="AM463" s="2">
        <v>3.3735510000000003E-2</v>
      </c>
      <c r="AN463" s="2">
        <v>9.4649739999999996E-2</v>
      </c>
      <c r="AO463" s="2">
        <v>3.365344E-2</v>
      </c>
      <c r="AP463" s="2">
        <v>3.8353159999999997E-2</v>
      </c>
      <c r="AQ463" s="2">
        <v>2.3741869999999998E-3</v>
      </c>
      <c r="AR463" s="2">
        <v>0.4291703</v>
      </c>
      <c r="AS463" s="2">
        <v>-0.16538259999999999</v>
      </c>
      <c r="AT463" s="2">
        <v>-0.1098404</v>
      </c>
      <c r="AU463" s="2">
        <v>-2.7083159999999998E-2</v>
      </c>
      <c r="AV463" s="2">
        <v>729.82060000000001</v>
      </c>
      <c r="AW463" s="2">
        <v>7.1210069999999996</v>
      </c>
      <c r="AX463" s="2">
        <v>99.272289999999998</v>
      </c>
      <c r="AY463" s="2">
        <v>9.2772799999999993</v>
      </c>
      <c r="AZ463" s="2">
        <v>1.2216579999999999</v>
      </c>
      <c r="BA463" s="2">
        <v>3.3735510000000003E-2</v>
      </c>
      <c r="BB463" s="2">
        <v>5.7930159999999997</v>
      </c>
      <c r="BC463" s="2">
        <v>2.2985079999999999E-3</v>
      </c>
      <c r="BD463" s="2">
        <v>-7.0646700000000007E-2</v>
      </c>
      <c r="BE463" s="2">
        <v>5.4721899999999997E-2</v>
      </c>
      <c r="BF463" s="2">
        <v>-1.6819269999999999</v>
      </c>
      <c r="BG463" s="2">
        <v>0</v>
      </c>
      <c r="BH463" s="2">
        <v>0</v>
      </c>
      <c r="BI463" s="2">
        <v>56</v>
      </c>
      <c r="BJ463" s="2">
        <v>0</v>
      </c>
      <c r="BK463" s="2">
        <v>9.1230440000000002</v>
      </c>
      <c r="BL463" s="2">
        <v>0.72851259999999995</v>
      </c>
      <c r="BM463" s="2">
        <v>1.1569199999999999</v>
      </c>
      <c r="BN463" s="2">
        <v>5.5874610000000002</v>
      </c>
      <c r="BO463" s="2">
        <v>62.969990000000003</v>
      </c>
      <c r="BP463" s="2">
        <v>1.2229429999999999</v>
      </c>
      <c r="BQ463" s="2">
        <v>-454.1336</v>
      </c>
      <c r="BR463" s="2">
        <v>-0.80507390000000001</v>
      </c>
      <c r="BS463" s="2">
        <v>-989.23199999999997</v>
      </c>
      <c r="BT463" s="2">
        <v>796.32939999999996</v>
      </c>
      <c r="BU463" s="2">
        <v>35200.92</v>
      </c>
      <c r="BV463" s="2">
        <v>33869.49</v>
      </c>
      <c r="BW463" s="2">
        <v>873.63729999999998</v>
      </c>
      <c r="BX463" s="2">
        <v>2170.6370000000002</v>
      </c>
      <c r="BY463" s="2">
        <v>839.20920000000001</v>
      </c>
      <c r="BZ463" s="2">
        <v>1018.8630000000001</v>
      </c>
      <c r="CA463" s="2" t="s">
        <v>98</v>
      </c>
      <c r="CB463" s="2" t="s">
        <v>98</v>
      </c>
      <c r="CC463" s="2">
        <v>181.02209999999999</v>
      </c>
      <c r="CD463" s="2">
        <v>184.24170000000001</v>
      </c>
      <c r="CE463" s="2" t="s">
        <v>98</v>
      </c>
      <c r="CF463" s="2" t="s">
        <v>98</v>
      </c>
      <c r="CG463" s="2" t="s">
        <v>98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-6.1887910000000002</v>
      </c>
      <c r="CN463" s="2">
        <v>10.37589</v>
      </c>
      <c r="CO463" s="2">
        <v>13.10885</v>
      </c>
      <c r="CP463" s="2">
        <v>600</v>
      </c>
      <c r="CQ463" s="3">
        <f t="shared" si="14"/>
        <v>392.34465022754853</v>
      </c>
      <c r="CR463" s="3">
        <f t="shared" si="15"/>
        <v>8.8732095204791399</v>
      </c>
    </row>
    <row r="464" spans="1:96" x14ac:dyDescent="0.25">
      <c r="A464" s="4">
        <v>42104.625</v>
      </c>
      <c r="B464" s="2">
        <v>5586</v>
      </c>
      <c r="C464" s="2">
        <v>-28.879560000000001</v>
      </c>
      <c r="D464" s="2">
        <v>0.45280769999999998</v>
      </c>
      <c r="E464" s="2">
        <v>0.60931400000000002</v>
      </c>
      <c r="F464" s="2">
        <v>0.4225333</v>
      </c>
      <c r="G464" s="2">
        <v>-0.25141229999999998</v>
      </c>
      <c r="H464" s="2">
        <v>-0.1097175</v>
      </c>
      <c r="I464" s="2">
        <v>-2.3568700000000001E-2</v>
      </c>
      <c r="J464" s="2">
        <v>1.1922839999999999</v>
      </c>
      <c r="K464" s="2">
        <v>0.12538389999999999</v>
      </c>
      <c r="L464" s="2">
        <v>8.6902259999999995E-2</v>
      </c>
      <c r="M464" s="2">
        <v>1.3371900000000001</v>
      </c>
      <c r="N464" s="2">
        <v>0.36094959999999998</v>
      </c>
      <c r="O464" s="2">
        <v>0.51434650000000004</v>
      </c>
      <c r="P464" s="2">
        <v>11.860720000000001</v>
      </c>
      <c r="Q464" s="2">
        <v>11.797370000000001</v>
      </c>
      <c r="R464" s="2">
        <v>-136.8263</v>
      </c>
      <c r="S464" s="2">
        <v>5.9199469999999996</v>
      </c>
      <c r="T464" s="2">
        <v>316.8263</v>
      </c>
      <c r="U464" s="2">
        <v>-8.6036260000000002</v>
      </c>
      <c r="V464" s="2">
        <v>-8.0719180000000001</v>
      </c>
      <c r="W464" s="2">
        <v>0.92793079999999994</v>
      </c>
      <c r="X464" s="2">
        <v>10.67606</v>
      </c>
      <c r="Y464" s="2">
        <v>180</v>
      </c>
      <c r="Z464" s="2">
        <v>17928</v>
      </c>
      <c r="AA464" s="2">
        <v>0</v>
      </c>
      <c r="AB464" s="2">
        <v>0</v>
      </c>
      <c r="AC464" s="2">
        <v>0</v>
      </c>
      <c r="AD464" s="2">
        <v>72</v>
      </c>
      <c r="AE464" s="2">
        <v>0</v>
      </c>
      <c r="AF464" s="2">
        <v>0</v>
      </c>
      <c r="AG464" s="2">
        <v>-0.15423239999999999</v>
      </c>
      <c r="AH464" s="2">
        <v>-3.444712</v>
      </c>
      <c r="AI464" s="2">
        <v>-28.585429999999999</v>
      </c>
      <c r="AJ464" s="2">
        <v>2.80362</v>
      </c>
      <c r="AK464" s="2">
        <v>1.5242849999999999</v>
      </c>
      <c r="AL464" s="2">
        <v>0.55075529999999995</v>
      </c>
      <c r="AM464" s="2">
        <v>-9.2691179999999998E-2</v>
      </c>
      <c r="AN464" s="2">
        <v>0.15012110000000001</v>
      </c>
      <c r="AO464" s="2">
        <v>8.9891109999999996E-2</v>
      </c>
      <c r="AP464" s="2">
        <v>4.0872279999999997E-2</v>
      </c>
      <c r="AQ464" s="2">
        <v>-8.2852689999999998E-4</v>
      </c>
      <c r="AR464" s="2">
        <v>0.43099340000000003</v>
      </c>
      <c r="AS464" s="2">
        <v>-0.26069579999999998</v>
      </c>
      <c r="AT464" s="2">
        <v>-0.11394020000000001</v>
      </c>
      <c r="AU464" s="2">
        <v>-2.3328660000000001E-2</v>
      </c>
      <c r="AV464" s="2">
        <v>730.09360000000004</v>
      </c>
      <c r="AW464" s="2">
        <v>6.9192629999999999</v>
      </c>
      <c r="AX464" s="2">
        <v>99.299449999999993</v>
      </c>
      <c r="AY464" s="2">
        <v>9.8488129999999998</v>
      </c>
      <c r="AZ464" s="2">
        <v>1.2196400000000001</v>
      </c>
      <c r="BA464" s="2">
        <v>-9.2691179999999998E-2</v>
      </c>
      <c r="BB464" s="2">
        <v>-2.0216059999999998</v>
      </c>
      <c r="BC464" s="2">
        <v>-8.0361880000000003E-4</v>
      </c>
      <c r="BD464" s="2">
        <v>-6.0737609999999997E-2</v>
      </c>
      <c r="BE464" s="2">
        <v>-1.8583229999999999E-2</v>
      </c>
      <c r="BF464" s="2">
        <v>-1.404523</v>
      </c>
      <c r="BG464" s="2">
        <v>0</v>
      </c>
      <c r="BH464" s="2">
        <v>0</v>
      </c>
      <c r="BI464" s="2">
        <v>56</v>
      </c>
      <c r="BJ464" s="2">
        <v>0</v>
      </c>
      <c r="BK464" s="2">
        <v>9.7038200000000003</v>
      </c>
      <c r="BL464" s="2">
        <v>0.71002889999999996</v>
      </c>
      <c r="BM464" s="2">
        <v>1.203025</v>
      </c>
      <c r="BN464" s="2">
        <v>5.4345150000000002</v>
      </c>
      <c r="BO464" s="2">
        <v>59.020299999999999</v>
      </c>
      <c r="BP464" s="2">
        <v>1.220839</v>
      </c>
      <c r="BQ464" s="2">
        <v>-404.68459999999999</v>
      </c>
      <c r="BR464" s="2">
        <v>-0.8264397</v>
      </c>
      <c r="BS464" s="2">
        <v>-994.35069999999996</v>
      </c>
      <c r="BT464" s="2">
        <v>821.73410000000001</v>
      </c>
      <c r="BU464" s="2">
        <v>35277.85</v>
      </c>
      <c r="BV464" s="2">
        <v>33866.449999999997</v>
      </c>
      <c r="BW464" s="2">
        <v>873.6472</v>
      </c>
      <c r="BX464" s="2">
        <v>2246.0509999999999</v>
      </c>
      <c r="BY464" s="2">
        <v>834.6508</v>
      </c>
      <c r="BZ464" s="2">
        <v>1276.653</v>
      </c>
      <c r="CA464" s="2" t="s">
        <v>98</v>
      </c>
      <c r="CB464" s="2" t="s">
        <v>98</v>
      </c>
      <c r="CC464" s="2">
        <v>180.9556</v>
      </c>
      <c r="CD464" s="2">
        <v>184.23500000000001</v>
      </c>
      <c r="CE464" s="2" t="s">
        <v>98</v>
      </c>
      <c r="CF464" s="2" t="s">
        <v>98</v>
      </c>
      <c r="CG464" s="2" t="s">
        <v>98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-6.0395099999999999</v>
      </c>
      <c r="CN464" s="2">
        <v>10.688700000000001</v>
      </c>
      <c r="CO464" s="2">
        <v>13.143560000000001</v>
      </c>
      <c r="CP464" s="2">
        <v>600</v>
      </c>
      <c r="CQ464" s="3">
        <f t="shared" si="14"/>
        <v>393.17810637924021</v>
      </c>
      <c r="CR464" s="3">
        <f t="shared" si="15"/>
        <v>9.2078750725232634</v>
      </c>
    </row>
    <row r="465" spans="1:96" x14ac:dyDescent="0.25">
      <c r="A465" s="4">
        <v>42104.645833333336</v>
      </c>
      <c r="B465" s="2">
        <v>5587</v>
      </c>
      <c r="C465" s="2">
        <v>-16.59442</v>
      </c>
      <c r="D465" s="2">
        <v>0.40583089999999999</v>
      </c>
      <c r="E465" s="2">
        <v>0.5772254</v>
      </c>
      <c r="F465" s="2">
        <v>0.4585959</v>
      </c>
      <c r="G465" s="2">
        <v>-0.3540451</v>
      </c>
      <c r="H465" s="2">
        <v>-0.1178906</v>
      </c>
      <c r="I465" s="2">
        <v>-1.356077E-2</v>
      </c>
      <c r="J465" s="2">
        <v>1.2473719999999999</v>
      </c>
      <c r="K465" s="2">
        <v>0.1554876</v>
      </c>
      <c r="L465" s="2">
        <v>3.2405410000000003E-2</v>
      </c>
      <c r="M465" s="2">
        <v>1.293447</v>
      </c>
      <c r="N465" s="2">
        <v>0.3316095</v>
      </c>
      <c r="O465" s="2">
        <v>0.50369819999999998</v>
      </c>
      <c r="P465" s="2">
        <v>11.477690000000001</v>
      </c>
      <c r="Q465" s="2">
        <v>11.413679999999999</v>
      </c>
      <c r="R465" s="2">
        <v>-137.87309999999999</v>
      </c>
      <c r="S465" s="2">
        <v>6.0490719999999998</v>
      </c>
      <c r="T465" s="2">
        <v>317.87310000000002</v>
      </c>
      <c r="U465" s="2">
        <v>-8.4650770000000009</v>
      </c>
      <c r="V465" s="2">
        <v>-7.6560370000000004</v>
      </c>
      <c r="W465" s="2">
        <v>0.92531479999999999</v>
      </c>
      <c r="X465" s="2">
        <v>11.13223</v>
      </c>
      <c r="Y465" s="2">
        <v>180</v>
      </c>
      <c r="Z465" s="2">
        <v>17956</v>
      </c>
      <c r="AA465" s="2">
        <v>0</v>
      </c>
      <c r="AB465" s="2">
        <v>0</v>
      </c>
      <c r="AC465" s="2">
        <v>0</v>
      </c>
      <c r="AD465" s="2">
        <v>44</v>
      </c>
      <c r="AE465" s="2">
        <v>0</v>
      </c>
      <c r="AF465" s="2">
        <v>0</v>
      </c>
      <c r="AG465" s="2">
        <v>-5.8075429999999997E-2</v>
      </c>
      <c r="AH465" s="2">
        <v>-6.9839830000000003</v>
      </c>
      <c r="AI465" s="2">
        <v>-16.1295</v>
      </c>
      <c r="AJ465" s="2">
        <v>1.5046040000000001</v>
      </c>
      <c r="AK465" s="2">
        <v>1.0530060000000001</v>
      </c>
      <c r="AL465" s="2">
        <v>0.26007170000000002</v>
      </c>
      <c r="AM465" s="2">
        <v>-2.1591099999999998E-2</v>
      </c>
      <c r="AN465" s="2">
        <v>0.12789329999999999</v>
      </c>
      <c r="AO465" s="2">
        <v>9.2081369999999996E-2</v>
      </c>
      <c r="AP465" s="2">
        <v>2.8799950000000001E-2</v>
      </c>
      <c r="AQ465" s="2">
        <v>-2.5192259999999998E-3</v>
      </c>
      <c r="AR465" s="2">
        <v>0.46476190000000001</v>
      </c>
      <c r="AS465" s="2">
        <v>-0.36302990000000002</v>
      </c>
      <c r="AT465" s="2">
        <v>-0.1206443</v>
      </c>
      <c r="AU465" s="2">
        <v>-1.3180839999999999E-2</v>
      </c>
      <c r="AV465" s="2">
        <v>725.73440000000005</v>
      </c>
      <c r="AW465" s="2">
        <v>6.8240850000000002</v>
      </c>
      <c r="AX465" s="2">
        <v>99.32629</v>
      </c>
      <c r="AY465" s="2">
        <v>10.31392</v>
      </c>
      <c r="AZ465" s="2">
        <v>1.2180200000000001</v>
      </c>
      <c r="BA465" s="2">
        <v>-2.1591099999999998E-2</v>
      </c>
      <c r="BB465" s="2">
        <v>-6.1469110000000002</v>
      </c>
      <c r="BC465" s="2">
        <v>-2.4319580000000001E-3</v>
      </c>
      <c r="BD465" s="2">
        <v>-3.4052369999999998E-2</v>
      </c>
      <c r="BE465" s="2">
        <v>-5.5797220000000002E-2</v>
      </c>
      <c r="BF465" s="2">
        <v>-0.78127500000000005</v>
      </c>
      <c r="BG465" s="2">
        <v>0</v>
      </c>
      <c r="BH465" s="2">
        <v>0</v>
      </c>
      <c r="BI465" s="2">
        <v>56</v>
      </c>
      <c r="BJ465" s="2">
        <v>0</v>
      </c>
      <c r="BK465" s="2">
        <v>10.233639999999999</v>
      </c>
      <c r="BL465" s="2">
        <v>0.70092069999999995</v>
      </c>
      <c r="BM465" s="2">
        <v>1.246491</v>
      </c>
      <c r="BN465" s="2">
        <v>5.3547710000000004</v>
      </c>
      <c r="BO465" s="2">
        <v>56.231529999999999</v>
      </c>
      <c r="BP465" s="2">
        <v>1.218933</v>
      </c>
      <c r="BQ465" s="2">
        <v>-338.81729999999999</v>
      </c>
      <c r="BR465" s="2">
        <v>-0.81908539999999996</v>
      </c>
      <c r="BS465" s="2">
        <v>-1017.2140000000001</v>
      </c>
      <c r="BT465" s="2">
        <v>833.16489999999999</v>
      </c>
      <c r="BU465" s="2">
        <v>35314.54</v>
      </c>
      <c r="BV465" s="2">
        <v>33802.980000000003</v>
      </c>
      <c r="BW465" s="2">
        <v>873.46109999999999</v>
      </c>
      <c r="BX465" s="2">
        <v>2310.8519999999999</v>
      </c>
      <c r="BY465" s="2">
        <v>799.29</v>
      </c>
      <c r="BZ465" s="2">
        <v>1153.268</v>
      </c>
      <c r="CA465" s="2" t="s">
        <v>98</v>
      </c>
      <c r="CB465" s="2" t="s">
        <v>98</v>
      </c>
      <c r="CC465" s="2">
        <v>180.8409</v>
      </c>
      <c r="CD465" s="2">
        <v>184.24100000000001</v>
      </c>
      <c r="CE465" s="2" t="s">
        <v>98</v>
      </c>
      <c r="CF465" s="2" t="s">
        <v>98</v>
      </c>
      <c r="CG465" s="2" t="s">
        <v>98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-6.1179480000000002</v>
      </c>
      <c r="CN465" s="2">
        <v>11.0755</v>
      </c>
      <c r="CO465" s="2">
        <v>13.16117</v>
      </c>
      <c r="CP465" s="2">
        <v>600</v>
      </c>
      <c r="CQ465" s="3">
        <f t="shared" si="14"/>
        <v>391.36708548700932</v>
      </c>
      <c r="CR465" s="3">
        <f t="shared" si="15"/>
        <v>9.5227237752472718</v>
      </c>
    </row>
    <row r="466" spans="1:96" x14ac:dyDescent="0.25">
      <c r="A466" s="4">
        <v>42104.666666666664</v>
      </c>
      <c r="B466" s="2">
        <v>5588</v>
      </c>
      <c r="C466" s="2">
        <v>-29.391169999999999</v>
      </c>
      <c r="D466" s="2">
        <v>0.28782649999999999</v>
      </c>
      <c r="E466" s="2">
        <v>0.48643520000000001</v>
      </c>
      <c r="F466" s="2">
        <v>0.41538890000000001</v>
      </c>
      <c r="G466" s="2">
        <v>-0.18588399999999999</v>
      </c>
      <c r="H466" s="2">
        <v>-8.3113900000000004E-2</v>
      </c>
      <c r="I466" s="2">
        <v>-2.4049870000000001E-2</v>
      </c>
      <c r="J466" s="2">
        <v>1.0649219999999999</v>
      </c>
      <c r="K466" s="2">
        <v>0.3917813</v>
      </c>
      <c r="L466" s="2">
        <v>4.3056940000000002E-2</v>
      </c>
      <c r="M466" s="2">
        <v>1.2788550000000001</v>
      </c>
      <c r="N466" s="2">
        <v>0.23266880000000001</v>
      </c>
      <c r="O466" s="2">
        <v>0.45632869999999998</v>
      </c>
      <c r="P466" s="2">
        <v>10.970090000000001</v>
      </c>
      <c r="Q466" s="2">
        <v>10.922470000000001</v>
      </c>
      <c r="R466" s="2">
        <v>-140.39670000000001</v>
      </c>
      <c r="S466" s="2">
        <v>5.336462</v>
      </c>
      <c r="T466" s="2">
        <v>320.39670000000001</v>
      </c>
      <c r="U466" s="2">
        <v>-8.4155130000000007</v>
      </c>
      <c r="V466" s="2">
        <v>-6.9627330000000001</v>
      </c>
      <c r="W466" s="2">
        <v>0.89538200000000001</v>
      </c>
      <c r="X466" s="2">
        <v>11.53299</v>
      </c>
      <c r="Y466" s="2">
        <v>180</v>
      </c>
      <c r="Z466" s="2">
        <v>17988</v>
      </c>
      <c r="AA466" s="2">
        <v>0</v>
      </c>
      <c r="AB466" s="2">
        <v>0</v>
      </c>
      <c r="AC466" s="2">
        <v>0</v>
      </c>
      <c r="AD466" s="2">
        <v>12</v>
      </c>
      <c r="AE466" s="2">
        <v>0</v>
      </c>
      <c r="AF466" s="2">
        <v>0</v>
      </c>
      <c r="AG466" s="2">
        <v>-2.535391E-2</v>
      </c>
      <c r="AH466" s="2">
        <v>-3.7745760000000002</v>
      </c>
      <c r="AI466" s="2">
        <v>-29.088539999999998</v>
      </c>
      <c r="AJ466" s="2">
        <v>0.98080979999999995</v>
      </c>
      <c r="AK466" s="2">
        <v>0.39356079999999999</v>
      </c>
      <c r="AL466" s="2">
        <v>0.33599869999999998</v>
      </c>
      <c r="AM466" s="2">
        <v>3.676973E-2</v>
      </c>
      <c r="AN466" s="2">
        <v>0.13078799999999999</v>
      </c>
      <c r="AO466" s="2">
        <v>7.2365029999999997E-2</v>
      </c>
      <c r="AP466" s="2">
        <v>6.5978499999999995E-2</v>
      </c>
      <c r="AQ466" s="2">
        <v>-9.6570979999999998E-4</v>
      </c>
      <c r="AR466" s="2">
        <v>0.42131869999999999</v>
      </c>
      <c r="AS466" s="2">
        <v>-0.1934794</v>
      </c>
      <c r="AT466" s="2">
        <v>-9.0532349999999998E-2</v>
      </c>
      <c r="AU466" s="2">
        <v>-2.3802239999999999E-2</v>
      </c>
      <c r="AV466" s="2">
        <v>723.28240000000005</v>
      </c>
      <c r="AW466" s="2">
        <v>6.7672480000000004</v>
      </c>
      <c r="AX466" s="2">
        <v>99.334670000000003</v>
      </c>
      <c r="AY466" s="2">
        <v>10.719250000000001</v>
      </c>
      <c r="AZ466" s="2">
        <v>1.216412</v>
      </c>
      <c r="BA466" s="2">
        <v>3.676973E-2</v>
      </c>
      <c r="BB466" s="2">
        <v>-2.3563320000000001</v>
      </c>
      <c r="BC466" s="2">
        <v>-9.3029799999999998E-4</v>
      </c>
      <c r="BD466" s="2">
        <v>-6.1193339999999999E-2</v>
      </c>
      <c r="BE466" s="2">
        <v>-2.1238119999999999E-2</v>
      </c>
      <c r="BF466" s="2">
        <v>-1.397006</v>
      </c>
      <c r="BG466" s="2">
        <v>0</v>
      </c>
      <c r="BH466" s="2">
        <v>0</v>
      </c>
      <c r="BI466" s="2">
        <v>56</v>
      </c>
      <c r="BJ466" s="2">
        <v>0</v>
      </c>
      <c r="BK466" s="2">
        <v>10.702</v>
      </c>
      <c r="BL466" s="2">
        <v>0.69619940000000002</v>
      </c>
      <c r="BM466" s="2">
        <v>1.2860320000000001</v>
      </c>
      <c r="BN466" s="2">
        <v>5.3099259999999999</v>
      </c>
      <c r="BO466" s="2">
        <v>54.135460000000002</v>
      </c>
      <c r="BP466" s="2">
        <v>1.217274</v>
      </c>
      <c r="BQ466" s="2">
        <v>-270.91759999999999</v>
      </c>
      <c r="BR466" s="2">
        <v>-0.83277730000000005</v>
      </c>
      <c r="BS466" s="2">
        <v>-1030.4469999999999</v>
      </c>
      <c r="BT466" s="2">
        <v>858.02509999999995</v>
      </c>
      <c r="BU466" s="2">
        <v>35362.69</v>
      </c>
      <c r="BV466" s="2">
        <v>33745.129999999997</v>
      </c>
      <c r="BW466" s="2">
        <v>873.2527</v>
      </c>
      <c r="BX466" s="2">
        <v>2390.491</v>
      </c>
      <c r="BY466" s="2">
        <v>772.93640000000005</v>
      </c>
      <c r="BZ466" s="2">
        <v>686.29629999999997</v>
      </c>
      <c r="CA466" s="2" t="s">
        <v>98</v>
      </c>
      <c r="CB466" s="2" t="s">
        <v>98</v>
      </c>
      <c r="CC466" s="2">
        <v>180.72030000000001</v>
      </c>
      <c r="CD466" s="2">
        <v>184.24969999999999</v>
      </c>
      <c r="CE466" s="2" t="s">
        <v>98</v>
      </c>
      <c r="CF466" s="2" t="s">
        <v>98</v>
      </c>
      <c r="CG466" s="2" t="s">
        <v>98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-6.0364829999999996</v>
      </c>
      <c r="CN466" s="2">
        <v>11.505649999999999</v>
      </c>
      <c r="CO466" s="2">
        <v>13.18506</v>
      </c>
      <c r="CP466" s="2">
        <v>600</v>
      </c>
      <c r="CQ466" s="3">
        <f t="shared" si="14"/>
        <v>390.56957456892366</v>
      </c>
      <c r="CR466" s="3">
        <f t="shared" si="15"/>
        <v>9.8085911174210132</v>
      </c>
    </row>
    <row r="467" spans="1:96" x14ac:dyDescent="0.25">
      <c r="A467" s="4">
        <v>42104.6875</v>
      </c>
      <c r="B467" s="2">
        <v>5589</v>
      </c>
      <c r="C467" s="2">
        <v>-28.979050000000001</v>
      </c>
      <c r="D467" s="2">
        <v>0.28209440000000002</v>
      </c>
      <c r="E467" s="2">
        <v>0.48187350000000001</v>
      </c>
      <c r="F467" s="2">
        <v>0.48935450000000003</v>
      </c>
      <c r="G467" s="2">
        <v>-0.16326669999999999</v>
      </c>
      <c r="H467" s="2">
        <v>-0.181001</v>
      </c>
      <c r="I467" s="2">
        <v>-2.3742820000000001E-2</v>
      </c>
      <c r="J467" s="2">
        <v>1.2335739999999999</v>
      </c>
      <c r="K467" s="2">
        <v>0.2199478</v>
      </c>
      <c r="L467" s="2">
        <v>5.026221E-3</v>
      </c>
      <c r="M467" s="2">
        <v>1.2151479999999999</v>
      </c>
      <c r="N467" s="2">
        <v>0.23214770000000001</v>
      </c>
      <c r="O467" s="2">
        <v>0.4561385</v>
      </c>
      <c r="P467" s="2">
        <v>10.133279999999999</v>
      </c>
      <c r="Q467" s="2">
        <v>10.070119999999999</v>
      </c>
      <c r="R467" s="2">
        <v>-137.81989999999999</v>
      </c>
      <c r="S467" s="2">
        <v>6.3945189999999998</v>
      </c>
      <c r="T467" s="2">
        <v>317.81990000000002</v>
      </c>
      <c r="U467" s="2">
        <v>-7.4623489999999997</v>
      </c>
      <c r="V467" s="2">
        <v>-6.7617240000000001</v>
      </c>
      <c r="W467" s="2">
        <v>0.79327190000000003</v>
      </c>
      <c r="X467" s="2">
        <v>11.892810000000001</v>
      </c>
      <c r="Y467" s="2">
        <v>180</v>
      </c>
      <c r="Z467" s="2">
        <v>17986</v>
      </c>
      <c r="AA467" s="2">
        <v>0</v>
      </c>
      <c r="AB467" s="2">
        <v>0</v>
      </c>
      <c r="AC467" s="2">
        <v>0</v>
      </c>
      <c r="AD467" s="2">
        <v>14</v>
      </c>
      <c r="AE467" s="2">
        <v>0</v>
      </c>
      <c r="AF467" s="2">
        <v>0</v>
      </c>
      <c r="AG467" s="2">
        <v>-3.37024E-2</v>
      </c>
      <c r="AH467" s="2">
        <v>-10.371600000000001</v>
      </c>
      <c r="AI467" s="2">
        <v>-28.278210000000001</v>
      </c>
      <c r="AJ467" s="2">
        <v>1.1686859999999999</v>
      </c>
      <c r="AK467" s="2">
        <v>0.46288299999999999</v>
      </c>
      <c r="AL467" s="2">
        <v>0.5637375</v>
      </c>
      <c r="AM467" s="2">
        <v>2.923036E-2</v>
      </c>
      <c r="AN467" s="2">
        <v>0.13133600000000001</v>
      </c>
      <c r="AO467" s="2">
        <v>0.1058799</v>
      </c>
      <c r="AP467" s="2">
        <v>6.2924910000000001E-2</v>
      </c>
      <c r="AQ467" s="2">
        <v>-3.663272E-3</v>
      </c>
      <c r="AR467" s="2">
        <v>0.49420459999999999</v>
      </c>
      <c r="AS467" s="2">
        <v>-0.17506749999999999</v>
      </c>
      <c r="AT467" s="2">
        <v>-0.18752160000000001</v>
      </c>
      <c r="AU467" s="2">
        <v>-2.3168620000000001E-2</v>
      </c>
      <c r="AV467" s="2">
        <v>722.2722</v>
      </c>
      <c r="AW467" s="2">
        <v>6.7413629999999998</v>
      </c>
      <c r="AX467" s="2">
        <v>99.333640000000003</v>
      </c>
      <c r="AY467" s="2">
        <v>11.08013</v>
      </c>
      <c r="AZ467" s="2">
        <v>1.214866</v>
      </c>
      <c r="BA467" s="2">
        <v>2.923036E-2</v>
      </c>
      <c r="BB467" s="2">
        <v>-8.938383</v>
      </c>
      <c r="BC467" s="2">
        <v>-3.5284499999999998E-3</v>
      </c>
      <c r="BD467" s="2">
        <v>-5.94043E-2</v>
      </c>
      <c r="BE467" s="2">
        <v>-8.0356410000000003E-2</v>
      </c>
      <c r="BF467" s="2">
        <v>-1.352865</v>
      </c>
      <c r="BG467" s="2">
        <v>0</v>
      </c>
      <c r="BH467" s="2">
        <v>0</v>
      </c>
      <c r="BI467" s="2">
        <v>56</v>
      </c>
      <c r="BJ467" s="2">
        <v>0</v>
      </c>
      <c r="BK467" s="2">
        <v>11.05376</v>
      </c>
      <c r="BL467" s="2">
        <v>0.69277480000000002</v>
      </c>
      <c r="BM467" s="2">
        <v>1.316573</v>
      </c>
      <c r="BN467" s="2">
        <v>5.2772670000000002</v>
      </c>
      <c r="BO467" s="2">
        <v>52.619549999999997</v>
      </c>
      <c r="BP467" s="2">
        <v>1.215886</v>
      </c>
      <c r="BQ467" s="2">
        <v>-166.28100000000001</v>
      </c>
      <c r="BR467" s="2">
        <v>-0.82305260000000002</v>
      </c>
      <c r="BS467" s="2">
        <v>-1062.999</v>
      </c>
      <c r="BT467" s="2">
        <v>874.79970000000003</v>
      </c>
      <c r="BU467" s="2">
        <v>35470.6</v>
      </c>
      <c r="BV467" s="2">
        <v>33699.08</v>
      </c>
      <c r="BW467" s="2">
        <v>873.27650000000006</v>
      </c>
      <c r="BX467" s="2">
        <v>2494.873</v>
      </c>
      <c r="BY467" s="2">
        <v>723.35440000000006</v>
      </c>
      <c r="BZ467" s="2">
        <v>162.4144</v>
      </c>
      <c r="CA467" s="2" t="s">
        <v>98</v>
      </c>
      <c r="CB467" s="2" t="s">
        <v>98</v>
      </c>
      <c r="CC467" s="2">
        <v>180.58519999999999</v>
      </c>
      <c r="CD467" s="2">
        <v>184.23509999999999</v>
      </c>
      <c r="CE467" s="2" t="s">
        <v>98</v>
      </c>
      <c r="CF467" s="2" t="s">
        <v>98</v>
      </c>
      <c r="CG467" s="2" t="s">
        <v>98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-6.1461480000000002</v>
      </c>
      <c r="CN467" s="2">
        <v>11.944850000000001</v>
      </c>
      <c r="CO467" s="2">
        <v>13.175230000000001</v>
      </c>
      <c r="CP467" s="2">
        <v>600</v>
      </c>
      <c r="CQ467" s="3">
        <f t="shared" si="14"/>
        <v>390.52395349746052</v>
      </c>
      <c r="CR467" s="3">
        <f t="shared" si="15"/>
        <v>10.029099484736999</v>
      </c>
    </row>
    <row r="468" spans="1:96" x14ac:dyDescent="0.25">
      <c r="A468" s="4">
        <v>42104.708333333336</v>
      </c>
      <c r="B468" s="2">
        <v>5590</v>
      </c>
      <c r="C468" s="2">
        <v>-9.6393820000000005E-2</v>
      </c>
      <c r="D468" s="2">
        <v>0.22368550000000001</v>
      </c>
      <c r="E468" s="2">
        <v>0.4295002</v>
      </c>
      <c r="F468" s="2">
        <v>0.54190649999999996</v>
      </c>
      <c r="G468" s="2">
        <v>-0.28204560000000001</v>
      </c>
      <c r="H468" s="2">
        <v>-5.9215839999999999E-2</v>
      </c>
      <c r="I468" s="5">
        <v>-7.9125169999999997E-5</v>
      </c>
      <c r="J468" s="2">
        <v>0.92440330000000004</v>
      </c>
      <c r="K468" s="2">
        <v>0.1638308</v>
      </c>
      <c r="L468" s="2">
        <v>-2.934037E-3</v>
      </c>
      <c r="M468" s="2">
        <v>1.1003130000000001</v>
      </c>
      <c r="N468" s="2">
        <v>0.1844471</v>
      </c>
      <c r="O468" s="2">
        <v>0.40098859999999997</v>
      </c>
      <c r="P468" s="2">
        <v>9.7181789999999992</v>
      </c>
      <c r="Q468" s="2">
        <v>9.6731230000000004</v>
      </c>
      <c r="R468" s="2">
        <v>-137.25489999999999</v>
      </c>
      <c r="S468" s="2">
        <v>5.5152780000000003</v>
      </c>
      <c r="T468" s="2">
        <v>317.25490000000002</v>
      </c>
      <c r="U468" s="2">
        <v>-7.1037369999999997</v>
      </c>
      <c r="V468" s="2">
        <v>-6.5654940000000002</v>
      </c>
      <c r="W468" s="2">
        <v>0.74149600000000004</v>
      </c>
      <c r="X468" s="2">
        <v>12.41536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-6.1141290000000001E-2</v>
      </c>
      <c r="AH468" s="2">
        <v>-8.8343209999999992</v>
      </c>
      <c r="AI468" s="2">
        <v>0.4322201</v>
      </c>
      <c r="AJ468" s="2">
        <v>1.704366</v>
      </c>
      <c r="AK468" s="2">
        <v>0.96013130000000002</v>
      </c>
      <c r="AL468" s="2">
        <v>0.46883140000000001</v>
      </c>
      <c r="AM468" s="2">
        <v>-5.8581649999999999E-2</v>
      </c>
      <c r="AN468" s="2">
        <v>0.1162417</v>
      </c>
      <c r="AO468" s="2">
        <v>6.919496E-2</v>
      </c>
      <c r="AP468" s="2">
        <v>4.7626059999999998E-2</v>
      </c>
      <c r="AQ468" s="2">
        <v>-3.5968100000000002E-3</v>
      </c>
      <c r="AR468" s="2">
        <v>0.54932610000000004</v>
      </c>
      <c r="AS468" s="2">
        <v>-0.28878359999999997</v>
      </c>
      <c r="AT468" s="2">
        <v>-6.4622639999999995E-2</v>
      </c>
      <c r="AU468" s="2">
        <v>3.5478920000000001E-4</v>
      </c>
      <c r="AV468" s="2">
        <v>721.34739999999999</v>
      </c>
      <c r="AW468" s="2">
        <v>6.711125</v>
      </c>
      <c r="AX468" s="2">
        <v>99.328519999999997</v>
      </c>
      <c r="AY468" s="2">
        <v>11.60332</v>
      </c>
      <c r="AZ468" s="2">
        <v>1.212582</v>
      </c>
      <c r="BA468" s="2">
        <v>-5.8581649999999999E-2</v>
      </c>
      <c r="BB468" s="2">
        <v>-8.7762159999999998</v>
      </c>
      <c r="BC468" s="2">
        <v>-3.4664629999999999E-3</v>
      </c>
      <c r="BD468" s="2">
        <v>9.0682350000000002E-4</v>
      </c>
      <c r="BE468" s="2">
        <v>-7.8691410000000003E-2</v>
      </c>
      <c r="BF468" s="2">
        <v>2.0585599999999999E-2</v>
      </c>
      <c r="BG468" s="2">
        <v>0</v>
      </c>
      <c r="BH468" s="2">
        <v>0</v>
      </c>
      <c r="BI468" s="2">
        <v>56</v>
      </c>
      <c r="BJ468" s="2">
        <v>0</v>
      </c>
      <c r="BK468" s="2">
        <v>11.67041</v>
      </c>
      <c r="BL468" s="2">
        <v>0.69042769999999998</v>
      </c>
      <c r="BM468" s="2">
        <v>1.3716900000000001</v>
      </c>
      <c r="BN468" s="2">
        <v>5.2480010000000004</v>
      </c>
      <c r="BO468" s="2">
        <v>50.334069999999997</v>
      </c>
      <c r="BP468" s="2">
        <v>1.213252</v>
      </c>
      <c r="BQ468" s="2">
        <v>-46.422420000000002</v>
      </c>
      <c r="BR468" s="2">
        <v>-0.82316120000000004</v>
      </c>
      <c r="BS468" s="2">
        <v>-1093.24</v>
      </c>
      <c r="BT468" s="2">
        <v>899.90189999999996</v>
      </c>
      <c r="BU468" s="2">
        <v>35619.33</v>
      </c>
      <c r="BV468" s="2">
        <v>33672.61</v>
      </c>
      <c r="BW468" s="2">
        <v>873.28110000000004</v>
      </c>
      <c r="BX468" s="2">
        <v>2642.8530000000001</v>
      </c>
      <c r="BY468" s="2">
        <v>696.13430000000005</v>
      </c>
      <c r="BZ468" s="2">
        <v>206.6506</v>
      </c>
      <c r="CA468" s="2" t="s">
        <v>98</v>
      </c>
      <c r="CB468" s="2" t="s">
        <v>98</v>
      </c>
      <c r="CC468" s="2">
        <v>180.53319999999999</v>
      </c>
      <c r="CD468" s="2">
        <v>184.22559999999999</v>
      </c>
      <c r="CE468" s="2" t="s">
        <v>98</v>
      </c>
      <c r="CF468" s="2" t="s">
        <v>98</v>
      </c>
      <c r="CG468" s="2" t="s">
        <v>98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-6.1909029999999996</v>
      </c>
      <c r="CN468" s="2">
        <v>12.38631</v>
      </c>
      <c r="CO468" s="2">
        <v>13.18169</v>
      </c>
      <c r="CP468" s="2">
        <v>600</v>
      </c>
      <c r="CQ468" s="3">
        <f t="shared" si="14"/>
        <v>390.76199387565538</v>
      </c>
      <c r="CR468" s="3">
        <f t="shared" si="15"/>
        <v>10.426335113651533</v>
      </c>
    </row>
    <row r="469" spans="1:96" x14ac:dyDescent="0.25">
      <c r="A469" s="4">
        <v>42104.729166666664</v>
      </c>
      <c r="B469" s="2">
        <v>5591</v>
      </c>
      <c r="C469" s="2">
        <v>6.2693640000000004</v>
      </c>
      <c r="D469" s="2">
        <v>9.6124490000000007E-2</v>
      </c>
      <c r="E469" s="2">
        <v>0.28146929999999998</v>
      </c>
      <c r="F469" s="2">
        <v>0.55319850000000004</v>
      </c>
      <c r="G469" s="2">
        <v>-0.3778108</v>
      </c>
      <c r="H469" s="2">
        <v>-5.3742070000000003E-2</v>
      </c>
      <c r="I469" s="2">
        <v>5.1431360000000004E-3</v>
      </c>
      <c r="J469" s="2">
        <v>1.0024189999999999</v>
      </c>
      <c r="K469" s="2">
        <v>0.33448679999999997</v>
      </c>
      <c r="L469" s="2">
        <v>-2.0342530000000001E-2</v>
      </c>
      <c r="M469" s="2">
        <v>1.0685169999999999</v>
      </c>
      <c r="N469" s="2">
        <v>7.6568750000000005E-2</v>
      </c>
      <c r="O469" s="2">
        <v>0.3229573</v>
      </c>
      <c r="P469" s="2">
        <v>7.1848510000000001</v>
      </c>
      <c r="Q469" s="2">
        <v>7.1305480000000001</v>
      </c>
      <c r="R469" s="2">
        <v>-135.20859999999999</v>
      </c>
      <c r="S469" s="2">
        <v>7.0419270000000003</v>
      </c>
      <c r="T469" s="2">
        <v>315.20859999999999</v>
      </c>
      <c r="U469" s="2">
        <v>-5.0603689999999997</v>
      </c>
      <c r="V469" s="2">
        <v>-5.0236650000000003</v>
      </c>
      <c r="W469" s="2">
        <v>0.55438770000000004</v>
      </c>
      <c r="X469" s="2">
        <v>12.231640000000001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5.0428519999999998E-2</v>
      </c>
      <c r="AH469" s="2">
        <v>-5.5457299999999998</v>
      </c>
      <c r="AI469" s="2">
        <v>6.5852940000000002</v>
      </c>
      <c r="AJ469" s="2">
        <v>2.3935590000000002</v>
      </c>
      <c r="AK469" s="2">
        <v>0.74193019999999998</v>
      </c>
      <c r="AL469" s="2">
        <v>-0.79851059999999996</v>
      </c>
      <c r="AM469" s="2">
        <v>3.8874980000000003E-2</v>
      </c>
      <c r="AN469" s="2">
        <v>0.1031436</v>
      </c>
      <c r="AO469" s="2">
        <v>7.4867420000000004E-2</v>
      </c>
      <c r="AP469" s="2">
        <v>2.9204299999999999E-2</v>
      </c>
      <c r="AQ469" s="2">
        <v>-2.382449E-3</v>
      </c>
      <c r="AR469" s="2">
        <v>0.56124260000000004</v>
      </c>
      <c r="AS469" s="2">
        <v>-0.38462550000000001</v>
      </c>
      <c r="AT469" s="2">
        <v>-5.6933610000000003E-2</v>
      </c>
      <c r="AU469" s="2">
        <v>5.4023120000000003E-3</v>
      </c>
      <c r="AV469" s="2">
        <v>723.10609999999997</v>
      </c>
      <c r="AW469" s="2">
        <v>6.8601369999999999</v>
      </c>
      <c r="AX469" s="2">
        <v>99.32544</v>
      </c>
      <c r="AY469" s="2">
        <v>11.402670000000001</v>
      </c>
      <c r="AZ469" s="2">
        <v>1.213311</v>
      </c>
      <c r="BA469" s="2">
        <v>3.8874980000000003E-2</v>
      </c>
      <c r="BB469" s="2">
        <v>-5.8131750000000002</v>
      </c>
      <c r="BC469" s="2">
        <v>-2.3006020000000001E-3</v>
      </c>
      <c r="BD469" s="2">
        <v>1.3854139999999999E-2</v>
      </c>
      <c r="BE469" s="2">
        <v>-5.3255209999999997E-2</v>
      </c>
      <c r="BF469" s="2">
        <v>0.32070090000000001</v>
      </c>
      <c r="BG469" s="2">
        <v>0</v>
      </c>
      <c r="BH469" s="2">
        <v>0</v>
      </c>
      <c r="BI469" s="2">
        <v>56</v>
      </c>
      <c r="BJ469" s="2">
        <v>0</v>
      </c>
      <c r="BK469" s="2">
        <v>11.51254</v>
      </c>
      <c r="BL469" s="2">
        <v>0.70477880000000004</v>
      </c>
      <c r="BM469" s="2">
        <v>1.3572759999999999</v>
      </c>
      <c r="BN469" s="2">
        <v>5.360055</v>
      </c>
      <c r="BO469" s="2">
        <v>51.92597</v>
      </c>
      <c r="BP469" s="2">
        <v>1.2137960000000001</v>
      </c>
      <c r="BQ469" s="2">
        <v>68.746030000000005</v>
      </c>
      <c r="BR469" s="2">
        <v>-0.83187809999999995</v>
      </c>
      <c r="BS469" s="2">
        <v>-1112.874</v>
      </c>
      <c r="BT469" s="2">
        <v>925.70989999999995</v>
      </c>
      <c r="BU469" s="2">
        <v>35690.5</v>
      </c>
      <c r="BV469" s="2">
        <v>33583.17</v>
      </c>
      <c r="BW469" s="2">
        <v>872.84379999999999</v>
      </c>
      <c r="BX469" s="2">
        <v>2780.1019999999999</v>
      </c>
      <c r="BY469" s="2">
        <v>672.77239999999995</v>
      </c>
      <c r="BZ469" s="2">
        <v>470.99290000000002</v>
      </c>
      <c r="CA469" s="2" t="s">
        <v>98</v>
      </c>
      <c r="CB469" s="2" t="s">
        <v>98</v>
      </c>
      <c r="CC469" s="2">
        <v>180.5771</v>
      </c>
      <c r="CD469" s="2">
        <v>184.24860000000001</v>
      </c>
      <c r="CE469" s="2" t="s">
        <v>98</v>
      </c>
      <c r="CF469" s="2" t="s">
        <v>98</v>
      </c>
      <c r="CG469" s="2" t="s">
        <v>98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-6.1408060000000004</v>
      </c>
      <c r="CN469" s="2">
        <v>12.82062</v>
      </c>
      <c r="CO469" s="2">
        <v>13.18141</v>
      </c>
      <c r="CP469" s="2">
        <v>600</v>
      </c>
      <c r="CQ469" s="3">
        <f t="shared" si="14"/>
        <v>391.45081982120689</v>
      </c>
      <c r="CR469" s="3">
        <f t="shared" si="15"/>
        <v>10.322494587714409</v>
      </c>
    </row>
    <row r="470" spans="1:96" x14ac:dyDescent="0.25">
      <c r="A470" s="4">
        <v>42104.75</v>
      </c>
      <c r="B470" s="2">
        <v>5592</v>
      </c>
      <c r="C470" s="2">
        <v>-25.58963</v>
      </c>
      <c r="D470" s="2">
        <v>7.2235469999999996E-2</v>
      </c>
      <c r="E470" s="2">
        <v>0.24380389999999999</v>
      </c>
      <c r="F470" s="2">
        <v>0.66667779999999999</v>
      </c>
      <c r="G470" s="2">
        <v>-0.47239370000000003</v>
      </c>
      <c r="H470" s="2">
        <v>-0.1315424</v>
      </c>
      <c r="I470" s="2">
        <v>-2.095905E-2</v>
      </c>
      <c r="J470" s="2">
        <v>0.98390040000000001</v>
      </c>
      <c r="K470" s="2">
        <v>4.6557899999999999E-2</v>
      </c>
      <c r="L470" s="2">
        <v>2.7783479999999999E-2</v>
      </c>
      <c r="M470" s="2">
        <v>0.54317070000000001</v>
      </c>
      <c r="N470" s="2">
        <v>5.2547450000000002E-2</v>
      </c>
      <c r="O470" s="2">
        <v>0.24266979999999999</v>
      </c>
      <c r="P470" s="2">
        <v>5.0340439999999997</v>
      </c>
      <c r="Q470" s="2">
        <v>4.9689959999999997</v>
      </c>
      <c r="R470" s="2">
        <v>-129.42349999999999</v>
      </c>
      <c r="S470" s="2">
        <v>9.2075200000000006</v>
      </c>
      <c r="T470" s="2">
        <v>309.42349999999999</v>
      </c>
      <c r="U470" s="2">
        <v>-3.1555430000000002</v>
      </c>
      <c r="V470" s="2">
        <v>-3.8384109999999998</v>
      </c>
      <c r="W470" s="2">
        <v>0.402227</v>
      </c>
      <c r="X470" s="2">
        <v>11.69365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8.0915169999999995E-4</v>
      </c>
      <c r="AH470" s="2">
        <v>7.4473010000000004</v>
      </c>
      <c r="AI470" s="2">
        <v>-25.961179999999999</v>
      </c>
      <c r="AJ470" s="2">
        <v>3.2790530000000002</v>
      </c>
      <c r="AK470" s="2">
        <v>2.5035050000000001</v>
      </c>
      <c r="AL470" s="2">
        <v>0.22817370000000001</v>
      </c>
      <c r="AM470" s="2">
        <v>5.2184880000000003E-2</v>
      </c>
      <c r="AN470" s="2">
        <v>0.12880559999999999</v>
      </c>
      <c r="AO470" s="2">
        <v>8.2782770000000006E-2</v>
      </c>
      <c r="AP470" s="2">
        <v>2.562803E-2</v>
      </c>
      <c r="AQ470" s="2">
        <v>3.5404120000000002E-3</v>
      </c>
      <c r="AR470" s="2">
        <v>0.67619890000000005</v>
      </c>
      <c r="AS470" s="2">
        <v>-0.479597</v>
      </c>
      <c r="AT470" s="2">
        <v>-0.13385069999999999</v>
      </c>
      <c r="AU470" s="2">
        <v>-2.1263359999999999E-2</v>
      </c>
      <c r="AV470" s="2">
        <v>725.28740000000005</v>
      </c>
      <c r="AW470" s="2">
        <v>6.8926230000000004</v>
      </c>
      <c r="AX470" s="2">
        <v>99.297560000000004</v>
      </c>
      <c r="AY470" s="2">
        <v>10.86368</v>
      </c>
      <c r="AZ470" s="2">
        <v>1.2152590000000001</v>
      </c>
      <c r="BA470" s="2">
        <v>5.2184880000000003E-2</v>
      </c>
      <c r="BB470" s="2">
        <v>8.6386040000000008</v>
      </c>
      <c r="BC470" s="2">
        <v>3.4236599999999998E-3</v>
      </c>
      <c r="BD470" s="2">
        <v>-5.4799390000000003E-2</v>
      </c>
      <c r="BE470" s="2">
        <v>7.9388E-2</v>
      </c>
      <c r="BF470" s="2">
        <v>-1.270691</v>
      </c>
      <c r="BG470" s="2">
        <v>0</v>
      </c>
      <c r="BH470" s="2">
        <v>0</v>
      </c>
      <c r="BI470" s="2">
        <v>56</v>
      </c>
      <c r="BJ470" s="2">
        <v>0</v>
      </c>
      <c r="BK470" s="2">
        <v>10.9613</v>
      </c>
      <c r="BL470" s="2">
        <v>0.70532010000000001</v>
      </c>
      <c r="BM470" s="2">
        <v>1.3087569999999999</v>
      </c>
      <c r="BN470" s="2">
        <v>5.3745799999999999</v>
      </c>
      <c r="BO470" s="2">
        <v>53.892380000000003</v>
      </c>
      <c r="BP470" s="2">
        <v>1.21611</v>
      </c>
      <c r="BQ470" s="2">
        <v>166.2191</v>
      </c>
      <c r="BR470" s="2">
        <v>-0.84063560000000004</v>
      </c>
      <c r="BS470" s="2">
        <v>-1132.442</v>
      </c>
      <c r="BT470" s="2">
        <v>951.96789999999999</v>
      </c>
      <c r="BU470" s="2">
        <v>35813.46</v>
      </c>
      <c r="BV470" s="2">
        <v>33562.839999999997</v>
      </c>
      <c r="BW470" s="2">
        <v>872.89099999999996</v>
      </c>
      <c r="BX470" s="2">
        <v>2895.924</v>
      </c>
      <c r="BY470" s="2">
        <v>645.29459999999995</v>
      </c>
      <c r="BZ470" s="2">
        <v>166.90610000000001</v>
      </c>
      <c r="CA470" s="2" t="s">
        <v>98</v>
      </c>
      <c r="CB470" s="2" t="s">
        <v>98</v>
      </c>
      <c r="CC470" s="2">
        <v>180.5361</v>
      </c>
      <c r="CD470" s="2">
        <v>184.249</v>
      </c>
      <c r="CE470" s="2" t="s">
        <v>98</v>
      </c>
      <c r="CF470" s="2" t="s">
        <v>98</v>
      </c>
      <c r="CG470" s="2" t="s">
        <v>98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-6.1334350000000004</v>
      </c>
      <c r="CN470" s="2">
        <v>13.18454</v>
      </c>
      <c r="CO470" s="2">
        <v>13.16522</v>
      </c>
      <c r="CP470" s="2">
        <v>600</v>
      </c>
      <c r="CQ470" s="3">
        <f t="shared" si="14"/>
        <v>391.9979802454011</v>
      </c>
      <c r="CR470" s="3">
        <f t="shared" si="15"/>
        <v>9.972804935731725</v>
      </c>
    </row>
    <row r="471" spans="1:96" x14ac:dyDescent="0.25">
      <c r="A471" s="4">
        <v>42104.770833333336</v>
      </c>
      <c r="B471" s="2">
        <v>5593</v>
      </c>
      <c r="C471" s="2">
        <v>-46.05227</v>
      </c>
      <c r="D471" s="2">
        <v>0.20047499999999999</v>
      </c>
      <c r="E471" s="2">
        <v>0.40724250000000001</v>
      </c>
      <c r="F471" s="2">
        <v>0.64047520000000002</v>
      </c>
      <c r="G471" s="2">
        <v>-0.29542869999999999</v>
      </c>
      <c r="H471" s="2">
        <v>-0.26500499999999999</v>
      </c>
      <c r="I471" s="2">
        <v>-3.7920450000000001E-2</v>
      </c>
      <c r="J471" s="2">
        <v>1.047342</v>
      </c>
      <c r="K471" s="2">
        <v>0.16247249999999999</v>
      </c>
      <c r="L471" s="2">
        <v>0.1656263</v>
      </c>
      <c r="M471" s="2">
        <v>0.86705920000000003</v>
      </c>
      <c r="N471" s="2">
        <v>8.5417849999999997E-3</v>
      </c>
      <c r="O471" s="2">
        <v>0.3366788</v>
      </c>
      <c r="P471" s="2">
        <v>5.6715989999999996</v>
      </c>
      <c r="Q471" s="2">
        <v>5.5859420000000002</v>
      </c>
      <c r="R471" s="2">
        <v>-117.7534</v>
      </c>
      <c r="S471" s="2">
        <v>9.9543909999999993</v>
      </c>
      <c r="T471" s="2">
        <v>297.7534</v>
      </c>
      <c r="U471" s="2">
        <v>-2.6011890000000002</v>
      </c>
      <c r="V471" s="2">
        <v>-4.943352</v>
      </c>
      <c r="W471" s="2">
        <v>0.61937249999999999</v>
      </c>
      <c r="X471" s="2">
        <v>13.14381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-9.1802919999999996E-3</v>
      </c>
      <c r="AH471" s="2">
        <v>49.102049999999998</v>
      </c>
      <c r="AI471" s="2">
        <v>-48.877800000000001</v>
      </c>
      <c r="AJ471" s="2">
        <v>1.615734</v>
      </c>
      <c r="AK471" s="2">
        <v>0.74935189999999996</v>
      </c>
      <c r="AL471" s="2">
        <v>0.76804859999999997</v>
      </c>
      <c r="AM471" s="2">
        <v>7.3040279999999999E-2</v>
      </c>
      <c r="AN471" s="2">
        <v>0.17159640000000001</v>
      </c>
      <c r="AO471" s="2">
        <v>9.8772319999999997E-2</v>
      </c>
      <c r="AP471" s="2">
        <v>3.3825220000000003E-2</v>
      </c>
      <c r="AQ471" s="2">
        <v>2.089713E-2</v>
      </c>
      <c r="AR471" s="2">
        <v>0.65333010000000002</v>
      </c>
      <c r="AS471" s="2">
        <v>-0.30571700000000002</v>
      </c>
      <c r="AT471" s="2">
        <v>-0.26755509999999999</v>
      </c>
      <c r="AU471" s="2">
        <v>-4.0247049999999999E-2</v>
      </c>
      <c r="AV471" s="2">
        <v>719.62210000000005</v>
      </c>
      <c r="AW471" s="2">
        <v>6.7685190000000004</v>
      </c>
      <c r="AX471" s="2">
        <v>99.271850000000001</v>
      </c>
      <c r="AY471" s="2">
        <v>12.32023</v>
      </c>
      <c r="AZ471" s="2">
        <v>1.208799</v>
      </c>
      <c r="BA471" s="2">
        <v>7.3040279999999999E-2</v>
      </c>
      <c r="BB471" s="2">
        <v>50.988990000000001</v>
      </c>
      <c r="BC471" s="2">
        <v>2.0155849999999999E-2</v>
      </c>
      <c r="BD471" s="2">
        <v>-0.10237640000000001</v>
      </c>
      <c r="BE471" s="2">
        <v>0.46257280000000001</v>
      </c>
      <c r="BF471" s="2">
        <v>-2.3495189999999999</v>
      </c>
      <c r="BG471" s="2">
        <v>0</v>
      </c>
      <c r="BH471" s="2">
        <v>0</v>
      </c>
      <c r="BI471" s="2">
        <v>56</v>
      </c>
      <c r="BJ471" s="2">
        <v>0</v>
      </c>
      <c r="BK471" s="2">
        <v>12.00299</v>
      </c>
      <c r="BL471" s="2">
        <v>0.69477929999999999</v>
      </c>
      <c r="BM471" s="2">
        <v>1.402066</v>
      </c>
      <c r="BN471" s="2">
        <v>5.2749180000000004</v>
      </c>
      <c r="BO471" s="2">
        <v>49.553980000000003</v>
      </c>
      <c r="BP471" s="2">
        <v>1.211376</v>
      </c>
      <c r="BQ471" s="2">
        <v>221.48599999999999</v>
      </c>
      <c r="BR471" s="2">
        <v>-0.82902399999999998</v>
      </c>
      <c r="BS471" s="2">
        <v>-1158.317</v>
      </c>
      <c r="BT471" s="2">
        <v>960.22329999999999</v>
      </c>
      <c r="BU471" s="2">
        <v>35894.22</v>
      </c>
      <c r="BV471" s="2">
        <v>33554.199999999997</v>
      </c>
      <c r="BW471" s="2">
        <v>873.02689999999996</v>
      </c>
      <c r="BX471" s="2">
        <v>2956.1770000000001</v>
      </c>
      <c r="BY471" s="2">
        <v>616.15089999999998</v>
      </c>
      <c r="BZ471" s="2">
        <v>72.753680000000003</v>
      </c>
      <c r="CA471" s="2" t="s">
        <v>98</v>
      </c>
      <c r="CB471" s="2" t="s">
        <v>98</v>
      </c>
      <c r="CC471" s="2">
        <v>180.4753</v>
      </c>
      <c r="CD471" s="2">
        <v>184.23769999999999</v>
      </c>
      <c r="CE471" s="2" t="s">
        <v>98</v>
      </c>
      <c r="CF471" s="2" t="s">
        <v>98</v>
      </c>
      <c r="CG471" s="2" t="s">
        <v>98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-6.2110250000000002</v>
      </c>
      <c r="CN471" s="2">
        <v>13.393190000000001</v>
      </c>
      <c r="CO471" s="2">
        <v>11.92253</v>
      </c>
      <c r="CP471" s="2">
        <v>600</v>
      </c>
      <c r="CQ471" s="3">
        <f t="shared" si="14"/>
        <v>391.03192531330745</v>
      </c>
      <c r="CR471" s="3">
        <f t="shared" si="15"/>
        <v>10.644795985133042</v>
      </c>
    </row>
    <row r="472" spans="1:96" x14ac:dyDescent="0.25">
      <c r="A472" s="4">
        <v>42104.791666666664</v>
      </c>
      <c r="B472" s="2">
        <v>5594</v>
      </c>
      <c r="C472" s="2">
        <v>11.51235</v>
      </c>
      <c r="D472" s="2">
        <v>7.6971869999999998E-2</v>
      </c>
      <c r="E472" s="2">
        <v>0.25199080000000001</v>
      </c>
      <c r="F472" s="2">
        <v>0.51712449999999999</v>
      </c>
      <c r="G472" s="2">
        <v>-6.7888740000000003E-2</v>
      </c>
      <c r="H472" s="2">
        <v>-2.1849509999999999E-2</v>
      </c>
      <c r="I472" s="2">
        <v>9.4531770000000001E-3</v>
      </c>
      <c r="J472" s="2">
        <v>1.5980730000000001</v>
      </c>
      <c r="K472" s="2">
        <v>-0.89740819999999999</v>
      </c>
      <c r="L472" s="2">
        <v>5.3023760000000003E-2</v>
      </c>
      <c r="M472" s="2">
        <v>1.123122</v>
      </c>
      <c r="N472" s="2">
        <v>-3.4937799999999998E-2</v>
      </c>
      <c r="O472" s="2">
        <v>0.44050159999999999</v>
      </c>
      <c r="P472" s="2">
        <v>5.6992649999999996</v>
      </c>
      <c r="Q472" s="2">
        <v>5.4685129999999997</v>
      </c>
      <c r="R472" s="2">
        <v>-90.350459999999998</v>
      </c>
      <c r="S472" s="2">
        <v>16.29852</v>
      </c>
      <c r="T472" s="2">
        <v>270.35050000000001</v>
      </c>
      <c r="U472" s="2">
        <v>-3.3451580000000002E-2</v>
      </c>
      <c r="V472" s="2">
        <v>-5.4684100000000004</v>
      </c>
      <c r="W472" s="2">
        <v>0.95386800000000005</v>
      </c>
      <c r="X472" s="2">
        <v>12.25131</v>
      </c>
      <c r="Y472" s="2">
        <v>180</v>
      </c>
      <c r="Z472" s="2">
        <v>17983</v>
      </c>
      <c r="AA472" s="2">
        <v>0</v>
      </c>
      <c r="AB472" s="2">
        <v>0</v>
      </c>
      <c r="AC472" s="2">
        <v>0</v>
      </c>
      <c r="AD472" s="2">
        <v>17</v>
      </c>
      <c r="AE472" s="2">
        <v>0</v>
      </c>
      <c r="AF472" s="2">
        <v>0</v>
      </c>
      <c r="AG472" s="2">
        <v>0.10949970000000001</v>
      </c>
      <c r="AH472" s="2">
        <v>-15.58381</v>
      </c>
      <c r="AI472" s="2">
        <v>12.41222</v>
      </c>
      <c r="AJ472" s="2">
        <v>2.237222</v>
      </c>
      <c r="AK472" s="2">
        <v>1.241171</v>
      </c>
      <c r="AL472" s="2">
        <v>-0.43308210000000003</v>
      </c>
      <c r="AM472" s="2">
        <v>8.9719060000000003E-2</v>
      </c>
      <c r="AN472" s="2">
        <v>9.7609660000000001E-2</v>
      </c>
      <c r="AO472" s="2">
        <v>8.0313830000000003E-2</v>
      </c>
      <c r="AP472" s="2">
        <v>-3.0710000000000001E-2</v>
      </c>
      <c r="AQ472" s="2">
        <v>-6.5824129999999996E-3</v>
      </c>
      <c r="AR472" s="2">
        <v>0.51963219999999999</v>
      </c>
      <c r="AS472" s="2">
        <v>-7.7246609999999993E-2</v>
      </c>
      <c r="AT472" s="2">
        <v>-1.7964839999999999E-2</v>
      </c>
      <c r="AU472" s="2">
        <v>1.0192100000000001E-2</v>
      </c>
      <c r="AV472" s="2">
        <v>722.93420000000003</v>
      </c>
      <c r="AW472" s="2">
        <v>7.1489339999999997</v>
      </c>
      <c r="AX472" s="2">
        <v>99.240970000000004</v>
      </c>
      <c r="AY472" s="2">
        <v>11.386670000000001</v>
      </c>
      <c r="AZ472" s="2">
        <v>1.2121679999999999</v>
      </c>
      <c r="BA472" s="2">
        <v>8.9719060000000003E-2</v>
      </c>
      <c r="BB472" s="2">
        <v>-16.06109</v>
      </c>
      <c r="BC472" s="2">
        <v>-6.3623220000000001E-3</v>
      </c>
      <c r="BD472" s="2">
        <v>2.6143E-2</v>
      </c>
      <c r="BE472" s="2">
        <v>-0.15351400000000001</v>
      </c>
      <c r="BF472" s="2">
        <v>0.63079430000000003</v>
      </c>
      <c r="BG472" s="2">
        <v>0</v>
      </c>
      <c r="BH472" s="2">
        <v>0</v>
      </c>
      <c r="BI472" s="2">
        <v>56</v>
      </c>
      <c r="BJ472" s="2">
        <v>0</v>
      </c>
      <c r="BK472" s="2">
        <v>11.04078</v>
      </c>
      <c r="BL472" s="2">
        <v>0.7325644</v>
      </c>
      <c r="BM472" s="2">
        <v>1.315448</v>
      </c>
      <c r="BN472" s="2">
        <v>5.580622</v>
      </c>
      <c r="BO472" s="2">
        <v>55.689340000000001</v>
      </c>
      <c r="BP472" s="2">
        <v>1.214985</v>
      </c>
      <c r="BQ472" s="2">
        <v>223.34469999999999</v>
      </c>
      <c r="BR472" s="2">
        <v>-0.83287529999999999</v>
      </c>
      <c r="BS472" s="2">
        <v>-1153.1890000000001</v>
      </c>
      <c r="BT472" s="2">
        <v>960.39269999999999</v>
      </c>
      <c r="BU472" s="2">
        <v>35881.83</v>
      </c>
      <c r="BV472" s="2">
        <v>33544.9</v>
      </c>
      <c r="BW472" s="2">
        <v>872.96730000000002</v>
      </c>
      <c r="BX472" s="2">
        <v>2952.7159999999999</v>
      </c>
      <c r="BY472" s="2">
        <v>615.78959999999995</v>
      </c>
      <c r="BZ472" s="2">
        <v>14.88069</v>
      </c>
      <c r="CA472" s="2" t="s">
        <v>98</v>
      </c>
      <c r="CB472" s="2" t="s">
        <v>98</v>
      </c>
      <c r="CC472" s="2">
        <v>180.4787</v>
      </c>
      <c r="CD472" s="2">
        <v>184.23840000000001</v>
      </c>
      <c r="CE472" s="2" t="s">
        <v>98</v>
      </c>
      <c r="CF472" s="2" t="s">
        <v>98</v>
      </c>
      <c r="CG472" s="2" t="s">
        <v>98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-6.2472190000000003</v>
      </c>
      <c r="CN472" s="2">
        <v>13.367139999999999</v>
      </c>
      <c r="CO472" s="2">
        <v>11.63072</v>
      </c>
      <c r="CP472" s="2">
        <v>600</v>
      </c>
      <c r="CQ472" s="3">
        <f t="shared" si="14"/>
        <v>391.66884645240373</v>
      </c>
      <c r="CR472" s="3">
        <f t="shared" si="15"/>
        <v>10.02098738090949</v>
      </c>
    </row>
    <row r="473" spans="1:96" x14ac:dyDescent="0.25">
      <c r="A473" s="4">
        <v>42104.8125</v>
      </c>
      <c r="B473" s="2">
        <v>5595</v>
      </c>
      <c r="C473" s="2">
        <v>-30.346530000000001</v>
      </c>
      <c r="D473" s="2">
        <v>0.1357119</v>
      </c>
      <c r="E473" s="2">
        <v>0.33463939999999998</v>
      </c>
      <c r="F473" s="2">
        <v>0.49408439999999998</v>
      </c>
      <c r="G473" s="2">
        <v>-9.1976719999999998E-2</v>
      </c>
      <c r="H473" s="2">
        <v>4.7910210000000003E-3</v>
      </c>
      <c r="I473" s="2">
        <v>-2.4924229999999999E-2</v>
      </c>
      <c r="J473" s="2">
        <v>0.56811299999999998</v>
      </c>
      <c r="K473" s="2">
        <v>-0.18844240000000001</v>
      </c>
      <c r="L473" s="2">
        <v>9.6590200000000001E-2</v>
      </c>
      <c r="M473" s="2">
        <v>0.58190549999999996</v>
      </c>
      <c r="N473" s="2">
        <v>-5.6662530000000003E-2</v>
      </c>
      <c r="O473" s="2">
        <v>0.28606939999999997</v>
      </c>
      <c r="P473" s="2">
        <v>6.3857020000000002</v>
      </c>
      <c r="Q473" s="2">
        <v>6.3661539999999999</v>
      </c>
      <c r="R473" s="2">
        <v>-75.836979999999997</v>
      </c>
      <c r="S473" s="2">
        <v>4.4816029999999998</v>
      </c>
      <c r="T473" s="2">
        <v>255.83699999999999</v>
      </c>
      <c r="U473" s="2">
        <v>1.55768</v>
      </c>
      <c r="V473" s="2">
        <v>-6.1726520000000002</v>
      </c>
      <c r="W473" s="2">
        <v>0.75345209999999996</v>
      </c>
      <c r="X473" s="2">
        <v>12.24526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-2.7100280000000001E-2</v>
      </c>
      <c r="AH473" s="2">
        <v>10.987170000000001</v>
      </c>
      <c r="AI473" s="2">
        <v>-30.912299999999998</v>
      </c>
      <c r="AJ473" s="2">
        <v>1.5997399999999999</v>
      </c>
      <c r="AK473" s="2">
        <v>0.19660459999999999</v>
      </c>
      <c r="AL473" s="2">
        <v>3.9773580000000003E-2</v>
      </c>
      <c r="AM473" s="2">
        <v>3.2938990000000001E-2</v>
      </c>
      <c r="AN473" s="2">
        <v>0.1327449</v>
      </c>
      <c r="AO473" s="2">
        <v>3.4413949999999999E-2</v>
      </c>
      <c r="AP473" s="2">
        <v>-1.590538E-2</v>
      </c>
      <c r="AQ473" s="2">
        <v>5.1220099999999998E-3</v>
      </c>
      <c r="AR473" s="2">
        <v>0.4991447</v>
      </c>
      <c r="AS473" s="2">
        <v>-9.5569219999999996E-2</v>
      </c>
      <c r="AT473" s="2">
        <v>6.6980720000000002E-3</v>
      </c>
      <c r="AU473" s="2">
        <v>-2.5388910000000001E-2</v>
      </c>
      <c r="AV473" s="2">
        <v>720.95209999999997</v>
      </c>
      <c r="AW473" s="2">
        <v>7.4338059999999997</v>
      </c>
      <c r="AX473" s="2">
        <v>99.218540000000004</v>
      </c>
      <c r="AY473" s="2">
        <v>11.346109999999999</v>
      </c>
      <c r="AZ473" s="2">
        <v>1.211892</v>
      </c>
      <c r="BA473" s="2">
        <v>3.2938990000000001E-2</v>
      </c>
      <c r="BB473" s="2">
        <v>12.4977</v>
      </c>
      <c r="BC473" s="2">
        <v>4.9394729999999998E-3</v>
      </c>
      <c r="BD473" s="2">
        <v>-6.4978739999999993E-2</v>
      </c>
      <c r="BE473" s="2">
        <v>0.1242726</v>
      </c>
      <c r="BF473" s="2">
        <v>-1.6348050000000001</v>
      </c>
      <c r="BG473" s="2">
        <v>0</v>
      </c>
      <c r="BH473" s="2">
        <v>0</v>
      </c>
      <c r="BI473" s="2">
        <v>56</v>
      </c>
      <c r="BJ473" s="2">
        <v>0</v>
      </c>
      <c r="BK473" s="2">
        <v>10.976290000000001</v>
      </c>
      <c r="BL473" s="2">
        <v>0.76523790000000003</v>
      </c>
      <c r="BM473" s="2">
        <v>1.3099430000000001</v>
      </c>
      <c r="BN473" s="2">
        <v>5.8308499999999999</v>
      </c>
      <c r="BO473" s="2">
        <v>58.417659999999998</v>
      </c>
      <c r="BP473" s="2">
        <v>1.2147300000000001</v>
      </c>
      <c r="BQ473" s="2">
        <v>144.94120000000001</v>
      </c>
      <c r="BR473" s="2">
        <v>-0.82586440000000005</v>
      </c>
      <c r="BS473" s="2">
        <v>-1147.067</v>
      </c>
      <c r="BT473" s="2">
        <v>947.20219999999995</v>
      </c>
      <c r="BU473" s="2">
        <v>35830.85</v>
      </c>
      <c r="BV473" s="2">
        <v>33591.64</v>
      </c>
      <c r="BW473" s="2">
        <v>873.07050000000004</v>
      </c>
      <c r="BX473" s="2">
        <v>2886.1350000000002</v>
      </c>
      <c r="BY473" s="2">
        <v>646.92470000000003</v>
      </c>
      <c r="BZ473" s="2">
        <v>0.8121507</v>
      </c>
      <c r="CA473" s="2" t="s">
        <v>98</v>
      </c>
      <c r="CB473" s="2" t="s">
        <v>98</v>
      </c>
      <c r="CC473" s="2">
        <v>180.6054</v>
      </c>
      <c r="CD473" s="2">
        <v>184.2527</v>
      </c>
      <c r="CE473" s="2" t="s">
        <v>98</v>
      </c>
      <c r="CF473" s="2" t="s">
        <v>98</v>
      </c>
      <c r="CG473" s="2" t="s">
        <v>98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-6.2718759999999998</v>
      </c>
      <c r="CN473" s="2">
        <v>13.066039999999999</v>
      </c>
      <c r="CO473" s="2">
        <v>11.5703</v>
      </c>
      <c r="CP473" s="2">
        <v>600</v>
      </c>
      <c r="CQ473" s="3">
        <f t="shared" si="14"/>
        <v>390.62760056697687</v>
      </c>
      <c r="CR473" s="3">
        <f t="shared" si="15"/>
        <v>9.9813157008153333</v>
      </c>
    </row>
    <row r="474" spans="1:96" x14ac:dyDescent="0.25">
      <c r="A474" s="4">
        <v>42104.833333333336</v>
      </c>
      <c r="B474" s="2">
        <v>5596</v>
      </c>
      <c r="C474" s="2">
        <v>1.424601</v>
      </c>
      <c r="D474" s="2">
        <v>6.9768299999999996</v>
      </c>
      <c r="E474" s="2">
        <v>2.401049</v>
      </c>
      <c r="F474" s="2">
        <v>1.2587360000000001</v>
      </c>
      <c r="G474" s="2">
        <v>1.971193</v>
      </c>
      <c r="H474" s="2">
        <v>-0.20649509999999999</v>
      </c>
      <c r="I474" s="2">
        <v>1.1716929999999999E-3</v>
      </c>
      <c r="J474" s="2">
        <v>4.6974780000000003</v>
      </c>
      <c r="K474" s="2">
        <v>-5.8796179999999998</v>
      </c>
      <c r="L474" s="2">
        <v>5.0214480000000004</v>
      </c>
      <c r="M474" s="2">
        <v>2.5143949999999999</v>
      </c>
      <c r="N474" s="2">
        <v>-2.8320859999999999</v>
      </c>
      <c r="O474" s="2">
        <v>1.5922460000000001</v>
      </c>
      <c r="P474" s="2">
        <v>7.4980000000000002</v>
      </c>
      <c r="Q474" s="2">
        <v>5.9071210000000001</v>
      </c>
      <c r="R474" s="2">
        <v>-139.38399999999999</v>
      </c>
      <c r="S474" s="2">
        <v>0</v>
      </c>
      <c r="T474" s="2">
        <v>319.38400000000001</v>
      </c>
      <c r="U474" s="2">
        <v>-4.4840280000000003</v>
      </c>
      <c r="V474" s="2">
        <v>-3.8454660000000001</v>
      </c>
      <c r="W474" s="2">
        <v>-0.43020409999999998</v>
      </c>
      <c r="X474" s="2">
        <v>13.00395</v>
      </c>
      <c r="Y474" s="2">
        <v>180</v>
      </c>
      <c r="Z474" s="2">
        <v>13913</v>
      </c>
      <c r="AA474" s="2">
        <v>0</v>
      </c>
      <c r="AB474" s="2">
        <v>0</v>
      </c>
      <c r="AC474" s="2">
        <v>1785</v>
      </c>
      <c r="AD474" s="2">
        <v>3166</v>
      </c>
      <c r="AE474" s="2">
        <v>19</v>
      </c>
      <c r="AF474" s="2">
        <v>1</v>
      </c>
      <c r="AG474" s="2">
        <v>-122.512</v>
      </c>
      <c r="AH474" s="2">
        <v>12432.5</v>
      </c>
      <c r="AI474" s="2">
        <v>-752.77340000000004</v>
      </c>
      <c r="AJ474" s="2">
        <v>125.1168</v>
      </c>
      <c r="AK474" s="2">
        <v>-281.55599999999998</v>
      </c>
      <c r="AL474" s="2">
        <v>160.87559999999999</v>
      </c>
      <c r="AM474" s="2">
        <v>-126.1558</v>
      </c>
      <c r="AN474" s="2">
        <v>3.8621159999999999</v>
      </c>
      <c r="AO474" s="2">
        <v>12.50414</v>
      </c>
      <c r="AP474" s="2">
        <v>-6.6338350000000004</v>
      </c>
      <c r="AQ474" s="2">
        <v>5.0761310000000002</v>
      </c>
      <c r="AR474" s="2">
        <v>1.346679</v>
      </c>
      <c r="AS474" s="2">
        <v>0.4366081</v>
      </c>
      <c r="AT474" s="2">
        <v>0.60482740000000002</v>
      </c>
      <c r="AU474" s="2">
        <v>-0.61913419999999997</v>
      </c>
      <c r="AV474" s="2">
        <v>791.86310000000003</v>
      </c>
      <c r="AW474" s="2">
        <v>4.1627260000000001</v>
      </c>
      <c r="AX474" s="2">
        <v>99.317779999999999</v>
      </c>
      <c r="AY474" s="2">
        <v>12.49803</v>
      </c>
      <c r="AZ474" s="2">
        <v>1.210197</v>
      </c>
      <c r="BA474" s="2">
        <v>-126.1558</v>
      </c>
      <c r="BB474" s="2">
        <v>12385.76</v>
      </c>
      <c r="BC474" s="2">
        <v>5.3696849999999996</v>
      </c>
      <c r="BD474" s="2">
        <v>-1.725886</v>
      </c>
      <c r="BE474" s="2">
        <v>68.87576</v>
      </c>
      <c r="BF474" s="2">
        <v>-22.137550000000001</v>
      </c>
      <c r="BG474" s="2">
        <v>0</v>
      </c>
      <c r="BH474" s="2">
        <v>0</v>
      </c>
      <c r="BI474" s="2">
        <v>72.705060000000003</v>
      </c>
      <c r="BJ474" s="2">
        <v>0</v>
      </c>
      <c r="BK474" s="2">
        <v>10.58954</v>
      </c>
      <c r="BL474" s="2">
        <v>0.84356810000000004</v>
      </c>
      <c r="BM474" s="2">
        <v>1.281048</v>
      </c>
      <c r="BN474" s="2">
        <v>6.4364600000000003</v>
      </c>
      <c r="BO474" s="2">
        <v>65.849860000000007</v>
      </c>
      <c r="BP474" s="2">
        <v>1.2157450000000001</v>
      </c>
      <c r="BQ474" s="2">
        <v>36.653060000000004</v>
      </c>
      <c r="BR474" s="2">
        <v>-0.82169840000000005</v>
      </c>
      <c r="BS474" s="2">
        <v>-1146.396</v>
      </c>
      <c r="BT474" s="2">
        <v>921.80070000000001</v>
      </c>
      <c r="BU474" s="2">
        <v>35787.61</v>
      </c>
      <c r="BV474" s="2">
        <v>33682.76</v>
      </c>
      <c r="BW474" s="2">
        <v>873.27470000000005</v>
      </c>
      <c r="BX474" s="2">
        <v>2812.1179999999999</v>
      </c>
      <c r="BY474" s="2">
        <v>707.26840000000004</v>
      </c>
      <c r="BZ474" s="2">
        <v>0.1657015</v>
      </c>
      <c r="CA474" s="2" t="s">
        <v>98</v>
      </c>
      <c r="CB474" s="2" t="s">
        <v>98</v>
      </c>
      <c r="CC474" s="2">
        <v>180.93539999999999</v>
      </c>
      <c r="CD474" s="2">
        <v>184.2842</v>
      </c>
      <c r="CE474" s="2" t="s">
        <v>98</v>
      </c>
      <c r="CF474" s="2" t="s">
        <v>98</v>
      </c>
      <c r="CG474" s="2" t="s">
        <v>98</v>
      </c>
      <c r="CH474" s="2">
        <v>0</v>
      </c>
      <c r="CI474" s="2">
        <v>0</v>
      </c>
      <c r="CJ474" s="2">
        <v>0</v>
      </c>
      <c r="CK474" s="2">
        <v>0</v>
      </c>
      <c r="CL474" s="2">
        <v>0.50800000000000001</v>
      </c>
      <c r="CM474" s="2">
        <v>-6.1983160000000002</v>
      </c>
      <c r="CN474" s="2">
        <v>12.61322</v>
      </c>
      <c r="CO474" s="2">
        <v>11.52261</v>
      </c>
      <c r="CP474" s="2">
        <v>600</v>
      </c>
      <c r="CQ474" s="3">
        <f t="shared" si="14"/>
        <v>430.35549234097141</v>
      </c>
      <c r="CR474" s="3">
        <f t="shared" si="15"/>
        <v>9.7744506151982549</v>
      </c>
    </row>
    <row r="475" spans="1:96" x14ac:dyDescent="0.25">
      <c r="A475" s="4">
        <v>42104.854166666664</v>
      </c>
      <c r="B475" s="2">
        <v>5597</v>
      </c>
      <c r="C475" s="2">
        <v>-1735.7860000000001</v>
      </c>
      <c r="D475" s="2">
        <v>4.2172330000000002</v>
      </c>
      <c r="E475" s="2">
        <v>1.858511</v>
      </c>
      <c r="F475" s="2">
        <v>1.592689</v>
      </c>
      <c r="G475" s="2">
        <v>-3.0392950000000001</v>
      </c>
      <c r="H475" s="2">
        <v>1.089917</v>
      </c>
      <c r="I475" s="2">
        <v>-1.4150609999999999</v>
      </c>
      <c r="J475" s="2">
        <v>3.4679769999999999</v>
      </c>
      <c r="K475" s="2">
        <v>-2.7322109999999999</v>
      </c>
      <c r="L475" s="2">
        <v>3.32429</v>
      </c>
      <c r="M475" s="2">
        <v>2.2301899999999999</v>
      </c>
      <c r="N475" s="2">
        <v>-0.93789080000000002</v>
      </c>
      <c r="O475" s="2">
        <v>1.7252400000000001</v>
      </c>
      <c r="P475" s="2">
        <v>3.875632</v>
      </c>
      <c r="Q475" s="2">
        <v>2.05253</v>
      </c>
      <c r="R475" s="2">
        <v>168.29839999999999</v>
      </c>
      <c r="S475" s="2">
        <v>55.554499999999997</v>
      </c>
      <c r="T475" s="2">
        <v>11.701599999999999</v>
      </c>
      <c r="U475" s="2">
        <v>-2.0098739999999999</v>
      </c>
      <c r="V475" s="2">
        <v>0.4162846</v>
      </c>
      <c r="W475" s="2">
        <v>-0.66901270000000002</v>
      </c>
      <c r="X475" s="2">
        <v>11.031129999999999</v>
      </c>
      <c r="Y475" s="2">
        <v>180</v>
      </c>
      <c r="Z475" s="2">
        <v>14131</v>
      </c>
      <c r="AA475" s="2">
        <v>0</v>
      </c>
      <c r="AB475" s="2">
        <v>0</v>
      </c>
      <c r="AC475" s="2">
        <v>1780</v>
      </c>
      <c r="AD475" s="2">
        <v>2804</v>
      </c>
      <c r="AE475" s="2">
        <v>33</v>
      </c>
      <c r="AF475" s="2">
        <v>2</v>
      </c>
      <c r="AG475" s="2">
        <v>-30.490590000000001</v>
      </c>
      <c r="AH475" s="2">
        <v>5142.6809999999996</v>
      </c>
      <c r="AI475" s="2">
        <v>-2043.694</v>
      </c>
      <c r="AJ475" s="2">
        <v>53.210279999999997</v>
      </c>
      <c r="AK475" s="2">
        <v>-56.354509999999998</v>
      </c>
      <c r="AL475" s="2">
        <v>23.070160000000001</v>
      </c>
      <c r="AM475" s="2">
        <v>-27.967700000000001</v>
      </c>
      <c r="AN475" s="2">
        <v>2.9011499999999999</v>
      </c>
      <c r="AO475" s="2">
        <v>4.2967089999999999</v>
      </c>
      <c r="AP475" s="2">
        <v>-1.225819</v>
      </c>
      <c r="AQ475" s="2">
        <v>2.1203180000000001</v>
      </c>
      <c r="AR475" s="2">
        <v>1.8734150000000001</v>
      </c>
      <c r="AS475" s="2">
        <v>-3.5470199999999998</v>
      </c>
      <c r="AT475" s="2">
        <v>1.2340530000000001</v>
      </c>
      <c r="AU475" s="2">
        <v>-1.666077</v>
      </c>
      <c r="AV475" s="2">
        <v>814.54949999999997</v>
      </c>
      <c r="AW475" s="2">
        <v>4.0882620000000003</v>
      </c>
      <c r="AX475" s="2">
        <v>99.509559999999993</v>
      </c>
      <c r="AY475" s="2">
        <v>10.54509</v>
      </c>
      <c r="AZ475" s="2">
        <v>1.2209490000000001</v>
      </c>
      <c r="BA475" s="2">
        <v>-27.967700000000001</v>
      </c>
      <c r="BB475" s="2">
        <v>5173.5770000000002</v>
      </c>
      <c r="BC475" s="2">
        <v>2.2866689999999998</v>
      </c>
      <c r="BD475" s="2">
        <v>-4.8095559999999997</v>
      </c>
      <c r="BE475" s="2">
        <v>28.003630000000001</v>
      </c>
      <c r="BF475" s="2">
        <v>-58.900109999999998</v>
      </c>
      <c r="BG475" s="2">
        <v>0</v>
      </c>
      <c r="BH475" s="2">
        <v>0</v>
      </c>
      <c r="BI475" s="2">
        <v>65.694050000000004</v>
      </c>
      <c r="BJ475" s="2">
        <v>0</v>
      </c>
      <c r="BK475" s="2">
        <v>7.6365129999999999</v>
      </c>
      <c r="BL475" s="2">
        <v>0.86367360000000004</v>
      </c>
      <c r="BM475" s="2">
        <v>1.046651</v>
      </c>
      <c r="BN475" s="2">
        <v>6.6591719999999999</v>
      </c>
      <c r="BO475" s="2">
        <v>82.517809999999997</v>
      </c>
      <c r="BP475" s="2">
        <v>1.2296689999999999</v>
      </c>
      <c r="BQ475" s="2">
        <v>-67.020200000000003</v>
      </c>
      <c r="BR475" s="2">
        <v>-0.7966702</v>
      </c>
      <c r="BS475" s="2">
        <v>-1118.5409999999999</v>
      </c>
      <c r="BT475" s="2">
        <v>891.0634</v>
      </c>
      <c r="BU475" s="2">
        <v>35771.01</v>
      </c>
      <c r="BV475" s="2">
        <v>33828.43</v>
      </c>
      <c r="BW475" s="2">
        <v>873.40030000000002</v>
      </c>
      <c r="BX475" s="2">
        <v>2776.58</v>
      </c>
      <c r="BY475" s="2">
        <v>833.99620000000004</v>
      </c>
      <c r="BZ475" s="2">
        <v>0.16057099999999999</v>
      </c>
      <c r="CA475" s="2" t="s">
        <v>98</v>
      </c>
      <c r="CB475" s="2" t="s">
        <v>98</v>
      </c>
      <c r="CC475" s="2">
        <v>181.90950000000001</v>
      </c>
      <c r="CD475" s="2">
        <v>184.29949999999999</v>
      </c>
      <c r="CE475" s="2" t="s">
        <v>98</v>
      </c>
      <c r="CF475" s="2" t="s">
        <v>98</v>
      </c>
      <c r="CG475" s="2" t="s">
        <v>98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-6.1792509999999998</v>
      </c>
      <c r="CN475" s="2">
        <v>11.965820000000001</v>
      </c>
      <c r="CO475" s="2">
        <v>11.47174</v>
      </c>
      <c r="CP475" s="2">
        <v>600</v>
      </c>
      <c r="CQ475" s="3">
        <f t="shared" si="14"/>
        <v>438.81100346478064</v>
      </c>
      <c r="CR475" s="3">
        <f t="shared" si="15"/>
        <v>8.0699800939054729</v>
      </c>
    </row>
    <row r="476" spans="1:96" x14ac:dyDescent="0.25">
      <c r="A476" s="4">
        <v>42104.875</v>
      </c>
      <c r="B476" s="2">
        <v>5598</v>
      </c>
      <c r="C476" s="2">
        <v>29.928170000000001</v>
      </c>
      <c r="D476" s="2">
        <v>0.64104830000000002</v>
      </c>
      <c r="E476" s="2">
        <v>0.72688050000000004</v>
      </c>
      <c r="F476" s="2">
        <v>1.484451</v>
      </c>
      <c r="G476" s="2">
        <v>6.8831210000000004E-2</v>
      </c>
      <c r="H476" s="2">
        <v>5.2912470000000003E-2</v>
      </c>
      <c r="I476" s="2">
        <v>2.4552290000000001E-2</v>
      </c>
      <c r="J476" s="2">
        <v>1.6306149999999999</v>
      </c>
      <c r="K476" s="2">
        <v>-1.2755399999999999</v>
      </c>
      <c r="L476" s="2">
        <v>0.44571480000000002</v>
      </c>
      <c r="M476" s="2">
        <v>1.7390950000000001</v>
      </c>
      <c r="N476" s="2">
        <v>-0.2837209</v>
      </c>
      <c r="O476" s="2">
        <v>0.99590129999999999</v>
      </c>
      <c r="P476" s="2">
        <v>2.069423</v>
      </c>
      <c r="Q476" s="2">
        <v>0.30181269999999999</v>
      </c>
      <c r="R476" s="2">
        <v>157.66650000000001</v>
      </c>
      <c r="S476" s="2">
        <v>74.860659999999996</v>
      </c>
      <c r="T476" s="2">
        <v>22.33353</v>
      </c>
      <c r="U476" s="2">
        <v>-0.27917340000000002</v>
      </c>
      <c r="V476" s="2">
        <v>0.11468689999999999</v>
      </c>
      <c r="W476" s="2">
        <v>9.0555419999999998E-3</v>
      </c>
      <c r="X476" s="2">
        <v>13.020630000000001</v>
      </c>
      <c r="Y476" s="2">
        <v>180</v>
      </c>
      <c r="Z476" s="2">
        <v>13742</v>
      </c>
      <c r="AA476" s="2">
        <v>0</v>
      </c>
      <c r="AB476" s="2">
        <v>0</v>
      </c>
      <c r="AC476" s="2">
        <v>2566</v>
      </c>
      <c r="AD476" s="2">
        <v>2304</v>
      </c>
      <c r="AE476" s="2">
        <v>35</v>
      </c>
      <c r="AF476" s="2">
        <v>3</v>
      </c>
      <c r="AG476" s="2">
        <v>14.83611</v>
      </c>
      <c r="AH476" s="2">
        <v>-467.274</v>
      </c>
      <c r="AI476" s="2">
        <v>58.224060000000001</v>
      </c>
      <c r="AJ476" s="2">
        <v>211.7313</v>
      </c>
      <c r="AK476" s="2">
        <v>71.623729999999995</v>
      </c>
      <c r="AL476" s="2">
        <v>-88.938149999999993</v>
      </c>
      <c r="AM476" s="2">
        <v>14.910410000000001</v>
      </c>
      <c r="AN476" s="2">
        <v>3.0673560000000002</v>
      </c>
      <c r="AO476" s="2">
        <v>-0.56576110000000002</v>
      </c>
      <c r="AP476" s="2">
        <v>-6.0663219999999997E-2</v>
      </c>
      <c r="AQ476" s="2">
        <v>-0.1914312</v>
      </c>
      <c r="AR476" s="2">
        <v>1.74956</v>
      </c>
      <c r="AS476" s="2">
        <v>0.13781450000000001</v>
      </c>
      <c r="AT476" s="2">
        <v>5.9440140000000002E-2</v>
      </c>
      <c r="AU476" s="2">
        <v>4.7765490000000001E-2</v>
      </c>
      <c r="AV476" s="2">
        <v>851.90750000000003</v>
      </c>
      <c r="AW476" s="2">
        <v>0.85483350000000002</v>
      </c>
      <c r="AX476" s="2">
        <v>99.552279999999996</v>
      </c>
      <c r="AY476" s="2">
        <v>12.91972</v>
      </c>
      <c r="AZ476" s="2">
        <v>1.21329</v>
      </c>
      <c r="BA476" s="2">
        <v>14.910410000000001</v>
      </c>
      <c r="BB476" s="2">
        <v>-467.09199999999998</v>
      </c>
      <c r="BC476" s="2">
        <v>-0.2167065</v>
      </c>
      <c r="BD476" s="2">
        <v>0.1424059</v>
      </c>
      <c r="BE476" s="2">
        <v>-0.53058000000000005</v>
      </c>
      <c r="BF476" s="2">
        <v>0.34866380000000002</v>
      </c>
      <c r="BG476" s="2">
        <v>0</v>
      </c>
      <c r="BH476" s="2">
        <v>0</v>
      </c>
      <c r="BI476" s="2">
        <v>86.739329999999995</v>
      </c>
      <c r="BJ476" s="2">
        <v>0</v>
      </c>
      <c r="BK476" s="2">
        <v>6.5197269999999996</v>
      </c>
      <c r="BL476" s="2">
        <v>0.84204979999999996</v>
      </c>
      <c r="BM476" s="2">
        <v>0.96874119999999997</v>
      </c>
      <c r="BN476" s="2">
        <v>6.5183730000000004</v>
      </c>
      <c r="BO476" s="2">
        <v>86.922070000000005</v>
      </c>
      <c r="BP476" s="2">
        <v>1.237074</v>
      </c>
      <c r="BQ476" s="2">
        <v>-294.42750000000001</v>
      </c>
      <c r="BR476" s="2">
        <v>-0.80116600000000004</v>
      </c>
      <c r="BS476" s="2">
        <v>-1051.8040000000001</v>
      </c>
      <c r="BT476" s="2">
        <v>842.19590000000005</v>
      </c>
      <c r="BU476" s="2">
        <v>35493.800000000003</v>
      </c>
      <c r="BV476" s="2">
        <v>33894.230000000003</v>
      </c>
      <c r="BW476" s="2">
        <v>873.66189999999995</v>
      </c>
      <c r="BX476" s="2">
        <v>2459.7710000000002</v>
      </c>
      <c r="BY476" s="2">
        <v>860.19809999999995</v>
      </c>
      <c r="BZ476" s="2">
        <v>0.15089259999999999</v>
      </c>
      <c r="CA476" s="2" t="s">
        <v>98</v>
      </c>
      <c r="CB476" s="2" t="s">
        <v>98</v>
      </c>
      <c r="CC476" s="2">
        <v>181.78479999999999</v>
      </c>
      <c r="CD476" s="2">
        <v>184.28139999999999</v>
      </c>
      <c r="CE476" s="2" t="s">
        <v>98</v>
      </c>
      <c r="CF476" s="2" t="s">
        <v>98</v>
      </c>
      <c r="CG476" s="2" t="s">
        <v>98</v>
      </c>
      <c r="CH476" s="2">
        <v>0</v>
      </c>
      <c r="CI476" s="2">
        <v>0</v>
      </c>
      <c r="CJ476" s="2">
        <v>0</v>
      </c>
      <c r="CK476" s="2">
        <v>0</v>
      </c>
      <c r="CL476" s="2">
        <v>0.254</v>
      </c>
      <c r="CM476" s="2">
        <v>-6.2236960000000003</v>
      </c>
      <c r="CN476" s="2">
        <v>11.012280000000001</v>
      </c>
      <c r="CO476" s="2">
        <v>11.438599999999999</v>
      </c>
      <c r="CP476" s="2">
        <v>600</v>
      </c>
      <c r="CQ476" s="3">
        <f t="shared" si="14"/>
        <v>462.57923761865248</v>
      </c>
      <c r="CR476" s="3">
        <f t="shared" si="15"/>
        <v>7.4990996766979547</v>
      </c>
    </row>
    <row r="477" spans="1:96" x14ac:dyDescent="0.25">
      <c r="A477" s="4">
        <v>42104.895833333336</v>
      </c>
      <c r="B477" s="2">
        <v>5599</v>
      </c>
      <c r="C477" s="2">
        <v>-25.880490000000002</v>
      </c>
      <c r="D477" s="2">
        <v>0.44667119999999999</v>
      </c>
      <c r="E477" s="2">
        <v>0.6067186</v>
      </c>
      <c r="F477" s="2">
        <v>0.26573259999999999</v>
      </c>
      <c r="G477" s="2">
        <v>-6.6183870000000006E-2</v>
      </c>
      <c r="H477" s="2">
        <v>6.9697049999999997E-2</v>
      </c>
      <c r="I477" s="2">
        <v>-2.12293E-2</v>
      </c>
      <c r="J477" s="2">
        <v>1.4063669999999999</v>
      </c>
      <c r="K477" s="2">
        <v>-1.327537</v>
      </c>
      <c r="L477" s="2">
        <v>0.29738880000000001</v>
      </c>
      <c r="M477" s="2">
        <v>1.656126</v>
      </c>
      <c r="N477" s="2">
        <v>-0.2169401</v>
      </c>
      <c r="O477" s="2">
        <v>0.75909729999999997</v>
      </c>
      <c r="P477" s="2">
        <v>1.987765</v>
      </c>
      <c r="Q477" s="2">
        <v>0.98080489999999998</v>
      </c>
      <c r="R477" s="2">
        <v>133.3596</v>
      </c>
      <c r="S477" s="2">
        <v>57.651249999999997</v>
      </c>
      <c r="T477" s="2">
        <v>46.64038</v>
      </c>
      <c r="U477" s="2">
        <v>-0.67339910000000003</v>
      </c>
      <c r="V477" s="2">
        <v>0.71310439999999997</v>
      </c>
      <c r="W477" s="2">
        <v>-5.9833270000000001E-2</v>
      </c>
      <c r="X477" s="2">
        <v>13.16405</v>
      </c>
      <c r="Y477" s="2">
        <v>180</v>
      </c>
      <c r="Z477" s="2">
        <v>16871</v>
      </c>
      <c r="AA477" s="2">
        <v>0</v>
      </c>
      <c r="AB477" s="2">
        <v>0</v>
      </c>
      <c r="AC477" s="2">
        <v>431</v>
      </c>
      <c r="AD477" s="2">
        <v>748</v>
      </c>
      <c r="AE477" s="2">
        <v>0</v>
      </c>
      <c r="AF477" s="2">
        <v>0</v>
      </c>
      <c r="AG477" s="2">
        <v>-2.410066</v>
      </c>
      <c r="AH477" s="2">
        <v>-186.99109999999999</v>
      </c>
      <c r="AI477" s="2">
        <v>-14.52482</v>
      </c>
      <c r="AJ477" s="2">
        <v>59.058599999999998</v>
      </c>
      <c r="AK477" s="2">
        <v>17.385870000000001</v>
      </c>
      <c r="AL477" s="2">
        <v>-46.520040000000002</v>
      </c>
      <c r="AM477" s="2">
        <v>-2.309971</v>
      </c>
      <c r="AN477" s="2">
        <v>2.0864630000000002</v>
      </c>
      <c r="AO477" s="2">
        <v>-1.1229469999999999</v>
      </c>
      <c r="AP477" s="2">
        <v>2.3889</v>
      </c>
      <c r="AQ477" s="2">
        <v>-7.6803449999999995E-2</v>
      </c>
      <c r="AR477" s="2">
        <v>0.3217159</v>
      </c>
      <c r="AS477" s="2">
        <v>7.0426550000000004E-2</v>
      </c>
      <c r="AT477" s="2">
        <v>-0.22101509999999999</v>
      </c>
      <c r="AU477" s="2">
        <v>-1.191445E-2</v>
      </c>
      <c r="AV477" s="2">
        <v>697.99440000000004</v>
      </c>
      <c r="AW477" s="2">
        <v>-1.1698299999999999</v>
      </c>
      <c r="AX477" s="2">
        <v>99.596419999999995</v>
      </c>
      <c r="AY477" s="2">
        <v>13.3065</v>
      </c>
      <c r="AZ477" s="2">
        <v>1.2134259999999999</v>
      </c>
      <c r="BA477" s="2">
        <v>-2.309971</v>
      </c>
      <c r="BB477" s="2">
        <v>-187.40039999999999</v>
      </c>
      <c r="BC477" s="2">
        <v>-7.1109290000000006E-2</v>
      </c>
      <c r="BD477" s="2">
        <v>-2.89863E-2</v>
      </c>
      <c r="BE477" s="2">
        <v>0.29079509999999997</v>
      </c>
      <c r="BF477" s="2">
        <v>0.1185369</v>
      </c>
      <c r="BG477" s="2">
        <v>0</v>
      </c>
      <c r="BH477" s="2">
        <v>0</v>
      </c>
      <c r="BI477" s="2">
        <v>94</v>
      </c>
      <c r="BJ477" s="2">
        <v>0</v>
      </c>
      <c r="BK477" s="2">
        <v>6.2062249999999999</v>
      </c>
      <c r="BL477" s="2">
        <v>0.82422329999999999</v>
      </c>
      <c r="BM477" s="2">
        <v>0.94798329999999997</v>
      </c>
      <c r="BN477" s="2">
        <v>6.3875349999999997</v>
      </c>
      <c r="BO477" s="2">
        <v>86.944909999999993</v>
      </c>
      <c r="BP477" s="2">
        <v>1.239079</v>
      </c>
      <c r="BQ477" s="2">
        <v>-460.96129999999999</v>
      </c>
      <c r="BR477" s="2">
        <v>-0.79781760000000002</v>
      </c>
      <c r="BS477" s="2">
        <v>-996.7296</v>
      </c>
      <c r="BT477" s="2">
        <v>795.21220000000005</v>
      </c>
      <c r="BU477" s="2">
        <v>35272.550000000003</v>
      </c>
      <c r="BV477" s="2">
        <v>33941.57</v>
      </c>
      <c r="BW477" s="2">
        <v>873.68370000000004</v>
      </c>
      <c r="BX477" s="2">
        <v>2235.2559999999999</v>
      </c>
      <c r="BY477" s="2">
        <v>904.27509999999995</v>
      </c>
      <c r="BZ477" s="2">
        <v>0.16164039999999999</v>
      </c>
      <c r="CA477" s="2" t="s">
        <v>98</v>
      </c>
      <c r="CB477" s="2" t="s">
        <v>98</v>
      </c>
      <c r="CC477" s="2">
        <v>181.88470000000001</v>
      </c>
      <c r="CD477" s="2">
        <v>184.2851</v>
      </c>
      <c r="CE477" s="2" t="s">
        <v>98</v>
      </c>
      <c r="CF477" s="2" t="s">
        <v>98</v>
      </c>
      <c r="CG477" s="2" t="s">
        <v>98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-6.201079</v>
      </c>
      <c r="CN477" s="2">
        <v>10.08074</v>
      </c>
      <c r="CO477" s="2">
        <v>11.416219999999999</v>
      </c>
      <c r="CP477" s="2">
        <v>600</v>
      </c>
      <c r="CQ477" s="3">
        <f t="shared" si="14"/>
        <v>379.34984067142341</v>
      </c>
      <c r="CR477" s="3">
        <f t="shared" si="15"/>
        <v>7.3466465729866606</v>
      </c>
    </row>
    <row r="478" spans="1:96" x14ac:dyDescent="0.25">
      <c r="A478" s="4">
        <v>42104.916666666664</v>
      </c>
      <c r="B478" s="2">
        <v>5600</v>
      </c>
      <c r="C478" s="2">
        <v>47.422199999999997</v>
      </c>
      <c r="D478" s="2">
        <v>0.50495000000000001</v>
      </c>
      <c r="E478" s="2">
        <v>0.64454809999999996</v>
      </c>
      <c r="F478" s="2">
        <v>0.38190239999999998</v>
      </c>
      <c r="G478" s="2">
        <v>0.24098240000000001</v>
      </c>
      <c r="H478" s="2">
        <v>7.3727440000000005E-2</v>
      </c>
      <c r="I478" s="2">
        <v>3.8834750000000001E-2</v>
      </c>
      <c r="J478" s="2">
        <v>1.503485</v>
      </c>
      <c r="K478" s="2">
        <v>0.32371149999999999</v>
      </c>
      <c r="L478" s="2">
        <v>0.41339920000000002</v>
      </c>
      <c r="M478" s="2">
        <v>0.80449800000000005</v>
      </c>
      <c r="N478" s="2">
        <v>4.1150390000000002E-2</v>
      </c>
      <c r="O478" s="2">
        <v>0.6069639</v>
      </c>
      <c r="P478" s="2">
        <v>1.745479</v>
      </c>
      <c r="Q478" s="2">
        <v>1.2164820000000001</v>
      </c>
      <c r="R478" s="2">
        <v>177.14510000000001</v>
      </c>
      <c r="S478" s="2">
        <v>44.591729999999998</v>
      </c>
      <c r="T478" s="2">
        <v>2.8549190000000002</v>
      </c>
      <c r="U478" s="2">
        <v>-1.214971</v>
      </c>
      <c r="V478" s="2">
        <v>6.0589520000000001E-2</v>
      </c>
      <c r="W478" s="2">
        <v>-0.38529160000000001</v>
      </c>
      <c r="X478" s="2">
        <v>12.876480000000001</v>
      </c>
      <c r="Y478" s="2">
        <v>180</v>
      </c>
      <c r="Z478" s="2">
        <v>17951</v>
      </c>
      <c r="AA478" s="2">
        <v>0</v>
      </c>
      <c r="AB478" s="2">
        <v>0</v>
      </c>
      <c r="AC478" s="2">
        <v>49</v>
      </c>
      <c r="AD478" s="2">
        <v>0</v>
      </c>
      <c r="AE478" s="2">
        <v>0</v>
      </c>
      <c r="AF478" s="2">
        <v>0</v>
      </c>
      <c r="AG478" s="2">
        <v>-19.69829</v>
      </c>
      <c r="AH478" s="2">
        <v>-66.767169999999993</v>
      </c>
      <c r="AI478" s="2">
        <v>51.565429999999999</v>
      </c>
      <c r="AJ478" s="2">
        <v>123.03959999999999</v>
      </c>
      <c r="AK478" s="2">
        <v>-102.23869999999999</v>
      </c>
      <c r="AL478" s="2">
        <v>-28.764150000000001</v>
      </c>
      <c r="AM478" s="2">
        <v>-19.809139999999999</v>
      </c>
      <c r="AN478" s="2">
        <v>0.11497690000000001</v>
      </c>
      <c r="AO478" s="2">
        <v>-0.1216796</v>
      </c>
      <c r="AP478" s="2">
        <v>-4.2426539999999999E-2</v>
      </c>
      <c r="AQ478" s="2">
        <v>-2.7058869999999999E-2</v>
      </c>
      <c r="AR478" s="2">
        <v>0.39102809999999999</v>
      </c>
      <c r="AS478" s="2">
        <v>0.25640449999999998</v>
      </c>
      <c r="AT478" s="2">
        <v>7.9076209999999994E-2</v>
      </c>
      <c r="AU478" s="2">
        <v>4.22277E-2</v>
      </c>
      <c r="AV478" s="2">
        <v>997.41300000000001</v>
      </c>
      <c r="AW478" s="2">
        <v>-2.7417769999999999</v>
      </c>
      <c r="AX478" s="2">
        <v>99.650180000000006</v>
      </c>
      <c r="AY478" s="2">
        <v>13.20961</v>
      </c>
      <c r="AZ478" s="2">
        <v>1.215452</v>
      </c>
      <c r="BA478" s="2">
        <v>-19.809139999999999</v>
      </c>
      <c r="BB478" s="2">
        <v>-66.02364</v>
      </c>
      <c r="BC478" s="2">
        <v>-3.5693879999999997E-2</v>
      </c>
      <c r="BD478" s="2">
        <v>0.14654900000000001</v>
      </c>
      <c r="BE478" s="2">
        <v>0.23940910000000001</v>
      </c>
      <c r="BF478" s="2">
        <v>-0.9829466</v>
      </c>
      <c r="BG478" s="2">
        <v>0</v>
      </c>
      <c r="BH478" s="2">
        <v>0</v>
      </c>
      <c r="BI478" s="2">
        <v>93.234560000000002</v>
      </c>
      <c r="BJ478" s="2">
        <v>0</v>
      </c>
      <c r="BK478" s="2">
        <v>6.3761390000000002</v>
      </c>
      <c r="BL478" s="2">
        <v>0.81174990000000002</v>
      </c>
      <c r="BM478" s="2">
        <v>0.95917640000000004</v>
      </c>
      <c r="BN478" s="2">
        <v>6.2870460000000001</v>
      </c>
      <c r="BO478" s="2">
        <v>84.62988</v>
      </c>
      <c r="BP478" s="2">
        <v>1.238936</v>
      </c>
      <c r="BQ478" s="2">
        <v>-598.02970000000005</v>
      </c>
      <c r="BR478" s="2">
        <v>-0.78456870000000001</v>
      </c>
      <c r="BS478" s="2">
        <v>-956.47159999999997</v>
      </c>
      <c r="BT478" s="2">
        <v>750.44179999999994</v>
      </c>
      <c r="BU478" s="2">
        <v>35098.75</v>
      </c>
      <c r="BV478" s="2">
        <v>33989.870000000003</v>
      </c>
      <c r="BW478" s="2">
        <v>873.82820000000004</v>
      </c>
      <c r="BX478" s="2">
        <v>2039.5619999999999</v>
      </c>
      <c r="BY478" s="2">
        <v>930.67859999999996</v>
      </c>
      <c r="BZ478" s="2">
        <v>0.19707640000000001</v>
      </c>
      <c r="CA478" s="2" t="s">
        <v>98</v>
      </c>
      <c r="CB478" s="2" t="s">
        <v>98</v>
      </c>
      <c r="CC478" s="2">
        <v>181.93180000000001</v>
      </c>
      <c r="CD478" s="2">
        <v>184.28380000000001</v>
      </c>
      <c r="CE478" s="2" t="s">
        <v>98</v>
      </c>
      <c r="CF478" s="2" t="s">
        <v>98</v>
      </c>
      <c r="CG478" s="2" t="s">
        <v>98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-6.2553200000000002</v>
      </c>
      <c r="CN478" s="2">
        <v>9.2893729999999994</v>
      </c>
      <c r="CO478" s="2">
        <v>11.39743</v>
      </c>
      <c r="CP478" s="2">
        <v>600</v>
      </c>
      <c r="CQ478" s="3">
        <f t="shared" si="14"/>
        <v>541.60381337473609</v>
      </c>
      <c r="CR478" s="3">
        <f t="shared" si="15"/>
        <v>7.4288719594067141</v>
      </c>
    </row>
    <row r="479" spans="1:96" x14ac:dyDescent="0.25">
      <c r="A479" s="4">
        <v>42104.9375</v>
      </c>
      <c r="B479" s="2">
        <v>5601</v>
      </c>
      <c r="C479" s="2">
        <v>139.67840000000001</v>
      </c>
      <c r="D479" s="2">
        <v>0.28043370000000001</v>
      </c>
      <c r="E479" s="2">
        <v>0.47875459999999997</v>
      </c>
      <c r="F479" s="2">
        <v>0.86725940000000001</v>
      </c>
      <c r="G479" s="2">
        <v>0.4011903</v>
      </c>
      <c r="H479" s="2">
        <v>3.8681630000000002E-2</v>
      </c>
      <c r="I479" s="2">
        <v>0.1136322</v>
      </c>
      <c r="J479" s="2">
        <v>1.3902429999999999</v>
      </c>
      <c r="K479" s="2">
        <v>0.31031370000000003</v>
      </c>
      <c r="L479" s="2">
        <v>0.16007379999999999</v>
      </c>
      <c r="M479" s="2">
        <v>1.1060369999999999</v>
      </c>
      <c r="N479" s="2">
        <v>-0.164048</v>
      </c>
      <c r="O479" s="2">
        <v>0.61675060000000004</v>
      </c>
      <c r="P479" s="2">
        <v>5.9575659999999999</v>
      </c>
      <c r="Q479" s="2">
        <v>5.8604039999999999</v>
      </c>
      <c r="R479" s="2">
        <v>-166.78020000000001</v>
      </c>
      <c r="S479" s="2">
        <v>10.344250000000001</v>
      </c>
      <c r="T479" s="2">
        <v>346.78019999999998</v>
      </c>
      <c r="U479" s="2">
        <v>-5.7050979999999996</v>
      </c>
      <c r="V479" s="2">
        <v>-1.3402050000000001</v>
      </c>
      <c r="W479" s="2">
        <v>-1.1022540000000001</v>
      </c>
      <c r="X479" s="2">
        <v>11.25197</v>
      </c>
      <c r="Y479" s="2">
        <v>180</v>
      </c>
      <c r="Z479" s="2">
        <v>17967</v>
      </c>
      <c r="AA479" s="2">
        <v>0</v>
      </c>
      <c r="AB479" s="2">
        <v>0</v>
      </c>
      <c r="AC479" s="2">
        <v>20</v>
      </c>
      <c r="AD479" s="2">
        <v>13</v>
      </c>
      <c r="AE479" s="2">
        <v>0</v>
      </c>
      <c r="AF479" s="2">
        <v>0</v>
      </c>
      <c r="AG479" s="2">
        <v>32.916150000000002</v>
      </c>
      <c r="AH479" s="2">
        <v>-1856.337</v>
      </c>
      <c r="AI479" s="2">
        <v>250.76140000000001</v>
      </c>
      <c r="AJ479" s="2">
        <v>183.518</v>
      </c>
      <c r="AK479" s="2">
        <v>66.601380000000006</v>
      </c>
      <c r="AL479" s="2">
        <v>-18.37726</v>
      </c>
      <c r="AM479" s="2">
        <v>33.178049999999999</v>
      </c>
      <c r="AN479" s="2">
        <v>3.9531010000000002</v>
      </c>
      <c r="AO479" s="2">
        <v>-1.5452220000000001</v>
      </c>
      <c r="AP479" s="2">
        <v>0.38261990000000001</v>
      </c>
      <c r="AQ479" s="2">
        <v>-0.75982139999999998</v>
      </c>
      <c r="AR479" s="2">
        <v>1.2971619999999999</v>
      </c>
      <c r="AS479" s="2">
        <v>0.5836751</v>
      </c>
      <c r="AT479" s="2">
        <v>-7.5561999999999999E-3</v>
      </c>
      <c r="AU479" s="2">
        <v>0.2040014</v>
      </c>
      <c r="AV479" s="2">
        <v>929.52670000000001</v>
      </c>
      <c r="AW479" s="2">
        <v>3.4514990000000001</v>
      </c>
      <c r="AX479" s="2">
        <v>99.789959999999994</v>
      </c>
      <c r="AY479" s="2">
        <v>10.84249</v>
      </c>
      <c r="AZ479" s="2">
        <v>1.2235009999999999</v>
      </c>
      <c r="BA479" s="2">
        <v>33.178049999999999</v>
      </c>
      <c r="BB479" s="2">
        <v>-1853.9639999999999</v>
      </c>
      <c r="BC479" s="2">
        <v>-0.93265609999999999</v>
      </c>
      <c r="BD479" s="2">
        <v>0.67075359999999995</v>
      </c>
      <c r="BE479" s="2">
        <v>-8.4500119999999992</v>
      </c>
      <c r="BF479" s="2">
        <v>6.077134</v>
      </c>
      <c r="BG479" s="2">
        <v>0</v>
      </c>
      <c r="BH479" s="2">
        <v>0</v>
      </c>
      <c r="BI479" s="2">
        <v>63.950159999999997</v>
      </c>
      <c r="BJ479" s="2">
        <v>0</v>
      </c>
      <c r="BK479" s="2">
        <v>6.44346</v>
      </c>
      <c r="BL479" s="2">
        <v>0.80745199999999995</v>
      </c>
      <c r="BM479" s="2">
        <v>0.96366569999999996</v>
      </c>
      <c r="BN479" s="2">
        <v>6.2522529999999996</v>
      </c>
      <c r="BO479" s="2">
        <v>83.789640000000006</v>
      </c>
      <c r="BP479" s="2">
        <v>1.2393289999999999</v>
      </c>
      <c r="BQ479" s="2">
        <v>-719.50429999999994</v>
      </c>
      <c r="BR479" s="2">
        <v>-0.76447739999999997</v>
      </c>
      <c r="BS479" s="2">
        <v>-929.13350000000003</v>
      </c>
      <c r="BT479" s="2">
        <v>710.17399999999998</v>
      </c>
      <c r="BU479" s="2">
        <v>34900.81</v>
      </c>
      <c r="BV479" s="2">
        <v>33981.01</v>
      </c>
      <c r="BW479" s="2">
        <v>873.72919999999999</v>
      </c>
      <c r="BX479" s="2">
        <v>1856.665</v>
      </c>
      <c r="BY479" s="2">
        <v>936.86149999999998</v>
      </c>
      <c r="BZ479" s="2">
        <v>0.21311469999999999</v>
      </c>
      <c r="CA479" s="2" t="s">
        <v>98</v>
      </c>
      <c r="CB479" s="2" t="s">
        <v>98</v>
      </c>
      <c r="CC479" s="2">
        <v>181.91579999999999</v>
      </c>
      <c r="CD479" s="2">
        <v>184.2859</v>
      </c>
      <c r="CE479" s="2" t="s">
        <v>98</v>
      </c>
      <c r="CF479" s="2" t="s">
        <v>98</v>
      </c>
      <c r="CG479" s="2" t="s">
        <v>98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-6.4091500000000003</v>
      </c>
      <c r="CN479" s="2">
        <v>8.6460319999999999</v>
      </c>
      <c r="CO479" s="2">
        <v>11.376950000000001</v>
      </c>
      <c r="CP479" s="2">
        <v>600</v>
      </c>
      <c r="CQ479" s="3">
        <f t="shared" si="14"/>
        <v>499.86748782178176</v>
      </c>
      <c r="CR479" s="3">
        <f t="shared" si="15"/>
        <v>7.4618447167242241</v>
      </c>
    </row>
    <row r="480" spans="1:96" x14ac:dyDescent="0.25">
      <c r="A480" s="4">
        <v>42104.958333333336</v>
      </c>
      <c r="B480" s="2">
        <v>5602</v>
      </c>
      <c r="C480" s="2">
        <v>79.873440000000002</v>
      </c>
      <c r="D480" s="2">
        <v>0.4159351</v>
      </c>
      <c r="E480" s="2">
        <v>0.57974150000000002</v>
      </c>
      <c r="F480" s="2">
        <v>0.71750800000000003</v>
      </c>
      <c r="G480" s="2">
        <v>-0.33892460000000002</v>
      </c>
      <c r="H480" s="2">
        <v>-0.14231550000000001</v>
      </c>
      <c r="I480" s="2">
        <v>6.4242480000000005E-2</v>
      </c>
      <c r="J480" s="2">
        <v>1.8417969999999999</v>
      </c>
      <c r="K480" s="2">
        <v>0.64777450000000003</v>
      </c>
      <c r="L480" s="2">
        <v>0.16239210000000001</v>
      </c>
      <c r="M480" s="2">
        <v>1.527067</v>
      </c>
      <c r="N480" s="2">
        <v>-0.29426550000000001</v>
      </c>
      <c r="O480" s="2">
        <v>0.80092640000000004</v>
      </c>
      <c r="P480" s="2">
        <v>7.7346120000000003</v>
      </c>
      <c r="Q480" s="2">
        <v>7.5907900000000001</v>
      </c>
      <c r="R480" s="2">
        <v>-168.7756</v>
      </c>
      <c r="S480" s="2">
        <v>11.04533</v>
      </c>
      <c r="T480" s="2">
        <v>348.7756</v>
      </c>
      <c r="U480" s="2">
        <v>-7.4455989999999996</v>
      </c>
      <c r="V480" s="2">
        <v>-1.477562</v>
      </c>
      <c r="W480" s="2">
        <v>-1.623405</v>
      </c>
      <c r="X480" s="2">
        <v>8.2571929999999991</v>
      </c>
      <c r="Y480" s="2">
        <v>180</v>
      </c>
      <c r="Z480" s="2">
        <v>17882</v>
      </c>
      <c r="AA480" s="2">
        <v>0</v>
      </c>
      <c r="AB480" s="2">
        <v>0</v>
      </c>
      <c r="AC480" s="2">
        <v>0</v>
      </c>
      <c r="AD480" s="2">
        <v>118</v>
      </c>
      <c r="AE480" s="2">
        <v>0</v>
      </c>
      <c r="AF480" s="2">
        <v>0</v>
      </c>
      <c r="AG480" s="2">
        <v>0.37158190000000002</v>
      </c>
      <c r="AH480" s="2">
        <v>80.786540000000002</v>
      </c>
      <c r="AI480" s="2">
        <v>74.819339999999997</v>
      </c>
      <c r="AJ480" s="2">
        <v>1.6268629999999999</v>
      </c>
      <c r="AK480" s="2">
        <v>-0.45252900000000001</v>
      </c>
      <c r="AL480" s="2">
        <v>-0.3701718</v>
      </c>
      <c r="AM480" s="2">
        <v>0.1812637</v>
      </c>
      <c r="AN480" s="2">
        <v>0.18469250000000001</v>
      </c>
      <c r="AO480" s="2">
        <v>-3.1967460000000003E-2</v>
      </c>
      <c r="AP480" s="2">
        <v>-4.7530580000000003E-2</v>
      </c>
      <c r="AQ480" s="2">
        <v>3.1148140000000001E-2</v>
      </c>
      <c r="AR480" s="2">
        <v>0.69807549999999996</v>
      </c>
      <c r="AS480" s="2">
        <v>-0.3329377</v>
      </c>
      <c r="AT480" s="2">
        <v>-0.135796</v>
      </c>
      <c r="AU480" s="2">
        <v>6.017745E-2</v>
      </c>
      <c r="AV480" s="2">
        <v>739.19880000000001</v>
      </c>
      <c r="AW480" s="2">
        <v>7.6169650000000004</v>
      </c>
      <c r="AX480" s="2">
        <v>99.90213</v>
      </c>
      <c r="AY480" s="2">
        <v>7.3674860000000004</v>
      </c>
      <c r="AZ480" s="2">
        <v>1.237533</v>
      </c>
      <c r="BA480" s="2">
        <v>0.1812637</v>
      </c>
      <c r="BB480" s="2">
        <v>76.001450000000006</v>
      </c>
      <c r="BC480" s="2">
        <v>3.0160840000000001E-2</v>
      </c>
      <c r="BD480" s="2">
        <v>0.1601573</v>
      </c>
      <c r="BE480" s="2">
        <v>0.75832259999999996</v>
      </c>
      <c r="BF480" s="2">
        <v>4.0267749999999998</v>
      </c>
      <c r="BG480" s="2">
        <v>0</v>
      </c>
      <c r="BH480" s="2">
        <v>0</v>
      </c>
      <c r="BI480" s="2">
        <v>56</v>
      </c>
      <c r="BJ480" s="2">
        <v>0</v>
      </c>
      <c r="BK480" s="2">
        <v>6.5732299999999997</v>
      </c>
      <c r="BL480" s="2">
        <v>0.76569350000000003</v>
      </c>
      <c r="BM480" s="2">
        <v>0.97228440000000005</v>
      </c>
      <c r="BN480" s="2">
        <v>5.926158</v>
      </c>
      <c r="BO480" s="2">
        <v>78.752009999999999</v>
      </c>
      <c r="BP480" s="2">
        <v>1.240694</v>
      </c>
      <c r="BQ480" s="2">
        <v>-808.0806</v>
      </c>
      <c r="BR480" s="2">
        <v>-0.74988589999999999</v>
      </c>
      <c r="BS480" s="2">
        <v>-913.51139999999998</v>
      </c>
      <c r="BT480" s="2">
        <v>684.90970000000004</v>
      </c>
      <c r="BU480" s="2">
        <v>34843.379999999997</v>
      </c>
      <c r="BV480" s="2">
        <v>34053.040000000001</v>
      </c>
      <c r="BW480" s="2">
        <v>874.08109999999999</v>
      </c>
      <c r="BX480" s="2">
        <v>1745.932</v>
      </c>
      <c r="BY480" s="2">
        <v>955.59109999999998</v>
      </c>
      <c r="BZ480" s="2">
        <v>0.2187172</v>
      </c>
      <c r="CA480" s="2" t="s">
        <v>98</v>
      </c>
      <c r="CB480" s="2" t="s">
        <v>98</v>
      </c>
      <c r="CC480" s="2">
        <v>181.96690000000001</v>
      </c>
      <c r="CD480" s="2">
        <v>184.2627</v>
      </c>
      <c r="CE480" s="2" t="s">
        <v>98</v>
      </c>
      <c r="CF480" s="2" t="s">
        <v>98</v>
      </c>
      <c r="CG480" s="2" t="s">
        <v>98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-6.4732539999999998</v>
      </c>
      <c r="CN480" s="2">
        <v>8.193581</v>
      </c>
      <c r="CO480" s="2">
        <v>11.36112</v>
      </c>
      <c r="CP480" s="2">
        <v>600</v>
      </c>
      <c r="CQ480" s="3">
        <f t="shared" si="14"/>
        <v>392.21071823310098</v>
      </c>
      <c r="CR480" s="3">
        <f t="shared" si="15"/>
        <v>7.5250882506562142</v>
      </c>
    </row>
    <row r="481" spans="1:96" x14ac:dyDescent="0.25">
      <c r="A481" s="4">
        <v>42104.979166666664</v>
      </c>
      <c r="B481" s="2">
        <v>5603</v>
      </c>
      <c r="C481" s="2">
        <v>-23.330919999999999</v>
      </c>
      <c r="D481" s="2">
        <v>0.3893334</v>
      </c>
      <c r="E481" s="2">
        <v>0.56005490000000002</v>
      </c>
      <c r="F481" s="2">
        <v>0.32881939999999998</v>
      </c>
      <c r="G481" s="2">
        <v>-0.1069455</v>
      </c>
      <c r="H481" s="2">
        <v>1.6730370000000001E-2</v>
      </c>
      <c r="I481" s="2">
        <v>-1.8708880000000001E-2</v>
      </c>
      <c r="J481" s="2">
        <v>1.522967</v>
      </c>
      <c r="K481" s="2">
        <v>0.19571730000000001</v>
      </c>
      <c r="L481" s="2">
        <v>0.25871189999999999</v>
      </c>
      <c r="M481" s="2">
        <v>1.32823</v>
      </c>
      <c r="N481" s="2">
        <v>-0.17734620000000001</v>
      </c>
      <c r="O481" s="2">
        <v>0.7186418</v>
      </c>
      <c r="P481" s="2">
        <v>6.2510310000000002</v>
      </c>
      <c r="Q481" s="2">
        <v>6.1042969999999999</v>
      </c>
      <c r="R481" s="2">
        <v>-171.34270000000001</v>
      </c>
      <c r="S481" s="2">
        <v>12.41009</v>
      </c>
      <c r="T481" s="2">
        <v>351.34269999999998</v>
      </c>
      <c r="U481" s="2">
        <v>-6.034745</v>
      </c>
      <c r="V481" s="2">
        <v>-0.91884790000000005</v>
      </c>
      <c r="W481" s="2">
        <v>-1.584084</v>
      </c>
      <c r="X481" s="2">
        <v>7.6117590000000002</v>
      </c>
      <c r="Y481" s="2">
        <v>180</v>
      </c>
      <c r="Z481" s="2">
        <v>17993</v>
      </c>
      <c r="AA481" s="2">
        <v>0</v>
      </c>
      <c r="AB481" s="2">
        <v>0</v>
      </c>
      <c r="AC481" s="2">
        <v>0</v>
      </c>
      <c r="AD481" s="2">
        <v>7</v>
      </c>
      <c r="AE481" s="2">
        <v>0</v>
      </c>
      <c r="AF481" s="2">
        <v>0</v>
      </c>
      <c r="AG481" s="2">
        <v>-9.721555E-4</v>
      </c>
      <c r="AH481" s="2">
        <v>16.27563</v>
      </c>
      <c r="AI481" s="2">
        <v>-24.221779999999999</v>
      </c>
      <c r="AJ481" s="2">
        <v>0.38087759999999998</v>
      </c>
      <c r="AK481" s="2">
        <v>0.1533101</v>
      </c>
      <c r="AL481" s="2">
        <v>5.2258970000000002E-3</v>
      </c>
      <c r="AM481" s="2">
        <v>4.3876600000000002E-2</v>
      </c>
      <c r="AN481" s="2">
        <v>8.0977950000000007E-2</v>
      </c>
      <c r="AO481" s="2">
        <v>1.374941E-2</v>
      </c>
      <c r="AP481" s="2">
        <v>-4.1590999999999998E-3</v>
      </c>
      <c r="AQ481" s="2">
        <v>7.1212890000000003E-3</v>
      </c>
      <c r="AR481" s="2">
        <v>0.32762069999999999</v>
      </c>
      <c r="AS481" s="2">
        <v>-0.10785699999999999</v>
      </c>
      <c r="AT481" s="2">
        <v>1.7121609999999999E-2</v>
      </c>
      <c r="AU481" s="2">
        <v>-1.9423260000000001E-2</v>
      </c>
      <c r="AV481" s="2">
        <v>738.04100000000005</v>
      </c>
      <c r="AW481" s="2">
        <v>7.4208939999999997</v>
      </c>
      <c r="AX481" s="2">
        <v>99.971019999999996</v>
      </c>
      <c r="AY481" s="2">
        <v>6.7495240000000001</v>
      </c>
      <c r="AZ481" s="2">
        <v>1.2412529999999999</v>
      </c>
      <c r="BA481" s="2">
        <v>4.3876600000000002E-2</v>
      </c>
      <c r="BB481" s="2">
        <v>17.37595</v>
      </c>
      <c r="BC481" s="2">
        <v>6.8629110000000002E-3</v>
      </c>
      <c r="BD481" s="2">
        <v>-5.1711670000000001E-2</v>
      </c>
      <c r="BE481" s="2">
        <v>0.16837360000000001</v>
      </c>
      <c r="BF481" s="2">
        <v>-1.268686</v>
      </c>
      <c r="BG481" s="2">
        <v>0</v>
      </c>
      <c r="BH481" s="2">
        <v>0</v>
      </c>
      <c r="BI481" s="2">
        <v>56</v>
      </c>
      <c r="BJ481" s="2">
        <v>0</v>
      </c>
      <c r="BK481" s="2">
        <v>6.2832100000000004</v>
      </c>
      <c r="BL481" s="2">
        <v>0.73723179999999999</v>
      </c>
      <c r="BM481" s="2">
        <v>0.95303230000000005</v>
      </c>
      <c r="BN481" s="2">
        <v>5.7117979999999999</v>
      </c>
      <c r="BO481" s="2">
        <v>77.356440000000006</v>
      </c>
      <c r="BP481" s="2">
        <v>1.243517</v>
      </c>
      <c r="BQ481" s="2">
        <v>-846.83680000000004</v>
      </c>
      <c r="BR481" s="2">
        <v>-0.75265990000000005</v>
      </c>
      <c r="BS481" s="2">
        <v>-896.40219999999999</v>
      </c>
      <c r="BT481" s="2">
        <v>674.56129999999996</v>
      </c>
      <c r="BU481" s="2">
        <v>34777.96</v>
      </c>
      <c r="BV481" s="2">
        <v>34053.839999999997</v>
      </c>
      <c r="BW481" s="2">
        <v>873.9982</v>
      </c>
      <c r="BX481" s="2">
        <v>1693.077</v>
      </c>
      <c r="BY481" s="2">
        <v>968.95039999999995</v>
      </c>
      <c r="BZ481" s="2">
        <v>0.20534810000000001</v>
      </c>
      <c r="CA481" s="2" t="s">
        <v>98</v>
      </c>
      <c r="CB481" s="2" t="s">
        <v>98</v>
      </c>
      <c r="CC481" s="2">
        <v>182.0136</v>
      </c>
      <c r="CD481" s="2">
        <v>184.24860000000001</v>
      </c>
      <c r="CE481" s="2" t="s">
        <v>98</v>
      </c>
      <c r="CF481" s="2" t="s">
        <v>98</v>
      </c>
      <c r="CG481" s="2" t="s">
        <v>98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-6.4267960000000004</v>
      </c>
      <c r="CN481" s="2">
        <v>7.9852299999999996</v>
      </c>
      <c r="CO481" s="2">
        <v>11.343629999999999</v>
      </c>
      <c r="CP481" s="2">
        <v>600</v>
      </c>
      <c r="CQ481" s="3">
        <f t="shared" si="14"/>
        <v>390.46448612155291</v>
      </c>
      <c r="CR481" s="3">
        <f t="shared" si="15"/>
        <v>7.3837403184809549</v>
      </c>
    </row>
    <row r="482" spans="1:96" x14ac:dyDescent="0.25">
      <c r="A482" s="4">
        <v>42105</v>
      </c>
      <c r="B482" s="2">
        <v>5604</v>
      </c>
      <c r="C482" s="2">
        <v>-22.815239999999999</v>
      </c>
      <c r="D482" s="2">
        <v>0.34186290000000003</v>
      </c>
      <c r="E482" s="2">
        <v>0.52450019999999997</v>
      </c>
      <c r="F482" s="2">
        <v>0.27635749999999998</v>
      </c>
      <c r="G482" s="2">
        <v>-7.4306960000000005E-2</v>
      </c>
      <c r="H482" s="2">
        <v>2.8234240000000001E-2</v>
      </c>
      <c r="I482" s="2">
        <v>-1.8274309999999998E-2</v>
      </c>
      <c r="J482" s="2">
        <v>1.4980199999999999</v>
      </c>
      <c r="K482" s="2">
        <v>0.37476300000000001</v>
      </c>
      <c r="L482" s="2">
        <v>0.18902250000000001</v>
      </c>
      <c r="M482" s="2">
        <v>1.2730900000000001</v>
      </c>
      <c r="N482" s="2">
        <v>-0.19987679999999999</v>
      </c>
      <c r="O482" s="2">
        <v>0.71292500000000003</v>
      </c>
      <c r="P482" s="2">
        <v>5.7972859999999997</v>
      </c>
      <c r="Q482" s="2">
        <v>5.6544790000000003</v>
      </c>
      <c r="R482" s="2">
        <v>-170.20740000000001</v>
      </c>
      <c r="S482" s="2">
        <v>12.712960000000001</v>
      </c>
      <c r="T482" s="2">
        <v>350.20740000000001</v>
      </c>
      <c r="U482" s="2">
        <v>-5.5720859999999997</v>
      </c>
      <c r="V482" s="2">
        <v>-0.9617289</v>
      </c>
      <c r="W482" s="2">
        <v>-1.3502099999999999</v>
      </c>
      <c r="X482" s="2">
        <v>7.4256140000000004</v>
      </c>
      <c r="Y482" s="2">
        <v>180</v>
      </c>
      <c r="Z482" s="2">
        <v>18000</v>
      </c>
      <c r="AA482" s="2">
        <v>0</v>
      </c>
      <c r="AB482" s="2">
        <v>0</v>
      </c>
      <c r="AC482" s="2">
        <v>0</v>
      </c>
      <c r="AD482" s="2">
        <v>0</v>
      </c>
      <c r="AE482" s="2">
        <v>0</v>
      </c>
      <c r="AF482" s="2">
        <v>0</v>
      </c>
      <c r="AG482" s="2">
        <v>2.981953E-2</v>
      </c>
      <c r="AH482" s="2">
        <v>27.35754</v>
      </c>
      <c r="AI482" s="2">
        <v>-24.36666</v>
      </c>
      <c r="AJ482" s="2">
        <v>0.77373860000000005</v>
      </c>
      <c r="AK482" s="2">
        <v>-0.25981900000000002</v>
      </c>
      <c r="AL482" s="2">
        <v>-0.19610169999999999</v>
      </c>
      <c r="AM482" s="2">
        <v>7.0694679999999996E-2</v>
      </c>
      <c r="AN482" s="2">
        <v>6.7614049999999995E-2</v>
      </c>
      <c r="AO482" s="2">
        <v>1.151377E-2</v>
      </c>
      <c r="AP482" s="2">
        <v>-9.7323359999999994E-3</v>
      </c>
      <c r="AQ482" s="2">
        <v>1.161939E-2</v>
      </c>
      <c r="AR482" s="2">
        <v>0.27695510000000001</v>
      </c>
      <c r="AS482" s="2">
        <v>-7.5296399999999999E-2</v>
      </c>
      <c r="AT482" s="2">
        <v>2.9156089999999999E-2</v>
      </c>
      <c r="AU482" s="2">
        <v>-1.951694E-2</v>
      </c>
      <c r="AV482" s="2">
        <v>739.29920000000004</v>
      </c>
      <c r="AW482" s="2">
        <v>7.3663869999999996</v>
      </c>
      <c r="AX482" s="2">
        <v>100.0194</v>
      </c>
      <c r="AY482" s="2">
        <v>6.5712429999999999</v>
      </c>
      <c r="AZ482" s="2">
        <v>1.2426839999999999</v>
      </c>
      <c r="BA482" s="2">
        <v>7.0694679999999996E-2</v>
      </c>
      <c r="BB482" s="2">
        <v>28.351310000000002</v>
      </c>
      <c r="BC482" s="2">
        <v>1.120341E-2</v>
      </c>
      <c r="BD482" s="2">
        <v>-5.2078569999999998E-2</v>
      </c>
      <c r="BE482" s="2">
        <v>0.2723795</v>
      </c>
      <c r="BF482" s="2">
        <v>-1.2661439999999999</v>
      </c>
      <c r="BG482" s="2">
        <v>0</v>
      </c>
      <c r="BH482" s="2">
        <v>0</v>
      </c>
      <c r="BI482" s="2">
        <v>56</v>
      </c>
      <c r="BJ482" s="2">
        <v>0</v>
      </c>
      <c r="BK482" s="2">
        <v>6.1072480000000002</v>
      </c>
      <c r="BL482" s="2">
        <v>0.72838650000000005</v>
      </c>
      <c r="BM482" s="2">
        <v>0.94150959999999995</v>
      </c>
      <c r="BN482" s="2">
        <v>5.6468239999999996</v>
      </c>
      <c r="BO482" s="2">
        <v>77.363690000000005</v>
      </c>
      <c r="BP482" s="2">
        <v>1.2452030000000001</v>
      </c>
      <c r="BQ482" s="2">
        <v>-878.60910000000001</v>
      </c>
      <c r="BR482" s="2">
        <v>-0.75404689999999996</v>
      </c>
      <c r="BS482" s="2">
        <v>-883.69939999999997</v>
      </c>
      <c r="BT482" s="2">
        <v>666.26210000000003</v>
      </c>
      <c r="BU482" s="2">
        <v>34732.29</v>
      </c>
      <c r="BV482" s="2">
        <v>34060.94</v>
      </c>
      <c r="BW482" s="2">
        <v>874.01869999999997</v>
      </c>
      <c r="BX482" s="2">
        <v>1644.268</v>
      </c>
      <c r="BY482" s="2">
        <v>972.9153</v>
      </c>
      <c r="BZ482" s="2">
        <v>0.19888400000000001</v>
      </c>
      <c r="CA482" s="2" t="s">
        <v>98</v>
      </c>
      <c r="CB482" s="2" t="s">
        <v>98</v>
      </c>
      <c r="CC482" s="2">
        <v>181.98570000000001</v>
      </c>
      <c r="CD482" s="2">
        <v>184.26480000000001</v>
      </c>
      <c r="CE482" s="2" t="s">
        <v>98</v>
      </c>
      <c r="CF482" s="2" t="s">
        <v>98</v>
      </c>
      <c r="CG482" s="2" t="s">
        <v>98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-6.4303910000000002</v>
      </c>
      <c r="CN482" s="2">
        <v>7.8593260000000003</v>
      </c>
      <c r="CO482" s="2">
        <v>11.327999999999999</v>
      </c>
      <c r="CP482" s="2">
        <v>600</v>
      </c>
      <c r="CQ482" s="3">
        <f t="shared" si="14"/>
        <v>390.69194297190171</v>
      </c>
      <c r="CR482" s="3">
        <f t="shared" si="15"/>
        <v>7.2990630141700779</v>
      </c>
    </row>
    <row r="483" spans="1:96" x14ac:dyDescent="0.25">
      <c r="A483" s="4">
        <v>42105.020833333336</v>
      </c>
      <c r="B483" s="2">
        <v>5605</v>
      </c>
      <c r="C483" s="2">
        <v>-30.782129999999999</v>
      </c>
      <c r="D483" s="2">
        <v>0.29579949999999999</v>
      </c>
      <c r="E483" s="2">
        <v>0.48763899999999999</v>
      </c>
      <c r="F483" s="2">
        <v>0.29348649999999998</v>
      </c>
      <c r="G483" s="2">
        <v>-0.10166890000000001</v>
      </c>
      <c r="H483" s="2">
        <v>1.6671399999999999E-2</v>
      </c>
      <c r="I483" s="2">
        <v>-2.4630579999999999E-2</v>
      </c>
      <c r="J483" s="2">
        <v>1.401707</v>
      </c>
      <c r="K483" s="2">
        <v>0.20449970000000001</v>
      </c>
      <c r="L483" s="2">
        <v>0.1886737</v>
      </c>
      <c r="M483" s="2">
        <v>1.1884129999999999</v>
      </c>
      <c r="N483" s="2">
        <v>-0.14473130000000001</v>
      </c>
      <c r="O483" s="2">
        <v>0.643316</v>
      </c>
      <c r="P483" s="2">
        <v>5.8818409999999997</v>
      </c>
      <c r="Q483" s="2">
        <v>5.7607650000000001</v>
      </c>
      <c r="R483" s="2">
        <v>-170.25890000000001</v>
      </c>
      <c r="S483" s="2">
        <v>11.62135</v>
      </c>
      <c r="T483" s="2">
        <v>350.25889999999998</v>
      </c>
      <c r="U483" s="2">
        <v>-5.6776970000000002</v>
      </c>
      <c r="V483" s="2">
        <v>-0.97470250000000003</v>
      </c>
      <c r="W483" s="2">
        <v>-1.36429</v>
      </c>
      <c r="X483" s="2">
        <v>7.2647339999999998</v>
      </c>
      <c r="Y483" s="2">
        <v>180</v>
      </c>
      <c r="Z483" s="2">
        <v>17995</v>
      </c>
      <c r="AA483" s="2">
        <v>0</v>
      </c>
      <c r="AB483" s="2">
        <v>0</v>
      </c>
      <c r="AC483" s="2">
        <v>0</v>
      </c>
      <c r="AD483" s="2">
        <v>5</v>
      </c>
      <c r="AE483" s="2">
        <v>0</v>
      </c>
      <c r="AF483" s="2">
        <v>0</v>
      </c>
      <c r="AG483" s="2">
        <v>3.9179250000000001E-3</v>
      </c>
      <c r="AH483" s="2">
        <v>18.785150000000002</v>
      </c>
      <c r="AI483" s="2">
        <v>-31.78809</v>
      </c>
      <c r="AJ483" s="2">
        <v>0.50626110000000002</v>
      </c>
      <c r="AK483" s="2">
        <v>0.22445300000000001</v>
      </c>
      <c r="AL483" s="2">
        <v>2.1555540000000002E-2</v>
      </c>
      <c r="AM483" s="2">
        <v>6.3999890000000004E-2</v>
      </c>
      <c r="AN483" s="2">
        <v>6.9515869999999994E-2</v>
      </c>
      <c r="AO483" s="2">
        <v>1.861469E-2</v>
      </c>
      <c r="AP483" s="2">
        <v>-3.4288320000000001E-3</v>
      </c>
      <c r="AQ483" s="2">
        <v>8.2924139999999997E-3</v>
      </c>
      <c r="AR483" s="2">
        <v>0.2941127</v>
      </c>
      <c r="AS483" s="2">
        <v>-0.1031851</v>
      </c>
      <c r="AT483" s="2">
        <v>1.697214E-2</v>
      </c>
      <c r="AU483" s="2">
        <v>-2.54355E-2</v>
      </c>
      <c r="AV483" s="2">
        <v>741.32809999999995</v>
      </c>
      <c r="AW483" s="2">
        <v>7.323969</v>
      </c>
      <c r="AX483" s="2">
        <v>100.063</v>
      </c>
      <c r="AY483" s="2">
        <v>6.4166080000000001</v>
      </c>
      <c r="AZ483" s="2">
        <v>1.2439439999999999</v>
      </c>
      <c r="BA483" s="2">
        <v>6.3999890000000004E-2</v>
      </c>
      <c r="BB483" s="2">
        <v>20.23349</v>
      </c>
      <c r="BC483" s="2">
        <v>8.0090460000000006E-3</v>
      </c>
      <c r="BD483" s="2">
        <v>-6.8091009999999993E-2</v>
      </c>
      <c r="BE483" s="2">
        <v>0.1930664</v>
      </c>
      <c r="BF483" s="2">
        <v>-1.641405</v>
      </c>
      <c r="BG483" s="2">
        <v>0</v>
      </c>
      <c r="BH483" s="2">
        <v>0</v>
      </c>
      <c r="BI483" s="2">
        <v>56</v>
      </c>
      <c r="BJ483" s="2">
        <v>0</v>
      </c>
      <c r="BK483" s="2">
        <v>5.956626</v>
      </c>
      <c r="BL483" s="2">
        <v>0.72226349999999995</v>
      </c>
      <c r="BM483" s="2">
        <v>0.93176320000000001</v>
      </c>
      <c r="BN483" s="2">
        <v>5.6023759999999996</v>
      </c>
      <c r="BO483" s="2">
        <v>77.515780000000007</v>
      </c>
      <c r="BP483" s="2">
        <v>1.2465090000000001</v>
      </c>
      <c r="BQ483" s="2">
        <v>-911.12869999999998</v>
      </c>
      <c r="BR483" s="2">
        <v>-0.75625109999999995</v>
      </c>
      <c r="BS483" s="2">
        <v>-869.6925</v>
      </c>
      <c r="BT483" s="2">
        <v>657.56910000000005</v>
      </c>
      <c r="BU483" s="2">
        <v>34673.54</v>
      </c>
      <c r="BV483" s="2">
        <v>34057.4</v>
      </c>
      <c r="BW483" s="2">
        <v>873.95249999999999</v>
      </c>
      <c r="BX483" s="2">
        <v>1595.5809999999999</v>
      </c>
      <c r="BY483" s="2">
        <v>979.44780000000003</v>
      </c>
      <c r="BZ483" s="2">
        <v>0.19800609999999999</v>
      </c>
      <c r="CA483" s="2" t="s">
        <v>98</v>
      </c>
      <c r="CB483" s="2" t="s">
        <v>98</v>
      </c>
      <c r="CC483" s="2">
        <v>181.97219999999999</v>
      </c>
      <c r="CD483" s="2">
        <v>184.26750000000001</v>
      </c>
      <c r="CE483" s="2" t="s">
        <v>98</v>
      </c>
      <c r="CF483" s="2" t="s">
        <v>98</v>
      </c>
      <c r="CG483" s="2" t="s">
        <v>98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-6.4171329999999998</v>
      </c>
      <c r="CN483" s="2">
        <v>7.6803169999999996</v>
      </c>
      <c r="CO483" s="2">
        <v>11.31457</v>
      </c>
      <c r="CP483" s="2">
        <v>600</v>
      </c>
      <c r="CQ483" s="3">
        <f t="shared" ref="CQ483:CQ546" si="16">IF(AV483="NAN","NAN",8.3143*AV483/44*(AY483+273.15)/AX483)</f>
        <v>391.37695903481995</v>
      </c>
      <c r="CR483" s="3">
        <f t="shared" ref="CR483:CR546" si="17">IF(BM483="NAN","NAN",BM483/8.3143/(BK483+273.15)*18*1000)</f>
        <v>7.2274021648002238</v>
      </c>
    </row>
    <row r="484" spans="1:96" x14ac:dyDescent="0.25">
      <c r="A484" s="4">
        <v>42105.041666666664</v>
      </c>
      <c r="B484" s="2">
        <v>5606</v>
      </c>
      <c r="C484" s="2">
        <v>-23.44369</v>
      </c>
      <c r="D484" s="2">
        <v>0.23251820000000001</v>
      </c>
      <c r="E484" s="2">
        <v>0.43211359999999999</v>
      </c>
      <c r="F484" s="2">
        <v>0.2405813</v>
      </c>
      <c r="G484" s="2">
        <v>-6.8943920000000006E-2</v>
      </c>
      <c r="H484" s="2">
        <v>2.194956E-2</v>
      </c>
      <c r="I484" s="2">
        <v>-1.8738790000000002E-2</v>
      </c>
      <c r="J484" s="2">
        <v>1.250402</v>
      </c>
      <c r="K484" s="2">
        <v>0.26939079999999999</v>
      </c>
      <c r="L484" s="2">
        <v>7.1413219999999999E-2</v>
      </c>
      <c r="M484" s="2">
        <v>1.080087</v>
      </c>
      <c r="N484" s="2">
        <v>-0.17252629999999999</v>
      </c>
      <c r="O484" s="2">
        <v>0.63048850000000001</v>
      </c>
      <c r="P484" s="2">
        <v>6.2807820000000003</v>
      </c>
      <c r="Q484" s="2">
        <v>6.1924659999999996</v>
      </c>
      <c r="R484" s="2">
        <v>-165.2527</v>
      </c>
      <c r="S484" s="2">
        <v>9.6049790000000002</v>
      </c>
      <c r="T484" s="2">
        <v>345.2527</v>
      </c>
      <c r="U484" s="2">
        <v>-5.9884769999999996</v>
      </c>
      <c r="V484" s="2">
        <v>-1.5763339999999999</v>
      </c>
      <c r="W484" s="2">
        <v>-0.90244380000000002</v>
      </c>
      <c r="X484" s="2">
        <v>7.0837070000000004</v>
      </c>
      <c r="Y484" s="2">
        <v>180</v>
      </c>
      <c r="Z484" s="2">
        <v>18000</v>
      </c>
      <c r="AA484" s="2">
        <v>0</v>
      </c>
      <c r="AB484" s="2">
        <v>0</v>
      </c>
      <c r="AC484" s="2">
        <v>0</v>
      </c>
      <c r="AD484" s="2">
        <v>0</v>
      </c>
      <c r="AE484" s="2">
        <v>0</v>
      </c>
      <c r="AF484" s="2">
        <v>0</v>
      </c>
      <c r="AG484" s="2">
        <v>0.2162087</v>
      </c>
      <c r="AH484" s="2">
        <v>14.837569999999999</v>
      </c>
      <c r="AI484" s="2">
        <v>-24.219850000000001</v>
      </c>
      <c r="AJ484" s="2">
        <v>2.0377540000000001</v>
      </c>
      <c r="AK484" s="2">
        <v>-0.35478150000000003</v>
      </c>
      <c r="AL484" s="2">
        <v>-0.4007927</v>
      </c>
      <c r="AM484" s="2">
        <v>0.26184970000000002</v>
      </c>
      <c r="AN484" s="2">
        <v>7.4080750000000001E-2</v>
      </c>
      <c r="AO484" s="2">
        <v>3.0535389999999999E-2</v>
      </c>
      <c r="AP484" s="2">
        <v>5.7635799999999999E-3</v>
      </c>
      <c r="AQ484" s="2">
        <v>6.5260919999999998E-3</v>
      </c>
      <c r="AR484" s="2">
        <v>0.2415786</v>
      </c>
      <c r="AS484" s="2">
        <v>-7.2088180000000002E-2</v>
      </c>
      <c r="AT484" s="2">
        <v>2.1121109999999998E-2</v>
      </c>
      <c r="AU484" s="2">
        <v>-1.9359189999999998E-2</v>
      </c>
      <c r="AV484" s="2">
        <v>742.73720000000003</v>
      </c>
      <c r="AW484" s="2">
        <v>7.2436350000000003</v>
      </c>
      <c r="AX484" s="2">
        <v>100.10380000000001</v>
      </c>
      <c r="AY484" s="2">
        <v>6.2462770000000001</v>
      </c>
      <c r="AZ484" s="2">
        <v>1.245263</v>
      </c>
      <c r="BA484" s="2">
        <v>0.26184970000000002</v>
      </c>
      <c r="BB484" s="2">
        <v>15.92367</v>
      </c>
      <c r="BC484" s="2">
        <v>6.3079260000000002E-3</v>
      </c>
      <c r="BD484" s="2">
        <v>-5.1948899999999999E-2</v>
      </c>
      <c r="BE484" s="2">
        <v>0.15010589999999999</v>
      </c>
      <c r="BF484" s="2">
        <v>-1.236197</v>
      </c>
      <c r="BG484" s="2">
        <v>0</v>
      </c>
      <c r="BH484" s="2">
        <v>0</v>
      </c>
      <c r="BI484" s="2">
        <v>56</v>
      </c>
      <c r="BJ484" s="2">
        <v>0</v>
      </c>
      <c r="BK484" s="2">
        <v>5.7714530000000002</v>
      </c>
      <c r="BL484" s="2">
        <v>0.71199579999999996</v>
      </c>
      <c r="BM484" s="2">
        <v>0.91987739999999996</v>
      </c>
      <c r="BN484" s="2">
        <v>5.5263999999999998</v>
      </c>
      <c r="BO484" s="2">
        <v>77.401169999999993</v>
      </c>
      <c r="BP484" s="2">
        <v>1.24793</v>
      </c>
      <c r="BQ484" s="2">
        <v>-961.50070000000005</v>
      </c>
      <c r="BR484" s="2">
        <v>-0.75050510000000004</v>
      </c>
      <c r="BS484" s="2">
        <v>-859.22799999999995</v>
      </c>
      <c r="BT484" s="2">
        <v>644.80880000000002</v>
      </c>
      <c r="BU484" s="2">
        <v>34664.379999999997</v>
      </c>
      <c r="BV484" s="2">
        <v>34121.839999999997</v>
      </c>
      <c r="BW484" s="2">
        <v>874.35270000000003</v>
      </c>
      <c r="BX484" s="2">
        <v>1525.731</v>
      </c>
      <c r="BY484" s="2">
        <v>983.19539999999995</v>
      </c>
      <c r="BZ484" s="2">
        <v>0.18566450000000001</v>
      </c>
      <c r="CA484" s="2" t="s">
        <v>98</v>
      </c>
      <c r="CB484" s="2" t="s">
        <v>98</v>
      </c>
      <c r="CC484" s="2">
        <v>181.90889999999999</v>
      </c>
      <c r="CD484" s="2">
        <v>184.24870000000001</v>
      </c>
      <c r="CE484" s="2" t="s">
        <v>98</v>
      </c>
      <c r="CF484" s="2" t="s">
        <v>98</v>
      </c>
      <c r="CG484" s="2" t="s">
        <v>98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-6.5087599999999997</v>
      </c>
      <c r="CN484" s="2">
        <v>7.4302330000000003</v>
      </c>
      <c r="CO484" s="2">
        <v>11.30025</v>
      </c>
      <c r="CP484" s="2">
        <v>600</v>
      </c>
      <c r="CQ484" s="3">
        <f t="shared" si="16"/>
        <v>391.72225089837855</v>
      </c>
      <c r="CR484" s="3">
        <f t="shared" si="17"/>
        <v>7.1399446382699718</v>
      </c>
    </row>
    <row r="485" spans="1:96" x14ac:dyDescent="0.25">
      <c r="A485" s="4">
        <v>42105.0625</v>
      </c>
      <c r="B485" s="2">
        <v>5607</v>
      </c>
      <c r="C485" s="2">
        <v>-6.4321130000000002</v>
      </c>
      <c r="D485" s="2">
        <v>0.25350679999999998</v>
      </c>
      <c r="E485" s="2">
        <v>0.45093090000000002</v>
      </c>
      <c r="F485" s="2">
        <v>0.2470136</v>
      </c>
      <c r="G485" s="2">
        <v>-6.5521460000000004E-2</v>
      </c>
      <c r="H485" s="2">
        <v>1.2466120000000001E-2</v>
      </c>
      <c r="I485" s="2">
        <v>-5.1352380000000003E-3</v>
      </c>
      <c r="J485" s="2">
        <v>1.2178</v>
      </c>
      <c r="K485" s="2">
        <v>0.2225616</v>
      </c>
      <c r="L485" s="2">
        <v>0.1282124</v>
      </c>
      <c r="M485" s="2">
        <v>1.0730919999999999</v>
      </c>
      <c r="N485" s="2">
        <v>-0.1578233</v>
      </c>
      <c r="O485" s="2">
        <v>0.65802119999999997</v>
      </c>
      <c r="P485" s="2">
        <v>6.7487690000000002</v>
      </c>
      <c r="Q485" s="2">
        <v>6.6676089999999997</v>
      </c>
      <c r="R485" s="2">
        <v>-163.59460000000001</v>
      </c>
      <c r="S485" s="2">
        <v>8.8827169999999995</v>
      </c>
      <c r="T485" s="2">
        <v>343.59460000000001</v>
      </c>
      <c r="U485" s="2">
        <v>-6.3961430000000004</v>
      </c>
      <c r="V485" s="2">
        <v>-1.883141</v>
      </c>
      <c r="W485" s="2">
        <v>-0.80292870000000005</v>
      </c>
      <c r="X485" s="2">
        <v>6.9179490000000001</v>
      </c>
      <c r="Y485" s="2">
        <v>180</v>
      </c>
      <c r="Z485" s="2">
        <v>18000</v>
      </c>
      <c r="AA485" s="2">
        <v>0</v>
      </c>
      <c r="AB485" s="2">
        <v>0</v>
      </c>
      <c r="AC485" s="2">
        <v>0</v>
      </c>
      <c r="AD485" s="2">
        <v>0</v>
      </c>
      <c r="AE485" s="2">
        <v>0</v>
      </c>
      <c r="AF485" s="2">
        <v>0</v>
      </c>
      <c r="AG485" s="2">
        <v>1.934188</v>
      </c>
      <c r="AH485" s="2">
        <v>44.516170000000002</v>
      </c>
      <c r="AI485" s="2">
        <v>-9.074484</v>
      </c>
      <c r="AJ485" s="2">
        <v>9.8341580000000004</v>
      </c>
      <c r="AK485" s="2">
        <v>0.96421809999999997</v>
      </c>
      <c r="AL485" s="2">
        <v>-1.472175</v>
      </c>
      <c r="AM485" s="2">
        <v>1.9360470000000001</v>
      </c>
      <c r="AN485" s="2">
        <v>7.6330090000000003E-2</v>
      </c>
      <c r="AO485" s="2">
        <v>2.4166409999999999E-2</v>
      </c>
      <c r="AP485" s="2">
        <v>-7.0721509999999996E-3</v>
      </c>
      <c r="AQ485" s="2">
        <v>1.8262110000000002E-2</v>
      </c>
      <c r="AR485" s="2">
        <v>0.24741079999999999</v>
      </c>
      <c r="AS485" s="2">
        <v>-6.7926139999999996E-2</v>
      </c>
      <c r="AT485" s="2">
        <v>1.323655E-2</v>
      </c>
      <c r="AU485" s="2">
        <v>-7.2448399999999998E-3</v>
      </c>
      <c r="AV485" s="2">
        <v>757.95259999999996</v>
      </c>
      <c r="AW485" s="2">
        <v>7.2486519999999999</v>
      </c>
      <c r="AX485" s="2">
        <v>100.1618</v>
      </c>
      <c r="AY485" s="2">
        <v>6.0814120000000003</v>
      </c>
      <c r="AZ485" s="2">
        <v>1.2467220000000001</v>
      </c>
      <c r="BA485" s="2">
        <v>1.9360470000000001</v>
      </c>
      <c r="BB485" s="2">
        <v>44.559550000000002</v>
      </c>
      <c r="BC485" s="2">
        <v>1.7992080000000001E-2</v>
      </c>
      <c r="BD485" s="2">
        <v>-1.985087E-2</v>
      </c>
      <c r="BE485" s="2">
        <v>0.41984250000000001</v>
      </c>
      <c r="BF485" s="2">
        <v>-0.46321689999999999</v>
      </c>
      <c r="BG485" s="2">
        <v>0</v>
      </c>
      <c r="BH485" s="2">
        <v>0</v>
      </c>
      <c r="BI485" s="2">
        <v>56</v>
      </c>
      <c r="BJ485" s="2">
        <v>0</v>
      </c>
      <c r="BK485" s="2">
        <v>5.6252529999999998</v>
      </c>
      <c r="BL485" s="2">
        <v>0.71069970000000005</v>
      </c>
      <c r="BM485" s="2">
        <v>0.91059909999999999</v>
      </c>
      <c r="BN485" s="2">
        <v>5.519234</v>
      </c>
      <c r="BO485" s="2">
        <v>78.047499999999999</v>
      </c>
      <c r="BP485" s="2">
        <v>1.2491000000000001</v>
      </c>
      <c r="BQ485" s="2">
        <v>-1005.947</v>
      </c>
      <c r="BR485" s="2">
        <v>-0.72514429999999996</v>
      </c>
      <c r="BS485" s="2">
        <v>-854.20590000000004</v>
      </c>
      <c r="BT485" s="2">
        <v>619.24329999999998</v>
      </c>
      <c r="BU485" s="2">
        <v>34507.040000000001</v>
      </c>
      <c r="BV485" s="2">
        <v>34039.54</v>
      </c>
      <c r="BW485" s="2">
        <v>873.90890000000002</v>
      </c>
      <c r="BX485" s="2">
        <v>1435.673</v>
      </c>
      <c r="BY485" s="2">
        <v>968.17070000000001</v>
      </c>
      <c r="BZ485" s="2">
        <v>0.1686182</v>
      </c>
      <c r="CA485" s="2" t="s">
        <v>98</v>
      </c>
      <c r="CB485" s="2" t="s">
        <v>98</v>
      </c>
      <c r="CC485" s="2">
        <v>181.85980000000001</v>
      </c>
      <c r="CD485" s="2">
        <v>184.26599999999999</v>
      </c>
      <c r="CE485" s="2" t="s">
        <v>98</v>
      </c>
      <c r="CF485" s="2" t="s">
        <v>98</v>
      </c>
      <c r="CG485" s="2" t="s">
        <v>98</v>
      </c>
      <c r="CH485" s="2">
        <v>0</v>
      </c>
      <c r="CI485" s="2">
        <v>0</v>
      </c>
      <c r="CJ485" s="2">
        <v>0</v>
      </c>
      <c r="CK485" s="2">
        <v>0</v>
      </c>
      <c r="CL485" s="2">
        <v>0</v>
      </c>
      <c r="CM485" s="2">
        <v>-6.6763019999999997</v>
      </c>
      <c r="CN485" s="2">
        <v>7.1444419999999997</v>
      </c>
      <c r="CO485" s="2">
        <v>11.288539999999999</v>
      </c>
      <c r="CP485" s="2">
        <v>600</v>
      </c>
      <c r="CQ485" s="3">
        <f t="shared" si="16"/>
        <v>399.2796840923404</v>
      </c>
      <c r="CR485" s="3">
        <f t="shared" si="17"/>
        <v>7.0716346049642507</v>
      </c>
    </row>
    <row r="486" spans="1:96" x14ac:dyDescent="0.25">
      <c r="A486" s="4">
        <v>42105.083333333336</v>
      </c>
      <c r="B486" s="2">
        <v>5608</v>
      </c>
      <c r="C486" s="2">
        <v>-21.76707</v>
      </c>
      <c r="D486" s="2">
        <v>0.24728420000000001</v>
      </c>
      <c r="E486" s="2">
        <v>0.4451811</v>
      </c>
      <c r="F486" s="2">
        <v>0.28570679999999998</v>
      </c>
      <c r="G486" s="2">
        <v>-8.6811479999999996E-2</v>
      </c>
      <c r="H486" s="2">
        <v>2.279635E-2</v>
      </c>
      <c r="I486" s="2">
        <v>-1.7364149999999998E-2</v>
      </c>
      <c r="J486" s="2">
        <v>1.4135310000000001</v>
      </c>
      <c r="K486" s="2">
        <v>0.33621240000000002</v>
      </c>
      <c r="L486" s="2">
        <v>9.5047439999999997E-2</v>
      </c>
      <c r="M486" s="2">
        <v>1.189001</v>
      </c>
      <c r="N486" s="2">
        <v>-0.17390729999999999</v>
      </c>
      <c r="O486" s="2">
        <v>0.68146130000000005</v>
      </c>
      <c r="P486" s="2">
        <v>7.1207820000000002</v>
      </c>
      <c r="Q486" s="2">
        <v>7.02677</v>
      </c>
      <c r="R486" s="2">
        <v>-165.1413</v>
      </c>
      <c r="S486" s="2">
        <v>9.3070690000000003</v>
      </c>
      <c r="T486" s="2">
        <v>345.1413</v>
      </c>
      <c r="U486" s="2">
        <v>-6.7918029999999998</v>
      </c>
      <c r="V486" s="2">
        <v>-1.801925</v>
      </c>
      <c r="W486" s="2">
        <v>-1.0732660000000001</v>
      </c>
      <c r="X486" s="2">
        <v>6.8128000000000002</v>
      </c>
      <c r="Y486" s="2">
        <v>180</v>
      </c>
      <c r="Z486" s="2">
        <v>18000</v>
      </c>
      <c r="AA486" s="2">
        <v>0</v>
      </c>
      <c r="AB486" s="2">
        <v>0</v>
      </c>
      <c r="AC486" s="2">
        <v>0</v>
      </c>
      <c r="AD486" s="2">
        <v>0</v>
      </c>
      <c r="AE486" s="2">
        <v>0</v>
      </c>
      <c r="AF486" s="2">
        <v>0</v>
      </c>
      <c r="AG486" s="2">
        <v>0.37084139999999999</v>
      </c>
      <c r="AH486" s="2">
        <v>43.441450000000003</v>
      </c>
      <c r="AI486" s="2">
        <v>-24.25647</v>
      </c>
      <c r="AJ486" s="2">
        <v>3.389713</v>
      </c>
      <c r="AK486" s="2">
        <v>-0.40013650000000001</v>
      </c>
      <c r="AL486" s="2">
        <v>-0.59615300000000004</v>
      </c>
      <c r="AM486" s="2">
        <v>0.40557460000000001</v>
      </c>
      <c r="AN486" s="2">
        <v>0.1034636</v>
      </c>
      <c r="AO486" s="2">
        <v>2.304028E-2</v>
      </c>
      <c r="AP486" s="2">
        <v>-8.6168760000000007E-3</v>
      </c>
      <c r="AQ486" s="2">
        <v>1.8134540000000001E-2</v>
      </c>
      <c r="AR486" s="2">
        <v>0.2861379</v>
      </c>
      <c r="AS486" s="2">
        <v>-8.8957030000000006E-2</v>
      </c>
      <c r="AT486" s="2">
        <v>2.3655240000000001E-2</v>
      </c>
      <c r="AU486" s="2">
        <v>-1.9350010000000001E-2</v>
      </c>
      <c r="AV486" s="2">
        <v>748.3845</v>
      </c>
      <c r="AW486" s="2">
        <v>7.1247670000000003</v>
      </c>
      <c r="AX486" s="2">
        <v>100.2046</v>
      </c>
      <c r="AY486" s="2">
        <v>5.9914860000000001</v>
      </c>
      <c r="AZ486" s="2">
        <v>1.2477370000000001</v>
      </c>
      <c r="BA486" s="2">
        <v>0.40557460000000001</v>
      </c>
      <c r="BB486" s="2">
        <v>44.248280000000001</v>
      </c>
      <c r="BC486" s="2">
        <v>1.7624669999999999E-2</v>
      </c>
      <c r="BD486" s="2">
        <v>-5.2357819999999999E-2</v>
      </c>
      <c r="BE486" s="2">
        <v>0.4094083</v>
      </c>
      <c r="BF486" s="2">
        <v>-1.216234</v>
      </c>
      <c r="BG486" s="2">
        <v>0</v>
      </c>
      <c r="BH486" s="2">
        <v>0</v>
      </c>
      <c r="BI486" s="2">
        <v>56</v>
      </c>
      <c r="BJ486" s="2">
        <v>0</v>
      </c>
      <c r="BK486" s="2">
        <v>5.545553</v>
      </c>
      <c r="BL486" s="2">
        <v>0.69810839999999996</v>
      </c>
      <c r="BM486" s="2">
        <v>0.90557790000000005</v>
      </c>
      <c r="BN486" s="2">
        <v>5.4230010000000002</v>
      </c>
      <c r="BO486" s="2">
        <v>77.089830000000006</v>
      </c>
      <c r="BP486" s="2">
        <v>1.250243</v>
      </c>
      <c r="BQ486" s="2">
        <v>-1042.585</v>
      </c>
      <c r="BR486" s="2">
        <v>-0.7355758</v>
      </c>
      <c r="BS486" s="2">
        <v>-835.77369999999996</v>
      </c>
      <c r="BT486" s="2">
        <v>614.71969999999999</v>
      </c>
      <c r="BU486" s="2">
        <v>34427</v>
      </c>
      <c r="BV486" s="2">
        <v>34019.089999999997</v>
      </c>
      <c r="BW486" s="2">
        <v>873.66679999999997</v>
      </c>
      <c r="BX486" s="2">
        <v>1392.249</v>
      </c>
      <c r="BY486" s="2">
        <v>984.33969999999999</v>
      </c>
      <c r="BZ486" s="2">
        <v>0.1689196</v>
      </c>
      <c r="CA486" s="2" t="s">
        <v>98</v>
      </c>
      <c r="CB486" s="2" t="s">
        <v>98</v>
      </c>
      <c r="CC486" s="2">
        <v>181.8768</v>
      </c>
      <c r="CD486" s="2">
        <v>184.27969999999999</v>
      </c>
      <c r="CE486" s="2" t="s">
        <v>98</v>
      </c>
      <c r="CF486" s="2" t="s">
        <v>98</v>
      </c>
      <c r="CG486" s="2" t="s">
        <v>98</v>
      </c>
      <c r="CH486" s="2">
        <v>0</v>
      </c>
      <c r="CI486" s="2">
        <v>0</v>
      </c>
      <c r="CJ486" s="2">
        <v>0</v>
      </c>
      <c r="CK486" s="2">
        <v>0</v>
      </c>
      <c r="CL486" s="2">
        <v>0</v>
      </c>
      <c r="CM486" s="2">
        <v>-6.5937419999999998</v>
      </c>
      <c r="CN486" s="2">
        <v>6.9031029999999998</v>
      </c>
      <c r="CO486" s="2">
        <v>11.27932</v>
      </c>
      <c r="CP486" s="2">
        <v>600</v>
      </c>
      <c r="CQ486" s="3">
        <f t="shared" si="16"/>
        <v>393.94403225368757</v>
      </c>
      <c r="CR486" s="3">
        <f t="shared" si="17"/>
        <v>7.0346515562279128</v>
      </c>
    </row>
    <row r="487" spans="1:96" x14ac:dyDescent="0.25">
      <c r="A487" s="4">
        <v>42105.104166666664</v>
      </c>
      <c r="B487" s="2">
        <v>5609</v>
      </c>
      <c r="C487" s="2">
        <v>-22.65681</v>
      </c>
      <c r="D487" s="2">
        <v>0.22511709999999999</v>
      </c>
      <c r="E487" s="2">
        <v>0.42465140000000001</v>
      </c>
      <c r="F487" s="2">
        <v>0.22983770000000001</v>
      </c>
      <c r="G487" s="2">
        <v>-6.0268639999999998E-2</v>
      </c>
      <c r="H487" s="2">
        <v>2.2858920000000001E-2</v>
      </c>
      <c r="I487" s="2">
        <v>-1.8064750000000001E-2</v>
      </c>
      <c r="J487" s="2">
        <v>1.16778</v>
      </c>
      <c r="K487" s="2">
        <v>0.24095150000000001</v>
      </c>
      <c r="L487" s="2">
        <v>9.7274780000000005E-2</v>
      </c>
      <c r="M487" s="2">
        <v>1.041669</v>
      </c>
      <c r="N487" s="2">
        <v>-0.15184239999999999</v>
      </c>
      <c r="O487" s="2">
        <v>0.63353660000000001</v>
      </c>
      <c r="P487" s="2">
        <v>6.483517</v>
      </c>
      <c r="Q487" s="2">
        <v>6.4046640000000004</v>
      </c>
      <c r="R487" s="2">
        <v>-163.5078</v>
      </c>
      <c r="S487" s="2">
        <v>8.9327869999999994</v>
      </c>
      <c r="T487" s="2">
        <v>343.50779999999997</v>
      </c>
      <c r="U487" s="2">
        <v>-6.1411709999999999</v>
      </c>
      <c r="V487" s="2">
        <v>-1.81819</v>
      </c>
      <c r="W487" s="2">
        <v>-0.72409650000000003</v>
      </c>
      <c r="X487" s="2">
        <v>6.734477</v>
      </c>
      <c r="Y487" s="2">
        <v>180</v>
      </c>
      <c r="Z487" s="2">
        <v>18000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1.3106519999999999</v>
      </c>
      <c r="AH487" s="2">
        <v>50.486579999999996</v>
      </c>
      <c r="AI487" s="2">
        <v>-25.550170000000001</v>
      </c>
      <c r="AJ487" s="2">
        <v>6.6736050000000002</v>
      </c>
      <c r="AK487" s="2">
        <v>-0.32947539999999997</v>
      </c>
      <c r="AL487" s="2">
        <v>-1.408752</v>
      </c>
      <c r="AM487" s="2">
        <v>1.345512</v>
      </c>
      <c r="AN487" s="2">
        <v>9.4339590000000001E-2</v>
      </c>
      <c r="AO487" s="2">
        <v>1.9292150000000001E-2</v>
      </c>
      <c r="AP487" s="2">
        <v>-1.3009980000000001E-2</v>
      </c>
      <c r="AQ487" s="2">
        <v>2.1019429999999999E-2</v>
      </c>
      <c r="AR487" s="2">
        <v>0.2316877</v>
      </c>
      <c r="AS487" s="2">
        <v>-6.2136259999999999E-2</v>
      </c>
      <c r="AT487" s="2">
        <v>2.4216620000000001E-2</v>
      </c>
      <c r="AU487" s="2">
        <v>-2.037168E-2</v>
      </c>
      <c r="AV487" s="2">
        <v>751.50379999999996</v>
      </c>
      <c r="AW487" s="2">
        <v>7.0753380000000003</v>
      </c>
      <c r="AX487" s="2">
        <v>100.22709999999999</v>
      </c>
      <c r="AY487" s="2">
        <v>5.9194839999999997</v>
      </c>
      <c r="AZ487" s="2">
        <v>1.24837</v>
      </c>
      <c r="BA487" s="2">
        <v>1.345512</v>
      </c>
      <c r="BB487" s="2">
        <v>51.287410000000001</v>
      </c>
      <c r="BC487" s="2">
        <v>2.0502300000000001E-2</v>
      </c>
      <c r="BD487" s="2">
        <v>-5.5362519999999998E-2</v>
      </c>
      <c r="BE487" s="2">
        <v>0.47098649999999997</v>
      </c>
      <c r="BF487" s="2">
        <v>-1.271808</v>
      </c>
      <c r="BG487" s="2">
        <v>0</v>
      </c>
      <c r="BH487" s="2">
        <v>0</v>
      </c>
      <c r="BI487" s="2">
        <v>56</v>
      </c>
      <c r="BJ487" s="2">
        <v>0</v>
      </c>
      <c r="BK487" s="2">
        <v>5.4566059999999998</v>
      </c>
      <c r="BL487" s="2">
        <v>0.69086619999999999</v>
      </c>
      <c r="BM487" s="2">
        <v>0.89999649999999998</v>
      </c>
      <c r="BN487" s="2">
        <v>5.368455</v>
      </c>
      <c r="BO487" s="2">
        <v>76.763210000000001</v>
      </c>
      <c r="BP487" s="2">
        <v>1.251214</v>
      </c>
      <c r="BQ487" s="2">
        <v>-1058.6420000000001</v>
      </c>
      <c r="BR487" s="2">
        <v>-0.73853420000000003</v>
      </c>
      <c r="BS487" s="2">
        <v>-828.48490000000004</v>
      </c>
      <c r="BT487" s="2">
        <v>611.74440000000004</v>
      </c>
      <c r="BU487" s="2">
        <v>34442.050000000003</v>
      </c>
      <c r="BV487" s="2">
        <v>34060.46</v>
      </c>
      <c r="BW487" s="2">
        <v>873.93050000000005</v>
      </c>
      <c r="BX487" s="2">
        <v>1367.4480000000001</v>
      </c>
      <c r="BY487" s="2">
        <v>985.86059999999998</v>
      </c>
      <c r="BZ487" s="2">
        <v>0.15348529999999999</v>
      </c>
      <c r="CA487" s="2" t="s">
        <v>98</v>
      </c>
      <c r="CB487" s="2" t="s">
        <v>98</v>
      </c>
      <c r="CC487" s="2">
        <v>181.80350000000001</v>
      </c>
      <c r="CD487" s="2">
        <v>184.25800000000001</v>
      </c>
      <c r="CE487" s="2" t="s">
        <v>98</v>
      </c>
      <c r="CF487" s="2" t="s">
        <v>98</v>
      </c>
      <c r="CG487" s="2" t="s">
        <v>98</v>
      </c>
      <c r="CH487" s="2">
        <v>0</v>
      </c>
      <c r="CI487" s="2">
        <v>0</v>
      </c>
      <c r="CJ487" s="2">
        <v>0</v>
      </c>
      <c r="CK487" s="2">
        <v>0</v>
      </c>
      <c r="CL487" s="2">
        <v>0</v>
      </c>
      <c r="CM487" s="2">
        <v>-6.5902529999999997</v>
      </c>
      <c r="CN487" s="2">
        <v>6.812297</v>
      </c>
      <c r="CO487" s="2">
        <v>11.26652</v>
      </c>
      <c r="CP487" s="2">
        <v>600</v>
      </c>
      <c r="CQ487" s="3">
        <f t="shared" si="16"/>
        <v>395.39518849245479</v>
      </c>
      <c r="CR487" s="3">
        <f t="shared" si="17"/>
        <v>6.9935265034174154</v>
      </c>
    </row>
    <row r="488" spans="1:96" x14ac:dyDescent="0.25">
      <c r="A488" s="4">
        <v>42105.125</v>
      </c>
      <c r="B488" s="2">
        <v>5610</v>
      </c>
      <c r="C488" s="2">
        <v>-9.2050730000000005</v>
      </c>
      <c r="D488" s="2">
        <v>0.16461790000000001</v>
      </c>
      <c r="E488" s="2">
        <v>0.36302479999999998</v>
      </c>
      <c r="F488" s="2">
        <v>0.2387649</v>
      </c>
      <c r="G488" s="2">
        <v>-5.8703180000000001E-2</v>
      </c>
      <c r="H488" s="2">
        <v>1.5933159999999998E-2</v>
      </c>
      <c r="I488" s="2">
        <v>-7.3349870000000003E-3</v>
      </c>
      <c r="J488" s="2">
        <v>1.1559790000000001</v>
      </c>
      <c r="K488" s="2">
        <v>0.15939829999999999</v>
      </c>
      <c r="L488" s="2">
        <v>7.6694739999999997E-2</v>
      </c>
      <c r="M488" s="2">
        <v>1.019485</v>
      </c>
      <c r="N488" s="2">
        <v>-0.1071715</v>
      </c>
      <c r="O488" s="2">
        <v>0.60077179999999997</v>
      </c>
      <c r="P488" s="2">
        <v>6.6885659999999998</v>
      </c>
      <c r="Q488" s="2">
        <v>6.6124790000000004</v>
      </c>
      <c r="R488" s="2">
        <v>-164.21029999999999</v>
      </c>
      <c r="S488" s="2">
        <v>8.6391749999999998</v>
      </c>
      <c r="T488" s="2">
        <v>344.21030000000002</v>
      </c>
      <c r="U488" s="2">
        <v>-6.3629740000000004</v>
      </c>
      <c r="V488" s="2">
        <v>-1.7992939999999999</v>
      </c>
      <c r="W488" s="2">
        <v>-0.8910015</v>
      </c>
      <c r="X488" s="2">
        <v>6.6453220000000002</v>
      </c>
      <c r="Y488" s="2">
        <v>180</v>
      </c>
      <c r="Z488" s="2">
        <v>18000</v>
      </c>
      <c r="AA488" s="2">
        <v>0</v>
      </c>
      <c r="AB488" s="2">
        <v>0</v>
      </c>
      <c r="AC488" s="2">
        <v>0</v>
      </c>
      <c r="AD488" s="2">
        <v>0</v>
      </c>
      <c r="AE488" s="2">
        <v>0</v>
      </c>
      <c r="AF488" s="2">
        <v>0</v>
      </c>
      <c r="AG488" s="2">
        <v>0.25375360000000002</v>
      </c>
      <c r="AH488" s="2">
        <v>24.478429999999999</v>
      </c>
      <c r="AI488" s="2">
        <v>-10.63016</v>
      </c>
      <c r="AJ488" s="2">
        <v>2.2909999999999999</v>
      </c>
      <c r="AK488" s="2">
        <v>-1.365566E-2</v>
      </c>
      <c r="AL488" s="2">
        <v>-0.19090199999999999</v>
      </c>
      <c r="AM488" s="2">
        <v>0.26683699999999999</v>
      </c>
      <c r="AN488" s="2">
        <v>7.6721730000000002E-2</v>
      </c>
      <c r="AO488" s="2">
        <v>1.6197159999999999E-2</v>
      </c>
      <c r="AP488" s="2">
        <v>-1.4600660000000001E-3</v>
      </c>
      <c r="AQ488" s="2">
        <v>1.0155330000000001E-2</v>
      </c>
      <c r="AR488" s="2">
        <v>0.23915030000000001</v>
      </c>
      <c r="AS488" s="2">
        <v>-6.0224029999999998E-2</v>
      </c>
      <c r="AT488" s="2">
        <v>1.601578E-2</v>
      </c>
      <c r="AU488" s="2">
        <v>-8.4705549999999994E-3</v>
      </c>
      <c r="AV488" s="2">
        <v>749.02120000000002</v>
      </c>
      <c r="AW488" s="2">
        <v>7.0523090000000002</v>
      </c>
      <c r="AX488" s="2">
        <v>100.2552</v>
      </c>
      <c r="AY488" s="2">
        <v>5.8337159999999999</v>
      </c>
      <c r="AZ488" s="2">
        <v>1.2491209999999999</v>
      </c>
      <c r="BA488" s="2">
        <v>0.26683699999999999</v>
      </c>
      <c r="BB488" s="2">
        <v>24.779</v>
      </c>
      <c r="BC488" s="2">
        <v>9.8666090000000001E-3</v>
      </c>
      <c r="BD488" s="2">
        <v>-2.294995E-2</v>
      </c>
      <c r="BE488" s="2">
        <v>0.2266705</v>
      </c>
      <c r="BF488" s="2">
        <v>-0.52724059999999995</v>
      </c>
      <c r="BG488" s="2">
        <v>0</v>
      </c>
      <c r="BH488" s="2">
        <v>0</v>
      </c>
      <c r="BI488" s="2">
        <v>56</v>
      </c>
      <c r="BJ488" s="2">
        <v>0</v>
      </c>
      <c r="BK488" s="2">
        <v>5.3776169999999999</v>
      </c>
      <c r="BL488" s="2">
        <v>0.68765010000000004</v>
      </c>
      <c r="BM488" s="2">
        <v>0.89506889999999995</v>
      </c>
      <c r="BN488" s="2">
        <v>5.3449790000000004</v>
      </c>
      <c r="BO488" s="2">
        <v>76.826499999999996</v>
      </c>
      <c r="BP488" s="2">
        <v>1.251865</v>
      </c>
      <c r="BQ488" s="2">
        <v>-1086.6500000000001</v>
      </c>
      <c r="BR488" s="2">
        <v>-0.73760539999999997</v>
      </c>
      <c r="BS488" s="2">
        <v>-821.36479999999995</v>
      </c>
      <c r="BT488" s="2">
        <v>605.76139999999998</v>
      </c>
      <c r="BU488" s="2">
        <v>34400.199999999997</v>
      </c>
      <c r="BV488" s="2">
        <v>34059.72</v>
      </c>
      <c r="BW488" s="2">
        <v>873.91420000000005</v>
      </c>
      <c r="BX488" s="2">
        <v>1327.9939999999999</v>
      </c>
      <c r="BY488" s="2">
        <v>987.51769999999999</v>
      </c>
      <c r="BZ488" s="2">
        <v>0.14422489999999999</v>
      </c>
      <c r="CA488" s="2" t="s">
        <v>98</v>
      </c>
      <c r="CB488" s="2" t="s">
        <v>98</v>
      </c>
      <c r="CC488" s="2">
        <v>181.6962</v>
      </c>
      <c r="CD488" s="2">
        <v>184.25020000000001</v>
      </c>
      <c r="CE488" s="2" t="s">
        <v>98</v>
      </c>
      <c r="CF488" s="2" t="s">
        <v>98</v>
      </c>
      <c r="CG488" s="2" t="s">
        <v>98</v>
      </c>
      <c r="CH488" s="2">
        <v>0</v>
      </c>
      <c r="CI488" s="2">
        <v>0</v>
      </c>
      <c r="CJ488" s="2">
        <v>0</v>
      </c>
      <c r="CK488" s="2">
        <v>0</v>
      </c>
      <c r="CL488" s="2">
        <v>0</v>
      </c>
      <c r="CM488" s="2">
        <v>-6.6157839999999997</v>
      </c>
      <c r="CN488" s="2">
        <v>6.700202</v>
      </c>
      <c r="CO488" s="2">
        <v>11.25614</v>
      </c>
      <c r="CP488" s="2">
        <v>600</v>
      </c>
      <c r="CQ488" s="3">
        <f t="shared" si="16"/>
        <v>393.8574559305406</v>
      </c>
      <c r="CR488" s="3">
        <f t="shared" si="17"/>
        <v>6.9572084890168684</v>
      </c>
    </row>
    <row r="489" spans="1:96" x14ac:dyDescent="0.25">
      <c r="A489" s="4">
        <v>42105.145833333336</v>
      </c>
      <c r="B489" s="2">
        <v>5611</v>
      </c>
      <c r="C489" s="2">
        <v>-9.3826409999999996</v>
      </c>
      <c r="D489" s="2">
        <v>0.16503000000000001</v>
      </c>
      <c r="E489" s="2">
        <v>0.36328050000000001</v>
      </c>
      <c r="F489" s="2">
        <v>0.23356350000000001</v>
      </c>
      <c r="G489" s="2">
        <v>-7.0870450000000002E-2</v>
      </c>
      <c r="H489" s="2">
        <v>5.5084299999999999E-3</v>
      </c>
      <c r="I489" s="2">
        <v>-7.4683199999999996E-3</v>
      </c>
      <c r="J489" s="2">
        <v>1.1973990000000001</v>
      </c>
      <c r="K489" s="2">
        <v>0.2118775</v>
      </c>
      <c r="L489" s="2">
        <v>6.0730029999999997E-2</v>
      </c>
      <c r="M489" s="2">
        <v>1.0285169999999999</v>
      </c>
      <c r="N489" s="2">
        <v>-0.11716940000000001</v>
      </c>
      <c r="O489" s="2">
        <v>0.54159590000000002</v>
      </c>
      <c r="P489" s="2">
        <v>5.8708939999999998</v>
      </c>
      <c r="Q489" s="2">
        <v>5.7830339999999998</v>
      </c>
      <c r="R489" s="2">
        <v>-166.96539999999999</v>
      </c>
      <c r="S489" s="2">
        <v>9.9089899999999993</v>
      </c>
      <c r="T489" s="2">
        <v>346.96539999999999</v>
      </c>
      <c r="U489" s="2">
        <v>-5.6340370000000002</v>
      </c>
      <c r="V489" s="2">
        <v>-1.3043</v>
      </c>
      <c r="W489" s="2">
        <v>-1.0793010000000001</v>
      </c>
      <c r="X489" s="2">
        <v>6.4449909999999999</v>
      </c>
      <c r="Y489" s="2">
        <v>180</v>
      </c>
      <c r="Z489" s="2">
        <v>18000</v>
      </c>
      <c r="AA489" s="2">
        <v>0</v>
      </c>
      <c r="AB489" s="2">
        <v>0</v>
      </c>
      <c r="AC489" s="2">
        <v>0</v>
      </c>
      <c r="AD489" s="2">
        <v>0</v>
      </c>
      <c r="AE489" s="2">
        <v>0</v>
      </c>
      <c r="AF489" s="2">
        <v>0</v>
      </c>
      <c r="AG489" s="2">
        <v>1.6512880000000001E-2</v>
      </c>
      <c r="AH489" s="2">
        <v>18.71942</v>
      </c>
      <c r="AI489" s="2">
        <v>-10.457610000000001</v>
      </c>
      <c r="AJ489" s="2">
        <v>0.68068980000000001</v>
      </c>
      <c r="AK489" s="2">
        <v>3.055596E-2</v>
      </c>
      <c r="AL489" s="2">
        <v>-1.933205E-2</v>
      </c>
      <c r="AM489" s="2">
        <v>3.146243E-2</v>
      </c>
      <c r="AN489" s="2">
        <v>7.6099890000000003E-2</v>
      </c>
      <c r="AO489" s="2">
        <v>1.7632370000000001E-2</v>
      </c>
      <c r="AP489" s="2">
        <v>-9.4255249999999999E-4</v>
      </c>
      <c r="AQ489" s="2">
        <v>7.8129749999999998E-3</v>
      </c>
      <c r="AR489" s="2">
        <v>0.23400799999999999</v>
      </c>
      <c r="AS489" s="2">
        <v>-7.2453770000000001E-2</v>
      </c>
      <c r="AT489" s="2">
        <v>5.6024339999999999E-3</v>
      </c>
      <c r="AU489" s="2">
        <v>-8.3239669999999998E-3</v>
      </c>
      <c r="AV489" s="2">
        <v>747.19389999999999</v>
      </c>
      <c r="AW489" s="2">
        <v>7.0513680000000001</v>
      </c>
      <c r="AX489" s="2">
        <v>100.2928</v>
      </c>
      <c r="AY489" s="2">
        <v>5.6349549999999997</v>
      </c>
      <c r="AZ489" s="2">
        <v>1.250486</v>
      </c>
      <c r="BA489" s="2">
        <v>3.146243E-2</v>
      </c>
      <c r="BB489" s="2">
        <v>19.063659999999999</v>
      </c>
      <c r="BC489" s="2">
        <v>7.5640159999999998E-3</v>
      </c>
      <c r="BD489" s="2">
        <v>-2.251357E-2</v>
      </c>
      <c r="BE489" s="2">
        <v>0.17417360000000001</v>
      </c>
      <c r="BF489" s="2">
        <v>-0.51841090000000001</v>
      </c>
      <c r="BG489" s="2">
        <v>0</v>
      </c>
      <c r="BH489" s="2">
        <v>0</v>
      </c>
      <c r="BI489" s="2">
        <v>56</v>
      </c>
      <c r="BJ489" s="2">
        <v>0</v>
      </c>
      <c r="BK489" s="2">
        <v>5.190582</v>
      </c>
      <c r="BL489" s="2">
        <v>0.68577140000000003</v>
      </c>
      <c r="BM489" s="2">
        <v>0.88350300000000004</v>
      </c>
      <c r="BN489" s="2">
        <v>5.3339590000000001</v>
      </c>
      <c r="BO489" s="2">
        <v>77.619590000000002</v>
      </c>
      <c r="BP489" s="2">
        <v>1.2530669999999999</v>
      </c>
      <c r="BQ489" s="2">
        <v>-1117.2349999999999</v>
      </c>
      <c r="BR489" s="2">
        <v>-0.74070950000000002</v>
      </c>
      <c r="BS489" s="2">
        <v>-809.46590000000003</v>
      </c>
      <c r="BT489" s="2">
        <v>599.40740000000005</v>
      </c>
      <c r="BU489" s="2">
        <v>34400.01</v>
      </c>
      <c r="BV489" s="2">
        <v>34108.370000000003</v>
      </c>
      <c r="BW489" s="2">
        <v>874.21590000000003</v>
      </c>
      <c r="BX489" s="2">
        <v>1282.1030000000001</v>
      </c>
      <c r="BY489" s="2">
        <v>990.46489999999994</v>
      </c>
      <c r="BZ489" s="2">
        <v>0.16422320000000001</v>
      </c>
      <c r="CA489" s="2" t="s">
        <v>98</v>
      </c>
      <c r="CB489" s="2" t="s">
        <v>98</v>
      </c>
      <c r="CC489" s="2">
        <v>181.61680000000001</v>
      </c>
      <c r="CD489" s="2">
        <v>184.24080000000001</v>
      </c>
      <c r="CE489" s="2" t="s">
        <v>98</v>
      </c>
      <c r="CF489" s="2" t="s">
        <v>98</v>
      </c>
      <c r="CG489" s="2" t="s">
        <v>98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-6.6446389999999997</v>
      </c>
      <c r="CN489" s="2">
        <v>6.5041529999999996</v>
      </c>
      <c r="CO489" s="2">
        <v>11.2455</v>
      </c>
      <c r="CP489" s="2">
        <v>600</v>
      </c>
      <c r="CQ489" s="3">
        <f t="shared" si="16"/>
        <v>392.46949690689593</v>
      </c>
      <c r="CR489" s="3">
        <f t="shared" si="17"/>
        <v>6.8719234305607166</v>
      </c>
    </row>
    <row r="490" spans="1:96" x14ac:dyDescent="0.25">
      <c r="A490" s="4">
        <v>42105.166666666664</v>
      </c>
      <c r="B490" s="2">
        <v>5612</v>
      </c>
      <c r="C490" s="2">
        <v>-9.8544640000000001</v>
      </c>
      <c r="D490" s="2">
        <v>0.1534256</v>
      </c>
      <c r="E490" s="2">
        <v>0.35005849999999999</v>
      </c>
      <c r="F490" s="2">
        <v>0.1987448</v>
      </c>
      <c r="G490" s="2">
        <v>-8.436167E-2</v>
      </c>
      <c r="H490" s="2">
        <v>-1.1274640000000001E-2</v>
      </c>
      <c r="I490" s="2">
        <v>-7.834166E-3</v>
      </c>
      <c r="J490" s="2">
        <v>1.0903719999999999</v>
      </c>
      <c r="K490" s="2">
        <v>0.1837231</v>
      </c>
      <c r="L490" s="2">
        <v>9.5121620000000004E-2</v>
      </c>
      <c r="M490" s="2">
        <v>0.90857810000000006</v>
      </c>
      <c r="N490" s="2">
        <v>-7.7253859999999994E-2</v>
      </c>
      <c r="O490" s="2">
        <v>0.48575479999999999</v>
      </c>
      <c r="P490" s="2">
        <v>4.3543700000000003</v>
      </c>
      <c r="Q490" s="2">
        <v>4.2598240000000001</v>
      </c>
      <c r="R490" s="2">
        <v>-170.5121</v>
      </c>
      <c r="S490" s="2">
        <v>11.935589999999999</v>
      </c>
      <c r="T490" s="2">
        <v>350.51209999999998</v>
      </c>
      <c r="U490" s="2">
        <v>-4.2015539999999998</v>
      </c>
      <c r="V490" s="2">
        <v>-0.70218480000000005</v>
      </c>
      <c r="W490" s="2">
        <v>-1.032422</v>
      </c>
      <c r="X490" s="2">
        <v>6.1670930000000004</v>
      </c>
      <c r="Y490" s="2">
        <v>180</v>
      </c>
      <c r="Z490" s="2">
        <v>18000</v>
      </c>
      <c r="AA490" s="2">
        <v>0</v>
      </c>
      <c r="AB490" s="2">
        <v>0</v>
      </c>
      <c r="AC490" s="2">
        <v>0</v>
      </c>
      <c r="AD490" s="2">
        <v>0</v>
      </c>
      <c r="AE490" s="2">
        <v>0</v>
      </c>
      <c r="AF490" s="2">
        <v>0</v>
      </c>
      <c r="AG490" s="2">
        <v>3.9451290000000003E-3</v>
      </c>
      <c r="AH490" s="2">
        <v>11.603210000000001</v>
      </c>
      <c r="AI490" s="2">
        <v>-10.503679999999999</v>
      </c>
      <c r="AJ490" s="2">
        <v>0.50123099999999998</v>
      </c>
      <c r="AK490" s="2">
        <v>0.2530828</v>
      </c>
      <c r="AL490" s="2">
        <v>8.6701269999999997E-2</v>
      </c>
      <c r="AM490" s="2">
        <v>2.1817329999999999E-2</v>
      </c>
      <c r="AN490" s="2">
        <v>6.4457130000000001E-2</v>
      </c>
      <c r="AO490" s="2">
        <v>8.1563290000000004E-3</v>
      </c>
      <c r="AP490" s="2">
        <v>-3.2299450000000001E-3</v>
      </c>
      <c r="AQ490" s="2">
        <v>4.9240439999999998E-3</v>
      </c>
      <c r="AR490" s="2">
        <v>0.19868279999999999</v>
      </c>
      <c r="AS490" s="2">
        <v>-8.4789310000000007E-2</v>
      </c>
      <c r="AT490" s="2">
        <v>-1.08334E-2</v>
      </c>
      <c r="AU490" s="2">
        <v>-8.350283E-3</v>
      </c>
      <c r="AV490" s="2">
        <v>748.29169999999999</v>
      </c>
      <c r="AW490" s="2">
        <v>7.0603280000000002</v>
      </c>
      <c r="AX490" s="2">
        <v>100.3173</v>
      </c>
      <c r="AY490" s="2">
        <v>5.3578359999999998</v>
      </c>
      <c r="AZ490" s="2">
        <v>1.2520359999999999</v>
      </c>
      <c r="BA490" s="2">
        <v>2.1817329999999999E-2</v>
      </c>
      <c r="BB490" s="2">
        <v>12.014670000000001</v>
      </c>
      <c r="BC490" s="2">
        <v>4.7682339999999997E-3</v>
      </c>
      <c r="BD490" s="2">
        <v>-2.264043E-2</v>
      </c>
      <c r="BE490" s="2">
        <v>0.10977439999999999</v>
      </c>
      <c r="BF490" s="2">
        <v>-0.52122880000000005</v>
      </c>
      <c r="BG490" s="2">
        <v>0</v>
      </c>
      <c r="BH490" s="2">
        <v>0</v>
      </c>
      <c r="BI490" s="2">
        <v>56</v>
      </c>
      <c r="BJ490" s="2">
        <v>0</v>
      </c>
      <c r="BK490" s="2">
        <v>4.9258319999999998</v>
      </c>
      <c r="BL490" s="2">
        <v>0.68374829999999998</v>
      </c>
      <c r="BM490" s="2">
        <v>0.86735850000000003</v>
      </c>
      <c r="BN490" s="2">
        <v>5.3232860000000004</v>
      </c>
      <c r="BO490" s="2">
        <v>78.831109999999995</v>
      </c>
      <c r="BP490" s="2">
        <v>1.254742</v>
      </c>
      <c r="BQ490" s="2">
        <v>-1149.4369999999999</v>
      </c>
      <c r="BR490" s="2">
        <v>-0.7573029</v>
      </c>
      <c r="BS490" s="2">
        <v>-790.81029999999998</v>
      </c>
      <c r="BT490" s="2">
        <v>598.8279</v>
      </c>
      <c r="BU490" s="2">
        <v>34382.28</v>
      </c>
      <c r="BV490" s="2">
        <v>34142.080000000002</v>
      </c>
      <c r="BW490" s="2">
        <v>874.34990000000005</v>
      </c>
      <c r="BX490" s="2">
        <v>1244.0889999999999</v>
      </c>
      <c r="BY490" s="2">
        <v>1003.8869999999999</v>
      </c>
      <c r="BZ490" s="2">
        <v>0.18628249999999999</v>
      </c>
      <c r="CA490" s="2" t="s">
        <v>98</v>
      </c>
      <c r="CB490" s="2" t="s">
        <v>98</v>
      </c>
      <c r="CC490" s="2">
        <v>181.5231</v>
      </c>
      <c r="CD490" s="2">
        <v>184.2269</v>
      </c>
      <c r="CE490" s="2" t="s">
        <v>98</v>
      </c>
      <c r="CF490" s="2" t="s">
        <v>98</v>
      </c>
      <c r="CG490" s="2" t="s">
        <v>98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-6.5424899999999999</v>
      </c>
      <c r="CN490" s="2">
        <v>6.2859129999999999</v>
      </c>
      <c r="CO490" s="2">
        <v>11.2347</v>
      </c>
      <c r="CP490" s="2">
        <v>600</v>
      </c>
      <c r="CQ490" s="3">
        <f t="shared" si="16"/>
        <v>392.55953135445083</v>
      </c>
      <c r="CR490" s="3">
        <f t="shared" si="17"/>
        <v>6.7527738867551967</v>
      </c>
    </row>
    <row r="491" spans="1:96" x14ac:dyDescent="0.25">
      <c r="A491" s="4">
        <v>42105.1875</v>
      </c>
      <c r="B491" s="2">
        <v>5613</v>
      </c>
      <c r="C491" s="2">
        <v>-6.9382809999999999</v>
      </c>
      <c r="D491" s="2">
        <v>0.1509288</v>
      </c>
      <c r="E491" s="2">
        <v>0.34698859999999998</v>
      </c>
      <c r="F491" s="2">
        <v>0.12776180000000001</v>
      </c>
      <c r="G491" s="2">
        <v>-5.8339459999999996E-3</v>
      </c>
      <c r="H491" s="2">
        <v>1.3185530000000001E-2</v>
      </c>
      <c r="I491" s="2">
        <v>-5.5091790000000003E-3</v>
      </c>
      <c r="J491" s="2">
        <v>0.91485059999999996</v>
      </c>
      <c r="K491" s="2">
        <v>0.13978589999999999</v>
      </c>
      <c r="L491" s="2">
        <v>7.9559400000000002E-2</v>
      </c>
      <c r="M491" s="2">
        <v>0.80058799999999997</v>
      </c>
      <c r="N491" s="2">
        <v>-9.0369950000000004E-2</v>
      </c>
      <c r="O491" s="2">
        <v>0.47001609999999999</v>
      </c>
      <c r="P491" s="2">
        <v>3.4544199999999998</v>
      </c>
      <c r="Q491" s="2">
        <v>3.358409</v>
      </c>
      <c r="R491" s="2">
        <v>-170.6182</v>
      </c>
      <c r="S491" s="2">
        <v>13.503830000000001</v>
      </c>
      <c r="T491" s="2">
        <v>350.6182</v>
      </c>
      <c r="U491" s="2">
        <v>-3.3134839999999999</v>
      </c>
      <c r="V491" s="2">
        <v>-0.54746139999999999</v>
      </c>
      <c r="W491" s="2">
        <v>-0.84011349999999996</v>
      </c>
      <c r="X491" s="2">
        <v>5.9525129999999997</v>
      </c>
      <c r="Y491" s="2">
        <v>180</v>
      </c>
      <c r="Z491" s="2">
        <v>18000</v>
      </c>
      <c r="AA491" s="2">
        <v>0</v>
      </c>
      <c r="AB491" s="2">
        <v>0</v>
      </c>
      <c r="AC491" s="2">
        <v>0</v>
      </c>
      <c r="AD491" s="2">
        <v>0</v>
      </c>
      <c r="AE491" s="2">
        <v>0</v>
      </c>
      <c r="AF491" s="2">
        <v>0</v>
      </c>
      <c r="AG491" s="2">
        <v>1.8166769999999999E-2</v>
      </c>
      <c r="AH491" s="2">
        <v>14.689450000000001</v>
      </c>
      <c r="AI491" s="2">
        <v>-7.7704420000000001</v>
      </c>
      <c r="AJ491" s="2">
        <v>0.60503510000000005</v>
      </c>
      <c r="AK491" s="2">
        <v>-0.21360290000000001</v>
      </c>
      <c r="AL491" s="2">
        <v>-0.11817900000000001</v>
      </c>
      <c r="AM491" s="2">
        <v>2.9009340000000002E-2</v>
      </c>
      <c r="AN491" s="2">
        <v>6.7145609999999994E-2</v>
      </c>
      <c r="AO491" s="2">
        <v>5.8545359999999998E-4</v>
      </c>
      <c r="AP491" s="2">
        <v>-7.9771640000000001E-3</v>
      </c>
      <c r="AQ491" s="2">
        <v>6.1231799999999998E-3</v>
      </c>
      <c r="AR491" s="2">
        <v>0.12894220000000001</v>
      </c>
      <c r="AS491" s="2">
        <v>-5.9083429999999999E-3</v>
      </c>
      <c r="AT491" s="2">
        <v>1.3998470000000001E-2</v>
      </c>
      <c r="AU491" s="2">
        <v>-6.1699370000000003E-3</v>
      </c>
      <c r="AV491" s="2">
        <v>749.81700000000001</v>
      </c>
      <c r="AW491" s="2">
        <v>7.1170220000000004</v>
      </c>
      <c r="AX491" s="2">
        <v>100.3618</v>
      </c>
      <c r="AY491" s="2">
        <v>5.138388</v>
      </c>
      <c r="AZ491" s="2">
        <v>1.2535499999999999</v>
      </c>
      <c r="BA491" s="2">
        <v>2.9009340000000002E-2</v>
      </c>
      <c r="BB491" s="2">
        <v>14.94056</v>
      </c>
      <c r="BC491" s="2">
        <v>5.9345680000000003E-3</v>
      </c>
      <c r="BD491" s="2">
        <v>-1.6777139999999999E-2</v>
      </c>
      <c r="BE491" s="2">
        <v>0.1374428</v>
      </c>
      <c r="BF491" s="2">
        <v>-0.38855339999999999</v>
      </c>
      <c r="BG491" s="2">
        <v>0</v>
      </c>
      <c r="BH491" s="2">
        <v>0</v>
      </c>
      <c r="BI491" s="2">
        <v>56</v>
      </c>
      <c r="BJ491" s="2">
        <v>0</v>
      </c>
      <c r="BK491" s="2">
        <v>4.7096819999999999</v>
      </c>
      <c r="BL491" s="2">
        <v>0.6873146</v>
      </c>
      <c r="BM491" s="2">
        <v>0.85434730000000003</v>
      </c>
      <c r="BN491" s="2">
        <v>5.3552140000000001</v>
      </c>
      <c r="BO491" s="2">
        <v>80.449079999999995</v>
      </c>
      <c r="BP491" s="2">
        <v>1.2560089999999999</v>
      </c>
      <c r="BQ491" s="2">
        <v>-1181.527</v>
      </c>
      <c r="BR491" s="2">
        <v>-0.73845479999999997</v>
      </c>
      <c r="BS491" s="2">
        <v>-787.05510000000004</v>
      </c>
      <c r="BT491" s="2">
        <v>581.15750000000003</v>
      </c>
      <c r="BU491" s="2">
        <v>34339.72</v>
      </c>
      <c r="BV491" s="2">
        <v>34153.040000000001</v>
      </c>
      <c r="BW491" s="2">
        <v>874.4751</v>
      </c>
      <c r="BX491" s="2">
        <v>1182.539</v>
      </c>
      <c r="BY491" s="2">
        <v>995.85299999999995</v>
      </c>
      <c r="BZ491" s="2">
        <v>0.1902585</v>
      </c>
      <c r="CA491" s="2" t="s">
        <v>98</v>
      </c>
      <c r="CB491" s="2" t="s">
        <v>98</v>
      </c>
      <c r="CC491" s="2">
        <v>181.44300000000001</v>
      </c>
      <c r="CD491" s="2">
        <v>184.22800000000001</v>
      </c>
      <c r="CE491" s="2" t="s">
        <v>98</v>
      </c>
      <c r="CF491" s="2" t="s">
        <v>98</v>
      </c>
      <c r="CG491" s="2" t="s">
        <v>98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-6.7046619999999999</v>
      </c>
      <c r="CN491" s="2">
        <v>6.0487190000000002</v>
      </c>
      <c r="CO491" s="2">
        <v>11.22622</v>
      </c>
      <c r="CP491" s="2">
        <v>600</v>
      </c>
      <c r="CQ491" s="3">
        <f t="shared" si="16"/>
        <v>392.87549413854407</v>
      </c>
      <c r="CR491" s="3">
        <f t="shared" si="17"/>
        <v>6.6566501287051487</v>
      </c>
    </row>
    <row r="492" spans="1:96" x14ac:dyDescent="0.25">
      <c r="A492" s="4">
        <v>42105.208333333336</v>
      </c>
      <c r="B492" s="2">
        <v>5614</v>
      </c>
      <c r="C492" s="2">
        <v>-2.3530139999999999</v>
      </c>
      <c r="D492" s="2">
        <v>0.11715689999999999</v>
      </c>
      <c r="E492" s="2">
        <v>0.30554110000000001</v>
      </c>
      <c r="F492" s="2">
        <v>0.16419139999999999</v>
      </c>
      <c r="G492" s="2">
        <v>-3.5519540000000002E-2</v>
      </c>
      <c r="H492" s="2">
        <v>1.719957E-3</v>
      </c>
      <c r="I492" s="2">
        <v>-1.866262E-3</v>
      </c>
      <c r="J492" s="2">
        <v>0.94900200000000001</v>
      </c>
      <c r="K492" s="2">
        <v>0.12905440000000001</v>
      </c>
      <c r="L492" s="2">
        <v>5.7540859999999999E-2</v>
      </c>
      <c r="M492" s="2">
        <v>0.8223878</v>
      </c>
      <c r="N492" s="2">
        <v>-7.3513739999999994E-2</v>
      </c>
      <c r="O492" s="2">
        <v>0.44289020000000001</v>
      </c>
      <c r="P492" s="2">
        <v>4.536708</v>
      </c>
      <c r="Q492" s="2">
        <v>4.4637929999999999</v>
      </c>
      <c r="R492" s="2">
        <v>-168.1677</v>
      </c>
      <c r="S492" s="2">
        <v>10.268879999999999</v>
      </c>
      <c r="T492" s="2">
        <v>348.16770000000002</v>
      </c>
      <c r="U492" s="2">
        <v>-4.3689679999999997</v>
      </c>
      <c r="V492" s="2">
        <v>-0.91528960000000004</v>
      </c>
      <c r="W492" s="2">
        <v>-0.92998139999999996</v>
      </c>
      <c r="X492" s="2">
        <v>5.736936</v>
      </c>
      <c r="Y492" s="2">
        <v>180</v>
      </c>
      <c r="Z492" s="2">
        <v>18000</v>
      </c>
      <c r="AA492" s="2">
        <v>0</v>
      </c>
      <c r="AB492" s="2">
        <v>0</v>
      </c>
      <c r="AC492" s="2">
        <v>0</v>
      </c>
      <c r="AD492" s="2">
        <v>0</v>
      </c>
      <c r="AE492" s="2">
        <v>0</v>
      </c>
      <c r="AF492" s="2">
        <v>0</v>
      </c>
      <c r="AG492" s="2">
        <v>1.745816E-2</v>
      </c>
      <c r="AH492" s="2">
        <v>18.10144</v>
      </c>
      <c r="AI492" s="2">
        <v>-3.408134</v>
      </c>
      <c r="AJ492" s="2">
        <v>0.3932795</v>
      </c>
      <c r="AK492" s="2">
        <v>9.3774499999999997E-2</v>
      </c>
      <c r="AL492" s="2">
        <v>2.4370619999999999E-2</v>
      </c>
      <c r="AM492" s="2">
        <v>1.7630059999999999E-2</v>
      </c>
      <c r="AN492" s="2">
        <v>7.4907929999999998E-2</v>
      </c>
      <c r="AO492" s="2">
        <v>9.7774569999999998E-3</v>
      </c>
      <c r="AP492" s="2">
        <v>-4.3344129999999996E-3</v>
      </c>
      <c r="AQ492" s="2">
        <v>7.4202299999999999E-3</v>
      </c>
      <c r="AR492" s="2">
        <v>0.16329740000000001</v>
      </c>
      <c r="AS492" s="2">
        <v>-3.6427069999999999E-2</v>
      </c>
      <c r="AT492" s="2">
        <v>2.2074099999999999E-3</v>
      </c>
      <c r="AU492" s="2">
        <v>-2.7031149999999999E-3</v>
      </c>
      <c r="AV492" s="2">
        <v>751.15499999999997</v>
      </c>
      <c r="AW492" s="2">
        <v>7.0173579999999998</v>
      </c>
      <c r="AX492" s="2">
        <v>100.396</v>
      </c>
      <c r="AY492" s="2">
        <v>4.9356869999999997</v>
      </c>
      <c r="AZ492" s="2">
        <v>1.254956</v>
      </c>
      <c r="BA492" s="2">
        <v>1.7630059999999999E-2</v>
      </c>
      <c r="BB492" s="2">
        <v>18.105360000000001</v>
      </c>
      <c r="BC492" s="2">
        <v>7.1957999999999996E-3</v>
      </c>
      <c r="BD492" s="2">
        <v>-7.3677059999999999E-3</v>
      </c>
      <c r="BE492" s="2">
        <v>0.16402610000000001</v>
      </c>
      <c r="BF492" s="2">
        <v>-0.1679447</v>
      </c>
      <c r="BG492" s="2">
        <v>0</v>
      </c>
      <c r="BH492" s="2">
        <v>0</v>
      </c>
      <c r="BI492" s="2">
        <v>56</v>
      </c>
      <c r="BJ492" s="2">
        <v>0</v>
      </c>
      <c r="BK492" s="2">
        <v>4.4981580000000001</v>
      </c>
      <c r="BL492" s="2">
        <v>0.67675379999999996</v>
      </c>
      <c r="BM492" s="2">
        <v>0.84179939999999998</v>
      </c>
      <c r="BN492" s="2">
        <v>5.2769469999999998</v>
      </c>
      <c r="BO492" s="2">
        <v>80.393709999999999</v>
      </c>
      <c r="BP492" s="2">
        <v>1.2575750000000001</v>
      </c>
      <c r="BQ492" s="2">
        <v>-1219.056</v>
      </c>
      <c r="BR492" s="2">
        <v>-0.73227370000000003</v>
      </c>
      <c r="BS492" s="2">
        <v>-778.7165</v>
      </c>
      <c r="BT492" s="2">
        <v>570.15880000000004</v>
      </c>
      <c r="BU492" s="2">
        <v>34265.25</v>
      </c>
      <c r="BV492" s="2">
        <v>34135.43</v>
      </c>
      <c r="BW492" s="2">
        <v>874.36969999999997</v>
      </c>
      <c r="BX492" s="2">
        <v>1124.0650000000001</v>
      </c>
      <c r="BY492" s="2">
        <v>994.24620000000004</v>
      </c>
      <c r="BZ492" s="2">
        <v>0.19085279999999999</v>
      </c>
      <c r="CA492" s="2" t="s">
        <v>98</v>
      </c>
      <c r="CB492" s="2" t="s">
        <v>98</v>
      </c>
      <c r="CC492" s="2">
        <v>181.37440000000001</v>
      </c>
      <c r="CD492" s="2">
        <v>184.2225</v>
      </c>
      <c r="CE492" s="2" t="s">
        <v>98</v>
      </c>
      <c r="CF492" s="2" t="s">
        <v>98</v>
      </c>
      <c r="CG492" s="2" t="s">
        <v>98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-6.7426029999999999</v>
      </c>
      <c r="CN492" s="2">
        <v>5.7884190000000002</v>
      </c>
      <c r="CO492" s="2">
        <v>11.21546</v>
      </c>
      <c r="CP492" s="2">
        <v>600</v>
      </c>
      <c r="CQ492" s="3">
        <f t="shared" si="16"/>
        <v>393.15590534409858</v>
      </c>
      <c r="CR492" s="3">
        <f t="shared" si="17"/>
        <v>6.5638799516990671</v>
      </c>
    </row>
    <row r="493" spans="1:96" x14ac:dyDescent="0.25">
      <c r="A493" s="4">
        <v>42105.229166666664</v>
      </c>
      <c r="B493" s="2">
        <v>5615</v>
      </c>
      <c r="C493" s="2">
        <v>-5.125699</v>
      </c>
      <c r="D493" s="2">
        <v>0.18067079999999999</v>
      </c>
      <c r="E493" s="2">
        <v>0.379297</v>
      </c>
      <c r="F493" s="2">
        <v>0.1081212</v>
      </c>
      <c r="G493" s="2">
        <v>-9.0201420000000001E-3</v>
      </c>
      <c r="H493" s="2">
        <v>9.7694329999999992E-3</v>
      </c>
      <c r="I493" s="2">
        <v>-4.0625679999999999E-3</v>
      </c>
      <c r="J493" s="2">
        <v>0.84674070000000001</v>
      </c>
      <c r="K493" s="2">
        <v>0.27900920000000001</v>
      </c>
      <c r="L493" s="2">
        <v>-3.5020660000000002E-2</v>
      </c>
      <c r="M493" s="2">
        <v>0.77491940000000004</v>
      </c>
      <c r="N493" s="2">
        <v>-0.13953869999999999</v>
      </c>
      <c r="O493" s="2">
        <v>0.45517010000000002</v>
      </c>
      <c r="P493" s="2">
        <v>3.9347409999999998</v>
      </c>
      <c r="Q493" s="2">
        <v>3.8724949999999998</v>
      </c>
      <c r="R493" s="2">
        <v>-163.50219999999999</v>
      </c>
      <c r="S493" s="2">
        <v>10.187860000000001</v>
      </c>
      <c r="T493" s="2">
        <v>343.50220000000002</v>
      </c>
      <c r="U493" s="2">
        <v>-3.71306</v>
      </c>
      <c r="V493" s="2">
        <v>-1.0997060000000001</v>
      </c>
      <c r="W493" s="2">
        <v>-0.4631654</v>
      </c>
      <c r="X493" s="2">
        <v>5.6290639999999996</v>
      </c>
      <c r="Y493" s="2">
        <v>180</v>
      </c>
      <c r="Z493" s="2">
        <v>18000</v>
      </c>
      <c r="AA493" s="2">
        <v>0</v>
      </c>
      <c r="AB493" s="2">
        <v>0</v>
      </c>
      <c r="AC493" s="2">
        <v>0</v>
      </c>
      <c r="AD493" s="2">
        <v>0</v>
      </c>
      <c r="AE493" s="2">
        <v>0</v>
      </c>
      <c r="AF493" s="2">
        <v>0</v>
      </c>
      <c r="AG493" s="2">
        <v>0.78063260000000001</v>
      </c>
      <c r="AH493" s="2">
        <v>-3.373513</v>
      </c>
      <c r="AI493" s="2">
        <v>-4.8851269999999998</v>
      </c>
      <c r="AJ493" s="2">
        <v>3.075469</v>
      </c>
      <c r="AK493" s="2">
        <v>-0.77330889999999997</v>
      </c>
      <c r="AL493" s="2">
        <v>-1.1503669999999999</v>
      </c>
      <c r="AM493" s="2">
        <v>0.79248960000000002</v>
      </c>
      <c r="AN493" s="2">
        <v>8.8630829999999994E-2</v>
      </c>
      <c r="AO493" s="2">
        <v>3.2612059999999998E-2</v>
      </c>
      <c r="AP493" s="2">
        <v>1.55756E-2</v>
      </c>
      <c r="AQ493" s="2">
        <v>-1.2721270000000001E-3</v>
      </c>
      <c r="AR493" s="2">
        <v>0.1075277</v>
      </c>
      <c r="AS493" s="2">
        <v>-1.272618E-2</v>
      </c>
      <c r="AT493" s="2">
        <v>7.8976529999999993E-3</v>
      </c>
      <c r="AU493" s="2">
        <v>-3.8718929999999999E-3</v>
      </c>
      <c r="AV493" s="2">
        <v>755.39149999999995</v>
      </c>
      <c r="AW493" s="2">
        <v>7.0372260000000004</v>
      </c>
      <c r="AX493" s="2">
        <v>100.4267</v>
      </c>
      <c r="AY493" s="2">
        <v>4.8264180000000003</v>
      </c>
      <c r="AZ493" s="2">
        <v>1.255825</v>
      </c>
      <c r="BA493" s="2">
        <v>0.79248960000000002</v>
      </c>
      <c r="BB493" s="2">
        <v>-3.10399</v>
      </c>
      <c r="BC493" s="2">
        <v>-1.239766E-3</v>
      </c>
      <c r="BD493" s="2">
        <v>-1.061727E-2</v>
      </c>
      <c r="BE493" s="2">
        <v>-2.8181149999999999E-2</v>
      </c>
      <c r="BF493" s="2">
        <v>-0.24134149999999999</v>
      </c>
      <c r="BG493" s="2">
        <v>0</v>
      </c>
      <c r="BH493" s="2">
        <v>0</v>
      </c>
      <c r="BI493" s="2">
        <v>56</v>
      </c>
      <c r="BJ493" s="2">
        <v>0</v>
      </c>
      <c r="BK493" s="2">
        <v>4.3774689999999996</v>
      </c>
      <c r="BL493" s="2">
        <v>0.67730590000000002</v>
      </c>
      <c r="BM493" s="2">
        <v>0.83470770000000005</v>
      </c>
      <c r="BN493" s="2">
        <v>5.2835479999999997</v>
      </c>
      <c r="BO493" s="2">
        <v>81.142880000000005</v>
      </c>
      <c r="BP493" s="2">
        <v>1.2585489999999999</v>
      </c>
      <c r="BQ493" s="2">
        <v>-1249.348</v>
      </c>
      <c r="BR493" s="2">
        <v>-0.73383319999999996</v>
      </c>
      <c r="BS493" s="2">
        <v>-766.35919999999999</v>
      </c>
      <c r="BT493" s="2">
        <v>562.26480000000004</v>
      </c>
      <c r="BU493" s="2">
        <v>34236.089999999997</v>
      </c>
      <c r="BV493" s="2">
        <v>34156.81</v>
      </c>
      <c r="BW493" s="2">
        <v>874.45429999999999</v>
      </c>
      <c r="BX493" s="2">
        <v>1082.068</v>
      </c>
      <c r="BY493" s="2">
        <v>1002.792</v>
      </c>
      <c r="BZ493" s="2">
        <v>0.18674299999999999</v>
      </c>
      <c r="CA493" s="2" t="s">
        <v>98</v>
      </c>
      <c r="CB493" s="2" t="s">
        <v>98</v>
      </c>
      <c r="CC493" s="2">
        <v>181.34970000000001</v>
      </c>
      <c r="CD493" s="2">
        <v>184.22239999999999</v>
      </c>
      <c r="CE493" s="2" t="s">
        <v>98</v>
      </c>
      <c r="CF493" s="2" t="s">
        <v>98</v>
      </c>
      <c r="CG493" s="2" t="s">
        <v>98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-6.7685959999999996</v>
      </c>
      <c r="CN493" s="2">
        <v>5.5481040000000004</v>
      </c>
      <c r="CO493" s="2">
        <v>11.208360000000001</v>
      </c>
      <c r="CP493" s="2">
        <v>600</v>
      </c>
      <c r="CQ493" s="3">
        <f t="shared" si="16"/>
        <v>395.09712567892893</v>
      </c>
      <c r="CR493" s="3">
        <f t="shared" si="17"/>
        <v>6.5114132516874745</v>
      </c>
    </row>
    <row r="494" spans="1:96" x14ac:dyDescent="0.25">
      <c r="A494" s="4">
        <v>42105.25</v>
      </c>
      <c r="B494" s="2">
        <v>5616</v>
      </c>
      <c r="C494" s="2">
        <v>6.4948980000000001</v>
      </c>
      <c r="D494" s="2">
        <v>0.13863980000000001</v>
      </c>
      <c r="E494" s="2">
        <v>0.33219739999999998</v>
      </c>
      <c r="F494" s="2">
        <v>0.10416499999999999</v>
      </c>
      <c r="G494" s="2">
        <v>-1.366451E-2</v>
      </c>
      <c r="H494" s="2">
        <v>-5.2915310000000004E-3</v>
      </c>
      <c r="I494" s="2">
        <v>5.145808E-3</v>
      </c>
      <c r="J494" s="2">
        <v>0.68593760000000004</v>
      </c>
      <c r="K494" s="2">
        <v>0.17110030000000001</v>
      </c>
      <c r="L494" s="2">
        <v>-2.925413E-3</v>
      </c>
      <c r="M494" s="2">
        <v>0.72677029999999998</v>
      </c>
      <c r="N494" s="2">
        <v>-0.1103164</v>
      </c>
      <c r="O494" s="2">
        <v>0.4206993</v>
      </c>
      <c r="P494" s="2">
        <v>4.1073199999999996</v>
      </c>
      <c r="Q494" s="2">
        <v>4.0562459999999998</v>
      </c>
      <c r="R494" s="2">
        <v>-160.22239999999999</v>
      </c>
      <c r="S494" s="2">
        <v>9.0325059999999997</v>
      </c>
      <c r="T494" s="2">
        <v>340.22239999999999</v>
      </c>
      <c r="U494" s="2">
        <v>-3.8169740000000001</v>
      </c>
      <c r="V494" s="2">
        <v>-1.372511</v>
      </c>
      <c r="W494" s="2">
        <v>-0.27916160000000001</v>
      </c>
      <c r="X494" s="2">
        <v>5.6121259999999999</v>
      </c>
      <c r="Y494" s="2">
        <v>180</v>
      </c>
      <c r="Z494" s="2">
        <v>18000</v>
      </c>
      <c r="AA494" s="2">
        <v>0</v>
      </c>
      <c r="AB494" s="2">
        <v>0</v>
      </c>
      <c r="AC494" s="2">
        <v>0</v>
      </c>
      <c r="AD494" s="2">
        <v>0</v>
      </c>
      <c r="AE494" s="2">
        <v>0</v>
      </c>
      <c r="AF494" s="2">
        <v>0</v>
      </c>
      <c r="AG494" s="2">
        <v>0.26615909999999998</v>
      </c>
      <c r="AH494" s="2">
        <v>17.347670000000001</v>
      </c>
      <c r="AI494" s="2">
        <v>5.4856239999999996</v>
      </c>
      <c r="AJ494" s="2">
        <v>6.5216989999999999</v>
      </c>
      <c r="AK494" s="2">
        <v>0.69417099999999998</v>
      </c>
      <c r="AL494" s="2">
        <v>0.43887870000000001</v>
      </c>
      <c r="AM494" s="2">
        <v>0.24742790000000001</v>
      </c>
      <c r="AN494" s="2">
        <v>8.2557679999999994E-2</v>
      </c>
      <c r="AO494" s="2">
        <v>1.9211700000000002E-2</v>
      </c>
      <c r="AP494" s="2">
        <v>4.4593310000000004E-3</v>
      </c>
      <c r="AQ494" s="2">
        <v>6.9365970000000001E-3</v>
      </c>
      <c r="AR494" s="2">
        <v>0.1039962</v>
      </c>
      <c r="AS494" s="2">
        <v>-1.5785549999999999E-2</v>
      </c>
      <c r="AT494" s="2">
        <v>-5.8021360000000003E-3</v>
      </c>
      <c r="AU494" s="2">
        <v>4.3461760000000002E-3</v>
      </c>
      <c r="AV494" s="2">
        <v>757.66160000000002</v>
      </c>
      <c r="AW494" s="2">
        <v>7.0018229999999999</v>
      </c>
      <c r="AX494" s="2">
        <v>100.4588</v>
      </c>
      <c r="AY494" s="2">
        <v>4.8138589999999999</v>
      </c>
      <c r="AZ494" s="2">
        <v>1.2563059999999999</v>
      </c>
      <c r="BA494" s="2">
        <v>0.24742790000000001</v>
      </c>
      <c r="BB494" s="2">
        <v>16.9253</v>
      </c>
      <c r="BC494" s="2">
        <v>6.777651E-3</v>
      </c>
      <c r="BD494" s="2">
        <v>1.195358E-2</v>
      </c>
      <c r="BE494" s="2">
        <v>0.15282870000000001</v>
      </c>
      <c r="BF494" s="2">
        <v>0.26954040000000001</v>
      </c>
      <c r="BG494" s="2">
        <v>0</v>
      </c>
      <c r="BH494" s="2">
        <v>0</v>
      </c>
      <c r="BI494" s="2">
        <v>56</v>
      </c>
      <c r="BJ494" s="2">
        <v>0</v>
      </c>
      <c r="BK494" s="2">
        <v>4.3527339999999999</v>
      </c>
      <c r="BL494" s="2">
        <v>0.67402039999999996</v>
      </c>
      <c r="BM494" s="2">
        <v>0.83326230000000001</v>
      </c>
      <c r="BN494" s="2">
        <v>5.2583880000000001</v>
      </c>
      <c r="BO494" s="2">
        <v>80.889340000000004</v>
      </c>
      <c r="BP494" s="2">
        <v>1.259063</v>
      </c>
      <c r="BQ494" s="2">
        <v>-1272.299</v>
      </c>
      <c r="BR494" s="2">
        <v>-0.73419100000000004</v>
      </c>
      <c r="BS494" s="2">
        <v>-758.82050000000004</v>
      </c>
      <c r="BT494" s="2">
        <v>556.96469999999999</v>
      </c>
      <c r="BU494" s="2">
        <v>34168.11</v>
      </c>
      <c r="BV494" s="2">
        <v>34124.629999999997</v>
      </c>
      <c r="BW494" s="2">
        <v>874.19619999999998</v>
      </c>
      <c r="BX494" s="2">
        <v>1053.2280000000001</v>
      </c>
      <c r="BY494" s="2">
        <v>1009.742</v>
      </c>
      <c r="BZ494" s="2">
        <v>1.9205749999999999</v>
      </c>
      <c r="CA494" s="2" t="s">
        <v>98</v>
      </c>
      <c r="CB494" s="2" t="s">
        <v>98</v>
      </c>
      <c r="CC494" s="2">
        <v>181.41800000000001</v>
      </c>
      <c r="CD494" s="2">
        <v>184.2337</v>
      </c>
      <c r="CE494" s="2" t="s">
        <v>98</v>
      </c>
      <c r="CF494" s="2" t="s">
        <v>98</v>
      </c>
      <c r="CG494" s="2" t="s">
        <v>98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-6.7409990000000004</v>
      </c>
      <c r="CN494" s="2">
        <v>5.3668509999999996</v>
      </c>
      <c r="CO494" s="2">
        <v>11.202400000000001</v>
      </c>
      <c r="CP494" s="2">
        <v>600</v>
      </c>
      <c r="CQ494" s="3">
        <f t="shared" si="16"/>
        <v>396.13994543383245</v>
      </c>
      <c r="CR494" s="3">
        <f t="shared" si="17"/>
        <v>6.5007173163046765</v>
      </c>
    </row>
    <row r="495" spans="1:96" x14ac:dyDescent="0.25">
      <c r="A495" s="4">
        <v>42105.270833333336</v>
      </c>
      <c r="B495" s="2">
        <v>5617</v>
      </c>
      <c r="C495" s="2">
        <v>-23.1021</v>
      </c>
      <c r="D495" s="2">
        <v>0.1501817</v>
      </c>
      <c r="E495" s="2">
        <v>0.34561389999999997</v>
      </c>
      <c r="F495" s="2">
        <v>0.13733119999999999</v>
      </c>
      <c r="G495" s="2">
        <v>3.862398E-3</v>
      </c>
      <c r="H495" s="2">
        <v>5.1667940000000002E-2</v>
      </c>
      <c r="I495" s="2">
        <v>-1.8289150000000001E-2</v>
      </c>
      <c r="J495" s="2">
        <v>0.6917896</v>
      </c>
      <c r="K495" s="2">
        <v>0.1717129</v>
      </c>
      <c r="L495" s="2">
        <v>1.1963130000000001E-2</v>
      </c>
      <c r="M495" s="2">
        <v>0.87772810000000001</v>
      </c>
      <c r="N495" s="2">
        <v>-0.11884840000000001</v>
      </c>
      <c r="O495" s="2">
        <v>0.4444208</v>
      </c>
      <c r="P495" s="2">
        <v>5.1510590000000001</v>
      </c>
      <c r="Q495" s="2">
        <v>5.0964910000000003</v>
      </c>
      <c r="R495" s="2">
        <v>-150.17590000000001</v>
      </c>
      <c r="S495" s="2">
        <v>8.3368929999999999</v>
      </c>
      <c r="T495" s="2">
        <v>330.17590000000001</v>
      </c>
      <c r="U495" s="2">
        <v>-4.4214880000000001</v>
      </c>
      <c r="V495" s="2">
        <v>-2.5346700000000002</v>
      </c>
      <c r="W495" s="2">
        <v>0.25703949999999998</v>
      </c>
      <c r="X495" s="2">
        <v>5.5424439999999997</v>
      </c>
      <c r="Y495" s="2">
        <v>180</v>
      </c>
      <c r="Z495" s="2">
        <v>18000</v>
      </c>
      <c r="AA495" s="2">
        <v>0</v>
      </c>
      <c r="AB495" s="2">
        <v>0</v>
      </c>
      <c r="AC495" s="2">
        <v>0</v>
      </c>
      <c r="AD495" s="2">
        <v>0</v>
      </c>
      <c r="AE495" s="2">
        <v>0</v>
      </c>
      <c r="AF495" s="2">
        <v>0</v>
      </c>
      <c r="AG495" s="2">
        <v>0.2240132</v>
      </c>
      <c r="AH495" s="2">
        <v>57.472549999999998</v>
      </c>
      <c r="AI495" s="2">
        <v>-26.353110000000001</v>
      </c>
      <c r="AJ495" s="2">
        <v>0.97929909999999998</v>
      </c>
      <c r="AK495" s="2">
        <v>-0.1767812</v>
      </c>
      <c r="AL495" s="2">
        <v>-0.55809220000000004</v>
      </c>
      <c r="AM495" s="2">
        <v>0.25784800000000002</v>
      </c>
      <c r="AN495" s="2">
        <v>0.1008211</v>
      </c>
      <c r="AO495" s="2">
        <v>1.2291069999999999E-2</v>
      </c>
      <c r="AP495" s="2">
        <v>-3.2363240000000001E-2</v>
      </c>
      <c r="AQ495" s="2">
        <v>2.387189E-2</v>
      </c>
      <c r="AR495" s="2">
        <v>0.14082259999999999</v>
      </c>
      <c r="AS495" s="2">
        <v>2.4046200000000001E-3</v>
      </c>
      <c r="AT495" s="2">
        <v>5.4971970000000002E-2</v>
      </c>
      <c r="AU495" s="2">
        <v>-2.086286E-2</v>
      </c>
      <c r="AV495" s="2">
        <v>751.94169999999997</v>
      </c>
      <c r="AW495" s="2">
        <v>7.0576100000000004</v>
      </c>
      <c r="AX495" s="2">
        <v>100.51260000000001</v>
      </c>
      <c r="AY495" s="2">
        <v>4.7386710000000001</v>
      </c>
      <c r="AZ495" s="2">
        <v>1.257288</v>
      </c>
      <c r="BA495" s="2">
        <v>0.25784800000000002</v>
      </c>
      <c r="BB495" s="2">
        <v>58.247410000000002</v>
      </c>
      <c r="BC495" s="2">
        <v>2.313165E-2</v>
      </c>
      <c r="BD495" s="2">
        <v>-5.6966450000000002E-2</v>
      </c>
      <c r="BE495" s="2">
        <v>0.52974869999999996</v>
      </c>
      <c r="BF495" s="2">
        <v>-1.3046150000000001</v>
      </c>
      <c r="BG495" s="2">
        <v>0</v>
      </c>
      <c r="BH495" s="2">
        <v>0</v>
      </c>
      <c r="BI495" s="2">
        <v>56</v>
      </c>
      <c r="BJ495" s="2">
        <v>0</v>
      </c>
      <c r="BK495" s="2">
        <v>4.3347069999999999</v>
      </c>
      <c r="BL495" s="2">
        <v>0.6792996</v>
      </c>
      <c r="BM495" s="2">
        <v>0.8322136</v>
      </c>
      <c r="BN495" s="2">
        <v>5.2999169999999998</v>
      </c>
      <c r="BO495" s="2">
        <v>81.625630000000001</v>
      </c>
      <c r="BP495" s="2">
        <v>1.2595229999999999</v>
      </c>
      <c r="BQ495" s="2">
        <v>-1288.2360000000001</v>
      </c>
      <c r="BR495" s="2">
        <v>-0.73737909999999995</v>
      </c>
      <c r="BS495" s="2">
        <v>-751.48069999999996</v>
      </c>
      <c r="BT495" s="2">
        <v>554.03380000000004</v>
      </c>
      <c r="BU495" s="2">
        <v>34175.29</v>
      </c>
      <c r="BV495" s="2">
        <v>34158.01</v>
      </c>
      <c r="BW495" s="2">
        <v>874.3546</v>
      </c>
      <c r="BX495" s="2">
        <v>1036.3869999999999</v>
      </c>
      <c r="BY495" s="2">
        <v>1019.109</v>
      </c>
      <c r="BZ495" s="2">
        <v>29.929819999999999</v>
      </c>
      <c r="CA495" s="2" t="s">
        <v>98</v>
      </c>
      <c r="CB495" s="2" t="s">
        <v>98</v>
      </c>
      <c r="CC495" s="2">
        <v>181.48410000000001</v>
      </c>
      <c r="CD495" s="2">
        <v>184.2338</v>
      </c>
      <c r="CE495" s="2" t="s">
        <v>98</v>
      </c>
      <c r="CF495" s="2" t="s">
        <v>98</v>
      </c>
      <c r="CG495" s="2" t="s">
        <v>98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-6.7374309999999999</v>
      </c>
      <c r="CN495" s="2">
        <v>5.2441389999999997</v>
      </c>
      <c r="CO495" s="2">
        <v>11.210750000000001</v>
      </c>
      <c r="CP495" s="2">
        <v>600</v>
      </c>
      <c r="CQ495" s="3">
        <f t="shared" si="16"/>
        <v>392.83259767342798</v>
      </c>
      <c r="CR495" s="3">
        <f t="shared" si="17"/>
        <v>6.4929576486295666</v>
      </c>
    </row>
    <row r="496" spans="1:96" x14ac:dyDescent="0.25">
      <c r="A496" s="4">
        <v>42105.291666666664</v>
      </c>
      <c r="B496" s="2">
        <v>5618</v>
      </c>
      <c r="C496" s="2">
        <v>-0.2653684</v>
      </c>
      <c r="D496" s="2">
        <v>9.2722860000000004E-2</v>
      </c>
      <c r="E496" s="2">
        <v>0.27140330000000001</v>
      </c>
      <c r="F496" s="2">
        <v>0.11435629999999999</v>
      </c>
      <c r="G496" s="2">
        <v>-1.723214E-2</v>
      </c>
      <c r="H496" s="2">
        <v>1.500583E-2</v>
      </c>
      <c r="I496" s="2">
        <v>-2.0983070000000001E-4</v>
      </c>
      <c r="J496" s="2">
        <v>0.62536849999999999</v>
      </c>
      <c r="K496" s="2">
        <v>3.4803720000000003E-2</v>
      </c>
      <c r="L496" s="2">
        <v>5.7701040000000002E-2</v>
      </c>
      <c r="M496" s="2">
        <v>0.68741929999999996</v>
      </c>
      <c r="N496" s="2">
        <v>4.5785880000000001E-2</v>
      </c>
      <c r="O496" s="2">
        <v>0.35180739999999999</v>
      </c>
      <c r="P496" s="2">
        <v>5.6251150000000001</v>
      </c>
      <c r="Q496" s="2">
        <v>5.5868640000000003</v>
      </c>
      <c r="R496" s="2">
        <v>-147.22229999999999</v>
      </c>
      <c r="S496" s="2">
        <v>6.6795460000000002</v>
      </c>
      <c r="T496" s="2">
        <v>327.22230000000002</v>
      </c>
      <c r="U496" s="2">
        <v>-4.697311</v>
      </c>
      <c r="V496" s="2">
        <v>-3.0246300000000002</v>
      </c>
      <c r="W496" s="2">
        <v>0.40649150000000001</v>
      </c>
      <c r="X496" s="2">
        <v>5.3563229999999997</v>
      </c>
      <c r="Y496" s="2">
        <v>180</v>
      </c>
      <c r="Z496" s="2">
        <v>18000</v>
      </c>
      <c r="AA496" s="2">
        <v>0</v>
      </c>
      <c r="AB496" s="2">
        <v>0</v>
      </c>
      <c r="AC496" s="2">
        <v>0</v>
      </c>
      <c r="AD496" s="2">
        <v>0</v>
      </c>
      <c r="AE496" s="2">
        <v>0</v>
      </c>
      <c r="AF496" s="2">
        <v>0</v>
      </c>
      <c r="AG496" s="2">
        <v>9.2031890000000005E-3</v>
      </c>
      <c r="AH496" s="2">
        <v>5.7097350000000002</v>
      </c>
      <c r="AI496" s="2">
        <v>-0.59353009999999995</v>
      </c>
      <c r="AJ496" s="2">
        <v>0.42561379999999999</v>
      </c>
      <c r="AK496" s="2">
        <v>0.1039799</v>
      </c>
      <c r="AL496" s="2">
        <v>-8.870363E-4</v>
      </c>
      <c r="AM496" s="2">
        <v>8.2264839999999992E-3</v>
      </c>
      <c r="AN496" s="2">
        <v>5.6920829999999999E-2</v>
      </c>
      <c r="AO496" s="2">
        <v>1.3595390000000001E-2</v>
      </c>
      <c r="AP496" s="2">
        <v>8.8091639999999995E-3</v>
      </c>
      <c r="AQ496" s="2">
        <v>2.330824E-3</v>
      </c>
      <c r="AR496" s="2">
        <v>0.1134679</v>
      </c>
      <c r="AS496" s="2">
        <v>-1.865472E-2</v>
      </c>
      <c r="AT496" s="2">
        <v>1.391999E-2</v>
      </c>
      <c r="AU496" s="2">
        <v>-4.6931300000000001E-4</v>
      </c>
      <c r="AV496" s="2">
        <v>754.42840000000001</v>
      </c>
      <c r="AW496" s="2">
        <v>7.1301160000000001</v>
      </c>
      <c r="AX496" s="2">
        <v>100.5668</v>
      </c>
      <c r="AY496" s="2">
        <v>4.5458290000000003</v>
      </c>
      <c r="AZ496" s="2">
        <v>1.2587999999999999</v>
      </c>
      <c r="BA496" s="2">
        <v>8.2264839999999992E-3</v>
      </c>
      <c r="BB496" s="2">
        <v>5.6872119999999997</v>
      </c>
      <c r="BC496" s="2">
        <v>2.26341E-3</v>
      </c>
      <c r="BD496" s="2">
        <v>-1.286705E-3</v>
      </c>
      <c r="BE496" s="2">
        <v>5.219534E-2</v>
      </c>
      <c r="BF496" s="2">
        <v>-2.9672029999999999E-2</v>
      </c>
      <c r="BG496" s="2">
        <v>0</v>
      </c>
      <c r="BH496" s="2">
        <v>0</v>
      </c>
      <c r="BI496" s="2">
        <v>56</v>
      </c>
      <c r="BJ496" s="2">
        <v>0</v>
      </c>
      <c r="BK496" s="2">
        <v>4.2918770000000004</v>
      </c>
      <c r="BL496" s="2">
        <v>0.68818610000000002</v>
      </c>
      <c r="BM496" s="2">
        <v>0.82971569999999994</v>
      </c>
      <c r="BN496" s="2">
        <v>5.3700789999999996</v>
      </c>
      <c r="BO496" s="2">
        <v>82.942400000000006</v>
      </c>
      <c r="BP496" s="2">
        <v>1.260351</v>
      </c>
      <c r="BQ496" s="2">
        <v>-1287.904</v>
      </c>
      <c r="BR496" s="2">
        <v>-0.75025019999999998</v>
      </c>
      <c r="BS496" s="2">
        <v>-742.62189999999998</v>
      </c>
      <c r="BT496" s="2">
        <v>556.94870000000003</v>
      </c>
      <c r="BU496" s="2">
        <v>34113.39</v>
      </c>
      <c r="BV496" s="2">
        <v>34101.730000000003</v>
      </c>
      <c r="BW496" s="2">
        <v>873.89520000000005</v>
      </c>
      <c r="BX496" s="2">
        <v>1044.1010000000001</v>
      </c>
      <c r="BY496" s="2">
        <v>1032.434</v>
      </c>
      <c r="BZ496" s="2">
        <v>135.9016</v>
      </c>
      <c r="CA496" s="2" t="s">
        <v>98</v>
      </c>
      <c r="CB496" s="2" t="s">
        <v>98</v>
      </c>
      <c r="CC496" s="2">
        <v>181.6824</v>
      </c>
      <c r="CD496" s="2">
        <v>184.2517</v>
      </c>
      <c r="CE496" s="2" t="s">
        <v>98</v>
      </c>
      <c r="CF496" s="2" t="s">
        <v>98</v>
      </c>
      <c r="CG496" s="2" t="s">
        <v>98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-6.6182090000000002</v>
      </c>
      <c r="CN496" s="2">
        <v>5.1958200000000003</v>
      </c>
      <c r="CO496" s="2">
        <v>11.244160000000001</v>
      </c>
      <c r="CP496" s="2">
        <v>600</v>
      </c>
      <c r="CQ496" s="3">
        <f t="shared" si="16"/>
        <v>393.64593276814003</v>
      </c>
      <c r="CR496" s="3">
        <f t="shared" si="17"/>
        <v>6.4744682910391891</v>
      </c>
    </row>
    <row r="497" spans="1:96" x14ac:dyDescent="0.25">
      <c r="A497" s="4">
        <v>42105.3125</v>
      </c>
      <c r="B497" s="2">
        <v>5619</v>
      </c>
      <c r="C497" s="2">
        <v>1.0332239999999999</v>
      </c>
      <c r="D497" s="2">
        <v>3.8839730000000003E-2</v>
      </c>
      <c r="E497" s="2">
        <v>0.1755835</v>
      </c>
      <c r="F497" s="2">
        <v>9.5158640000000003E-2</v>
      </c>
      <c r="G497" s="2">
        <v>-3.9478109999999997E-2</v>
      </c>
      <c r="H497" s="2">
        <v>1.6876849999999999E-2</v>
      </c>
      <c r="I497" s="2">
        <v>8.1632289999999995E-4</v>
      </c>
      <c r="J497" s="2">
        <v>0.84476300000000004</v>
      </c>
      <c r="K497" s="2">
        <v>-1.513696E-2</v>
      </c>
      <c r="L497" s="2">
        <v>1.6210539999999999E-2</v>
      </c>
      <c r="M497" s="2">
        <v>0.4658796</v>
      </c>
      <c r="N497" s="2">
        <v>2.6223639999999999E-2</v>
      </c>
      <c r="O497" s="2">
        <v>0.21294560000000001</v>
      </c>
      <c r="P497" s="2">
        <v>3.9979010000000001</v>
      </c>
      <c r="Q497" s="2">
        <v>3.9305569999999999</v>
      </c>
      <c r="R497" s="2">
        <v>-126.2854</v>
      </c>
      <c r="S497" s="2">
        <v>10.51285</v>
      </c>
      <c r="T497" s="2">
        <v>306.28539999999998</v>
      </c>
      <c r="U497" s="2">
        <v>-2.326139</v>
      </c>
      <c r="V497" s="2">
        <v>-3.1683439999999998</v>
      </c>
      <c r="W497" s="2">
        <v>0.40178750000000002</v>
      </c>
      <c r="X497" s="2">
        <v>5.1503189999999996</v>
      </c>
      <c r="Y497" s="2">
        <v>180</v>
      </c>
      <c r="Z497" s="2">
        <v>18000</v>
      </c>
      <c r="AA497" s="2">
        <v>0</v>
      </c>
      <c r="AB497" s="2">
        <v>0</v>
      </c>
      <c r="AC497" s="2">
        <v>0</v>
      </c>
      <c r="AD497" s="2">
        <v>0</v>
      </c>
      <c r="AE497" s="2">
        <v>0</v>
      </c>
      <c r="AF497" s="2">
        <v>0</v>
      </c>
      <c r="AG497" s="2">
        <v>8.7935240000000005E-3</v>
      </c>
      <c r="AH497" s="2">
        <v>8.7577130000000007</v>
      </c>
      <c r="AI497" s="2">
        <v>0.5202426</v>
      </c>
      <c r="AJ497" s="2">
        <v>0.68254510000000002</v>
      </c>
      <c r="AK497" s="2">
        <v>0.40388869999999999</v>
      </c>
      <c r="AL497" s="2">
        <v>-0.11197849999999999</v>
      </c>
      <c r="AM497" s="2">
        <v>4.2128260000000002E-3</v>
      </c>
      <c r="AN497" s="2">
        <v>6.0937449999999997E-2</v>
      </c>
      <c r="AO497" s="2">
        <v>2.0099990000000002E-2</v>
      </c>
      <c r="AP497" s="2">
        <v>3.3548250000000001E-3</v>
      </c>
      <c r="AQ497" s="2">
        <v>3.5459720000000001E-3</v>
      </c>
      <c r="AR497" s="2">
        <v>9.5028639999999998E-2</v>
      </c>
      <c r="AS497" s="2">
        <v>-4.1536579999999997E-2</v>
      </c>
      <c r="AT497" s="2">
        <v>1.6396520000000001E-2</v>
      </c>
      <c r="AU497" s="2">
        <v>4.1102990000000002E-4</v>
      </c>
      <c r="AV497" s="2">
        <v>756.45939999999996</v>
      </c>
      <c r="AW497" s="2">
        <v>7.1431789999999999</v>
      </c>
      <c r="AX497" s="2">
        <v>100.574</v>
      </c>
      <c r="AY497" s="2">
        <v>4.3396020000000002</v>
      </c>
      <c r="AZ497" s="2">
        <v>1.259822</v>
      </c>
      <c r="BA497" s="2">
        <v>4.2128260000000002E-3</v>
      </c>
      <c r="BB497" s="2">
        <v>8.6521709999999992</v>
      </c>
      <c r="BC497" s="2">
        <v>3.4499019999999999E-3</v>
      </c>
      <c r="BD497" s="2">
        <v>1.130795E-3</v>
      </c>
      <c r="BE497" s="2">
        <v>7.9488180000000005E-2</v>
      </c>
      <c r="BF497" s="2">
        <v>2.6054319999999999E-2</v>
      </c>
      <c r="BG497" s="2">
        <v>0</v>
      </c>
      <c r="BH497" s="2">
        <v>0</v>
      </c>
      <c r="BI497" s="2">
        <v>56</v>
      </c>
      <c r="BJ497" s="2">
        <v>0</v>
      </c>
      <c r="BK497" s="2">
        <v>4.3169870000000001</v>
      </c>
      <c r="BL497" s="2">
        <v>0.69015899999999997</v>
      </c>
      <c r="BM497" s="2">
        <v>0.83117779999999997</v>
      </c>
      <c r="BN497" s="2">
        <v>5.3849859999999996</v>
      </c>
      <c r="BO497" s="2">
        <v>83.033860000000004</v>
      </c>
      <c r="BP497" s="2">
        <v>1.2609079999999999</v>
      </c>
      <c r="BQ497" s="2">
        <v>-1256.069</v>
      </c>
      <c r="BR497" s="2">
        <v>-0.75845799999999997</v>
      </c>
      <c r="BS497" s="2">
        <v>-748.17179999999996</v>
      </c>
      <c r="BT497" s="2">
        <v>567.39499999999998</v>
      </c>
      <c r="BU497" s="2">
        <v>34236</v>
      </c>
      <c r="BV497" s="2">
        <v>34176.5</v>
      </c>
      <c r="BW497" s="2">
        <v>874.32709999999997</v>
      </c>
      <c r="BX497" s="2">
        <v>1101.269</v>
      </c>
      <c r="BY497" s="2">
        <v>1041.771</v>
      </c>
      <c r="BZ497" s="2">
        <v>298.9495</v>
      </c>
      <c r="CA497" s="2" t="s">
        <v>98</v>
      </c>
      <c r="CB497" s="2" t="s">
        <v>98</v>
      </c>
      <c r="CC497" s="2">
        <v>181.85050000000001</v>
      </c>
      <c r="CD497" s="2">
        <v>184.23400000000001</v>
      </c>
      <c r="CE497" s="2" t="s">
        <v>98</v>
      </c>
      <c r="CF497" s="2" t="s">
        <v>98</v>
      </c>
      <c r="CG497" s="2" t="s">
        <v>98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-6.5670149999999996</v>
      </c>
      <c r="CN497" s="2">
        <v>5.4395769999999999</v>
      </c>
      <c r="CO497" s="2">
        <v>11.275880000000001</v>
      </c>
      <c r="CP497" s="2">
        <v>600</v>
      </c>
      <c r="CQ497" s="3">
        <f t="shared" si="16"/>
        <v>394.38431032393618</v>
      </c>
      <c r="CR497" s="3">
        <f t="shared" si="17"/>
        <v>6.4852904498441939</v>
      </c>
    </row>
    <row r="498" spans="1:96" x14ac:dyDescent="0.25">
      <c r="A498" s="4">
        <v>42105.333333333336</v>
      </c>
      <c r="B498" s="2">
        <v>5620</v>
      </c>
      <c r="C498" s="2">
        <v>3.4091360000000002</v>
      </c>
      <c r="D498" s="2">
        <v>3.9540659999999998E-2</v>
      </c>
      <c r="E498" s="2">
        <v>0.17715500000000001</v>
      </c>
      <c r="F498" s="2">
        <v>0.12546470000000001</v>
      </c>
      <c r="G498" s="2">
        <v>3.0543620000000001E-3</v>
      </c>
      <c r="H498" s="2">
        <v>6.0414149999999996E-3</v>
      </c>
      <c r="I498" s="2">
        <v>2.6932940000000002E-3</v>
      </c>
      <c r="J498" s="2">
        <v>0.53468720000000003</v>
      </c>
      <c r="K498" s="2">
        <v>0.16453100000000001</v>
      </c>
      <c r="L498" s="2">
        <v>1.446797E-2</v>
      </c>
      <c r="M498" s="2">
        <v>0.63148990000000005</v>
      </c>
      <c r="N498" s="2">
        <v>2.7850070000000001E-2</v>
      </c>
      <c r="O498" s="2">
        <v>0.26641350000000003</v>
      </c>
      <c r="P498" s="2">
        <v>4.1171660000000001</v>
      </c>
      <c r="Q498" s="2">
        <v>4.0940390000000004</v>
      </c>
      <c r="R498" s="2">
        <v>-115.1994</v>
      </c>
      <c r="S498" s="2">
        <v>6.0706910000000001</v>
      </c>
      <c r="T498" s="2">
        <v>295.19940000000003</v>
      </c>
      <c r="U498" s="2">
        <v>-1.743125</v>
      </c>
      <c r="V498" s="2">
        <v>-3.704418</v>
      </c>
      <c r="W498" s="2">
        <v>0.57681760000000004</v>
      </c>
      <c r="X498" s="2">
        <v>5.2268140000000001</v>
      </c>
      <c r="Y498" s="2">
        <v>180</v>
      </c>
      <c r="Z498" s="2">
        <v>18000</v>
      </c>
      <c r="AA498" s="2">
        <v>0</v>
      </c>
      <c r="AB498" s="2">
        <v>0</v>
      </c>
      <c r="AC498" s="2">
        <v>0</v>
      </c>
      <c r="AD498" s="2">
        <v>0</v>
      </c>
      <c r="AE498" s="2">
        <v>0</v>
      </c>
      <c r="AF498" s="2">
        <v>0</v>
      </c>
      <c r="AG498" s="2">
        <v>6.8629789999999996E-2</v>
      </c>
      <c r="AH498" s="2">
        <v>10.57784</v>
      </c>
      <c r="AI498" s="2">
        <v>2.7864800000000001</v>
      </c>
      <c r="AJ498" s="2">
        <v>1.5637970000000001</v>
      </c>
      <c r="AK498" s="2">
        <v>-1.6108979999999998E-2</v>
      </c>
      <c r="AL498" s="2">
        <v>-0.1710304</v>
      </c>
      <c r="AM498" s="2">
        <v>5.8415950000000001E-2</v>
      </c>
      <c r="AN498" s="2">
        <v>6.9341379999999994E-2</v>
      </c>
      <c r="AO498" s="2">
        <v>5.7869130000000003E-3</v>
      </c>
      <c r="AP498" s="2">
        <v>1.141351E-2</v>
      </c>
      <c r="AQ498" s="2">
        <v>4.2376949999999997E-3</v>
      </c>
      <c r="AR498" s="2">
        <v>0.12468170000000001</v>
      </c>
      <c r="AS498" s="2">
        <v>2.374517E-3</v>
      </c>
      <c r="AT498" s="2">
        <v>4.7004669999999998E-3</v>
      </c>
      <c r="AU498" s="2">
        <v>2.201382E-3</v>
      </c>
      <c r="AV498" s="2">
        <v>759.07809999999995</v>
      </c>
      <c r="AW498" s="2">
        <v>7.2448160000000001</v>
      </c>
      <c r="AX498" s="2">
        <v>100.60890000000001</v>
      </c>
      <c r="AY498" s="2">
        <v>4.4044290000000004</v>
      </c>
      <c r="AZ498" s="2">
        <v>1.259903</v>
      </c>
      <c r="BA498" s="2">
        <v>5.8415950000000001E-2</v>
      </c>
      <c r="BB498" s="2">
        <v>10.339980000000001</v>
      </c>
      <c r="BC498" s="2">
        <v>4.1372240000000001E-3</v>
      </c>
      <c r="BD498" s="2">
        <v>6.0766149999999996E-3</v>
      </c>
      <c r="BE498" s="2">
        <v>9.6347349999999998E-2</v>
      </c>
      <c r="BF498" s="2">
        <v>0.14151169999999999</v>
      </c>
      <c r="BG498" s="2">
        <v>0</v>
      </c>
      <c r="BH498" s="2">
        <v>0</v>
      </c>
      <c r="BI498" s="2">
        <v>56</v>
      </c>
      <c r="BJ498" s="2">
        <v>0</v>
      </c>
      <c r="BK498" s="2">
        <v>4.329364</v>
      </c>
      <c r="BL498" s="2">
        <v>0.70163330000000002</v>
      </c>
      <c r="BM498" s="2">
        <v>0.83190830000000004</v>
      </c>
      <c r="BN498" s="2">
        <v>5.4742709999999999</v>
      </c>
      <c r="BO498" s="2">
        <v>84.340230000000005</v>
      </c>
      <c r="BP498" s="2">
        <v>1.260888</v>
      </c>
      <c r="BQ498" s="2">
        <v>-1181.972</v>
      </c>
      <c r="BR498" s="2">
        <v>-0.76761299999999999</v>
      </c>
      <c r="BS498" s="2">
        <v>-766.74</v>
      </c>
      <c r="BT498" s="2">
        <v>588.53409999999997</v>
      </c>
      <c r="BU498" s="2">
        <v>34373.54</v>
      </c>
      <c r="BV498" s="2">
        <v>34200.230000000003</v>
      </c>
      <c r="BW498" s="2">
        <v>874.51750000000004</v>
      </c>
      <c r="BX498" s="2">
        <v>1209.98</v>
      </c>
      <c r="BY498" s="2">
        <v>1036.6780000000001</v>
      </c>
      <c r="BZ498" s="2">
        <v>399.65359999999998</v>
      </c>
      <c r="CA498" s="2" t="s">
        <v>98</v>
      </c>
      <c r="CB498" s="2" t="s">
        <v>98</v>
      </c>
      <c r="CC498" s="2">
        <v>181.91319999999999</v>
      </c>
      <c r="CD498" s="2">
        <v>184.2337</v>
      </c>
      <c r="CE498" s="2" t="s">
        <v>98</v>
      </c>
      <c r="CF498" s="2" t="s">
        <v>98</v>
      </c>
      <c r="CG498" s="2" t="s">
        <v>98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-6.4948110000000003</v>
      </c>
      <c r="CN498" s="2">
        <v>6.0562630000000004</v>
      </c>
      <c r="CO498" s="2">
        <v>11.330299999999999</v>
      </c>
      <c r="CP498" s="2">
        <v>600</v>
      </c>
      <c r="CQ498" s="3">
        <f t="shared" si="16"/>
        <v>395.70472618723699</v>
      </c>
      <c r="CR498" s="3">
        <f t="shared" si="17"/>
        <v>6.4907006672617404</v>
      </c>
    </row>
    <row r="499" spans="1:96" x14ac:dyDescent="0.25">
      <c r="A499" s="4">
        <v>42105.354166666664</v>
      </c>
      <c r="B499" s="2">
        <v>5621</v>
      </c>
      <c r="C499" s="2">
        <v>4.7123879999999998</v>
      </c>
      <c r="D499" s="2">
        <v>5.4774900000000001E-2</v>
      </c>
      <c r="E499" s="2">
        <v>0.2085843</v>
      </c>
      <c r="F499" s="2">
        <v>0.13890469999999999</v>
      </c>
      <c r="G499" s="2">
        <v>1.160945E-2</v>
      </c>
      <c r="H499" s="2">
        <v>6.7732629999999999E-3</v>
      </c>
      <c r="I499" s="2">
        <v>3.725627E-3</v>
      </c>
      <c r="J499" s="2">
        <v>0.58753699999999998</v>
      </c>
      <c r="K499" s="2">
        <v>0.10544240000000001</v>
      </c>
      <c r="L499" s="2">
        <v>4.0474740000000002E-2</v>
      </c>
      <c r="M499" s="2">
        <v>0.51729080000000005</v>
      </c>
      <c r="N499" s="2">
        <v>1.5959060000000001E-2</v>
      </c>
      <c r="O499" s="2">
        <v>0.25461509999999998</v>
      </c>
      <c r="P499" s="2">
        <v>3.0950479999999998</v>
      </c>
      <c r="Q499" s="2">
        <v>3.0489570000000001</v>
      </c>
      <c r="R499" s="2">
        <v>-111.39960000000001</v>
      </c>
      <c r="S499" s="2">
        <v>9.8845899999999993</v>
      </c>
      <c r="T499" s="2">
        <v>291.39960000000002</v>
      </c>
      <c r="U499" s="2">
        <v>-1.1124689999999999</v>
      </c>
      <c r="V499" s="2">
        <v>-2.8387549999999999</v>
      </c>
      <c r="W499" s="2">
        <v>0.56880299999999995</v>
      </c>
      <c r="X499" s="2">
        <v>5.4799620000000004</v>
      </c>
      <c r="Y499" s="2">
        <v>180</v>
      </c>
      <c r="Z499" s="2">
        <v>18000</v>
      </c>
      <c r="AA499" s="2">
        <v>0</v>
      </c>
      <c r="AB499" s="2">
        <v>0</v>
      </c>
      <c r="AC499" s="2">
        <v>0</v>
      </c>
      <c r="AD499" s="2">
        <v>0</v>
      </c>
      <c r="AE499" s="2">
        <v>0</v>
      </c>
      <c r="AF499" s="2">
        <v>0</v>
      </c>
      <c r="AG499" s="2">
        <v>-0.12577920000000001</v>
      </c>
      <c r="AH499" s="2">
        <v>4.7136630000000004</v>
      </c>
      <c r="AI499" s="2">
        <v>4.4241489999999999</v>
      </c>
      <c r="AJ499" s="2">
        <v>2.8866700000000001</v>
      </c>
      <c r="AK499" s="2">
        <v>-0.46045760000000002</v>
      </c>
      <c r="AL499" s="2">
        <v>-0.1937933</v>
      </c>
      <c r="AM499" s="2">
        <v>-0.1372207</v>
      </c>
      <c r="AN499" s="2">
        <v>5.6223090000000003E-2</v>
      </c>
      <c r="AO499" s="2">
        <v>2.9291209999999998E-3</v>
      </c>
      <c r="AP499" s="2">
        <v>3.673305E-3</v>
      </c>
      <c r="AQ499" s="2">
        <v>1.822394E-3</v>
      </c>
      <c r="AR499" s="2">
        <v>0.13858100000000001</v>
      </c>
      <c r="AS499" s="2">
        <v>1.1211240000000001E-2</v>
      </c>
      <c r="AT499" s="2">
        <v>6.3166389999999998E-3</v>
      </c>
      <c r="AU499" s="2">
        <v>3.497745E-3</v>
      </c>
      <c r="AV499" s="2">
        <v>760.02139999999997</v>
      </c>
      <c r="AW499" s="2">
        <v>7.2694450000000002</v>
      </c>
      <c r="AX499" s="2">
        <v>100.6267</v>
      </c>
      <c r="AY499" s="2">
        <v>4.6534370000000003</v>
      </c>
      <c r="AZ499" s="2">
        <v>1.2589779999999999</v>
      </c>
      <c r="BA499" s="2">
        <v>-0.1372207</v>
      </c>
      <c r="BB499" s="2">
        <v>4.4466400000000004</v>
      </c>
      <c r="BC499" s="2">
        <v>1.7827489999999999E-3</v>
      </c>
      <c r="BD499" s="2">
        <v>9.6587519999999996E-3</v>
      </c>
      <c r="BE499" s="2">
        <v>4.1605959999999997E-2</v>
      </c>
      <c r="BF499" s="2">
        <v>0.2254168</v>
      </c>
      <c r="BG499" s="2">
        <v>0</v>
      </c>
      <c r="BH499" s="2">
        <v>0</v>
      </c>
      <c r="BI499" s="2">
        <v>56</v>
      </c>
      <c r="BJ499" s="2">
        <v>0</v>
      </c>
      <c r="BK499" s="2">
        <v>4.4655019999999999</v>
      </c>
      <c r="BL499" s="2">
        <v>0.70513139999999996</v>
      </c>
      <c r="BM499" s="2">
        <v>0.83990140000000002</v>
      </c>
      <c r="BN499" s="2">
        <v>5.4988659999999996</v>
      </c>
      <c r="BO499" s="2">
        <v>83.954059999999998</v>
      </c>
      <c r="BP499" s="2">
        <v>1.2606919999999999</v>
      </c>
      <c r="BQ499" s="2">
        <v>-1083.9369999999999</v>
      </c>
      <c r="BR499" s="2">
        <v>-0.76405559999999995</v>
      </c>
      <c r="BS499" s="2">
        <v>-797.46540000000005</v>
      </c>
      <c r="BT499" s="2">
        <v>609.1952</v>
      </c>
      <c r="BU499" s="2">
        <v>34464.33</v>
      </c>
      <c r="BV499" s="2">
        <v>34141.61</v>
      </c>
      <c r="BW499" s="2">
        <v>874.27729999999997</v>
      </c>
      <c r="BX499" s="2">
        <v>1337.14</v>
      </c>
      <c r="BY499" s="2">
        <v>1014.417</v>
      </c>
      <c r="BZ499" s="2">
        <v>443.54820000000001</v>
      </c>
      <c r="CA499" s="2" t="s">
        <v>98</v>
      </c>
      <c r="CB499" s="2" t="s">
        <v>98</v>
      </c>
      <c r="CC499" s="2">
        <v>181.9074</v>
      </c>
      <c r="CD499" s="2">
        <v>184.245</v>
      </c>
      <c r="CE499" s="2" t="s">
        <v>98</v>
      </c>
      <c r="CF499" s="2" t="s">
        <v>98</v>
      </c>
      <c r="CG499" s="2" t="s">
        <v>98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-6.4814100000000003</v>
      </c>
      <c r="CN499" s="2">
        <v>6.8449210000000003</v>
      </c>
      <c r="CO499" s="2">
        <v>11.4396</v>
      </c>
      <c r="CP499" s="2">
        <v>600</v>
      </c>
      <c r="CQ499" s="3">
        <f t="shared" si="16"/>
        <v>396.48176622768824</v>
      </c>
      <c r="CR499" s="3">
        <f t="shared" si="17"/>
        <v>6.5498507818114424</v>
      </c>
    </row>
    <row r="500" spans="1:96" x14ac:dyDescent="0.25">
      <c r="A500" s="4">
        <v>42105.375</v>
      </c>
      <c r="B500" s="2">
        <v>5622</v>
      </c>
      <c r="C500" s="2">
        <v>-6.9625870000000001</v>
      </c>
      <c r="D500" s="2">
        <v>0.1052469</v>
      </c>
      <c r="E500" s="2">
        <v>0.28918470000000002</v>
      </c>
      <c r="F500" s="2">
        <v>0.18027370000000001</v>
      </c>
      <c r="G500" s="2">
        <v>-9.8112040000000005E-3</v>
      </c>
      <c r="H500" s="2">
        <v>1.8469289999999999E-2</v>
      </c>
      <c r="I500" s="2">
        <v>-5.5066630000000002E-3</v>
      </c>
      <c r="J500" s="2">
        <v>0.91727389999999998</v>
      </c>
      <c r="K500" s="2">
        <v>8.027658E-2</v>
      </c>
      <c r="L500" s="2">
        <v>7.9835000000000003E-2</v>
      </c>
      <c r="M500" s="2">
        <v>0.65374060000000001</v>
      </c>
      <c r="N500" s="2">
        <v>-2.489945E-2</v>
      </c>
      <c r="O500" s="2">
        <v>0.38177820000000001</v>
      </c>
      <c r="P500" s="2">
        <v>3.7105419999999998</v>
      </c>
      <c r="Q500" s="2">
        <v>3.6029810000000002</v>
      </c>
      <c r="R500" s="2">
        <v>-104.0303</v>
      </c>
      <c r="S500" s="2">
        <v>13.79096</v>
      </c>
      <c r="T500" s="2">
        <v>284.03030000000001</v>
      </c>
      <c r="U500" s="2">
        <v>-0.87349189999999999</v>
      </c>
      <c r="V500" s="2">
        <v>-3.4954909999999999</v>
      </c>
      <c r="W500" s="2">
        <v>0.81993340000000003</v>
      </c>
      <c r="X500" s="2">
        <v>5.6517980000000003</v>
      </c>
      <c r="Y500" s="2">
        <v>180</v>
      </c>
      <c r="Z500" s="2">
        <v>18000</v>
      </c>
      <c r="AA500" s="2">
        <v>0</v>
      </c>
      <c r="AB500" s="2">
        <v>0</v>
      </c>
      <c r="AC500" s="2">
        <v>0</v>
      </c>
      <c r="AD500" s="2">
        <v>0</v>
      </c>
      <c r="AE500" s="2">
        <v>0</v>
      </c>
      <c r="AF500" s="2">
        <v>0</v>
      </c>
      <c r="AG500" s="2">
        <v>0.17952879999999999</v>
      </c>
      <c r="AH500" s="2">
        <v>1.081683</v>
      </c>
      <c r="AI500" s="2">
        <v>-6.9987130000000004</v>
      </c>
      <c r="AJ500" s="2">
        <v>6.6394929999999999</v>
      </c>
      <c r="AK500" s="2">
        <v>1.5930930000000001</v>
      </c>
      <c r="AL500" s="2">
        <v>-3.2330039999999997E-2</v>
      </c>
      <c r="AM500" s="2">
        <v>0.1943569</v>
      </c>
      <c r="AN500" s="2">
        <v>4.8868719999999997E-2</v>
      </c>
      <c r="AO500" s="2">
        <v>-6.7022260000000004E-4</v>
      </c>
      <c r="AP500" s="2">
        <v>5.6410119999999999E-3</v>
      </c>
      <c r="AQ500" s="2">
        <v>5.8614419999999999E-4</v>
      </c>
      <c r="AR500" s="2">
        <v>0.17949100000000001</v>
      </c>
      <c r="AS500" s="2">
        <v>-9.6584610000000001E-3</v>
      </c>
      <c r="AT500" s="2">
        <v>1.7718109999999999E-2</v>
      </c>
      <c r="AU500" s="2">
        <v>-5.535234E-3</v>
      </c>
      <c r="AV500" s="2">
        <v>766.38480000000004</v>
      </c>
      <c r="AW500" s="2">
        <v>7.3821640000000004</v>
      </c>
      <c r="AX500" s="2">
        <v>100.6527</v>
      </c>
      <c r="AY500" s="2">
        <v>4.8116770000000004</v>
      </c>
      <c r="AZ500" s="2">
        <v>1.258516</v>
      </c>
      <c r="BA500" s="2">
        <v>0.1943569</v>
      </c>
      <c r="BB500" s="2">
        <v>1.4301919999999999</v>
      </c>
      <c r="BC500" s="2">
        <v>5.7845960000000001E-4</v>
      </c>
      <c r="BD500" s="2">
        <v>-1.5406599999999999E-2</v>
      </c>
      <c r="BE500" s="2">
        <v>1.3595640000000001E-2</v>
      </c>
      <c r="BF500" s="2">
        <v>-0.36210419999999999</v>
      </c>
      <c r="BG500" s="2">
        <v>0</v>
      </c>
      <c r="BH500" s="2">
        <v>0</v>
      </c>
      <c r="BI500" s="2">
        <v>56</v>
      </c>
      <c r="BJ500" s="2">
        <v>0</v>
      </c>
      <c r="BK500" s="2">
        <v>4.6352440000000001</v>
      </c>
      <c r="BL500" s="2">
        <v>0.71945579999999998</v>
      </c>
      <c r="BM500" s="2">
        <v>0.84991939999999999</v>
      </c>
      <c r="BN500" s="2">
        <v>5.6071439999999999</v>
      </c>
      <c r="BO500" s="2">
        <v>84.649879999999996</v>
      </c>
      <c r="BP500" s="2">
        <v>1.2600769999999999</v>
      </c>
      <c r="BQ500" s="2">
        <v>-995.19380000000001</v>
      </c>
      <c r="BR500" s="2">
        <v>-0.7568378</v>
      </c>
      <c r="BS500" s="2">
        <v>-825.44740000000002</v>
      </c>
      <c r="BT500" s="2">
        <v>624.66139999999996</v>
      </c>
      <c r="BU500" s="2">
        <v>34478.17</v>
      </c>
      <c r="BV500" s="2">
        <v>34023.26</v>
      </c>
      <c r="BW500" s="2">
        <v>873.65359999999998</v>
      </c>
      <c r="BX500" s="2">
        <v>1445.4</v>
      </c>
      <c r="BY500" s="2">
        <v>990.48469999999998</v>
      </c>
      <c r="BZ500" s="2">
        <v>575.62779999999998</v>
      </c>
      <c r="CA500" s="2" t="s">
        <v>98</v>
      </c>
      <c r="CB500" s="2" t="s">
        <v>98</v>
      </c>
      <c r="CC500" s="2">
        <v>181.94390000000001</v>
      </c>
      <c r="CD500" s="2">
        <v>184.27950000000001</v>
      </c>
      <c r="CE500" s="2" t="s">
        <v>98</v>
      </c>
      <c r="CF500" s="2" t="s">
        <v>98</v>
      </c>
      <c r="CG500" s="2" t="s">
        <v>98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-6.512912</v>
      </c>
      <c r="CN500" s="2">
        <v>7.4797840000000004</v>
      </c>
      <c r="CO500" s="2">
        <v>11.510389999999999</v>
      </c>
      <c r="CP500" s="2">
        <v>600</v>
      </c>
      <c r="CQ500" s="3">
        <f t="shared" si="16"/>
        <v>399.92577114935239</v>
      </c>
      <c r="CR500" s="3">
        <f t="shared" si="17"/>
        <v>6.6239246644814695</v>
      </c>
    </row>
    <row r="501" spans="1:96" x14ac:dyDescent="0.25">
      <c r="A501" s="4">
        <v>42105.395833333336</v>
      </c>
      <c r="B501" s="2">
        <v>5623</v>
      </c>
      <c r="C501" s="2">
        <v>-15.43995</v>
      </c>
      <c r="D501" s="2">
        <v>7.6084349999999995E-2</v>
      </c>
      <c r="E501" s="2">
        <v>0.24595210000000001</v>
      </c>
      <c r="F501" s="2">
        <v>0.20481740000000001</v>
      </c>
      <c r="G501" s="2">
        <v>3.8310469999999999E-2</v>
      </c>
      <c r="H501" s="2">
        <v>2.8990709999999999E-2</v>
      </c>
      <c r="I501" s="2">
        <v>-1.221879E-2</v>
      </c>
      <c r="J501" s="2">
        <v>0.94193720000000003</v>
      </c>
      <c r="K501" s="2">
        <v>0.1318588</v>
      </c>
      <c r="L501" s="2">
        <v>-3.8586259999999997E-2</v>
      </c>
      <c r="M501" s="2">
        <v>0.56719929999999996</v>
      </c>
      <c r="N501" s="2">
        <v>-4.6587910000000003E-2</v>
      </c>
      <c r="O501" s="2">
        <v>0.33755289999999999</v>
      </c>
      <c r="P501" s="2">
        <v>3.4642900000000001</v>
      </c>
      <c r="Q501" s="2">
        <v>3.3420339999999999</v>
      </c>
      <c r="R501" s="2">
        <v>-86.463650000000001</v>
      </c>
      <c r="S501" s="2">
        <v>15.21646</v>
      </c>
      <c r="T501" s="2">
        <v>266.46370000000002</v>
      </c>
      <c r="U501" s="2">
        <v>0.20614170000000001</v>
      </c>
      <c r="V501" s="2">
        <v>-3.335674</v>
      </c>
      <c r="W501" s="2">
        <v>0.74716859999999996</v>
      </c>
      <c r="X501" s="2">
        <v>5.8658270000000003</v>
      </c>
      <c r="Y501" s="2">
        <v>180</v>
      </c>
      <c r="Z501" s="2">
        <v>18000</v>
      </c>
      <c r="AA501" s="2">
        <v>0</v>
      </c>
      <c r="AB501" s="2">
        <v>0</v>
      </c>
      <c r="AC501" s="2">
        <v>0</v>
      </c>
      <c r="AD501" s="2">
        <v>0</v>
      </c>
      <c r="AE501" s="2">
        <v>0</v>
      </c>
      <c r="AF501" s="2">
        <v>0</v>
      </c>
      <c r="AG501" s="2">
        <v>-9.7104280000000001E-2</v>
      </c>
      <c r="AH501" s="2">
        <v>7.5323919999999998</v>
      </c>
      <c r="AI501" s="2">
        <v>-15.83506</v>
      </c>
      <c r="AJ501" s="2">
        <v>4.0304770000000003</v>
      </c>
      <c r="AK501" s="2">
        <v>0.42085499999999998</v>
      </c>
      <c r="AL501" s="2">
        <v>0.25287720000000002</v>
      </c>
      <c r="AM501" s="2">
        <v>-6.531352E-2</v>
      </c>
      <c r="AN501" s="2">
        <v>8.3268629999999996E-2</v>
      </c>
      <c r="AO501" s="2">
        <v>-4.5164840000000003E-3</v>
      </c>
      <c r="AP501" s="2">
        <v>7.6715599999999996E-4</v>
      </c>
      <c r="AQ501" s="2">
        <v>3.3905799999999998E-3</v>
      </c>
      <c r="AR501" s="2">
        <v>0.20630709999999999</v>
      </c>
      <c r="AS501" s="2">
        <v>3.8609520000000001E-2</v>
      </c>
      <c r="AT501" s="2">
        <v>2.8739009999999999E-2</v>
      </c>
      <c r="AU501" s="2">
        <v>-1.2531469999999999E-2</v>
      </c>
      <c r="AV501" s="2">
        <v>773.33309999999994</v>
      </c>
      <c r="AW501" s="2">
        <v>7.3836950000000003</v>
      </c>
      <c r="AX501" s="2">
        <v>100.6687</v>
      </c>
      <c r="AY501" s="2">
        <v>5.0243799999999998</v>
      </c>
      <c r="AZ501" s="2">
        <v>1.2577499999999999</v>
      </c>
      <c r="BA501" s="2">
        <v>-6.531352E-2</v>
      </c>
      <c r="BB501" s="2">
        <v>8.2730160000000001</v>
      </c>
      <c r="BC501" s="2">
        <v>3.3785389999999998E-3</v>
      </c>
      <c r="BD501" s="2">
        <v>-3.5169310000000002E-2</v>
      </c>
      <c r="BE501" s="2">
        <v>7.8709260000000003E-2</v>
      </c>
      <c r="BF501" s="2">
        <v>-0.8193336</v>
      </c>
      <c r="BG501" s="2">
        <v>0</v>
      </c>
      <c r="BH501" s="2">
        <v>0</v>
      </c>
      <c r="BI501" s="2">
        <v>56</v>
      </c>
      <c r="BJ501" s="2">
        <v>0</v>
      </c>
      <c r="BK501" s="2">
        <v>4.8908420000000001</v>
      </c>
      <c r="BL501" s="2">
        <v>0.72449870000000005</v>
      </c>
      <c r="BM501" s="2">
        <v>0.86530249999999997</v>
      </c>
      <c r="BN501" s="2">
        <v>5.6412560000000003</v>
      </c>
      <c r="BO501" s="2">
        <v>83.727789999999999</v>
      </c>
      <c r="BP501" s="2">
        <v>1.25922</v>
      </c>
      <c r="BQ501" s="2">
        <v>-921.70240000000001</v>
      </c>
      <c r="BR501" s="2">
        <v>-0.77406019999999998</v>
      </c>
      <c r="BS501" s="2">
        <v>-841.52949999999998</v>
      </c>
      <c r="BT501" s="2">
        <v>651.31119999999999</v>
      </c>
      <c r="BU501" s="2">
        <v>34611.03</v>
      </c>
      <c r="BV501" s="2">
        <v>34039.89</v>
      </c>
      <c r="BW501" s="2">
        <v>873.79679999999996</v>
      </c>
      <c r="BX501" s="2">
        <v>1556.66</v>
      </c>
      <c r="BY501" s="2">
        <v>985.52149999999995</v>
      </c>
      <c r="BZ501" s="2">
        <v>750.86159999999995</v>
      </c>
      <c r="CA501" s="2" t="s">
        <v>98</v>
      </c>
      <c r="CB501" s="2" t="s">
        <v>98</v>
      </c>
      <c r="CC501" s="2">
        <v>181.90119999999999</v>
      </c>
      <c r="CD501" s="2">
        <v>184.2621</v>
      </c>
      <c r="CE501" s="2" t="s">
        <v>98</v>
      </c>
      <c r="CF501" s="2" t="s">
        <v>98</v>
      </c>
      <c r="CG501" s="2" t="s">
        <v>98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-6.4027240000000001</v>
      </c>
      <c r="CN501" s="2">
        <v>7.9838760000000004</v>
      </c>
      <c r="CO501" s="2">
        <v>11.65286</v>
      </c>
      <c r="CP501" s="2">
        <v>600</v>
      </c>
      <c r="CQ501" s="3">
        <f t="shared" si="16"/>
        <v>403.79625049816161</v>
      </c>
      <c r="CR501" s="3">
        <f t="shared" si="17"/>
        <v>6.7376147943570466</v>
      </c>
    </row>
    <row r="502" spans="1:96" x14ac:dyDescent="0.25">
      <c r="A502" s="4">
        <v>42105.416666666664</v>
      </c>
      <c r="B502" s="2">
        <v>5624</v>
      </c>
      <c r="C502" s="2">
        <v>-3.7589939999999999</v>
      </c>
      <c r="D502" s="2">
        <v>5.3658579999999997E-2</v>
      </c>
      <c r="E502" s="2">
        <v>0.20665259999999999</v>
      </c>
      <c r="F502" s="2">
        <v>0.14374290000000001</v>
      </c>
      <c r="G502" s="2">
        <v>-5.6615320000000004E-3</v>
      </c>
      <c r="H502" s="2">
        <v>3.981325E-3</v>
      </c>
      <c r="I502" s="2">
        <v>-2.9777660000000002E-3</v>
      </c>
      <c r="J502" s="2">
        <v>0.29773329999999998</v>
      </c>
      <c r="K502" s="2">
        <v>-3.6227349999999998E-2</v>
      </c>
      <c r="L502" s="2">
        <v>2.4390120000000001E-2</v>
      </c>
      <c r="M502" s="2">
        <v>0.39974969999999999</v>
      </c>
      <c r="N502" s="2">
        <v>-3.5055139999999999E-2</v>
      </c>
      <c r="O502" s="2">
        <v>0.20306469999999999</v>
      </c>
      <c r="P502" s="2">
        <v>2.8573179999999998</v>
      </c>
      <c r="Q502" s="2">
        <v>2.8439100000000002</v>
      </c>
      <c r="R502" s="2">
        <v>-77.263059999999996</v>
      </c>
      <c r="S502" s="2">
        <v>5.5486800000000001</v>
      </c>
      <c r="T502" s="2">
        <v>257.26310000000001</v>
      </c>
      <c r="U502" s="2">
        <v>0.6270133</v>
      </c>
      <c r="V502" s="2">
        <v>-2.7739319999999998</v>
      </c>
      <c r="W502" s="2">
        <v>0.47027449999999998</v>
      </c>
      <c r="X502" s="2">
        <v>6.1911820000000004</v>
      </c>
      <c r="Y502" s="2">
        <v>180</v>
      </c>
      <c r="Z502" s="2">
        <v>18000</v>
      </c>
      <c r="AA502" s="2">
        <v>0</v>
      </c>
      <c r="AB502" s="2">
        <v>0</v>
      </c>
      <c r="AC502" s="2">
        <v>0</v>
      </c>
      <c r="AD502" s="2">
        <v>0</v>
      </c>
      <c r="AE502" s="2">
        <v>0</v>
      </c>
      <c r="AF502" s="2">
        <v>0</v>
      </c>
      <c r="AG502" s="2">
        <v>0.12867290000000001</v>
      </c>
      <c r="AH502" s="2">
        <v>6.7948729999999999</v>
      </c>
      <c r="AI502" s="2">
        <v>-4.1490729999999996</v>
      </c>
      <c r="AJ502" s="2">
        <v>2.0169950000000001</v>
      </c>
      <c r="AK502" s="2">
        <v>7.0099830000000002E-2</v>
      </c>
      <c r="AL502" s="2">
        <v>-0.44220690000000001</v>
      </c>
      <c r="AM502" s="2">
        <v>0.13505349999999999</v>
      </c>
      <c r="AN502" s="2">
        <v>8.9059940000000004E-2</v>
      </c>
      <c r="AO502" s="2">
        <v>1.92425E-3</v>
      </c>
      <c r="AP502" s="2">
        <v>-9.5978699999999997E-3</v>
      </c>
      <c r="AQ502" s="2">
        <v>2.8447419999999999E-3</v>
      </c>
      <c r="AR502" s="2">
        <v>0.1497994</v>
      </c>
      <c r="AS502" s="2">
        <v>-5.8496149999999998E-3</v>
      </c>
      <c r="AT502" s="2">
        <v>5.0572059999999999E-3</v>
      </c>
      <c r="AU502" s="2">
        <v>-3.286775E-3</v>
      </c>
      <c r="AV502" s="2">
        <v>774.05250000000001</v>
      </c>
      <c r="AW502" s="2">
        <v>7.2736619999999998</v>
      </c>
      <c r="AX502" s="2">
        <v>100.684</v>
      </c>
      <c r="AY502" s="2">
        <v>5.360436</v>
      </c>
      <c r="AZ502" s="2">
        <v>1.256486</v>
      </c>
      <c r="BA502" s="2">
        <v>0.13505349999999999</v>
      </c>
      <c r="BB502" s="2">
        <v>6.9411690000000004</v>
      </c>
      <c r="BC502" s="2">
        <v>2.8398960000000002E-3</v>
      </c>
      <c r="BD502" s="2">
        <v>-9.2204890000000001E-3</v>
      </c>
      <c r="BE502" s="2">
        <v>6.5114099999999994E-2</v>
      </c>
      <c r="BF502" s="2">
        <v>-0.2114105</v>
      </c>
      <c r="BG502" s="2">
        <v>0</v>
      </c>
      <c r="BH502" s="2">
        <v>0</v>
      </c>
      <c r="BI502" s="2">
        <v>56</v>
      </c>
      <c r="BJ502" s="2">
        <v>0</v>
      </c>
      <c r="BK502" s="2">
        <v>5.4201410000000001</v>
      </c>
      <c r="BL502" s="2">
        <v>0.7187846</v>
      </c>
      <c r="BM502" s="2">
        <v>0.89777450000000003</v>
      </c>
      <c r="BN502" s="2">
        <v>5.5861299999999998</v>
      </c>
      <c r="BO502" s="2">
        <v>80.062939999999998</v>
      </c>
      <c r="BP502" s="2">
        <v>1.257055</v>
      </c>
      <c r="BQ502" s="2">
        <v>-848.33109999999999</v>
      </c>
      <c r="BR502" s="2">
        <v>-0.77576319999999999</v>
      </c>
      <c r="BS502" s="2">
        <v>-865.94600000000003</v>
      </c>
      <c r="BT502" s="2">
        <v>671.68100000000004</v>
      </c>
      <c r="BU502" s="2">
        <v>34699.71</v>
      </c>
      <c r="BV502" s="2">
        <v>34010.42</v>
      </c>
      <c r="BW502" s="2">
        <v>873.65049999999997</v>
      </c>
      <c r="BX502" s="2">
        <v>1667.42</v>
      </c>
      <c r="BY502" s="2">
        <v>978.1241</v>
      </c>
      <c r="BZ502" s="2">
        <v>1022.373</v>
      </c>
      <c r="CA502" s="2" t="s">
        <v>98</v>
      </c>
      <c r="CB502" s="2" t="s">
        <v>98</v>
      </c>
      <c r="CC502" s="2">
        <v>181.97210000000001</v>
      </c>
      <c r="CD502" s="2">
        <v>184.28309999999999</v>
      </c>
      <c r="CE502" s="2" t="s">
        <v>98</v>
      </c>
      <c r="CF502" s="2" t="s">
        <v>98</v>
      </c>
      <c r="CG502" s="2" t="s">
        <v>98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-6.3409849999999999</v>
      </c>
      <c r="CN502" s="2">
        <v>8.4450230000000008</v>
      </c>
      <c r="CO502" s="2">
        <v>11.84014</v>
      </c>
      <c r="CP502" s="2">
        <v>600</v>
      </c>
      <c r="CQ502" s="3">
        <f t="shared" si="16"/>
        <v>404.59866381521573</v>
      </c>
      <c r="CR502" s="3">
        <f t="shared" si="17"/>
        <v>6.9771733930727793</v>
      </c>
    </row>
    <row r="503" spans="1:96" x14ac:dyDescent="0.25">
      <c r="A503" s="4">
        <v>42105.4375</v>
      </c>
      <c r="B503" s="2">
        <v>5625</v>
      </c>
      <c r="C503" s="2">
        <v>3.4122759999999999</v>
      </c>
      <c r="D503" s="2">
        <v>2.9800549999999999E-2</v>
      </c>
      <c r="E503" s="2">
        <v>0.1540444</v>
      </c>
      <c r="F503" s="2">
        <v>0.13814940000000001</v>
      </c>
      <c r="G503" s="2">
        <v>6.4825270000000001E-3</v>
      </c>
      <c r="H503" s="2">
        <v>-1.5869020000000001E-2</v>
      </c>
      <c r="I503" s="2">
        <v>2.7045070000000001E-3</v>
      </c>
      <c r="J503" s="2">
        <v>0.34727839999999999</v>
      </c>
      <c r="K503" s="2">
        <v>5.747849E-2</v>
      </c>
      <c r="L503" s="2">
        <v>2.204909E-2</v>
      </c>
      <c r="M503" s="2">
        <v>0.27785910000000003</v>
      </c>
      <c r="N503" s="2">
        <v>8.7712410000000008E-3</v>
      </c>
      <c r="O503" s="2">
        <v>0.1062072</v>
      </c>
      <c r="P503" s="2">
        <v>2.1067429999999998</v>
      </c>
      <c r="Q503" s="2">
        <v>2.068765</v>
      </c>
      <c r="R503" s="2">
        <v>-55.380130000000001</v>
      </c>
      <c r="S503" s="2">
        <v>10.875349999999999</v>
      </c>
      <c r="T503" s="2">
        <v>235.3801</v>
      </c>
      <c r="U503" s="2">
        <v>1.175324</v>
      </c>
      <c r="V503" s="2">
        <v>-1.7024649999999999</v>
      </c>
      <c r="W503" s="2">
        <v>0.40933550000000002</v>
      </c>
      <c r="X503" s="2">
        <v>6.327267</v>
      </c>
      <c r="Y503" s="2">
        <v>180</v>
      </c>
      <c r="Z503" s="2">
        <v>18000</v>
      </c>
      <c r="AA503" s="2">
        <v>0</v>
      </c>
      <c r="AB503" s="2">
        <v>0</v>
      </c>
      <c r="AC503" s="2">
        <v>0</v>
      </c>
      <c r="AD503" s="2">
        <v>0</v>
      </c>
      <c r="AE503" s="2">
        <v>0</v>
      </c>
      <c r="AF503" s="2">
        <v>0</v>
      </c>
      <c r="AG503" s="2">
        <v>-0.27801510000000001</v>
      </c>
      <c r="AH503" s="2">
        <v>-7.6309399999999998</v>
      </c>
      <c r="AI503" s="2">
        <v>3.8487840000000002</v>
      </c>
      <c r="AJ503" s="2">
        <v>4.8873340000000001</v>
      </c>
      <c r="AK503" s="2">
        <v>-1.1582239999999999</v>
      </c>
      <c r="AL503" s="2">
        <v>-3.8239960000000003E-2</v>
      </c>
      <c r="AM503" s="2">
        <v>-0.2833521</v>
      </c>
      <c r="AN503" s="2">
        <v>9.1632530000000004E-2</v>
      </c>
      <c r="AO503" s="2">
        <v>-7.0300029999999999E-3</v>
      </c>
      <c r="AP503" s="2">
        <v>1.15642E-2</v>
      </c>
      <c r="AQ503" s="2">
        <v>-3.177441E-3</v>
      </c>
      <c r="AR503" s="2">
        <v>0.14565790000000001</v>
      </c>
      <c r="AS503" s="2">
        <v>7.2413679999999998E-3</v>
      </c>
      <c r="AT503" s="2">
        <v>-1.7095889999999999E-2</v>
      </c>
      <c r="AU503" s="2">
        <v>3.0504740000000001E-3</v>
      </c>
      <c r="AV503" s="2">
        <v>768.03330000000005</v>
      </c>
      <c r="AW503" s="2">
        <v>7.1962169999999999</v>
      </c>
      <c r="AX503" s="2">
        <v>100.6803</v>
      </c>
      <c r="AY503" s="2">
        <v>5.5045109999999999</v>
      </c>
      <c r="AZ503" s="2">
        <v>1.255835</v>
      </c>
      <c r="BA503" s="2">
        <v>-0.2833521</v>
      </c>
      <c r="BB503" s="2">
        <v>-7.752955</v>
      </c>
      <c r="BC503" s="2">
        <v>-3.148807E-3</v>
      </c>
      <c r="BD503" s="2">
        <v>8.4858480000000007E-3</v>
      </c>
      <c r="BE503" s="2">
        <v>-7.1987990000000002E-2</v>
      </c>
      <c r="BF503" s="2">
        <v>0.19400339999999999</v>
      </c>
      <c r="BG503" s="2">
        <v>0</v>
      </c>
      <c r="BH503" s="2">
        <v>0</v>
      </c>
      <c r="BI503" s="2">
        <v>56</v>
      </c>
      <c r="BJ503" s="2">
        <v>0</v>
      </c>
      <c r="BK503" s="2">
        <v>5.7520769999999999</v>
      </c>
      <c r="BL503" s="2">
        <v>0.71326319999999999</v>
      </c>
      <c r="BM503" s="2">
        <v>0.91864809999999997</v>
      </c>
      <c r="BN503" s="2">
        <v>5.5366220000000004</v>
      </c>
      <c r="BO503" s="2">
        <v>77.642700000000005</v>
      </c>
      <c r="BP503" s="2">
        <v>1.2557769999999999</v>
      </c>
      <c r="BQ503" s="2">
        <v>-751.72810000000004</v>
      </c>
      <c r="BR503" s="2">
        <v>-0.77760399999999996</v>
      </c>
      <c r="BS503" s="2">
        <v>-899.21960000000001</v>
      </c>
      <c r="BT503" s="2">
        <v>699.22439999999995</v>
      </c>
      <c r="BU503" s="2">
        <v>34882.019999999997</v>
      </c>
      <c r="BV503" s="2">
        <v>34035.300000000003</v>
      </c>
      <c r="BW503" s="2">
        <v>873.96410000000003</v>
      </c>
      <c r="BX503" s="2">
        <v>1802.28</v>
      </c>
      <c r="BY503" s="2">
        <v>955.56410000000005</v>
      </c>
      <c r="BZ503" s="2">
        <v>1249.838</v>
      </c>
      <c r="CA503" s="2" t="s">
        <v>98</v>
      </c>
      <c r="CB503" s="2" t="s">
        <v>98</v>
      </c>
      <c r="CC503" s="2">
        <v>181.87819999999999</v>
      </c>
      <c r="CD503" s="2">
        <v>184.26580000000001</v>
      </c>
      <c r="CE503" s="2" t="s">
        <v>98</v>
      </c>
      <c r="CF503" s="2" t="s">
        <v>98</v>
      </c>
      <c r="CG503" s="2" t="s">
        <v>98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-6.3199310000000004</v>
      </c>
      <c r="CN503" s="2">
        <v>9.0549210000000002</v>
      </c>
      <c r="CO503" s="2">
        <v>12.06598</v>
      </c>
      <c r="CP503" s="2">
        <v>600</v>
      </c>
      <c r="CQ503" s="3">
        <f t="shared" si="16"/>
        <v>401.67485149274785</v>
      </c>
      <c r="CR503" s="3">
        <f t="shared" si="17"/>
        <v>7.1308983700562205</v>
      </c>
    </row>
    <row r="504" spans="1:96" x14ac:dyDescent="0.25">
      <c r="A504" s="4">
        <v>42105.458333333336</v>
      </c>
      <c r="B504" s="2">
        <v>5626</v>
      </c>
      <c r="C504" s="2">
        <v>-5.8366369999999996</v>
      </c>
      <c r="D504" s="2">
        <v>1.2986650000000001E-2</v>
      </c>
      <c r="E504" s="2">
        <v>0.1018148</v>
      </c>
      <c r="F504" s="2">
        <v>0.40446850000000001</v>
      </c>
      <c r="G504" s="2">
        <v>-3.4523610000000003E-2</v>
      </c>
      <c r="H504" s="2">
        <v>-0.1497445</v>
      </c>
      <c r="I504" s="2">
        <v>-4.6372899999999996E-3</v>
      </c>
      <c r="J504" s="2">
        <v>0.18291270000000001</v>
      </c>
      <c r="K504" s="2">
        <v>3.5186439999999999E-2</v>
      </c>
      <c r="L504" s="2">
        <v>3.7804549999999998E-3</v>
      </c>
      <c r="M504" s="2">
        <v>0.41235300000000003</v>
      </c>
      <c r="N504" s="2">
        <v>9.6523310000000001E-3</v>
      </c>
      <c r="O504" s="2">
        <v>0.12078179999999999</v>
      </c>
      <c r="P504" s="2">
        <v>2.7015310000000001</v>
      </c>
      <c r="Q504" s="2">
        <v>2.6841560000000002</v>
      </c>
      <c r="R504" s="2">
        <v>-62.500979999999998</v>
      </c>
      <c r="S504" s="2">
        <v>6.4959379999999998</v>
      </c>
      <c r="T504" s="2">
        <v>242.501</v>
      </c>
      <c r="U504" s="2">
        <v>1.239366</v>
      </c>
      <c r="V504" s="2">
        <v>-2.3808929999999999</v>
      </c>
      <c r="W504" s="2">
        <v>0.45418710000000001</v>
      </c>
      <c r="X504" s="2">
        <v>6.9728079999999997</v>
      </c>
      <c r="Y504" s="2">
        <v>180</v>
      </c>
      <c r="Z504" s="2">
        <v>18000</v>
      </c>
      <c r="AA504" s="2">
        <v>0</v>
      </c>
      <c r="AB504" s="2">
        <v>0</v>
      </c>
      <c r="AC504" s="2">
        <v>0</v>
      </c>
      <c r="AD504" s="2">
        <v>0</v>
      </c>
      <c r="AE504" s="2">
        <v>0</v>
      </c>
      <c r="AF504" s="2">
        <v>0</v>
      </c>
      <c r="AG504" s="2">
        <v>1.52464E-2</v>
      </c>
      <c r="AH504" s="2">
        <v>4.5129489999999999</v>
      </c>
      <c r="AI504" s="2">
        <v>-6.0827970000000002</v>
      </c>
      <c r="AJ504" s="2">
        <v>1.7455560000000001</v>
      </c>
      <c r="AK504" s="2">
        <v>0.15380070000000001</v>
      </c>
      <c r="AL504" s="2">
        <v>0.50464200000000003</v>
      </c>
      <c r="AM504" s="2">
        <v>2.6513519999999999E-2</v>
      </c>
      <c r="AN504" s="2">
        <v>0.19243979999999999</v>
      </c>
      <c r="AO504" s="2">
        <v>1.5859169999999999E-2</v>
      </c>
      <c r="AP504" s="2">
        <v>7.0678889999999994E-2</v>
      </c>
      <c r="AQ504" s="2">
        <v>1.9519069999999999E-3</v>
      </c>
      <c r="AR504" s="2">
        <v>0.4237612</v>
      </c>
      <c r="AS504" s="2">
        <v>-3.6143069999999999E-2</v>
      </c>
      <c r="AT504" s="2">
        <v>-0.15699830000000001</v>
      </c>
      <c r="AU504" s="2">
        <v>-4.8328679999999997E-3</v>
      </c>
      <c r="AV504" s="2">
        <v>754.6309</v>
      </c>
      <c r="AW504" s="2">
        <v>6.8542110000000003</v>
      </c>
      <c r="AX504" s="2">
        <v>100.6649</v>
      </c>
      <c r="AY504" s="2">
        <v>6.1853600000000002</v>
      </c>
      <c r="AZ504" s="2">
        <v>1.2527809999999999</v>
      </c>
      <c r="BA504" s="2">
        <v>2.6513519999999999E-2</v>
      </c>
      <c r="BB504" s="2">
        <v>4.7626530000000002</v>
      </c>
      <c r="BC504" s="2">
        <v>1.904701E-3</v>
      </c>
      <c r="BD504" s="2">
        <v>-1.3171820000000001E-2</v>
      </c>
      <c r="BE504" s="2">
        <v>4.2212359999999997E-2</v>
      </c>
      <c r="BF504" s="2">
        <v>-0.29191650000000002</v>
      </c>
      <c r="BG504" s="2">
        <v>0</v>
      </c>
      <c r="BH504" s="2">
        <v>0</v>
      </c>
      <c r="BI504" s="2">
        <v>56</v>
      </c>
      <c r="BJ504" s="2">
        <v>0</v>
      </c>
      <c r="BK504" s="2">
        <v>6.1538740000000001</v>
      </c>
      <c r="BL504" s="2">
        <v>0.6831334</v>
      </c>
      <c r="BM504" s="2">
        <v>0.94470100000000001</v>
      </c>
      <c r="BN504" s="2">
        <v>5.295115</v>
      </c>
      <c r="BO504" s="2">
        <v>72.312129999999996</v>
      </c>
      <c r="BP504" s="2">
        <v>1.254067</v>
      </c>
      <c r="BQ504" s="2">
        <v>-629.75930000000005</v>
      </c>
      <c r="BR504" s="2">
        <v>-0.79150149999999997</v>
      </c>
      <c r="BS504" s="2">
        <v>-935.80529999999999</v>
      </c>
      <c r="BT504" s="2">
        <v>740.70529999999997</v>
      </c>
      <c r="BU504" s="2">
        <v>35038.769999999997</v>
      </c>
      <c r="BV504" s="2">
        <v>33992.019999999997</v>
      </c>
      <c r="BW504" s="2">
        <v>873.83150000000001</v>
      </c>
      <c r="BX504" s="2">
        <v>1979.135</v>
      </c>
      <c r="BY504" s="2">
        <v>932.38369999999998</v>
      </c>
      <c r="BZ504" s="2">
        <v>1351.83</v>
      </c>
      <c r="CA504" s="2" t="s">
        <v>98</v>
      </c>
      <c r="CB504" s="2" t="s">
        <v>98</v>
      </c>
      <c r="CC504" s="2">
        <v>181.72239999999999</v>
      </c>
      <c r="CD504" s="2">
        <v>184.2663</v>
      </c>
      <c r="CE504" s="2" t="s">
        <v>98</v>
      </c>
      <c r="CF504" s="2" t="s">
        <v>98</v>
      </c>
      <c r="CG504" s="2" t="s">
        <v>98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-6.2134679999999998</v>
      </c>
      <c r="CN504" s="2">
        <v>9.8121500000000008</v>
      </c>
      <c r="CO504" s="2">
        <v>12.481210000000001</v>
      </c>
      <c r="CP504" s="2">
        <v>600</v>
      </c>
      <c r="CQ504" s="3">
        <f t="shared" si="16"/>
        <v>395.69033925937237</v>
      </c>
      <c r="CR504" s="3">
        <f t="shared" si="17"/>
        <v>7.3225817660484047</v>
      </c>
    </row>
    <row r="505" spans="1:96" x14ac:dyDescent="0.25">
      <c r="A505" s="4">
        <v>42105.479166666664</v>
      </c>
      <c r="B505" s="2">
        <v>5627</v>
      </c>
      <c r="C505" s="2">
        <v>-1.5892139999999999</v>
      </c>
      <c r="D505" s="2">
        <v>1.3542469999999999E-2</v>
      </c>
      <c r="E505" s="2">
        <v>0.1041855</v>
      </c>
      <c r="F505" s="2">
        <v>0.1398073</v>
      </c>
      <c r="G505" s="2">
        <v>-6.9577689999999999E-3</v>
      </c>
      <c r="H505" s="2">
        <v>7.9811269999999993E-3</v>
      </c>
      <c r="I505" s="2">
        <v>-1.2678730000000001E-3</v>
      </c>
      <c r="J505" s="2">
        <v>0.21140059999999999</v>
      </c>
      <c r="K505" s="2">
        <v>-1.6827580000000002E-2</v>
      </c>
      <c r="L505" s="2">
        <v>1.007855E-2</v>
      </c>
      <c r="M505" s="2">
        <v>0.27385159999999997</v>
      </c>
      <c r="N505" s="2">
        <v>-4.0305540000000004E-3</v>
      </c>
      <c r="O505" s="2">
        <v>0.1061478</v>
      </c>
      <c r="P505" s="2">
        <v>3.0387930000000001</v>
      </c>
      <c r="Q505" s="2">
        <v>3.032308</v>
      </c>
      <c r="R505" s="2">
        <v>-74.246639999999999</v>
      </c>
      <c r="S505" s="2">
        <v>3.7419929999999999</v>
      </c>
      <c r="T505" s="2">
        <v>254.2466</v>
      </c>
      <c r="U505" s="2">
        <v>0.82326220000000006</v>
      </c>
      <c r="V505" s="2">
        <v>-2.9184109999999999</v>
      </c>
      <c r="W505" s="2">
        <v>0.49665500000000001</v>
      </c>
      <c r="X505" s="2">
        <v>8.0746970000000005</v>
      </c>
      <c r="Y505" s="2">
        <v>180</v>
      </c>
      <c r="Z505" s="2">
        <v>18000</v>
      </c>
      <c r="AA505" s="2">
        <v>0</v>
      </c>
      <c r="AB505" s="2">
        <v>0</v>
      </c>
      <c r="AC505" s="2">
        <v>0</v>
      </c>
      <c r="AD505" s="2">
        <v>0</v>
      </c>
      <c r="AE505" s="2">
        <v>0</v>
      </c>
      <c r="AF505" s="2">
        <v>0</v>
      </c>
      <c r="AG505" s="2">
        <v>2.5009149999999998E-4</v>
      </c>
      <c r="AH505" s="2">
        <v>0.49440719999999999</v>
      </c>
      <c r="AI505" s="2">
        <v>-1.614803</v>
      </c>
      <c r="AJ505" s="2">
        <v>1.0667359999999999</v>
      </c>
      <c r="AK505" s="2">
        <v>3.3759709999999998E-2</v>
      </c>
      <c r="AL505" s="2">
        <v>-1.1515040000000001E-2</v>
      </c>
      <c r="AM505" s="2">
        <v>3.5127510000000002E-3</v>
      </c>
      <c r="AN505" s="2">
        <v>6.9890419999999995E-2</v>
      </c>
      <c r="AO505" s="2">
        <v>2.2877940000000001E-3</v>
      </c>
      <c r="AP505" s="2">
        <v>8.8263820000000007E-3</v>
      </c>
      <c r="AQ505" s="2">
        <v>2.307361E-4</v>
      </c>
      <c r="AR505" s="2">
        <v>0.14122080000000001</v>
      </c>
      <c r="AS505" s="2">
        <v>-7.1821810000000002E-3</v>
      </c>
      <c r="AT505" s="2">
        <v>6.9122890000000003E-3</v>
      </c>
      <c r="AU505" s="2">
        <v>-1.2882869999999999E-3</v>
      </c>
      <c r="AV505" s="2">
        <v>753.07759999999996</v>
      </c>
      <c r="AW505" s="2">
        <v>6.4883129999999998</v>
      </c>
      <c r="AX505" s="2">
        <v>100.6422</v>
      </c>
      <c r="AY505" s="2">
        <v>7.3230760000000004</v>
      </c>
      <c r="AZ505" s="2">
        <v>1.2476229999999999</v>
      </c>
      <c r="BA505" s="2">
        <v>3.5127510000000002E-3</v>
      </c>
      <c r="BB505" s="2">
        <v>0.5629961</v>
      </c>
      <c r="BC505" s="2">
        <v>2.255599E-4</v>
      </c>
      <c r="BD505" s="2">
        <v>-3.4882200000000002E-3</v>
      </c>
      <c r="BE505" s="2">
        <v>4.7418060000000003E-3</v>
      </c>
      <c r="BF505" s="2">
        <v>-7.3330679999999995E-2</v>
      </c>
      <c r="BG505" s="2">
        <v>0</v>
      </c>
      <c r="BH505" s="2">
        <v>0</v>
      </c>
      <c r="BI505" s="2">
        <v>56</v>
      </c>
      <c r="BJ505" s="2">
        <v>0</v>
      </c>
      <c r="BK505" s="2">
        <v>7.3540510000000001</v>
      </c>
      <c r="BL505" s="2">
        <v>0.64815860000000003</v>
      </c>
      <c r="BM505" s="2">
        <v>1.0258240000000001</v>
      </c>
      <c r="BN505" s="2">
        <v>5.0025209999999998</v>
      </c>
      <c r="BO505" s="2">
        <v>63.184179999999998</v>
      </c>
      <c r="BP505" s="2">
        <v>1.248675</v>
      </c>
      <c r="BQ505" s="2">
        <v>-520.79539999999997</v>
      </c>
      <c r="BR505" s="2">
        <v>-0.80723120000000004</v>
      </c>
      <c r="BS505" s="2">
        <v>-971.51580000000001</v>
      </c>
      <c r="BT505" s="2">
        <v>784.20870000000002</v>
      </c>
      <c r="BU505" s="2">
        <v>35205.89</v>
      </c>
      <c r="BV505" s="2">
        <v>33970.959999999999</v>
      </c>
      <c r="BW505" s="2">
        <v>873.827</v>
      </c>
      <c r="BX505" s="2">
        <v>2146.9169999999999</v>
      </c>
      <c r="BY505" s="2">
        <v>911.98810000000003</v>
      </c>
      <c r="BZ505" s="2">
        <v>1434.826</v>
      </c>
      <c r="CA505" s="2" t="s">
        <v>98</v>
      </c>
      <c r="CB505" s="2" t="s">
        <v>98</v>
      </c>
      <c r="CC505" s="2">
        <v>181.5624</v>
      </c>
      <c r="CD505" s="2">
        <v>184.2732</v>
      </c>
      <c r="CE505" s="2" t="s">
        <v>98</v>
      </c>
      <c r="CF505" s="2" t="s">
        <v>98</v>
      </c>
      <c r="CG505" s="2" t="s">
        <v>98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-6.0577370000000004</v>
      </c>
      <c r="CN505" s="2">
        <v>10.475</v>
      </c>
      <c r="CO505" s="2">
        <v>13.17741</v>
      </c>
      <c r="CP505" s="2">
        <v>600</v>
      </c>
      <c r="CQ505" s="3">
        <f t="shared" si="16"/>
        <v>396.57360026220999</v>
      </c>
      <c r="CR505" s="3">
        <f t="shared" si="17"/>
        <v>7.9173625431058818</v>
      </c>
    </row>
    <row r="506" spans="1:96" x14ac:dyDescent="0.25">
      <c r="A506" s="4">
        <v>42105.5</v>
      </c>
      <c r="B506" s="2">
        <v>5628</v>
      </c>
      <c r="C506" s="2">
        <v>-17.884309999999999</v>
      </c>
      <c r="D506" s="2">
        <v>2.0578039999999999E-2</v>
      </c>
      <c r="E506" s="2">
        <v>0.1285366</v>
      </c>
      <c r="F506" s="2">
        <v>0.42778050000000001</v>
      </c>
      <c r="G506" s="2">
        <v>-0.1115988</v>
      </c>
      <c r="H506" s="2">
        <v>2.2502069999999999E-2</v>
      </c>
      <c r="I506" s="2">
        <v>-1.429217E-2</v>
      </c>
      <c r="J506" s="2">
        <v>0.35884280000000002</v>
      </c>
      <c r="K506" s="2">
        <v>-3.6102919999999997E-2</v>
      </c>
      <c r="L506" s="2">
        <v>1.62011E-2</v>
      </c>
      <c r="M506" s="2">
        <v>0.27325749999999999</v>
      </c>
      <c r="N506" s="2">
        <v>-3.238767E-3</v>
      </c>
      <c r="O506" s="2">
        <v>0.13515279999999999</v>
      </c>
      <c r="P506" s="2">
        <v>2.4275120000000001</v>
      </c>
      <c r="Q506" s="2">
        <v>2.403772</v>
      </c>
      <c r="R506" s="2">
        <v>-68.976870000000005</v>
      </c>
      <c r="S506" s="2">
        <v>8.0101800000000001</v>
      </c>
      <c r="T506" s="2">
        <v>248.9769</v>
      </c>
      <c r="U506" s="2">
        <v>0.86234100000000002</v>
      </c>
      <c r="V506" s="2">
        <v>-2.2437649999999998</v>
      </c>
      <c r="W506" s="2">
        <v>0.45875359999999998</v>
      </c>
      <c r="X506" s="2">
        <v>8.5092359999999996</v>
      </c>
      <c r="Y506" s="2">
        <v>180</v>
      </c>
      <c r="Z506" s="2">
        <v>18000</v>
      </c>
      <c r="AA506" s="2">
        <v>0</v>
      </c>
      <c r="AB506" s="2">
        <v>0</v>
      </c>
      <c r="AC506" s="2">
        <v>0</v>
      </c>
      <c r="AD506" s="2">
        <v>0</v>
      </c>
      <c r="AE506" s="2">
        <v>0</v>
      </c>
      <c r="AF506" s="2">
        <v>0</v>
      </c>
      <c r="AG506" s="2">
        <v>8.1331849999999997E-2</v>
      </c>
      <c r="AH506" s="2">
        <v>-6.1460730000000003</v>
      </c>
      <c r="AI506" s="2">
        <v>-17.46893</v>
      </c>
      <c r="AJ506" s="2">
        <v>3.1115309999999998</v>
      </c>
      <c r="AK506" s="2">
        <v>0.92140200000000005</v>
      </c>
      <c r="AL506" s="2">
        <v>-0.17437030000000001</v>
      </c>
      <c r="AM506" s="2">
        <v>0.1212102</v>
      </c>
      <c r="AN506" s="2">
        <v>9.7252350000000001E-2</v>
      </c>
      <c r="AO506" s="2">
        <v>-1.8987690000000002E-2</v>
      </c>
      <c r="AP506" s="2">
        <v>7.0229469999999999E-3</v>
      </c>
      <c r="AQ506" s="2">
        <v>-2.1634940000000002E-3</v>
      </c>
      <c r="AR506" s="2">
        <v>0.4173946</v>
      </c>
      <c r="AS506" s="2">
        <v>-0.1087572</v>
      </c>
      <c r="AT506" s="2">
        <v>2.1556840000000001E-2</v>
      </c>
      <c r="AU506" s="2">
        <v>-1.3960220000000001E-2</v>
      </c>
      <c r="AV506" s="2">
        <v>753.14110000000005</v>
      </c>
      <c r="AW506" s="2">
        <v>6.7118529999999996</v>
      </c>
      <c r="AX506" s="2">
        <v>100.6296</v>
      </c>
      <c r="AY506" s="2">
        <v>7.729266</v>
      </c>
      <c r="AZ506" s="2">
        <v>1.245519</v>
      </c>
      <c r="BA506" s="2">
        <v>0.1212102</v>
      </c>
      <c r="BB506" s="2">
        <v>-5.2789239999999999</v>
      </c>
      <c r="BC506" s="2">
        <v>-2.1191109999999999E-3</v>
      </c>
      <c r="BD506" s="2">
        <v>-3.7759269999999998E-2</v>
      </c>
      <c r="BE506" s="2">
        <v>-4.607969E-2</v>
      </c>
      <c r="BF506" s="2">
        <v>-0.82106860000000004</v>
      </c>
      <c r="BG506" s="2">
        <v>0</v>
      </c>
      <c r="BH506" s="2">
        <v>0</v>
      </c>
      <c r="BI506" s="2">
        <v>56</v>
      </c>
      <c r="BJ506" s="2">
        <v>0</v>
      </c>
      <c r="BK506" s="2">
        <v>7.7650589999999999</v>
      </c>
      <c r="BL506" s="2">
        <v>0.67026070000000004</v>
      </c>
      <c r="BM506" s="2">
        <v>1.0551550000000001</v>
      </c>
      <c r="BN506" s="2">
        <v>5.1655369999999996</v>
      </c>
      <c r="BO506" s="2">
        <v>63.522509999999997</v>
      </c>
      <c r="BP506" s="2">
        <v>1.246462</v>
      </c>
      <c r="BQ506" s="2">
        <v>-420.84480000000002</v>
      </c>
      <c r="BR506" s="2">
        <v>-0.80009620000000004</v>
      </c>
      <c r="BS506" s="2">
        <v>-1010.564</v>
      </c>
      <c r="BT506" s="2">
        <v>808.45180000000005</v>
      </c>
      <c r="BU506" s="2">
        <v>35274.28</v>
      </c>
      <c r="BV506" s="2">
        <v>33876.11</v>
      </c>
      <c r="BW506" s="2">
        <v>873.43870000000004</v>
      </c>
      <c r="BX506" s="2">
        <v>2274.0210000000002</v>
      </c>
      <c r="BY506" s="2">
        <v>875.84979999999996</v>
      </c>
      <c r="BZ506" s="2">
        <v>1490.087</v>
      </c>
      <c r="CA506" s="2" t="s">
        <v>98</v>
      </c>
      <c r="CB506" s="2" t="s">
        <v>98</v>
      </c>
      <c r="CC506" s="2">
        <v>181.53639999999999</v>
      </c>
      <c r="CD506" s="2">
        <v>184.28129999999999</v>
      </c>
      <c r="CE506" s="2" t="s">
        <v>98</v>
      </c>
      <c r="CF506" s="2" t="s">
        <v>98</v>
      </c>
      <c r="CG506" s="2" t="s">
        <v>98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-6.1487670000000003</v>
      </c>
      <c r="CN506" s="2">
        <v>11.002560000000001</v>
      </c>
      <c r="CO506" s="2">
        <v>13.247490000000001</v>
      </c>
      <c r="CP506" s="2">
        <v>600</v>
      </c>
      <c r="CQ506" s="3">
        <f t="shared" si="16"/>
        <v>397.2311502451189</v>
      </c>
      <c r="CR506" s="3">
        <f t="shared" si="17"/>
        <v>8.1318255728082072</v>
      </c>
    </row>
    <row r="507" spans="1:96" x14ac:dyDescent="0.25">
      <c r="A507" s="4">
        <v>42105.520833333336</v>
      </c>
      <c r="B507" s="2">
        <v>5629</v>
      </c>
      <c r="C507" s="2">
        <v>-2.9126300000000001</v>
      </c>
      <c r="D507" s="2">
        <v>1.7757479999999999E-2</v>
      </c>
      <c r="E507" s="2">
        <v>0.1196454</v>
      </c>
      <c r="F507" s="2">
        <v>0.31646099999999999</v>
      </c>
      <c r="G507" s="2">
        <v>-5.6134919999999998E-2</v>
      </c>
      <c r="H507" s="2">
        <v>5.4333480000000003E-2</v>
      </c>
      <c r="I507" s="2">
        <v>-2.337076E-3</v>
      </c>
      <c r="J507" s="2">
        <v>0.35295029999999999</v>
      </c>
      <c r="K507" s="2">
        <v>-7.3451059999999999E-2</v>
      </c>
      <c r="L507" s="2">
        <v>9.1427379999999992E-3</v>
      </c>
      <c r="M507" s="2">
        <v>0.38191120000000001</v>
      </c>
      <c r="N507" s="2">
        <v>-1.101501E-2</v>
      </c>
      <c r="O507" s="2">
        <v>0.15484539999999999</v>
      </c>
      <c r="P507" s="2">
        <v>2.5540970000000001</v>
      </c>
      <c r="Q507" s="2">
        <v>2.5343270000000002</v>
      </c>
      <c r="R507" s="2">
        <v>-76.820710000000005</v>
      </c>
      <c r="S507" s="2">
        <v>7.1264149999999997</v>
      </c>
      <c r="T507" s="2">
        <v>256.82069999999999</v>
      </c>
      <c r="U507" s="2">
        <v>0.57782319999999998</v>
      </c>
      <c r="V507" s="2">
        <v>-2.4675690000000001</v>
      </c>
      <c r="W507" s="2">
        <v>0.55291639999999997</v>
      </c>
      <c r="X507" s="2">
        <v>9.5477349999999994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3.4088959999999998E-3</v>
      </c>
      <c r="AH507" s="2">
        <v>0.83933449999999998</v>
      </c>
      <c r="AI507" s="2">
        <v>-2.9535969999999998</v>
      </c>
      <c r="AJ507" s="2">
        <v>2.6179160000000001</v>
      </c>
      <c r="AK507" s="2">
        <v>0.48440820000000001</v>
      </c>
      <c r="AL507" s="2">
        <v>-0.46560940000000001</v>
      </c>
      <c r="AM507" s="2">
        <v>9.3336700000000005E-3</v>
      </c>
      <c r="AN507" s="2">
        <v>0.11073429999999999</v>
      </c>
      <c r="AO507" s="2">
        <v>-1.384958E-2</v>
      </c>
      <c r="AP507" s="2">
        <v>1.167267E-2</v>
      </c>
      <c r="AQ507" s="2">
        <v>3.997944E-4</v>
      </c>
      <c r="AR507" s="2">
        <v>0.30833179999999999</v>
      </c>
      <c r="AS507" s="2">
        <v>-5.4189759999999997E-2</v>
      </c>
      <c r="AT507" s="2">
        <v>5.2655229999999997E-2</v>
      </c>
      <c r="AU507" s="2">
        <v>-2.3699480000000002E-3</v>
      </c>
      <c r="AV507" s="2">
        <v>744.08429999999998</v>
      </c>
      <c r="AW507" s="2">
        <v>7.0084619999999997</v>
      </c>
      <c r="AX507" s="2">
        <v>100.5943</v>
      </c>
      <c r="AY507" s="2">
        <v>8.7271129999999992</v>
      </c>
      <c r="AZ507" s="2">
        <v>1.240478</v>
      </c>
      <c r="BA507" s="2">
        <v>9.3336700000000005E-3</v>
      </c>
      <c r="BB507" s="2">
        <v>0.97549839999999999</v>
      </c>
      <c r="BC507" s="2">
        <v>3.8855809999999998E-4</v>
      </c>
      <c r="BD507" s="2">
        <v>-6.3133319999999996E-3</v>
      </c>
      <c r="BE507" s="2">
        <v>8.9298950000000002E-3</v>
      </c>
      <c r="BF507" s="2">
        <v>-0.1450939</v>
      </c>
      <c r="BG507" s="2">
        <v>0</v>
      </c>
      <c r="BH507" s="2">
        <v>0</v>
      </c>
      <c r="BI507" s="2">
        <v>56</v>
      </c>
      <c r="BJ507" s="2">
        <v>0</v>
      </c>
      <c r="BK507" s="2">
        <v>8.7389519999999994</v>
      </c>
      <c r="BL507" s="2">
        <v>0.71047070000000001</v>
      </c>
      <c r="BM507" s="2">
        <v>1.1272679999999999</v>
      </c>
      <c r="BN507" s="2">
        <v>5.4565089999999996</v>
      </c>
      <c r="BO507" s="2">
        <v>63.0259</v>
      </c>
      <c r="BP507" s="2">
        <v>1.241811</v>
      </c>
      <c r="BQ507" s="2">
        <v>-343.55009999999999</v>
      </c>
      <c r="BR507" s="2">
        <v>-0.80965030000000004</v>
      </c>
      <c r="BS507" s="2">
        <v>-1040.4079999999999</v>
      </c>
      <c r="BT507" s="2">
        <v>842.26840000000004</v>
      </c>
      <c r="BU507" s="2">
        <v>35389.43</v>
      </c>
      <c r="BV507" s="2">
        <v>33850.300000000003</v>
      </c>
      <c r="BW507" s="2">
        <v>873.36369999999999</v>
      </c>
      <c r="BX507" s="2">
        <v>2400.4899999999998</v>
      </c>
      <c r="BY507" s="2">
        <v>861.36440000000005</v>
      </c>
      <c r="BZ507" s="2">
        <v>1519.79</v>
      </c>
      <c r="CA507" s="2" t="s">
        <v>98</v>
      </c>
      <c r="CB507" s="2" t="s">
        <v>98</v>
      </c>
      <c r="CC507" s="2">
        <v>181.5771</v>
      </c>
      <c r="CD507" s="2">
        <v>184.28909999999999</v>
      </c>
      <c r="CE507" s="2" t="s">
        <v>98</v>
      </c>
      <c r="CF507" s="2" t="s">
        <v>98</v>
      </c>
      <c r="CG507" s="2" t="s">
        <v>98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-6.0276449999999997</v>
      </c>
      <c r="CN507" s="2">
        <v>11.47673</v>
      </c>
      <c r="CO507" s="2">
        <v>13.24245</v>
      </c>
      <c r="CP507" s="2">
        <v>600</v>
      </c>
      <c r="CQ507" s="3">
        <f t="shared" si="16"/>
        <v>393.98673266040493</v>
      </c>
      <c r="CR507" s="3">
        <f t="shared" si="17"/>
        <v>8.6575685312761816</v>
      </c>
    </row>
    <row r="508" spans="1:96" x14ac:dyDescent="0.25">
      <c r="A508" s="4">
        <v>42105.541666666664</v>
      </c>
      <c r="B508" s="2">
        <v>5630</v>
      </c>
      <c r="C508" s="2">
        <v>-52.337679999999999</v>
      </c>
      <c r="D508" s="2">
        <v>0.12522749999999999</v>
      </c>
      <c r="E508" s="2">
        <v>0.31779089999999999</v>
      </c>
      <c r="F508" s="2">
        <v>0.5450467</v>
      </c>
      <c r="G508" s="2">
        <v>-0.38135380000000002</v>
      </c>
      <c r="H508" s="2">
        <v>-0.2472461</v>
      </c>
      <c r="I508" s="2">
        <v>-4.2012099999999997E-2</v>
      </c>
      <c r="J508" s="2">
        <v>0.90086040000000001</v>
      </c>
      <c r="K508" s="2">
        <v>0.2203746</v>
      </c>
      <c r="L508" s="2">
        <v>9.8955940000000006E-2</v>
      </c>
      <c r="M508" s="2">
        <v>0.61820790000000003</v>
      </c>
      <c r="N508" s="2">
        <v>2.017211E-2</v>
      </c>
      <c r="O508" s="2">
        <v>0.20404</v>
      </c>
      <c r="P508" s="2">
        <v>2.5637409999999998</v>
      </c>
      <c r="Q508" s="2">
        <v>2.3818800000000002</v>
      </c>
      <c r="R508" s="2">
        <v>-55.130710000000001</v>
      </c>
      <c r="S508" s="2">
        <v>21.57338</v>
      </c>
      <c r="T508" s="2">
        <v>235.13069999999999</v>
      </c>
      <c r="U508" s="2">
        <v>1.3617360000000001</v>
      </c>
      <c r="V508" s="2">
        <v>-1.954237</v>
      </c>
      <c r="W508" s="2">
        <v>0.59836840000000002</v>
      </c>
      <c r="X508" s="2">
        <v>9.5792319999999993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8.8187169999999995E-2</v>
      </c>
      <c r="AH508" s="2">
        <v>21.878779999999999</v>
      </c>
      <c r="AI508" s="2">
        <v>-53.48095</v>
      </c>
      <c r="AJ508" s="2">
        <v>2.814937</v>
      </c>
      <c r="AK508" s="2">
        <v>1.872692</v>
      </c>
      <c r="AL508" s="2">
        <v>1.3798539999999999</v>
      </c>
      <c r="AM508" s="2">
        <v>0.19264429999999999</v>
      </c>
      <c r="AN508" s="2">
        <v>0.1168146</v>
      </c>
      <c r="AO508" s="2">
        <v>9.0947899999999998E-2</v>
      </c>
      <c r="AP508" s="2">
        <v>3.7279449999999999E-2</v>
      </c>
      <c r="AQ508" s="2">
        <v>9.9818400000000005E-3</v>
      </c>
      <c r="AR508" s="2">
        <v>0.55398519999999996</v>
      </c>
      <c r="AS508" s="2">
        <v>-0.38972430000000002</v>
      </c>
      <c r="AT508" s="2">
        <v>-0.25011250000000002</v>
      </c>
      <c r="AU508" s="2">
        <v>-4.2929809999999999E-2</v>
      </c>
      <c r="AV508" s="2">
        <v>742.48019999999997</v>
      </c>
      <c r="AW508" s="2">
        <v>7.2155170000000002</v>
      </c>
      <c r="AX508" s="2">
        <v>100.5673</v>
      </c>
      <c r="AY508" s="2">
        <v>8.7340839999999993</v>
      </c>
      <c r="AZ508" s="2">
        <v>1.239986</v>
      </c>
      <c r="BA508" s="2">
        <v>0.19264429999999999</v>
      </c>
      <c r="BB508" s="2">
        <v>24.355689999999999</v>
      </c>
      <c r="BC508" s="2">
        <v>9.6858729999999994E-3</v>
      </c>
      <c r="BD508" s="2">
        <v>-0.1141431</v>
      </c>
      <c r="BE508" s="2">
        <v>0.22967370000000001</v>
      </c>
      <c r="BF508" s="2">
        <v>-2.7065860000000002</v>
      </c>
      <c r="BG508" s="2">
        <v>0</v>
      </c>
      <c r="BH508" s="2">
        <v>0</v>
      </c>
      <c r="BI508" s="2">
        <v>56</v>
      </c>
      <c r="BJ508" s="2">
        <v>0</v>
      </c>
      <c r="BK508" s="2">
        <v>8.8644689999999997</v>
      </c>
      <c r="BL508" s="2">
        <v>0.73270950000000001</v>
      </c>
      <c r="BM508" s="2">
        <v>1.137329</v>
      </c>
      <c r="BN508" s="2">
        <v>5.6248019999999999</v>
      </c>
      <c r="BO508" s="2">
        <v>64.423689999999993</v>
      </c>
      <c r="BP508" s="2">
        <v>1.2407170000000001</v>
      </c>
      <c r="BQ508" s="2">
        <v>-194.173</v>
      </c>
      <c r="BR508" s="2">
        <v>-0.81809980000000004</v>
      </c>
      <c r="BS508" s="2">
        <v>-1066.6389999999999</v>
      </c>
      <c r="BT508" s="2">
        <v>872.57849999999996</v>
      </c>
      <c r="BU508" s="2">
        <v>35577.64</v>
      </c>
      <c r="BV508" s="2">
        <v>33832.589999999997</v>
      </c>
      <c r="BW508" s="2">
        <v>873.35749999999996</v>
      </c>
      <c r="BX508" s="2">
        <v>2589.6669999999999</v>
      </c>
      <c r="BY508" s="2">
        <v>844.62270000000001</v>
      </c>
      <c r="BZ508" s="2">
        <v>1529.722</v>
      </c>
      <c r="CA508" s="2" t="s">
        <v>98</v>
      </c>
      <c r="CB508" s="2" t="s">
        <v>98</v>
      </c>
      <c r="CC508" s="2">
        <v>181.58510000000001</v>
      </c>
      <c r="CD508" s="2">
        <v>184.2978</v>
      </c>
      <c r="CE508" s="2" t="s">
        <v>98</v>
      </c>
      <c r="CF508" s="2" t="s">
        <v>98</v>
      </c>
      <c r="CG508" s="2" t="s">
        <v>98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-5.9675370000000001</v>
      </c>
      <c r="CN508" s="2">
        <v>11.907019999999999</v>
      </c>
      <c r="CO508" s="2">
        <v>13.224589999999999</v>
      </c>
      <c r="CP508" s="2">
        <v>600</v>
      </c>
      <c r="CQ508" s="3">
        <f t="shared" si="16"/>
        <v>393.2526479013797</v>
      </c>
      <c r="CR508" s="3">
        <f t="shared" si="17"/>
        <v>8.7309507127313459</v>
      </c>
    </row>
    <row r="509" spans="1:96" x14ac:dyDescent="0.25">
      <c r="A509" s="4">
        <v>42105.5625</v>
      </c>
      <c r="B509" s="2">
        <v>5631</v>
      </c>
      <c r="C509" s="2">
        <v>82.346059999999994</v>
      </c>
      <c r="D509" s="2">
        <v>6.6779839999999993E-2</v>
      </c>
      <c r="E509" s="2">
        <v>0.2320315</v>
      </c>
      <c r="F509" s="2">
        <v>0.83943520000000005</v>
      </c>
      <c r="G509" s="2">
        <v>-0.2433526</v>
      </c>
      <c r="H509" s="2">
        <v>-0.51352949999999997</v>
      </c>
      <c r="I509" s="2">
        <v>6.6079700000000005E-2</v>
      </c>
      <c r="J509" s="2">
        <v>0.46988869999999999</v>
      </c>
      <c r="K509" s="2">
        <v>0.1864227</v>
      </c>
      <c r="L509" s="2">
        <v>-7.6992620000000001E-3</v>
      </c>
      <c r="M509" s="2">
        <v>0.70448010000000005</v>
      </c>
      <c r="N509" s="2">
        <v>-5.3285260000000001E-2</v>
      </c>
      <c r="O509" s="2">
        <v>0.20504169999999999</v>
      </c>
      <c r="P509" s="2">
        <v>3.2343829999999998</v>
      </c>
      <c r="Q509" s="2">
        <v>3.142547</v>
      </c>
      <c r="R509" s="2">
        <v>-42.783450000000002</v>
      </c>
      <c r="S509" s="2">
        <v>13.6488</v>
      </c>
      <c r="T509" s="2">
        <v>222.7834</v>
      </c>
      <c r="U509" s="2">
        <v>2.3063940000000001</v>
      </c>
      <c r="V509" s="2">
        <v>-2.1345130000000001</v>
      </c>
      <c r="W509" s="2">
        <v>0.71676450000000003</v>
      </c>
      <c r="X509" s="2">
        <v>9.4315359999999995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-0.12528900000000001</v>
      </c>
      <c r="AH509" s="2">
        <v>-20.817080000000001</v>
      </c>
      <c r="AI509" s="2">
        <v>83.311790000000002</v>
      </c>
      <c r="AJ509" s="2">
        <v>3.4027240000000001</v>
      </c>
      <c r="AK509" s="2">
        <v>0.97941230000000001</v>
      </c>
      <c r="AL509" s="2">
        <v>2.1738149999999998</v>
      </c>
      <c r="AM509" s="2">
        <v>-0.29319699999999999</v>
      </c>
      <c r="AN509" s="2">
        <v>0.15827089999999999</v>
      </c>
      <c r="AO509" s="2">
        <v>5.1207219999999998E-2</v>
      </c>
      <c r="AP509" s="2">
        <v>8.9352100000000004E-2</v>
      </c>
      <c r="AQ509" s="2">
        <v>-1.01812E-2</v>
      </c>
      <c r="AR509" s="2">
        <v>0.8516629</v>
      </c>
      <c r="AS509" s="2">
        <v>-0.2478525</v>
      </c>
      <c r="AT509" s="2">
        <v>-0.52078460000000004</v>
      </c>
      <c r="AU509" s="2">
        <v>6.6854659999999996E-2</v>
      </c>
      <c r="AV509" s="2">
        <v>742.10239999999999</v>
      </c>
      <c r="AW509" s="2">
        <v>7.2907780000000004</v>
      </c>
      <c r="AX509" s="2">
        <v>100.54649999999999</v>
      </c>
      <c r="AY509" s="2">
        <v>8.5783660000000008</v>
      </c>
      <c r="AZ509" s="2">
        <v>1.24037</v>
      </c>
      <c r="BA509" s="2">
        <v>-0.29319699999999999</v>
      </c>
      <c r="BB509" s="2">
        <v>-24.842130000000001</v>
      </c>
      <c r="BC509" s="2">
        <v>-9.8718199999999999E-3</v>
      </c>
      <c r="BD509" s="2">
        <v>0.17777979999999999</v>
      </c>
      <c r="BE509" s="2">
        <v>-0.23664489999999999</v>
      </c>
      <c r="BF509" s="2">
        <v>4.2616940000000003</v>
      </c>
      <c r="BG509" s="2">
        <v>0</v>
      </c>
      <c r="BH509" s="2">
        <v>0</v>
      </c>
      <c r="BI509" s="2">
        <v>56</v>
      </c>
      <c r="BJ509" s="2">
        <v>0</v>
      </c>
      <c r="BK509" s="2">
        <v>8.5412440000000007</v>
      </c>
      <c r="BL509" s="2">
        <v>0.73768279999999997</v>
      </c>
      <c r="BM509" s="2">
        <v>1.113002</v>
      </c>
      <c r="BN509" s="2">
        <v>5.6694779999999998</v>
      </c>
      <c r="BO509" s="2">
        <v>66.278639999999996</v>
      </c>
      <c r="BP509" s="2">
        <v>1.2417830000000001</v>
      </c>
      <c r="BQ509" s="2">
        <v>-87.216819999999998</v>
      </c>
      <c r="BR509" s="2">
        <v>-0.82307819999999998</v>
      </c>
      <c r="BS509" s="2">
        <v>-1093.702</v>
      </c>
      <c r="BT509" s="2">
        <v>900.13499999999999</v>
      </c>
      <c r="BU509" s="2">
        <v>35690.71</v>
      </c>
      <c r="BV509" s="2">
        <v>33784.1</v>
      </c>
      <c r="BW509" s="2">
        <v>873.2704</v>
      </c>
      <c r="BX509" s="2">
        <v>2715.8890000000001</v>
      </c>
      <c r="BY509" s="2">
        <v>809.26880000000006</v>
      </c>
      <c r="BZ509" s="2">
        <v>1491.0229999999999</v>
      </c>
      <c r="CA509" s="2" t="s">
        <v>98</v>
      </c>
      <c r="CB509" s="2" t="s">
        <v>98</v>
      </c>
      <c r="CC509" s="2">
        <v>181.4718</v>
      </c>
      <c r="CD509" s="2">
        <v>184.28980000000001</v>
      </c>
      <c r="CE509" s="2" t="s">
        <v>98</v>
      </c>
      <c r="CF509" s="2" t="s">
        <v>98</v>
      </c>
      <c r="CG509" s="2" t="s">
        <v>98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-5.9755089999999997</v>
      </c>
      <c r="CN509" s="2">
        <v>12.304600000000001</v>
      </c>
      <c r="CO509" s="2">
        <v>13.221959999999999</v>
      </c>
      <c r="CP509" s="2">
        <v>600</v>
      </c>
      <c r="CQ509" s="3">
        <f t="shared" si="16"/>
        <v>392.91668327164564</v>
      </c>
      <c r="CR509" s="3">
        <f t="shared" si="17"/>
        <v>8.5540032567630391</v>
      </c>
    </row>
    <row r="510" spans="1:96" x14ac:dyDescent="0.25">
      <c r="A510" s="4">
        <v>42105.583333333336</v>
      </c>
      <c r="B510" s="2">
        <v>5632</v>
      </c>
      <c r="C510" s="2">
        <v>-81.250690000000006</v>
      </c>
      <c r="D510" s="2">
        <v>0.36865720000000002</v>
      </c>
      <c r="E510" s="2">
        <v>0.54640469999999997</v>
      </c>
      <c r="F510" s="2">
        <v>0.82765129999999998</v>
      </c>
      <c r="G510" s="2">
        <v>-1.6237649999999999</v>
      </c>
      <c r="H510" s="2">
        <v>-0.2308636</v>
      </c>
      <c r="I510" s="2">
        <v>-6.5495220000000007E-2</v>
      </c>
      <c r="J510" s="2">
        <v>2.2841</v>
      </c>
      <c r="K510" s="2">
        <v>0.47449960000000002</v>
      </c>
      <c r="L510" s="2">
        <v>0.2983634</v>
      </c>
      <c r="M510" s="2">
        <v>0.62663360000000001</v>
      </c>
      <c r="N510" s="2">
        <v>-1.077814E-2</v>
      </c>
      <c r="O510" s="2">
        <v>0.34416020000000003</v>
      </c>
      <c r="P510" s="2">
        <v>3.3894709999999999</v>
      </c>
      <c r="Q510" s="2">
        <v>2.7280039999999999</v>
      </c>
      <c r="R510" s="2">
        <v>-95.461979999999997</v>
      </c>
      <c r="S510" s="2">
        <v>35.782690000000002</v>
      </c>
      <c r="T510" s="2">
        <v>275.46199999999999</v>
      </c>
      <c r="U510" s="2">
        <v>-0.25966650000000002</v>
      </c>
      <c r="V510" s="2">
        <v>-2.715614</v>
      </c>
      <c r="W510" s="2">
        <v>0.53792329999999999</v>
      </c>
      <c r="X510" s="2">
        <v>10.67563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0.163882</v>
      </c>
      <c r="AH510" s="2">
        <v>81.17662</v>
      </c>
      <c r="AI510" s="2">
        <v>-85.847239999999999</v>
      </c>
      <c r="AJ510" s="2">
        <v>3.129543</v>
      </c>
      <c r="AK510" s="2">
        <v>6.3906280000000004</v>
      </c>
      <c r="AL510" s="2">
        <v>0.70905899999999999</v>
      </c>
      <c r="AM510" s="2">
        <v>0.3119459</v>
      </c>
      <c r="AN510" s="2">
        <v>0.4070241</v>
      </c>
      <c r="AO510" s="2">
        <v>0.8205093</v>
      </c>
      <c r="AP510" s="2">
        <v>0.10871459999999999</v>
      </c>
      <c r="AQ510" s="2">
        <v>3.463455E-2</v>
      </c>
      <c r="AR510" s="2">
        <v>0.87018289999999998</v>
      </c>
      <c r="AS510" s="2">
        <v>-1.711967</v>
      </c>
      <c r="AT510" s="2">
        <v>-0.24255599999999999</v>
      </c>
      <c r="AU510" s="2">
        <v>-6.9200440000000002E-2</v>
      </c>
      <c r="AV510" s="2">
        <v>735.75639999999999</v>
      </c>
      <c r="AW510" s="2">
        <v>6.7851509999999999</v>
      </c>
      <c r="AX510" s="2">
        <v>100.5314</v>
      </c>
      <c r="AY510" s="2">
        <v>9.8745320000000003</v>
      </c>
      <c r="AZ510" s="2">
        <v>1.234793</v>
      </c>
      <c r="BA510" s="2">
        <v>0.3119459</v>
      </c>
      <c r="BB510" s="2">
        <v>84.508309999999994</v>
      </c>
      <c r="BC510" s="2">
        <v>3.3432450000000002E-2</v>
      </c>
      <c r="BD510" s="2">
        <v>-0.1814963</v>
      </c>
      <c r="BE510" s="2">
        <v>0.75228689999999998</v>
      </c>
      <c r="BF510" s="2">
        <v>-4.0839749999999997</v>
      </c>
      <c r="BG510" s="2">
        <v>0</v>
      </c>
      <c r="BH510" s="2">
        <v>0</v>
      </c>
      <c r="BI510" s="2">
        <v>56.001170000000002</v>
      </c>
      <c r="BJ510" s="2">
        <v>0</v>
      </c>
      <c r="BK510" s="2">
        <v>9.7284400000000009</v>
      </c>
      <c r="BL510" s="2">
        <v>0.69184140000000005</v>
      </c>
      <c r="BM510" s="2">
        <v>1.2056279999999999</v>
      </c>
      <c r="BN510" s="2">
        <v>5.2948469999999999</v>
      </c>
      <c r="BO510" s="2">
        <v>57.384320000000002</v>
      </c>
      <c r="BP510" s="2">
        <v>1.236529</v>
      </c>
      <c r="BQ510" s="2">
        <v>-26.27308</v>
      </c>
      <c r="BR510" s="2">
        <v>-0.80085410000000001</v>
      </c>
      <c r="BS510" s="2">
        <v>-1133.5350000000001</v>
      </c>
      <c r="BT510" s="2">
        <v>907.62710000000004</v>
      </c>
      <c r="BU510" s="2">
        <v>35740.980000000003</v>
      </c>
      <c r="BV510" s="2">
        <v>33726.089999999997</v>
      </c>
      <c r="BW510" s="2">
        <v>873.15970000000004</v>
      </c>
      <c r="BX510" s="2">
        <v>2782.8609999999999</v>
      </c>
      <c r="BY510" s="2">
        <v>767.97209999999995</v>
      </c>
      <c r="BZ510" s="2">
        <v>1034.568</v>
      </c>
      <c r="CA510" s="2" t="s">
        <v>98</v>
      </c>
      <c r="CB510" s="2" t="s">
        <v>98</v>
      </c>
      <c r="CC510" s="2">
        <v>181.364</v>
      </c>
      <c r="CD510" s="2">
        <v>184.2937</v>
      </c>
      <c r="CE510" s="2" t="s">
        <v>98</v>
      </c>
      <c r="CF510" s="2" t="s">
        <v>98</v>
      </c>
      <c r="CG510" s="2" t="s">
        <v>98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-6.1070739999999999</v>
      </c>
      <c r="CN510" s="2">
        <v>12.54477</v>
      </c>
      <c r="CO510" s="2">
        <v>13.219889999999999</v>
      </c>
      <c r="CP510" s="2">
        <v>600</v>
      </c>
      <c r="CQ510" s="3">
        <f t="shared" si="16"/>
        <v>391.40774337102999</v>
      </c>
      <c r="CR510" s="3">
        <f t="shared" si="17"/>
        <v>9.2269951343339951</v>
      </c>
    </row>
    <row r="511" spans="1:96" x14ac:dyDescent="0.25">
      <c r="A511" s="4">
        <v>42105.604166666664</v>
      </c>
      <c r="B511" s="2">
        <v>5633</v>
      </c>
      <c r="C511" s="2">
        <v>0.47299380000000002</v>
      </c>
      <c r="D511" s="2">
        <v>0.1089302</v>
      </c>
      <c r="E511" s="2">
        <v>0.29785</v>
      </c>
      <c r="F511" s="2">
        <v>0.42036059999999997</v>
      </c>
      <c r="G511" s="2">
        <v>-0.15696399999999999</v>
      </c>
      <c r="H511" s="2">
        <v>2.0332340000000001E-2</v>
      </c>
      <c r="I511" s="2">
        <v>3.8342360000000002E-4</v>
      </c>
      <c r="J511" s="2">
        <v>0.57487940000000004</v>
      </c>
      <c r="K511" s="2">
        <v>-4.6928600000000001E-2</v>
      </c>
      <c r="L511" s="2">
        <v>1.9687409999999999E-2</v>
      </c>
      <c r="M511" s="2">
        <v>0.72201879999999996</v>
      </c>
      <c r="N511" s="2">
        <v>8.6502540000000003E-2</v>
      </c>
      <c r="O511" s="2">
        <v>0.31086190000000002</v>
      </c>
      <c r="P511" s="2">
        <v>6.3617049999999997</v>
      </c>
      <c r="Q511" s="2">
        <v>6.3232049999999997</v>
      </c>
      <c r="R511" s="2">
        <v>-140.85560000000001</v>
      </c>
      <c r="S511" s="2">
        <v>6.3012480000000002</v>
      </c>
      <c r="T511" s="2">
        <v>320.85559999999998</v>
      </c>
      <c r="U511" s="2">
        <v>-4.9040280000000003</v>
      </c>
      <c r="V511" s="2">
        <v>-3.9916800000000001</v>
      </c>
      <c r="W511" s="2">
        <v>0.526841</v>
      </c>
      <c r="X511" s="2">
        <v>12.20983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9.4452719999999998E-4</v>
      </c>
      <c r="AH511" s="2">
        <v>1.307785</v>
      </c>
      <c r="AI511" s="2">
        <v>0.39338980000000001</v>
      </c>
      <c r="AJ511" s="2">
        <v>1.018716</v>
      </c>
      <c r="AK511" s="2">
        <v>0.36620649999999999</v>
      </c>
      <c r="AL511" s="2">
        <v>-1.334751E-2</v>
      </c>
      <c r="AM511" s="2">
        <v>-3.8538869999999999E-4</v>
      </c>
      <c r="AN511" s="2">
        <v>0.208261</v>
      </c>
      <c r="AO511" s="2">
        <v>6.9135470000000004E-2</v>
      </c>
      <c r="AP511" s="2">
        <v>-6.4029539999999998E-3</v>
      </c>
      <c r="AQ511" s="2">
        <v>5.2495669999999995E-4</v>
      </c>
      <c r="AR511" s="2">
        <v>0.44105159999999999</v>
      </c>
      <c r="AS511" s="2">
        <v>-0.16442329999999999</v>
      </c>
      <c r="AT511" s="2">
        <v>2.1018740000000001E-2</v>
      </c>
      <c r="AU511" s="2">
        <v>3.1889419999999997E-4</v>
      </c>
      <c r="AV511" s="2">
        <v>730.11850000000004</v>
      </c>
      <c r="AW511" s="2">
        <v>6.0503489999999998</v>
      </c>
      <c r="AX511" s="2">
        <v>100.50279999999999</v>
      </c>
      <c r="AY511" s="2">
        <v>11.48714</v>
      </c>
      <c r="AZ511" s="2">
        <v>1.2278720000000001</v>
      </c>
      <c r="BA511" s="2">
        <v>-3.8538869999999999E-4</v>
      </c>
      <c r="BB511" s="2">
        <v>1.280894</v>
      </c>
      <c r="BC511" s="2">
        <v>5.0539919999999998E-4</v>
      </c>
      <c r="BD511" s="2">
        <v>8.2451669999999999E-4</v>
      </c>
      <c r="BE511" s="2">
        <v>1.021907E-2</v>
      </c>
      <c r="BF511" s="2">
        <v>1.6671559999999998E-2</v>
      </c>
      <c r="BG511" s="2">
        <v>0</v>
      </c>
      <c r="BH511" s="2">
        <v>0</v>
      </c>
      <c r="BI511" s="2">
        <v>56</v>
      </c>
      <c r="BJ511" s="2">
        <v>0</v>
      </c>
      <c r="BK511" s="2">
        <v>11.511430000000001</v>
      </c>
      <c r="BL511" s="2">
        <v>0.6104096</v>
      </c>
      <c r="BM511" s="2">
        <v>1.3571580000000001</v>
      </c>
      <c r="BN511" s="2">
        <v>4.6423670000000001</v>
      </c>
      <c r="BO511" s="2">
        <v>44.977049999999998</v>
      </c>
      <c r="BP511" s="2">
        <v>1.2289779999999999</v>
      </c>
      <c r="BQ511" s="2">
        <v>22.808409999999999</v>
      </c>
      <c r="BR511" s="2">
        <v>-0.80345929999999999</v>
      </c>
      <c r="BS511" s="2">
        <v>-1156.4059999999999</v>
      </c>
      <c r="BT511" s="2">
        <v>929.06849999999997</v>
      </c>
      <c r="BU511" s="2">
        <v>35797.21</v>
      </c>
      <c r="BV511" s="2">
        <v>33688.93</v>
      </c>
      <c r="BW511" s="2">
        <v>873.08680000000004</v>
      </c>
      <c r="BX511" s="2">
        <v>2850.1460000000002</v>
      </c>
      <c r="BY511" s="2">
        <v>741.86320000000001</v>
      </c>
      <c r="BZ511" s="2">
        <v>1038.741</v>
      </c>
      <c r="CA511" s="2" t="s">
        <v>98</v>
      </c>
      <c r="CB511" s="2" t="s">
        <v>98</v>
      </c>
      <c r="CC511" s="2">
        <v>181.15819999999999</v>
      </c>
      <c r="CD511" s="2">
        <v>184.28700000000001</v>
      </c>
      <c r="CE511" s="2" t="s">
        <v>98</v>
      </c>
      <c r="CF511" s="2" t="s">
        <v>98</v>
      </c>
      <c r="CG511" s="2" t="s">
        <v>98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-6.0679790000000002</v>
      </c>
      <c r="CN511" s="2">
        <v>12.770189999999999</v>
      </c>
      <c r="CO511" s="2">
        <v>13.21734</v>
      </c>
      <c r="CP511" s="2">
        <v>600</v>
      </c>
      <c r="CQ511" s="3">
        <f t="shared" si="16"/>
        <v>390.73271309025773</v>
      </c>
      <c r="CR511" s="3">
        <f t="shared" si="17"/>
        <v>10.321637409734265</v>
      </c>
    </row>
    <row r="512" spans="1:96" x14ac:dyDescent="0.25">
      <c r="A512" s="4">
        <v>42105.625</v>
      </c>
      <c r="B512" s="2">
        <v>5634</v>
      </c>
      <c r="C512" s="2">
        <v>13.39878</v>
      </c>
      <c r="D512" s="2">
        <v>8.624656E-2</v>
      </c>
      <c r="E512" s="2">
        <v>0.26507399999999998</v>
      </c>
      <c r="F512" s="2">
        <v>0.56594800000000001</v>
      </c>
      <c r="G512" s="2">
        <v>-0.19500490000000001</v>
      </c>
      <c r="H512" s="2">
        <v>-3.5528499999999998E-2</v>
      </c>
      <c r="I512" s="2">
        <v>1.0865120000000001E-2</v>
      </c>
      <c r="J512" s="2">
        <v>0.55557809999999996</v>
      </c>
      <c r="K512" s="2">
        <v>2.3829530000000002E-2</v>
      </c>
      <c r="L512" s="2">
        <v>1.145881E-2</v>
      </c>
      <c r="M512" s="2">
        <v>0.70918060000000005</v>
      </c>
      <c r="N512" s="2">
        <v>6.9323579999999996E-2</v>
      </c>
      <c r="O512" s="2">
        <v>0.30266599999999999</v>
      </c>
      <c r="P512" s="2">
        <v>5.9334110000000004</v>
      </c>
      <c r="Q512" s="2">
        <v>5.8986479999999997</v>
      </c>
      <c r="R512" s="2">
        <v>-141.82249999999999</v>
      </c>
      <c r="S512" s="2">
        <v>6.1999550000000001</v>
      </c>
      <c r="T512" s="2">
        <v>321.82240000000002</v>
      </c>
      <c r="U512" s="2">
        <v>-4.6369160000000003</v>
      </c>
      <c r="V512" s="2">
        <v>-3.6459600000000001</v>
      </c>
      <c r="W512" s="2">
        <v>0.51250169999999995</v>
      </c>
      <c r="X512" s="2">
        <v>12.24944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7.2743180000000001E-4</v>
      </c>
      <c r="AH512" s="2">
        <v>-10.09271</v>
      </c>
      <c r="AI512" s="2">
        <v>13.96865</v>
      </c>
      <c r="AJ512" s="2">
        <v>1.403473</v>
      </c>
      <c r="AK512" s="2">
        <v>0.46669630000000001</v>
      </c>
      <c r="AL512" s="2">
        <v>0.1080163</v>
      </c>
      <c r="AM512" s="2">
        <v>-2.4372290000000001E-2</v>
      </c>
      <c r="AN512" s="2">
        <v>0.26467400000000002</v>
      </c>
      <c r="AO512" s="2">
        <v>8.9744989999999997E-2</v>
      </c>
      <c r="AP512" s="2">
        <v>1.542252E-2</v>
      </c>
      <c r="AQ512" s="2">
        <v>-4.3464860000000001E-3</v>
      </c>
      <c r="AR512" s="2">
        <v>0.5926612</v>
      </c>
      <c r="AS512" s="2">
        <v>-0.204709</v>
      </c>
      <c r="AT512" s="2">
        <v>-3.7168899999999998E-2</v>
      </c>
      <c r="AU512" s="2">
        <v>1.1327220000000001E-2</v>
      </c>
      <c r="AV512" s="2">
        <v>730.10760000000005</v>
      </c>
      <c r="AW512" s="2">
        <v>6.112349</v>
      </c>
      <c r="AX512" s="2">
        <v>100.4836</v>
      </c>
      <c r="AY512" s="2">
        <v>11.519080000000001</v>
      </c>
      <c r="AZ512" s="2">
        <v>1.22746</v>
      </c>
      <c r="BA512" s="2">
        <v>-2.4372290000000001E-2</v>
      </c>
      <c r="BB512" s="2">
        <v>-10.60543</v>
      </c>
      <c r="BC512" s="2">
        <v>-4.1861160000000001E-3</v>
      </c>
      <c r="BD512" s="2">
        <v>2.928584E-2</v>
      </c>
      <c r="BE512" s="2">
        <v>-8.551106E-2</v>
      </c>
      <c r="BF512" s="2">
        <v>0.59823079999999995</v>
      </c>
      <c r="BG512" s="2">
        <v>0</v>
      </c>
      <c r="BH512" s="2">
        <v>0</v>
      </c>
      <c r="BI512" s="2">
        <v>56</v>
      </c>
      <c r="BJ512" s="2">
        <v>0</v>
      </c>
      <c r="BK512" s="2">
        <v>11.59599</v>
      </c>
      <c r="BL512" s="2">
        <v>0.61508890000000005</v>
      </c>
      <c r="BM512" s="2">
        <v>1.364803</v>
      </c>
      <c r="BN512" s="2">
        <v>4.6765660000000002</v>
      </c>
      <c r="BO512" s="2">
        <v>45.067979999999999</v>
      </c>
      <c r="BP512" s="2">
        <v>1.2282409999999999</v>
      </c>
      <c r="BQ512" s="2">
        <v>127.45050000000001</v>
      </c>
      <c r="BR512" s="2">
        <v>-0.8247641</v>
      </c>
      <c r="BS512" s="2">
        <v>-1158.7070000000001</v>
      </c>
      <c r="BT512" s="2">
        <v>955.60069999999996</v>
      </c>
      <c r="BU512" s="2">
        <v>35879.769999999997</v>
      </c>
      <c r="BV512" s="2">
        <v>33638.019999999997</v>
      </c>
      <c r="BW512" s="2">
        <v>873.00829999999996</v>
      </c>
      <c r="BX512" s="2">
        <v>2944.5459999999998</v>
      </c>
      <c r="BY512" s="2">
        <v>702.78750000000002</v>
      </c>
      <c r="BZ512" s="2">
        <v>1290.547</v>
      </c>
      <c r="CA512" s="2" t="s">
        <v>98</v>
      </c>
      <c r="CB512" s="2" t="s">
        <v>98</v>
      </c>
      <c r="CC512" s="2">
        <v>180.94069999999999</v>
      </c>
      <c r="CD512" s="2">
        <v>184.27289999999999</v>
      </c>
      <c r="CE512" s="2" t="s">
        <v>98</v>
      </c>
      <c r="CF512" s="2" t="s">
        <v>98</v>
      </c>
      <c r="CG512" s="2" t="s">
        <v>98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-6.0221640000000001</v>
      </c>
      <c r="CN512" s="2">
        <v>13.13538</v>
      </c>
      <c r="CO512" s="2">
        <v>13.21405</v>
      </c>
      <c r="CP512" s="2">
        <v>600</v>
      </c>
      <c r="CQ512" s="3">
        <f t="shared" si="16"/>
        <v>390.84539135167472</v>
      </c>
      <c r="CR512" s="3">
        <f t="shared" si="17"/>
        <v>10.376697727986048</v>
      </c>
    </row>
    <row r="513" spans="1:96" x14ac:dyDescent="0.25">
      <c r="A513" s="4">
        <v>42105.645833333336</v>
      </c>
      <c r="B513" s="2">
        <v>5635</v>
      </c>
      <c r="C513" s="2">
        <v>101.7906</v>
      </c>
      <c r="D513" s="2">
        <v>7.1005910000000005E-2</v>
      </c>
      <c r="E513" s="2">
        <v>0.24061479999999999</v>
      </c>
      <c r="F513" s="2">
        <v>0.91543470000000005</v>
      </c>
      <c r="G513" s="2">
        <v>-0.52758609999999995</v>
      </c>
      <c r="H513" s="2">
        <v>-0.19480220000000001</v>
      </c>
      <c r="I513" s="2">
        <v>8.2610320000000001E-2</v>
      </c>
      <c r="J513" s="2">
        <v>0.73226659999999999</v>
      </c>
      <c r="K513" s="2">
        <v>6.5455990000000006E-2</v>
      </c>
      <c r="L513" s="2">
        <v>-3.6803089999999997E-2</v>
      </c>
      <c r="M513" s="2">
        <v>0.72108499999999998</v>
      </c>
      <c r="N513" s="2">
        <v>4.4692490000000001E-2</v>
      </c>
      <c r="O513" s="2">
        <v>0.30192089999999999</v>
      </c>
      <c r="P513" s="2">
        <v>5.418145</v>
      </c>
      <c r="Q513" s="2">
        <v>5.3733089999999999</v>
      </c>
      <c r="R513" s="2">
        <v>-136.61779999999999</v>
      </c>
      <c r="S513" s="2">
        <v>7.3684229999999999</v>
      </c>
      <c r="T513" s="2">
        <v>316.61779999999999</v>
      </c>
      <c r="U513" s="2">
        <v>-3.9052669999999998</v>
      </c>
      <c r="V513" s="2">
        <v>-3.6907190000000001</v>
      </c>
      <c r="W513" s="2">
        <v>0.44065080000000001</v>
      </c>
      <c r="X513" s="2">
        <v>12.40011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-2.1253149999999998E-2</v>
      </c>
      <c r="AH513" s="2">
        <v>-82.982569999999996</v>
      </c>
      <c r="AI513" s="2">
        <v>106.46</v>
      </c>
      <c r="AJ513" s="2">
        <v>2.3149280000000001</v>
      </c>
      <c r="AK513" s="2">
        <v>1.3563320000000001</v>
      </c>
      <c r="AL513" s="2">
        <v>0.49868050000000003</v>
      </c>
      <c r="AM513" s="2">
        <v>-0.21017230000000001</v>
      </c>
      <c r="AN513" s="2">
        <v>0.39540180000000003</v>
      </c>
      <c r="AO513" s="2">
        <v>0.22592570000000001</v>
      </c>
      <c r="AP513" s="2">
        <v>9.0900990000000001E-2</v>
      </c>
      <c r="AQ513" s="2">
        <v>-3.5594199999999999E-2</v>
      </c>
      <c r="AR513" s="2">
        <v>0.95688150000000005</v>
      </c>
      <c r="AS513" s="2">
        <v>-0.55164049999999998</v>
      </c>
      <c r="AT513" s="2">
        <v>-0.2044175</v>
      </c>
      <c r="AU513" s="2">
        <v>8.6399909999999996E-2</v>
      </c>
      <c r="AV513" s="2">
        <v>729.94770000000005</v>
      </c>
      <c r="AW513" s="2">
        <v>6.1239420000000004</v>
      </c>
      <c r="AX513" s="2">
        <v>100.4541</v>
      </c>
      <c r="AY513" s="2">
        <v>11.66755</v>
      </c>
      <c r="AZ513" s="2">
        <v>1.22645</v>
      </c>
      <c r="BA513" s="2">
        <v>-0.21017230000000001</v>
      </c>
      <c r="BB513" s="2">
        <v>-86.849850000000004</v>
      </c>
      <c r="BC513" s="2">
        <v>-3.430209E-2</v>
      </c>
      <c r="BD513" s="2">
        <v>0.22322120000000001</v>
      </c>
      <c r="BE513" s="2">
        <v>-0.70218199999999997</v>
      </c>
      <c r="BF513" s="2">
        <v>4.569458</v>
      </c>
      <c r="BG513" s="2">
        <v>0</v>
      </c>
      <c r="BH513" s="2">
        <v>0</v>
      </c>
      <c r="BI513" s="2">
        <v>56</v>
      </c>
      <c r="BJ513" s="2">
        <v>0</v>
      </c>
      <c r="BK513" s="2">
        <v>11.77163</v>
      </c>
      <c r="BL513" s="2">
        <v>0.61581439999999998</v>
      </c>
      <c r="BM513" s="2">
        <v>1.381116</v>
      </c>
      <c r="BN513" s="2">
        <v>4.6791960000000001</v>
      </c>
      <c r="BO513" s="2">
        <v>44.588169999999998</v>
      </c>
      <c r="BP513" s="2">
        <v>1.2272449999999999</v>
      </c>
      <c r="BQ513" s="2">
        <v>252.41890000000001</v>
      </c>
      <c r="BR513" s="2">
        <v>-0.84538550000000001</v>
      </c>
      <c r="BS513" s="2">
        <v>-1168.2449999999999</v>
      </c>
      <c r="BT513" s="2">
        <v>987.55100000000004</v>
      </c>
      <c r="BU513" s="2">
        <v>35980.089999999997</v>
      </c>
      <c r="BV513" s="2">
        <v>33571.879999999997</v>
      </c>
      <c r="BW513" s="2">
        <v>872.84090000000003</v>
      </c>
      <c r="BX513" s="2">
        <v>3070.0830000000001</v>
      </c>
      <c r="BY513" s="2">
        <v>661.86770000000001</v>
      </c>
      <c r="BZ513" s="2">
        <v>1131.4860000000001</v>
      </c>
      <c r="CA513" s="2" t="s">
        <v>98</v>
      </c>
      <c r="CB513" s="2" t="s">
        <v>98</v>
      </c>
      <c r="CC513" s="2">
        <v>180.78229999999999</v>
      </c>
      <c r="CD513" s="2">
        <v>184.267</v>
      </c>
      <c r="CE513" s="2" t="s">
        <v>98</v>
      </c>
      <c r="CF513" s="2" t="s">
        <v>98</v>
      </c>
      <c r="CG513" s="2" t="s">
        <v>98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-5.9635199999999999</v>
      </c>
      <c r="CN513" s="2">
        <v>13.575139999999999</v>
      </c>
      <c r="CO513" s="2">
        <v>13.20614</v>
      </c>
      <c r="CP513" s="2">
        <v>600</v>
      </c>
      <c r="CQ513" s="3">
        <f t="shared" si="16"/>
        <v>391.07840758569262</v>
      </c>
      <c r="CR513" s="3">
        <f t="shared" si="17"/>
        <v>10.494253493243601</v>
      </c>
    </row>
    <row r="514" spans="1:96" x14ac:dyDescent="0.25">
      <c r="A514" s="4">
        <v>42105.666666666664</v>
      </c>
      <c r="B514" s="2">
        <v>5636</v>
      </c>
      <c r="C514" s="2">
        <v>12.676069999999999</v>
      </c>
      <c r="D514" s="2">
        <v>9.6901000000000001E-2</v>
      </c>
      <c r="E514" s="2">
        <v>0.2813698</v>
      </c>
      <c r="F514" s="2">
        <v>0.63513280000000005</v>
      </c>
      <c r="G514" s="2">
        <v>-0.2005816</v>
      </c>
      <c r="H514" s="2">
        <v>-1.7797710000000001E-2</v>
      </c>
      <c r="I514" s="2">
        <v>1.0308329999999999E-2</v>
      </c>
      <c r="J514" s="2">
        <v>0.57964550000000004</v>
      </c>
      <c r="K514" s="2">
        <v>-1.562083E-2</v>
      </c>
      <c r="L514" s="2">
        <v>-1.525123E-3</v>
      </c>
      <c r="M514" s="2">
        <v>0.58030760000000003</v>
      </c>
      <c r="N514" s="2">
        <v>7.9154279999999994E-2</v>
      </c>
      <c r="O514" s="2">
        <v>0.28215119999999999</v>
      </c>
      <c r="P514" s="2">
        <v>5.5704950000000002</v>
      </c>
      <c r="Q514" s="2">
        <v>5.5383529999999999</v>
      </c>
      <c r="R514" s="2">
        <v>-136.50059999999999</v>
      </c>
      <c r="S514" s="2">
        <v>6.1528159999999996</v>
      </c>
      <c r="T514" s="2">
        <v>316.50060000000002</v>
      </c>
      <c r="U514" s="2">
        <v>-4.0174209999999997</v>
      </c>
      <c r="V514" s="2">
        <v>-3.812306</v>
      </c>
      <c r="W514" s="2">
        <v>0.4428433</v>
      </c>
      <c r="X514" s="2">
        <v>12.93568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3.6254540000000002E-3</v>
      </c>
      <c r="AH514" s="2">
        <v>-3.0900089999999998</v>
      </c>
      <c r="AI514" s="2">
        <v>12.82816</v>
      </c>
      <c r="AJ514" s="2">
        <v>1.5926899999999999</v>
      </c>
      <c r="AK514" s="2">
        <v>0.50292179999999997</v>
      </c>
      <c r="AL514" s="2">
        <v>7.4850620000000007E-2</v>
      </c>
      <c r="AM514" s="2">
        <v>-2.1803380000000001E-2</v>
      </c>
      <c r="AN514" s="2">
        <v>0.2879545</v>
      </c>
      <c r="AO514" s="2">
        <v>8.1052589999999994E-2</v>
      </c>
      <c r="AP514" s="2">
        <v>1.9210069999999999E-2</v>
      </c>
      <c r="AQ514" s="2">
        <v>-1.4746189999999999E-3</v>
      </c>
      <c r="AR514" s="2">
        <v>0.66486659999999997</v>
      </c>
      <c r="AS514" s="2">
        <v>-0.20929449999999999</v>
      </c>
      <c r="AT514" s="2">
        <v>-2.0021799999999999E-2</v>
      </c>
      <c r="AU514" s="2">
        <v>1.0432E-2</v>
      </c>
      <c r="AV514" s="2">
        <v>728.74080000000004</v>
      </c>
      <c r="AW514" s="2">
        <v>5.9672280000000004</v>
      </c>
      <c r="AX514" s="2">
        <v>100.4384</v>
      </c>
      <c r="AY514" s="2">
        <v>12.21889</v>
      </c>
      <c r="AZ514" s="2">
        <v>1.2239770000000001</v>
      </c>
      <c r="BA514" s="2">
        <v>-2.1803380000000001E-2</v>
      </c>
      <c r="BB514" s="2">
        <v>-3.5980699999999999</v>
      </c>
      <c r="BC514" s="2">
        <v>-1.421437E-3</v>
      </c>
      <c r="BD514" s="2">
        <v>2.6850269999999999E-2</v>
      </c>
      <c r="BE514" s="2">
        <v>-2.839991E-2</v>
      </c>
      <c r="BF514" s="2">
        <v>0.53646090000000002</v>
      </c>
      <c r="BG514" s="2">
        <v>0</v>
      </c>
      <c r="BH514" s="2">
        <v>0</v>
      </c>
      <c r="BI514" s="2">
        <v>56</v>
      </c>
      <c r="BJ514" s="2">
        <v>0</v>
      </c>
      <c r="BK514" s="2">
        <v>12.23747</v>
      </c>
      <c r="BL514" s="2">
        <v>0.59699970000000002</v>
      </c>
      <c r="BM514" s="2">
        <v>1.4242269999999999</v>
      </c>
      <c r="BN514" s="2">
        <v>4.5288300000000001</v>
      </c>
      <c r="BO514" s="2">
        <v>41.917450000000002</v>
      </c>
      <c r="BP514" s="2">
        <v>1.2249680000000001</v>
      </c>
      <c r="BQ514" s="2">
        <v>379.3836</v>
      </c>
      <c r="BR514" s="2">
        <v>-0.854406</v>
      </c>
      <c r="BS514" s="2">
        <v>-1195.5709999999999</v>
      </c>
      <c r="BT514" s="2">
        <v>1021.4349999999999</v>
      </c>
      <c r="BU514" s="2">
        <v>36141.75</v>
      </c>
      <c r="BV514" s="2">
        <v>33545.360000000001</v>
      </c>
      <c r="BW514" s="2">
        <v>872.92430000000002</v>
      </c>
      <c r="BX514" s="2">
        <v>3219.1759999999999</v>
      </c>
      <c r="BY514" s="2">
        <v>622.78620000000001</v>
      </c>
      <c r="BZ514" s="2">
        <v>710.87519999999995</v>
      </c>
      <c r="CA514" s="2" t="s">
        <v>98</v>
      </c>
      <c r="CB514" s="2" t="s">
        <v>98</v>
      </c>
      <c r="CC514" s="2">
        <v>180.6251</v>
      </c>
      <c r="CD514" s="2">
        <v>184.25389999999999</v>
      </c>
      <c r="CE514" s="2" t="s">
        <v>98</v>
      </c>
      <c r="CF514" s="2" t="s">
        <v>98</v>
      </c>
      <c r="CG514" s="2" t="s">
        <v>98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-5.9471360000000004</v>
      </c>
      <c r="CN514" s="2">
        <v>14.03551</v>
      </c>
      <c r="CO514" s="2">
        <v>13.203799999999999</v>
      </c>
      <c r="CP514" s="2">
        <v>600</v>
      </c>
      <c r="CQ514" s="3">
        <f t="shared" si="16"/>
        <v>391.2487289446882</v>
      </c>
      <c r="CR514" s="3">
        <f t="shared" si="17"/>
        <v>10.804162997575899</v>
      </c>
    </row>
    <row r="515" spans="1:96" x14ac:dyDescent="0.25">
      <c r="A515" s="4">
        <v>42105.6875</v>
      </c>
      <c r="B515" s="2">
        <v>5637</v>
      </c>
      <c r="C515" s="2">
        <v>25.67173</v>
      </c>
      <c r="D515" s="2">
        <v>8.4792039999999999E-2</v>
      </c>
      <c r="E515" s="2">
        <v>0.26336179999999998</v>
      </c>
      <c r="F515" s="2">
        <v>0.71548690000000004</v>
      </c>
      <c r="G515" s="2">
        <v>-0.1355681</v>
      </c>
      <c r="H515" s="2">
        <v>-0.20726710000000001</v>
      </c>
      <c r="I515" s="2">
        <v>2.0901719999999999E-2</v>
      </c>
      <c r="J515" s="2">
        <v>0.51712250000000004</v>
      </c>
      <c r="K515" s="2">
        <v>-6.1797900000000003E-2</v>
      </c>
      <c r="L515" s="2">
        <v>-1.509096E-2</v>
      </c>
      <c r="M515" s="2">
        <v>0.73055340000000002</v>
      </c>
      <c r="N515" s="2">
        <v>6.7697789999999994E-2</v>
      </c>
      <c r="O515" s="2">
        <v>0.24131810000000001</v>
      </c>
      <c r="P515" s="2">
        <v>5.5676019999999999</v>
      </c>
      <c r="Q515" s="2">
        <v>5.526421</v>
      </c>
      <c r="R515" s="2">
        <v>-131.30549999999999</v>
      </c>
      <c r="S515" s="2">
        <v>6.9662160000000002</v>
      </c>
      <c r="T515" s="2">
        <v>311.30549999999999</v>
      </c>
      <c r="U515" s="2">
        <v>-3.6478449999999998</v>
      </c>
      <c r="V515" s="2">
        <v>-4.1514480000000002</v>
      </c>
      <c r="W515" s="2">
        <v>0.4421987</v>
      </c>
      <c r="X515" s="2">
        <v>13.2584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1.4549610000000001E-3</v>
      </c>
      <c r="AH515" s="2">
        <v>-17.901109999999999</v>
      </c>
      <c r="AI515" s="2">
        <v>26.67154</v>
      </c>
      <c r="AJ515" s="2">
        <v>1.691022</v>
      </c>
      <c r="AK515" s="2">
        <v>0.35620089999999999</v>
      </c>
      <c r="AL515" s="2">
        <v>0.46063490000000001</v>
      </c>
      <c r="AM515" s="2">
        <v>-4.6884099999999998E-2</v>
      </c>
      <c r="AN515" s="2">
        <v>0.27413779999999999</v>
      </c>
      <c r="AO515" s="2">
        <v>5.703548E-2</v>
      </c>
      <c r="AP515" s="2">
        <v>7.7566129999999997E-2</v>
      </c>
      <c r="AQ515" s="2">
        <v>-7.73509E-3</v>
      </c>
      <c r="AR515" s="2">
        <v>0.74414130000000001</v>
      </c>
      <c r="AS515" s="2">
        <v>-0.1417004</v>
      </c>
      <c r="AT515" s="2">
        <v>-0.21553159999999999</v>
      </c>
      <c r="AU515" s="2">
        <v>2.1715749999999999E-2</v>
      </c>
      <c r="AV515" s="2">
        <v>728.29290000000003</v>
      </c>
      <c r="AW515" s="2">
        <v>6.0049869999999999</v>
      </c>
      <c r="AX515" s="2">
        <v>100.4308</v>
      </c>
      <c r="AY515" s="2">
        <v>12.53542</v>
      </c>
      <c r="AZ515" s="2">
        <v>1.222502</v>
      </c>
      <c r="BA515" s="2">
        <v>-4.6884099999999998E-2</v>
      </c>
      <c r="BB515" s="2">
        <v>-18.873619999999999</v>
      </c>
      <c r="BC515" s="2">
        <v>-7.4608080000000002E-3</v>
      </c>
      <c r="BD515" s="2">
        <v>5.5799870000000001E-2</v>
      </c>
      <c r="BE515" s="2">
        <v>-0.15010039999999999</v>
      </c>
      <c r="BF515" s="2">
        <v>1.1226100000000001</v>
      </c>
      <c r="BG515" s="2">
        <v>0</v>
      </c>
      <c r="BH515" s="2">
        <v>0</v>
      </c>
      <c r="BI515" s="2">
        <v>56</v>
      </c>
      <c r="BJ515" s="2">
        <v>0</v>
      </c>
      <c r="BK515" s="2">
        <v>12.529400000000001</v>
      </c>
      <c r="BL515" s="2">
        <v>0.60014670000000003</v>
      </c>
      <c r="BM515" s="2">
        <v>1.451967</v>
      </c>
      <c r="BN515" s="2">
        <v>4.5480510000000001</v>
      </c>
      <c r="BO515" s="2">
        <v>41.33334</v>
      </c>
      <c r="BP515" s="2">
        <v>1.2235100000000001</v>
      </c>
      <c r="BQ515" s="2">
        <v>508.53620000000001</v>
      </c>
      <c r="BR515" s="2">
        <v>-0.86177119999999996</v>
      </c>
      <c r="BS515" s="2">
        <v>-1223.3489999999999</v>
      </c>
      <c r="BT515" s="2">
        <v>1054.1880000000001</v>
      </c>
      <c r="BU515" s="2">
        <v>36212.6</v>
      </c>
      <c r="BV515" s="2">
        <v>33426.519999999997</v>
      </c>
      <c r="BW515" s="2">
        <v>872.43380000000002</v>
      </c>
      <c r="BX515" s="2">
        <v>3363.7350000000001</v>
      </c>
      <c r="BY515" s="2">
        <v>577.66250000000002</v>
      </c>
      <c r="BZ515" s="2">
        <v>184.39269999999999</v>
      </c>
      <c r="CA515" s="2" t="s">
        <v>98</v>
      </c>
      <c r="CB515" s="2" t="s">
        <v>98</v>
      </c>
      <c r="CC515" s="2">
        <v>180.51050000000001</v>
      </c>
      <c r="CD515" s="2">
        <v>184.256</v>
      </c>
      <c r="CE515" s="2" t="s">
        <v>98</v>
      </c>
      <c r="CF515" s="2" t="s">
        <v>98</v>
      </c>
      <c r="CG515" s="2" t="s">
        <v>98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-5.947794</v>
      </c>
      <c r="CN515" s="2">
        <v>14.49493</v>
      </c>
      <c r="CO515" s="2">
        <v>13.20438</v>
      </c>
      <c r="CP515" s="2">
        <v>600</v>
      </c>
      <c r="CQ515" s="3">
        <f t="shared" si="16"/>
        <v>391.4715856687522</v>
      </c>
      <c r="CR515" s="3">
        <f t="shared" si="17"/>
        <v>11.003342594042959</v>
      </c>
    </row>
    <row r="516" spans="1:96" x14ac:dyDescent="0.25">
      <c r="A516" s="4">
        <v>42105.708333333336</v>
      </c>
      <c r="B516" s="2">
        <v>5638</v>
      </c>
      <c r="C516" s="2">
        <v>27.03003</v>
      </c>
      <c r="D516" s="2">
        <v>0.1245531</v>
      </c>
      <c r="E516" s="2">
        <v>0.31952510000000001</v>
      </c>
      <c r="F516" s="2">
        <v>0.40638570000000002</v>
      </c>
      <c r="G516" s="2">
        <v>-0.1279729</v>
      </c>
      <c r="H516" s="2">
        <v>0.12360889999999999</v>
      </c>
      <c r="I516" s="2">
        <v>2.205356E-2</v>
      </c>
      <c r="J516" s="2">
        <v>0.5163799</v>
      </c>
      <c r="K516" s="2">
        <v>-0.1193207</v>
      </c>
      <c r="L516" s="2">
        <v>-1.999544E-2</v>
      </c>
      <c r="M516" s="2">
        <v>0.70002759999999997</v>
      </c>
      <c r="N516" s="2">
        <v>0.1001191</v>
      </c>
      <c r="O516" s="2">
        <v>0.25779469999999999</v>
      </c>
      <c r="P516" s="2">
        <v>5.3403929999999997</v>
      </c>
      <c r="Q516" s="2">
        <v>5.2924490000000004</v>
      </c>
      <c r="R516" s="2">
        <v>-136.3211</v>
      </c>
      <c r="S516" s="2">
        <v>7.6747370000000004</v>
      </c>
      <c r="T516" s="2">
        <v>316.3211</v>
      </c>
      <c r="U516" s="2">
        <v>-3.8276110000000001</v>
      </c>
      <c r="V516" s="2">
        <v>-3.6550419999999999</v>
      </c>
      <c r="W516" s="2">
        <v>0.44533899999999998</v>
      </c>
      <c r="X516" s="2">
        <v>13.8573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-1.884829E-2</v>
      </c>
      <c r="AH516" s="2">
        <v>-30.339659999999999</v>
      </c>
      <c r="AI516" s="2">
        <v>28.79243</v>
      </c>
      <c r="AJ516" s="2">
        <v>1.082573</v>
      </c>
      <c r="AK516" s="2">
        <v>0.38686510000000002</v>
      </c>
      <c r="AL516" s="2">
        <v>-0.32280769999999998</v>
      </c>
      <c r="AM516" s="2">
        <v>-6.663144E-2</v>
      </c>
      <c r="AN516" s="2">
        <v>0.19294910000000001</v>
      </c>
      <c r="AO516" s="2">
        <v>7.2564500000000004E-2</v>
      </c>
      <c r="AP516" s="2">
        <v>-5.8636710000000002E-2</v>
      </c>
      <c r="AQ516" s="2">
        <v>-1.2820109999999999E-2</v>
      </c>
      <c r="AR516" s="2">
        <v>0.42569869999999999</v>
      </c>
      <c r="AS516" s="2">
        <v>-0.1361021</v>
      </c>
      <c r="AT516" s="2">
        <v>0.13007299999999999</v>
      </c>
      <c r="AU516" s="2">
        <v>2.3491479999999999E-2</v>
      </c>
      <c r="AV516" s="2">
        <v>727.51509999999996</v>
      </c>
      <c r="AW516" s="2">
        <v>5.8742979999999996</v>
      </c>
      <c r="AX516" s="2">
        <v>100.43040000000001</v>
      </c>
      <c r="AY516" s="2">
        <v>13.14696</v>
      </c>
      <c r="AZ516" s="2">
        <v>1.219957</v>
      </c>
      <c r="BA516" s="2">
        <v>-6.663144E-2</v>
      </c>
      <c r="BB516" s="2">
        <v>-31.28107</v>
      </c>
      <c r="BC516" s="2">
        <v>-1.237688E-2</v>
      </c>
      <c r="BD516" s="2">
        <v>6.0160030000000003E-2</v>
      </c>
      <c r="BE516" s="2">
        <v>-0.2438456</v>
      </c>
      <c r="BF516" s="2">
        <v>1.1852549999999999</v>
      </c>
      <c r="BG516" s="2">
        <v>0</v>
      </c>
      <c r="BH516" s="2">
        <v>0</v>
      </c>
      <c r="BI516" s="2">
        <v>56</v>
      </c>
      <c r="BJ516" s="2">
        <v>0</v>
      </c>
      <c r="BK516" s="2">
        <v>13.3186</v>
      </c>
      <c r="BL516" s="2">
        <v>0.5821113</v>
      </c>
      <c r="BM516" s="2">
        <v>1.528484</v>
      </c>
      <c r="BN516" s="2">
        <v>4.3992209999999998</v>
      </c>
      <c r="BO516" s="2">
        <v>38.084229999999998</v>
      </c>
      <c r="BP516" s="2">
        <v>1.2201310000000001</v>
      </c>
      <c r="BQ516" s="2">
        <v>644.36350000000004</v>
      </c>
      <c r="BR516" s="2">
        <v>-0.8658131</v>
      </c>
      <c r="BS516" s="2">
        <v>-1255.48</v>
      </c>
      <c r="BT516" s="2">
        <v>1086.8810000000001</v>
      </c>
      <c r="BU516" s="2">
        <v>36245.1</v>
      </c>
      <c r="BV516" s="2">
        <v>33258.379999999997</v>
      </c>
      <c r="BW516" s="2">
        <v>871.60599999999999</v>
      </c>
      <c r="BX516" s="2">
        <v>3520.6439999999998</v>
      </c>
      <c r="BY516" s="2">
        <v>533.91890000000001</v>
      </c>
      <c r="BZ516" s="2">
        <v>224.92269999999999</v>
      </c>
      <c r="CA516" s="2" t="s">
        <v>98</v>
      </c>
      <c r="CB516" s="2" t="s">
        <v>98</v>
      </c>
      <c r="CC516" s="2">
        <v>180.48750000000001</v>
      </c>
      <c r="CD516" s="2">
        <v>184.26439999999999</v>
      </c>
      <c r="CE516" s="2" t="s">
        <v>98</v>
      </c>
      <c r="CF516" s="2" t="s">
        <v>98</v>
      </c>
      <c r="CG516" s="2" t="s">
        <v>98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-5.939184</v>
      </c>
      <c r="CN516" s="2">
        <v>14.92892</v>
      </c>
      <c r="CO516" s="2">
        <v>13.123749999999999</v>
      </c>
      <c r="CP516" s="2">
        <v>600</v>
      </c>
      <c r="CQ516" s="3">
        <f t="shared" si="16"/>
        <v>391.89215547809926</v>
      </c>
      <c r="CR516" s="3">
        <f t="shared" si="17"/>
        <v>11.551295277928062</v>
      </c>
    </row>
    <row r="517" spans="1:96" x14ac:dyDescent="0.25">
      <c r="A517" s="4">
        <v>42105.729166666664</v>
      </c>
      <c r="B517" s="2">
        <v>5639</v>
      </c>
      <c r="C517" s="2">
        <v>-11.55369</v>
      </c>
      <c r="D517" s="2">
        <v>2.9906080000000002E-2</v>
      </c>
      <c r="E517" s="2">
        <v>0.15636340000000001</v>
      </c>
      <c r="F517" s="2">
        <v>0.75251109999999999</v>
      </c>
      <c r="G517" s="2">
        <v>-0.31668370000000001</v>
      </c>
      <c r="H517" s="2">
        <v>-0.18981000000000001</v>
      </c>
      <c r="I517" s="2">
        <v>-9.4017270000000003E-3</v>
      </c>
      <c r="J517" s="2">
        <v>0.56460220000000005</v>
      </c>
      <c r="K517" s="2">
        <v>9.9564990000000006E-2</v>
      </c>
      <c r="L517" s="2">
        <v>1.1779420000000001E-2</v>
      </c>
      <c r="M517" s="2">
        <v>0.46544469999999999</v>
      </c>
      <c r="N517" s="2">
        <v>2.1424829999999999E-2</v>
      </c>
      <c r="O517" s="2">
        <v>0.1638577</v>
      </c>
      <c r="P517" s="2">
        <v>5.024381</v>
      </c>
      <c r="Q517" s="2">
        <v>5.003603</v>
      </c>
      <c r="R517" s="2">
        <v>-122.2938</v>
      </c>
      <c r="S517" s="2">
        <v>5.2089299999999996</v>
      </c>
      <c r="T517" s="2">
        <v>302.29379999999998</v>
      </c>
      <c r="U517" s="2">
        <v>-2.6732290000000001</v>
      </c>
      <c r="V517" s="2">
        <v>-4.229654</v>
      </c>
      <c r="W517" s="2">
        <v>0.45072000000000001</v>
      </c>
      <c r="X517" s="2">
        <v>13.08821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4.9769319999999997E-4</v>
      </c>
      <c r="AH517" s="2">
        <v>8.7004579999999994</v>
      </c>
      <c r="AI517" s="2">
        <v>-12.03825</v>
      </c>
      <c r="AJ517" s="2">
        <v>1.81443</v>
      </c>
      <c r="AK517" s="2">
        <v>0.77482519999999999</v>
      </c>
      <c r="AL517" s="2">
        <v>0.45661740000000001</v>
      </c>
      <c r="AM517" s="2">
        <v>2.212132E-2</v>
      </c>
      <c r="AN517" s="2">
        <v>0.26912390000000003</v>
      </c>
      <c r="AO517" s="2">
        <v>0.1156684</v>
      </c>
      <c r="AP517" s="2">
        <v>6.6890630000000006E-2</v>
      </c>
      <c r="AQ517" s="2">
        <v>3.7517480000000001E-3</v>
      </c>
      <c r="AR517" s="2">
        <v>0.78013739999999998</v>
      </c>
      <c r="AS517" s="2">
        <v>-0.32888279999999998</v>
      </c>
      <c r="AT517" s="2">
        <v>-0.1968191</v>
      </c>
      <c r="AU517" s="2">
        <v>-9.796038E-3</v>
      </c>
      <c r="AV517" s="2">
        <v>729.74180000000001</v>
      </c>
      <c r="AW517" s="2">
        <v>6.2765550000000001</v>
      </c>
      <c r="AX517" s="2">
        <v>100.42870000000001</v>
      </c>
      <c r="AY517" s="2">
        <v>12.333500000000001</v>
      </c>
      <c r="AZ517" s="2">
        <v>1.2231780000000001</v>
      </c>
      <c r="BA517" s="2">
        <v>2.212132E-2</v>
      </c>
      <c r="BB517" s="2">
        <v>9.1542639999999995</v>
      </c>
      <c r="BC517" s="2">
        <v>3.6247079999999999E-3</v>
      </c>
      <c r="BD517" s="2">
        <v>-2.5248329999999999E-2</v>
      </c>
      <c r="BE517" s="2">
        <v>7.6070280000000004E-2</v>
      </c>
      <c r="BF517" s="2">
        <v>-0.52987649999999997</v>
      </c>
      <c r="BG517" s="2">
        <v>0</v>
      </c>
      <c r="BH517" s="2">
        <v>0</v>
      </c>
      <c r="BI517" s="2">
        <v>56</v>
      </c>
      <c r="BJ517" s="2">
        <v>0</v>
      </c>
      <c r="BK517" s="2">
        <v>12.392010000000001</v>
      </c>
      <c r="BL517" s="2">
        <v>0.63016799999999995</v>
      </c>
      <c r="BM517" s="2">
        <v>1.438715</v>
      </c>
      <c r="BN517" s="2">
        <v>4.777857</v>
      </c>
      <c r="BO517" s="2">
        <v>43.80077</v>
      </c>
      <c r="BP517" s="2">
        <v>1.223862</v>
      </c>
      <c r="BQ517" s="2">
        <v>789.62310000000002</v>
      </c>
      <c r="BR517" s="2">
        <v>-0.86377700000000002</v>
      </c>
      <c r="BS517" s="2">
        <v>-1285.875</v>
      </c>
      <c r="BT517" s="2">
        <v>1110.663</v>
      </c>
      <c r="BU517" s="2">
        <v>36421.31</v>
      </c>
      <c r="BV517" s="2">
        <v>33235.15</v>
      </c>
      <c r="BW517" s="2">
        <v>871.74189999999999</v>
      </c>
      <c r="BX517" s="2">
        <v>3676.701</v>
      </c>
      <c r="BY517" s="2">
        <v>490.54</v>
      </c>
      <c r="BZ517" s="2">
        <v>489.85559999999998</v>
      </c>
      <c r="CA517" s="2" t="s">
        <v>98</v>
      </c>
      <c r="CB517" s="2" t="s">
        <v>98</v>
      </c>
      <c r="CC517" s="2">
        <v>180.50380000000001</v>
      </c>
      <c r="CD517" s="2">
        <v>184.27080000000001</v>
      </c>
      <c r="CE517" s="2" t="s">
        <v>98</v>
      </c>
      <c r="CF517" s="2" t="s">
        <v>98</v>
      </c>
      <c r="CG517" s="2" t="s">
        <v>98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-6.0443259999999999</v>
      </c>
      <c r="CN517" s="2">
        <v>15.345470000000001</v>
      </c>
      <c r="CO517" s="2">
        <v>12.57469</v>
      </c>
      <c r="CP517" s="2">
        <v>600</v>
      </c>
      <c r="CQ517" s="3">
        <f t="shared" si="16"/>
        <v>391.98135466158448</v>
      </c>
      <c r="CR517" s="3">
        <f t="shared" si="17"/>
        <v>10.908161859085778</v>
      </c>
    </row>
    <row r="518" spans="1:96" x14ac:dyDescent="0.25">
      <c r="A518" s="4">
        <v>42105.75</v>
      </c>
      <c r="B518" s="2">
        <v>5640</v>
      </c>
      <c r="C518" s="2">
        <v>-156.3801</v>
      </c>
      <c r="D518" s="2">
        <v>0.20022029999999999</v>
      </c>
      <c r="E518" s="2">
        <v>0.40520410000000001</v>
      </c>
      <c r="F518" s="2">
        <v>1.1014170000000001</v>
      </c>
      <c r="G518" s="2">
        <v>-1.0799939999999999</v>
      </c>
      <c r="H518" s="2">
        <v>-0.44868740000000001</v>
      </c>
      <c r="I518" s="2">
        <v>-0.12764320000000001</v>
      </c>
      <c r="J518" s="2">
        <v>1.0935619999999999</v>
      </c>
      <c r="K518" s="2">
        <v>0.41667939999999998</v>
      </c>
      <c r="L518" s="2">
        <v>0.13287019999999999</v>
      </c>
      <c r="M518" s="2">
        <v>0.65640799999999999</v>
      </c>
      <c r="N518" s="2">
        <v>9.6457319999999999E-2</v>
      </c>
      <c r="O518" s="2">
        <v>0.2499381</v>
      </c>
      <c r="P518" s="2">
        <v>4.8918850000000003</v>
      </c>
      <c r="Q518" s="2">
        <v>4.8160879999999997</v>
      </c>
      <c r="R518" s="2">
        <v>-125.0046</v>
      </c>
      <c r="S518" s="2">
        <v>10.08264</v>
      </c>
      <c r="T518" s="2">
        <v>305.00459999999998</v>
      </c>
      <c r="U518" s="2">
        <v>-2.7627169999999999</v>
      </c>
      <c r="V518" s="2">
        <v>-3.9448940000000001</v>
      </c>
      <c r="W518" s="2">
        <v>0.50029990000000002</v>
      </c>
      <c r="X518" s="2">
        <v>13.976129999999999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3.9987679999999998E-2</v>
      </c>
      <c r="AH518" s="2">
        <v>114.8745</v>
      </c>
      <c r="AI518" s="2">
        <v>-162.8356</v>
      </c>
      <c r="AJ518" s="2">
        <v>2.7995570000000001</v>
      </c>
      <c r="AK518" s="2">
        <v>2.752561</v>
      </c>
      <c r="AL518" s="2">
        <v>1.1583760000000001</v>
      </c>
      <c r="AM518" s="2">
        <v>0.33273910000000001</v>
      </c>
      <c r="AN518" s="2">
        <v>0.43128179999999999</v>
      </c>
      <c r="AO518" s="2">
        <v>0.41908269999999997</v>
      </c>
      <c r="AP518" s="2">
        <v>0.18296950000000001</v>
      </c>
      <c r="AQ518" s="2">
        <v>4.9510449999999998E-2</v>
      </c>
      <c r="AR518" s="2">
        <v>1.1471480000000001</v>
      </c>
      <c r="AS518" s="2">
        <v>-1.124727</v>
      </c>
      <c r="AT518" s="2">
        <v>-0.46836270000000002</v>
      </c>
      <c r="AU518" s="2">
        <v>-0.13291249999999999</v>
      </c>
      <c r="AV518" s="2">
        <v>728.1019</v>
      </c>
      <c r="AW518" s="2">
        <v>6.0455120000000004</v>
      </c>
      <c r="AX518" s="2">
        <v>100.4308</v>
      </c>
      <c r="AY518" s="2">
        <v>13.244870000000001</v>
      </c>
      <c r="AZ518" s="2">
        <v>1.2194400000000001</v>
      </c>
      <c r="BA518" s="2">
        <v>0.33273910000000001</v>
      </c>
      <c r="BB518" s="2">
        <v>120.80549999999999</v>
      </c>
      <c r="BC518" s="2">
        <v>4.7864400000000001E-2</v>
      </c>
      <c r="BD518" s="2">
        <v>-0.34061580000000002</v>
      </c>
      <c r="BE518" s="2">
        <v>0.96971339999999995</v>
      </c>
      <c r="BF518" s="2">
        <v>-6.9007379999999996</v>
      </c>
      <c r="BG518" s="2">
        <v>0</v>
      </c>
      <c r="BH518" s="2">
        <v>0</v>
      </c>
      <c r="BI518" s="2">
        <v>56</v>
      </c>
      <c r="BJ518" s="2">
        <v>0</v>
      </c>
      <c r="BK518" s="2">
        <v>13.446400000000001</v>
      </c>
      <c r="BL518" s="2">
        <v>0.60087230000000003</v>
      </c>
      <c r="BM518" s="2">
        <v>1.542632</v>
      </c>
      <c r="BN518" s="2">
        <v>4.5389799999999996</v>
      </c>
      <c r="BO518" s="2">
        <v>38.95111</v>
      </c>
      <c r="BP518" s="2">
        <v>1.2194750000000001</v>
      </c>
      <c r="BQ518" s="2">
        <v>871.3614</v>
      </c>
      <c r="BR518" s="2">
        <v>-0.87112460000000003</v>
      </c>
      <c r="BS518" s="2">
        <v>-1307.318</v>
      </c>
      <c r="BT518" s="2">
        <v>1138.8050000000001</v>
      </c>
      <c r="BU518" s="2">
        <v>36550.089999999997</v>
      </c>
      <c r="BV518" s="2">
        <v>33232.61</v>
      </c>
      <c r="BW518" s="2">
        <v>871.86249999999995</v>
      </c>
      <c r="BX518" s="2">
        <v>3787.3890000000001</v>
      </c>
      <c r="BY518" s="2">
        <v>469.90499999999997</v>
      </c>
      <c r="BZ518" s="2">
        <v>182.73830000000001</v>
      </c>
      <c r="CA518" s="2" t="s">
        <v>98</v>
      </c>
      <c r="CB518" s="2" t="s">
        <v>98</v>
      </c>
      <c r="CC518" s="2">
        <v>180.40940000000001</v>
      </c>
      <c r="CD518" s="2">
        <v>184.26929999999999</v>
      </c>
      <c r="CE518" s="2" t="s">
        <v>98</v>
      </c>
      <c r="CF518" s="2" t="s">
        <v>98</v>
      </c>
      <c r="CG518" s="2" t="s">
        <v>98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-5.9741410000000004</v>
      </c>
      <c r="CN518" s="2">
        <v>15.589639999999999</v>
      </c>
      <c r="CO518" s="2">
        <v>12.584020000000001</v>
      </c>
      <c r="CP518" s="2">
        <v>600</v>
      </c>
      <c r="CQ518" s="3">
        <f t="shared" si="16"/>
        <v>392.34081602770277</v>
      </c>
      <c r="CR518" s="3">
        <f t="shared" si="17"/>
        <v>11.653018057966076</v>
      </c>
    </row>
    <row r="519" spans="1:96" x14ac:dyDescent="0.25">
      <c r="A519" s="4">
        <v>42105.770833333336</v>
      </c>
      <c r="B519" s="2">
        <v>5641</v>
      </c>
      <c r="C519" s="2">
        <v>-43.757330000000003</v>
      </c>
      <c r="D519" s="2">
        <v>9.7295729999999997E-2</v>
      </c>
      <c r="E519" s="2">
        <v>0.2820781</v>
      </c>
      <c r="F519" s="2">
        <v>0.46147149999999998</v>
      </c>
      <c r="G519" s="2">
        <v>-0.23613600000000001</v>
      </c>
      <c r="H519" s="2">
        <v>-0.1033787</v>
      </c>
      <c r="I519" s="2">
        <v>-3.5618219999999999E-2</v>
      </c>
      <c r="J519" s="2">
        <v>0.70400660000000004</v>
      </c>
      <c r="K519" s="2">
        <v>0.2109703</v>
      </c>
      <c r="L519" s="2">
        <v>6.4895830000000002E-2</v>
      </c>
      <c r="M519" s="2">
        <v>0.51169070000000005</v>
      </c>
      <c r="N519" s="2">
        <v>4.6039160000000003E-2</v>
      </c>
      <c r="O519" s="2">
        <v>0.19078519999999999</v>
      </c>
      <c r="P519" s="2">
        <v>3.9275920000000002</v>
      </c>
      <c r="Q519" s="2">
        <v>3.8866520000000002</v>
      </c>
      <c r="R519" s="2">
        <v>-118.94929999999999</v>
      </c>
      <c r="S519" s="2">
        <v>8.2698260000000001</v>
      </c>
      <c r="T519" s="2">
        <v>298.94929999999999</v>
      </c>
      <c r="U519" s="2">
        <v>-1.881283</v>
      </c>
      <c r="V519" s="2">
        <v>-3.4010229999999999</v>
      </c>
      <c r="W519" s="2">
        <v>0.49610530000000003</v>
      </c>
      <c r="X519" s="2">
        <v>13.18454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3.3267930000000001E-2</v>
      </c>
      <c r="AH519" s="2">
        <v>42.050080000000001</v>
      </c>
      <c r="AI519" s="2">
        <v>-46.163339999999998</v>
      </c>
      <c r="AJ519" s="2">
        <v>1.3449979999999999</v>
      </c>
      <c r="AK519" s="2">
        <v>0.73999729999999997</v>
      </c>
      <c r="AL519" s="2">
        <v>0.3510103</v>
      </c>
      <c r="AM519" s="2">
        <v>0.1128304</v>
      </c>
      <c r="AN519" s="2">
        <v>0.205513</v>
      </c>
      <c r="AO519" s="2">
        <v>0.10965179999999999</v>
      </c>
      <c r="AP519" s="2">
        <v>5.3976830000000003E-2</v>
      </c>
      <c r="AQ519" s="2">
        <v>1.7932770000000001E-2</v>
      </c>
      <c r="AR519" s="2">
        <v>0.48119529999999999</v>
      </c>
      <c r="AS519" s="2">
        <v>-0.248001</v>
      </c>
      <c r="AT519" s="2">
        <v>-0.1092876</v>
      </c>
      <c r="AU519" s="2">
        <v>-3.7576709999999999E-2</v>
      </c>
      <c r="AV519" s="2">
        <v>730.23440000000005</v>
      </c>
      <c r="AW519" s="2">
        <v>6.4167430000000003</v>
      </c>
      <c r="AX519" s="2">
        <v>100.4325</v>
      </c>
      <c r="AY519" s="2">
        <v>12.412430000000001</v>
      </c>
      <c r="AZ519" s="2">
        <v>1.222799</v>
      </c>
      <c r="BA519" s="2">
        <v>0.1128304</v>
      </c>
      <c r="BB519" s="2">
        <v>43.755969999999998</v>
      </c>
      <c r="BC519" s="2">
        <v>1.734463E-2</v>
      </c>
      <c r="BD519" s="2">
        <v>-9.6907060000000003E-2</v>
      </c>
      <c r="BE519" s="2">
        <v>0.37188389999999999</v>
      </c>
      <c r="BF519" s="2">
        <v>-2.0777709999999998</v>
      </c>
      <c r="BG519" s="2">
        <v>0</v>
      </c>
      <c r="BH519" s="2">
        <v>0</v>
      </c>
      <c r="BI519" s="2">
        <v>56</v>
      </c>
      <c r="BJ519" s="2">
        <v>0</v>
      </c>
      <c r="BK519" s="2">
        <v>12.37575</v>
      </c>
      <c r="BL519" s="2">
        <v>0.64594499999999999</v>
      </c>
      <c r="BM519" s="2">
        <v>1.4368460000000001</v>
      </c>
      <c r="BN519" s="2">
        <v>4.8977539999999999</v>
      </c>
      <c r="BO519" s="2">
        <v>44.955770000000001</v>
      </c>
      <c r="BP519" s="2">
        <v>1.2238640000000001</v>
      </c>
      <c r="BQ519" s="2">
        <v>931.14080000000001</v>
      </c>
      <c r="BR519" s="2">
        <v>-0.87839690000000004</v>
      </c>
      <c r="BS519" s="2">
        <v>-1311.1869999999999</v>
      </c>
      <c r="BT519" s="2">
        <v>1151.6790000000001</v>
      </c>
      <c r="BU519" s="2">
        <v>36572.44</v>
      </c>
      <c r="BV519" s="2">
        <v>33178.44</v>
      </c>
      <c r="BW519" s="2">
        <v>871.60429999999997</v>
      </c>
      <c r="BX519" s="2">
        <v>3848.5439999999999</v>
      </c>
      <c r="BY519" s="2">
        <v>454.53710000000001</v>
      </c>
      <c r="BZ519" s="2">
        <v>118.2342</v>
      </c>
      <c r="CA519" s="2" t="s">
        <v>98</v>
      </c>
      <c r="CB519" s="2" t="s">
        <v>98</v>
      </c>
      <c r="CC519" s="2">
        <v>180.4177</v>
      </c>
      <c r="CD519" s="2">
        <v>184.28399999999999</v>
      </c>
      <c r="CE519" s="2" t="s">
        <v>98</v>
      </c>
      <c r="CF519" s="2" t="s">
        <v>98</v>
      </c>
      <c r="CG519" s="2" t="s">
        <v>98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-5.998526</v>
      </c>
      <c r="CN519" s="2">
        <v>15.706200000000001</v>
      </c>
      <c r="CO519" s="2">
        <v>12.58137</v>
      </c>
      <c r="CP519" s="2">
        <v>600</v>
      </c>
      <c r="CQ519" s="3">
        <f t="shared" si="16"/>
        <v>392.33955736394722</v>
      </c>
      <c r="CR519" s="3">
        <f t="shared" si="17"/>
        <v>10.894611715200014</v>
      </c>
    </row>
    <row r="520" spans="1:96" x14ac:dyDescent="0.25">
      <c r="A520" s="4">
        <v>42105.791666666664</v>
      </c>
      <c r="B520" s="2">
        <v>5642</v>
      </c>
      <c r="C520" s="2">
        <v>57.439630000000001</v>
      </c>
      <c r="D520" s="2">
        <v>3.0493369999999999E-2</v>
      </c>
      <c r="E520" s="2">
        <v>0.1577633</v>
      </c>
      <c r="F520" s="2">
        <v>0.87131740000000002</v>
      </c>
      <c r="G520" s="2">
        <v>-0.28390019999999999</v>
      </c>
      <c r="H520" s="2">
        <v>-0.45984429999999998</v>
      </c>
      <c r="I520" s="2">
        <v>4.666534E-2</v>
      </c>
      <c r="J520" s="2">
        <v>0.53246340000000003</v>
      </c>
      <c r="K520" s="2">
        <v>0.25588359999999999</v>
      </c>
      <c r="L520" s="2">
        <v>-1.9050689999999999E-3</v>
      </c>
      <c r="M520" s="2">
        <v>0.75307349999999995</v>
      </c>
      <c r="N520" s="2">
        <v>-2.4816230000000002E-2</v>
      </c>
      <c r="O520" s="2">
        <v>0.21283669999999999</v>
      </c>
      <c r="P520" s="2">
        <v>3.8618510000000001</v>
      </c>
      <c r="Q520" s="2">
        <v>3.8424119999999999</v>
      </c>
      <c r="R520" s="2">
        <v>-119.23220000000001</v>
      </c>
      <c r="S520" s="2">
        <v>5.7466819999999998</v>
      </c>
      <c r="T520" s="2">
        <v>299.23219999999998</v>
      </c>
      <c r="U520" s="2">
        <v>-1.876439</v>
      </c>
      <c r="V520" s="2">
        <v>-3.3530739999999999</v>
      </c>
      <c r="W520" s="2">
        <v>0.36524719999999999</v>
      </c>
      <c r="X520" s="2">
        <v>12.62715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8.1024990000000009E-3</v>
      </c>
      <c r="AH520" s="2">
        <v>-34.612830000000002</v>
      </c>
      <c r="AI520" s="2">
        <v>59.32817</v>
      </c>
      <c r="AJ520" s="2">
        <v>2.6523569999999999</v>
      </c>
      <c r="AK520" s="2">
        <v>0.83816219999999997</v>
      </c>
      <c r="AL520" s="2">
        <v>1.2100409999999999</v>
      </c>
      <c r="AM520" s="2">
        <v>-0.102253</v>
      </c>
      <c r="AN520" s="2">
        <v>0.27229700000000001</v>
      </c>
      <c r="AO520" s="2">
        <v>8.6877979999999994E-2</v>
      </c>
      <c r="AP520" s="2">
        <v>0.1387004</v>
      </c>
      <c r="AQ520" s="2">
        <v>-1.5192900000000001E-2</v>
      </c>
      <c r="AR520" s="2">
        <v>0.8981268</v>
      </c>
      <c r="AS520" s="2">
        <v>-0.29262569999999999</v>
      </c>
      <c r="AT520" s="2">
        <v>-0.47369729999999999</v>
      </c>
      <c r="AU520" s="2">
        <v>4.8199640000000002E-2</v>
      </c>
      <c r="AV520" s="2">
        <v>733.04489999999998</v>
      </c>
      <c r="AW520" s="2">
        <v>6.6911750000000003</v>
      </c>
      <c r="AX520" s="2">
        <v>100.4329</v>
      </c>
      <c r="AY520" s="2">
        <v>11.82536</v>
      </c>
      <c r="AZ520" s="2">
        <v>1.225163</v>
      </c>
      <c r="BA520" s="2">
        <v>-0.102253</v>
      </c>
      <c r="BB520" s="2">
        <v>-37.070689999999999</v>
      </c>
      <c r="BC520" s="2">
        <v>-1.472589E-2</v>
      </c>
      <c r="BD520" s="2">
        <v>0.12508130000000001</v>
      </c>
      <c r="BE520" s="2">
        <v>-0.32797680000000001</v>
      </c>
      <c r="BF520" s="2">
        <v>2.7858269999999998</v>
      </c>
      <c r="BG520" s="2">
        <v>0</v>
      </c>
      <c r="BH520" s="2">
        <v>0</v>
      </c>
      <c r="BI520" s="2">
        <v>56</v>
      </c>
      <c r="BJ520" s="2">
        <v>0</v>
      </c>
      <c r="BK520" s="2">
        <v>11.691610000000001</v>
      </c>
      <c r="BL520" s="2">
        <v>0.67595559999999999</v>
      </c>
      <c r="BM520" s="2">
        <v>1.3739250000000001</v>
      </c>
      <c r="BN520" s="2">
        <v>5.1376140000000001</v>
      </c>
      <c r="BO520" s="2">
        <v>49.198860000000003</v>
      </c>
      <c r="BP520" s="2">
        <v>1.226685</v>
      </c>
      <c r="BQ520" s="2">
        <v>898.61839999999995</v>
      </c>
      <c r="BR520" s="2">
        <v>-0.87971449999999995</v>
      </c>
      <c r="BS520" s="2">
        <v>-1306.2719999999999</v>
      </c>
      <c r="BT520" s="2">
        <v>1149.1220000000001</v>
      </c>
      <c r="BU520" s="2">
        <v>36606.86</v>
      </c>
      <c r="BV520" s="2">
        <v>33252.85</v>
      </c>
      <c r="BW520" s="2">
        <v>872.05219999999997</v>
      </c>
      <c r="BX520" s="2">
        <v>3815.6489999999999</v>
      </c>
      <c r="BY520" s="2">
        <v>461.63670000000002</v>
      </c>
      <c r="BZ520" s="2">
        <v>49.251579999999997</v>
      </c>
      <c r="CA520" s="2" t="s">
        <v>98</v>
      </c>
      <c r="CB520" s="2" t="s">
        <v>98</v>
      </c>
      <c r="CC520" s="2">
        <v>180.38</v>
      </c>
      <c r="CD520" s="2">
        <v>184.25649999999999</v>
      </c>
      <c r="CE520" s="2" t="s">
        <v>98</v>
      </c>
      <c r="CF520" s="2" t="s">
        <v>98</v>
      </c>
      <c r="CG520" s="2" t="s">
        <v>98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-6.0235519999999996</v>
      </c>
      <c r="CN520" s="2">
        <v>15.5662</v>
      </c>
      <c r="CO520" s="2">
        <v>12.23202</v>
      </c>
      <c r="CP520" s="2">
        <v>600</v>
      </c>
      <c r="CQ520" s="3">
        <f t="shared" si="16"/>
        <v>393.03832361333332</v>
      </c>
      <c r="CR520" s="3">
        <f t="shared" si="17"/>
        <v>10.442546274568544</v>
      </c>
    </row>
    <row r="521" spans="1:96" x14ac:dyDescent="0.25">
      <c r="A521" s="4">
        <v>42105.8125</v>
      </c>
      <c r="B521" s="2">
        <v>5643</v>
      </c>
      <c r="C521" s="2">
        <v>-4.3468390000000001</v>
      </c>
      <c r="D521" s="2">
        <v>4.4435799999999998E-2</v>
      </c>
      <c r="E521" s="2">
        <v>0.19101380000000001</v>
      </c>
      <c r="F521" s="2">
        <v>0.52836819999999995</v>
      </c>
      <c r="G521" s="2">
        <v>-6.5703540000000005E-2</v>
      </c>
      <c r="H521" s="2">
        <v>3.2681929999999998E-2</v>
      </c>
      <c r="I521" s="2">
        <v>-3.5526030000000001E-3</v>
      </c>
      <c r="J521" s="2">
        <v>0.34878870000000001</v>
      </c>
      <c r="K521" s="2">
        <v>1.4731930000000001E-2</v>
      </c>
      <c r="L521" s="2">
        <v>-7.7570219999999997E-3</v>
      </c>
      <c r="M521" s="2">
        <v>0.39991399999999999</v>
      </c>
      <c r="N521" s="2">
        <v>3.5652160000000002E-2</v>
      </c>
      <c r="O521" s="2">
        <v>0.15689439999999999</v>
      </c>
      <c r="P521" s="2">
        <v>5.3105180000000001</v>
      </c>
      <c r="Q521" s="2">
        <v>5.2988099999999996</v>
      </c>
      <c r="R521" s="2">
        <v>-125.27</v>
      </c>
      <c r="S521" s="2">
        <v>3.8033070000000002</v>
      </c>
      <c r="T521" s="2">
        <v>305.27</v>
      </c>
      <c r="U521" s="2">
        <v>-3.0596800000000002</v>
      </c>
      <c r="V521" s="2">
        <v>-4.3261539999999998</v>
      </c>
      <c r="W521" s="2">
        <v>0.39425159999999998</v>
      </c>
      <c r="X521" s="2">
        <v>14.34355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2.7917430000000002E-3</v>
      </c>
      <c r="AH521" s="2">
        <v>0.99594859999999996</v>
      </c>
      <c r="AI521" s="2">
        <v>-4.3953949999999997</v>
      </c>
      <c r="AJ521" s="2">
        <v>1.1501110000000001</v>
      </c>
      <c r="AK521" s="2">
        <v>0.10832360000000001</v>
      </c>
      <c r="AL521" s="2">
        <v>-8.4084030000000004E-2</v>
      </c>
      <c r="AM521" s="2">
        <v>1.152443E-2</v>
      </c>
      <c r="AN521" s="2">
        <v>0.20476349999999999</v>
      </c>
      <c r="AO521" s="2">
        <v>2.934179E-2</v>
      </c>
      <c r="AP521" s="2">
        <v>-7.9498439999999993E-3</v>
      </c>
      <c r="AQ521" s="2">
        <v>4.820329E-4</v>
      </c>
      <c r="AR521" s="2">
        <v>0.54930060000000003</v>
      </c>
      <c r="AS521" s="2">
        <v>-6.8908449999999996E-2</v>
      </c>
      <c r="AT521" s="2">
        <v>3.3475240000000003E-2</v>
      </c>
      <c r="AU521" s="2">
        <v>-3.5922860000000001E-3</v>
      </c>
      <c r="AV521" s="2">
        <v>728.36469999999997</v>
      </c>
      <c r="AW521" s="2">
        <v>6.1601869999999996</v>
      </c>
      <c r="AX521" s="2">
        <v>100.4314</v>
      </c>
      <c r="AY521" s="2">
        <v>13.59624</v>
      </c>
      <c r="AZ521" s="2">
        <v>1.2178770000000001</v>
      </c>
      <c r="BA521" s="2">
        <v>1.152443E-2</v>
      </c>
      <c r="BB521" s="2">
        <v>1.1761600000000001</v>
      </c>
      <c r="BC521" s="2">
        <v>4.668203E-4</v>
      </c>
      <c r="BD521" s="2">
        <v>-9.1995110000000005E-3</v>
      </c>
      <c r="BE521" s="2">
        <v>9.6335120000000003E-3</v>
      </c>
      <c r="BF521" s="2">
        <v>-0.18984519999999999</v>
      </c>
      <c r="BG521" s="2">
        <v>0</v>
      </c>
      <c r="BH521" s="2">
        <v>0</v>
      </c>
      <c r="BI521" s="2">
        <v>56</v>
      </c>
      <c r="BJ521" s="2">
        <v>0</v>
      </c>
      <c r="BK521" s="2">
        <v>13.14395</v>
      </c>
      <c r="BL521" s="2">
        <v>0.61616210000000005</v>
      </c>
      <c r="BM521" s="2">
        <v>1.5111749999999999</v>
      </c>
      <c r="BN521" s="2">
        <v>4.6593960000000001</v>
      </c>
      <c r="BO521" s="2">
        <v>40.773699999999998</v>
      </c>
      <c r="BP521" s="2">
        <v>1.2207429999999999</v>
      </c>
      <c r="BQ521" s="2">
        <v>747.14819999999997</v>
      </c>
      <c r="BR521" s="2">
        <v>-0.85786470000000004</v>
      </c>
      <c r="BS521" s="2">
        <v>-1299.549</v>
      </c>
      <c r="BT521" s="2">
        <v>1114.8219999999999</v>
      </c>
      <c r="BU521" s="2">
        <v>36421.29</v>
      </c>
      <c r="BV521" s="2">
        <v>33259.769999999997</v>
      </c>
      <c r="BW521" s="2">
        <v>871.93089999999995</v>
      </c>
      <c r="BX521" s="2">
        <v>3648.2269999999999</v>
      </c>
      <c r="BY521" s="2">
        <v>486.70679999999999</v>
      </c>
      <c r="BZ521" s="2">
        <v>5.3753120000000001</v>
      </c>
      <c r="CA521" s="2" t="s">
        <v>98</v>
      </c>
      <c r="CB521" s="2" t="s">
        <v>98</v>
      </c>
      <c r="CC521" s="2">
        <v>180.40350000000001</v>
      </c>
      <c r="CD521" s="2">
        <v>184.24299999999999</v>
      </c>
      <c r="CE521" s="2" t="s">
        <v>98</v>
      </c>
      <c r="CF521" s="2" t="s">
        <v>98</v>
      </c>
      <c r="CG521" s="2" t="s">
        <v>98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-6.1701360000000003</v>
      </c>
      <c r="CN521" s="2">
        <v>15.080500000000001</v>
      </c>
      <c r="CO521" s="2">
        <v>11.64039</v>
      </c>
      <c r="CP521" s="2">
        <v>600</v>
      </c>
      <c r="CQ521" s="3">
        <f t="shared" si="16"/>
        <v>392.96160518312558</v>
      </c>
      <c r="CR521" s="3">
        <f t="shared" si="17"/>
        <v>11.427451952993783</v>
      </c>
    </row>
    <row r="522" spans="1:96" x14ac:dyDescent="0.25">
      <c r="A522" s="4">
        <v>42105.833333333336</v>
      </c>
      <c r="B522" s="2">
        <v>5644</v>
      </c>
      <c r="C522" s="2">
        <v>80.91413</v>
      </c>
      <c r="D522" s="2">
        <v>4.4981809999999997E-2</v>
      </c>
      <c r="E522" s="2">
        <v>0.19180610000000001</v>
      </c>
      <c r="F522" s="2">
        <v>1.0770169999999999</v>
      </c>
      <c r="G522" s="2">
        <v>-0.24389730000000001</v>
      </c>
      <c r="H522" s="2">
        <v>-0.74538970000000004</v>
      </c>
      <c r="I522" s="2">
        <v>6.5870200000000004E-2</v>
      </c>
      <c r="J522" s="2">
        <v>0.42058400000000001</v>
      </c>
      <c r="K522" s="2">
        <v>0.15261930000000001</v>
      </c>
      <c r="L522" s="2">
        <v>-1.246919E-2</v>
      </c>
      <c r="M522" s="2">
        <v>0.75964810000000005</v>
      </c>
      <c r="N522" s="2">
        <v>-3.4612039999999997E-2</v>
      </c>
      <c r="O522" s="2">
        <v>0.16659570000000001</v>
      </c>
      <c r="P522" s="2">
        <v>4.6584659999999998</v>
      </c>
      <c r="Q522" s="2">
        <v>4.6367349999999998</v>
      </c>
      <c r="R522" s="2">
        <v>-121.6335</v>
      </c>
      <c r="S522" s="2">
        <v>5.5321990000000003</v>
      </c>
      <c r="T522" s="2">
        <v>301.63350000000003</v>
      </c>
      <c r="U522" s="2">
        <v>-2.4318919999999999</v>
      </c>
      <c r="V522" s="2">
        <v>-3.9478249999999999</v>
      </c>
      <c r="W522" s="2">
        <v>0.31508629999999999</v>
      </c>
      <c r="X522" s="2">
        <v>13.265779999999999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-1.206054E-2</v>
      </c>
      <c r="AH522" s="2">
        <v>-53.32103</v>
      </c>
      <c r="AI522" s="2">
        <v>83.847430000000003</v>
      </c>
      <c r="AJ522" s="2">
        <v>2.706474</v>
      </c>
      <c r="AK522" s="2">
        <v>0.63252770000000003</v>
      </c>
      <c r="AL522" s="2">
        <v>1.8657600000000001</v>
      </c>
      <c r="AM522" s="2">
        <v>-0.1658047</v>
      </c>
      <c r="AN522" s="2">
        <v>0.37744470000000002</v>
      </c>
      <c r="AO522" s="2">
        <v>8.9254269999999997E-2</v>
      </c>
      <c r="AP522" s="2">
        <v>0.25828289999999998</v>
      </c>
      <c r="AQ522" s="2">
        <v>-2.323066E-2</v>
      </c>
      <c r="AR522" s="2">
        <v>1.1154409999999999</v>
      </c>
      <c r="AS522" s="2">
        <v>-0.25317309999999998</v>
      </c>
      <c r="AT522" s="2">
        <v>-0.77187190000000006</v>
      </c>
      <c r="AU522" s="2">
        <v>6.825813E-2</v>
      </c>
      <c r="AV522" s="2">
        <v>731.15859999999998</v>
      </c>
      <c r="AW522" s="2">
        <v>6.5522559999999999</v>
      </c>
      <c r="AX522" s="2">
        <v>100.4522</v>
      </c>
      <c r="AY522" s="2">
        <v>12.477370000000001</v>
      </c>
      <c r="AZ522" s="2">
        <v>1.2226779999999999</v>
      </c>
      <c r="BA522" s="2">
        <v>-0.1658047</v>
      </c>
      <c r="BB522" s="2">
        <v>-56.6828</v>
      </c>
      <c r="BC522" s="2">
        <v>-2.250195E-2</v>
      </c>
      <c r="BD522" s="2">
        <v>0.17624619999999999</v>
      </c>
      <c r="BE522" s="2">
        <v>-0.4920273</v>
      </c>
      <c r="BF522" s="2">
        <v>3.853796</v>
      </c>
      <c r="BG522" s="2">
        <v>0</v>
      </c>
      <c r="BH522" s="2">
        <v>0</v>
      </c>
      <c r="BI522" s="2">
        <v>56</v>
      </c>
      <c r="BJ522" s="2">
        <v>0</v>
      </c>
      <c r="BK522" s="2">
        <v>12.20698</v>
      </c>
      <c r="BL522" s="2">
        <v>0.6587248</v>
      </c>
      <c r="BM522" s="2">
        <v>1.421476</v>
      </c>
      <c r="BN522" s="2">
        <v>4.9976099999999999</v>
      </c>
      <c r="BO522" s="2">
        <v>46.340899999999998</v>
      </c>
      <c r="BP522" s="2">
        <v>1.2245349999999999</v>
      </c>
      <c r="BQ522" s="2">
        <v>540.53110000000004</v>
      </c>
      <c r="BR522" s="2">
        <v>-0.85004069999999998</v>
      </c>
      <c r="BS522" s="2">
        <v>-1256.0820000000001</v>
      </c>
      <c r="BT522" s="2">
        <v>1067.6569999999999</v>
      </c>
      <c r="BU522" s="2">
        <v>36163.21</v>
      </c>
      <c r="BV522" s="2">
        <v>33298.949999999997</v>
      </c>
      <c r="BW522" s="2">
        <v>871.81979999999999</v>
      </c>
      <c r="BX522" s="2">
        <v>3406.7640000000001</v>
      </c>
      <c r="BY522" s="2">
        <v>542.49379999999996</v>
      </c>
      <c r="BZ522" s="2">
        <v>0.1461297</v>
      </c>
      <c r="CA522" s="2" t="s">
        <v>98</v>
      </c>
      <c r="CB522" s="2" t="s">
        <v>98</v>
      </c>
      <c r="CC522" s="2">
        <v>180.446</v>
      </c>
      <c r="CD522" s="2">
        <v>184.2491</v>
      </c>
      <c r="CE522" s="2" t="s">
        <v>98</v>
      </c>
      <c r="CF522" s="2" t="s">
        <v>98</v>
      </c>
      <c r="CG522" s="2" t="s">
        <v>98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-6.1805099999999999</v>
      </c>
      <c r="CN522" s="2">
        <v>14.349819999999999</v>
      </c>
      <c r="CO522" s="2">
        <v>11.55724</v>
      </c>
      <c r="CP522" s="2">
        <v>600</v>
      </c>
      <c r="CQ522" s="3">
        <f t="shared" si="16"/>
        <v>392.84838789500776</v>
      </c>
      <c r="CR522" s="3">
        <f t="shared" si="17"/>
        <v>10.784446136145666</v>
      </c>
    </row>
    <row r="523" spans="1:96" x14ac:dyDescent="0.25">
      <c r="A523" s="4">
        <v>42105.854166666664</v>
      </c>
      <c r="B523" s="2">
        <v>5645</v>
      </c>
      <c r="C523" s="2">
        <v>-11.568059999999999</v>
      </c>
      <c r="D523" s="2">
        <v>2.0765280000000001E-2</v>
      </c>
      <c r="E523" s="2">
        <v>0.1305615</v>
      </c>
      <c r="F523" s="2">
        <v>0.66695020000000005</v>
      </c>
      <c r="G523" s="2">
        <v>-0.24826980000000001</v>
      </c>
      <c r="H523" s="2">
        <v>-0.25906990000000002</v>
      </c>
      <c r="I523" s="2">
        <v>-9.4521229999999998E-3</v>
      </c>
      <c r="J523" s="2">
        <v>0.52571769999999995</v>
      </c>
      <c r="K523" s="2">
        <v>0.1666926</v>
      </c>
      <c r="L523" s="2">
        <v>-6.86435E-4</v>
      </c>
      <c r="M523" s="2">
        <v>0.54625480000000004</v>
      </c>
      <c r="N523" s="2">
        <v>1.7032479999999999E-2</v>
      </c>
      <c r="O523" s="2">
        <v>0.14483840000000001</v>
      </c>
      <c r="P523" s="2">
        <v>5.0905509999999996</v>
      </c>
      <c r="Q523" s="2">
        <v>5.0746989999999998</v>
      </c>
      <c r="R523" s="2">
        <v>-117.38</v>
      </c>
      <c r="S523" s="2">
        <v>4.5200509999999996</v>
      </c>
      <c r="T523" s="2">
        <v>297.38</v>
      </c>
      <c r="U523" s="2">
        <v>-2.3338079999999999</v>
      </c>
      <c r="V523" s="2">
        <v>-4.5062139999999999</v>
      </c>
      <c r="W523" s="2">
        <v>0.51702789999999998</v>
      </c>
      <c r="X523" s="2">
        <v>14.42802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6.7896679999999996E-3</v>
      </c>
      <c r="AH523" s="2">
        <v>7.4131470000000004</v>
      </c>
      <c r="AI523" s="2">
        <v>-11.97758</v>
      </c>
      <c r="AJ523" s="2">
        <v>1.654315</v>
      </c>
      <c r="AK523" s="2">
        <v>0.62220310000000001</v>
      </c>
      <c r="AL523" s="2">
        <v>0.65726099999999998</v>
      </c>
      <c r="AM523" s="2">
        <v>2.872216E-2</v>
      </c>
      <c r="AN523" s="2">
        <v>0.25856190000000001</v>
      </c>
      <c r="AO523" s="2">
        <v>9.4918929999999999E-2</v>
      </c>
      <c r="AP523" s="2">
        <v>0.1014466</v>
      </c>
      <c r="AQ523" s="2">
        <v>3.2210350000000001E-3</v>
      </c>
      <c r="AR523" s="2">
        <v>0.69412580000000002</v>
      </c>
      <c r="AS523" s="2">
        <v>-0.25844450000000002</v>
      </c>
      <c r="AT523" s="2">
        <v>-0.26997169999999998</v>
      </c>
      <c r="AU523" s="2">
        <v>-9.7867400000000004E-3</v>
      </c>
      <c r="AV523" s="2">
        <v>728.33939999999996</v>
      </c>
      <c r="AW523" s="2">
        <v>6.0724590000000003</v>
      </c>
      <c r="AX523" s="2">
        <v>100.4843</v>
      </c>
      <c r="AY523" s="2">
        <v>13.691330000000001</v>
      </c>
      <c r="AZ523" s="2">
        <v>1.2181690000000001</v>
      </c>
      <c r="BA523" s="2">
        <v>2.872216E-2</v>
      </c>
      <c r="BB523" s="2">
        <v>7.8593250000000001</v>
      </c>
      <c r="BC523" s="2">
        <v>3.1182969999999999E-3</v>
      </c>
      <c r="BD523" s="2">
        <v>-2.505079E-2</v>
      </c>
      <c r="BE523" s="2">
        <v>6.3436339999999994E-2</v>
      </c>
      <c r="BF523" s="2">
        <v>-0.50961480000000003</v>
      </c>
      <c r="BG523" s="2">
        <v>0</v>
      </c>
      <c r="BH523" s="2">
        <v>0</v>
      </c>
      <c r="BI523" s="2">
        <v>56</v>
      </c>
      <c r="BJ523" s="2">
        <v>0</v>
      </c>
      <c r="BK523" s="2">
        <v>13.20013</v>
      </c>
      <c r="BL523" s="2">
        <v>0.60290580000000005</v>
      </c>
      <c r="BM523" s="2">
        <v>1.517226</v>
      </c>
      <c r="BN523" s="2">
        <v>4.5582580000000004</v>
      </c>
      <c r="BO523" s="2">
        <v>39.737380000000002</v>
      </c>
      <c r="BP523" s="2">
        <v>1.2208000000000001</v>
      </c>
      <c r="BQ523" s="2">
        <v>291.82740000000001</v>
      </c>
      <c r="BR523" s="2">
        <v>-0.81323250000000002</v>
      </c>
      <c r="BS523" s="2">
        <v>-1236.056</v>
      </c>
      <c r="BT523" s="2">
        <v>1005.224</v>
      </c>
      <c r="BU523" s="2">
        <v>36064.120000000003</v>
      </c>
      <c r="BV523" s="2">
        <v>33531.01</v>
      </c>
      <c r="BW523" s="2">
        <v>872.92499999999995</v>
      </c>
      <c r="BX523" s="2">
        <v>3141.31</v>
      </c>
      <c r="BY523" s="2">
        <v>608.20280000000002</v>
      </c>
      <c r="BZ523" s="2">
        <v>0.11206960000000001</v>
      </c>
      <c r="CA523" s="2" t="s">
        <v>98</v>
      </c>
      <c r="CB523" s="2" t="s">
        <v>98</v>
      </c>
      <c r="CC523" s="2">
        <v>180.62020000000001</v>
      </c>
      <c r="CD523" s="2">
        <v>184.25049999999999</v>
      </c>
      <c r="CE523" s="2" t="s">
        <v>98</v>
      </c>
      <c r="CF523" s="2" t="s">
        <v>98</v>
      </c>
      <c r="CG523" s="2" t="s">
        <v>98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-6.3006330000000004</v>
      </c>
      <c r="CN523" s="2">
        <v>13.516970000000001</v>
      </c>
      <c r="CO523" s="2">
        <v>11.5204</v>
      </c>
      <c r="CP523" s="2">
        <v>600</v>
      </c>
      <c r="CQ523" s="3">
        <f t="shared" si="16"/>
        <v>392.87132763723378</v>
      </c>
      <c r="CR523" s="3">
        <f t="shared" si="17"/>
        <v>11.470958433445999</v>
      </c>
    </row>
    <row r="524" spans="1:96" x14ac:dyDescent="0.25">
      <c r="A524" s="4">
        <v>42105.875</v>
      </c>
      <c r="B524" s="2">
        <v>5646</v>
      </c>
      <c r="C524" s="2">
        <v>-65.913570000000007</v>
      </c>
      <c r="D524" s="2">
        <v>9.205547E-2</v>
      </c>
      <c r="E524" s="2">
        <v>0.2747772</v>
      </c>
      <c r="F524" s="2">
        <v>0.57390699999999994</v>
      </c>
      <c r="G524" s="2">
        <v>-0.28514210000000001</v>
      </c>
      <c r="H524" s="2">
        <v>-0.23604349999999999</v>
      </c>
      <c r="I524" s="2">
        <v>-5.3810030000000002E-2</v>
      </c>
      <c r="J524" s="2">
        <v>0.67808659999999998</v>
      </c>
      <c r="K524" s="2">
        <v>0.24691189999999999</v>
      </c>
      <c r="L524" s="2">
        <v>5.5591160000000001E-2</v>
      </c>
      <c r="M524" s="2">
        <v>0.59144589999999997</v>
      </c>
      <c r="N524" s="2">
        <v>5.1090629999999998E-2</v>
      </c>
      <c r="O524" s="2">
        <v>0.20287720000000001</v>
      </c>
      <c r="P524" s="2">
        <v>4.5883760000000002</v>
      </c>
      <c r="Q524" s="2">
        <v>4.5578519999999996</v>
      </c>
      <c r="R524" s="2">
        <v>-116.2093</v>
      </c>
      <c r="S524" s="2">
        <v>6.6065500000000004</v>
      </c>
      <c r="T524" s="2">
        <v>296.20929999999998</v>
      </c>
      <c r="U524" s="2">
        <v>-2.0129779999999999</v>
      </c>
      <c r="V524" s="2">
        <v>-4.0892439999999999</v>
      </c>
      <c r="W524" s="2">
        <v>0.60326139999999995</v>
      </c>
      <c r="X524" s="2">
        <v>14.243130000000001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0.1087095</v>
      </c>
      <c r="AH524" s="2">
        <v>61.163710000000002</v>
      </c>
      <c r="AI524" s="2">
        <v>-69.410510000000002</v>
      </c>
      <c r="AJ524" s="2">
        <v>2.1965089999999998</v>
      </c>
      <c r="AK524" s="2">
        <v>1.1065149999999999</v>
      </c>
      <c r="AL524" s="2">
        <v>0.85676220000000003</v>
      </c>
      <c r="AM524" s="2">
        <v>0.22895370000000001</v>
      </c>
      <c r="AN524" s="2">
        <v>0.31777739999999999</v>
      </c>
      <c r="AO524" s="2">
        <v>0.14902899999999999</v>
      </c>
      <c r="AP524" s="2">
        <v>0.131331</v>
      </c>
      <c r="AQ524" s="2">
        <v>2.6088130000000001E-2</v>
      </c>
      <c r="AR524" s="2">
        <v>0.60716429999999999</v>
      </c>
      <c r="AS524" s="2">
        <v>-0.30157070000000002</v>
      </c>
      <c r="AT524" s="2">
        <v>-0.25059890000000001</v>
      </c>
      <c r="AU524" s="2">
        <v>-5.6664840000000001E-2</v>
      </c>
      <c r="AV524" s="2">
        <v>730.24069999999995</v>
      </c>
      <c r="AW524" s="2">
        <v>6.200723</v>
      </c>
      <c r="AX524" s="2">
        <v>100.5087</v>
      </c>
      <c r="AY524" s="2">
        <v>13.49207</v>
      </c>
      <c r="AZ524" s="2">
        <v>1.2192369999999999</v>
      </c>
      <c r="BA524" s="2">
        <v>0.22895370000000001</v>
      </c>
      <c r="BB524" s="2">
        <v>63.655029999999996</v>
      </c>
      <c r="BC524" s="2">
        <v>2.5302330000000001E-2</v>
      </c>
      <c r="BD524" s="2">
        <v>-0.1455465</v>
      </c>
      <c r="BE524" s="2">
        <v>0.52423580000000003</v>
      </c>
      <c r="BF524" s="2">
        <v>-3.0155599999999998</v>
      </c>
      <c r="BG524" s="2">
        <v>0</v>
      </c>
      <c r="BH524" s="2">
        <v>0</v>
      </c>
      <c r="BI524" s="2">
        <v>56</v>
      </c>
      <c r="BJ524" s="2">
        <v>0</v>
      </c>
      <c r="BK524" s="2">
        <v>13.15573</v>
      </c>
      <c r="BL524" s="2">
        <v>0.61591660000000004</v>
      </c>
      <c r="BM524" s="2">
        <v>1.512634</v>
      </c>
      <c r="BN524" s="2">
        <v>4.6573479999999998</v>
      </c>
      <c r="BO524" s="2">
        <v>40.718150000000001</v>
      </c>
      <c r="BP524" s="2">
        <v>1.22132</v>
      </c>
      <c r="BQ524" s="2">
        <v>91.177840000000003</v>
      </c>
      <c r="BR524" s="2">
        <v>-0.79825029999999997</v>
      </c>
      <c r="BS524" s="2">
        <v>-1193.357</v>
      </c>
      <c r="BT524" s="2">
        <v>952.53610000000003</v>
      </c>
      <c r="BU524" s="2">
        <v>35843</v>
      </c>
      <c r="BV524" s="2">
        <v>33605.93</v>
      </c>
      <c r="BW524" s="2">
        <v>873.04480000000001</v>
      </c>
      <c r="BX524" s="2">
        <v>2902.2170000000001</v>
      </c>
      <c r="BY524" s="2">
        <v>665.14559999999994</v>
      </c>
      <c r="BZ524" s="2">
        <v>0.1167813</v>
      </c>
      <c r="CA524" s="2" t="s">
        <v>98</v>
      </c>
      <c r="CB524" s="2" t="s">
        <v>98</v>
      </c>
      <c r="CC524" s="2">
        <v>180.7054</v>
      </c>
      <c r="CD524" s="2">
        <v>184.25579999999999</v>
      </c>
      <c r="CE524" s="2" t="s">
        <v>98</v>
      </c>
      <c r="CF524" s="2" t="s">
        <v>98</v>
      </c>
      <c r="CG524" s="2" t="s">
        <v>98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-6.3037169999999998</v>
      </c>
      <c r="CN524" s="2">
        <v>12.78768</v>
      </c>
      <c r="CO524" s="2">
        <v>11.48959</v>
      </c>
      <c r="CP524" s="2">
        <v>600</v>
      </c>
      <c r="CQ524" s="3">
        <f t="shared" si="16"/>
        <v>393.5277158091036</v>
      </c>
      <c r="CR524" s="3">
        <f t="shared" si="17"/>
        <v>11.438014224948894</v>
      </c>
    </row>
    <row r="525" spans="1:96" x14ac:dyDescent="0.25">
      <c r="A525" s="4">
        <v>42105.895833333336</v>
      </c>
      <c r="B525" s="2">
        <v>5647</v>
      </c>
      <c r="C525" s="2">
        <v>-19.00028</v>
      </c>
      <c r="D525" s="2">
        <v>0.1200098</v>
      </c>
      <c r="E525" s="2">
        <v>0.31324269999999999</v>
      </c>
      <c r="F525" s="2">
        <v>0.57681660000000001</v>
      </c>
      <c r="G525" s="2">
        <v>-0.26985429999999999</v>
      </c>
      <c r="H525" s="2">
        <v>-4.3907250000000002E-2</v>
      </c>
      <c r="I525" s="2">
        <v>-1.546257E-2</v>
      </c>
      <c r="J525" s="2">
        <v>0.99139650000000001</v>
      </c>
      <c r="K525" s="2">
        <v>9.8116200000000001E-2</v>
      </c>
      <c r="L525" s="2">
        <v>9.8119799999999993E-2</v>
      </c>
      <c r="M525" s="2">
        <v>0.54468660000000002</v>
      </c>
      <c r="N525" s="2">
        <v>-4.9054999999999997E-4</v>
      </c>
      <c r="O525" s="2">
        <v>0.32814500000000002</v>
      </c>
      <c r="P525" s="2">
        <v>3.7755679999999998</v>
      </c>
      <c r="Q525" s="2">
        <v>3.6513800000000001</v>
      </c>
      <c r="R525" s="2">
        <v>-102.50239999999999</v>
      </c>
      <c r="S525" s="2">
        <v>14.6904</v>
      </c>
      <c r="T525" s="2">
        <v>282.50240000000002</v>
      </c>
      <c r="U525" s="2">
        <v>-0.79045390000000004</v>
      </c>
      <c r="V525" s="2">
        <v>-3.5647959999999999</v>
      </c>
      <c r="W525" s="2">
        <v>0.85045369999999998</v>
      </c>
      <c r="X525" s="2">
        <v>13.39326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0.1227423</v>
      </c>
      <c r="AH525" s="2">
        <v>34.840879999999999</v>
      </c>
      <c r="AI525" s="2">
        <v>-21.051880000000001</v>
      </c>
      <c r="AJ525" s="2">
        <v>1.906069</v>
      </c>
      <c r="AK525" s="2">
        <v>1.252516</v>
      </c>
      <c r="AL525" s="2">
        <v>0.15651039999999999</v>
      </c>
      <c r="AM525" s="2">
        <v>0.15303990000000001</v>
      </c>
      <c r="AN525" s="2">
        <v>0.3968835</v>
      </c>
      <c r="AO525" s="2">
        <v>0.18751080000000001</v>
      </c>
      <c r="AP525" s="2">
        <v>4.5083020000000001E-2</v>
      </c>
      <c r="AQ525" s="2">
        <v>1.455614E-2</v>
      </c>
      <c r="AR525" s="2">
        <v>0.61687420000000004</v>
      </c>
      <c r="AS525" s="2">
        <v>-0.2907576</v>
      </c>
      <c r="AT525" s="2">
        <v>-4.9071549999999999E-2</v>
      </c>
      <c r="AU525" s="2">
        <v>-1.713218E-2</v>
      </c>
      <c r="AV525" s="2">
        <v>735.16110000000003</v>
      </c>
      <c r="AW525" s="2">
        <v>6.7234780000000001</v>
      </c>
      <c r="AX525" s="2">
        <v>100.5313</v>
      </c>
      <c r="AY525" s="2">
        <v>12.584059999999999</v>
      </c>
      <c r="AZ525" s="2">
        <v>1.2230799999999999</v>
      </c>
      <c r="BA525" s="2">
        <v>0.15303990000000001</v>
      </c>
      <c r="BB525" s="2">
        <v>35.516979999999997</v>
      </c>
      <c r="BC525" s="2">
        <v>1.4174030000000001E-2</v>
      </c>
      <c r="BD525" s="2">
        <v>-4.447168E-2</v>
      </c>
      <c r="BE525" s="2">
        <v>0.31629669999999999</v>
      </c>
      <c r="BF525" s="2">
        <v>-0.99239569999999999</v>
      </c>
      <c r="BG525" s="2">
        <v>0</v>
      </c>
      <c r="BH525" s="2">
        <v>0</v>
      </c>
      <c r="BI525" s="2">
        <v>56</v>
      </c>
      <c r="BJ525" s="2">
        <v>0</v>
      </c>
      <c r="BK525" s="2">
        <v>12.19608</v>
      </c>
      <c r="BL525" s="2">
        <v>0.67749020000000004</v>
      </c>
      <c r="BM525" s="2">
        <v>1.420123</v>
      </c>
      <c r="BN525" s="2">
        <v>5.1401750000000002</v>
      </c>
      <c r="BO525" s="2">
        <v>47.706429999999997</v>
      </c>
      <c r="BP525" s="2">
        <v>1.2254400000000001</v>
      </c>
      <c r="BQ525" s="2">
        <v>-38.757390000000001</v>
      </c>
      <c r="BR525" s="2">
        <v>-0.79816209999999999</v>
      </c>
      <c r="BS525" s="2">
        <v>-1154.6510000000001</v>
      </c>
      <c r="BT525" s="2">
        <v>921.60299999999995</v>
      </c>
      <c r="BU525" s="2">
        <v>35778.550000000003</v>
      </c>
      <c r="BV525" s="2">
        <v>33741.050000000003</v>
      </c>
      <c r="BW525" s="2">
        <v>873.59249999999997</v>
      </c>
      <c r="BX525" s="2">
        <v>2755.0360000000001</v>
      </c>
      <c r="BY525" s="2">
        <v>717.53930000000003</v>
      </c>
      <c r="BZ525" s="2">
        <v>0.1151737</v>
      </c>
      <c r="CA525" s="2" t="s">
        <v>98</v>
      </c>
      <c r="CB525" s="2" t="s">
        <v>98</v>
      </c>
      <c r="CC525" s="2">
        <v>180.82810000000001</v>
      </c>
      <c r="CD525" s="2">
        <v>184.24969999999999</v>
      </c>
      <c r="CE525" s="2" t="s">
        <v>98</v>
      </c>
      <c r="CF525" s="2" t="s">
        <v>98</v>
      </c>
      <c r="CG525" s="2" t="s">
        <v>98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-6.2383980000000001</v>
      </c>
      <c r="CN525" s="2">
        <v>12.29759</v>
      </c>
      <c r="CO525" s="2">
        <v>11.45669</v>
      </c>
      <c r="CP525" s="2">
        <v>600</v>
      </c>
      <c r="CQ525" s="3">
        <f t="shared" si="16"/>
        <v>394.83554843692815</v>
      </c>
      <c r="CR525" s="3">
        <f t="shared" si="17"/>
        <v>10.774592768747349</v>
      </c>
    </row>
    <row r="526" spans="1:96" x14ac:dyDescent="0.25">
      <c r="A526" s="4">
        <v>42105.916666666664</v>
      </c>
      <c r="B526" s="2">
        <v>5648</v>
      </c>
      <c r="C526" s="2">
        <v>37.033650000000002</v>
      </c>
      <c r="D526" s="2">
        <v>6.9694179999999994E-2</v>
      </c>
      <c r="E526" s="2">
        <v>0.23874770000000001</v>
      </c>
      <c r="F526" s="2">
        <v>0.57640279999999999</v>
      </c>
      <c r="G526" s="2">
        <v>-0.1722593</v>
      </c>
      <c r="H526" s="2">
        <v>6.8225789999999996E-3</v>
      </c>
      <c r="I526" s="2">
        <v>3.0147750000000001E-2</v>
      </c>
      <c r="J526" s="2">
        <v>1.1301209999999999</v>
      </c>
      <c r="K526" s="2">
        <v>-2.8958109999999999E-2</v>
      </c>
      <c r="L526" s="2">
        <v>5.0234319999999999E-2</v>
      </c>
      <c r="M526" s="2">
        <v>0.68305000000000005</v>
      </c>
      <c r="N526" s="2">
        <v>-2.6936290000000002E-2</v>
      </c>
      <c r="O526" s="2">
        <v>0.38220209999999999</v>
      </c>
      <c r="P526" s="2">
        <v>3.991717</v>
      </c>
      <c r="Q526" s="2">
        <v>3.8336950000000001</v>
      </c>
      <c r="R526" s="2">
        <v>-97.933930000000004</v>
      </c>
      <c r="S526" s="2">
        <v>16.116250000000001</v>
      </c>
      <c r="T526" s="2">
        <v>277.93389999999999</v>
      </c>
      <c r="U526" s="2">
        <v>-0.52917029999999998</v>
      </c>
      <c r="V526" s="2">
        <v>-3.796996</v>
      </c>
      <c r="W526" s="2">
        <v>0.87859129999999996</v>
      </c>
      <c r="X526" s="2">
        <v>13.49155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-9.8818989999999995E-3</v>
      </c>
      <c r="AH526" s="2">
        <v>-18.217849999999999</v>
      </c>
      <c r="AI526" s="2">
        <v>38.011009999999999</v>
      </c>
      <c r="AJ526" s="2">
        <v>1.6216170000000001</v>
      </c>
      <c r="AK526" s="2">
        <v>7.1764049999999996E-2</v>
      </c>
      <c r="AL526" s="2">
        <v>-7.9357030000000005E-3</v>
      </c>
      <c r="AM526" s="2">
        <v>-8.2540600000000006E-2</v>
      </c>
      <c r="AN526" s="2">
        <v>0.2133352</v>
      </c>
      <c r="AO526" s="2">
        <v>0.1195889</v>
      </c>
      <c r="AP526" s="2">
        <v>1.094177E-2</v>
      </c>
      <c r="AQ526" s="2">
        <v>-8.1060479999999994E-3</v>
      </c>
      <c r="AR526" s="2">
        <v>0.59226069999999997</v>
      </c>
      <c r="AS526" s="2">
        <v>-0.1856428</v>
      </c>
      <c r="AT526" s="2">
        <v>5.4908320000000002E-3</v>
      </c>
      <c r="AU526" s="2">
        <v>3.0943379999999999E-2</v>
      </c>
      <c r="AV526" s="2">
        <v>738.09569999999997</v>
      </c>
      <c r="AW526" s="2">
        <v>6.4984659999999996</v>
      </c>
      <c r="AX526" s="2">
        <v>100.53230000000001</v>
      </c>
      <c r="AY526" s="2">
        <v>12.708740000000001</v>
      </c>
      <c r="AZ526" s="2">
        <v>1.2226950000000001</v>
      </c>
      <c r="BA526" s="2">
        <v>-8.2540600000000006E-2</v>
      </c>
      <c r="BB526" s="2">
        <v>-19.778759999999998</v>
      </c>
      <c r="BC526" s="2">
        <v>-7.925807E-3</v>
      </c>
      <c r="BD526" s="2">
        <v>8.0584509999999998E-2</v>
      </c>
      <c r="BE526" s="2">
        <v>-0.17026740000000001</v>
      </c>
      <c r="BF526" s="2">
        <v>1.7311700000000001</v>
      </c>
      <c r="BG526" s="2">
        <v>0</v>
      </c>
      <c r="BH526" s="2">
        <v>0</v>
      </c>
      <c r="BI526" s="2">
        <v>56</v>
      </c>
      <c r="BJ526" s="2">
        <v>0</v>
      </c>
      <c r="BK526" s="2">
        <v>12.280060000000001</v>
      </c>
      <c r="BL526" s="2">
        <v>0.65248660000000003</v>
      </c>
      <c r="BM526" s="2">
        <v>1.427827</v>
      </c>
      <c r="BN526" s="2">
        <v>4.949014</v>
      </c>
      <c r="BO526" s="2">
        <v>45.697859999999999</v>
      </c>
      <c r="BP526" s="2">
        <v>1.225471</v>
      </c>
      <c r="BQ526" s="2">
        <v>-170.2467</v>
      </c>
      <c r="BR526" s="2">
        <v>-0.78220100000000004</v>
      </c>
      <c r="BS526" s="2">
        <v>-1131.2349999999999</v>
      </c>
      <c r="BT526" s="2">
        <v>884.78139999999996</v>
      </c>
      <c r="BU526" s="2">
        <v>35550.910000000003</v>
      </c>
      <c r="BV526" s="2">
        <v>33705.14</v>
      </c>
      <c r="BW526" s="2">
        <v>873.11130000000003</v>
      </c>
      <c r="BX526" s="2">
        <v>2600.0590000000002</v>
      </c>
      <c r="BY526" s="2">
        <v>754.28890000000001</v>
      </c>
      <c r="BZ526" s="2">
        <v>0.1160611</v>
      </c>
      <c r="CA526" s="2" t="s">
        <v>98</v>
      </c>
      <c r="CB526" s="2" t="s">
        <v>98</v>
      </c>
      <c r="CC526" s="2">
        <v>180.96199999999999</v>
      </c>
      <c r="CD526" s="2">
        <v>184.27940000000001</v>
      </c>
      <c r="CE526" s="2" t="s">
        <v>98</v>
      </c>
      <c r="CF526" s="2" t="s">
        <v>98</v>
      </c>
      <c r="CG526" s="2" t="s">
        <v>98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-6.2412809999999999</v>
      </c>
      <c r="CN526" s="2">
        <v>11.834770000000001</v>
      </c>
      <c r="CO526" s="2">
        <v>11.433630000000001</v>
      </c>
      <c r="CP526" s="2">
        <v>600</v>
      </c>
      <c r="CQ526" s="3">
        <f t="shared" si="16"/>
        <v>396.58067363764252</v>
      </c>
      <c r="CR526" s="3">
        <f t="shared" si="17"/>
        <v>10.829856338142456</v>
      </c>
    </row>
    <row r="527" spans="1:96" x14ac:dyDescent="0.25">
      <c r="A527" s="4">
        <v>42105.9375</v>
      </c>
      <c r="B527" s="2">
        <v>5649</v>
      </c>
      <c r="C527" s="2">
        <v>-7.3116899999999996</v>
      </c>
      <c r="D527" s="2">
        <v>0.2570595</v>
      </c>
      <c r="E527" s="2">
        <v>0.45823120000000001</v>
      </c>
      <c r="F527" s="2">
        <v>0.36905520000000003</v>
      </c>
      <c r="G527" s="2">
        <v>-4.3001320000000003E-2</v>
      </c>
      <c r="H527" s="2">
        <v>-3.0788179999999998E-2</v>
      </c>
      <c r="I527" s="2">
        <v>-5.9446990000000003E-3</v>
      </c>
      <c r="J527" s="2">
        <v>1.2168870000000001</v>
      </c>
      <c r="K527" s="2">
        <v>0.46028200000000002</v>
      </c>
      <c r="L527" s="2">
        <v>0.1961474</v>
      </c>
      <c r="M527" s="2">
        <v>0.7756113</v>
      </c>
      <c r="N527" s="2">
        <v>7.4940199999999998E-2</v>
      </c>
      <c r="O527" s="2">
        <v>0.34110570000000001</v>
      </c>
      <c r="P527" s="2">
        <v>4.8736040000000003</v>
      </c>
      <c r="Q527" s="2">
        <v>4.7615699999999999</v>
      </c>
      <c r="R527" s="2">
        <v>-113.693</v>
      </c>
      <c r="S527" s="2">
        <v>12.281029999999999</v>
      </c>
      <c r="T527" s="2">
        <v>293.69299999999998</v>
      </c>
      <c r="U527" s="2">
        <v>-1.9133690000000001</v>
      </c>
      <c r="V527" s="2">
        <v>-4.3602270000000001</v>
      </c>
      <c r="W527" s="2">
        <v>0.7720825</v>
      </c>
      <c r="X527" s="2">
        <v>13.147309999999999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6.8218570000000006E-2</v>
      </c>
      <c r="AH527" s="2">
        <v>22.66648</v>
      </c>
      <c r="AI527" s="2">
        <v>-8.660005</v>
      </c>
      <c r="AJ527" s="2">
        <v>1.498375</v>
      </c>
      <c r="AK527" s="2">
        <v>0.4077654</v>
      </c>
      <c r="AL527" s="2">
        <v>0.118336</v>
      </c>
      <c r="AM527" s="2">
        <v>7.7462199999999995E-2</v>
      </c>
      <c r="AN527" s="2">
        <v>0.13476260000000001</v>
      </c>
      <c r="AO527" s="2">
        <v>5.4674439999999998E-2</v>
      </c>
      <c r="AP527" s="2">
        <v>2.1257660000000001E-2</v>
      </c>
      <c r="AQ527" s="2">
        <v>9.3699920000000006E-3</v>
      </c>
      <c r="AR527" s="2">
        <v>0.37747389999999997</v>
      </c>
      <c r="AS527" s="2">
        <v>-4.9353349999999997E-2</v>
      </c>
      <c r="AT527" s="2">
        <v>-3.318608E-2</v>
      </c>
      <c r="AU527" s="2">
        <v>-7.0409330000000001E-3</v>
      </c>
      <c r="AV527" s="2">
        <v>741.03880000000004</v>
      </c>
      <c r="AW527" s="2">
        <v>6.4493830000000001</v>
      </c>
      <c r="AX527" s="2">
        <v>100.53749999999999</v>
      </c>
      <c r="AY527" s="2">
        <v>12.37224</v>
      </c>
      <c r="AZ527" s="2">
        <v>1.224234</v>
      </c>
      <c r="BA527" s="2">
        <v>7.7462199999999995E-2</v>
      </c>
      <c r="BB527" s="2">
        <v>22.862780000000001</v>
      </c>
      <c r="BC527" s="2">
        <v>9.1861830000000005E-3</v>
      </c>
      <c r="BD527" s="2">
        <v>-1.842982E-2</v>
      </c>
      <c r="BE527" s="2">
        <v>0.1950752</v>
      </c>
      <c r="BF527" s="2">
        <v>-0.39137050000000001</v>
      </c>
      <c r="BG527" s="2">
        <v>0</v>
      </c>
      <c r="BH527" s="2">
        <v>0</v>
      </c>
      <c r="BI527" s="2">
        <v>56</v>
      </c>
      <c r="BJ527" s="2">
        <v>0</v>
      </c>
      <c r="BK527" s="2">
        <v>11.990919999999999</v>
      </c>
      <c r="BL527" s="2">
        <v>0.64498650000000002</v>
      </c>
      <c r="BM527" s="2">
        <v>1.4008229999999999</v>
      </c>
      <c r="BN527" s="2">
        <v>4.8970880000000001</v>
      </c>
      <c r="BO527" s="2">
        <v>46.043399999999998</v>
      </c>
      <c r="BP527" s="2">
        <v>1.2267619999999999</v>
      </c>
      <c r="BQ527" s="2">
        <v>-300.29219999999998</v>
      </c>
      <c r="BR527" s="2">
        <v>-0.78094070000000004</v>
      </c>
      <c r="BS527" s="2">
        <v>-1096.4849999999999</v>
      </c>
      <c r="BT527" s="2">
        <v>856.24639999999999</v>
      </c>
      <c r="BU527" s="2">
        <v>35386.17</v>
      </c>
      <c r="BV527" s="2">
        <v>33733.730000000003</v>
      </c>
      <c r="BW527" s="2">
        <v>873.11929999999995</v>
      </c>
      <c r="BX527" s="2">
        <v>2434.172</v>
      </c>
      <c r="BY527" s="2">
        <v>781.73329999999999</v>
      </c>
      <c r="BZ527" s="2">
        <v>0.10886940000000001</v>
      </c>
      <c r="CA527" s="2" t="s">
        <v>98</v>
      </c>
      <c r="CB527" s="2" t="s">
        <v>98</v>
      </c>
      <c r="CC527" s="2">
        <v>180.97880000000001</v>
      </c>
      <c r="CD527" s="2">
        <v>184.2792</v>
      </c>
      <c r="CE527" s="2" t="s">
        <v>98</v>
      </c>
      <c r="CF527" s="2" t="s">
        <v>98</v>
      </c>
      <c r="CG527" s="2" t="s">
        <v>98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-6.2218619999999998</v>
      </c>
      <c r="CN527" s="2">
        <v>11.41643</v>
      </c>
      <c r="CO527" s="2">
        <v>11.41206</v>
      </c>
      <c r="CP527" s="2">
        <v>600</v>
      </c>
      <c r="CQ527" s="3">
        <f t="shared" si="16"/>
        <v>397.67274083280569</v>
      </c>
      <c r="CR527" s="3">
        <f t="shared" si="17"/>
        <v>10.635809047668792</v>
      </c>
    </row>
    <row r="528" spans="1:96" x14ac:dyDescent="0.25">
      <c r="A528" s="4">
        <v>42105.958333333336</v>
      </c>
      <c r="B528" s="2">
        <v>5650</v>
      </c>
      <c r="C528" s="2">
        <v>-8.1397309999999994</v>
      </c>
      <c r="D528" s="2">
        <v>9.4970449999999998E-2</v>
      </c>
      <c r="E528" s="2">
        <v>0.27821069999999998</v>
      </c>
      <c r="F528" s="2">
        <v>0.42608889999999999</v>
      </c>
      <c r="G528" s="2">
        <v>-1.7300250000000001E-3</v>
      </c>
      <c r="H528" s="2">
        <v>-0.13823479999999999</v>
      </c>
      <c r="I528" s="2">
        <v>-6.6030699999999999E-3</v>
      </c>
      <c r="J528" s="2">
        <v>0.29111110000000001</v>
      </c>
      <c r="K528" s="2">
        <v>-6.0285329999999998E-2</v>
      </c>
      <c r="L528" s="2">
        <v>5.1795690000000002E-3</v>
      </c>
      <c r="M528" s="2">
        <v>0.64943439999999997</v>
      </c>
      <c r="N528" s="2">
        <v>7.7227699999999996E-2</v>
      </c>
      <c r="O528" s="2">
        <v>0.24002870000000001</v>
      </c>
      <c r="P528" s="2">
        <v>5.3595119999999996</v>
      </c>
      <c r="Q528" s="2">
        <v>5.3302180000000003</v>
      </c>
      <c r="R528" s="2">
        <v>-135.0532</v>
      </c>
      <c r="S528" s="2">
        <v>5.9883850000000001</v>
      </c>
      <c r="T528" s="2">
        <v>315.0532</v>
      </c>
      <c r="U528" s="2">
        <v>-3.7725300000000002</v>
      </c>
      <c r="V528" s="2">
        <v>-3.7655310000000002</v>
      </c>
      <c r="W528" s="2">
        <v>0.45788869999999998</v>
      </c>
      <c r="X528" s="2">
        <v>12.520619999999999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-9.0211260000000008E-3</v>
      </c>
      <c r="AH528" s="2">
        <v>-2.5136790000000002</v>
      </c>
      <c r="AI528" s="2">
        <v>-7.9663009999999996</v>
      </c>
      <c r="AJ528" s="2">
        <v>1.6830320000000001</v>
      </c>
      <c r="AK528" s="2">
        <v>5.8286190000000002E-2</v>
      </c>
      <c r="AL528" s="2">
        <v>0.4962375</v>
      </c>
      <c r="AM528" s="2">
        <v>8.8476839999999998E-3</v>
      </c>
      <c r="AN528" s="2">
        <v>0.13840959999999999</v>
      </c>
      <c r="AO528" s="2">
        <v>1.446996E-2</v>
      </c>
      <c r="AP528" s="2">
        <v>1.5752990000000001E-2</v>
      </c>
      <c r="AQ528" s="2">
        <v>-8.7410959999999996E-4</v>
      </c>
      <c r="AR528" s="2">
        <v>0.43528610000000001</v>
      </c>
      <c r="AS528" s="2">
        <v>-3.447533E-3</v>
      </c>
      <c r="AT528" s="2">
        <v>-0.13935529999999999</v>
      </c>
      <c r="AU528" s="2">
        <v>-6.4623800000000002E-3</v>
      </c>
      <c r="AV528" s="2">
        <v>743.54740000000004</v>
      </c>
      <c r="AW528" s="2">
        <v>6.4949969999999997</v>
      </c>
      <c r="AX528" s="2">
        <v>100.54340000000001</v>
      </c>
      <c r="AY528" s="2">
        <v>11.743550000000001</v>
      </c>
      <c r="AZ528" s="2">
        <v>1.2269890000000001</v>
      </c>
      <c r="BA528" s="2">
        <v>8.8476839999999998E-3</v>
      </c>
      <c r="BB528" s="2">
        <v>-2.1328269999999998</v>
      </c>
      <c r="BC528" s="2">
        <v>-8.5795450000000003E-4</v>
      </c>
      <c r="BD528" s="2">
        <v>-1.7010850000000001E-2</v>
      </c>
      <c r="BE528" s="2">
        <v>-1.8286239999999999E-2</v>
      </c>
      <c r="BF528" s="2">
        <v>-0.36256529999999998</v>
      </c>
      <c r="BG528" s="2">
        <v>0</v>
      </c>
      <c r="BH528" s="2">
        <v>0</v>
      </c>
      <c r="BI528" s="2">
        <v>56</v>
      </c>
      <c r="BJ528" s="2">
        <v>0</v>
      </c>
      <c r="BK528" s="2">
        <v>11.41775</v>
      </c>
      <c r="BL528" s="2">
        <v>0.64828839999999999</v>
      </c>
      <c r="BM528" s="2">
        <v>1.348976</v>
      </c>
      <c r="BN528" s="2">
        <v>4.9320719999999998</v>
      </c>
      <c r="BO528" s="2">
        <v>48.0578</v>
      </c>
      <c r="BP528" s="2">
        <v>1.2292810000000001</v>
      </c>
      <c r="BQ528" s="2">
        <v>-371.57909999999998</v>
      </c>
      <c r="BR528" s="2">
        <v>-0.77873780000000004</v>
      </c>
      <c r="BS528" s="2">
        <v>-1072.9110000000001</v>
      </c>
      <c r="BT528" s="2">
        <v>835.44579999999996</v>
      </c>
      <c r="BU528" s="2">
        <v>35330.04</v>
      </c>
      <c r="BV528" s="2">
        <v>33793.26</v>
      </c>
      <c r="BW528" s="2">
        <v>873.399</v>
      </c>
      <c r="BX528" s="2">
        <v>2335.7979999999998</v>
      </c>
      <c r="BY528" s="2">
        <v>799.02009999999996</v>
      </c>
      <c r="BZ528" s="2">
        <v>0.10931490000000001</v>
      </c>
      <c r="CA528" s="2" t="s">
        <v>98</v>
      </c>
      <c r="CB528" s="2" t="s">
        <v>98</v>
      </c>
      <c r="CC528" s="2">
        <v>180.9384</v>
      </c>
      <c r="CD528" s="2">
        <v>184.25139999999999</v>
      </c>
      <c r="CE528" s="2" t="s">
        <v>98</v>
      </c>
      <c r="CF528" s="2" t="s">
        <v>98</v>
      </c>
      <c r="CG528" s="2" t="s">
        <v>98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-6.2679150000000003</v>
      </c>
      <c r="CN528" s="2">
        <v>11.09778</v>
      </c>
      <c r="CO528" s="2">
        <v>11.39104</v>
      </c>
      <c r="CP528" s="2">
        <v>600</v>
      </c>
      <c r="CQ528" s="3">
        <f t="shared" si="16"/>
        <v>398.11700042938594</v>
      </c>
      <c r="CR528" s="3">
        <f t="shared" si="17"/>
        <v>10.26278799050395</v>
      </c>
    </row>
    <row r="529" spans="1:96" x14ac:dyDescent="0.25">
      <c r="A529" s="4">
        <v>42105.979166666664</v>
      </c>
      <c r="B529" s="2">
        <v>5651</v>
      </c>
      <c r="C529" s="2">
        <v>-14.04462</v>
      </c>
      <c r="D529" s="2">
        <v>9.8019209999999999E-3</v>
      </c>
      <c r="E529" s="2">
        <v>8.9229320000000001E-2</v>
      </c>
      <c r="F529" s="2">
        <v>0.22703010000000001</v>
      </c>
      <c r="G529" s="2">
        <v>-1.6144769999999999E-2</v>
      </c>
      <c r="H529" s="2">
        <v>2.6972639999999999E-2</v>
      </c>
      <c r="I529" s="2">
        <v>-1.135509E-2</v>
      </c>
      <c r="J529" s="2">
        <v>0.27665810000000002</v>
      </c>
      <c r="K529" s="2">
        <v>4.961869E-2</v>
      </c>
      <c r="L529" s="2">
        <v>5.3259700000000002E-3</v>
      </c>
      <c r="M529" s="2">
        <v>0.81059840000000005</v>
      </c>
      <c r="N529" s="2">
        <v>-5.9182289999999997E-3</v>
      </c>
      <c r="O529" s="2">
        <v>0.25386150000000002</v>
      </c>
      <c r="P529" s="2">
        <v>4.3765140000000002</v>
      </c>
      <c r="Q529" s="2">
        <v>4.3331840000000001</v>
      </c>
      <c r="R529" s="2">
        <v>-141.375</v>
      </c>
      <c r="S529" s="2">
        <v>8.0596300000000003</v>
      </c>
      <c r="T529" s="2">
        <v>321.37490000000003</v>
      </c>
      <c r="U529" s="2">
        <v>-3.3852910000000001</v>
      </c>
      <c r="V529" s="2">
        <v>-2.7048649999999999</v>
      </c>
      <c r="W529" s="2">
        <v>0.38767040000000003</v>
      </c>
      <c r="X529" s="2">
        <v>11.59498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-9.3588030000000006E-3</v>
      </c>
      <c r="AH529" s="2">
        <v>3.4629189999999999</v>
      </c>
      <c r="AI529" s="2">
        <v>-14.21608</v>
      </c>
      <c r="AJ529" s="2">
        <v>0.9169735</v>
      </c>
      <c r="AK529" s="2">
        <v>6.8556549999999994E-2</v>
      </c>
      <c r="AL529" s="2">
        <v>0.18159059999999999</v>
      </c>
      <c r="AM529" s="2">
        <v>1.9528190000000001E-2</v>
      </c>
      <c r="AN529" s="2">
        <v>9.4622399999999995E-2</v>
      </c>
      <c r="AO529" s="2">
        <v>6.3218270000000003E-3</v>
      </c>
      <c r="AP529" s="2">
        <v>-1.705505E-3</v>
      </c>
      <c r="AQ529" s="2">
        <v>1.6782730000000001E-3</v>
      </c>
      <c r="AR529" s="2">
        <v>0.23494470000000001</v>
      </c>
      <c r="AS529" s="2">
        <v>-1.680181E-2</v>
      </c>
      <c r="AT529" s="2">
        <v>2.7040000000000002E-2</v>
      </c>
      <c r="AU529" s="2">
        <v>-1.1493710000000001E-2</v>
      </c>
      <c r="AV529" s="2">
        <v>747.84270000000004</v>
      </c>
      <c r="AW529" s="2">
        <v>6.7062780000000002</v>
      </c>
      <c r="AX529" s="2">
        <v>100.55549999999999</v>
      </c>
      <c r="AY529" s="2">
        <v>10.79796</v>
      </c>
      <c r="AZ529" s="2">
        <v>1.2311080000000001</v>
      </c>
      <c r="BA529" s="2">
        <v>1.9528190000000001E-2</v>
      </c>
      <c r="BB529" s="2">
        <v>4.0949859999999996</v>
      </c>
      <c r="BC529" s="2">
        <v>1.6514850000000001E-3</v>
      </c>
      <c r="BD529" s="2">
        <v>-3.053848E-2</v>
      </c>
      <c r="BE529" s="2">
        <v>3.6135630000000002E-2</v>
      </c>
      <c r="BF529" s="2">
        <v>-0.6682032</v>
      </c>
      <c r="BG529" s="2">
        <v>0</v>
      </c>
      <c r="BH529" s="2">
        <v>0</v>
      </c>
      <c r="BI529" s="2">
        <v>56</v>
      </c>
      <c r="BJ529" s="2">
        <v>0</v>
      </c>
      <c r="BK529" s="2">
        <v>10.37196</v>
      </c>
      <c r="BL529" s="2">
        <v>0.66878930000000003</v>
      </c>
      <c r="BM529" s="2">
        <v>1.258038</v>
      </c>
      <c r="BN529" s="2">
        <v>5.1068059999999997</v>
      </c>
      <c r="BO529" s="2">
        <v>53.16131</v>
      </c>
      <c r="BP529" s="2">
        <v>1.2337929999999999</v>
      </c>
      <c r="BQ529" s="2">
        <v>-410.85829999999999</v>
      </c>
      <c r="BR529" s="2">
        <v>-0.78455960000000002</v>
      </c>
      <c r="BS529" s="2">
        <v>-1041.662</v>
      </c>
      <c r="BT529" s="2">
        <v>817.24220000000003</v>
      </c>
      <c r="BU529" s="2">
        <v>35261.040000000001</v>
      </c>
      <c r="BV529" s="2">
        <v>33812.99</v>
      </c>
      <c r="BW529" s="2">
        <v>873.42499999999995</v>
      </c>
      <c r="BX529" s="2">
        <v>2262.8560000000002</v>
      </c>
      <c r="BY529" s="2">
        <v>814.81039999999996</v>
      </c>
      <c r="BZ529" s="2">
        <v>0.1178416</v>
      </c>
      <c r="CA529" s="2" t="s">
        <v>98</v>
      </c>
      <c r="CB529" s="2" t="s">
        <v>98</v>
      </c>
      <c r="CC529" s="2">
        <v>180.93690000000001</v>
      </c>
      <c r="CD529" s="2">
        <v>184.2544</v>
      </c>
      <c r="CE529" s="2" t="s">
        <v>98</v>
      </c>
      <c r="CF529" s="2" t="s">
        <v>98</v>
      </c>
      <c r="CG529" s="2" t="s">
        <v>98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-6.2504010000000001</v>
      </c>
      <c r="CN529" s="2">
        <v>10.848800000000001</v>
      </c>
      <c r="CO529" s="2">
        <v>11.367800000000001</v>
      </c>
      <c r="CP529" s="2">
        <v>600</v>
      </c>
      <c r="CQ529" s="3">
        <f t="shared" si="16"/>
        <v>399.03978343405691</v>
      </c>
      <c r="CR529" s="3">
        <f t="shared" si="17"/>
        <v>9.6062496992648398</v>
      </c>
    </row>
    <row r="530" spans="1:96" x14ac:dyDescent="0.25">
      <c r="A530" s="4">
        <v>42106</v>
      </c>
      <c r="B530" s="2">
        <v>5652</v>
      </c>
      <c r="C530" s="2">
        <v>-32.701999999999998</v>
      </c>
      <c r="D530" s="2">
        <v>2.2164070000000001E-2</v>
      </c>
      <c r="E530" s="2">
        <v>0.13425960000000001</v>
      </c>
      <c r="F530" s="2">
        <v>0.2472753</v>
      </c>
      <c r="G530" s="2">
        <v>-1.282939E-2</v>
      </c>
      <c r="H530" s="2">
        <v>3.1848229999999998E-2</v>
      </c>
      <c r="I530" s="2">
        <v>-2.647234E-2</v>
      </c>
      <c r="J530" s="2">
        <v>0.38793939999999999</v>
      </c>
      <c r="K530" s="2">
        <v>4.5803650000000001E-2</v>
      </c>
      <c r="L530" s="2">
        <v>1.0545890000000001E-3</v>
      </c>
      <c r="M530" s="2">
        <v>0.53425739999999999</v>
      </c>
      <c r="N530" s="2">
        <v>-1.799477E-2</v>
      </c>
      <c r="O530" s="2">
        <v>0.26949630000000002</v>
      </c>
      <c r="P530" s="2">
        <v>3.1408179999999999</v>
      </c>
      <c r="Q530" s="2">
        <v>3.1040549999999998</v>
      </c>
      <c r="R530" s="2">
        <v>-154.2809</v>
      </c>
      <c r="S530" s="2">
        <v>8.7633089999999996</v>
      </c>
      <c r="T530" s="2">
        <v>334.28089999999997</v>
      </c>
      <c r="U530" s="2">
        <v>-2.7965409999999999</v>
      </c>
      <c r="V530" s="2">
        <v>-1.347032</v>
      </c>
      <c r="W530" s="2">
        <v>0.1385699</v>
      </c>
      <c r="X530" s="2">
        <v>11.972720000000001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6.0046019999999999E-2</v>
      </c>
      <c r="AH530" s="2">
        <v>11.42958</v>
      </c>
      <c r="AI530" s="2">
        <v>-33.291690000000003</v>
      </c>
      <c r="AJ530" s="2">
        <v>1.470532</v>
      </c>
      <c r="AK530" s="2">
        <v>2.4616539999999999E-2</v>
      </c>
      <c r="AL530" s="2">
        <v>-0.21413489999999999</v>
      </c>
      <c r="AM530" s="2">
        <v>0.12614210000000001</v>
      </c>
      <c r="AN530" s="2">
        <v>9.8756220000000006E-2</v>
      </c>
      <c r="AO530" s="2">
        <v>1.225267E-2</v>
      </c>
      <c r="AP530" s="5">
        <v>3.1143430000000001E-6</v>
      </c>
      <c r="AQ530" s="2">
        <v>5.289429E-3</v>
      </c>
      <c r="AR530" s="2">
        <v>0.25162079999999998</v>
      </c>
      <c r="AS530" s="2">
        <v>-1.421468E-2</v>
      </c>
      <c r="AT530" s="2">
        <v>3.1666510000000002E-2</v>
      </c>
      <c r="AU530" s="2">
        <v>-2.69497E-2</v>
      </c>
      <c r="AV530" s="2">
        <v>745.39080000000001</v>
      </c>
      <c r="AW530" s="2">
        <v>6.8248059999999997</v>
      </c>
      <c r="AX530" s="2">
        <v>100.56529999999999</v>
      </c>
      <c r="AY530" s="2">
        <v>11.15958</v>
      </c>
      <c r="AZ530" s="2">
        <v>1.2295849999999999</v>
      </c>
      <c r="BA530" s="2">
        <v>0.12614210000000001</v>
      </c>
      <c r="BB530" s="2">
        <v>12.90621</v>
      </c>
      <c r="BC530" s="2">
        <v>5.1948990000000002E-3</v>
      </c>
      <c r="BD530" s="2">
        <v>-7.1290939999999997E-2</v>
      </c>
      <c r="BE530" s="2">
        <v>0.11605749999999999</v>
      </c>
      <c r="BF530" s="2">
        <v>-1.592687</v>
      </c>
      <c r="BG530" s="2">
        <v>0</v>
      </c>
      <c r="BH530" s="2">
        <v>0</v>
      </c>
      <c r="BI530" s="2">
        <v>56</v>
      </c>
      <c r="BJ530" s="2">
        <v>0</v>
      </c>
      <c r="BK530" s="2">
        <v>10.71407</v>
      </c>
      <c r="BL530" s="2">
        <v>0.68434819999999996</v>
      </c>
      <c r="BM530" s="2">
        <v>1.2870999999999999</v>
      </c>
      <c r="BN530" s="2">
        <v>5.2193149999999999</v>
      </c>
      <c r="BO530" s="2">
        <v>53.169789999999999</v>
      </c>
      <c r="BP530" s="2">
        <v>1.2323820000000001</v>
      </c>
      <c r="BQ530" s="2">
        <v>-473.73230000000001</v>
      </c>
      <c r="BR530" s="2">
        <v>-0.77430169999999998</v>
      </c>
      <c r="BS530" s="2">
        <v>-1026.8320000000001</v>
      </c>
      <c r="BT530" s="2">
        <v>794.97159999999997</v>
      </c>
      <c r="BU530" s="2">
        <v>35199.03</v>
      </c>
      <c r="BV530" s="2">
        <v>33850.949999999997</v>
      </c>
      <c r="BW530" s="2">
        <v>873.60029999999995</v>
      </c>
      <c r="BX530" s="2">
        <v>2174.3440000000001</v>
      </c>
      <c r="BY530" s="2">
        <v>826.27369999999996</v>
      </c>
      <c r="BZ530" s="2">
        <v>0.13371520000000001</v>
      </c>
      <c r="CA530" s="2" t="s">
        <v>98</v>
      </c>
      <c r="CB530" s="2" t="s">
        <v>98</v>
      </c>
      <c r="CC530" s="2">
        <v>180.93879999999999</v>
      </c>
      <c r="CD530" s="2">
        <v>184.2484</v>
      </c>
      <c r="CE530" s="2" t="s">
        <v>98</v>
      </c>
      <c r="CF530" s="2" t="s">
        <v>98</v>
      </c>
      <c r="CG530" s="2" t="s">
        <v>98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-6.3331270000000002</v>
      </c>
      <c r="CN530" s="2">
        <v>10.53664</v>
      </c>
      <c r="CO530" s="2">
        <v>11.355090000000001</v>
      </c>
      <c r="CP530" s="2">
        <v>600</v>
      </c>
      <c r="CQ530" s="3">
        <f t="shared" si="16"/>
        <v>398.19919965472241</v>
      </c>
      <c r="CR530" s="3">
        <f t="shared" si="17"/>
        <v>9.8163193631298871</v>
      </c>
    </row>
    <row r="531" spans="1:96" x14ac:dyDescent="0.25">
      <c r="A531" s="4">
        <v>42106.020833333336</v>
      </c>
      <c r="B531" s="2">
        <v>5653</v>
      </c>
      <c r="C531" s="2">
        <v>-37.84666</v>
      </c>
      <c r="D531" s="2">
        <v>3.3322570000000003E-2</v>
      </c>
      <c r="E531" s="2">
        <v>0.16444510000000001</v>
      </c>
      <c r="F531" s="2">
        <v>0.65844939999999996</v>
      </c>
      <c r="G531" s="2">
        <v>-0.35618329999999998</v>
      </c>
      <c r="H531" s="2">
        <v>0.2197074</v>
      </c>
      <c r="I531" s="2">
        <v>-3.057087E-2</v>
      </c>
      <c r="J531" s="2">
        <v>0.61694559999999998</v>
      </c>
      <c r="K531" s="2">
        <v>-0.18309039999999999</v>
      </c>
      <c r="L531" s="2">
        <v>2.7018940000000002E-2</v>
      </c>
      <c r="M531" s="2">
        <v>0.51899320000000004</v>
      </c>
      <c r="N531" s="2">
        <v>-1.121567E-3</v>
      </c>
      <c r="O531" s="2">
        <v>0.19492979999999999</v>
      </c>
      <c r="P531" s="2">
        <v>2.9948260000000002</v>
      </c>
      <c r="Q531" s="2">
        <v>2.9069150000000001</v>
      </c>
      <c r="R531" s="2">
        <v>-138.8272</v>
      </c>
      <c r="S531" s="2">
        <v>13.877789999999999</v>
      </c>
      <c r="T531" s="2">
        <v>318.8272</v>
      </c>
      <c r="U531" s="2">
        <v>-2.1881020000000002</v>
      </c>
      <c r="V531" s="2">
        <v>-1.913721</v>
      </c>
      <c r="W531" s="2">
        <v>0.32891599999999999</v>
      </c>
      <c r="X531" s="2">
        <v>11.394159999999999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9.3811039999999998E-2</v>
      </c>
      <c r="AH531" s="2">
        <v>-9.9679780000000004</v>
      </c>
      <c r="AI531" s="2">
        <v>-37.140900000000002</v>
      </c>
      <c r="AJ531" s="2">
        <v>3.1365780000000001</v>
      </c>
      <c r="AK531" s="2">
        <v>1.6426460000000001</v>
      </c>
      <c r="AL531" s="2">
        <v>-1.032359</v>
      </c>
      <c r="AM531" s="2">
        <v>0.17691670000000001</v>
      </c>
      <c r="AN531" s="2">
        <v>0.1854238</v>
      </c>
      <c r="AO531" s="2">
        <v>-5.1774639999999997E-3</v>
      </c>
      <c r="AP531" s="2">
        <v>1.528035E-2</v>
      </c>
      <c r="AQ531" s="2">
        <v>-3.3387239999999999E-3</v>
      </c>
      <c r="AR531" s="2">
        <v>0.65511819999999998</v>
      </c>
      <c r="AS531" s="2">
        <v>-0.35354930000000001</v>
      </c>
      <c r="AT531" s="2">
        <v>0.21665470000000001</v>
      </c>
      <c r="AU531" s="2">
        <v>-3.0000789999999999E-2</v>
      </c>
      <c r="AV531" s="2">
        <v>748.33199999999999</v>
      </c>
      <c r="AW531" s="2">
        <v>6.7220409999999999</v>
      </c>
      <c r="AX531" s="2">
        <v>100.57729999999999</v>
      </c>
      <c r="AY531" s="2">
        <v>10.59656</v>
      </c>
      <c r="AZ531" s="2">
        <v>1.232243</v>
      </c>
      <c r="BA531" s="2">
        <v>0.17691670000000001</v>
      </c>
      <c r="BB531" s="2">
        <v>-8.1464870000000005</v>
      </c>
      <c r="BC531" s="2">
        <v>-3.2845790000000001E-3</v>
      </c>
      <c r="BD531" s="2">
        <v>-7.9821039999999996E-2</v>
      </c>
      <c r="BE531" s="2">
        <v>-7.1990689999999996E-2</v>
      </c>
      <c r="BF531" s="2">
        <v>-1.749501</v>
      </c>
      <c r="BG531" s="2">
        <v>0</v>
      </c>
      <c r="BH531" s="2">
        <v>0</v>
      </c>
      <c r="BI531" s="2">
        <v>56</v>
      </c>
      <c r="BJ531" s="2">
        <v>0</v>
      </c>
      <c r="BK531" s="2">
        <v>10.28613</v>
      </c>
      <c r="BL531" s="2">
        <v>0.67081820000000003</v>
      </c>
      <c r="BM531" s="2">
        <v>1.2514970000000001</v>
      </c>
      <c r="BN531" s="2">
        <v>5.12385</v>
      </c>
      <c r="BO531" s="2">
        <v>53.60127</v>
      </c>
      <c r="BP531" s="2">
        <v>1.234426</v>
      </c>
      <c r="BQ531" s="2">
        <v>-542.61400000000003</v>
      </c>
      <c r="BR531" s="2">
        <v>-0.7575634</v>
      </c>
      <c r="BS531" s="2">
        <v>-1015.051</v>
      </c>
      <c r="BT531" s="2">
        <v>768.79229999999995</v>
      </c>
      <c r="BU531" s="2">
        <v>35133.230000000003</v>
      </c>
      <c r="BV531" s="2">
        <v>33892</v>
      </c>
      <c r="BW531" s="2">
        <v>873.80259999999998</v>
      </c>
      <c r="BX531" s="2">
        <v>2077.9589999999998</v>
      </c>
      <c r="BY531" s="2">
        <v>836.72990000000004</v>
      </c>
      <c r="BZ531" s="2">
        <v>0.1470938</v>
      </c>
      <c r="CA531" s="2" t="s">
        <v>98</v>
      </c>
      <c r="CB531" s="2" t="s">
        <v>98</v>
      </c>
      <c r="CC531" s="2">
        <v>180.9957</v>
      </c>
      <c r="CD531" s="2">
        <v>184.24350000000001</v>
      </c>
      <c r="CE531" s="2" t="s">
        <v>98</v>
      </c>
      <c r="CF531" s="2" t="s">
        <v>98</v>
      </c>
      <c r="CG531" s="2" t="s">
        <v>98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-6.4496960000000003</v>
      </c>
      <c r="CN531" s="2">
        <v>10.18289</v>
      </c>
      <c r="CO531" s="2">
        <v>11.340059999999999</v>
      </c>
      <c r="CP531" s="2">
        <v>600</v>
      </c>
      <c r="CQ531" s="3">
        <f t="shared" si="16"/>
        <v>398.93116333594526</v>
      </c>
      <c r="CR531" s="3">
        <f t="shared" si="17"/>
        <v>9.559197126637935</v>
      </c>
    </row>
    <row r="532" spans="1:96" x14ac:dyDescent="0.25">
      <c r="A532" s="4">
        <v>42106.041666666664</v>
      </c>
      <c r="B532" s="2">
        <v>5654</v>
      </c>
      <c r="C532" s="2">
        <v>-9.1192130000000002</v>
      </c>
      <c r="D532" s="2">
        <v>1.6247609999999999E-2</v>
      </c>
      <c r="E532" s="2">
        <v>0.1147307</v>
      </c>
      <c r="F532" s="2">
        <v>0.195961</v>
      </c>
      <c r="G532" s="2">
        <v>-1.8195630000000001E-2</v>
      </c>
      <c r="H532" s="2">
        <v>1.246539E-2</v>
      </c>
      <c r="I532" s="2">
        <v>-7.3536599999999997E-3</v>
      </c>
      <c r="J532" s="2">
        <v>0.19687560000000001</v>
      </c>
      <c r="K532" s="2">
        <v>-2.49359E-3</v>
      </c>
      <c r="L532" s="2">
        <v>9.2145059999999997E-4</v>
      </c>
      <c r="M532" s="2">
        <v>0.27564539999999998</v>
      </c>
      <c r="N532" s="2">
        <v>1.313083E-2</v>
      </c>
      <c r="O532" s="2">
        <v>0.1129449</v>
      </c>
      <c r="P532" s="2">
        <v>3.287188</v>
      </c>
      <c r="Q532" s="2">
        <v>3.2787760000000001</v>
      </c>
      <c r="R532" s="2">
        <v>-124.1893</v>
      </c>
      <c r="S532" s="2">
        <v>4.0974690000000002</v>
      </c>
      <c r="T532" s="2">
        <v>304.1893</v>
      </c>
      <c r="U532" s="2">
        <v>-1.842444</v>
      </c>
      <c r="V532" s="2">
        <v>-2.7121520000000001</v>
      </c>
      <c r="W532" s="2">
        <v>0.38297439999999999</v>
      </c>
      <c r="X532" s="2">
        <v>10.946960000000001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2.3914540000000001E-2</v>
      </c>
      <c r="AH532" s="2">
        <v>9.0532090000000007</v>
      </c>
      <c r="AI532" s="2">
        <v>-9.6361709999999992</v>
      </c>
      <c r="AJ532" s="2">
        <v>1.1782440000000001</v>
      </c>
      <c r="AK532" s="2">
        <v>5.9001089999999999E-2</v>
      </c>
      <c r="AL532" s="2">
        <v>-0.1234633</v>
      </c>
      <c r="AM532" s="2">
        <v>4.0881260000000003E-2</v>
      </c>
      <c r="AN532" s="2">
        <v>0.1418546</v>
      </c>
      <c r="AO532" s="2">
        <v>1.721984E-2</v>
      </c>
      <c r="AP532" s="2">
        <v>-9.441823E-4</v>
      </c>
      <c r="AQ532" s="2">
        <v>3.8516819999999999E-3</v>
      </c>
      <c r="AR532" s="2">
        <v>0.20882120000000001</v>
      </c>
      <c r="AS532" s="2">
        <v>-2.0133849999999998E-2</v>
      </c>
      <c r="AT532" s="2">
        <v>1.2511130000000001E-2</v>
      </c>
      <c r="AU532" s="2">
        <v>-7.7705309999999998E-3</v>
      </c>
      <c r="AV532" s="2">
        <v>750.90110000000004</v>
      </c>
      <c r="AW532" s="2">
        <v>6.2557640000000001</v>
      </c>
      <c r="AX532" s="2">
        <v>100.58540000000001</v>
      </c>
      <c r="AY532" s="2">
        <v>10.206950000000001</v>
      </c>
      <c r="AZ532" s="2">
        <v>1.2343280000000001</v>
      </c>
      <c r="BA532" s="2">
        <v>4.0881260000000003E-2</v>
      </c>
      <c r="BB532" s="2">
        <v>9.398104</v>
      </c>
      <c r="BC532" s="2">
        <v>3.7943289999999999E-3</v>
      </c>
      <c r="BD532" s="2">
        <v>-2.076105E-2</v>
      </c>
      <c r="BE532" s="2">
        <v>7.7129829999999996E-2</v>
      </c>
      <c r="BF532" s="2">
        <v>-0.4220236</v>
      </c>
      <c r="BG532" s="2">
        <v>0</v>
      </c>
      <c r="BH532" s="2">
        <v>0</v>
      </c>
      <c r="BI532" s="2">
        <v>56</v>
      </c>
      <c r="BJ532" s="2">
        <v>0</v>
      </c>
      <c r="BK532" s="2">
        <v>9.7435500000000008</v>
      </c>
      <c r="BL532" s="2">
        <v>0.61520529999999995</v>
      </c>
      <c r="BM532" s="2">
        <v>1.2062029999999999</v>
      </c>
      <c r="BN532" s="2">
        <v>4.7080799999999998</v>
      </c>
      <c r="BO532" s="2">
        <v>51.00347</v>
      </c>
      <c r="BP532" s="2">
        <v>1.237201</v>
      </c>
      <c r="BQ532" s="2">
        <v>-611.57680000000005</v>
      </c>
      <c r="BR532" s="2">
        <v>-0.79079160000000004</v>
      </c>
      <c r="BS532" s="2">
        <v>-973.87950000000001</v>
      </c>
      <c r="BT532" s="2">
        <v>770.03470000000004</v>
      </c>
      <c r="BU532" s="2">
        <v>35087.9</v>
      </c>
      <c r="BV532" s="2">
        <v>33955.56</v>
      </c>
      <c r="BW532" s="2">
        <v>873.8809</v>
      </c>
      <c r="BX532" s="2">
        <v>2020.721</v>
      </c>
      <c r="BY532" s="2">
        <v>888.38319999999999</v>
      </c>
      <c r="BZ532" s="2">
        <v>0.146513</v>
      </c>
      <c r="CA532" s="2" t="s">
        <v>98</v>
      </c>
      <c r="CB532" s="2" t="s">
        <v>98</v>
      </c>
      <c r="CC532" s="2">
        <v>181.00149999999999</v>
      </c>
      <c r="CD532" s="2">
        <v>184.2363</v>
      </c>
      <c r="CE532" s="2" t="s">
        <v>98</v>
      </c>
      <c r="CF532" s="2" t="s">
        <v>98</v>
      </c>
      <c r="CG532" s="2" t="s">
        <v>98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-6.1695589999999996</v>
      </c>
      <c r="CN532" s="2">
        <v>9.8316789999999994</v>
      </c>
      <c r="CO532" s="2">
        <v>11.324249999999999</v>
      </c>
      <c r="CP532" s="2">
        <v>600</v>
      </c>
      <c r="CQ532" s="3">
        <f t="shared" si="16"/>
        <v>399.71889372462573</v>
      </c>
      <c r="CR532" s="3">
        <f t="shared" si="17"/>
        <v>9.2309026936453993</v>
      </c>
    </row>
    <row r="533" spans="1:96" x14ac:dyDescent="0.25">
      <c r="A533" s="4">
        <v>42106.0625</v>
      </c>
      <c r="B533" s="2">
        <v>5655</v>
      </c>
      <c r="C533" s="2">
        <v>0.57342389999999999</v>
      </c>
      <c r="D533" s="2">
        <v>4.8726459999999999E-2</v>
      </c>
      <c r="E533" s="2">
        <v>0.1987014</v>
      </c>
      <c r="F533" s="2">
        <v>0.19093370000000001</v>
      </c>
      <c r="G533" s="2">
        <v>4.7780870000000003E-3</v>
      </c>
      <c r="H533" s="2">
        <v>4.5345050000000003E-3</v>
      </c>
      <c r="I533" s="2">
        <v>4.6247619999999998E-4</v>
      </c>
      <c r="J533" s="2">
        <v>0.4649065</v>
      </c>
      <c r="K533" s="2">
        <v>4.7831909999999998E-2</v>
      </c>
      <c r="L533" s="2">
        <v>3.658144E-2</v>
      </c>
      <c r="M533" s="2">
        <v>0.37638660000000002</v>
      </c>
      <c r="N533" s="2">
        <v>1.485415E-2</v>
      </c>
      <c r="O533" s="2">
        <v>0.1975005</v>
      </c>
      <c r="P533" s="2">
        <v>3.0755520000000001</v>
      </c>
      <c r="Q533" s="2">
        <v>3.0463979999999999</v>
      </c>
      <c r="R533" s="2">
        <v>-113.90300000000001</v>
      </c>
      <c r="S533" s="2">
        <v>7.886266</v>
      </c>
      <c r="T533" s="2">
        <v>293.90300000000002</v>
      </c>
      <c r="U533" s="2">
        <v>-1.2343740000000001</v>
      </c>
      <c r="V533" s="2">
        <v>-2.7851189999999999</v>
      </c>
      <c r="W533" s="2">
        <v>0.67456450000000001</v>
      </c>
      <c r="X533" s="2">
        <v>10.977650000000001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-2.2933769999999999E-2</v>
      </c>
      <c r="AH533" s="2">
        <v>-4.3659790000000003</v>
      </c>
      <c r="AI533" s="2">
        <v>0.83035490000000001</v>
      </c>
      <c r="AJ533" s="2">
        <v>1.26952</v>
      </c>
      <c r="AK533" s="2">
        <v>-7.3233720000000002E-2</v>
      </c>
      <c r="AL533" s="2">
        <v>3.0791759999999999E-3</v>
      </c>
      <c r="AM533" s="2">
        <v>-2.295941E-2</v>
      </c>
      <c r="AN533" s="2">
        <v>8.9857320000000004E-2</v>
      </c>
      <c r="AO533" s="2">
        <v>-3.6031309999999999E-3</v>
      </c>
      <c r="AP533" s="2">
        <v>-1.2989379999999999E-3</v>
      </c>
      <c r="AQ533" s="2">
        <v>-1.7895439999999999E-3</v>
      </c>
      <c r="AR533" s="2">
        <v>0.19221550000000001</v>
      </c>
      <c r="AS533" s="2">
        <v>5.1767230000000003E-3</v>
      </c>
      <c r="AT533" s="2">
        <v>4.663922E-3</v>
      </c>
      <c r="AU533" s="2">
        <v>6.6969540000000002E-4</v>
      </c>
      <c r="AV533" s="2">
        <v>750.88109999999995</v>
      </c>
      <c r="AW533" s="2">
        <v>6.0954810000000004</v>
      </c>
      <c r="AX533" s="2">
        <v>100.57940000000001</v>
      </c>
      <c r="AY533" s="2">
        <v>10.25634</v>
      </c>
      <c r="AZ533" s="2">
        <v>1.2341359999999999</v>
      </c>
      <c r="BA533" s="2">
        <v>-2.295941E-2</v>
      </c>
      <c r="BB533" s="2">
        <v>-4.3664870000000002</v>
      </c>
      <c r="BC533" s="2">
        <v>-1.762895E-3</v>
      </c>
      <c r="BD533" s="2">
        <v>1.7885380000000001E-3</v>
      </c>
      <c r="BE533" s="2">
        <v>-3.4918289999999998E-2</v>
      </c>
      <c r="BF533" s="2">
        <v>3.5426220000000001E-2</v>
      </c>
      <c r="BG533" s="2">
        <v>0</v>
      </c>
      <c r="BH533" s="2">
        <v>0</v>
      </c>
      <c r="BI533" s="2">
        <v>56</v>
      </c>
      <c r="BJ533" s="2">
        <v>0</v>
      </c>
      <c r="BK533" s="2">
        <v>9.7678510000000003</v>
      </c>
      <c r="BL533" s="2">
        <v>0.59609299999999998</v>
      </c>
      <c r="BM533" s="2">
        <v>1.208167</v>
      </c>
      <c r="BN533" s="2">
        <v>4.5614239999999997</v>
      </c>
      <c r="BO533" s="2">
        <v>49.338610000000003</v>
      </c>
      <c r="BP533" s="2">
        <v>1.237285</v>
      </c>
      <c r="BQ533" s="2">
        <v>-682.72640000000001</v>
      </c>
      <c r="BR533" s="2">
        <v>-0.77190630000000005</v>
      </c>
      <c r="BS533" s="2">
        <v>-962.65909999999997</v>
      </c>
      <c r="BT533" s="2">
        <v>743.04240000000004</v>
      </c>
      <c r="BU533" s="2">
        <v>34976.6</v>
      </c>
      <c r="BV533" s="2">
        <v>33953.620000000003</v>
      </c>
      <c r="BW533" s="2">
        <v>873.83870000000002</v>
      </c>
      <c r="BX533" s="2">
        <v>1915.8330000000001</v>
      </c>
      <c r="BY533" s="2">
        <v>892.85739999999998</v>
      </c>
      <c r="BZ533" s="2">
        <v>0.133882</v>
      </c>
      <c r="CA533" s="2" t="s">
        <v>98</v>
      </c>
      <c r="CB533" s="2" t="s">
        <v>98</v>
      </c>
      <c r="CC533" s="2">
        <v>181.0206</v>
      </c>
      <c r="CD533" s="2">
        <v>184.2423</v>
      </c>
      <c r="CE533" s="2" t="s">
        <v>98</v>
      </c>
      <c r="CF533" s="2" t="s">
        <v>98</v>
      </c>
      <c r="CG533" s="2" t="s">
        <v>98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-6.2749810000000004</v>
      </c>
      <c r="CN533" s="2">
        <v>9.4621499999999994</v>
      </c>
      <c r="CO533" s="2">
        <v>11.31148</v>
      </c>
      <c r="CP533" s="2">
        <v>600</v>
      </c>
      <c r="CQ533" s="3">
        <f t="shared" si="16"/>
        <v>399.80176623622458</v>
      </c>
      <c r="CR533" s="3">
        <f t="shared" si="17"/>
        <v>9.2451387387607351</v>
      </c>
    </row>
    <row r="534" spans="1:96" x14ac:dyDescent="0.25">
      <c r="A534" s="4">
        <v>42106.083333333336</v>
      </c>
      <c r="B534" s="2">
        <v>5656</v>
      </c>
      <c r="C534" s="2">
        <v>73.612880000000004</v>
      </c>
      <c r="D534" s="2">
        <v>8.1433240000000004E-2</v>
      </c>
      <c r="E534" s="2">
        <v>0.25671880000000002</v>
      </c>
      <c r="F534" s="2">
        <v>0.67333449999999995</v>
      </c>
      <c r="G534" s="2">
        <v>-0.4973513</v>
      </c>
      <c r="H534" s="2">
        <v>0.39203329999999997</v>
      </c>
      <c r="I534" s="2">
        <v>5.9298530000000002E-2</v>
      </c>
      <c r="J534" s="2">
        <v>0.99116930000000003</v>
      </c>
      <c r="K534" s="2">
        <v>-0.52138249999999997</v>
      </c>
      <c r="L534" s="2">
        <v>-4.7733520000000002E-2</v>
      </c>
      <c r="M534" s="2">
        <v>0.73147850000000003</v>
      </c>
      <c r="N534" s="2">
        <v>4.5441370000000002E-2</v>
      </c>
      <c r="O534" s="2">
        <v>0.25095509999999999</v>
      </c>
      <c r="P534" s="2">
        <v>3.3249140000000001</v>
      </c>
      <c r="Q534" s="2">
        <v>3.1792479999999999</v>
      </c>
      <c r="R534" s="2">
        <v>-88.145200000000003</v>
      </c>
      <c r="S534" s="2">
        <v>16.954070000000002</v>
      </c>
      <c r="T534" s="2">
        <v>268.14519999999999</v>
      </c>
      <c r="U534" s="2">
        <v>0.1029019</v>
      </c>
      <c r="V534" s="2">
        <v>-3.1775859999999998</v>
      </c>
      <c r="W534" s="2">
        <v>0.68529399999999996</v>
      </c>
      <c r="X534" s="2">
        <v>10.61412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-0.4368513</v>
      </c>
      <c r="AH534" s="2">
        <v>-70.506200000000007</v>
      </c>
      <c r="AI534" s="2">
        <v>77.583110000000005</v>
      </c>
      <c r="AJ534" s="2">
        <v>6.7344679999999997</v>
      </c>
      <c r="AK534" s="2">
        <v>5.4835409999999998</v>
      </c>
      <c r="AL534" s="2">
        <v>-3.866495</v>
      </c>
      <c r="AM534" s="2">
        <v>-0.57638809999999996</v>
      </c>
      <c r="AN534" s="2">
        <v>0.41731420000000002</v>
      </c>
      <c r="AO534" s="2">
        <v>0.2309698</v>
      </c>
      <c r="AP534" s="2">
        <v>-0.2037042</v>
      </c>
      <c r="AQ534" s="2">
        <v>-3.0126460000000001E-2</v>
      </c>
      <c r="AR534" s="2">
        <v>0.71094210000000002</v>
      </c>
      <c r="AS534" s="2">
        <v>-0.52165729999999999</v>
      </c>
      <c r="AT534" s="2">
        <v>0.41374090000000002</v>
      </c>
      <c r="AU534" s="2">
        <v>6.249673E-2</v>
      </c>
      <c r="AV534" s="2">
        <v>761.22389999999996</v>
      </c>
      <c r="AW534" s="2">
        <v>6.7126910000000004</v>
      </c>
      <c r="AX534" s="2">
        <v>100.5767</v>
      </c>
      <c r="AY534" s="2">
        <v>9.8221729999999994</v>
      </c>
      <c r="AZ534" s="2">
        <v>1.2356240000000001</v>
      </c>
      <c r="BA534" s="2">
        <v>-0.57638809999999996</v>
      </c>
      <c r="BB534" s="2">
        <v>-73.508560000000003</v>
      </c>
      <c r="BC534" s="2">
        <v>-3.0065290000000001E-2</v>
      </c>
      <c r="BD534" s="2">
        <v>0.16960210000000001</v>
      </c>
      <c r="BE534" s="2">
        <v>-0.64690340000000002</v>
      </c>
      <c r="BF534" s="2">
        <v>3.6492640000000001</v>
      </c>
      <c r="BG534" s="2">
        <v>0</v>
      </c>
      <c r="BH534" s="2">
        <v>0</v>
      </c>
      <c r="BI534" s="2">
        <v>56</v>
      </c>
      <c r="BJ534" s="2">
        <v>0</v>
      </c>
      <c r="BK534" s="2">
        <v>9.4538259999999994</v>
      </c>
      <c r="BL534" s="2">
        <v>0.66369710000000004</v>
      </c>
      <c r="BM534" s="2">
        <v>1.183605</v>
      </c>
      <c r="BN534" s="2">
        <v>5.0843879999999997</v>
      </c>
      <c r="BO534" s="2">
        <v>56.074199999999998</v>
      </c>
      <c r="BP534" s="2">
        <v>1.2382690000000001</v>
      </c>
      <c r="BQ534" s="2">
        <v>-737.74080000000004</v>
      </c>
      <c r="BR534" s="2">
        <v>-0.76196920000000001</v>
      </c>
      <c r="BS534" s="2">
        <v>-946.1309</v>
      </c>
      <c r="BT534" s="2">
        <v>720.76779999999997</v>
      </c>
      <c r="BU534" s="2">
        <v>34879.26</v>
      </c>
      <c r="BV534" s="2">
        <v>33950.11</v>
      </c>
      <c r="BW534" s="2">
        <v>873.7672</v>
      </c>
      <c r="BX534" s="2">
        <v>1829.3209999999999</v>
      </c>
      <c r="BY534" s="2">
        <v>900.16309999999999</v>
      </c>
      <c r="BZ534" s="2">
        <v>0.12918470000000001</v>
      </c>
      <c r="CA534" s="2" t="s">
        <v>98</v>
      </c>
      <c r="CB534" s="2" t="s">
        <v>98</v>
      </c>
      <c r="CC534" s="2">
        <v>181.0941</v>
      </c>
      <c r="CD534" s="2">
        <v>184.2508</v>
      </c>
      <c r="CE534" s="2" t="s">
        <v>98</v>
      </c>
      <c r="CF534" s="2" t="s">
        <v>98</v>
      </c>
      <c r="CG534" s="2" t="s">
        <v>98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-6.389742</v>
      </c>
      <c r="CN534" s="2">
        <v>9.1541990000000002</v>
      </c>
      <c r="CO534" s="2">
        <v>11.29955</v>
      </c>
      <c r="CP534" s="2">
        <v>600</v>
      </c>
      <c r="CQ534" s="3">
        <f t="shared" si="16"/>
        <v>404.6986703605512</v>
      </c>
      <c r="CR534" s="3">
        <f t="shared" si="17"/>
        <v>9.0672495411160217</v>
      </c>
    </row>
    <row r="535" spans="1:96" x14ac:dyDescent="0.25">
      <c r="A535" s="4">
        <v>42106.104166666664</v>
      </c>
      <c r="B535" s="2">
        <v>5657</v>
      </c>
      <c r="C535" s="2">
        <v>26.69942</v>
      </c>
      <c r="D535" s="2">
        <v>2.1607749999999998E-2</v>
      </c>
      <c r="E535" s="2">
        <v>0.1319187</v>
      </c>
      <c r="F535" s="2">
        <v>0.37098629999999999</v>
      </c>
      <c r="G535" s="2">
        <v>-2.2561310000000001E-2</v>
      </c>
      <c r="H535" s="2">
        <v>2.9793469999999999E-2</v>
      </c>
      <c r="I535" s="2">
        <v>2.140334E-2</v>
      </c>
      <c r="J535" s="2">
        <v>0.51877499999999999</v>
      </c>
      <c r="K535" s="2">
        <v>-0.1046849</v>
      </c>
      <c r="L535" s="2">
        <v>1.5898320000000001E-2</v>
      </c>
      <c r="M535" s="2">
        <v>0.48887710000000001</v>
      </c>
      <c r="N535" s="2">
        <v>-7.0775669999999999E-3</v>
      </c>
      <c r="O535" s="2">
        <v>0.29448210000000002</v>
      </c>
      <c r="P535" s="2">
        <v>3.9657040000000001</v>
      </c>
      <c r="Q535" s="2">
        <v>3.9358550000000001</v>
      </c>
      <c r="R535" s="2">
        <v>-76.658940000000001</v>
      </c>
      <c r="S535" s="2">
        <v>7.0274179999999999</v>
      </c>
      <c r="T535" s="2">
        <v>256.65890000000002</v>
      </c>
      <c r="U535" s="2">
        <v>0.90818580000000004</v>
      </c>
      <c r="V535" s="2">
        <v>-3.8296389999999998</v>
      </c>
      <c r="W535" s="2">
        <v>0.60336259999999997</v>
      </c>
      <c r="X535" s="2">
        <v>9.2300570000000004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-9.0939969999999995E-2</v>
      </c>
      <c r="AH535" s="2">
        <v>-27.62547</v>
      </c>
      <c r="AI535" s="2">
        <v>28.26042</v>
      </c>
      <c r="AJ535" s="2">
        <v>2.309666</v>
      </c>
      <c r="AK535" s="2">
        <v>7.1601929999999994E-2</v>
      </c>
      <c r="AL535" s="2">
        <v>-0.14175479999999999</v>
      </c>
      <c r="AM535" s="2">
        <v>-0.14194680000000001</v>
      </c>
      <c r="AN535" s="2">
        <v>0.17775440000000001</v>
      </c>
      <c r="AO535" s="2">
        <v>8.0323159999999994E-3</v>
      </c>
      <c r="AP535" s="2">
        <v>-1.110031E-2</v>
      </c>
      <c r="AQ535" s="2">
        <v>-1.1796030000000001E-2</v>
      </c>
      <c r="AR535" s="2">
        <v>0.38691789999999998</v>
      </c>
      <c r="AS535" s="2">
        <v>-2.3366830000000002E-2</v>
      </c>
      <c r="AT535" s="2">
        <v>3.0914440000000001E-2</v>
      </c>
      <c r="AU535" s="2">
        <v>2.26547E-2</v>
      </c>
      <c r="AV535" s="2">
        <v>774.84439999999995</v>
      </c>
      <c r="AW535" s="2">
        <v>7.2023260000000002</v>
      </c>
      <c r="AX535" s="2">
        <v>100.5771</v>
      </c>
      <c r="AY535" s="2">
        <v>8.3886149999999997</v>
      </c>
      <c r="AZ535" s="2">
        <v>1.2416430000000001</v>
      </c>
      <c r="BA535" s="2">
        <v>-0.14194680000000001</v>
      </c>
      <c r="BB535" s="2">
        <v>-28.782319999999999</v>
      </c>
      <c r="BC535" s="2">
        <v>-1.192904E-2</v>
      </c>
      <c r="BD535" s="2">
        <v>6.2935859999999996E-2</v>
      </c>
      <c r="BE535" s="2">
        <v>-0.27055390000000001</v>
      </c>
      <c r="BF535" s="2">
        <v>1.4274020000000001</v>
      </c>
      <c r="BG535" s="2">
        <v>0</v>
      </c>
      <c r="BH535" s="2">
        <v>0</v>
      </c>
      <c r="BI535" s="2">
        <v>56</v>
      </c>
      <c r="BJ535" s="2">
        <v>0</v>
      </c>
      <c r="BK535" s="2">
        <v>8.0631970000000006</v>
      </c>
      <c r="BL535" s="2">
        <v>0.71056569999999997</v>
      </c>
      <c r="BM535" s="2">
        <v>1.0769280000000001</v>
      </c>
      <c r="BN535" s="2">
        <v>5.4703530000000002</v>
      </c>
      <c r="BO535" s="2">
        <v>65.980829999999997</v>
      </c>
      <c r="BP535" s="2">
        <v>1.244138</v>
      </c>
      <c r="BQ535" s="2">
        <v>-779.23630000000003</v>
      </c>
      <c r="BR535" s="2">
        <v>-0.76412809999999998</v>
      </c>
      <c r="BS535" s="2">
        <v>-922.26369999999997</v>
      </c>
      <c r="BT535" s="2">
        <v>704.57240000000002</v>
      </c>
      <c r="BU535" s="2">
        <v>34801.81</v>
      </c>
      <c r="BV535" s="2">
        <v>33954.21</v>
      </c>
      <c r="BW535" s="2">
        <v>873.70640000000003</v>
      </c>
      <c r="BX535" s="2">
        <v>1761.0650000000001</v>
      </c>
      <c r="BY535" s="2">
        <v>913.46559999999999</v>
      </c>
      <c r="BZ535" s="2">
        <v>0.14109430000000001</v>
      </c>
      <c r="CA535" s="2" t="s">
        <v>98</v>
      </c>
      <c r="CB535" s="2" t="s">
        <v>98</v>
      </c>
      <c r="CC535" s="2">
        <v>181.1687</v>
      </c>
      <c r="CD535" s="2">
        <v>184.26349999999999</v>
      </c>
      <c r="CE535" s="2" t="s">
        <v>98</v>
      </c>
      <c r="CF535" s="2" t="s">
        <v>98</v>
      </c>
      <c r="CG535" s="2" t="s">
        <v>98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-6.4098139999999999</v>
      </c>
      <c r="CN535" s="2">
        <v>8.8751139999999999</v>
      </c>
      <c r="CO535" s="2">
        <v>11.280950000000001</v>
      </c>
      <c r="CP535" s="2">
        <v>600</v>
      </c>
      <c r="CQ535" s="3">
        <f t="shared" si="16"/>
        <v>409.85135346456411</v>
      </c>
      <c r="CR535" s="3">
        <f t="shared" si="17"/>
        <v>8.2908257049243073</v>
      </c>
    </row>
    <row r="536" spans="1:96" x14ac:dyDescent="0.25">
      <c r="A536" s="4">
        <v>42106.125</v>
      </c>
      <c r="B536" s="2">
        <v>5658</v>
      </c>
      <c r="C536" s="2">
        <v>14.332929999999999</v>
      </c>
      <c r="D536" s="2">
        <v>5.866035E-2</v>
      </c>
      <c r="E536" s="2">
        <v>0.21714240000000001</v>
      </c>
      <c r="F536" s="2">
        <v>0.29096559999999999</v>
      </c>
      <c r="G536" s="2">
        <v>-2.9701519999999999E-2</v>
      </c>
      <c r="H536" s="2">
        <v>4.8996390000000001E-2</v>
      </c>
      <c r="I536" s="2">
        <v>1.1467160000000001E-2</v>
      </c>
      <c r="J536" s="2">
        <v>0.49784919999999999</v>
      </c>
      <c r="K536" s="2">
        <v>-8.7295349999999994E-2</v>
      </c>
      <c r="L536" s="2">
        <v>4.1480059999999999E-2</v>
      </c>
      <c r="M536" s="2">
        <v>0.51539290000000004</v>
      </c>
      <c r="N536" s="2">
        <v>-2.2418830000000001E-2</v>
      </c>
      <c r="O536" s="2">
        <v>0.3059074</v>
      </c>
      <c r="P536" s="2">
        <v>4.1726700000000001</v>
      </c>
      <c r="Q536" s="2">
        <v>4.145232</v>
      </c>
      <c r="R536" s="2">
        <v>-78.555880000000002</v>
      </c>
      <c r="S536" s="2">
        <v>6.5684079999999998</v>
      </c>
      <c r="T536" s="2">
        <v>258.55590000000001</v>
      </c>
      <c r="U536" s="2">
        <v>0.82246430000000004</v>
      </c>
      <c r="V536" s="2">
        <v>-4.0628270000000004</v>
      </c>
      <c r="W536" s="2">
        <v>0.63780250000000005</v>
      </c>
      <c r="X536" s="2">
        <v>8.7162659999999992</v>
      </c>
      <c r="Y536" s="2">
        <v>180</v>
      </c>
      <c r="Z536" s="2">
        <v>18000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-2.5709619999999999E-2</v>
      </c>
      <c r="AH536" s="2">
        <v>-9.0543239999999994</v>
      </c>
      <c r="AI536" s="2">
        <v>14.82396</v>
      </c>
      <c r="AJ536" s="2">
        <v>1.2012799999999999</v>
      </c>
      <c r="AK536" s="2">
        <v>0.11566129999999999</v>
      </c>
      <c r="AL536" s="2">
        <v>-0.23905889999999999</v>
      </c>
      <c r="AM536" s="2">
        <v>-5.4848569999999999E-2</v>
      </c>
      <c r="AN536" s="2">
        <v>0.10938929999999999</v>
      </c>
      <c r="AO536" s="2">
        <v>1.026168E-2</v>
      </c>
      <c r="AP536" s="2">
        <v>-2.2418960000000002E-2</v>
      </c>
      <c r="AQ536" s="2">
        <v>-3.9917889999999999E-3</v>
      </c>
      <c r="AR536" s="2">
        <v>0.2991432</v>
      </c>
      <c r="AS536" s="2">
        <v>-3.0704749999999999E-2</v>
      </c>
      <c r="AT536" s="2">
        <v>5.128162E-2</v>
      </c>
      <c r="AU536" s="2">
        <v>1.1860020000000001E-2</v>
      </c>
      <c r="AV536" s="2">
        <v>778.70420000000001</v>
      </c>
      <c r="AW536" s="2">
        <v>7.5094079999999996</v>
      </c>
      <c r="AX536" s="2">
        <v>100.5951</v>
      </c>
      <c r="AY536" s="2">
        <v>7.8423699999999998</v>
      </c>
      <c r="AZ536" s="2">
        <v>1.2441</v>
      </c>
      <c r="BA536" s="2">
        <v>-5.4848569999999999E-2</v>
      </c>
      <c r="BB536" s="2">
        <v>-9.7399649999999998</v>
      </c>
      <c r="BC536" s="2">
        <v>-4.0498549999999998E-3</v>
      </c>
      <c r="BD536" s="2">
        <v>3.3188809999999999E-2</v>
      </c>
      <c r="BE536" s="2">
        <v>-9.5293340000000004E-2</v>
      </c>
      <c r="BF536" s="2">
        <v>0.78093480000000004</v>
      </c>
      <c r="BG536" s="2">
        <v>0</v>
      </c>
      <c r="BH536" s="2">
        <v>0</v>
      </c>
      <c r="BI536" s="2">
        <v>56</v>
      </c>
      <c r="BJ536" s="2">
        <v>0</v>
      </c>
      <c r="BK536" s="2">
        <v>7.4067129999999999</v>
      </c>
      <c r="BL536" s="2">
        <v>0.74194459999999995</v>
      </c>
      <c r="BM536" s="2">
        <v>1.0295829999999999</v>
      </c>
      <c r="BN536" s="2">
        <v>5.7252910000000004</v>
      </c>
      <c r="BO536" s="2">
        <v>72.062640000000002</v>
      </c>
      <c r="BP536" s="2">
        <v>1.246907</v>
      </c>
      <c r="BQ536" s="2">
        <v>-825.83759999999995</v>
      </c>
      <c r="BR536" s="2">
        <v>-0.76448039999999995</v>
      </c>
      <c r="BS536" s="2">
        <v>-902.60820000000001</v>
      </c>
      <c r="BT536" s="2">
        <v>689.84749999999997</v>
      </c>
      <c r="BU536" s="2">
        <v>34757.35</v>
      </c>
      <c r="BV536" s="2">
        <v>33990.730000000003</v>
      </c>
      <c r="BW536" s="2">
        <v>873.84389999999996</v>
      </c>
      <c r="BX536" s="2">
        <v>1695.81</v>
      </c>
      <c r="BY536" s="2">
        <v>929.19150000000002</v>
      </c>
      <c r="BZ536" s="2">
        <v>0.1569738</v>
      </c>
      <c r="CA536" s="2" t="s">
        <v>98</v>
      </c>
      <c r="CB536" s="2" t="s">
        <v>98</v>
      </c>
      <c r="CC536" s="2">
        <v>181.28210000000001</v>
      </c>
      <c r="CD536" s="2">
        <v>184.25129999999999</v>
      </c>
      <c r="CE536" s="2" t="s">
        <v>98</v>
      </c>
      <c r="CF536" s="2" t="s">
        <v>98</v>
      </c>
      <c r="CG536" s="2" t="s">
        <v>98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-6.4399930000000003</v>
      </c>
      <c r="CN536" s="2">
        <v>8.5570810000000002</v>
      </c>
      <c r="CO536" s="2">
        <v>11.265180000000001</v>
      </c>
      <c r="CP536" s="2">
        <v>600</v>
      </c>
      <c r="CQ536" s="3">
        <f t="shared" si="16"/>
        <v>411.02026233361204</v>
      </c>
      <c r="CR536" s="3">
        <f t="shared" si="17"/>
        <v>7.9448831218346587</v>
      </c>
    </row>
    <row r="537" spans="1:96" x14ac:dyDescent="0.25">
      <c r="A537" s="4">
        <v>42106.145833333336</v>
      </c>
      <c r="B537" s="2">
        <v>5659</v>
      </c>
      <c r="C537" s="2">
        <v>30.603429999999999</v>
      </c>
      <c r="D537" s="2">
        <v>4.0195139999999997E-2</v>
      </c>
      <c r="E537" s="2">
        <v>0.1798186</v>
      </c>
      <c r="F537" s="2">
        <v>0.3326693</v>
      </c>
      <c r="G537" s="2">
        <v>-4.6988490000000001E-2</v>
      </c>
      <c r="H537" s="2">
        <v>5.3513529999999997E-2</v>
      </c>
      <c r="I537" s="2">
        <v>2.4504310000000001E-2</v>
      </c>
      <c r="J537" s="2">
        <v>0.51809700000000003</v>
      </c>
      <c r="K537" s="2">
        <v>-7.8307199999999993E-2</v>
      </c>
      <c r="L537" s="2">
        <v>2.3241149999999999E-2</v>
      </c>
      <c r="M537" s="2">
        <v>0.4947917</v>
      </c>
      <c r="N537" s="2">
        <v>-2.2480759999999999E-2</v>
      </c>
      <c r="O537" s="2">
        <v>0.3050718</v>
      </c>
      <c r="P537" s="2">
        <v>3.65001</v>
      </c>
      <c r="Q537" s="2">
        <v>3.6155200000000001</v>
      </c>
      <c r="R537" s="2">
        <v>-78.889650000000003</v>
      </c>
      <c r="S537" s="2">
        <v>7.8738089999999996</v>
      </c>
      <c r="T537" s="2">
        <v>258.88959999999997</v>
      </c>
      <c r="U537" s="2">
        <v>0.69670529999999997</v>
      </c>
      <c r="V537" s="2">
        <v>-3.547752</v>
      </c>
      <c r="W537" s="2">
        <v>0.60895560000000004</v>
      </c>
      <c r="X537" s="2">
        <v>8.9958069999999992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-6.9753140000000005E-2</v>
      </c>
      <c r="AH537" s="2">
        <v>-23.950510000000001</v>
      </c>
      <c r="AI537" s="2">
        <v>31.931059999999999</v>
      </c>
      <c r="AJ537" s="2">
        <v>1.5409900000000001</v>
      </c>
      <c r="AK537" s="2">
        <v>0.2301088</v>
      </c>
      <c r="AL537" s="2">
        <v>-0.27342260000000002</v>
      </c>
      <c r="AM537" s="2">
        <v>-0.13061210000000001</v>
      </c>
      <c r="AN537" s="2">
        <v>0.1224707</v>
      </c>
      <c r="AO537" s="2">
        <v>1.7616779999999999E-2</v>
      </c>
      <c r="AP537" s="2">
        <v>-2.0071140000000001E-2</v>
      </c>
      <c r="AQ537" s="2">
        <v>-1.038847E-2</v>
      </c>
      <c r="AR537" s="2">
        <v>0.34311190000000003</v>
      </c>
      <c r="AS537" s="2">
        <v>-4.8760379999999999E-2</v>
      </c>
      <c r="AT537" s="2">
        <v>5.5530410000000002E-2</v>
      </c>
      <c r="AU537" s="2">
        <v>2.5567349999999999E-2</v>
      </c>
      <c r="AV537" s="2">
        <v>778.08439999999996</v>
      </c>
      <c r="AW537" s="2">
        <v>7.3218129999999997</v>
      </c>
      <c r="AX537" s="2">
        <v>100.61199999999999</v>
      </c>
      <c r="AY537" s="2">
        <v>8.1421379999999992</v>
      </c>
      <c r="AZ537" s="2">
        <v>1.2430950000000001</v>
      </c>
      <c r="BA537" s="2">
        <v>-0.13061210000000001</v>
      </c>
      <c r="BB537" s="2">
        <v>-25.347860000000001</v>
      </c>
      <c r="BC537" s="2">
        <v>-1.0538169999999999E-2</v>
      </c>
      <c r="BD537" s="2">
        <v>7.1397130000000003E-2</v>
      </c>
      <c r="BE537" s="2">
        <v>-0.2419618</v>
      </c>
      <c r="BF537" s="2">
        <v>1.6393150000000001</v>
      </c>
      <c r="BG537" s="2">
        <v>0</v>
      </c>
      <c r="BH537" s="2">
        <v>0</v>
      </c>
      <c r="BI537" s="2">
        <v>56</v>
      </c>
      <c r="BJ537" s="2">
        <v>0</v>
      </c>
      <c r="BK537" s="2">
        <v>7.6385769999999997</v>
      </c>
      <c r="BL537" s="2">
        <v>0.72565650000000004</v>
      </c>
      <c r="BM537" s="2">
        <v>1.046062</v>
      </c>
      <c r="BN537" s="2">
        <v>5.5949790000000004</v>
      </c>
      <c r="BO537" s="2">
        <v>69.370320000000007</v>
      </c>
      <c r="BP537" s="2">
        <v>1.2461770000000001</v>
      </c>
      <c r="BQ537" s="2">
        <v>-882.80280000000005</v>
      </c>
      <c r="BR537" s="2">
        <v>-0.76393180000000005</v>
      </c>
      <c r="BS537" s="2">
        <v>-885.39530000000002</v>
      </c>
      <c r="BT537" s="2">
        <v>676.29240000000004</v>
      </c>
      <c r="BU537" s="2">
        <v>34659.78</v>
      </c>
      <c r="BV537" s="2">
        <v>33980.89</v>
      </c>
      <c r="BW537" s="2">
        <v>873.64919999999995</v>
      </c>
      <c r="BX537" s="2">
        <v>1627.69</v>
      </c>
      <c r="BY537" s="2">
        <v>948.80510000000004</v>
      </c>
      <c r="BZ537" s="2">
        <v>0.165654</v>
      </c>
      <c r="CA537" s="2" t="s">
        <v>98</v>
      </c>
      <c r="CB537" s="2" t="s">
        <v>98</v>
      </c>
      <c r="CC537" s="2">
        <v>181.37200000000001</v>
      </c>
      <c r="CD537" s="2">
        <v>184.27180000000001</v>
      </c>
      <c r="CE537" s="2" t="s">
        <v>98</v>
      </c>
      <c r="CF537" s="2" t="s">
        <v>98</v>
      </c>
      <c r="CG537" s="2" t="s">
        <v>98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-6.4029699999999998</v>
      </c>
      <c r="CN537" s="2">
        <v>8.2214759999999991</v>
      </c>
      <c r="CO537" s="2">
        <v>11.2577</v>
      </c>
      <c r="CP537" s="2">
        <v>600</v>
      </c>
      <c r="CQ537" s="3">
        <f t="shared" si="16"/>
        <v>411.06219250435601</v>
      </c>
      <c r="CR537" s="3">
        <f t="shared" si="17"/>
        <v>8.0653794477506064</v>
      </c>
    </row>
    <row r="538" spans="1:96" x14ac:dyDescent="0.25">
      <c r="A538" s="4">
        <v>42106.166666666664</v>
      </c>
      <c r="B538" s="2">
        <v>5660</v>
      </c>
      <c r="C538" s="2">
        <v>9.2433340000000008</v>
      </c>
      <c r="D538" s="2">
        <v>1.311091E-2</v>
      </c>
      <c r="E538" s="2">
        <v>0.1028703</v>
      </c>
      <c r="F538" s="2">
        <v>0.51571080000000002</v>
      </c>
      <c r="G538" s="2">
        <v>-0.24358730000000001</v>
      </c>
      <c r="H538" s="2">
        <v>0.1356299</v>
      </c>
      <c r="I538" s="2">
        <v>7.4259599999999997E-3</v>
      </c>
      <c r="J538" s="2">
        <v>0.70258500000000002</v>
      </c>
      <c r="K538" s="2">
        <v>-0.2333508</v>
      </c>
      <c r="L538" s="2">
        <v>7.8530200000000005E-3</v>
      </c>
      <c r="M538" s="2">
        <v>0.54233379999999998</v>
      </c>
      <c r="N538" s="2">
        <v>-7.0933289999999998E-3</v>
      </c>
      <c r="O538" s="2">
        <v>0.21968589999999999</v>
      </c>
      <c r="P538" s="2">
        <v>2.4156520000000001</v>
      </c>
      <c r="Q538" s="2">
        <v>2.3118259999999999</v>
      </c>
      <c r="R538" s="2">
        <v>-89.306209999999993</v>
      </c>
      <c r="S538" s="2">
        <v>16.7927</v>
      </c>
      <c r="T538" s="2">
        <v>269.30619999999999</v>
      </c>
      <c r="U538" s="2">
        <v>2.799304E-2</v>
      </c>
      <c r="V538" s="2">
        <v>-2.3116639999999999</v>
      </c>
      <c r="W538" s="2">
        <v>0.54095629999999995</v>
      </c>
      <c r="X538" s="2">
        <v>9.9439309999999992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3.2749879999999999E-3</v>
      </c>
      <c r="AH538" s="2">
        <v>-2.9179539999999999</v>
      </c>
      <c r="AI538" s="2">
        <v>9.3766189999999998</v>
      </c>
      <c r="AJ538" s="2">
        <v>5.9590230000000002</v>
      </c>
      <c r="AK538" s="2">
        <v>2.7512859999999999</v>
      </c>
      <c r="AL538" s="2">
        <v>-1.407462</v>
      </c>
      <c r="AM538" s="2">
        <v>-1.6090420000000001E-2</v>
      </c>
      <c r="AN538" s="2">
        <v>0.3114015</v>
      </c>
      <c r="AO538" s="2">
        <v>0.14391580000000001</v>
      </c>
      <c r="AP538" s="2">
        <v>-7.3726680000000003E-2</v>
      </c>
      <c r="AQ538" s="2">
        <v>-1.3686600000000001E-3</v>
      </c>
      <c r="AR538" s="2">
        <v>0.54777489999999995</v>
      </c>
      <c r="AS538" s="2">
        <v>-0.2590654</v>
      </c>
      <c r="AT538" s="2">
        <v>0.14347889999999999</v>
      </c>
      <c r="AU538" s="2">
        <v>7.5330400000000004E-3</v>
      </c>
      <c r="AV538" s="2">
        <v>770.42880000000002</v>
      </c>
      <c r="AW538" s="2">
        <v>6.8737450000000004</v>
      </c>
      <c r="AX538" s="2">
        <v>100.61</v>
      </c>
      <c r="AY538" s="2">
        <v>9.1370539999999991</v>
      </c>
      <c r="AZ538" s="2">
        <v>1.238947</v>
      </c>
      <c r="BA538" s="2">
        <v>-1.6090420000000001E-2</v>
      </c>
      <c r="BB538" s="2">
        <v>-3.3395320000000002</v>
      </c>
      <c r="BC538" s="2">
        <v>-1.3788509999999999E-3</v>
      </c>
      <c r="BD538" s="2">
        <v>2.074426E-2</v>
      </c>
      <c r="BE538" s="2">
        <v>-3.0017060000000002E-2</v>
      </c>
      <c r="BF538" s="2">
        <v>0.45159460000000001</v>
      </c>
      <c r="BG538" s="2">
        <v>0</v>
      </c>
      <c r="BH538" s="2">
        <v>0</v>
      </c>
      <c r="BI538" s="2">
        <v>56</v>
      </c>
      <c r="BJ538" s="2">
        <v>0</v>
      </c>
      <c r="BK538" s="2">
        <v>8.5307189999999995</v>
      </c>
      <c r="BL538" s="2">
        <v>0.68298879999999995</v>
      </c>
      <c r="BM538" s="2">
        <v>1.1117889999999999</v>
      </c>
      <c r="BN538" s="2">
        <v>5.2493220000000003</v>
      </c>
      <c r="BO538" s="2">
        <v>61.431519999999999</v>
      </c>
      <c r="BP538" s="2">
        <v>1.24264</v>
      </c>
      <c r="BQ538" s="2">
        <v>-942.14149999999995</v>
      </c>
      <c r="BR538" s="2">
        <v>-0.75551389999999996</v>
      </c>
      <c r="BS538" s="2">
        <v>-876.73630000000003</v>
      </c>
      <c r="BT538" s="2">
        <v>662.29369999999994</v>
      </c>
      <c r="BU538" s="2">
        <v>34622.050000000003</v>
      </c>
      <c r="BV538" s="2">
        <v>34025.160000000003</v>
      </c>
      <c r="BW538" s="2">
        <v>873.86350000000004</v>
      </c>
      <c r="BX538" s="2">
        <v>1557.499</v>
      </c>
      <c r="BY538" s="2">
        <v>960.61040000000003</v>
      </c>
      <c r="BZ538" s="2">
        <v>0.17080509999999999</v>
      </c>
      <c r="CA538" s="2" t="s">
        <v>98</v>
      </c>
      <c r="CB538" s="2" t="s">
        <v>98</v>
      </c>
      <c r="CC538" s="2">
        <v>181.3811</v>
      </c>
      <c r="CD538" s="2">
        <v>184.25890000000001</v>
      </c>
      <c r="CE538" s="2" t="s">
        <v>98</v>
      </c>
      <c r="CF538" s="2" t="s">
        <v>98</v>
      </c>
      <c r="CG538" s="2" t="s">
        <v>98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-6.4174369999999996</v>
      </c>
      <c r="CN538" s="2">
        <v>7.9217209999999998</v>
      </c>
      <c r="CO538" s="2">
        <v>11.25647</v>
      </c>
      <c r="CP538" s="2">
        <v>600</v>
      </c>
      <c r="CQ538" s="3">
        <f t="shared" si="16"/>
        <v>408.46545769020594</v>
      </c>
      <c r="CR538" s="3">
        <f t="shared" si="17"/>
        <v>8.5449999884996259</v>
      </c>
    </row>
    <row r="539" spans="1:96" x14ac:dyDescent="0.25">
      <c r="A539" s="4">
        <v>42106.1875</v>
      </c>
      <c r="B539" s="2">
        <v>5661</v>
      </c>
      <c r="C539" s="2">
        <v>-24.893969999999999</v>
      </c>
      <c r="D539" s="2">
        <v>2.047856E-2</v>
      </c>
      <c r="E539" s="2">
        <v>0.12871589999999999</v>
      </c>
      <c r="F539" s="2">
        <v>0.48319299999999998</v>
      </c>
      <c r="G539" s="2">
        <v>-9.9903240000000004E-2</v>
      </c>
      <c r="H539" s="2">
        <v>5.3940120000000001E-2</v>
      </c>
      <c r="I539" s="2">
        <v>-2.0046379999999999E-2</v>
      </c>
      <c r="J539" s="2">
        <v>0.45440619999999998</v>
      </c>
      <c r="K539" s="2">
        <v>8.5846279999999997E-2</v>
      </c>
      <c r="L539" s="2">
        <v>-1.1768270000000001E-3</v>
      </c>
      <c r="M539" s="2">
        <v>0.39918409999999999</v>
      </c>
      <c r="N539" s="2">
        <v>-1.6525939999999999E-2</v>
      </c>
      <c r="O539" s="2">
        <v>0.1200411</v>
      </c>
      <c r="P539" s="2">
        <v>1.370077</v>
      </c>
      <c r="Q539" s="2">
        <v>1.3095619999999999</v>
      </c>
      <c r="R539" s="2">
        <v>-101.9404</v>
      </c>
      <c r="S539" s="2">
        <v>17.023399999999999</v>
      </c>
      <c r="T539" s="2">
        <v>281.94040000000001</v>
      </c>
      <c r="U539" s="2">
        <v>-0.2709415</v>
      </c>
      <c r="V539" s="2">
        <v>-1.281228</v>
      </c>
      <c r="W539" s="2">
        <v>0.35366209999999998</v>
      </c>
      <c r="X539" s="2">
        <v>10.63396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0.29571769999999997</v>
      </c>
      <c r="AH539" s="2">
        <v>40.96407</v>
      </c>
      <c r="AI539" s="2">
        <v>-27.273350000000001</v>
      </c>
      <c r="AJ539" s="2">
        <v>7.6571360000000004</v>
      </c>
      <c r="AK539" s="2">
        <v>1.414415</v>
      </c>
      <c r="AL539" s="2">
        <v>-0.96181439999999996</v>
      </c>
      <c r="AM539" s="2">
        <v>0.33816600000000002</v>
      </c>
      <c r="AN539" s="2">
        <v>0.37596499999999999</v>
      </c>
      <c r="AO539" s="2">
        <v>6.720081E-2</v>
      </c>
      <c r="AP539" s="2">
        <v>-4.8414470000000001E-2</v>
      </c>
      <c r="AQ539" s="2">
        <v>1.7145319999999999E-2</v>
      </c>
      <c r="AR539" s="2">
        <v>0.52424340000000003</v>
      </c>
      <c r="AS539" s="2">
        <v>-0.1072535</v>
      </c>
      <c r="AT539" s="2">
        <v>5.9367780000000002E-2</v>
      </c>
      <c r="AU539" s="2">
        <v>-2.196242E-2</v>
      </c>
      <c r="AV539" s="2">
        <v>760.94320000000005</v>
      </c>
      <c r="AW539" s="2">
        <v>6.3954940000000002</v>
      </c>
      <c r="AX539" s="2">
        <v>100.6156</v>
      </c>
      <c r="AY539" s="2">
        <v>9.8794909999999998</v>
      </c>
      <c r="AZ539" s="2">
        <v>1.2360469999999999</v>
      </c>
      <c r="BA539" s="2">
        <v>0.33816600000000002</v>
      </c>
      <c r="BB539" s="2">
        <v>41.834569999999999</v>
      </c>
      <c r="BC539" s="2">
        <v>1.709391E-2</v>
      </c>
      <c r="BD539" s="2">
        <v>-5.954218E-2</v>
      </c>
      <c r="BE539" s="2">
        <v>0.35055249999999999</v>
      </c>
      <c r="BF539" s="2">
        <v>-1.221058</v>
      </c>
      <c r="BG539" s="2">
        <v>0</v>
      </c>
      <c r="BH539" s="2">
        <v>0</v>
      </c>
      <c r="BI539" s="2">
        <v>56</v>
      </c>
      <c r="BJ539" s="2">
        <v>0</v>
      </c>
      <c r="BK539" s="2">
        <v>9.3288530000000005</v>
      </c>
      <c r="BL539" s="2">
        <v>0.6319148</v>
      </c>
      <c r="BM539" s="2">
        <v>1.173065</v>
      </c>
      <c r="BN539" s="2">
        <v>4.8430549999999997</v>
      </c>
      <c r="BO539" s="2">
        <v>53.868699999999997</v>
      </c>
      <c r="BP539" s="2">
        <v>1.2393430000000001</v>
      </c>
      <c r="BQ539" s="2">
        <v>-991.69809999999995</v>
      </c>
      <c r="BR539" s="2">
        <v>-0.74773109999999998</v>
      </c>
      <c r="BS539" s="2">
        <v>-870.67169999999999</v>
      </c>
      <c r="BT539" s="2">
        <v>650.90250000000003</v>
      </c>
      <c r="BU539" s="2">
        <v>34629.61</v>
      </c>
      <c r="BV539" s="2">
        <v>34099.730000000003</v>
      </c>
      <c r="BW539" s="2">
        <v>874.29600000000005</v>
      </c>
      <c r="BX539" s="2">
        <v>1499.586</v>
      </c>
      <c r="BY539" s="2">
        <v>969.70960000000002</v>
      </c>
      <c r="BZ539" s="2">
        <v>0.15302550000000001</v>
      </c>
      <c r="CA539" s="2" t="s">
        <v>98</v>
      </c>
      <c r="CB539" s="2" t="s">
        <v>98</v>
      </c>
      <c r="CC539" s="2">
        <v>181.30459999999999</v>
      </c>
      <c r="CD539" s="2">
        <v>184.2268</v>
      </c>
      <c r="CE539" s="2" t="s">
        <v>98</v>
      </c>
      <c r="CF539" s="2" t="s">
        <v>98</v>
      </c>
      <c r="CG539" s="2" t="s">
        <v>98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-6.451632</v>
      </c>
      <c r="CN539" s="2">
        <v>7.6686430000000003</v>
      </c>
      <c r="CO539" s="2">
        <v>11.256869999999999</v>
      </c>
      <c r="CP539" s="2">
        <v>600</v>
      </c>
      <c r="CQ539" s="3">
        <f t="shared" si="16"/>
        <v>404.47494418046557</v>
      </c>
      <c r="CR539" s="3">
        <f t="shared" si="17"/>
        <v>8.9904814719782777</v>
      </c>
    </row>
    <row r="540" spans="1:96" x14ac:dyDescent="0.25">
      <c r="A540" s="4">
        <v>42106.208333333336</v>
      </c>
      <c r="B540" s="2">
        <v>5662</v>
      </c>
      <c r="C540" s="2">
        <v>-170.65450000000001</v>
      </c>
      <c r="D540" s="2">
        <v>0.27559660000000002</v>
      </c>
      <c r="E540" s="2">
        <v>0.47134239999999999</v>
      </c>
      <c r="F540" s="2">
        <v>0.87952940000000002</v>
      </c>
      <c r="G540" s="2">
        <v>-0.6560433</v>
      </c>
      <c r="H540" s="2">
        <v>0.83787780000000001</v>
      </c>
      <c r="I540" s="2">
        <v>-0.13692840000000001</v>
      </c>
      <c r="J540" s="2">
        <v>0.79653070000000004</v>
      </c>
      <c r="K540" s="2">
        <v>-0.86213450000000003</v>
      </c>
      <c r="L540" s="2">
        <v>0.13168279999999999</v>
      </c>
      <c r="M540" s="2">
        <v>1.2019200000000001</v>
      </c>
      <c r="N540" s="2">
        <v>-0.17893120000000001</v>
      </c>
      <c r="O540" s="2">
        <v>0.19043679999999999</v>
      </c>
      <c r="P540" s="2">
        <v>3.3020839999999998</v>
      </c>
      <c r="Q540" s="2">
        <v>3.2692100000000002</v>
      </c>
      <c r="R540" s="2">
        <v>-62.461640000000003</v>
      </c>
      <c r="S540" s="2">
        <v>8.0820159999999994</v>
      </c>
      <c r="T540" s="2">
        <v>242.4616</v>
      </c>
      <c r="U540" s="2">
        <v>1.5114939999999999</v>
      </c>
      <c r="V540" s="2">
        <v>-2.8988079999999998</v>
      </c>
      <c r="W540" s="2">
        <v>0.56179089999999998</v>
      </c>
      <c r="X540" s="2">
        <v>9.6283740000000009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1.1199699999999999</v>
      </c>
      <c r="AH540" s="2">
        <v>181.36490000000001</v>
      </c>
      <c r="AI540" s="2">
        <v>-181.029</v>
      </c>
      <c r="AJ540" s="2">
        <v>9.4931070000000002</v>
      </c>
      <c r="AK540" s="2">
        <v>6.8215599999999998</v>
      </c>
      <c r="AL540" s="2">
        <v>-8.6685829999999999</v>
      </c>
      <c r="AM540" s="2">
        <v>1.4414469999999999</v>
      </c>
      <c r="AN540" s="2">
        <v>0.50985219999999998</v>
      </c>
      <c r="AO540" s="2">
        <v>0.3631334</v>
      </c>
      <c r="AP540" s="2">
        <v>-0.49582959999999998</v>
      </c>
      <c r="AQ540" s="2">
        <v>7.7170069999999993E-2</v>
      </c>
      <c r="AR540" s="2">
        <v>0.93068609999999996</v>
      </c>
      <c r="AS540" s="2">
        <v>-0.69511650000000003</v>
      </c>
      <c r="AT540" s="2">
        <v>0.891571</v>
      </c>
      <c r="AU540" s="2">
        <v>-0.14525260000000001</v>
      </c>
      <c r="AV540" s="2">
        <v>767.44209999999998</v>
      </c>
      <c r="AW540" s="2">
        <v>6.7802860000000003</v>
      </c>
      <c r="AX540" s="2">
        <v>100.6241</v>
      </c>
      <c r="AY540" s="2">
        <v>8.8345420000000008</v>
      </c>
      <c r="AZ540" s="2">
        <v>1.2405109999999999</v>
      </c>
      <c r="BA540" s="2">
        <v>1.4414469999999999</v>
      </c>
      <c r="BB540" s="2">
        <v>188.29499999999999</v>
      </c>
      <c r="BC540" s="2">
        <v>7.7339160000000004E-2</v>
      </c>
      <c r="BD540" s="2">
        <v>-0.39881610000000001</v>
      </c>
      <c r="BE540" s="2">
        <v>1.6672149999999999</v>
      </c>
      <c r="BF540" s="2">
        <v>-8.5973550000000003</v>
      </c>
      <c r="BG540" s="2">
        <v>0</v>
      </c>
      <c r="BH540" s="2">
        <v>0</v>
      </c>
      <c r="BI540" s="2">
        <v>56</v>
      </c>
      <c r="BJ540" s="2">
        <v>0</v>
      </c>
      <c r="BK540" s="2">
        <v>8.5441000000000003</v>
      </c>
      <c r="BL540" s="2">
        <v>0.66469040000000001</v>
      </c>
      <c r="BM540" s="2">
        <v>1.114055</v>
      </c>
      <c r="BN540" s="2">
        <v>5.1084420000000001</v>
      </c>
      <c r="BO540" s="2">
        <v>59.664059999999999</v>
      </c>
      <c r="BP540" s="2">
        <v>1.2427109999999999</v>
      </c>
      <c r="BQ540" s="2">
        <v>-1026.307</v>
      </c>
      <c r="BR540" s="2">
        <v>-0.75396370000000001</v>
      </c>
      <c r="BS540" s="2">
        <v>-852.52470000000005</v>
      </c>
      <c r="BT540" s="2">
        <v>642.53779999999995</v>
      </c>
      <c r="BU540" s="2">
        <v>34567.050000000003</v>
      </c>
      <c r="BV540" s="2">
        <v>34098.29</v>
      </c>
      <c r="BW540" s="2">
        <v>874.24760000000003</v>
      </c>
      <c r="BX540" s="2">
        <v>1444.41</v>
      </c>
      <c r="BY540" s="2">
        <v>975.65390000000002</v>
      </c>
      <c r="BZ540" s="2">
        <v>0.14200470000000001</v>
      </c>
      <c r="CA540" s="2" t="s">
        <v>98</v>
      </c>
      <c r="CB540" s="2" t="s">
        <v>98</v>
      </c>
      <c r="CC540" s="2">
        <v>181.27160000000001</v>
      </c>
      <c r="CD540" s="2">
        <v>184.22829999999999</v>
      </c>
      <c r="CE540" s="2" t="s">
        <v>98</v>
      </c>
      <c r="CF540" s="2" t="s">
        <v>98</v>
      </c>
      <c r="CG540" s="2" t="s">
        <v>98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-6.4485710000000003</v>
      </c>
      <c r="CN540" s="2">
        <v>7.4392670000000001</v>
      </c>
      <c r="CO540" s="2">
        <v>11.246980000000001</v>
      </c>
      <c r="CP540" s="2">
        <v>600</v>
      </c>
      <c r="CQ540" s="3">
        <f t="shared" si="16"/>
        <v>406.38898379170035</v>
      </c>
      <c r="CR540" s="3">
        <f t="shared" si="17"/>
        <v>8.5620093050663577</v>
      </c>
    </row>
    <row r="541" spans="1:96" x14ac:dyDescent="0.25">
      <c r="A541" s="4">
        <v>42106.229166666664</v>
      </c>
      <c r="B541" s="2">
        <v>5663</v>
      </c>
      <c r="C541" s="2">
        <v>-2.6305700000000001</v>
      </c>
      <c r="D541" s="2">
        <v>2.1689900000000002E-2</v>
      </c>
      <c r="E541" s="2">
        <v>0.13206080000000001</v>
      </c>
      <c r="F541" s="2">
        <v>0.46918929999999998</v>
      </c>
      <c r="G541" s="2">
        <v>-7.9283740000000005E-2</v>
      </c>
      <c r="H541" s="2">
        <v>-0.10462780000000001</v>
      </c>
      <c r="I541" s="2">
        <v>-2.1053140000000001E-3</v>
      </c>
      <c r="J541" s="2">
        <v>0.32759139999999998</v>
      </c>
      <c r="K541" s="2">
        <v>1.5425899999999999E-2</v>
      </c>
      <c r="L541" s="2">
        <v>1.7099570000000001E-2</v>
      </c>
      <c r="M541" s="2">
        <v>0.2863039</v>
      </c>
      <c r="N541" s="2">
        <v>-3.4293610000000001E-3</v>
      </c>
      <c r="O541" s="2">
        <v>7.109994E-2</v>
      </c>
      <c r="P541" s="2">
        <v>3.7678430000000001</v>
      </c>
      <c r="Q541" s="2">
        <v>3.7519779999999998</v>
      </c>
      <c r="R541" s="2">
        <v>-61.192570000000003</v>
      </c>
      <c r="S541" s="2">
        <v>5.2559779999999998</v>
      </c>
      <c r="T541" s="2">
        <v>241.1926</v>
      </c>
      <c r="U541" s="2">
        <v>1.8079529999999999</v>
      </c>
      <c r="V541" s="2">
        <v>-3.2876500000000002</v>
      </c>
      <c r="W541" s="2">
        <v>0.60023769999999999</v>
      </c>
      <c r="X541" s="2">
        <v>8.9159410000000001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4.6232719999999998E-2</v>
      </c>
      <c r="AH541" s="2">
        <v>11.37528</v>
      </c>
      <c r="AI541" s="2">
        <v>-3.2986559999999998</v>
      </c>
      <c r="AJ541" s="2">
        <v>2.9738709999999999</v>
      </c>
      <c r="AK541" s="2">
        <v>0.66553770000000001</v>
      </c>
      <c r="AL541" s="2">
        <v>0.59352300000000002</v>
      </c>
      <c r="AM541" s="2">
        <v>4.884177E-2</v>
      </c>
      <c r="AN541" s="2">
        <v>0.2047378</v>
      </c>
      <c r="AO541" s="2">
        <v>4.8982539999999998E-2</v>
      </c>
      <c r="AP541" s="2">
        <v>3.8804070000000003E-2</v>
      </c>
      <c r="AQ541" s="2">
        <v>4.6865129999999998E-3</v>
      </c>
      <c r="AR541" s="2">
        <v>0.48729830000000002</v>
      </c>
      <c r="AS541" s="2">
        <v>-8.4505330000000003E-2</v>
      </c>
      <c r="AT541" s="2">
        <v>-0.1084932</v>
      </c>
      <c r="AU541" s="2">
        <v>-2.6400009999999999E-3</v>
      </c>
      <c r="AV541" s="2">
        <v>774.21979999999996</v>
      </c>
      <c r="AW541" s="2">
        <v>7.2739779999999996</v>
      </c>
      <c r="AX541" s="2">
        <v>100.6307</v>
      </c>
      <c r="AY541" s="2">
        <v>8.0685120000000001</v>
      </c>
      <c r="AZ541" s="2">
        <v>1.243682</v>
      </c>
      <c r="BA541" s="2">
        <v>4.884177E-2</v>
      </c>
      <c r="BB541" s="2">
        <v>11.435090000000001</v>
      </c>
      <c r="BC541" s="2">
        <v>4.7280020000000002E-3</v>
      </c>
      <c r="BD541" s="2">
        <v>-7.3370509999999998E-3</v>
      </c>
      <c r="BE541" s="2">
        <v>0.1083865</v>
      </c>
      <c r="BF541" s="2">
        <v>-0.16819729999999999</v>
      </c>
      <c r="BG541" s="2">
        <v>0</v>
      </c>
      <c r="BH541" s="2">
        <v>0</v>
      </c>
      <c r="BI541" s="2">
        <v>56</v>
      </c>
      <c r="BJ541" s="2">
        <v>0</v>
      </c>
      <c r="BK541" s="2">
        <v>7.7028650000000001</v>
      </c>
      <c r="BL541" s="2">
        <v>0.71740930000000003</v>
      </c>
      <c r="BM541" s="2">
        <v>1.0509230000000001</v>
      </c>
      <c r="BN541" s="2">
        <v>5.530125</v>
      </c>
      <c r="BO541" s="2">
        <v>68.264660000000006</v>
      </c>
      <c r="BP541" s="2">
        <v>1.246291</v>
      </c>
      <c r="BQ541" s="2">
        <v>-1040.2270000000001</v>
      </c>
      <c r="BR541" s="2">
        <v>-0.77115319999999998</v>
      </c>
      <c r="BS541" s="2">
        <v>-829.47550000000001</v>
      </c>
      <c r="BT541" s="2">
        <v>639.55679999999995</v>
      </c>
      <c r="BU541" s="2">
        <v>34496.129999999997</v>
      </c>
      <c r="BV541" s="2">
        <v>34067.32</v>
      </c>
      <c r="BW541" s="2">
        <v>873.94010000000003</v>
      </c>
      <c r="BX541" s="2">
        <v>1420.0150000000001</v>
      </c>
      <c r="BY541" s="2">
        <v>991.20950000000005</v>
      </c>
      <c r="BZ541" s="2">
        <v>0.15347440000000001</v>
      </c>
      <c r="CA541" s="2" t="s">
        <v>98</v>
      </c>
      <c r="CB541" s="2" t="s">
        <v>98</v>
      </c>
      <c r="CC541" s="2">
        <v>181.38390000000001</v>
      </c>
      <c r="CD541" s="2">
        <v>184.2535</v>
      </c>
      <c r="CE541" s="2" t="s">
        <v>98</v>
      </c>
      <c r="CF541" s="2" t="s">
        <v>98</v>
      </c>
      <c r="CG541" s="2" t="s">
        <v>98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-6.3608310000000001</v>
      </c>
      <c r="CN541" s="2">
        <v>7.2749949999999997</v>
      </c>
      <c r="CO541" s="2">
        <v>11.23279</v>
      </c>
      <c r="CP541" s="2">
        <v>600</v>
      </c>
      <c r="CQ541" s="3">
        <f t="shared" si="16"/>
        <v>408.83747784862999</v>
      </c>
      <c r="CR541" s="3">
        <f t="shared" si="17"/>
        <v>8.101004112775577</v>
      </c>
    </row>
    <row r="542" spans="1:96" x14ac:dyDescent="0.25">
      <c r="A542" s="4">
        <v>42106.25</v>
      </c>
      <c r="B542" s="2">
        <v>5664</v>
      </c>
      <c r="C542" s="2">
        <v>-7.0472970000000004</v>
      </c>
      <c r="D542" s="2">
        <v>1.6752240000000002E-2</v>
      </c>
      <c r="E542" s="2">
        <v>0.1157937</v>
      </c>
      <c r="F542" s="2">
        <v>0.2437028</v>
      </c>
      <c r="G542" s="2">
        <v>-5.3998309999999999E-3</v>
      </c>
      <c r="H542" s="2">
        <v>-4.7712900000000003E-2</v>
      </c>
      <c r="I542" s="2">
        <v>-5.6143110000000003E-3</v>
      </c>
      <c r="J542" s="2">
        <v>0.19961590000000001</v>
      </c>
      <c r="K542" s="2">
        <v>1.7330890000000002E-2</v>
      </c>
      <c r="L542" s="2">
        <v>8.8132809999999992E-3</v>
      </c>
      <c r="M542" s="2">
        <v>0.27641579999999999</v>
      </c>
      <c r="N542" s="2">
        <v>1.0104729999999999E-2</v>
      </c>
      <c r="O542" s="2">
        <v>8.2154249999999998E-2</v>
      </c>
      <c r="P542" s="2">
        <v>3.4847100000000002</v>
      </c>
      <c r="Q542" s="2">
        <v>3.4759980000000001</v>
      </c>
      <c r="R542" s="2">
        <v>-61.46143</v>
      </c>
      <c r="S542" s="2">
        <v>4.0499980000000004</v>
      </c>
      <c r="T542" s="2">
        <v>241.4614</v>
      </c>
      <c r="U542" s="2">
        <v>1.6606650000000001</v>
      </c>
      <c r="V542" s="2">
        <v>-3.0536460000000001</v>
      </c>
      <c r="W542" s="2">
        <v>0.48605789999999999</v>
      </c>
      <c r="X542" s="2">
        <v>7.7179140000000004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2.7551659999999999E-2</v>
      </c>
      <c r="AH542" s="2">
        <v>5.0603170000000004</v>
      </c>
      <c r="AI542" s="2">
        <v>-7.3272550000000001</v>
      </c>
      <c r="AJ542" s="2">
        <v>1.2554609999999999</v>
      </c>
      <c r="AK542" s="2">
        <v>9.6039830000000007E-2</v>
      </c>
      <c r="AL542" s="2">
        <v>0.23447370000000001</v>
      </c>
      <c r="AM542" s="2">
        <v>4.1722259999999997E-2</v>
      </c>
      <c r="AN542" s="2">
        <v>7.4968380000000001E-2</v>
      </c>
      <c r="AO542" s="2">
        <v>4.4753120000000004E-3</v>
      </c>
      <c r="AP542" s="2">
        <v>1.5872069999999999E-2</v>
      </c>
      <c r="AQ542" s="2">
        <v>2.2130460000000002E-3</v>
      </c>
      <c r="AR542" s="2">
        <v>0.24996380000000001</v>
      </c>
      <c r="AS542" s="2">
        <v>-5.8942359999999997E-3</v>
      </c>
      <c r="AT542" s="2">
        <v>-4.9245690000000002E-2</v>
      </c>
      <c r="AU542" s="2">
        <v>-5.8373419999999997E-3</v>
      </c>
      <c r="AV542" s="2">
        <v>779.26890000000003</v>
      </c>
      <c r="AW542" s="2">
        <v>7.6518949999999997</v>
      </c>
      <c r="AX542" s="2">
        <v>100.6669</v>
      </c>
      <c r="AY542" s="2">
        <v>6.8343970000000001</v>
      </c>
      <c r="AZ542" s="2">
        <v>1.249404</v>
      </c>
      <c r="BA542" s="2">
        <v>4.1722259999999997E-2</v>
      </c>
      <c r="BB542" s="2">
        <v>5.399832</v>
      </c>
      <c r="BC542" s="2">
        <v>2.2375279999999999E-3</v>
      </c>
      <c r="BD542" s="2">
        <v>-1.640813E-2</v>
      </c>
      <c r="BE542" s="2">
        <v>5.3609289999999997E-2</v>
      </c>
      <c r="BF542" s="2">
        <v>-0.3931248</v>
      </c>
      <c r="BG542" s="2">
        <v>0</v>
      </c>
      <c r="BH542" s="2">
        <v>0</v>
      </c>
      <c r="BI542" s="2">
        <v>56</v>
      </c>
      <c r="BJ542" s="2">
        <v>0</v>
      </c>
      <c r="BK542" s="2">
        <v>6.430199</v>
      </c>
      <c r="BL542" s="2">
        <v>0.75267850000000003</v>
      </c>
      <c r="BM542" s="2">
        <v>0.96283289999999999</v>
      </c>
      <c r="BN542" s="2">
        <v>5.8284070000000003</v>
      </c>
      <c r="BO542" s="2">
        <v>78.173320000000004</v>
      </c>
      <c r="BP542" s="2">
        <v>1.2518800000000001</v>
      </c>
      <c r="BQ542" s="2">
        <v>-1044.0609999999999</v>
      </c>
      <c r="BR542" s="2">
        <v>-0.75299479999999996</v>
      </c>
      <c r="BS542" s="2">
        <v>-828.46119999999996</v>
      </c>
      <c r="BT542" s="2">
        <v>623.75160000000005</v>
      </c>
      <c r="BU542" s="2">
        <v>34497.129999999997</v>
      </c>
      <c r="BV542" s="2">
        <v>34088.980000000003</v>
      </c>
      <c r="BW542" s="2">
        <v>874.07010000000002</v>
      </c>
      <c r="BX542" s="2">
        <v>1401.3230000000001</v>
      </c>
      <c r="BY542" s="2">
        <v>993.17079999999999</v>
      </c>
      <c r="BZ542" s="2">
        <v>2.4403600000000001</v>
      </c>
      <c r="CA542" s="2" t="s">
        <v>98</v>
      </c>
      <c r="CB542" s="2" t="s">
        <v>98</v>
      </c>
      <c r="CC542" s="2">
        <v>181.68680000000001</v>
      </c>
      <c r="CD542" s="2">
        <v>184.25229999999999</v>
      </c>
      <c r="CE542" s="2" t="s">
        <v>98</v>
      </c>
      <c r="CF542" s="2" t="s">
        <v>98</v>
      </c>
      <c r="CG542" s="2" t="s">
        <v>98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-6.5221799999999996</v>
      </c>
      <c r="CN542" s="2">
        <v>7.1690839999999998</v>
      </c>
      <c r="CO542" s="2">
        <v>11.21706</v>
      </c>
      <c r="CP542" s="2">
        <v>600</v>
      </c>
      <c r="CQ542" s="3">
        <f t="shared" si="16"/>
        <v>409.55053097752352</v>
      </c>
      <c r="CR542" s="3">
        <f t="shared" si="17"/>
        <v>7.4557498128018729</v>
      </c>
    </row>
    <row r="543" spans="1:96" x14ac:dyDescent="0.25">
      <c r="A543" s="4">
        <v>42106.270833333336</v>
      </c>
      <c r="B543" s="2">
        <v>5665</v>
      </c>
      <c r="C543" s="2">
        <v>-0.40946850000000001</v>
      </c>
      <c r="D543" s="2">
        <v>1.794248E-2</v>
      </c>
      <c r="E543" s="2">
        <v>0.11976580000000001</v>
      </c>
      <c r="F543" s="2">
        <v>0.14528969999999999</v>
      </c>
      <c r="G543" s="2">
        <v>-2.808007E-3</v>
      </c>
      <c r="H543" s="2">
        <v>-1.9724990000000001E-2</v>
      </c>
      <c r="I543" s="2">
        <v>-3.2582219999999999E-4</v>
      </c>
      <c r="J543" s="2">
        <v>0.26039010000000001</v>
      </c>
      <c r="K543" s="2">
        <v>-6.6891309999999996E-4</v>
      </c>
      <c r="L543" s="2">
        <v>1.423135E-2</v>
      </c>
      <c r="M543" s="2">
        <v>0.1994233</v>
      </c>
      <c r="N543" s="2">
        <v>-1.7929739999999999E-3</v>
      </c>
      <c r="O543" s="2">
        <v>7.3276289999999994E-2</v>
      </c>
      <c r="P543" s="2">
        <v>3.2425440000000001</v>
      </c>
      <c r="Q543" s="2">
        <v>3.233568</v>
      </c>
      <c r="R543" s="2">
        <v>-60.045349999999999</v>
      </c>
      <c r="S543" s="2">
        <v>4.2618600000000004</v>
      </c>
      <c r="T543" s="2">
        <v>240.0453</v>
      </c>
      <c r="U543" s="2">
        <v>1.61456</v>
      </c>
      <c r="V543" s="2">
        <v>-2.8016220000000001</v>
      </c>
      <c r="W543" s="2">
        <v>0.47052559999999999</v>
      </c>
      <c r="X543" s="2">
        <v>7.4847710000000003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5.6931200000000003E-3</v>
      </c>
      <c r="AH543" s="2">
        <v>-2.5904560000000001</v>
      </c>
      <c r="AI543" s="2">
        <v>-0.25083090000000002</v>
      </c>
      <c r="AJ543" s="2">
        <v>0.62561140000000004</v>
      </c>
      <c r="AK543" s="2">
        <v>2.0904820000000001E-2</v>
      </c>
      <c r="AL543" s="2">
        <v>5.4033440000000002E-2</v>
      </c>
      <c r="AM543" s="2">
        <v>7.3087919999999997E-3</v>
      </c>
      <c r="AN543" s="2">
        <v>4.8449810000000003E-2</v>
      </c>
      <c r="AO543" s="2">
        <v>-4.8586860000000001E-3</v>
      </c>
      <c r="AP543" s="2">
        <v>4.5216249999999996E-3</v>
      </c>
      <c r="AQ543" s="2">
        <v>-1.0456560000000001E-3</v>
      </c>
      <c r="AR543" s="2">
        <v>0.148761</v>
      </c>
      <c r="AS543" s="2">
        <v>-2.214026E-3</v>
      </c>
      <c r="AT543" s="2">
        <v>-2.012121E-2</v>
      </c>
      <c r="AU543" s="2">
        <v>-1.9959099999999999E-4</v>
      </c>
      <c r="AV543" s="2">
        <v>778.3596</v>
      </c>
      <c r="AW543" s="2">
        <v>7.7113060000000004</v>
      </c>
      <c r="AX543" s="2">
        <v>100.7028</v>
      </c>
      <c r="AY543" s="2">
        <v>6.5961980000000002</v>
      </c>
      <c r="AZ543" s="2">
        <v>1.250882</v>
      </c>
      <c r="BA543" s="2">
        <v>7.3087919999999997E-3</v>
      </c>
      <c r="BB543" s="2">
        <v>-2.5514000000000001</v>
      </c>
      <c r="BC543" s="2">
        <v>-1.054784E-3</v>
      </c>
      <c r="BD543" s="2">
        <v>-5.6088739999999996E-4</v>
      </c>
      <c r="BE543" s="2">
        <v>-2.5497700000000002E-2</v>
      </c>
      <c r="BF543" s="2">
        <v>-1.3558550000000001E-2</v>
      </c>
      <c r="BG543" s="2">
        <v>0</v>
      </c>
      <c r="BH543" s="2">
        <v>0</v>
      </c>
      <c r="BI543" s="2">
        <v>56</v>
      </c>
      <c r="BJ543" s="2">
        <v>0</v>
      </c>
      <c r="BK543" s="2">
        <v>6.1916219999999997</v>
      </c>
      <c r="BL543" s="2">
        <v>0.76140989999999997</v>
      </c>
      <c r="BM543" s="2">
        <v>0.94702120000000001</v>
      </c>
      <c r="BN543" s="2">
        <v>5.9010550000000004</v>
      </c>
      <c r="BO543" s="2">
        <v>80.400509999999997</v>
      </c>
      <c r="BP543" s="2">
        <v>1.2533589999999999</v>
      </c>
      <c r="BQ543" s="2">
        <v>-1065.886</v>
      </c>
      <c r="BR543" s="2">
        <v>-0.73957470000000003</v>
      </c>
      <c r="BS543" s="2">
        <v>-829.14639999999997</v>
      </c>
      <c r="BT543" s="2">
        <v>613.15729999999996</v>
      </c>
      <c r="BU543" s="2">
        <v>34479.79</v>
      </c>
      <c r="BV543" s="2">
        <v>34103.379999999997</v>
      </c>
      <c r="BW543" s="2">
        <v>874.1001</v>
      </c>
      <c r="BX543" s="2">
        <v>1379.472</v>
      </c>
      <c r="BY543" s="2">
        <v>1003.0549999999999</v>
      </c>
      <c r="BZ543" s="2">
        <v>36.471760000000003</v>
      </c>
      <c r="CA543" s="2" t="s">
        <v>98</v>
      </c>
      <c r="CB543" s="2" t="s">
        <v>98</v>
      </c>
      <c r="CC543" s="2">
        <v>181.98490000000001</v>
      </c>
      <c r="CD543" s="2">
        <v>184.25810000000001</v>
      </c>
      <c r="CE543" s="2" t="s">
        <v>98</v>
      </c>
      <c r="CF543" s="2" t="s">
        <v>98</v>
      </c>
      <c r="CG543" s="2" t="s">
        <v>98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-6.6112169999999999</v>
      </c>
      <c r="CN543" s="2">
        <v>7.0104980000000001</v>
      </c>
      <c r="CO543" s="2">
        <v>11.23207</v>
      </c>
      <c r="CP543" s="2">
        <v>600</v>
      </c>
      <c r="CQ543" s="3">
        <f t="shared" si="16"/>
        <v>408.57891166607328</v>
      </c>
      <c r="CR543" s="3">
        <f t="shared" si="17"/>
        <v>7.3395741924573601</v>
      </c>
    </row>
    <row r="544" spans="1:96" x14ac:dyDescent="0.25">
      <c r="A544" s="4">
        <v>42106.291666666664</v>
      </c>
      <c r="B544" s="2">
        <v>5666</v>
      </c>
      <c r="C544" s="2">
        <v>-3.624514</v>
      </c>
      <c r="D544" s="2">
        <v>6.4451730000000002E-3</v>
      </c>
      <c r="E544" s="2">
        <v>7.1763750000000001E-2</v>
      </c>
      <c r="F544" s="2">
        <v>0.17359060000000001</v>
      </c>
      <c r="G544" s="2">
        <v>-6.0195939999999996E-3</v>
      </c>
      <c r="H544" s="2">
        <v>-2.1081519999999999E-2</v>
      </c>
      <c r="I544" s="2">
        <v>-2.8827169999999999E-3</v>
      </c>
      <c r="J544" s="2">
        <v>0.194997</v>
      </c>
      <c r="K544" s="2">
        <v>1.4786570000000001E-2</v>
      </c>
      <c r="L544" s="2">
        <v>3.854311E-3</v>
      </c>
      <c r="M544" s="2">
        <v>0.2024184</v>
      </c>
      <c r="N544" s="2">
        <v>3.415721E-3</v>
      </c>
      <c r="O544" s="2">
        <v>6.7101279999999999E-2</v>
      </c>
      <c r="P544" s="2">
        <v>3.4913419999999999</v>
      </c>
      <c r="Q544" s="2">
        <v>3.483727</v>
      </c>
      <c r="R544" s="2">
        <v>-55.046080000000003</v>
      </c>
      <c r="S544" s="2">
        <v>3.7828930000000001</v>
      </c>
      <c r="T544" s="2">
        <v>235.0461</v>
      </c>
      <c r="U544" s="2">
        <v>1.9958929999999999</v>
      </c>
      <c r="V544" s="2">
        <v>-2.8553039999999998</v>
      </c>
      <c r="W544" s="2">
        <v>0.55604629999999999</v>
      </c>
      <c r="X544" s="2">
        <v>7.4208530000000001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-2.3781790000000001E-4</v>
      </c>
      <c r="AH544" s="2">
        <v>0.1890568</v>
      </c>
      <c r="AI544" s="2">
        <v>-3.623796</v>
      </c>
      <c r="AJ544" s="2">
        <v>0.76551040000000004</v>
      </c>
      <c r="AK544" s="2">
        <v>3.2371329999999997E-2</v>
      </c>
      <c r="AL544" s="2">
        <v>6.975953E-2</v>
      </c>
      <c r="AM544" s="2">
        <v>7.7016640000000004E-3</v>
      </c>
      <c r="AN544" s="2">
        <v>4.3446760000000001E-2</v>
      </c>
      <c r="AO544" s="2">
        <v>-1.7327550000000001E-3</v>
      </c>
      <c r="AP544" s="2">
        <v>2.5817879999999998E-3</v>
      </c>
      <c r="AQ544" s="2">
        <v>1.5565880000000001E-4</v>
      </c>
      <c r="AR544" s="2">
        <v>0.17615939999999999</v>
      </c>
      <c r="AS544" s="2">
        <v>-5.7831280000000002E-3</v>
      </c>
      <c r="AT544" s="2">
        <v>-2.124556E-2</v>
      </c>
      <c r="AU544" s="2">
        <v>-2.8821459999999999E-3</v>
      </c>
      <c r="AV544" s="2">
        <v>777.96439999999996</v>
      </c>
      <c r="AW544" s="2">
        <v>7.660266</v>
      </c>
      <c r="AX544" s="2">
        <v>100.7276</v>
      </c>
      <c r="AY544" s="2">
        <v>6.5387599999999999</v>
      </c>
      <c r="AZ544" s="2">
        <v>1.2514810000000001</v>
      </c>
      <c r="BA544" s="2">
        <v>7.7016640000000004E-3</v>
      </c>
      <c r="BB544" s="2">
        <v>0.37980750000000002</v>
      </c>
      <c r="BC544" s="2">
        <v>1.56856E-4</v>
      </c>
      <c r="BD544" s="2">
        <v>-8.0963379999999998E-3</v>
      </c>
      <c r="BE544" s="2">
        <v>3.7685560000000002E-3</v>
      </c>
      <c r="BF544" s="2">
        <v>-0.19451930000000001</v>
      </c>
      <c r="BG544" s="2">
        <v>0</v>
      </c>
      <c r="BH544" s="2">
        <v>0</v>
      </c>
      <c r="BI544" s="2">
        <v>56</v>
      </c>
      <c r="BJ544" s="2">
        <v>0</v>
      </c>
      <c r="BK544" s="2">
        <v>6.341647</v>
      </c>
      <c r="BL544" s="2">
        <v>0.75645989999999996</v>
      </c>
      <c r="BM544" s="2">
        <v>0.95687580000000005</v>
      </c>
      <c r="BN544" s="2">
        <v>5.8595449999999998</v>
      </c>
      <c r="BO544" s="2">
        <v>79.055179999999993</v>
      </c>
      <c r="BP544" s="2">
        <v>1.253158</v>
      </c>
      <c r="BQ544" s="2">
        <v>-1067.779</v>
      </c>
      <c r="BR544" s="2">
        <v>-0.75074529999999995</v>
      </c>
      <c r="BS544" s="2">
        <v>-822.26620000000003</v>
      </c>
      <c r="BT544" s="2">
        <v>617.25080000000003</v>
      </c>
      <c r="BU544" s="2">
        <v>34476.93</v>
      </c>
      <c r="BV544" s="2">
        <v>34105.19</v>
      </c>
      <c r="BW544" s="2">
        <v>873.99069999999995</v>
      </c>
      <c r="BX544" s="2">
        <v>1393.155</v>
      </c>
      <c r="BY544" s="2">
        <v>1021.4160000000001</v>
      </c>
      <c r="BZ544" s="2">
        <v>150.99619999999999</v>
      </c>
      <c r="CA544" s="2" t="s">
        <v>98</v>
      </c>
      <c r="CB544" s="2" t="s">
        <v>98</v>
      </c>
      <c r="CC544" s="2">
        <v>182.14410000000001</v>
      </c>
      <c r="CD544" s="2">
        <v>184.26220000000001</v>
      </c>
      <c r="CE544" s="2" t="s">
        <v>98</v>
      </c>
      <c r="CF544" s="2" t="s">
        <v>98</v>
      </c>
      <c r="CG544" s="2" t="s">
        <v>98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-6.4881000000000002</v>
      </c>
      <c r="CN544" s="2">
        <v>6.9673030000000002</v>
      </c>
      <c r="CO544" s="2">
        <v>11.274850000000001</v>
      </c>
      <c r="CP544" s="2">
        <v>600</v>
      </c>
      <c r="CQ544" s="3">
        <f t="shared" si="16"/>
        <v>408.18709057798753</v>
      </c>
      <c r="CR544" s="3">
        <f t="shared" si="17"/>
        <v>7.4119682871374239</v>
      </c>
    </row>
    <row r="545" spans="1:96" x14ac:dyDescent="0.25">
      <c r="A545" s="4">
        <v>42106.3125</v>
      </c>
      <c r="B545" s="2">
        <v>5667</v>
      </c>
      <c r="C545" s="2">
        <v>-1.686882</v>
      </c>
      <c r="D545" s="2">
        <v>2.0208770000000001E-2</v>
      </c>
      <c r="E545" s="2">
        <v>0.1270444</v>
      </c>
      <c r="F545" s="2">
        <v>0.21226800000000001</v>
      </c>
      <c r="G545" s="2">
        <v>2.8076770000000002E-3</v>
      </c>
      <c r="H545" s="2">
        <v>-2.4012479999999999E-2</v>
      </c>
      <c r="I545" s="2">
        <v>-1.341011E-3</v>
      </c>
      <c r="J545" s="2">
        <v>0.26673279999999999</v>
      </c>
      <c r="K545" s="2">
        <v>9.9608379999999996E-3</v>
      </c>
      <c r="L545" s="2">
        <v>1.508778E-2</v>
      </c>
      <c r="M545" s="2">
        <v>0.25221660000000001</v>
      </c>
      <c r="N545" s="2">
        <v>5.7330319999999999E-3</v>
      </c>
      <c r="O545" s="2">
        <v>9.2608010000000004E-2</v>
      </c>
      <c r="P545" s="2">
        <v>3.2519809999999998</v>
      </c>
      <c r="Q545" s="2">
        <v>3.2404139999999999</v>
      </c>
      <c r="R545" s="2">
        <v>-62.795409999999997</v>
      </c>
      <c r="S545" s="2">
        <v>4.8308650000000002</v>
      </c>
      <c r="T545" s="2">
        <v>242.7954</v>
      </c>
      <c r="U545" s="2">
        <v>1.4814179999999999</v>
      </c>
      <c r="V545" s="2">
        <v>-2.881955</v>
      </c>
      <c r="W545" s="2">
        <v>0.43820290000000001</v>
      </c>
      <c r="X545" s="2">
        <v>7.31412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1.391824E-2</v>
      </c>
      <c r="AH545" s="2">
        <v>4.5572759999999999</v>
      </c>
      <c r="AI545" s="2">
        <v>-1.9505269999999999</v>
      </c>
      <c r="AJ545" s="2">
        <v>0.63730059999999999</v>
      </c>
      <c r="AK545" s="2">
        <v>4.8881050000000002E-2</v>
      </c>
      <c r="AL545" s="2">
        <v>7.9434500000000005E-2</v>
      </c>
      <c r="AM545" s="2">
        <v>1.636514E-2</v>
      </c>
      <c r="AN545" s="2">
        <v>5.0516270000000002E-2</v>
      </c>
      <c r="AO545" s="2">
        <v>6.2367769999999998E-3</v>
      </c>
      <c r="AP545" s="2">
        <v>5.454062E-3</v>
      </c>
      <c r="AQ545" s="2">
        <v>1.8918909999999999E-3</v>
      </c>
      <c r="AR545" s="2">
        <v>0.21444869999999999</v>
      </c>
      <c r="AS545" s="2">
        <v>2.0699500000000001E-3</v>
      </c>
      <c r="AT545" s="2">
        <v>-2.4493629999999999E-2</v>
      </c>
      <c r="AU545" s="2">
        <v>-1.5506000000000001E-3</v>
      </c>
      <c r="AV545" s="2">
        <v>776.36069999999995</v>
      </c>
      <c r="AW545" s="2">
        <v>7.6640730000000001</v>
      </c>
      <c r="AX545" s="2">
        <v>100.7367</v>
      </c>
      <c r="AY545" s="2">
        <v>6.4323420000000002</v>
      </c>
      <c r="AZ545" s="2">
        <v>1.2520709999999999</v>
      </c>
      <c r="BA545" s="2">
        <v>1.636514E-2</v>
      </c>
      <c r="BB545" s="2">
        <v>4.6162150000000004</v>
      </c>
      <c r="BC545" s="2">
        <v>1.901617E-3</v>
      </c>
      <c r="BD545" s="2">
        <v>-4.3485219999999996E-3</v>
      </c>
      <c r="BE545" s="2">
        <v>4.5804579999999998E-2</v>
      </c>
      <c r="BF545" s="2">
        <v>-0.10474360000000001</v>
      </c>
      <c r="BG545" s="2">
        <v>0</v>
      </c>
      <c r="BH545" s="2">
        <v>0</v>
      </c>
      <c r="BI545" s="2">
        <v>56</v>
      </c>
      <c r="BJ545" s="2">
        <v>0</v>
      </c>
      <c r="BK545" s="2">
        <v>6.4006239999999996</v>
      </c>
      <c r="BL545" s="2">
        <v>0.75933620000000002</v>
      </c>
      <c r="BM545" s="2">
        <v>0.96078969999999997</v>
      </c>
      <c r="BN545" s="2">
        <v>5.8805829999999997</v>
      </c>
      <c r="BO545" s="2">
        <v>79.032510000000002</v>
      </c>
      <c r="BP545" s="2">
        <v>1.25319</v>
      </c>
      <c r="BQ545" s="2">
        <v>-1019.127</v>
      </c>
      <c r="BR545" s="2">
        <v>-0.74662589999999995</v>
      </c>
      <c r="BS545" s="2">
        <v>-840.02430000000004</v>
      </c>
      <c r="BT545" s="2">
        <v>627.18399999999997</v>
      </c>
      <c r="BU545" s="2">
        <v>34516.25</v>
      </c>
      <c r="BV545" s="2">
        <v>34068.17</v>
      </c>
      <c r="BW545" s="2">
        <v>873.81</v>
      </c>
      <c r="BX545" s="2">
        <v>1459.8779999999999</v>
      </c>
      <c r="BY545" s="2">
        <v>1011.796</v>
      </c>
      <c r="BZ545" s="2">
        <v>309.9708</v>
      </c>
      <c r="CA545" s="2" t="s">
        <v>98</v>
      </c>
      <c r="CB545" s="2" t="s">
        <v>98</v>
      </c>
      <c r="CC545" s="2">
        <v>182.20439999999999</v>
      </c>
      <c r="CD545" s="2">
        <v>184.2687</v>
      </c>
      <c r="CE545" s="2" t="s">
        <v>98</v>
      </c>
      <c r="CF545" s="2" t="s">
        <v>98</v>
      </c>
      <c r="CG545" s="2" t="s">
        <v>98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-6.474971</v>
      </c>
      <c r="CN545" s="2">
        <v>7.3523240000000003</v>
      </c>
      <c r="CO545" s="2">
        <v>11.309480000000001</v>
      </c>
      <c r="CP545" s="2">
        <v>600</v>
      </c>
      <c r="CQ545" s="3">
        <f t="shared" si="16"/>
        <v>407.15387832973664</v>
      </c>
      <c r="CR545" s="3">
        <f t="shared" si="17"/>
        <v>7.4407152862492536</v>
      </c>
    </row>
    <row r="546" spans="1:96" x14ac:dyDescent="0.25">
      <c r="A546" s="4">
        <v>42106.333333333336</v>
      </c>
      <c r="B546" s="2">
        <v>5668</v>
      </c>
      <c r="C546" s="2">
        <v>-1.415119</v>
      </c>
      <c r="D546" s="2">
        <v>1.3542449999999999E-2</v>
      </c>
      <c r="E546" s="2">
        <v>0.10401870000000001</v>
      </c>
      <c r="F546" s="2">
        <v>0.13393379999999999</v>
      </c>
      <c r="G546" s="2">
        <v>3.0483480000000002E-3</v>
      </c>
      <c r="H546" s="2">
        <v>-1.2125850000000001E-2</v>
      </c>
      <c r="I546" s="2">
        <v>-1.125369E-3</v>
      </c>
      <c r="J546" s="2">
        <v>0.1938696</v>
      </c>
      <c r="K546" s="2">
        <v>-1.467331E-2</v>
      </c>
      <c r="L546" s="2">
        <v>1.0709110000000001E-2</v>
      </c>
      <c r="M546" s="2">
        <v>0.18890899999999999</v>
      </c>
      <c r="N546" s="2">
        <v>-1.5442839999999999E-3</v>
      </c>
      <c r="O546" s="2">
        <v>0.11307979999999999</v>
      </c>
      <c r="P546" s="2">
        <v>3.341917</v>
      </c>
      <c r="Q546" s="2">
        <v>3.3376429999999999</v>
      </c>
      <c r="R546" s="2">
        <v>-71.085880000000003</v>
      </c>
      <c r="S546" s="2">
        <v>2.8965380000000001</v>
      </c>
      <c r="T546" s="2">
        <v>251.08590000000001</v>
      </c>
      <c r="U546" s="2">
        <v>1.0819019999999999</v>
      </c>
      <c r="V546" s="2">
        <v>-3.1574420000000001</v>
      </c>
      <c r="W546" s="2">
        <v>0.3687472</v>
      </c>
      <c r="X546" s="2">
        <v>7.4438700000000004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1.8830059999999999E-2</v>
      </c>
      <c r="AH546" s="2">
        <v>-2.8524340000000001</v>
      </c>
      <c r="AI546" s="2">
        <v>-1.2434609999999999</v>
      </c>
      <c r="AJ546" s="2">
        <v>0.63443079999999996</v>
      </c>
      <c r="AK546" s="2">
        <v>6.5424560000000007E-2</v>
      </c>
      <c r="AL546" s="2">
        <v>-4.2774379999999997E-3</v>
      </c>
      <c r="AM546" s="2">
        <v>2.2738689999999999E-2</v>
      </c>
      <c r="AN546" s="2">
        <v>9.2463909999999996E-2</v>
      </c>
      <c r="AO546" s="2">
        <v>-5.0602930000000004E-3</v>
      </c>
      <c r="AP546" s="2">
        <v>4.7346539999999996E-3</v>
      </c>
      <c r="AQ546" s="2">
        <v>-1.131324E-3</v>
      </c>
      <c r="AR546" s="2">
        <v>0.14090620000000001</v>
      </c>
      <c r="AS546" s="2">
        <v>3.6101470000000002E-3</v>
      </c>
      <c r="AT546" s="2">
        <v>-1.259482E-2</v>
      </c>
      <c r="AU546" s="2">
        <v>-9.888582999999999E-4</v>
      </c>
      <c r="AV546" s="2">
        <v>776.39449999999999</v>
      </c>
      <c r="AW546" s="2">
        <v>7.4899129999999996</v>
      </c>
      <c r="AX546" s="2">
        <v>100.7462</v>
      </c>
      <c r="AY546" s="2">
        <v>6.5813550000000003</v>
      </c>
      <c r="AZ546" s="2">
        <v>1.2516259999999999</v>
      </c>
      <c r="BA546" s="2">
        <v>2.2738689999999999E-2</v>
      </c>
      <c r="BB546" s="2">
        <v>-2.7604299999999999</v>
      </c>
      <c r="BC546" s="2">
        <v>-1.1374359999999999E-3</v>
      </c>
      <c r="BD546" s="2">
        <v>-2.7711960000000001E-3</v>
      </c>
      <c r="BE546" s="2">
        <v>-2.677386E-2</v>
      </c>
      <c r="BF546" s="2">
        <v>-6.5230620000000003E-2</v>
      </c>
      <c r="BG546" s="2">
        <v>0</v>
      </c>
      <c r="BH546" s="2">
        <v>0</v>
      </c>
      <c r="BI546" s="2">
        <v>56</v>
      </c>
      <c r="BJ546" s="2">
        <v>0</v>
      </c>
      <c r="BK546" s="2">
        <v>6.686369</v>
      </c>
      <c r="BL546" s="2">
        <v>0.74557260000000003</v>
      </c>
      <c r="BM546" s="2">
        <v>0.97988120000000001</v>
      </c>
      <c r="BN546" s="2">
        <v>5.768097</v>
      </c>
      <c r="BO546" s="2">
        <v>76.088059999999999</v>
      </c>
      <c r="BP546" s="2">
        <v>1.252089</v>
      </c>
      <c r="BQ546" s="2">
        <v>-909.17759999999998</v>
      </c>
      <c r="BR546" s="2">
        <v>-0.74899159999999998</v>
      </c>
      <c r="BS546" s="2">
        <v>-869.75429999999994</v>
      </c>
      <c r="BT546" s="2">
        <v>651.35630000000003</v>
      </c>
      <c r="BU546" s="2">
        <v>34608.36</v>
      </c>
      <c r="BV546" s="2">
        <v>33996.42</v>
      </c>
      <c r="BW546" s="2">
        <v>873.48299999999995</v>
      </c>
      <c r="BX546" s="2">
        <v>1601.4169999999999</v>
      </c>
      <c r="BY546" s="2">
        <v>989.48350000000005</v>
      </c>
      <c r="BZ546" s="2">
        <v>485.91919999999999</v>
      </c>
      <c r="CA546" s="2" t="s">
        <v>98</v>
      </c>
      <c r="CB546" s="2" t="s">
        <v>98</v>
      </c>
      <c r="CC546" s="2">
        <v>182.16079999999999</v>
      </c>
      <c r="CD546" s="2">
        <v>184.2775</v>
      </c>
      <c r="CE546" s="2" t="s">
        <v>98</v>
      </c>
      <c r="CF546" s="2" t="s">
        <v>98</v>
      </c>
      <c r="CG546" s="2" t="s">
        <v>98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-6.4261419999999996</v>
      </c>
      <c r="CN546" s="2">
        <v>8.1344320000000003</v>
      </c>
      <c r="CO546" s="2">
        <v>11.336880000000001</v>
      </c>
      <c r="CP546" s="2">
        <v>600</v>
      </c>
      <c r="CQ546" s="3">
        <f t="shared" si="16"/>
        <v>407.35020518005717</v>
      </c>
      <c r="CR546" s="3">
        <f t="shared" si="17"/>
        <v>7.5808182161701954</v>
      </c>
    </row>
    <row r="547" spans="1:96" x14ac:dyDescent="0.25">
      <c r="A547" s="4">
        <v>42106.354166666664</v>
      </c>
      <c r="B547" s="2">
        <v>5669</v>
      </c>
      <c r="C547" s="2">
        <v>-6.3644759999999998</v>
      </c>
      <c r="D547" s="2">
        <v>2.4940779999999999E-2</v>
      </c>
      <c r="E547" s="2">
        <v>0.1411868</v>
      </c>
      <c r="F547" s="2">
        <v>0.26085469999999999</v>
      </c>
      <c r="G547" s="2">
        <v>-1.338657E-2</v>
      </c>
      <c r="H547" s="2">
        <v>-7.524902E-2</v>
      </c>
      <c r="I547" s="2">
        <v>-5.0631110000000003E-3</v>
      </c>
      <c r="J547" s="2">
        <v>0.27418490000000001</v>
      </c>
      <c r="K547" s="2">
        <v>-1.5753199999999998E-2</v>
      </c>
      <c r="L547" s="2">
        <v>1.8578339999999999E-2</v>
      </c>
      <c r="M547" s="2">
        <v>0.42070150000000001</v>
      </c>
      <c r="N547" s="2">
        <v>-7.2248579999999998E-3</v>
      </c>
      <c r="O547" s="2">
        <v>0.13518540000000001</v>
      </c>
      <c r="P547" s="2">
        <v>3.4244150000000002</v>
      </c>
      <c r="Q547" s="2">
        <v>3.4123269999999999</v>
      </c>
      <c r="R547" s="2">
        <v>-67.560119999999998</v>
      </c>
      <c r="S547" s="2">
        <v>4.8124140000000004</v>
      </c>
      <c r="T547" s="2">
        <v>247.56010000000001</v>
      </c>
      <c r="U547" s="2">
        <v>1.3025329999999999</v>
      </c>
      <c r="V547" s="2">
        <v>-3.1539459999999999</v>
      </c>
      <c r="W547" s="2">
        <v>0.41996909999999998</v>
      </c>
      <c r="X547" s="2">
        <v>7.5567690000000001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1.010369E-2</v>
      </c>
      <c r="AH547" s="2">
        <v>3.286</v>
      </c>
      <c r="AI547" s="2">
        <v>-6.5370400000000002</v>
      </c>
      <c r="AJ547" s="2">
        <v>0.75723980000000002</v>
      </c>
      <c r="AK547" s="2">
        <v>5.0314610000000003E-2</v>
      </c>
      <c r="AL547" s="2">
        <v>0.1104357</v>
      </c>
      <c r="AM547" s="2">
        <v>2.3191880000000002E-2</v>
      </c>
      <c r="AN547" s="2">
        <v>0.1084965</v>
      </c>
      <c r="AO547" s="2">
        <v>6.5946140000000004E-3</v>
      </c>
      <c r="AP547" s="2">
        <v>3.3535790000000003E-2</v>
      </c>
      <c r="AQ547" s="2">
        <v>1.472175E-3</v>
      </c>
      <c r="AR547" s="2">
        <v>0.27095360000000002</v>
      </c>
      <c r="AS547" s="2">
        <v>-1.4059230000000001E-2</v>
      </c>
      <c r="AT547" s="2">
        <v>-7.8643459999999998E-2</v>
      </c>
      <c r="AU547" s="2">
        <v>-5.20039E-3</v>
      </c>
      <c r="AV547" s="2">
        <v>776.51750000000004</v>
      </c>
      <c r="AW547" s="2">
        <v>7.4431089999999998</v>
      </c>
      <c r="AX547" s="2">
        <v>100.751</v>
      </c>
      <c r="AY547" s="2">
        <v>6.6989929999999998</v>
      </c>
      <c r="AZ547" s="2">
        <v>1.2511859999999999</v>
      </c>
      <c r="BA547" s="2">
        <v>2.3191880000000002E-2</v>
      </c>
      <c r="BB547" s="2">
        <v>3.5921069999999999</v>
      </c>
      <c r="BC547" s="2">
        <v>1.4808309999999999E-3</v>
      </c>
      <c r="BD547" s="2">
        <v>-1.456903E-2</v>
      </c>
      <c r="BE547" s="2">
        <v>3.4633669999999998E-2</v>
      </c>
      <c r="BF547" s="2">
        <v>-0.3407404</v>
      </c>
      <c r="BG547" s="2">
        <v>0</v>
      </c>
      <c r="BH547" s="2">
        <v>0</v>
      </c>
      <c r="BI547" s="2">
        <v>56</v>
      </c>
      <c r="BJ547" s="2">
        <v>0</v>
      </c>
      <c r="BK547" s="2">
        <v>6.8009430000000002</v>
      </c>
      <c r="BL547" s="2">
        <v>0.73871500000000001</v>
      </c>
      <c r="BM547" s="2">
        <v>0.98764039999999997</v>
      </c>
      <c r="BN547" s="2">
        <v>5.7127049999999997</v>
      </c>
      <c r="BO547" s="2">
        <v>74.795940000000002</v>
      </c>
      <c r="BP547" s="2">
        <v>1.251727</v>
      </c>
      <c r="BQ547" s="2">
        <v>-770.92100000000005</v>
      </c>
      <c r="BR547" s="2">
        <v>-0.77601540000000002</v>
      </c>
      <c r="BS547" s="2">
        <v>-896.93060000000003</v>
      </c>
      <c r="BT547" s="2">
        <v>696.02639999999997</v>
      </c>
      <c r="BU547" s="2">
        <v>34791.58</v>
      </c>
      <c r="BV547" s="2">
        <v>33969.54</v>
      </c>
      <c r="BW547" s="2">
        <v>873.47789999999998</v>
      </c>
      <c r="BX547" s="2">
        <v>1785.4090000000001</v>
      </c>
      <c r="BY547" s="2">
        <v>963.37270000000001</v>
      </c>
      <c r="BZ547" s="2">
        <v>665.55110000000002</v>
      </c>
      <c r="CA547" s="2" t="s">
        <v>98</v>
      </c>
      <c r="CB547" s="2" t="s">
        <v>98</v>
      </c>
      <c r="CC547" s="2">
        <v>181.929</v>
      </c>
      <c r="CD547" s="2">
        <v>184.29329999999999</v>
      </c>
      <c r="CE547" s="2" t="s">
        <v>98</v>
      </c>
      <c r="CF547" s="2" t="s">
        <v>98</v>
      </c>
      <c r="CG547" s="2" t="s">
        <v>98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-6.2572720000000004</v>
      </c>
      <c r="CN547" s="2">
        <v>9.0611460000000008</v>
      </c>
      <c r="CO547" s="2">
        <v>11.36158</v>
      </c>
      <c r="CP547" s="2">
        <v>600</v>
      </c>
      <c r="CQ547" s="3">
        <f t="shared" ref="CQ547:CQ610" si="18">IF(AV547="NAN","NAN",8.3143*AV547/44*(AY547+273.15)/AX547)</f>
        <v>407.56665504777664</v>
      </c>
      <c r="CR547" s="3">
        <f t="shared" ref="CR547:CR610" si="19">IF(BM547="NAN","NAN",BM547/8.3143/(BK547+273.15)*18*1000)</f>
        <v>7.6377198802306143</v>
      </c>
    </row>
    <row r="548" spans="1:96" x14ac:dyDescent="0.25">
      <c r="A548" s="4">
        <v>42106.375</v>
      </c>
      <c r="B548" s="2">
        <v>5670</v>
      </c>
      <c r="C548" s="2">
        <v>12.677720000000001</v>
      </c>
      <c r="D548" s="2">
        <v>3.4990460000000001E-2</v>
      </c>
      <c r="E548" s="2">
        <v>0.16755970000000001</v>
      </c>
      <c r="F548" s="2">
        <v>0.46222869999999999</v>
      </c>
      <c r="G548" s="2">
        <v>-6.0665469999999999E-2</v>
      </c>
      <c r="H548" s="2">
        <v>-6.3750970000000004E-2</v>
      </c>
      <c r="I548" s="2">
        <v>1.012528E-2</v>
      </c>
      <c r="J548" s="2">
        <v>0.32176929999999998</v>
      </c>
      <c r="K548" s="2">
        <v>-3.9000199999999999E-2</v>
      </c>
      <c r="L548" s="2">
        <v>2.1303140000000002E-2</v>
      </c>
      <c r="M548" s="2">
        <v>0.3587458</v>
      </c>
      <c r="N548" s="2">
        <v>-1.828801E-2</v>
      </c>
      <c r="O548" s="2">
        <v>0.14436489999999999</v>
      </c>
      <c r="P548" s="2">
        <v>3.8465729999999998</v>
      </c>
      <c r="Q548" s="2">
        <v>3.8350490000000002</v>
      </c>
      <c r="R548" s="2">
        <v>-73.918639999999996</v>
      </c>
      <c r="S548" s="2">
        <v>4.4336589999999996</v>
      </c>
      <c r="T548" s="2">
        <v>253.9186</v>
      </c>
      <c r="U548" s="2">
        <v>1.062314</v>
      </c>
      <c r="V548" s="2">
        <v>-3.684984</v>
      </c>
      <c r="W548" s="2">
        <v>0.50011499999999998</v>
      </c>
      <c r="X548" s="2">
        <v>8.6494499999999999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-2.6571939999999999E-2</v>
      </c>
      <c r="AH548" s="2">
        <v>-8.8604109999999991</v>
      </c>
      <c r="AI548" s="2">
        <v>13.1631</v>
      </c>
      <c r="AJ548" s="2">
        <v>3.0083669999999998</v>
      </c>
      <c r="AK548" s="2">
        <v>0.4703484</v>
      </c>
      <c r="AL548" s="2">
        <v>0.1631658</v>
      </c>
      <c r="AM548" s="2">
        <v>-5.1838530000000001E-2</v>
      </c>
      <c r="AN548" s="2">
        <v>0.1682892</v>
      </c>
      <c r="AO548" s="2">
        <v>2.2864990000000002E-2</v>
      </c>
      <c r="AP548" s="2">
        <v>2.285587E-2</v>
      </c>
      <c r="AQ548" s="2">
        <v>-3.862716E-3</v>
      </c>
      <c r="AR548" s="2">
        <v>0.47836990000000001</v>
      </c>
      <c r="AS548" s="2">
        <v>-6.2958719999999996E-2</v>
      </c>
      <c r="AT548" s="2">
        <v>-6.601477E-2</v>
      </c>
      <c r="AU548" s="2">
        <v>1.051294E-2</v>
      </c>
      <c r="AV548" s="2">
        <v>771.79840000000002</v>
      </c>
      <c r="AW548" s="2">
        <v>7.0684079999999998</v>
      </c>
      <c r="AX548" s="2">
        <v>100.7428</v>
      </c>
      <c r="AY548" s="2">
        <v>7.82836</v>
      </c>
      <c r="AZ548" s="2">
        <v>1.2462660000000001</v>
      </c>
      <c r="BA548" s="2">
        <v>-5.1838530000000001E-2</v>
      </c>
      <c r="BB548" s="2">
        <v>-9.4250279999999993</v>
      </c>
      <c r="BC548" s="2">
        <v>-3.8759810000000001E-3</v>
      </c>
      <c r="BD548" s="2">
        <v>2.9142580000000001E-2</v>
      </c>
      <c r="BE548" s="2">
        <v>-8.6614220000000006E-2</v>
      </c>
      <c r="BF548" s="2">
        <v>0.65123169999999997</v>
      </c>
      <c r="BG548" s="2">
        <v>0</v>
      </c>
      <c r="BH548" s="2">
        <v>0</v>
      </c>
      <c r="BI548" s="2">
        <v>56</v>
      </c>
      <c r="BJ548" s="2">
        <v>0</v>
      </c>
      <c r="BK548" s="2">
        <v>7.8254710000000003</v>
      </c>
      <c r="BL548" s="2">
        <v>0.71174320000000002</v>
      </c>
      <c r="BM548" s="2">
        <v>1.0596779999999999</v>
      </c>
      <c r="BN548" s="2">
        <v>5.4840540000000004</v>
      </c>
      <c r="BO548" s="2">
        <v>67.165980000000005</v>
      </c>
      <c r="BP548" s="2">
        <v>1.247349</v>
      </c>
      <c r="BQ548" s="2">
        <v>-637.93939999999998</v>
      </c>
      <c r="BR548" s="2">
        <v>-0.77380700000000002</v>
      </c>
      <c r="BS548" s="2">
        <v>-945.07820000000004</v>
      </c>
      <c r="BT548" s="2">
        <v>731.2482</v>
      </c>
      <c r="BU548" s="2">
        <v>34971</v>
      </c>
      <c r="BV548" s="2">
        <v>33932.61</v>
      </c>
      <c r="BW548" s="2">
        <v>873.54169999999999</v>
      </c>
      <c r="BX548" s="2">
        <v>1955.203</v>
      </c>
      <c r="BY548" s="2">
        <v>916.81629999999996</v>
      </c>
      <c r="BZ548" s="2">
        <v>843.31479999999999</v>
      </c>
      <c r="CA548" s="2" t="s">
        <v>98</v>
      </c>
      <c r="CB548" s="2" t="s">
        <v>98</v>
      </c>
      <c r="CC548" s="2">
        <v>181.6534</v>
      </c>
      <c r="CD548" s="2">
        <v>184.2869</v>
      </c>
      <c r="CE548" s="2" t="s">
        <v>98</v>
      </c>
      <c r="CF548" s="2" t="s">
        <v>98</v>
      </c>
      <c r="CG548" s="2" t="s">
        <v>98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-6.2724409999999997</v>
      </c>
      <c r="CN548" s="2">
        <v>9.9552739999999993</v>
      </c>
      <c r="CO548" s="2">
        <v>11.388540000000001</v>
      </c>
      <c r="CP548" s="2">
        <v>600</v>
      </c>
      <c r="CQ548" s="3">
        <f t="shared" si="18"/>
        <v>406.75766378746408</v>
      </c>
      <c r="CR548" s="3">
        <f t="shared" si="19"/>
        <v>8.1649273419813113</v>
      </c>
    </row>
    <row r="549" spans="1:96" x14ac:dyDescent="0.25">
      <c r="A549" s="4">
        <v>42106.395833333336</v>
      </c>
      <c r="B549" s="2">
        <v>5671</v>
      </c>
      <c r="C549" s="2">
        <v>-8.0293089999999996</v>
      </c>
      <c r="D549" s="2">
        <v>1.643551E-2</v>
      </c>
      <c r="E549" s="2">
        <v>0.11499180000000001</v>
      </c>
      <c r="F549" s="2">
        <v>0.29155959999999997</v>
      </c>
      <c r="G549" s="2">
        <v>-4.4690720000000001E-3</v>
      </c>
      <c r="H549" s="2">
        <v>-1.31212E-3</v>
      </c>
      <c r="I549" s="2">
        <v>-6.4299159999999999E-3</v>
      </c>
      <c r="J549" s="2">
        <v>0.23674429999999999</v>
      </c>
      <c r="K549" s="2">
        <v>5.2176339999999996E-3</v>
      </c>
      <c r="L549" s="2">
        <v>7.449303E-3</v>
      </c>
      <c r="M549" s="2">
        <v>0.24302760000000001</v>
      </c>
      <c r="N549" s="2">
        <v>-1.092514E-2</v>
      </c>
      <c r="O549" s="2">
        <v>0.11650919999999999</v>
      </c>
      <c r="P549" s="2">
        <v>3.8242780000000001</v>
      </c>
      <c r="Q549" s="2">
        <v>3.8162250000000002</v>
      </c>
      <c r="R549" s="2">
        <v>-72.475710000000007</v>
      </c>
      <c r="S549" s="2">
        <v>3.7169840000000001</v>
      </c>
      <c r="T549" s="2">
        <v>252.47569999999999</v>
      </c>
      <c r="U549" s="2">
        <v>1.1491039999999999</v>
      </c>
      <c r="V549" s="2">
        <v>-3.6391230000000001</v>
      </c>
      <c r="W549" s="2">
        <v>0.51233019999999996</v>
      </c>
      <c r="X549" s="2">
        <v>9.4148800000000001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-2.1033620000000001E-3</v>
      </c>
      <c r="AH549" s="2">
        <v>-10.603210000000001</v>
      </c>
      <c r="AI549" s="2">
        <v>-7.3793220000000002</v>
      </c>
      <c r="AJ549" s="2">
        <v>2.3813849999999999</v>
      </c>
      <c r="AK549" s="2">
        <v>0.1198989</v>
      </c>
      <c r="AL549" s="2">
        <v>0.12664420000000001</v>
      </c>
      <c r="AM549" s="2">
        <v>1.825881E-2</v>
      </c>
      <c r="AN549" s="2">
        <v>0.11329549999999999</v>
      </c>
      <c r="AO549" s="2">
        <v>1.5605239999999999E-2</v>
      </c>
      <c r="AP549" s="2">
        <v>1.493599E-2</v>
      </c>
      <c r="AQ549" s="2">
        <v>-4.1590890000000004E-3</v>
      </c>
      <c r="AR549" s="2">
        <v>0.28934779999999999</v>
      </c>
      <c r="AS549" s="2">
        <v>-6.2573129999999996E-3</v>
      </c>
      <c r="AT549" s="2">
        <v>-3.0397409999999999E-3</v>
      </c>
      <c r="AU549" s="2">
        <v>-5.9094029999999997E-3</v>
      </c>
      <c r="AV549" s="2">
        <v>765.84990000000005</v>
      </c>
      <c r="AW549" s="2">
        <v>7.0140929999999999</v>
      </c>
      <c r="AX549" s="2">
        <v>100.74639999999999</v>
      </c>
      <c r="AY549" s="2">
        <v>8.5956200000000003</v>
      </c>
      <c r="AZ549" s="2">
        <v>1.2429380000000001</v>
      </c>
      <c r="BA549" s="2">
        <v>1.825881E-2</v>
      </c>
      <c r="BB549" s="2">
        <v>-10.14818</v>
      </c>
      <c r="BC549" s="2">
        <v>-4.1521750000000001E-3</v>
      </c>
      <c r="BD549" s="2">
        <v>-1.6209999999999999E-2</v>
      </c>
      <c r="BE549" s="2">
        <v>-9.2788330000000002E-2</v>
      </c>
      <c r="BF549" s="2">
        <v>-0.3622435</v>
      </c>
      <c r="BG549" s="2">
        <v>0</v>
      </c>
      <c r="BH549" s="2">
        <v>0</v>
      </c>
      <c r="BI549" s="2">
        <v>56</v>
      </c>
      <c r="BJ549" s="2">
        <v>0</v>
      </c>
      <c r="BK549" s="2">
        <v>8.6505700000000001</v>
      </c>
      <c r="BL549" s="2">
        <v>0.71082219999999996</v>
      </c>
      <c r="BM549" s="2">
        <v>1.1205210000000001</v>
      </c>
      <c r="BN549" s="2">
        <v>5.4609220000000001</v>
      </c>
      <c r="BO549" s="2">
        <v>63.43676</v>
      </c>
      <c r="BP549" s="2">
        <v>1.2436</v>
      </c>
      <c r="BQ549" s="2">
        <v>-502.024</v>
      </c>
      <c r="BR549" s="2">
        <v>-0.76679580000000003</v>
      </c>
      <c r="BS549" s="2">
        <v>-996.8116</v>
      </c>
      <c r="BT549" s="2">
        <v>764.35389999999995</v>
      </c>
      <c r="BU549" s="2">
        <v>35107.519999999997</v>
      </c>
      <c r="BV549" s="2">
        <v>33848.379999999997</v>
      </c>
      <c r="BW549" s="2">
        <v>873.32780000000002</v>
      </c>
      <c r="BX549" s="2">
        <v>2124.0219999999999</v>
      </c>
      <c r="BY549" s="2">
        <v>864.88099999999997</v>
      </c>
      <c r="BZ549" s="2">
        <v>994.25120000000004</v>
      </c>
      <c r="CA549" s="2" t="s">
        <v>98</v>
      </c>
      <c r="CB549" s="2" t="s">
        <v>98</v>
      </c>
      <c r="CC549" s="2">
        <v>181.4547</v>
      </c>
      <c r="CD549" s="2">
        <v>184.29069999999999</v>
      </c>
      <c r="CE549" s="2" t="s">
        <v>98</v>
      </c>
      <c r="CF549" s="2" t="s">
        <v>98</v>
      </c>
      <c r="CG549" s="2" t="s">
        <v>98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-6.3137629999999998</v>
      </c>
      <c r="CN549" s="2">
        <v>10.77622</v>
      </c>
      <c r="CO549" s="2">
        <v>11.46062</v>
      </c>
      <c r="CP549" s="2">
        <v>600</v>
      </c>
      <c r="CQ549" s="3">
        <f t="shared" si="18"/>
        <v>404.71035015447882</v>
      </c>
      <c r="CR549" s="3">
        <f t="shared" si="19"/>
        <v>8.608449720420591</v>
      </c>
    </row>
    <row r="550" spans="1:96" x14ac:dyDescent="0.25">
      <c r="A550" s="4">
        <v>42106.416666666664</v>
      </c>
      <c r="B550" s="2">
        <v>5672</v>
      </c>
      <c r="C550" s="2">
        <v>1.17883E-2</v>
      </c>
      <c r="D550" s="2">
        <v>3.246526E-3</v>
      </c>
      <c r="E550" s="2">
        <v>5.1149670000000001E-2</v>
      </c>
      <c r="F550" s="2">
        <v>0.1875087</v>
      </c>
      <c r="G550" s="2">
        <v>-5.7705209999999998E-3</v>
      </c>
      <c r="H550" s="2">
        <v>-7.9315900000000005E-3</v>
      </c>
      <c r="I550" s="5">
        <v>9.4557179999999992E-6</v>
      </c>
      <c r="J550" s="2">
        <v>0.13896929999999999</v>
      </c>
      <c r="K550" s="2">
        <v>1.41519E-2</v>
      </c>
      <c r="L550" s="2">
        <v>-9.1517810000000003E-4</v>
      </c>
      <c r="M550" s="2">
        <v>0.33531309999999998</v>
      </c>
      <c r="N550" s="2">
        <v>2.4510030000000002E-3</v>
      </c>
      <c r="O550" s="2">
        <v>7.9131209999999993E-2</v>
      </c>
      <c r="P550" s="2">
        <v>3.3008169999999999</v>
      </c>
      <c r="Q550" s="2">
        <v>3.2949269999999999</v>
      </c>
      <c r="R550" s="2">
        <v>-69.652469999999994</v>
      </c>
      <c r="S550" s="2">
        <v>3.4216000000000002</v>
      </c>
      <c r="T550" s="2">
        <v>249.6525</v>
      </c>
      <c r="U550" s="2">
        <v>1.145689</v>
      </c>
      <c r="V550" s="2">
        <v>-3.089331</v>
      </c>
      <c r="W550" s="2">
        <v>0.50183739999999999</v>
      </c>
      <c r="X550" s="2">
        <v>9.8723949999999991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0.17225370000000001</v>
      </c>
      <c r="AH550" s="2">
        <v>-6.6656779999999998</v>
      </c>
      <c r="AI550" s="2">
        <v>0.4074969</v>
      </c>
      <c r="AJ550" s="2">
        <v>7.1757590000000002</v>
      </c>
      <c r="AK550" s="2">
        <v>-1.307213E-2</v>
      </c>
      <c r="AL550" s="2">
        <v>1.532651</v>
      </c>
      <c r="AM550" s="2">
        <v>0.1740797</v>
      </c>
      <c r="AN550" s="2">
        <v>0.1645711</v>
      </c>
      <c r="AO550" s="2">
        <v>1.393835E-2</v>
      </c>
      <c r="AP550" s="2">
        <v>4.4178580000000002E-2</v>
      </c>
      <c r="AQ550" s="2">
        <v>-2.7144859999999999E-3</v>
      </c>
      <c r="AR550" s="2">
        <v>0.18948409999999999</v>
      </c>
      <c r="AS550" s="2">
        <v>-7.3661170000000002E-3</v>
      </c>
      <c r="AT550" s="2">
        <v>-1.305185E-2</v>
      </c>
      <c r="AU550" s="2">
        <v>3.2686439999999998E-4</v>
      </c>
      <c r="AV550" s="2">
        <v>768.59889999999996</v>
      </c>
      <c r="AW550" s="2">
        <v>7.3026929999999997</v>
      </c>
      <c r="AX550" s="2">
        <v>100.74550000000001</v>
      </c>
      <c r="AY550" s="2">
        <v>9.0167649999999995</v>
      </c>
      <c r="AZ550" s="2">
        <v>1.24089</v>
      </c>
      <c r="BA550" s="2">
        <v>0.1740797</v>
      </c>
      <c r="BB550" s="2">
        <v>-6.6233449999999996</v>
      </c>
      <c r="BC550" s="2">
        <v>-2.7248530000000002E-3</v>
      </c>
      <c r="BD550" s="2">
        <v>8.9884350000000003E-4</v>
      </c>
      <c r="BE550" s="2">
        <v>-6.3170770000000001E-2</v>
      </c>
      <c r="BF550" s="2">
        <v>2.0838059999999999E-2</v>
      </c>
      <c r="BG550" s="2">
        <v>0</v>
      </c>
      <c r="BH550" s="2">
        <v>0</v>
      </c>
      <c r="BI550" s="2">
        <v>56</v>
      </c>
      <c r="BJ550" s="2">
        <v>0</v>
      </c>
      <c r="BK550" s="2">
        <v>9.1550700000000003</v>
      </c>
      <c r="BL550" s="2">
        <v>0.74321599999999999</v>
      </c>
      <c r="BM550" s="2">
        <v>1.1593370000000001</v>
      </c>
      <c r="BN550" s="2">
        <v>5.6995849999999999</v>
      </c>
      <c r="BO550" s="2">
        <v>64.106989999999996</v>
      </c>
      <c r="BP550" s="2">
        <v>1.2412700000000001</v>
      </c>
      <c r="BQ550" s="2">
        <v>-367.3938</v>
      </c>
      <c r="BR550" s="2">
        <v>-0.77788869999999999</v>
      </c>
      <c r="BS550" s="2">
        <v>-1036.251</v>
      </c>
      <c r="BT550" s="2">
        <v>806.10419999999999</v>
      </c>
      <c r="BU550" s="2">
        <v>35247.82</v>
      </c>
      <c r="BV550" s="2">
        <v>33772.86</v>
      </c>
      <c r="BW550" s="2">
        <v>873.10910000000001</v>
      </c>
      <c r="BX550" s="2">
        <v>2297.3440000000001</v>
      </c>
      <c r="BY550" s="2">
        <v>822.38260000000002</v>
      </c>
      <c r="BZ550" s="2">
        <v>1101.751</v>
      </c>
      <c r="CA550" s="2" t="s">
        <v>98</v>
      </c>
      <c r="CB550" s="2" t="s">
        <v>98</v>
      </c>
      <c r="CC550" s="2">
        <v>181.30099999999999</v>
      </c>
      <c r="CD550" s="2">
        <v>184.29349999999999</v>
      </c>
      <c r="CE550" s="2" t="s">
        <v>98</v>
      </c>
      <c r="CF550" s="2" t="s">
        <v>98</v>
      </c>
      <c r="CG550" s="2" t="s">
        <v>98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-6.2819890000000003</v>
      </c>
      <c r="CN550" s="2">
        <v>11.53626</v>
      </c>
      <c r="CO550" s="2">
        <v>11.636279999999999</v>
      </c>
      <c r="CP550" s="2">
        <v>600</v>
      </c>
      <c r="CQ550" s="3">
        <f t="shared" si="18"/>
        <v>406.77380265471629</v>
      </c>
      <c r="CR550" s="3">
        <f t="shared" si="19"/>
        <v>8.8907384228591919</v>
      </c>
    </row>
    <row r="551" spans="1:96" x14ac:dyDescent="0.25">
      <c r="A551" s="4">
        <v>42106.4375</v>
      </c>
      <c r="B551" s="2">
        <v>5673</v>
      </c>
      <c r="C551" s="2">
        <v>-9.3714530000000007</v>
      </c>
      <c r="D551" s="2">
        <v>9.9169059999999996E-3</v>
      </c>
      <c r="E551" s="2">
        <v>8.9502269999999995E-2</v>
      </c>
      <c r="F551" s="2">
        <v>0.35054980000000002</v>
      </c>
      <c r="G551" s="2">
        <v>-3.1858249999999998E-2</v>
      </c>
      <c r="H551" s="2">
        <v>3.0296819999999999E-2</v>
      </c>
      <c r="I551" s="2">
        <v>-7.5348630000000002E-3</v>
      </c>
      <c r="J551" s="2">
        <v>0.145092</v>
      </c>
      <c r="K551" s="2">
        <v>-2.083788E-2</v>
      </c>
      <c r="L551" s="2">
        <v>5.0206929999999997E-3</v>
      </c>
      <c r="M551" s="2">
        <v>0.22794110000000001</v>
      </c>
      <c r="N551" s="2">
        <v>-6.2420549999999998E-3</v>
      </c>
      <c r="O551" s="2">
        <v>6.1780990000000001E-2</v>
      </c>
      <c r="P551" s="2">
        <v>2.9466760000000001</v>
      </c>
      <c r="Q551" s="2">
        <v>2.9448940000000001</v>
      </c>
      <c r="R551" s="2">
        <v>-67.201629999999994</v>
      </c>
      <c r="S551" s="2">
        <v>1.991628</v>
      </c>
      <c r="T551" s="2">
        <v>247.20160000000001</v>
      </c>
      <c r="U551" s="2">
        <v>1.141113</v>
      </c>
      <c r="V551" s="2">
        <v>-2.7148189999999999</v>
      </c>
      <c r="W551" s="2">
        <v>0.41194979999999998</v>
      </c>
      <c r="X551" s="2">
        <v>10.53837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5.1575049999999997E-2</v>
      </c>
      <c r="AH551" s="2">
        <v>2.3151969999999999</v>
      </c>
      <c r="AI551" s="2">
        <v>-9.4800140000000006</v>
      </c>
      <c r="AJ551" s="2">
        <v>2.7226219999999999</v>
      </c>
      <c r="AK551" s="2">
        <v>0.2887594</v>
      </c>
      <c r="AL551" s="2">
        <v>-0.30502220000000002</v>
      </c>
      <c r="AM551" s="2">
        <v>7.0966249999999995E-2</v>
      </c>
      <c r="AN551" s="2">
        <v>6.5429399999999999E-2</v>
      </c>
      <c r="AO551" s="2">
        <v>3.1724470000000001E-3</v>
      </c>
      <c r="AP551" s="2">
        <v>-2.4480819999999999E-3</v>
      </c>
      <c r="AQ551" s="2">
        <v>1.140683E-3</v>
      </c>
      <c r="AR551" s="2">
        <v>0.35416540000000002</v>
      </c>
      <c r="AS551" s="2">
        <v>-3.2032989999999997E-2</v>
      </c>
      <c r="AT551" s="2">
        <v>3.0396530000000001E-2</v>
      </c>
      <c r="AU551" s="2">
        <v>-7.6221489999999999E-3</v>
      </c>
      <c r="AV551" s="2">
        <v>753.90200000000004</v>
      </c>
      <c r="AW551" s="2">
        <v>7.4581689999999998</v>
      </c>
      <c r="AX551" s="2">
        <v>100.74590000000001</v>
      </c>
      <c r="AY551" s="2">
        <v>9.6604799999999997</v>
      </c>
      <c r="AZ551" s="2">
        <v>1.2379640000000001</v>
      </c>
      <c r="BA551" s="2">
        <v>7.0966249999999995E-2</v>
      </c>
      <c r="BB551" s="2">
        <v>2.7832669999999999</v>
      </c>
      <c r="BC551" s="2">
        <v>1.1259569999999999E-3</v>
      </c>
      <c r="BD551" s="2">
        <v>-2.0517150000000001E-2</v>
      </c>
      <c r="BE551" s="2">
        <v>2.7178709999999998E-2</v>
      </c>
      <c r="BF551" s="2">
        <v>-0.49524980000000002</v>
      </c>
      <c r="BG551" s="2">
        <v>0</v>
      </c>
      <c r="BH551" s="2">
        <v>0</v>
      </c>
      <c r="BI551" s="2">
        <v>56</v>
      </c>
      <c r="BJ551" s="2">
        <v>0</v>
      </c>
      <c r="BK551" s="2">
        <v>9.7403010000000005</v>
      </c>
      <c r="BL551" s="2">
        <v>0.76500860000000004</v>
      </c>
      <c r="BM551" s="2">
        <v>1.2061869999999999</v>
      </c>
      <c r="BN551" s="2">
        <v>5.8545699999999998</v>
      </c>
      <c r="BO551" s="2">
        <v>63.42371</v>
      </c>
      <c r="BP551" s="2">
        <v>1.2385900000000001</v>
      </c>
      <c r="BQ551" s="2">
        <v>-222.42609999999999</v>
      </c>
      <c r="BR551" s="2">
        <v>-0.79927939999999997</v>
      </c>
      <c r="BS551" s="2">
        <v>-1070.626</v>
      </c>
      <c r="BT551" s="2">
        <v>855.72659999999996</v>
      </c>
      <c r="BU551" s="2">
        <v>35459.440000000002</v>
      </c>
      <c r="BV551" s="2">
        <v>33755.51</v>
      </c>
      <c r="BW551" s="2">
        <v>873.19290000000001</v>
      </c>
      <c r="BX551" s="2">
        <v>2496.3519999999999</v>
      </c>
      <c r="BY551" s="2">
        <v>792.42439999999999</v>
      </c>
      <c r="BZ551" s="2">
        <v>1154.223</v>
      </c>
      <c r="CA551" s="2" t="s">
        <v>98</v>
      </c>
      <c r="CB551" s="2" t="s">
        <v>98</v>
      </c>
      <c r="CC551" s="2">
        <v>181.209</v>
      </c>
      <c r="CD551" s="2">
        <v>184.2833</v>
      </c>
      <c r="CE551" s="2" t="s">
        <v>98</v>
      </c>
      <c r="CF551" s="2" t="s">
        <v>98</v>
      </c>
      <c r="CG551" s="2" t="s">
        <v>98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-6.2049060000000003</v>
      </c>
      <c r="CN551" s="2">
        <v>12.23423</v>
      </c>
      <c r="CO551" s="2">
        <v>11.92334</v>
      </c>
      <c r="CP551" s="2">
        <v>600</v>
      </c>
      <c r="CQ551" s="3">
        <f t="shared" si="18"/>
        <v>399.90425748848816</v>
      </c>
      <c r="CR551" s="3">
        <f t="shared" si="19"/>
        <v>9.230886263556167</v>
      </c>
    </row>
    <row r="552" spans="1:96" x14ac:dyDescent="0.25">
      <c r="A552" s="4">
        <v>42106.458333333336</v>
      </c>
      <c r="B552" s="2">
        <v>5674</v>
      </c>
      <c r="C552" s="2">
        <v>-5.5089649999999999</v>
      </c>
      <c r="D552" s="2">
        <v>1.4537019999999999E-2</v>
      </c>
      <c r="E552" s="2">
        <v>0.10857310000000001</v>
      </c>
      <c r="F552" s="2">
        <v>0.43463429999999997</v>
      </c>
      <c r="G552" s="2">
        <v>-2.947557E-2</v>
      </c>
      <c r="H552" s="2">
        <v>2.1456869999999999E-2</v>
      </c>
      <c r="I552" s="2">
        <v>-4.4464750000000001E-3</v>
      </c>
      <c r="J552" s="2">
        <v>0.11105909999999999</v>
      </c>
      <c r="K552" s="2">
        <v>-1.2501379999999999E-2</v>
      </c>
      <c r="L552" s="2">
        <v>4.194377E-3</v>
      </c>
      <c r="M552" s="2">
        <v>0.29060639999999999</v>
      </c>
      <c r="N552" s="2">
        <v>-1.1016669999999999E-2</v>
      </c>
      <c r="O552" s="2">
        <v>5.9458709999999998E-2</v>
      </c>
      <c r="P552" s="2">
        <v>2.2251110000000001</v>
      </c>
      <c r="Q552" s="2">
        <v>2.2218599999999999</v>
      </c>
      <c r="R552" s="2">
        <v>-66.692019999999999</v>
      </c>
      <c r="S552" s="2">
        <v>3.0964749999999999</v>
      </c>
      <c r="T552" s="2">
        <v>246.69200000000001</v>
      </c>
      <c r="U552" s="2">
        <v>0.87913039999999998</v>
      </c>
      <c r="V552" s="2">
        <v>-2.040537</v>
      </c>
      <c r="W552" s="2">
        <v>0.32332369999999999</v>
      </c>
      <c r="X552" s="2">
        <v>11.612220000000001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1.6597089999999998E-2</v>
      </c>
      <c r="AH552" s="2">
        <v>-3.4351099999999999</v>
      </c>
      <c r="AI552" s="2">
        <v>-5.2849659999999998</v>
      </c>
      <c r="AJ552" s="2">
        <v>2.5478420000000002</v>
      </c>
      <c r="AK552" s="2">
        <v>0.17533589999999999</v>
      </c>
      <c r="AL552" s="2">
        <v>-0.1212294</v>
      </c>
      <c r="AM552" s="2">
        <v>2.9192840000000001E-2</v>
      </c>
      <c r="AN552" s="2">
        <v>6.1679959999999999E-2</v>
      </c>
      <c r="AO552" s="2">
        <v>1.207449E-3</v>
      </c>
      <c r="AP552" s="2">
        <v>7.8274769999999994E-3</v>
      </c>
      <c r="AQ552" s="2">
        <v>-1.2841770000000001E-3</v>
      </c>
      <c r="AR552" s="2">
        <v>0.43733889999999997</v>
      </c>
      <c r="AS552" s="2">
        <v>-2.9434439999999999E-2</v>
      </c>
      <c r="AT552" s="2">
        <v>2.0386789999999998E-2</v>
      </c>
      <c r="AU552" s="2">
        <v>-4.2656769999999998E-3</v>
      </c>
      <c r="AV552" s="2">
        <v>747.154</v>
      </c>
      <c r="AW552" s="2">
        <v>7.3349390000000003</v>
      </c>
      <c r="AX552" s="2">
        <v>100.7367</v>
      </c>
      <c r="AY552" s="2">
        <v>10.742179999999999</v>
      </c>
      <c r="AZ552" s="2">
        <v>1.2331920000000001</v>
      </c>
      <c r="BA552" s="2">
        <v>2.9192840000000001E-2</v>
      </c>
      <c r="BB552" s="2">
        <v>-3.1333929999999999</v>
      </c>
      <c r="BC552" s="2">
        <v>-1.261016E-3</v>
      </c>
      <c r="BD552" s="2">
        <v>-1.1334729999999999E-2</v>
      </c>
      <c r="BE552" s="2">
        <v>-3.0206259999999999E-2</v>
      </c>
      <c r="BF552" s="2">
        <v>-0.271511</v>
      </c>
      <c r="BG552" s="2">
        <v>0</v>
      </c>
      <c r="BH552" s="2">
        <v>0</v>
      </c>
      <c r="BI552" s="2">
        <v>56</v>
      </c>
      <c r="BJ552" s="2">
        <v>0</v>
      </c>
      <c r="BK552" s="2">
        <v>10.822419999999999</v>
      </c>
      <c r="BL552" s="2">
        <v>0.75991039999999999</v>
      </c>
      <c r="BM552" s="2">
        <v>1.2967310000000001</v>
      </c>
      <c r="BN552" s="2">
        <v>5.7933940000000002</v>
      </c>
      <c r="BO552" s="2">
        <v>58.601990000000001</v>
      </c>
      <c r="BP552" s="2">
        <v>1.2338979999999999</v>
      </c>
      <c r="BQ552" s="2">
        <v>-41.737740000000002</v>
      </c>
      <c r="BR552" s="2">
        <v>-0.81101889999999999</v>
      </c>
      <c r="BS552" s="2">
        <v>-1111.3430000000001</v>
      </c>
      <c r="BT552" s="2">
        <v>901.34720000000004</v>
      </c>
      <c r="BU552" s="2">
        <v>35615.94</v>
      </c>
      <c r="BV552" s="2">
        <v>33644.980000000003</v>
      </c>
      <c r="BW552" s="2">
        <v>872.65689999999995</v>
      </c>
      <c r="BX552" s="2">
        <v>2733.6509999999998</v>
      </c>
      <c r="BY552" s="2">
        <v>762.69809999999995</v>
      </c>
      <c r="BZ552" s="2">
        <v>1252.5160000000001</v>
      </c>
      <c r="CA552" s="2" t="s">
        <v>98</v>
      </c>
      <c r="CB552" s="2" t="s">
        <v>98</v>
      </c>
      <c r="CC552" s="2">
        <v>181.1994</v>
      </c>
      <c r="CD552" s="2">
        <v>184.29910000000001</v>
      </c>
      <c r="CE552" s="2" t="s">
        <v>98</v>
      </c>
      <c r="CF552" s="2" t="s">
        <v>98</v>
      </c>
      <c r="CG552" s="2" t="s">
        <v>98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-6.0793609999999996</v>
      </c>
      <c r="CN552" s="2">
        <v>12.86519</v>
      </c>
      <c r="CO552" s="2">
        <v>12.4552</v>
      </c>
      <c r="CP552" s="2">
        <v>600</v>
      </c>
      <c r="CQ552" s="3">
        <f t="shared" si="18"/>
        <v>397.87701413816518</v>
      </c>
      <c r="CR552" s="3">
        <f t="shared" si="19"/>
        <v>9.8859986106003355</v>
      </c>
    </row>
    <row r="553" spans="1:96" x14ac:dyDescent="0.25">
      <c r="A553" s="4">
        <v>42106.479166666664</v>
      </c>
      <c r="B553" s="2">
        <v>5675</v>
      </c>
      <c r="C553" s="2">
        <v>-15.611610000000001</v>
      </c>
      <c r="D553" s="2">
        <v>1.55792E-2</v>
      </c>
      <c r="E553" s="2">
        <v>0.11246399999999999</v>
      </c>
      <c r="F553" s="2">
        <v>0.52455700000000005</v>
      </c>
      <c r="G553" s="2">
        <v>-9.2420130000000003E-2</v>
      </c>
      <c r="H553" s="2">
        <v>-0.28556999999999999</v>
      </c>
      <c r="I553" s="2">
        <v>-1.261555E-2</v>
      </c>
      <c r="J553" s="2">
        <v>0.23176559999999999</v>
      </c>
      <c r="K553" s="2">
        <v>8.4052710000000003E-2</v>
      </c>
      <c r="L553" s="2">
        <v>1.097131E-2</v>
      </c>
      <c r="M553" s="2">
        <v>0.59966920000000001</v>
      </c>
      <c r="N553" s="2">
        <v>6.2933420000000004E-3</v>
      </c>
      <c r="O553" s="2">
        <v>7.908155E-2</v>
      </c>
      <c r="P553" s="2">
        <v>1.1803840000000001</v>
      </c>
      <c r="Q553" s="2">
        <v>1.054659</v>
      </c>
      <c r="R553" s="2">
        <v>-56.311979999999998</v>
      </c>
      <c r="S553" s="2">
        <v>26.435300000000002</v>
      </c>
      <c r="T553" s="2">
        <v>236.31200000000001</v>
      </c>
      <c r="U553" s="2">
        <v>0.58498779999999995</v>
      </c>
      <c r="V553" s="2">
        <v>-0.87755150000000004</v>
      </c>
      <c r="W553" s="2">
        <v>0.26573790000000003</v>
      </c>
      <c r="X553" s="2">
        <v>11.860290000000001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5.4649410000000002E-2</v>
      </c>
      <c r="AH553" s="2">
        <v>8.8163269999999994</v>
      </c>
      <c r="AI553" s="2">
        <v>-16.081900000000001</v>
      </c>
      <c r="AJ553" s="2">
        <v>3.1536710000000001</v>
      </c>
      <c r="AK553" s="2">
        <v>0.58772500000000005</v>
      </c>
      <c r="AL553" s="2">
        <v>1.687638</v>
      </c>
      <c r="AM553" s="2">
        <v>8.5198060000000006E-2</v>
      </c>
      <c r="AN553" s="2">
        <v>0.16495380000000001</v>
      </c>
      <c r="AO553" s="2">
        <v>2.8300789999999999E-2</v>
      </c>
      <c r="AP553" s="2">
        <v>8.9446040000000004E-2</v>
      </c>
      <c r="AQ553" s="2">
        <v>3.9168579999999996E-3</v>
      </c>
      <c r="AR553" s="2">
        <v>0.54031879999999999</v>
      </c>
      <c r="AS553" s="2">
        <v>-9.5190999999999998E-2</v>
      </c>
      <c r="AT553" s="2">
        <v>-0.29439559999999998</v>
      </c>
      <c r="AU553" s="2">
        <v>-1.299559E-2</v>
      </c>
      <c r="AV553" s="2">
        <v>744.55880000000002</v>
      </c>
      <c r="AW553" s="2">
        <v>7.3998299999999997</v>
      </c>
      <c r="AX553" s="2">
        <v>100.70610000000001</v>
      </c>
      <c r="AY553" s="2">
        <v>10.980829999999999</v>
      </c>
      <c r="AZ553" s="2">
        <v>1.2317370000000001</v>
      </c>
      <c r="BA553" s="2">
        <v>8.5198060000000006E-2</v>
      </c>
      <c r="BB553" s="2">
        <v>9.5571330000000003</v>
      </c>
      <c r="BC553" s="2">
        <v>3.837614E-3</v>
      </c>
      <c r="BD553" s="2">
        <v>-3.4386260000000002E-2</v>
      </c>
      <c r="BE553" s="2">
        <v>9.3062300000000001E-2</v>
      </c>
      <c r="BF553" s="2">
        <v>-0.83386839999999995</v>
      </c>
      <c r="BG553" s="2">
        <v>0</v>
      </c>
      <c r="BH553" s="2">
        <v>0</v>
      </c>
      <c r="BI553" s="2">
        <v>56</v>
      </c>
      <c r="BJ553" s="2">
        <v>0</v>
      </c>
      <c r="BK553" s="2">
        <v>11.763780000000001</v>
      </c>
      <c r="BL553" s="2">
        <v>0.76789189999999996</v>
      </c>
      <c r="BM553" s="2">
        <v>1.380042</v>
      </c>
      <c r="BN553" s="2">
        <v>5.8349000000000002</v>
      </c>
      <c r="BO553" s="2">
        <v>55.642620000000001</v>
      </c>
      <c r="BP553" s="2">
        <v>1.229671</v>
      </c>
      <c r="BQ553" s="2">
        <v>143.6687</v>
      </c>
      <c r="BR553" s="2">
        <v>-0.83834719999999996</v>
      </c>
      <c r="BS553" s="2">
        <v>-1153.037</v>
      </c>
      <c r="BT553" s="2">
        <v>966.66390000000001</v>
      </c>
      <c r="BU553" s="2">
        <v>35961.18</v>
      </c>
      <c r="BV553" s="2">
        <v>33697.81</v>
      </c>
      <c r="BW553" s="2">
        <v>873.11739999999998</v>
      </c>
      <c r="BX553" s="2">
        <v>3009.4479999999999</v>
      </c>
      <c r="BY553" s="2">
        <v>746.07839999999999</v>
      </c>
      <c r="BZ553" s="2">
        <v>1258.385</v>
      </c>
      <c r="CA553" s="2" t="s">
        <v>98</v>
      </c>
      <c r="CB553" s="2" t="s">
        <v>98</v>
      </c>
      <c r="CC553" s="2">
        <v>181.15989999999999</v>
      </c>
      <c r="CD553" s="2">
        <v>184.2766</v>
      </c>
      <c r="CE553" s="2" t="s">
        <v>98</v>
      </c>
      <c r="CF553" s="2" t="s">
        <v>98</v>
      </c>
      <c r="CG553" s="2" t="s">
        <v>98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-5.909395</v>
      </c>
      <c r="CN553" s="2">
        <v>13.56259</v>
      </c>
      <c r="CO553" s="2">
        <v>13.162559999999999</v>
      </c>
      <c r="CP553" s="2">
        <v>600</v>
      </c>
      <c r="CQ553" s="3">
        <f t="shared" si="18"/>
        <v>396.94889538182497</v>
      </c>
      <c r="CR553" s="3">
        <f t="shared" si="19"/>
        <v>10.486381740764132</v>
      </c>
    </row>
    <row r="554" spans="1:96" x14ac:dyDescent="0.25">
      <c r="A554" s="4">
        <v>42106.5</v>
      </c>
      <c r="B554" s="2">
        <v>5676</v>
      </c>
      <c r="C554" s="2">
        <v>-17.50207</v>
      </c>
      <c r="D554" s="2">
        <v>6.8190550000000003E-2</v>
      </c>
      <c r="E554" s="2">
        <v>0.23483850000000001</v>
      </c>
      <c r="F554" s="2">
        <v>0.32463409999999998</v>
      </c>
      <c r="G554" s="2">
        <v>-2.9363480000000001E-2</v>
      </c>
      <c r="H554" s="2">
        <v>-8.5952020000000004E-2</v>
      </c>
      <c r="I554" s="2">
        <v>-1.4089010000000001E-2</v>
      </c>
      <c r="J554" s="2">
        <v>0.31482369999999998</v>
      </c>
      <c r="K554" s="2">
        <v>0.140849</v>
      </c>
      <c r="L554" s="2">
        <v>2.94694E-2</v>
      </c>
      <c r="M554" s="2">
        <v>0.50665700000000002</v>
      </c>
      <c r="N554" s="2">
        <v>4.6615259999999999E-2</v>
      </c>
      <c r="O554" s="2">
        <v>0.10829129999999999</v>
      </c>
      <c r="P554" s="2">
        <v>1.734993</v>
      </c>
      <c r="Q554" s="2">
        <v>1.709136</v>
      </c>
      <c r="R554" s="2">
        <v>35.89611</v>
      </c>
      <c r="S554" s="2">
        <v>9.8884869999999996</v>
      </c>
      <c r="T554" s="2">
        <v>144.10390000000001</v>
      </c>
      <c r="U554" s="2">
        <v>1.384539</v>
      </c>
      <c r="V554" s="2">
        <v>1.002097</v>
      </c>
      <c r="W554" s="2">
        <v>0.42647020000000002</v>
      </c>
      <c r="X554" s="2">
        <v>10.668950000000001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-2.557881E-2</v>
      </c>
      <c r="AH554" s="2">
        <v>4.0022869999999999</v>
      </c>
      <c r="AI554" s="2">
        <v>-17.69708</v>
      </c>
      <c r="AJ554" s="2">
        <v>2.1713040000000001</v>
      </c>
      <c r="AK554" s="2">
        <v>-7.2378709999999999E-2</v>
      </c>
      <c r="AL554" s="2">
        <v>0.15825629999999999</v>
      </c>
      <c r="AM554" s="2">
        <v>1.0563019999999999E-2</v>
      </c>
      <c r="AN554" s="2">
        <v>8.4926290000000002E-2</v>
      </c>
      <c r="AO554" s="2">
        <v>1.934004E-3</v>
      </c>
      <c r="AP554" s="2">
        <v>1.128962E-2</v>
      </c>
      <c r="AQ554" s="2">
        <v>2.0067309999999999E-3</v>
      </c>
      <c r="AR554" s="2">
        <v>0.33170640000000001</v>
      </c>
      <c r="AS554" s="2">
        <v>-2.943757E-2</v>
      </c>
      <c r="AT554" s="2">
        <v>-8.6790909999999999E-2</v>
      </c>
      <c r="AU554" s="2">
        <v>-1.424599E-2</v>
      </c>
      <c r="AV554" s="2">
        <v>749.46320000000003</v>
      </c>
      <c r="AW554" s="2">
        <v>7.5989719999999998</v>
      </c>
      <c r="AX554" s="2">
        <v>100.6722</v>
      </c>
      <c r="AY554" s="2">
        <v>9.7730680000000003</v>
      </c>
      <c r="AZ554" s="2">
        <v>1.236475</v>
      </c>
      <c r="BA554" s="2">
        <v>1.0563019999999999E-2</v>
      </c>
      <c r="BB554" s="2">
        <v>4.8964249999999998</v>
      </c>
      <c r="BC554" s="2">
        <v>1.971773E-3</v>
      </c>
      <c r="BD554" s="2">
        <v>-3.8113599999999997E-2</v>
      </c>
      <c r="BE554" s="2">
        <v>4.8781070000000003E-2</v>
      </c>
      <c r="BF554" s="2">
        <v>-0.94291899999999995</v>
      </c>
      <c r="BG554" s="2">
        <v>0</v>
      </c>
      <c r="BH554" s="2">
        <v>0</v>
      </c>
      <c r="BI554" s="2">
        <v>56</v>
      </c>
      <c r="BJ554" s="2">
        <v>0</v>
      </c>
      <c r="BK554" s="2">
        <v>10.0624</v>
      </c>
      <c r="BL554" s="2">
        <v>0.77703800000000001</v>
      </c>
      <c r="BM554" s="2">
        <v>1.232348</v>
      </c>
      <c r="BN554" s="2">
        <v>5.9398679999999997</v>
      </c>
      <c r="BO554" s="2">
        <v>63.05348</v>
      </c>
      <c r="BP554" s="2">
        <v>1.2366379999999999</v>
      </c>
      <c r="BQ554" s="2">
        <v>389.51990000000001</v>
      </c>
      <c r="BR554" s="2">
        <v>-0.85143539999999995</v>
      </c>
      <c r="BS554" s="2">
        <v>-1201.1559999999999</v>
      </c>
      <c r="BT554" s="2">
        <v>1022.745</v>
      </c>
      <c r="BU554" s="2">
        <v>36198.68</v>
      </c>
      <c r="BV554" s="2">
        <v>33585.26</v>
      </c>
      <c r="BW554" s="2">
        <v>872.75220000000002</v>
      </c>
      <c r="BX554" s="2">
        <v>3302.0549999999998</v>
      </c>
      <c r="BY554" s="2">
        <v>688.6354</v>
      </c>
      <c r="BZ554" s="2">
        <v>1225.0329999999999</v>
      </c>
      <c r="CA554" s="2" t="s">
        <v>98</v>
      </c>
      <c r="CB554" s="2" t="s">
        <v>98</v>
      </c>
      <c r="CC554" s="2">
        <v>181.1242</v>
      </c>
      <c r="CD554" s="2">
        <v>184.29519999999999</v>
      </c>
      <c r="CE554" s="2" t="s">
        <v>98</v>
      </c>
      <c r="CF554" s="2" t="s">
        <v>98</v>
      </c>
      <c r="CG554" s="2" t="s">
        <v>98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-5.8890500000000001</v>
      </c>
      <c r="CN554" s="2">
        <v>14.40019</v>
      </c>
      <c r="CO554" s="2">
        <v>13.22584</v>
      </c>
      <c r="CP554" s="2">
        <v>600</v>
      </c>
      <c r="CQ554" s="3">
        <f t="shared" si="18"/>
        <v>397.99913383708309</v>
      </c>
      <c r="CR554" s="3">
        <f t="shared" si="19"/>
        <v>9.4203689978771283</v>
      </c>
    </row>
    <row r="555" spans="1:96" x14ac:dyDescent="0.25">
      <c r="A555" s="4">
        <v>42106.520833333336</v>
      </c>
      <c r="B555" s="2">
        <v>5677</v>
      </c>
      <c r="C555" s="2">
        <v>40.860030000000002</v>
      </c>
      <c r="D555" s="2">
        <v>2.7531469999999999E-2</v>
      </c>
      <c r="E555" s="2">
        <v>0.1489867</v>
      </c>
      <c r="F555" s="2">
        <v>0.59801380000000004</v>
      </c>
      <c r="G555" s="2">
        <v>0.1526605</v>
      </c>
      <c r="H555" s="2">
        <v>-0.17133599999999999</v>
      </c>
      <c r="I555" s="2">
        <v>3.2789949999999998E-2</v>
      </c>
      <c r="J555" s="2">
        <v>0.4483666</v>
      </c>
      <c r="K555" s="2">
        <v>-7.1430820000000006E-2</v>
      </c>
      <c r="L555" s="2">
        <v>1.1515310000000001E-2</v>
      </c>
      <c r="M555" s="2">
        <v>0.34023170000000003</v>
      </c>
      <c r="N555" s="2">
        <v>-1.8976460000000001E-2</v>
      </c>
      <c r="O555" s="2">
        <v>0.1059013</v>
      </c>
      <c r="P555" s="2">
        <v>3.3049750000000002</v>
      </c>
      <c r="Q555" s="2">
        <v>3.2719960000000001</v>
      </c>
      <c r="R555" s="2">
        <v>47.546250000000001</v>
      </c>
      <c r="S555" s="2">
        <v>8.0913009999999996</v>
      </c>
      <c r="T555" s="2">
        <v>132.4537</v>
      </c>
      <c r="U555" s="2">
        <v>2.2085789999999998</v>
      </c>
      <c r="V555" s="2">
        <v>2.414148</v>
      </c>
      <c r="W555" s="2">
        <v>0.48619849999999998</v>
      </c>
      <c r="X555" s="2">
        <v>9.6454570000000004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-0.14194180000000001</v>
      </c>
      <c r="AH555" s="2">
        <v>-27.46161</v>
      </c>
      <c r="AI555" s="2">
        <v>42.361289999999997</v>
      </c>
      <c r="AJ555" s="2">
        <v>4.2657100000000003</v>
      </c>
      <c r="AK555" s="2">
        <v>-1.166212</v>
      </c>
      <c r="AL555" s="2">
        <v>1.207592</v>
      </c>
      <c r="AM555" s="2">
        <v>-0.2219933</v>
      </c>
      <c r="AN555" s="2">
        <v>0.2218821</v>
      </c>
      <c r="AO555" s="2">
        <v>-6.0068730000000001E-2</v>
      </c>
      <c r="AP555" s="2">
        <v>6.4424339999999997E-2</v>
      </c>
      <c r="AQ555" s="2">
        <v>-1.2087270000000001E-2</v>
      </c>
      <c r="AR555" s="2">
        <v>0.61963040000000003</v>
      </c>
      <c r="AS555" s="2">
        <v>0.15866530000000001</v>
      </c>
      <c r="AT555" s="2">
        <v>-0.1777572</v>
      </c>
      <c r="AU555" s="2">
        <v>3.3994700000000003E-2</v>
      </c>
      <c r="AV555" s="2">
        <v>754.92809999999997</v>
      </c>
      <c r="AW555" s="2">
        <v>7.8509840000000004</v>
      </c>
      <c r="AX555" s="2">
        <v>100.623</v>
      </c>
      <c r="AY555" s="2">
        <v>8.7262570000000004</v>
      </c>
      <c r="AZ555" s="2">
        <v>1.2403219999999999</v>
      </c>
      <c r="BA555" s="2">
        <v>-0.2219933</v>
      </c>
      <c r="BB555" s="2">
        <v>-29.492930000000001</v>
      </c>
      <c r="BC555" s="2">
        <v>-1.19284E-2</v>
      </c>
      <c r="BD555" s="2">
        <v>9.1979850000000002E-2</v>
      </c>
      <c r="BE555" s="2">
        <v>-0.30268479999999998</v>
      </c>
      <c r="BF555" s="2">
        <v>2.3340010000000002</v>
      </c>
      <c r="BG555" s="2">
        <v>0</v>
      </c>
      <c r="BH555" s="2">
        <v>0</v>
      </c>
      <c r="BI555" s="2">
        <v>56</v>
      </c>
      <c r="BJ555" s="2">
        <v>0</v>
      </c>
      <c r="BK555" s="2">
        <v>8.7970600000000001</v>
      </c>
      <c r="BL555" s="2">
        <v>0.79708760000000001</v>
      </c>
      <c r="BM555" s="2">
        <v>1.1320209999999999</v>
      </c>
      <c r="BN555" s="2">
        <v>6.1204770000000002</v>
      </c>
      <c r="BO555" s="2">
        <v>70.412769999999995</v>
      </c>
      <c r="BP555" s="2">
        <v>1.2416750000000001</v>
      </c>
      <c r="BQ555" s="2">
        <v>619.81370000000004</v>
      </c>
      <c r="BR555" s="2">
        <v>-0.8795984</v>
      </c>
      <c r="BS555" s="2">
        <v>-1222.9960000000001</v>
      </c>
      <c r="BT555" s="2">
        <v>1075.739</v>
      </c>
      <c r="BU555" s="2">
        <v>36292.74</v>
      </c>
      <c r="BV555" s="2">
        <v>33374.199999999997</v>
      </c>
      <c r="BW555" s="2">
        <v>871.80100000000004</v>
      </c>
      <c r="BX555" s="2">
        <v>3538.9180000000001</v>
      </c>
      <c r="BY555" s="2">
        <v>620.36990000000003</v>
      </c>
      <c r="BZ555" s="2">
        <v>1416.9380000000001</v>
      </c>
      <c r="CA555" s="2" t="s">
        <v>98</v>
      </c>
      <c r="CB555" s="2" t="s">
        <v>98</v>
      </c>
      <c r="CC555" s="2">
        <v>180.9836</v>
      </c>
      <c r="CD555" s="2">
        <v>184.30099999999999</v>
      </c>
      <c r="CE555" s="2" t="s">
        <v>98</v>
      </c>
      <c r="CF555" s="2" t="s">
        <v>98</v>
      </c>
      <c r="CG555" s="2" t="s">
        <v>98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-5.8788530000000003</v>
      </c>
      <c r="CN555" s="2">
        <v>15.094860000000001</v>
      </c>
      <c r="CO555" s="2">
        <v>13.1966</v>
      </c>
      <c r="CP555" s="2">
        <v>600</v>
      </c>
      <c r="CQ555" s="3">
        <f t="shared" si="18"/>
        <v>399.61321340516736</v>
      </c>
      <c r="CR555" s="3">
        <f t="shared" si="19"/>
        <v>8.6922803964305935</v>
      </c>
    </row>
    <row r="556" spans="1:96" x14ac:dyDescent="0.25">
      <c r="A556" s="4">
        <v>42106.541666666664</v>
      </c>
      <c r="B556" s="2">
        <v>5678</v>
      </c>
      <c r="C556" s="2">
        <v>217.0617</v>
      </c>
      <c r="D556" s="2">
        <v>7.0536799999999997E-2</v>
      </c>
      <c r="E556" s="2">
        <v>0.23953469999999999</v>
      </c>
      <c r="F556" s="2">
        <v>1.3006439999999999</v>
      </c>
      <c r="G556" s="2">
        <v>0.46386159999999999</v>
      </c>
      <c r="H556" s="2">
        <v>-0.17218040000000001</v>
      </c>
      <c r="I556" s="2">
        <v>0.17574419999999999</v>
      </c>
      <c r="J556" s="2">
        <v>0.4685318</v>
      </c>
      <c r="K556" s="2">
        <v>-9.9289440000000003E-3</v>
      </c>
      <c r="L556" s="2">
        <v>5.4866720000000001E-2</v>
      </c>
      <c r="M556" s="2">
        <v>0.24539810000000001</v>
      </c>
      <c r="N556" s="2">
        <v>-1.6785390000000001E-2</v>
      </c>
      <c r="O556" s="2">
        <v>0.15042130000000001</v>
      </c>
      <c r="P556" s="2">
        <v>3.9426839999999999</v>
      </c>
      <c r="Q556" s="2">
        <v>3.9297710000000001</v>
      </c>
      <c r="R556" s="2">
        <v>25.938669999999998</v>
      </c>
      <c r="S556" s="2">
        <v>4.6354629999999997</v>
      </c>
      <c r="T556" s="2">
        <v>154.06129999999999</v>
      </c>
      <c r="U556" s="2">
        <v>3.533903</v>
      </c>
      <c r="V556" s="2">
        <v>1.7189209999999999</v>
      </c>
      <c r="W556" s="2">
        <v>0.65384699999999996</v>
      </c>
      <c r="X556" s="2">
        <v>12.08053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-0.41178239999999999</v>
      </c>
      <c r="AH556" s="2">
        <v>-132.13159999999999</v>
      </c>
      <c r="AI556" s="2">
        <v>224.3288</v>
      </c>
      <c r="AJ556" s="2">
        <v>6.280176</v>
      </c>
      <c r="AK556" s="2">
        <v>-2.1111080000000002</v>
      </c>
      <c r="AL556" s="2">
        <v>0.9160722</v>
      </c>
      <c r="AM556" s="2">
        <v>-0.8321096</v>
      </c>
      <c r="AN556" s="2">
        <v>0.43879590000000002</v>
      </c>
      <c r="AO556" s="2">
        <v>-0.14421390000000001</v>
      </c>
      <c r="AP556" s="2">
        <v>6.7822460000000001E-2</v>
      </c>
      <c r="AQ556" s="2">
        <v>-5.8093359999999997E-2</v>
      </c>
      <c r="AR556" s="2">
        <v>1.344584</v>
      </c>
      <c r="AS556" s="2">
        <v>0.47827049999999999</v>
      </c>
      <c r="AT556" s="2">
        <v>-0.17926310000000001</v>
      </c>
      <c r="AU556" s="2">
        <v>0.18162800000000001</v>
      </c>
      <c r="AV556" s="2">
        <v>740.13869999999997</v>
      </c>
      <c r="AW556" s="2">
        <v>6.9396829999999996</v>
      </c>
      <c r="AX556" s="2">
        <v>100.586</v>
      </c>
      <c r="AY556" s="2">
        <v>11.253740000000001</v>
      </c>
      <c r="AZ556" s="2">
        <v>1.2293590000000001</v>
      </c>
      <c r="BA556" s="2">
        <v>-0.8321096</v>
      </c>
      <c r="BB556" s="2">
        <v>-141.74780000000001</v>
      </c>
      <c r="BC556" s="2">
        <v>-5.6668900000000001E-2</v>
      </c>
      <c r="BD556" s="2">
        <v>0.47699599999999998</v>
      </c>
      <c r="BE556" s="2">
        <v>-1.2964659999999999</v>
      </c>
      <c r="BF556" s="2">
        <v>10.91267</v>
      </c>
      <c r="BG556" s="2">
        <v>0</v>
      </c>
      <c r="BH556" s="2">
        <v>0</v>
      </c>
      <c r="BI556" s="2">
        <v>56</v>
      </c>
      <c r="BJ556" s="2">
        <v>0</v>
      </c>
      <c r="BK556" s="2">
        <v>10.960900000000001</v>
      </c>
      <c r="BL556" s="2">
        <v>0.71338650000000003</v>
      </c>
      <c r="BM556" s="2">
        <v>1.3124499999999999</v>
      </c>
      <c r="BN556" s="2">
        <v>5.4360549999999996</v>
      </c>
      <c r="BO556" s="2">
        <v>54.355319999999999</v>
      </c>
      <c r="BP556" s="2">
        <v>1.232005</v>
      </c>
      <c r="BQ556" s="2">
        <v>693.9982</v>
      </c>
      <c r="BR556" s="2">
        <v>-0.88743430000000001</v>
      </c>
      <c r="BS556" s="2">
        <v>-1247.8889999999999</v>
      </c>
      <c r="BT556" s="2">
        <v>1107.316</v>
      </c>
      <c r="BU556" s="2">
        <v>36310.11</v>
      </c>
      <c r="BV556" s="2">
        <v>33260.9</v>
      </c>
      <c r="BW556" s="2">
        <v>871.25699999999995</v>
      </c>
      <c r="BX556" s="2">
        <v>3638.1590000000001</v>
      </c>
      <c r="BY556" s="2">
        <v>588.95569999999998</v>
      </c>
      <c r="BZ556" s="2">
        <v>1453.7750000000001</v>
      </c>
      <c r="CA556" s="2" t="s">
        <v>98</v>
      </c>
      <c r="CB556" s="2" t="s">
        <v>98</v>
      </c>
      <c r="CC556" s="2">
        <v>180.86840000000001</v>
      </c>
      <c r="CD556" s="2">
        <v>184.30539999999999</v>
      </c>
      <c r="CE556" s="2" t="s">
        <v>98</v>
      </c>
      <c r="CF556" s="2" t="s">
        <v>98</v>
      </c>
      <c r="CG556" s="2" t="s">
        <v>98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-5.8316379999999999</v>
      </c>
      <c r="CN556" s="2">
        <v>15.312139999999999</v>
      </c>
      <c r="CO556" s="2">
        <v>13.197039999999999</v>
      </c>
      <c r="CP556" s="2">
        <v>600</v>
      </c>
      <c r="CQ556" s="3">
        <f t="shared" si="18"/>
        <v>395.44300037584918</v>
      </c>
      <c r="CR556" s="3">
        <f t="shared" si="19"/>
        <v>10.000959892207502</v>
      </c>
    </row>
    <row r="557" spans="1:96" x14ac:dyDescent="0.25">
      <c r="A557" s="4">
        <v>42106.5625</v>
      </c>
      <c r="B557" s="2">
        <v>5679</v>
      </c>
      <c r="C557" s="2">
        <v>0.45902690000000002</v>
      </c>
      <c r="D557" s="2">
        <v>1.2330430000000001E-3</v>
      </c>
      <c r="E557" s="2">
        <v>3.1743300000000002E-2</v>
      </c>
      <c r="F557" s="2">
        <v>0.33703559999999999</v>
      </c>
      <c r="G557" s="2">
        <v>-1.6102519999999999E-2</v>
      </c>
      <c r="H557" s="2">
        <v>-8.5806770000000001E-3</v>
      </c>
      <c r="I557" s="2">
        <v>3.7337090000000002E-4</v>
      </c>
      <c r="J557" s="2">
        <v>0.1589585</v>
      </c>
      <c r="K557" s="2">
        <v>1.9800220000000001E-3</v>
      </c>
      <c r="L557" s="2">
        <v>-3.329478E-4</v>
      </c>
      <c r="M557" s="2">
        <v>0.15100369999999999</v>
      </c>
      <c r="N557" s="2">
        <v>-9.5104049999999996E-4</v>
      </c>
      <c r="O557" s="2">
        <v>3.5470330000000001E-2</v>
      </c>
      <c r="P557" s="2">
        <v>3.3599649999999999</v>
      </c>
      <c r="Q557" s="2">
        <v>3.3567360000000002</v>
      </c>
      <c r="R557" s="2">
        <v>28.68102</v>
      </c>
      <c r="S557" s="2">
        <v>2.5109300000000001</v>
      </c>
      <c r="T557" s="2">
        <v>151.31899999999999</v>
      </c>
      <c r="U557" s="2">
        <v>2.9448850000000002</v>
      </c>
      <c r="V557" s="2">
        <v>1.6110100000000001</v>
      </c>
      <c r="W557" s="2">
        <v>0.63077450000000002</v>
      </c>
      <c r="X557" s="2">
        <v>13.3994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-2.1178230000000001E-4</v>
      </c>
      <c r="AH557" s="2">
        <v>-0.14084820000000001</v>
      </c>
      <c r="AI557" s="2">
        <v>0.46578229999999998</v>
      </c>
      <c r="AJ557" s="2">
        <v>2.363693</v>
      </c>
      <c r="AK557" s="2">
        <v>8.7130550000000001E-2</v>
      </c>
      <c r="AL557" s="2">
        <v>-7.8966020000000008E-3</v>
      </c>
      <c r="AM557" s="2">
        <v>-1.1258419999999999E-3</v>
      </c>
      <c r="AN557" s="2">
        <v>0.15661030000000001</v>
      </c>
      <c r="AO557" s="2">
        <v>8.3343240000000006E-3</v>
      </c>
      <c r="AP557" s="2">
        <v>1.0057909999999999E-4</v>
      </c>
      <c r="AQ557" s="5">
        <v>-6.559677E-5</v>
      </c>
      <c r="AR557" s="2">
        <v>0.35345090000000001</v>
      </c>
      <c r="AS557" s="2">
        <v>-1.7018800000000001E-2</v>
      </c>
      <c r="AT557" s="2">
        <v>-8.5481329999999994E-3</v>
      </c>
      <c r="AU557" s="2">
        <v>3.7886570000000001E-4</v>
      </c>
      <c r="AV557" s="2">
        <v>731.30039999999997</v>
      </c>
      <c r="AW557" s="2">
        <v>6.298127</v>
      </c>
      <c r="AX557" s="2">
        <v>100.5808</v>
      </c>
      <c r="AY557" s="2">
        <v>12.64148</v>
      </c>
      <c r="AZ557" s="2">
        <v>1.223698</v>
      </c>
      <c r="BA557" s="2">
        <v>-1.1258419999999999E-3</v>
      </c>
      <c r="BB557" s="2">
        <v>-0.16005610000000001</v>
      </c>
      <c r="BC557" s="5">
        <v>-6.3484930000000001E-5</v>
      </c>
      <c r="BD557" s="2">
        <v>9.7754489999999999E-4</v>
      </c>
      <c r="BE557" s="2">
        <v>-1.334062E-3</v>
      </c>
      <c r="BF557" s="2">
        <v>2.054197E-2</v>
      </c>
      <c r="BG557" s="2">
        <v>0</v>
      </c>
      <c r="BH557" s="2">
        <v>0</v>
      </c>
      <c r="BI557" s="2">
        <v>56</v>
      </c>
      <c r="BJ557" s="2">
        <v>0</v>
      </c>
      <c r="BK557" s="2">
        <v>12.53806</v>
      </c>
      <c r="BL557" s="2">
        <v>0.64044080000000003</v>
      </c>
      <c r="BM557" s="2">
        <v>1.452243</v>
      </c>
      <c r="BN557" s="2">
        <v>4.8532609999999998</v>
      </c>
      <c r="BO557" s="2">
        <v>44.100119999999997</v>
      </c>
      <c r="BP557" s="2">
        <v>1.2250890000000001</v>
      </c>
      <c r="BQ557" s="2">
        <v>701.43420000000003</v>
      </c>
      <c r="BR557" s="2">
        <v>-0.88545799999999997</v>
      </c>
      <c r="BS557" s="2">
        <v>-1260.5899999999999</v>
      </c>
      <c r="BT557" s="2">
        <v>1116.1320000000001</v>
      </c>
      <c r="BU557" s="2">
        <v>36327.96</v>
      </c>
      <c r="BV557" s="2">
        <v>33249.800000000003</v>
      </c>
      <c r="BW557" s="2">
        <v>871.34199999999998</v>
      </c>
      <c r="BX557" s="2">
        <v>3643.2069999999999</v>
      </c>
      <c r="BY557" s="2">
        <v>565.05079999999998</v>
      </c>
      <c r="BZ557" s="2">
        <v>1440.3240000000001</v>
      </c>
      <c r="CA557" s="2" t="s">
        <v>98</v>
      </c>
      <c r="CB557" s="2" t="s">
        <v>98</v>
      </c>
      <c r="CC557" s="2">
        <v>180.7029</v>
      </c>
      <c r="CD557" s="2">
        <v>184.2756</v>
      </c>
      <c r="CE557" s="2" t="s">
        <v>98</v>
      </c>
      <c r="CF557" s="2" t="s">
        <v>98</v>
      </c>
      <c r="CG557" s="2" t="s">
        <v>98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-5.8342340000000004</v>
      </c>
      <c r="CN557" s="2">
        <v>15.259410000000001</v>
      </c>
      <c r="CO557" s="2">
        <v>13.20035</v>
      </c>
      <c r="CP557" s="2">
        <v>600</v>
      </c>
      <c r="CQ557" s="3">
        <f t="shared" si="18"/>
        <v>392.64766327510137</v>
      </c>
      <c r="CR557" s="3">
        <f t="shared" si="19"/>
        <v>11.005100580707353</v>
      </c>
    </row>
    <row r="558" spans="1:96" x14ac:dyDescent="0.25">
      <c r="A558" s="4">
        <v>42106.583333333336</v>
      </c>
      <c r="B558" s="2">
        <v>5680</v>
      </c>
      <c r="C558" s="2">
        <v>-65.186269999999993</v>
      </c>
      <c r="D558" s="2">
        <v>5.1681409999999997E-2</v>
      </c>
      <c r="E558" s="2">
        <v>0.2052061</v>
      </c>
      <c r="F558" s="2">
        <v>1.6624639999999999</v>
      </c>
      <c r="G558" s="2">
        <v>5.229147E-2</v>
      </c>
      <c r="H558" s="2">
        <v>-1.8522259999999999</v>
      </c>
      <c r="I558" s="2">
        <v>-5.286631E-2</v>
      </c>
      <c r="J558" s="2">
        <v>0.19516359999999999</v>
      </c>
      <c r="K558" s="2">
        <v>-8.5963759999999993E-3</v>
      </c>
      <c r="L558" s="2">
        <v>-5.056765E-4</v>
      </c>
      <c r="M558" s="2">
        <v>1.1673420000000001</v>
      </c>
      <c r="N558" s="2">
        <v>4.2106520000000001E-2</v>
      </c>
      <c r="O558" s="2">
        <v>6.7005540000000002E-2</v>
      </c>
      <c r="P558" s="2">
        <v>4.0460510000000003</v>
      </c>
      <c r="Q558" s="2">
        <v>3.96313</v>
      </c>
      <c r="R558" s="2">
        <v>47.078830000000004</v>
      </c>
      <c r="S558" s="2">
        <v>11.59582</v>
      </c>
      <c r="T558" s="2">
        <v>132.9212</v>
      </c>
      <c r="U558" s="2">
        <v>2.698874</v>
      </c>
      <c r="V558" s="2">
        <v>2.9021690000000002</v>
      </c>
      <c r="W558" s="2">
        <v>0.68277849999999995</v>
      </c>
      <c r="X558" s="2">
        <v>12.447950000000001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0.17688619999999999</v>
      </c>
      <c r="AH558" s="2">
        <v>71.284189999999995</v>
      </c>
      <c r="AI558" s="2">
        <v>-69.25864</v>
      </c>
      <c r="AJ558" s="2">
        <v>9.2600999999999996</v>
      </c>
      <c r="AK558" s="2">
        <v>-0.27138699999999999</v>
      </c>
      <c r="AL558" s="2">
        <v>10.322699999999999</v>
      </c>
      <c r="AM558" s="2">
        <v>0.29392889999999999</v>
      </c>
      <c r="AN558" s="2">
        <v>0.95380430000000005</v>
      </c>
      <c r="AO558" s="2">
        <v>-3.1091480000000001E-2</v>
      </c>
      <c r="AP558" s="2">
        <v>1.0472090000000001</v>
      </c>
      <c r="AQ558" s="2">
        <v>3.0310360000000001E-2</v>
      </c>
      <c r="AR558" s="2">
        <v>1.765593</v>
      </c>
      <c r="AS558" s="2">
        <v>5.562901E-2</v>
      </c>
      <c r="AT558" s="2">
        <v>-1.966073</v>
      </c>
      <c r="AU558" s="2">
        <v>-5.616902E-2</v>
      </c>
      <c r="AV558" s="2">
        <v>736.02589999999998</v>
      </c>
      <c r="AW558" s="2">
        <v>6.889221</v>
      </c>
      <c r="AX558" s="2">
        <v>100.5475</v>
      </c>
      <c r="AY558" s="2">
        <v>11.625579999999999</v>
      </c>
      <c r="AZ558" s="2">
        <v>1.2273080000000001</v>
      </c>
      <c r="BA558" s="2">
        <v>0.29392889999999999</v>
      </c>
      <c r="BB558" s="2">
        <v>73.957269999999994</v>
      </c>
      <c r="BC558" s="2">
        <v>2.9451040000000001E-2</v>
      </c>
      <c r="BD558" s="2">
        <v>-0.14649380000000001</v>
      </c>
      <c r="BE558" s="2">
        <v>0.6726164</v>
      </c>
      <c r="BF558" s="2">
        <v>-3.3456920000000001</v>
      </c>
      <c r="BG558" s="2">
        <v>0</v>
      </c>
      <c r="BH558" s="2">
        <v>0</v>
      </c>
      <c r="BI558" s="2">
        <v>56</v>
      </c>
      <c r="BJ558" s="2">
        <v>0</v>
      </c>
      <c r="BK558" s="2">
        <v>11.90466</v>
      </c>
      <c r="BL558" s="2">
        <v>0.69502790000000003</v>
      </c>
      <c r="BM558" s="2">
        <v>1.398388</v>
      </c>
      <c r="BN558" s="2">
        <v>5.2786249999999999</v>
      </c>
      <c r="BO558" s="2">
        <v>49.702060000000003</v>
      </c>
      <c r="BP558" s="2">
        <v>1.2274940000000001</v>
      </c>
      <c r="BQ558" s="2">
        <v>756.67100000000005</v>
      </c>
      <c r="BR558" s="2">
        <v>-0.88482329999999998</v>
      </c>
      <c r="BS558" s="2">
        <v>-1268.99</v>
      </c>
      <c r="BT558" s="2">
        <v>1122.7159999999999</v>
      </c>
      <c r="BU558" s="2">
        <v>36377.24</v>
      </c>
      <c r="BV558" s="2">
        <v>33228.86</v>
      </c>
      <c r="BW558" s="2">
        <v>871.44079999999997</v>
      </c>
      <c r="BX558" s="2">
        <v>3677.683</v>
      </c>
      <c r="BY558" s="2">
        <v>529.30529999999999</v>
      </c>
      <c r="BZ558" s="2">
        <v>1024.5219999999999</v>
      </c>
      <c r="CA558" s="2" t="s">
        <v>98</v>
      </c>
      <c r="CB558" s="2" t="s">
        <v>98</v>
      </c>
      <c r="CC558" s="2">
        <v>180.59039999999999</v>
      </c>
      <c r="CD558" s="2">
        <v>184.2628</v>
      </c>
      <c r="CE558" s="2" t="s">
        <v>98</v>
      </c>
      <c r="CF558" s="2" t="s">
        <v>98</v>
      </c>
      <c r="CG558" s="2" t="s">
        <v>98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-5.9397440000000001</v>
      </c>
      <c r="CN558" s="2">
        <v>15.36308</v>
      </c>
      <c r="CO558" s="2">
        <v>12.99042</v>
      </c>
      <c r="CP558" s="2">
        <v>600</v>
      </c>
      <c r="CQ558" s="3">
        <f t="shared" si="18"/>
        <v>393.91052008597205</v>
      </c>
      <c r="CR558" s="3">
        <f t="shared" si="19"/>
        <v>10.620534098161627</v>
      </c>
    </row>
    <row r="559" spans="1:96" x14ac:dyDescent="0.25">
      <c r="A559" s="4">
        <v>42106.604166666664</v>
      </c>
      <c r="B559" s="2">
        <v>5681</v>
      </c>
      <c r="C559" s="2">
        <v>28.906199999999998</v>
      </c>
      <c r="D559" s="2">
        <v>2.765743E-2</v>
      </c>
      <c r="E559" s="2">
        <v>0.14958089999999999</v>
      </c>
      <c r="F559" s="2">
        <v>0.65762399999999999</v>
      </c>
      <c r="G559" s="2">
        <v>0.23856369999999999</v>
      </c>
      <c r="H559" s="2">
        <v>5.4142370000000002E-2</v>
      </c>
      <c r="I559" s="2">
        <v>2.3276000000000002E-2</v>
      </c>
      <c r="J559" s="2">
        <v>0.46089599999999997</v>
      </c>
      <c r="K559" s="2">
        <v>4.7284310000000003E-2</v>
      </c>
      <c r="L559" s="2">
        <v>1.8430220000000001E-2</v>
      </c>
      <c r="M559" s="2">
        <v>0.36301860000000002</v>
      </c>
      <c r="N559" s="2">
        <v>1.2686350000000001E-2</v>
      </c>
      <c r="O559" s="2">
        <v>0.11779009999999999</v>
      </c>
      <c r="P559" s="2">
        <v>5.6929509999999999</v>
      </c>
      <c r="Q559" s="2">
        <v>5.6807860000000003</v>
      </c>
      <c r="R559" s="2">
        <v>52.622250000000001</v>
      </c>
      <c r="S559" s="2">
        <v>3.7443960000000001</v>
      </c>
      <c r="T559" s="2">
        <v>127.3777</v>
      </c>
      <c r="U559" s="2">
        <v>3.44861</v>
      </c>
      <c r="V559" s="2">
        <v>4.5142540000000002</v>
      </c>
      <c r="W559" s="2">
        <v>0.79998579999999997</v>
      </c>
      <c r="X559" s="2">
        <v>10.206519999999999</v>
      </c>
      <c r="Y559" s="2">
        <v>180</v>
      </c>
      <c r="Z559" s="2">
        <v>18000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-0.13750000000000001</v>
      </c>
      <c r="AH559" s="2">
        <v>-46.084679999999999</v>
      </c>
      <c r="AI559" s="2">
        <v>31.551649999999999</v>
      </c>
      <c r="AJ559" s="2">
        <v>4.1379359999999998</v>
      </c>
      <c r="AK559" s="2">
        <v>-1.551107</v>
      </c>
      <c r="AL559" s="2">
        <v>-0.5538862</v>
      </c>
      <c r="AM559" s="2">
        <v>-0.18621480000000001</v>
      </c>
      <c r="AN559" s="2">
        <v>0.40627809999999998</v>
      </c>
      <c r="AO559" s="2">
        <v>-0.15696950000000001</v>
      </c>
      <c r="AP559" s="2">
        <v>-5.9824849999999999E-2</v>
      </c>
      <c r="AQ559" s="2">
        <v>-1.938366E-2</v>
      </c>
      <c r="AR559" s="2">
        <v>0.69752479999999994</v>
      </c>
      <c r="AS559" s="2">
        <v>0.25551859999999998</v>
      </c>
      <c r="AT559" s="2">
        <v>6.0780819999999999E-2</v>
      </c>
      <c r="AU559" s="2">
        <v>2.540618E-2</v>
      </c>
      <c r="AV559" s="2">
        <v>744.64469999999994</v>
      </c>
      <c r="AW559" s="2">
        <v>7.589353</v>
      </c>
      <c r="AX559" s="2">
        <v>100.479</v>
      </c>
      <c r="AY559" s="2">
        <v>9.3131640000000004</v>
      </c>
      <c r="AZ559" s="2">
        <v>1.236116</v>
      </c>
      <c r="BA559" s="2">
        <v>-0.18621480000000001</v>
      </c>
      <c r="BB559" s="2">
        <v>-47.296129999999998</v>
      </c>
      <c r="BC559" s="2">
        <v>-1.8928919999999998E-2</v>
      </c>
      <c r="BD559" s="2">
        <v>6.7643759999999997E-2</v>
      </c>
      <c r="BE559" s="2">
        <v>-0.47072940000000002</v>
      </c>
      <c r="BF559" s="2">
        <v>1.682183</v>
      </c>
      <c r="BG559" s="2">
        <v>0</v>
      </c>
      <c r="BH559" s="2">
        <v>0</v>
      </c>
      <c r="BI559" s="2">
        <v>56</v>
      </c>
      <c r="BJ559" s="2">
        <v>0</v>
      </c>
      <c r="BK559" s="2">
        <v>9.2576450000000001</v>
      </c>
      <c r="BL559" s="2">
        <v>0.77069690000000002</v>
      </c>
      <c r="BM559" s="2">
        <v>1.1678580000000001</v>
      </c>
      <c r="BN559" s="2">
        <v>5.9081830000000002</v>
      </c>
      <c r="BO559" s="2">
        <v>65.992339999999999</v>
      </c>
      <c r="BP559" s="2">
        <v>1.2382340000000001</v>
      </c>
      <c r="BQ559" s="2">
        <v>817.73710000000005</v>
      </c>
      <c r="BR559" s="2">
        <v>-0.8933101</v>
      </c>
      <c r="BS559" s="2">
        <v>-1264.7439999999999</v>
      </c>
      <c r="BT559" s="2">
        <v>1129.703</v>
      </c>
      <c r="BU559" s="2">
        <v>36481.339999999997</v>
      </c>
      <c r="BV559" s="2">
        <v>33269.15</v>
      </c>
      <c r="BW559" s="2">
        <v>871.81679999999994</v>
      </c>
      <c r="BX559" s="2">
        <v>3725.52</v>
      </c>
      <c r="BY559" s="2">
        <v>513.33489999999995</v>
      </c>
      <c r="BZ559" s="2">
        <v>812.08659999999998</v>
      </c>
      <c r="CA559" s="2" t="s">
        <v>98</v>
      </c>
      <c r="CB559" s="2" t="s">
        <v>98</v>
      </c>
      <c r="CC559" s="2">
        <v>180.61089999999999</v>
      </c>
      <c r="CD559" s="2">
        <v>184.27809999999999</v>
      </c>
      <c r="CE559" s="2" t="s">
        <v>98</v>
      </c>
      <c r="CF559" s="2" t="s">
        <v>98</v>
      </c>
      <c r="CG559" s="2" t="s">
        <v>98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-5.9730740000000004</v>
      </c>
      <c r="CN559" s="2">
        <v>15.49696</v>
      </c>
      <c r="CO559" s="2">
        <v>12.55776</v>
      </c>
      <c r="CP559" s="2">
        <v>600</v>
      </c>
      <c r="CQ559" s="3">
        <f t="shared" si="18"/>
        <v>395.55659747302479</v>
      </c>
      <c r="CR559" s="3">
        <f t="shared" si="19"/>
        <v>8.9528313827815271</v>
      </c>
    </row>
    <row r="560" spans="1:96" x14ac:dyDescent="0.25">
      <c r="A560" s="4">
        <v>42106.625</v>
      </c>
      <c r="B560" s="2">
        <v>5682</v>
      </c>
      <c r="C560" s="2">
        <v>22.239360000000001</v>
      </c>
      <c r="D560" s="2">
        <v>2.321962E-2</v>
      </c>
      <c r="E560" s="2">
        <v>0.13694139999999999</v>
      </c>
      <c r="F560" s="2">
        <v>0.51925679999999996</v>
      </c>
      <c r="G560" s="2">
        <v>0.18208350000000001</v>
      </c>
      <c r="H560" s="2">
        <v>8.4282910000000003E-2</v>
      </c>
      <c r="I560" s="2">
        <v>1.7877759999999999E-2</v>
      </c>
      <c r="J560" s="2">
        <v>0.46103499999999997</v>
      </c>
      <c r="K560" s="2">
        <v>3.9359699999999997E-2</v>
      </c>
      <c r="L560" s="2">
        <v>1.863339E-2</v>
      </c>
      <c r="M560" s="2">
        <v>0.2441933</v>
      </c>
      <c r="N560" s="2">
        <v>2.114154E-3</v>
      </c>
      <c r="O560" s="2">
        <v>0.1210131</v>
      </c>
      <c r="P560" s="2">
        <v>5.8058420000000002</v>
      </c>
      <c r="Q560" s="2">
        <v>5.7929779999999997</v>
      </c>
      <c r="R560" s="2">
        <v>62.029220000000002</v>
      </c>
      <c r="S560" s="2">
        <v>3.8128060000000001</v>
      </c>
      <c r="T560" s="2">
        <v>117.9708</v>
      </c>
      <c r="U560" s="2">
        <v>2.717031</v>
      </c>
      <c r="V560" s="2">
        <v>5.1162749999999999</v>
      </c>
      <c r="W560" s="2">
        <v>0.77236269999999996</v>
      </c>
      <c r="X560" s="2">
        <v>9.5630509999999997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-5.237663E-2</v>
      </c>
      <c r="AH560" s="2">
        <v>-12.48699</v>
      </c>
      <c r="AI560" s="2">
        <v>22.91694</v>
      </c>
      <c r="AJ560" s="2">
        <v>2.6233219999999999</v>
      </c>
      <c r="AK560" s="2">
        <v>-0.90323659999999995</v>
      </c>
      <c r="AL560" s="2">
        <v>-0.4175412</v>
      </c>
      <c r="AM560" s="2">
        <v>-9.6218650000000003E-2</v>
      </c>
      <c r="AN560" s="2">
        <v>0.19534409999999999</v>
      </c>
      <c r="AO560" s="2">
        <v>-5.611269E-2</v>
      </c>
      <c r="AP560" s="2">
        <v>-3.489453E-2</v>
      </c>
      <c r="AQ560" s="2">
        <v>-5.5668289999999997E-3</v>
      </c>
      <c r="AR560" s="2">
        <v>0.53732530000000001</v>
      </c>
      <c r="AS560" s="2">
        <v>0.18753600000000001</v>
      </c>
      <c r="AT560" s="2">
        <v>8.7831060000000002E-2</v>
      </c>
      <c r="AU560" s="2">
        <v>1.842245E-2</v>
      </c>
      <c r="AV560" s="2">
        <v>746.41849999999999</v>
      </c>
      <c r="AW560" s="2">
        <v>7.6478840000000003</v>
      </c>
      <c r="AX560" s="2">
        <v>100.419</v>
      </c>
      <c r="AY560" s="2">
        <v>8.6662350000000004</v>
      </c>
      <c r="AZ560" s="2">
        <v>1.238186</v>
      </c>
      <c r="BA560" s="2">
        <v>-9.6218650000000003E-2</v>
      </c>
      <c r="BB560" s="2">
        <v>-13.58306</v>
      </c>
      <c r="BC560" s="2">
        <v>-5.4402749999999996E-3</v>
      </c>
      <c r="BD560" s="2">
        <v>4.9282300000000001E-2</v>
      </c>
      <c r="BE560" s="2">
        <v>-0.13600960000000001</v>
      </c>
      <c r="BF560" s="2">
        <v>1.2320819999999999</v>
      </c>
      <c r="BG560" s="2">
        <v>0</v>
      </c>
      <c r="BH560" s="2">
        <v>0</v>
      </c>
      <c r="BI560" s="2">
        <v>56</v>
      </c>
      <c r="BJ560" s="2">
        <v>0</v>
      </c>
      <c r="BK560" s="2">
        <v>8.7826350000000009</v>
      </c>
      <c r="BL560" s="2">
        <v>0.7718893</v>
      </c>
      <c r="BM560" s="2">
        <v>1.1306620000000001</v>
      </c>
      <c r="BN560" s="2">
        <v>5.9272939999999998</v>
      </c>
      <c r="BO560" s="2">
        <v>68.268789999999996</v>
      </c>
      <c r="BP560" s="2">
        <v>1.2394670000000001</v>
      </c>
      <c r="BQ560" s="2">
        <v>722.19399999999996</v>
      </c>
      <c r="BR560" s="2">
        <v>-0.89993889999999999</v>
      </c>
      <c r="BS560" s="2">
        <v>-1244.3499999999999</v>
      </c>
      <c r="BT560" s="2">
        <v>1119.8309999999999</v>
      </c>
      <c r="BU560" s="2">
        <v>36402.99</v>
      </c>
      <c r="BV560" s="2">
        <v>33316.620000000003</v>
      </c>
      <c r="BW560" s="2">
        <v>871.86239999999998</v>
      </c>
      <c r="BX560" s="2">
        <v>3640.0970000000002</v>
      </c>
      <c r="BY560" s="2">
        <v>553.72299999999996</v>
      </c>
      <c r="BZ560" s="2">
        <v>753.16330000000005</v>
      </c>
      <c r="CA560" s="2" t="s">
        <v>98</v>
      </c>
      <c r="CB560" s="2" t="s">
        <v>98</v>
      </c>
      <c r="CC560" s="2">
        <v>180.63120000000001</v>
      </c>
      <c r="CD560" s="2">
        <v>184.26060000000001</v>
      </c>
      <c r="CE560" s="2" t="s">
        <v>98</v>
      </c>
      <c r="CF560" s="2" t="s">
        <v>98</v>
      </c>
      <c r="CG560" s="2" t="s">
        <v>98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-5.9443770000000002</v>
      </c>
      <c r="CN560" s="2">
        <v>15.130269999999999</v>
      </c>
      <c r="CO560" s="2">
        <v>12.558260000000001</v>
      </c>
      <c r="CP560" s="2">
        <v>600</v>
      </c>
      <c r="CQ560" s="3">
        <f t="shared" si="18"/>
        <v>395.8271009088208</v>
      </c>
      <c r="CR560" s="3">
        <f t="shared" si="19"/>
        <v>8.6822894503718739</v>
      </c>
    </row>
    <row r="561" spans="1:96" x14ac:dyDescent="0.25">
      <c r="A561" s="4">
        <v>42106.645833333336</v>
      </c>
      <c r="B561" s="2">
        <v>5683</v>
      </c>
      <c r="C561" s="2">
        <v>23.06232</v>
      </c>
      <c r="D561" s="2">
        <v>4.4301760000000003E-2</v>
      </c>
      <c r="E561" s="2">
        <v>0.18930060000000001</v>
      </c>
      <c r="F561" s="2">
        <v>0.45539109999999999</v>
      </c>
      <c r="G561" s="2">
        <v>0.1289043</v>
      </c>
      <c r="H561" s="2">
        <v>0.12030059999999999</v>
      </c>
      <c r="I561" s="2">
        <v>1.8567879999999998E-2</v>
      </c>
      <c r="J561" s="2">
        <v>0.3626354</v>
      </c>
      <c r="K561" s="2">
        <v>0.1089319</v>
      </c>
      <c r="L561" s="2">
        <v>1.9442480000000002E-2</v>
      </c>
      <c r="M561" s="2">
        <v>0.48022169999999997</v>
      </c>
      <c r="N561" s="2">
        <v>3.0101760000000002E-2</v>
      </c>
      <c r="O561" s="2">
        <v>0.10729329999999999</v>
      </c>
      <c r="P561" s="2">
        <v>5.3804639999999999</v>
      </c>
      <c r="Q561" s="2">
        <v>5.3745859999999999</v>
      </c>
      <c r="R561" s="2">
        <v>61.884509999999999</v>
      </c>
      <c r="S561" s="2">
        <v>2.6772840000000002</v>
      </c>
      <c r="T561" s="2">
        <v>118.1155</v>
      </c>
      <c r="U561" s="2">
        <v>2.532775</v>
      </c>
      <c r="V561" s="2">
        <v>4.7403750000000002</v>
      </c>
      <c r="W561" s="2">
        <v>0.68380700000000005</v>
      </c>
      <c r="X561" s="2">
        <v>9.9211159999999996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-3.8791970000000002E-2</v>
      </c>
      <c r="AH561" s="2">
        <v>-20.744589999999999</v>
      </c>
      <c r="AI561" s="2">
        <v>24.221889999999998</v>
      </c>
      <c r="AJ561" s="2">
        <v>2.423003</v>
      </c>
      <c r="AK561" s="2">
        <v>-0.63952140000000002</v>
      </c>
      <c r="AL561" s="2">
        <v>-0.4932223</v>
      </c>
      <c r="AM561" s="2">
        <v>-8.1973340000000006E-2</v>
      </c>
      <c r="AN561" s="2">
        <v>0.1775881</v>
      </c>
      <c r="AO561" s="2">
        <v>-5.2247269999999998E-2</v>
      </c>
      <c r="AP561" s="2">
        <v>-5.768935E-2</v>
      </c>
      <c r="AQ561" s="2">
        <v>-8.9396830000000004E-3</v>
      </c>
      <c r="AR561" s="2">
        <v>0.47249770000000002</v>
      </c>
      <c r="AS561" s="2">
        <v>0.13422690000000001</v>
      </c>
      <c r="AT561" s="2">
        <v>0.12631999999999999</v>
      </c>
      <c r="AU561" s="2">
        <v>1.950147E-2</v>
      </c>
      <c r="AV561" s="2">
        <v>743.60249999999996</v>
      </c>
      <c r="AW561" s="2">
        <v>7.5391859999999999</v>
      </c>
      <c r="AX561" s="2">
        <v>100.3907</v>
      </c>
      <c r="AY561" s="2">
        <v>9.0345069999999996</v>
      </c>
      <c r="AZ561" s="2">
        <v>1.236281</v>
      </c>
      <c r="BA561" s="2">
        <v>-8.1973340000000006E-2</v>
      </c>
      <c r="BB561" s="2">
        <v>-21.812830000000002</v>
      </c>
      <c r="BC561" s="2">
        <v>-8.7162149999999994E-3</v>
      </c>
      <c r="BD561" s="2">
        <v>5.189759E-2</v>
      </c>
      <c r="BE561" s="2">
        <v>-0.21562609999999999</v>
      </c>
      <c r="BF561" s="2">
        <v>1.2838689999999999</v>
      </c>
      <c r="BG561" s="2">
        <v>0</v>
      </c>
      <c r="BH561" s="2">
        <v>0</v>
      </c>
      <c r="BI561" s="2">
        <v>56</v>
      </c>
      <c r="BJ561" s="2">
        <v>0</v>
      </c>
      <c r="BK561" s="2">
        <v>9.1351610000000001</v>
      </c>
      <c r="BL561" s="2">
        <v>0.76280930000000002</v>
      </c>
      <c r="BM561" s="2">
        <v>1.1579379999999999</v>
      </c>
      <c r="BN561" s="2">
        <v>5.8502539999999996</v>
      </c>
      <c r="BO561" s="2">
        <v>65.876530000000002</v>
      </c>
      <c r="BP561" s="2">
        <v>1.2372190000000001</v>
      </c>
      <c r="BQ561" s="2">
        <v>530.66240000000005</v>
      </c>
      <c r="BR561" s="2">
        <v>-0.88519230000000004</v>
      </c>
      <c r="BS561" s="2">
        <v>-1221.941</v>
      </c>
      <c r="BT561" s="2">
        <v>1081.634</v>
      </c>
      <c r="BU561" s="2">
        <v>36364.050000000003</v>
      </c>
      <c r="BV561" s="2">
        <v>33529.82</v>
      </c>
      <c r="BW561" s="2">
        <v>872.91909999999996</v>
      </c>
      <c r="BX561" s="2">
        <v>3442.1689999999999</v>
      </c>
      <c r="BY561" s="2">
        <v>607.93230000000005</v>
      </c>
      <c r="BZ561" s="2">
        <v>708.19619999999998</v>
      </c>
      <c r="CA561" s="2" t="s">
        <v>98</v>
      </c>
      <c r="CB561" s="2" t="s">
        <v>98</v>
      </c>
      <c r="CC561" s="2">
        <v>180.68709999999999</v>
      </c>
      <c r="CD561" s="2">
        <v>184.24770000000001</v>
      </c>
      <c r="CE561" s="2" t="s">
        <v>98</v>
      </c>
      <c r="CF561" s="2" t="s">
        <v>98</v>
      </c>
      <c r="CG561" s="2" t="s">
        <v>98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-5.9899699999999996</v>
      </c>
      <c r="CN561" s="2">
        <v>14.44716</v>
      </c>
      <c r="CO561" s="2">
        <v>12.55414</v>
      </c>
      <c r="CP561" s="2">
        <v>600</v>
      </c>
      <c r="CQ561" s="3">
        <f t="shared" si="18"/>
        <v>394.96038608775302</v>
      </c>
      <c r="CR561" s="3">
        <f t="shared" si="19"/>
        <v>8.8806360428361568</v>
      </c>
    </row>
    <row r="562" spans="1:96" x14ac:dyDescent="0.25">
      <c r="A562" s="4">
        <v>42106.666666666664</v>
      </c>
      <c r="B562" s="2">
        <v>5684</v>
      </c>
      <c r="C562" s="2">
        <v>7.2343070000000003</v>
      </c>
      <c r="D562" s="2">
        <v>1.415982E-2</v>
      </c>
      <c r="E562" s="2">
        <v>0.10700750000000001</v>
      </c>
      <c r="F562" s="2">
        <v>0.32013629999999998</v>
      </c>
      <c r="G562" s="2">
        <v>4.7393350000000001E-2</v>
      </c>
      <c r="H562" s="2">
        <v>5.5386249999999998E-2</v>
      </c>
      <c r="I562" s="2">
        <v>5.8229620000000001E-3</v>
      </c>
      <c r="J562" s="2">
        <v>0.23971890000000001</v>
      </c>
      <c r="K562" s="2">
        <v>3.8783669999999999E-2</v>
      </c>
      <c r="L562" s="2">
        <v>3.1509770000000001E-3</v>
      </c>
      <c r="M562" s="2">
        <v>0.2916125</v>
      </c>
      <c r="N562" s="2">
        <v>1.1008520000000001E-2</v>
      </c>
      <c r="O562" s="2">
        <v>9.9416459999999998E-2</v>
      </c>
      <c r="P562" s="2">
        <v>4.4393840000000004</v>
      </c>
      <c r="Q562" s="2">
        <v>4.4359669999999998</v>
      </c>
      <c r="R562" s="2">
        <v>55.03689</v>
      </c>
      <c r="S562" s="2">
        <v>2.247271</v>
      </c>
      <c r="T562" s="2">
        <v>124.9631</v>
      </c>
      <c r="U562" s="2">
        <v>2.5420319999999998</v>
      </c>
      <c r="V562" s="2">
        <v>3.635364</v>
      </c>
      <c r="W562" s="2">
        <v>0.56697819999999999</v>
      </c>
      <c r="X562" s="2">
        <v>9.7968379999999993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2.0691049999999999E-2</v>
      </c>
      <c r="AH562" s="2">
        <v>-2.7038739999999999</v>
      </c>
      <c r="AI562" s="2">
        <v>7.3728899999999999</v>
      </c>
      <c r="AJ562" s="2">
        <v>1.597826</v>
      </c>
      <c r="AK562" s="2">
        <v>-0.132379</v>
      </c>
      <c r="AL562" s="2">
        <v>-4.5704509999999997E-2</v>
      </c>
      <c r="AM562" s="2">
        <v>6.1473409999999997E-3</v>
      </c>
      <c r="AN562" s="2">
        <v>0.1202034</v>
      </c>
      <c r="AO562" s="2">
        <v>-1.4613579999999999E-2</v>
      </c>
      <c r="AP562" s="2">
        <v>-1.305429E-2</v>
      </c>
      <c r="AQ562" s="2">
        <v>-1.25691E-3</v>
      </c>
      <c r="AR562" s="2">
        <v>0.33078940000000001</v>
      </c>
      <c r="AS562" s="2">
        <v>4.8807759999999999E-2</v>
      </c>
      <c r="AT562" s="2">
        <v>5.6570719999999998E-2</v>
      </c>
      <c r="AU562" s="2">
        <v>5.9345090000000001E-3</v>
      </c>
      <c r="AV562" s="2">
        <v>741.95410000000004</v>
      </c>
      <c r="AW562" s="2">
        <v>7.5893090000000001</v>
      </c>
      <c r="AX562" s="2">
        <v>100.373</v>
      </c>
      <c r="AY562" s="2">
        <v>8.9049429999999994</v>
      </c>
      <c r="AZ562" s="2">
        <v>1.2366010000000001</v>
      </c>
      <c r="BA562" s="2">
        <v>6.1473409999999997E-3</v>
      </c>
      <c r="BB562" s="2">
        <v>-3.0668609999999998</v>
      </c>
      <c r="BC562" s="2">
        <v>-1.222505E-3</v>
      </c>
      <c r="BD562" s="2">
        <v>1.5766220000000001E-2</v>
      </c>
      <c r="BE562" s="2">
        <v>-3.0511659999999999E-2</v>
      </c>
      <c r="BF562" s="2">
        <v>0.39349800000000001</v>
      </c>
      <c r="BG562" s="2">
        <v>0</v>
      </c>
      <c r="BH562" s="2">
        <v>0</v>
      </c>
      <c r="BI562" s="2">
        <v>56</v>
      </c>
      <c r="BJ562" s="2">
        <v>0</v>
      </c>
      <c r="BK562" s="2">
        <v>8.8328889999999998</v>
      </c>
      <c r="BL562" s="2">
        <v>0.76587000000000005</v>
      </c>
      <c r="BM562" s="2">
        <v>1.134457</v>
      </c>
      <c r="BN562" s="2">
        <v>5.8800239999999997</v>
      </c>
      <c r="BO562" s="2">
        <v>67.509829999999994</v>
      </c>
      <c r="BP562" s="2">
        <v>1.2381819999999999</v>
      </c>
      <c r="BQ562" s="2">
        <v>359.65100000000001</v>
      </c>
      <c r="BR562" s="2">
        <v>-0.86527569999999998</v>
      </c>
      <c r="BS562" s="2">
        <v>-1193.385</v>
      </c>
      <c r="BT562" s="2">
        <v>1032.587</v>
      </c>
      <c r="BU562" s="2">
        <v>36095.47</v>
      </c>
      <c r="BV562" s="2">
        <v>33509.85</v>
      </c>
      <c r="BW562" s="2">
        <v>872.55029999999999</v>
      </c>
      <c r="BX562" s="2">
        <v>3229.07</v>
      </c>
      <c r="BY562" s="2">
        <v>643.44770000000005</v>
      </c>
      <c r="BZ562" s="2">
        <v>561.84889999999996</v>
      </c>
      <c r="CA562" s="2" t="s">
        <v>98</v>
      </c>
      <c r="CB562" s="2" t="s">
        <v>98</v>
      </c>
      <c r="CC562" s="2">
        <v>180.78030000000001</v>
      </c>
      <c r="CD562" s="2">
        <v>184.2773</v>
      </c>
      <c r="CE562" s="2" t="s">
        <v>98</v>
      </c>
      <c r="CF562" s="2" t="s">
        <v>98</v>
      </c>
      <c r="CG562" s="2" t="s">
        <v>98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-6.0493730000000001</v>
      </c>
      <c r="CN562" s="2">
        <v>13.8323</v>
      </c>
      <c r="CO562" s="2">
        <v>12.55443</v>
      </c>
      <c r="CP562" s="2">
        <v>600</v>
      </c>
      <c r="CQ562" s="3">
        <f t="shared" si="18"/>
        <v>393.97336673615553</v>
      </c>
      <c r="CR562" s="3">
        <f t="shared" si="19"/>
        <v>8.7098785197590782</v>
      </c>
    </row>
    <row r="563" spans="1:96" x14ac:dyDescent="0.25">
      <c r="A563" s="4">
        <v>42106.6875</v>
      </c>
      <c r="B563" s="2">
        <v>5685</v>
      </c>
      <c r="C563" s="2">
        <v>3.8513220000000001E-2</v>
      </c>
      <c r="D563" s="2">
        <v>3.2310189999999999E-3</v>
      </c>
      <c r="E563" s="2">
        <v>5.1063820000000003E-2</v>
      </c>
      <c r="F563" s="2">
        <v>0.27652019999999999</v>
      </c>
      <c r="G563" s="2">
        <v>4.6229689999999997E-2</v>
      </c>
      <c r="H563" s="2">
        <v>1.8532070000000001E-2</v>
      </c>
      <c r="I563" s="5">
        <v>3.0936670000000003E-5</v>
      </c>
      <c r="J563" s="2">
        <v>0.26429910000000001</v>
      </c>
      <c r="K563" s="2">
        <v>9.8460839999999997E-3</v>
      </c>
      <c r="L563" s="2">
        <v>4.7993990000000001E-4</v>
      </c>
      <c r="M563" s="2">
        <v>0.20008039999999999</v>
      </c>
      <c r="N563" s="2">
        <v>2.562964E-3</v>
      </c>
      <c r="O563" s="2">
        <v>0.1044109</v>
      </c>
      <c r="P563" s="2">
        <v>4.1429650000000002</v>
      </c>
      <c r="Q563" s="2">
        <v>4.1368070000000001</v>
      </c>
      <c r="R563" s="2">
        <v>54.814</v>
      </c>
      <c r="S563" s="2">
        <v>3.1229469999999999</v>
      </c>
      <c r="T563" s="2">
        <v>125.18600000000001</v>
      </c>
      <c r="U563" s="2">
        <v>2.3837660000000001</v>
      </c>
      <c r="V563" s="2">
        <v>3.3809589999999998</v>
      </c>
      <c r="W563" s="2">
        <v>0.55386069999999998</v>
      </c>
      <c r="X563" s="2">
        <v>9.2031969999999994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-4.4883249999999996E-3</v>
      </c>
      <c r="AH563" s="2">
        <v>-2.9012229999999999</v>
      </c>
      <c r="AI563" s="2">
        <v>0.21037410000000001</v>
      </c>
      <c r="AJ563" s="2">
        <v>0.97666010000000003</v>
      </c>
      <c r="AK563" s="2">
        <v>-0.17738000000000001</v>
      </c>
      <c r="AL563" s="2">
        <v>-5.5029649999999999E-2</v>
      </c>
      <c r="AM563" s="2">
        <v>-3.7904979999999998E-3</v>
      </c>
      <c r="AN563" s="2">
        <v>0.10280980000000001</v>
      </c>
      <c r="AO563" s="2">
        <v>-1.9090200000000002E-2</v>
      </c>
      <c r="AP563" s="2">
        <v>-8.5817050000000002E-3</v>
      </c>
      <c r="AQ563" s="2">
        <v>-1.1818410000000001E-3</v>
      </c>
      <c r="AR563" s="2">
        <v>0.28533510000000001</v>
      </c>
      <c r="AS563" s="2">
        <v>4.8166479999999998E-2</v>
      </c>
      <c r="AT563" s="2">
        <v>1.9418609999999999E-2</v>
      </c>
      <c r="AU563" s="2">
        <v>1.6898799999999999E-4</v>
      </c>
      <c r="AV563" s="2">
        <v>742.54960000000005</v>
      </c>
      <c r="AW563" s="2">
        <v>7.6454399999999998</v>
      </c>
      <c r="AX563" s="2">
        <v>100.36660000000001</v>
      </c>
      <c r="AY563" s="2">
        <v>8.3084220000000002</v>
      </c>
      <c r="AZ563" s="2">
        <v>1.2391179999999999</v>
      </c>
      <c r="BA563" s="2">
        <v>-3.7904979999999998E-3</v>
      </c>
      <c r="BB563" s="2">
        <v>-2.8836919999999999</v>
      </c>
      <c r="BC563" s="2">
        <v>-1.148114E-3</v>
      </c>
      <c r="BD563" s="2">
        <v>4.5028709999999999E-4</v>
      </c>
      <c r="BE563" s="2">
        <v>-2.884376E-2</v>
      </c>
      <c r="BF563" s="2">
        <v>1.131244E-2</v>
      </c>
      <c r="BG563" s="2">
        <v>0</v>
      </c>
      <c r="BH563" s="2">
        <v>0</v>
      </c>
      <c r="BI563" s="2">
        <v>56</v>
      </c>
      <c r="BJ563" s="2">
        <v>0</v>
      </c>
      <c r="BK563" s="2">
        <v>8.1683939999999993</v>
      </c>
      <c r="BL563" s="2">
        <v>0.76675649999999995</v>
      </c>
      <c r="BM563" s="2">
        <v>1.0845180000000001</v>
      </c>
      <c r="BN563" s="2">
        <v>5.9007350000000001</v>
      </c>
      <c r="BO563" s="2">
        <v>70.700209999999998</v>
      </c>
      <c r="BP563" s="2">
        <v>1.240883</v>
      </c>
      <c r="BQ563" s="2">
        <v>233.4118</v>
      </c>
      <c r="BR563" s="2">
        <v>-0.86721590000000004</v>
      </c>
      <c r="BS563" s="2">
        <v>-1159.9659999999999</v>
      </c>
      <c r="BT563" s="2">
        <v>1005.9059999999999</v>
      </c>
      <c r="BU563" s="2">
        <v>36053.589999999997</v>
      </c>
      <c r="BV563" s="2">
        <v>33654.31</v>
      </c>
      <c r="BW563" s="2">
        <v>873.25239999999997</v>
      </c>
      <c r="BX563" s="2">
        <v>3081.4560000000001</v>
      </c>
      <c r="BY563" s="2">
        <v>682.17190000000005</v>
      </c>
      <c r="BZ563" s="2">
        <v>402.31639999999999</v>
      </c>
      <c r="CA563" s="2" t="s">
        <v>98</v>
      </c>
      <c r="CB563" s="2" t="s">
        <v>98</v>
      </c>
      <c r="CC563" s="2">
        <v>180.7722</v>
      </c>
      <c r="CD563" s="2">
        <v>184.2586</v>
      </c>
      <c r="CE563" s="2" t="s">
        <v>98</v>
      </c>
      <c r="CF563" s="2" t="s">
        <v>98</v>
      </c>
      <c r="CG563" s="2" t="s">
        <v>98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-6.0130600000000003</v>
      </c>
      <c r="CN563" s="2">
        <v>13.387869999999999</v>
      </c>
      <c r="CO563" s="2">
        <v>12.56207</v>
      </c>
      <c r="CP563" s="2">
        <v>600</v>
      </c>
      <c r="CQ563" s="3">
        <f t="shared" si="18"/>
        <v>393.48077578884198</v>
      </c>
      <c r="CR563" s="3">
        <f t="shared" si="19"/>
        <v>8.3461358477002818</v>
      </c>
    </row>
    <row r="564" spans="1:96" x14ac:dyDescent="0.25">
      <c r="A564" s="4">
        <v>42106.708333333336</v>
      </c>
      <c r="B564" s="2">
        <v>5686</v>
      </c>
      <c r="C564" s="2">
        <v>18.714459999999999</v>
      </c>
      <c r="D564" s="2">
        <v>1.5849140000000001E-2</v>
      </c>
      <c r="E564" s="2">
        <v>0.11321150000000001</v>
      </c>
      <c r="F564" s="2">
        <v>0.43218210000000001</v>
      </c>
      <c r="G564" s="2">
        <v>0.1198191</v>
      </c>
      <c r="H564" s="2">
        <v>9.6245220000000006E-2</v>
      </c>
      <c r="I564" s="2">
        <v>1.506362E-2</v>
      </c>
      <c r="J564" s="2">
        <v>0.37145400000000001</v>
      </c>
      <c r="K564" s="2">
        <v>4.8421649999999997E-2</v>
      </c>
      <c r="L564" s="2">
        <v>1.0569490000000001E-2</v>
      </c>
      <c r="M564" s="2">
        <v>0.37054320000000002</v>
      </c>
      <c r="N564" s="2">
        <v>7.2496499999999998E-3</v>
      </c>
      <c r="O564" s="2">
        <v>0.1582257</v>
      </c>
      <c r="P564" s="2">
        <v>4.5011380000000001</v>
      </c>
      <c r="Q564" s="2">
        <v>4.4912919999999996</v>
      </c>
      <c r="R564" s="2">
        <v>46.837069999999997</v>
      </c>
      <c r="S564" s="2">
        <v>3.7883680000000002</v>
      </c>
      <c r="T564" s="2">
        <v>133.16290000000001</v>
      </c>
      <c r="U564" s="2">
        <v>3.0723720000000001</v>
      </c>
      <c r="V564" s="2">
        <v>3.2760120000000001</v>
      </c>
      <c r="W564" s="2">
        <v>0.6439049</v>
      </c>
      <c r="X564" s="2">
        <v>9.7556189999999994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-5.558743E-2</v>
      </c>
      <c r="AH564" s="2">
        <v>-20.427820000000001</v>
      </c>
      <c r="AI564" s="2">
        <v>19.86561</v>
      </c>
      <c r="AJ564" s="2">
        <v>2.2644359999999999</v>
      </c>
      <c r="AK564" s="2">
        <v>-0.47055089999999999</v>
      </c>
      <c r="AL564" s="2">
        <v>-0.4119621</v>
      </c>
      <c r="AM564" s="2">
        <v>-8.9508039999999997E-2</v>
      </c>
      <c r="AN564" s="2">
        <v>0.18479329999999999</v>
      </c>
      <c r="AO564" s="2">
        <v>-5.101845E-2</v>
      </c>
      <c r="AP564" s="2">
        <v>-4.4486249999999998E-2</v>
      </c>
      <c r="AQ564" s="2">
        <v>-8.7076310000000004E-3</v>
      </c>
      <c r="AR564" s="2">
        <v>0.44979839999999999</v>
      </c>
      <c r="AS564" s="2">
        <v>0.12506059999999999</v>
      </c>
      <c r="AT564" s="2">
        <v>0.1008735</v>
      </c>
      <c r="AU564" s="2">
        <v>1.59902E-2</v>
      </c>
      <c r="AV564" s="2">
        <v>740.21389999999997</v>
      </c>
      <c r="AW564" s="2">
        <v>7.3228439999999999</v>
      </c>
      <c r="AX564" s="2">
        <v>100.35509999999999</v>
      </c>
      <c r="AY564" s="2">
        <v>8.8950770000000006</v>
      </c>
      <c r="AZ564" s="2">
        <v>1.236586</v>
      </c>
      <c r="BA564" s="2">
        <v>-8.9508039999999997E-2</v>
      </c>
      <c r="BB564" s="2">
        <v>-21.24662</v>
      </c>
      <c r="BC564" s="2">
        <v>-8.4476870000000006E-3</v>
      </c>
      <c r="BD564" s="2">
        <v>4.2368299999999998E-2</v>
      </c>
      <c r="BE564" s="2">
        <v>-0.2039155</v>
      </c>
      <c r="BF564" s="2">
        <v>1.0227120000000001</v>
      </c>
      <c r="BG564" s="2">
        <v>0</v>
      </c>
      <c r="BH564" s="2">
        <v>0</v>
      </c>
      <c r="BI564" s="2">
        <v>56</v>
      </c>
      <c r="BJ564" s="2">
        <v>0</v>
      </c>
      <c r="BK564" s="2">
        <v>8.5497289999999992</v>
      </c>
      <c r="BL564" s="2">
        <v>0.73682590000000003</v>
      </c>
      <c r="BM564" s="2">
        <v>1.1131329999999999</v>
      </c>
      <c r="BN564" s="2">
        <v>5.6627219999999996</v>
      </c>
      <c r="BO564" s="2">
        <v>66.193870000000004</v>
      </c>
      <c r="BP564" s="2">
        <v>1.2392639999999999</v>
      </c>
      <c r="BQ564" s="2">
        <v>112.53749999999999</v>
      </c>
      <c r="BR564" s="2">
        <v>-0.85566880000000001</v>
      </c>
      <c r="BS564" s="2">
        <v>-1136.326</v>
      </c>
      <c r="BT564" s="2">
        <v>972.29079999999999</v>
      </c>
      <c r="BU564" s="2">
        <v>35878.04</v>
      </c>
      <c r="BV564" s="2">
        <v>33656.89</v>
      </c>
      <c r="BW564" s="2">
        <v>873.08609999999999</v>
      </c>
      <c r="BX564" s="2">
        <v>2931.0259999999998</v>
      </c>
      <c r="BY564" s="2">
        <v>709.87139999999999</v>
      </c>
      <c r="BZ564" s="2">
        <v>313.3322</v>
      </c>
      <c r="CA564" s="2" t="s">
        <v>98</v>
      </c>
      <c r="CB564" s="2" t="s">
        <v>98</v>
      </c>
      <c r="CC564" s="2">
        <v>180.79839999999999</v>
      </c>
      <c r="CD564" s="2">
        <v>184.2619</v>
      </c>
      <c r="CE564" s="2" t="s">
        <v>98</v>
      </c>
      <c r="CF564" s="2" t="s">
        <v>98</v>
      </c>
      <c r="CG564" s="2" t="s">
        <v>98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-6.0349750000000002</v>
      </c>
      <c r="CN564" s="2">
        <v>12.987410000000001</v>
      </c>
      <c r="CO564" s="2">
        <v>12.55284</v>
      </c>
      <c r="CP564" s="2">
        <v>600</v>
      </c>
      <c r="CQ564" s="3">
        <f t="shared" si="18"/>
        <v>393.10568648415557</v>
      </c>
      <c r="CR564" s="3">
        <f t="shared" si="19"/>
        <v>8.5547523772653538</v>
      </c>
    </row>
    <row r="565" spans="1:96" x14ac:dyDescent="0.25">
      <c r="A565" s="4">
        <v>42106.729166666664</v>
      </c>
      <c r="B565" s="2">
        <v>5687</v>
      </c>
      <c r="C565" s="2">
        <v>5.4225500000000002</v>
      </c>
      <c r="D565" s="2">
        <v>1.4728059999999999E-2</v>
      </c>
      <c r="E565" s="2">
        <v>0.1090703</v>
      </c>
      <c r="F565" s="2">
        <v>0.3283432</v>
      </c>
      <c r="G565" s="2">
        <v>3.316939E-2</v>
      </c>
      <c r="H565" s="2">
        <v>0.1280077</v>
      </c>
      <c r="I565" s="2">
        <v>4.3596069999999997E-3</v>
      </c>
      <c r="J565" s="2">
        <v>0.33774759999999998</v>
      </c>
      <c r="K565" s="2">
        <v>2.8030889999999999E-2</v>
      </c>
      <c r="L565" s="2">
        <v>7.5140290000000002E-3</v>
      </c>
      <c r="M565" s="2">
        <v>0.4634432</v>
      </c>
      <c r="N565" s="2">
        <v>9.2229019999999998E-3</v>
      </c>
      <c r="O565" s="2">
        <v>0.13190769999999999</v>
      </c>
      <c r="P565" s="2">
        <v>4.8506989999999996</v>
      </c>
      <c r="Q565" s="2">
        <v>4.83643</v>
      </c>
      <c r="R565" s="2">
        <v>41.439309999999999</v>
      </c>
      <c r="S565" s="2">
        <v>4.3931199999999997</v>
      </c>
      <c r="T565" s="2">
        <v>138.5607</v>
      </c>
      <c r="U565" s="2">
        <v>3.6256689999999998</v>
      </c>
      <c r="V565" s="2">
        <v>3.2008670000000001</v>
      </c>
      <c r="W565" s="2">
        <v>0.7684588</v>
      </c>
      <c r="X565" s="2">
        <v>9.4024210000000004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-5.3544150000000004E-3</v>
      </c>
      <c r="AH565" s="2">
        <v>-5.356865</v>
      </c>
      <c r="AI565" s="2">
        <v>5.7213640000000003</v>
      </c>
      <c r="AJ565" s="2">
        <v>1.273166</v>
      </c>
      <c r="AK565" s="2">
        <v>-4.259595E-2</v>
      </c>
      <c r="AL565" s="2">
        <v>-0.51071800000000001</v>
      </c>
      <c r="AM565" s="2">
        <v>-1.533663E-2</v>
      </c>
      <c r="AN565" s="2">
        <v>0.13586210000000001</v>
      </c>
      <c r="AO565" s="2">
        <v>-9.0345530000000007E-3</v>
      </c>
      <c r="AP565" s="2">
        <v>-5.3850290000000002E-2</v>
      </c>
      <c r="AQ565" s="2">
        <v>-2.2934650000000002E-3</v>
      </c>
      <c r="AR565" s="2">
        <v>0.34089619999999998</v>
      </c>
      <c r="AS565" s="2">
        <v>3.4019439999999998E-2</v>
      </c>
      <c r="AT565" s="2">
        <v>0.13352</v>
      </c>
      <c r="AU565" s="2">
        <v>4.5998469999999998E-3</v>
      </c>
      <c r="AV565" s="2">
        <v>740.40629999999999</v>
      </c>
      <c r="AW565" s="2">
        <v>7.2710109999999997</v>
      </c>
      <c r="AX565" s="2">
        <v>100.3467</v>
      </c>
      <c r="AY565" s="2">
        <v>8.549982</v>
      </c>
      <c r="AZ565" s="2">
        <v>1.238035</v>
      </c>
      <c r="BA565" s="2">
        <v>-1.533663E-2</v>
      </c>
      <c r="BB565" s="2">
        <v>-5.5960539999999996</v>
      </c>
      <c r="BC565" s="2">
        <v>-2.2228650000000001E-3</v>
      </c>
      <c r="BD565" s="2">
        <v>1.220508E-2</v>
      </c>
      <c r="BE565" s="2">
        <v>-5.3263230000000002E-2</v>
      </c>
      <c r="BF565" s="2">
        <v>0.2924525</v>
      </c>
      <c r="BG565" s="2">
        <v>0</v>
      </c>
      <c r="BH565" s="2">
        <v>0</v>
      </c>
      <c r="BI565" s="2">
        <v>56</v>
      </c>
      <c r="BJ565" s="2">
        <v>0</v>
      </c>
      <c r="BK565" s="2">
        <v>8.2577610000000004</v>
      </c>
      <c r="BL565" s="2">
        <v>0.72621119999999995</v>
      </c>
      <c r="BM565" s="2">
        <v>1.0912520000000001</v>
      </c>
      <c r="BN565" s="2">
        <v>5.5869359999999997</v>
      </c>
      <c r="BO565" s="2">
        <v>66.548429999999996</v>
      </c>
      <c r="BP565" s="2">
        <v>1.2404580000000001</v>
      </c>
      <c r="BQ565" s="2">
        <v>-8.9231680000000004</v>
      </c>
      <c r="BR565" s="2">
        <v>-0.82604580000000005</v>
      </c>
      <c r="BS565" s="2">
        <v>-1120.9169999999999</v>
      </c>
      <c r="BT565" s="2">
        <v>925.91579999999999</v>
      </c>
      <c r="BU565" s="2">
        <v>35686.21</v>
      </c>
      <c r="BV565" s="2">
        <v>33648.300000000003</v>
      </c>
      <c r="BW565" s="2">
        <v>873.00840000000005</v>
      </c>
      <c r="BX565" s="2">
        <v>2750.95</v>
      </c>
      <c r="BY565" s="2">
        <v>713.0403</v>
      </c>
      <c r="BZ565" s="2">
        <v>173.83680000000001</v>
      </c>
      <c r="CA565" s="2" t="s">
        <v>98</v>
      </c>
      <c r="CB565" s="2" t="s">
        <v>98</v>
      </c>
      <c r="CC565" s="2">
        <v>180.7944</v>
      </c>
      <c r="CD565" s="2">
        <v>184.2715</v>
      </c>
      <c r="CE565" s="2" t="s">
        <v>98</v>
      </c>
      <c r="CF565" s="2" t="s">
        <v>98</v>
      </c>
      <c r="CG565" s="2" t="s">
        <v>98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-6.23909</v>
      </c>
      <c r="CN565" s="2">
        <v>12.566280000000001</v>
      </c>
      <c r="CO565" s="2">
        <v>11.86721</v>
      </c>
      <c r="CP565" s="2">
        <v>600</v>
      </c>
      <c r="CQ565" s="3">
        <f t="shared" si="18"/>
        <v>392.75963176305731</v>
      </c>
      <c r="CR565" s="3">
        <f t="shared" si="19"/>
        <v>8.3952918079544094</v>
      </c>
    </row>
    <row r="566" spans="1:96" x14ac:dyDescent="0.25">
      <c r="A566" s="4">
        <v>42106.75</v>
      </c>
      <c r="B566" s="2">
        <v>5688</v>
      </c>
      <c r="C566" s="2">
        <v>-1.1978150000000001</v>
      </c>
      <c r="D566" s="2">
        <v>3.4001610000000001E-3</v>
      </c>
      <c r="E566" s="2">
        <v>5.234917E-2</v>
      </c>
      <c r="F566" s="2">
        <v>0.21939</v>
      </c>
      <c r="G566" s="2">
        <v>2.657669E-2</v>
      </c>
      <c r="H566" s="2">
        <v>1.552182E-2</v>
      </c>
      <c r="I566" s="2">
        <v>-9.6091809999999998E-4</v>
      </c>
      <c r="J566" s="2">
        <v>0.25275629999999999</v>
      </c>
      <c r="K566" s="2">
        <v>-1.353704E-2</v>
      </c>
      <c r="L566" s="2">
        <v>-2.3869E-3</v>
      </c>
      <c r="M566" s="2">
        <v>0.25322030000000001</v>
      </c>
      <c r="N566" s="2">
        <v>-1.346365E-3</v>
      </c>
      <c r="O566" s="2">
        <v>0.1062623</v>
      </c>
      <c r="P566" s="2">
        <v>4.6368749999999999</v>
      </c>
      <c r="Q566" s="2">
        <v>4.628895</v>
      </c>
      <c r="R566" s="2">
        <v>27.804359999999999</v>
      </c>
      <c r="S566" s="2">
        <v>3.360188</v>
      </c>
      <c r="T566" s="2">
        <v>152.19560000000001</v>
      </c>
      <c r="U566" s="2">
        <v>4.0944510000000003</v>
      </c>
      <c r="V566" s="2">
        <v>2.1591689999999999</v>
      </c>
      <c r="W566" s="2">
        <v>0.81218190000000001</v>
      </c>
      <c r="X566" s="2">
        <v>8.7393549999999998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-1.500241E-3</v>
      </c>
      <c r="AH566" s="2">
        <v>0.30302630000000003</v>
      </c>
      <c r="AI566" s="2">
        <v>-1.2118230000000001</v>
      </c>
      <c r="AJ566" s="2">
        <v>0.73561410000000005</v>
      </c>
      <c r="AK566" s="2">
        <v>-4.5029550000000002E-2</v>
      </c>
      <c r="AL566" s="2">
        <v>-0.105868</v>
      </c>
      <c r="AM566" s="2">
        <v>9.5643099999999999E-4</v>
      </c>
      <c r="AN566" s="2">
        <v>7.5318469999999998E-2</v>
      </c>
      <c r="AO566" s="2">
        <v>-8.7326109999999995E-3</v>
      </c>
      <c r="AP566" s="2">
        <v>-4.3479240000000004E-3</v>
      </c>
      <c r="AQ566" s="2">
        <v>1.4883090000000001E-4</v>
      </c>
      <c r="AR566" s="2">
        <v>0.22569690000000001</v>
      </c>
      <c r="AS566" s="2">
        <v>2.7420980000000001E-2</v>
      </c>
      <c r="AT566" s="2">
        <v>1.5947860000000001E-2</v>
      </c>
      <c r="AU566" s="2">
        <v>-9.721555E-4</v>
      </c>
      <c r="AV566" s="2">
        <v>744.73109999999997</v>
      </c>
      <c r="AW566" s="2">
        <v>7.4694710000000004</v>
      </c>
      <c r="AX566" s="2">
        <v>100.3312</v>
      </c>
      <c r="AY566" s="2">
        <v>7.8676620000000002</v>
      </c>
      <c r="AZ566" s="2">
        <v>1.240737</v>
      </c>
      <c r="BA566" s="2">
        <v>9.5643099999999999E-4</v>
      </c>
      <c r="BB566" s="2">
        <v>0.36314750000000001</v>
      </c>
      <c r="BC566" s="2">
        <v>1.447974E-4</v>
      </c>
      <c r="BD566" s="2">
        <v>-2.6014699999999998E-3</v>
      </c>
      <c r="BE566" s="2">
        <v>3.5435689999999999E-3</v>
      </c>
      <c r="BF566" s="2">
        <v>-6.3664739999999997E-2</v>
      </c>
      <c r="BG566" s="2">
        <v>0</v>
      </c>
      <c r="BH566" s="2">
        <v>0</v>
      </c>
      <c r="BI566" s="2">
        <v>56</v>
      </c>
      <c r="BJ566" s="2">
        <v>0</v>
      </c>
      <c r="BK566" s="2">
        <v>7.4711829999999999</v>
      </c>
      <c r="BL566" s="2">
        <v>0.74307889999999999</v>
      </c>
      <c r="BM566" s="2">
        <v>1.0341070000000001</v>
      </c>
      <c r="BN566" s="2">
        <v>5.7327269999999997</v>
      </c>
      <c r="BO566" s="2">
        <v>71.857029999999995</v>
      </c>
      <c r="BP566" s="2">
        <v>1.2437510000000001</v>
      </c>
      <c r="BQ566" s="2">
        <v>-129.63570000000001</v>
      </c>
      <c r="BR566" s="2">
        <v>-0.80316940000000003</v>
      </c>
      <c r="BS566" s="2">
        <v>-1100.174</v>
      </c>
      <c r="BT566" s="2">
        <v>883.61149999999998</v>
      </c>
      <c r="BU566" s="2">
        <v>35522.65</v>
      </c>
      <c r="BV566" s="2">
        <v>33668.51</v>
      </c>
      <c r="BW566" s="2">
        <v>872.98540000000003</v>
      </c>
      <c r="BX566" s="2">
        <v>2590.826</v>
      </c>
      <c r="BY566" s="2">
        <v>736.67679999999996</v>
      </c>
      <c r="BZ566" s="2">
        <v>95.384469999999993</v>
      </c>
      <c r="CA566" s="2" t="s">
        <v>98</v>
      </c>
      <c r="CB566" s="2" t="s">
        <v>98</v>
      </c>
      <c r="CC566" s="2">
        <v>180.89570000000001</v>
      </c>
      <c r="CD566" s="2">
        <v>184.2791</v>
      </c>
      <c r="CE566" s="2" t="s">
        <v>98</v>
      </c>
      <c r="CF566" s="2" t="s">
        <v>98</v>
      </c>
      <c r="CG566" s="2" t="s">
        <v>98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-6.3802450000000004</v>
      </c>
      <c r="CN566" s="2">
        <v>12.091089999999999</v>
      </c>
      <c r="CO566" s="2">
        <v>11.66459</v>
      </c>
      <c r="CP566" s="2">
        <v>600</v>
      </c>
      <c r="CQ566" s="3">
        <f t="shared" si="18"/>
        <v>394.15779011754961</v>
      </c>
      <c r="CR566" s="3">
        <f t="shared" si="19"/>
        <v>7.9779597529766475</v>
      </c>
    </row>
    <row r="567" spans="1:96" x14ac:dyDescent="0.25">
      <c r="A567" s="4">
        <v>42106.770833333336</v>
      </c>
      <c r="B567" s="2">
        <v>5689</v>
      </c>
      <c r="C567" s="2">
        <v>-9.5149559999999997</v>
      </c>
      <c r="D567" s="2">
        <v>1.112981E-2</v>
      </c>
      <c r="E567" s="2">
        <v>9.4764780000000007E-2</v>
      </c>
      <c r="F567" s="2">
        <v>0.22851009999999999</v>
      </c>
      <c r="G567" s="2">
        <v>2.4673029999999999E-2</v>
      </c>
      <c r="H567" s="2">
        <v>-2.341121E-4</v>
      </c>
      <c r="I567" s="2">
        <v>-7.6416909999999999E-3</v>
      </c>
      <c r="J567" s="2">
        <v>0.25023580000000001</v>
      </c>
      <c r="K567" s="2">
        <v>-1.596175E-3</v>
      </c>
      <c r="L567" s="2">
        <v>-7.7392399999999997E-3</v>
      </c>
      <c r="M567" s="2">
        <v>0.25790730000000001</v>
      </c>
      <c r="N567" s="2">
        <v>-4.5553360000000001E-3</v>
      </c>
      <c r="O567" s="2">
        <v>0.13498250000000001</v>
      </c>
      <c r="P567" s="2">
        <v>5.0883419999999999</v>
      </c>
      <c r="Q567" s="2">
        <v>5.0817050000000004</v>
      </c>
      <c r="R567" s="2">
        <v>25.429580000000001</v>
      </c>
      <c r="S567" s="2">
        <v>2.925421</v>
      </c>
      <c r="T567" s="2">
        <v>154.57040000000001</v>
      </c>
      <c r="U567" s="2">
        <v>4.5893499999999996</v>
      </c>
      <c r="V567" s="2">
        <v>2.1820940000000002</v>
      </c>
      <c r="W567" s="2">
        <v>0.90675910000000004</v>
      </c>
      <c r="X567" s="2">
        <v>8.970485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1.7392930000000001E-2</v>
      </c>
      <c r="AH567" s="2">
        <v>5.3657060000000003</v>
      </c>
      <c r="AI567" s="2">
        <v>-9.8020689999999995</v>
      </c>
      <c r="AJ567" s="2">
        <v>1.0565789999999999</v>
      </c>
      <c r="AK567" s="2">
        <v>-4.713759E-2</v>
      </c>
      <c r="AL567" s="2">
        <v>-0.11856419999999999</v>
      </c>
      <c r="AM567" s="2">
        <v>3.6103059999999999E-2</v>
      </c>
      <c r="AN567" s="2">
        <v>6.6708470000000006E-2</v>
      </c>
      <c r="AO567" s="2">
        <v>-4.6926889999999999E-3</v>
      </c>
      <c r="AP567" s="2">
        <v>-3.5383179999999999E-3</v>
      </c>
      <c r="AQ567" s="2">
        <v>2.387054E-3</v>
      </c>
      <c r="AR567" s="2">
        <v>0.2329987</v>
      </c>
      <c r="AS567" s="2">
        <v>2.5070789999999999E-2</v>
      </c>
      <c r="AT567" s="2">
        <v>1.5881660000000001E-4</v>
      </c>
      <c r="AU567" s="2">
        <v>-7.8722779999999999E-3</v>
      </c>
      <c r="AV567" s="2">
        <v>744.16359999999997</v>
      </c>
      <c r="AW567" s="2">
        <v>7.4771380000000001</v>
      </c>
      <c r="AX567" s="2">
        <v>100.3013</v>
      </c>
      <c r="AY567" s="2">
        <v>8.0962080000000007</v>
      </c>
      <c r="AZ567" s="2">
        <v>1.23935</v>
      </c>
      <c r="BA567" s="2">
        <v>3.6103059999999999E-2</v>
      </c>
      <c r="BB567" s="2">
        <v>5.8244109999999996</v>
      </c>
      <c r="BC567" s="2">
        <v>2.32322E-3</v>
      </c>
      <c r="BD567" s="2">
        <v>-2.1033349999999999E-2</v>
      </c>
      <c r="BE567" s="2">
        <v>5.6957000000000001E-2</v>
      </c>
      <c r="BF567" s="2">
        <v>-0.51566210000000001</v>
      </c>
      <c r="BG567" s="2">
        <v>0</v>
      </c>
      <c r="BH567" s="2">
        <v>0</v>
      </c>
      <c r="BI567" s="2">
        <v>56</v>
      </c>
      <c r="BJ567" s="2">
        <v>0</v>
      </c>
      <c r="BK567" s="2">
        <v>7.6489399999999996</v>
      </c>
      <c r="BL567" s="2">
        <v>0.74610540000000003</v>
      </c>
      <c r="BM567" s="2">
        <v>1.0467010000000001</v>
      </c>
      <c r="BN567" s="2">
        <v>5.7524329999999999</v>
      </c>
      <c r="BO567" s="2">
        <v>71.281589999999994</v>
      </c>
      <c r="BP567" s="2">
        <v>1.2427569999999999</v>
      </c>
      <c r="BQ567" s="2">
        <v>-297.05070000000001</v>
      </c>
      <c r="BR567" s="2">
        <v>-0.78659590000000001</v>
      </c>
      <c r="BS567" s="2">
        <v>-1073.9069999999999</v>
      </c>
      <c r="BT567" s="2">
        <v>844.64790000000005</v>
      </c>
      <c r="BU567" s="2">
        <v>35343.089999999997</v>
      </c>
      <c r="BV567" s="2">
        <v>33721.58</v>
      </c>
      <c r="BW567" s="2">
        <v>873.0856</v>
      </c>
      <c r="BX567" s="2">
        <v>2396.1880000000001</v>
      </c>
      <c r="BY567" s="2">
        <v>774.68320000000006</v>
      </c>
      <c r="BZ567" s="2">
        <v>59.751550000000002</v>
      </c>
      <c r="CA567" s="2" t="s">
        <v>98</v>
      </c>
      <c r="CB567" s="2" t="s">
        <v>98</v>
      </c>
      <c r="CC567" s="2">
        <v>181.02209999999999</v>
      </c>
      <c r="CD567" s="2">
        <v>184.28</v>
      </c>
      <c r="CE567" s="2" t="s">
        <v>98</v>
      </c>
      <c r="CF567" s="2" t="s">
        <v>98</v>
      </c>
      <c r="CG567" s="2" t="s">
        <v>98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-6.4307109999999996</v>
      </c>
      <c r="CN567" s="2">
        <v>11.48207</v>
      </c>
      <c r="CO567" s="2">
        <v>11.581110000000001</v>
      </c>
      <c r="CP567" s="2">
        <v>600</v>
      </c>
      <c r="CQ567" s="3">
        <f t="shared" si="18"/>
        <v>394.29525541102635</v>
      </c>
      <c r="CR567" s="3">
        <f t="shared" si="19"/>
        <v>8.0700084472677087</v>
      </c>
    </row>
    <row r="568" spans="1:96" x14ac:dyDescent="0.25">
      <c r="A568" s="4">
        <v>42106.791666666664</v>
      </c>
      <c r="B568" s="2">
        <v>5690</v>
      </c>
      <c r="C568" s="2">
        <v>6.6180709999999996</v>
      </c>
      <c r="D568" s="2">
        <v>1.6318079999999999E-2</v>
      </c>
      <c r="E568" s="2">
        <v>0.11482390000000001</v>
      </c>
      <c r="F568" s="2">
        <v>0.32996110000000001</v>
      </c>
      <c r="G568" s="2">
        <v>9.8545010000000002E-2</v>
      </c>
      <c r="H568" s="2">
        <v>6.5899849999999996E-2</v>
      </c>
      <c r="I568" s="2">
        <v>5.3223519999999998E-3</v>
      </c>
      <c r="J568" s="2">
        <v>0.43257600000000002</v>
      </c>
      <c r="K568" s="2">
        <v>7.4865490000000007E-2</v>
      </c>
      <c r="L568" s="2">
        <v>1.9862059999999999E-3</v>
      </c>
      <c r="M568" s="2">
        <v>0.4198615</v>
      </c>
      <c r="N568" s="2">
        <v>1.303407E-2</v>
      </c>
      <c r="O568" s="2">
        <v>0.18995819999999999</v>
      </c>
      <c r="P568" s="2">
        <v>5.6793329999999997</v>
      </c>
      <c r="Q568" s="2">
        <v>5.6688890000000001</v>
      </c>
      <c r="R568" s="2">
        <v>26.918140000000001</v>
      </c>
      <c r="S568" s="2">
        <v>3.473608</v>
      </c>
      <c r="T568" s="2">
        <v>153.08179999999999</v>
      </c>
      <c r="U568" s="2">
        <v>5.0546990000000003</v>
      </c>
      <c r="V568" s="2">
        <v>2.566408</v>
      </c>
      <c r="W568" s="2">
        <v>1.0153399999999999</v>
      </c>
      <c r="X568" s="2">
        <v>9.2535080000000001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-6.2882679999999996E-2</v>
      </c>
      <c r="AH568" s="2">
        <v>-14.51423</v>
      </c>
      <c r="AI568" s="2">
        <v>7.4507190000000003</v>
      </c>
      <c r="AJ568" s="2">
        <v>2.0543819999999999</v>
      </c>
      <c r="AK568" s="2">
        <v>-0.52759639999999997</v>
      </c>
      <c r="AL568" s="2">
        <v>-0.1847258</v>
      </c>
      <c r="AM568" s="2">
        <v>-7.2912690000000002E-2</v>
      </c>
      <c r="AN568" s="2">
        <v>0.1647701</v>
      </c>
      <c r="AO568" s="2">
        <v>-4.9686330000000001E-2</v>
      </c>
      <c r="AP568" s="2">
        <v>-3.0534789999999999E-2</v>
      </c>
      <c r="AQ568" s="2">
        <v>-6.0454530000000001E-3</v>
      </c>
      <c r="AR568" s="2">
        <v>0.34533239999999998</v>
      </c>
      <c r="AS568" s="2">
        <v>0.1037394</v>
      </c>
      <c r="AT568" s="2">
        <v>6.9065109999999999E-2</v>
      </c>
      <c r="AU568" s="2">
        <v>5.99198E-3</v>
      </c>
      <c r="AV568" s="2">
        <v>739.40809999999999</v>
      </c>
      <c r="AW568" s="2">
        <v>7.1506949999999998</v>
      </c>
      <c r="AX568" s="2">
        <v>100.2633</v>
      </c>
      <c r="AY568" s="2">
        <v>8.4153280000000006</v>
      </c>
      <c r="AZ568" s="2">
        <v>1.2376689999999999</v>
      </c>
      <c r="BA568" s="2">
        <v>-7.2912690000000002E-2</v>
      </c>
      <c r="BB568" s="2">
        <v>-14.750909999999999</v>
      </c>
      <c r="BC568" s="2">
        <v>-5.8526230000000004E-3</v>
      </c>
      <c r="BD568" s="2">
        <v>1.5882629999999998E-2</v>
      </c>
      <c r="BE568" s="2">
        <v>-0.13810349999999999</v>
      </c>
      <c r="BF568" s="2">
        <v>0.3747801</v>
      </c>
      <c r="BG568" s="2">
        <v>0</v>
      </c>
      <c r="BH568" s="2">
        <v>0</v>
      </c>
      <c r="BI568" s="2">
        <v>56</v>
      </c>
      <c r="BJ568" s="2">
        <v>0</v>
      </c>
      <c r="BK568" s="2">
        <v>7.9507789999999998</v>
      </c>
      <c r="BL568" s="2">
        <v>0.71340049999999999</v>
      </c>
      <c r="BM568" s="2">
        <v>1.0686070000000001</v>
      </c>
      <c r="BN568" s="2">
        <v>5.4943730000000004</v>
      </c>
      <c r="BO568" s="2">
        <v>66.759839999999997</v>
      </c>
      <c r="BP568" s="2">
        <v>1.2412049999999999</v>
      </c>
      <c r="BQ568" s="2">
        <v>-418.7876</v>
      </c>
      <c r="BR568" s="2">
        <v>-0.78927749999999997</v>
      </c>
      <c r="BS568" s="2">
        <v>-1036.44</v>
      </c>
      <c r="BT568" s="2">
        <v>817.9248</v>
      </c>
      <c r="BU568" s="2">
        <v>35328.82</v>
      </c>
      <c r="BV568" s="2">
        <v>33893.25</v>
      </c>
      <c r="BW568" s="2">
        <v>873.90419999999995</v>
      </c>
      <c r="BX568" s="2">
        <v>2258.1439999999998</v>
      </c>
      <c r="BY568" s="2">
        <v>822.56650000000002</v>
      </c>
      <c r="BZ568" s="2">
        <v>16.601299999999998</v>
      </c>
      <c r="CA568" s="2" t="s">
        <v>98</v>
      </c>
      <c r="CB568" s="2" t="s">
        <v>98</v>
      </c>
      <c r="CC568" s="2">
        <v>181.00720000000001</v>
      </c>
      <c r="CD568" s="2">
        <v>184.23269999999999</v>
      </c>
      <c r="CE568" s="2" t="s">
        <v>98</v>
      </c>
      <c r="CF568" s="2" t="s">
        <v>98</v>
      </c>
      <c r="CG568" s="2" t="s">
        <v>98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-6.3573130000000004</v>
      </c>
      <c r="CN568" s="2">
        <v>10.87078</v>
      </c>
      <c r="CO568" s="2">
        <v>11.499409999999999</v>
      </c>
      <c r="CP568" s="2">
        <v>600</v>
      </c>
      <c r="CQ568" s="3">
        <f t="shared" si="18"/>
        <v>392.36873855766282</v>
      </c>
      <c r="CR568" s="3">
        <f t="shared" si="19"/>
        <v>8.2300558018796064</v>
      </c>
    </row>
    <row r="569" spans="1:96" x14ac:dyDescent="0.25">
      <c r="A569" s="4">
        <v>42106.8125</v>
      </c>
      <c r="B569" s="2">
        <v>5691</v>
      </c>
      <c r="C569" s="2">
        <v>-2.3730570000000002</v>
      </c>
      <c r="D569" s="2">
        <v>2.1847059999999998E-3</v>
      </c>
      <c r="E569" s="2">
        <v>4.199307E-2</v>
      </c>
      <c r="F569" s="2">
        <v>0.28313579999999999</v>
      </c>
      <c r="G569" s="2">
        <v>5.3314649999999998E-2</v>
      </c>
      <c r="H569" s="2">
        <v>4.6295290000000003E-2</v>
      </c>
      <c r="I569" s="2">
        <v>-1.906544E-3</v>
      </c>
      <c r="J569" s="2">
        <v>0.38014239999999999</v>
      </c>
      <c r="K569" s="2">
        <v>3.9867649999999998E-2</v>
      </c>
      <c r="L569" s="2">
        <v>1.226366E-3</v>
      </c>
      <c r="M569" s="2">
        <v>0.2939483</v>
      </c>
      <c r="N569" s="2">
        <v>1.2671500000000001E-3</v>
      </c>
      <c r="O569" s="2">
        <v>0.18534629999999999</v>
      </c>
      <c r="P569" s="2">
        <v>5.6185780000000003</v>
      </c>
      <c r="Q569" s="2">
        <v>5.6124619999999998</v>
      </c>
      <c r="R569" s="2">
        <v>18.76613</v>
      </c>
      <c r="S569" s="2">
        <v>2.6724600000000001</v>
      </c>
      <c r="T569" s="2">
        <v>161.23390000000001</v>
      </c>
      <c r="U569" s="2">
        <v>5.3141129999999999</v>
      </c>
      <c r="V569" s="2">
        <v>1.8055639999999999</v>
      </c>
      <c r="W569" s="2">
        <v>1.070419</v>
      </c>
      <c r="X569" s="2">
        <v>8.9554589999999994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-2.7989260000000002E-3</v>
      </c>
      <c r="AH569" s="2">
        <v>0.96592469999999997</v>
      </c>
      <c r="AI569" s="2">
        <v>-2.424804</v>
      </c>
      <c r="AJ569" s="2">
        <v>0.92837630000000004</v>
      </c>
      <c r="AK569" s="2">
        <v>-0.13665949999999999</v>
      </c>
      <c r="AL569" s="2">
        <v>-0.14750199999999999</v>
      </c>
      <c r="AM569" s="2">
        <v>1.9404890000000001E-3</v>
      </c>
      <c r="AN569" s="2">
        <v>8.9380890000000005E-2</v>
      </c>
      <c r="AO569" s="2">
        <v>-2.0490560000000001E-2</v>
      </c>
      <c r="AP569" s="2">
        <v>-1.328171E-2</v>
      </c>
      <c r="AQ569" s="2">
        <v>4.4180640000000002E-4</v>
      </c>
      <c r="AR569" s="2">
        <v>0.29032089999999999</v>
      </c>
      <c r="AS569" s="2">
        <v>5.538146E-2</v>
      </c>
      <c r="AT569" s="2">
        <v>4.7566289999999997E-2</v>
      </c>
      <c r="AU569" s="2">
        <v>-1.948118E-3</v>
      </c>
      <c r="AV569" s="2">
        <v>739.00720000000001</v>
      </c>
      <c r="AW569" s="2">
        <v>7.1626469999999998</v>
      </c>
      <c r="AX569" s="2">
        <v>100.25749999999999</v>
      </c>
      <c r="AY569" s="2">
        <v>8.1175789999999992</v>
      </c>
      <c r="AZ569" s="2">
        <v>1.2389049999999999</v>
      </c>
      <c r="BA569" s="2">
        <v>1.9404890000000001E-3</v>
      </c>
      <c r="BB569" s="2">
        <v>1.0780080000000001</v>
      </c>
      <c r="BC569" s="2">
        <v>4.2705759999999999E-4</v>
      </c>
      <c r="BD569" s="2">
        <v>-5.1664720000000001E-3</v>
      </c>
      <c r="BE569" s="2">
        <v>1.0099530000000001E-2</v>
      </c>
      <c r="BF569" s="2">
        <v>-0.1221825</v>
      </c>
      <c r="BG569" s="2">
        <v>0</v>
      </c>
      <c r="BH569" s="2">
        <v>0</v>
      </c>
      <c r="BI569" s="2">
        <v>56</v>
      </c>
      <c r="BJ569" s="2">
        <v>0</v>
      </c>
      <c r="BK569" s="2">
        <v>7.7126900000000003</v>
      </c>
      <c r="BL569" s="2">
        <v>0.71022339999999995</v>
      </c>
      <c r="BM569" s="2">
        <v>1.0513429999999999</v>
      </c>
      <c r="BN569" s="2">
        <v>5.4745410000000003</v>
      </c>
      <c r="BO569" s="2">
        <v>67.553910000000002</v>
      </c>
      <c r="BP569" s="2">
        <v>1.2418</v>
      </c>
      <c r="BQ569" s="2">
        <v>-508.62240000000003</v>
      </c>
      <c r="BR569" s="2">
        <v>-0.78112689999999996</v>
      </c>
      <c r="BS569" s="2">
        <v>-1004.307</v>
      </c>
      <c r="BT569" s="2">
        <v>784.3904</v>
      </c>
      <c r="BU569" s="2">
        <v>35162.85</v>
      </c>
      <c r="BV569" s="2">
        <v>33882.78</v>
      </c>
      <c r="BW569" s="2">
        <v>873.74339999999995</v>
      </c>
      <c r="BX569" s="2">
        <v>2116.502</v>
      </c>
      <c r="BY569" s="2">
        <v>836.42679999999996</v>
      </c>
      <c r="BZ569" s="2">
        <v>2.0351279999999998</v>
      </c>
      <c r="CA569" s="2" t="s">
        <v>98</v>
      </c>
      <c r="CB569" s="2" t="s">
        <v>98</v>
      </c>
      <c r="CC569" s="2">
        <v>180.9787</v>
      </c>
      <c r="CD569" s="2">
        <v>184.24709999999999</v>
      </c>
      <c r="CE569" s="2" t="s">
        <v>98</v>
      </c>
      <c r="CF569" s="2" t="s">
        <v>98</v>
      </c>
      <c r="CG569" s="2" t="s">
        <v>98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-6.419943</v>
      </c>
      <c r="CN569" s="2">
        <v>10.373329999999999</v>
      </c>
      <c r="CO569" s="2">
        <v>11.45012</v>
      </c>
      <c r="CP569" s="2">
        <v>600</v>
      </c>
      <c r="CQ569" s="3">
        <f t="shared" si="18"/>
        <v>391.76396647195486</v>
      </c>
      <c r="CR569" s="3">
        <f t="shared" si="19"/>
        <v>8.1039581698729286</v>
      </c>
    </row>
    <row r="570" spans="1:96" x14ac:dyDescent="0.25">
      <c r="A570" s="4">
        <v>42106.833333333336</v>
      </c>
      <c r="B570" s="2">
        <v>5692</v>
      </c>
      <c r="C570" s="2">
        <v>-13.901439999999999</v>
      </c>
      <c r="D570" s="2">
        <v>2.270227E-2</v>
      </c>
      <c r="E570" s="2">
        <v>0.1352217</v>
      </c>
      <c r="F570" s="2">
        <v>0.17150219999999999</v>
      </c>
      <c r="G570" s="2">
        <v>2.1576890000000001E-2</v>
      </c>
      <c r="H570" s="2">
        <v>-4.8297110000000004E-3</v>
      </c>
      <c r="I570" s="2">
        <v>-1.114448E-2</v>
      </c>
      <c r="J570" s="2">
        <v>0.33632139999999999</v>
      </c>
      <c r="K570" s="2">
        <v>1.535277E-2</v>
      </c>
      <c r="L570" s="2">
        <v>-1.8249870000000001E-2</v>
      </c>
      <c r="M570" s="2">
        <v>0.33808820000000001</v>
      </c>
      <c r="N570" s="2">
        <v>-1.1313129999999999E-3</v>
      </c>
      <c r="O570" s="2">
        <v>0.2092852</v>
      </c>
      <c r="P570" s="2">
        <v>5.6180830000000004</v>
      </c>
      <c r="Q570" s="2">
        <v>5.6087980000000002</v>
      </c>
      <c r="R570" s="2">
        <v>20.753530000000001</v>
      </c>
      <c r="S570" s="2">
        <v>3.2928850000000001</v>
      </c>
      <c r="T570" s="2">
        <v>159.2465</v>
      </c>
      <c r="U570" s="2">
        <v>5.2448519999999998</v>
      </c>
      <c r="V570" s="2">
        <v>1.9874780000000001</v>
      </c>
      <c r="W570" s="2">
        <v>1.0957330000000001</v>
      </c>
      <c r="X570" s="2">
        <v>8.3519500000000004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5.0492400000000002E-4</v>
      </c>
      <c r="AH570" s="2">
        <v>8.4231320000000007</v>
      </c>
      <c r="AI570" s="2">
        <v>-14.35549</v>
      </c>
      <c r="AJ570" s="2">
        <v>0.55810789999999999</v>
      </c>
      <c r="AK570" s="2">
        <v>-5.6191030000000003E-2</v>
      </c>
      <c r="AL570" s="2">
        <v>5.1665540000000003E-2</v>
      </c>
      <c r="AM570" s="2">
        <v>2.7593260000000001E-2</v>
      </c>
      <c r="AN570" s="2">
        <v>6.7939200000000005E-2</v>
      </c>
      <c r="AO570" s="2">
        <v>-1.194158E-2</v>
      </c>
      <c r="AP570" s="2">
        <v>-3.9447550000000003E-3</v>
      </c>
      <c r="AQ570" s="2">
        <v>3.7171600000000002E-3</v>
      </c>
      <c r="AR570" s="2">
        <v>0.1761865</v>
      </c>
      <c r="AS570" s="2">
        <v>2.2831400000000002E-2</v>
      </c>
      <c r="AT570" s="2">
        <v>-4.3391690000000004E-3</v>
      </c>
      <c r="AU570" s="2">
        <v>-1.150848E-2</v>
      </c>
      <c r="AV570" s="2">
        <v>741.29570000000001</v>
      </c>
      <c r="AW570" s="2">
        <v>7.2535040000000004</v>
      </c>
      <c r="AX570" s="2">
        <v>100.26009999999999</v>
      </c>
      <c r="AY570" s="2">
        <v>7.5071060000000003</v>
      </c>
      <c r="AZ570" s="2">
        <v>1.2415860000000001</v>
      </c>
      <c r="BA570" s="2">
        <v>2.7593260000000001E-2</v>
      </c>
      <c r="BB570" s="2">
        <v>9.0698699999999999</v>
      </c>
      <c r="BC570" s="2">
        <v>3.596634E-3</v>
      </c>
      <c r="BD570" s="2">
        <v>-3.0684960000000001E-2</v>
      </c>
      <c r="BE570" s="2">
        <v>8.5870180000000004E-2</v>
      </c>
      <c r="BF570" s="2">
        <v>-0.73260829999999999</v>
      </c>
      <c r="BG570" s="2">
        <v>0</v>
      </c>
      <c r="BH570" s="2">
        <v>0</v>
      </c>
      <c r="BI570" s="2">
        <v>56</v>
      </c>
      <c r="BJ570" s="2">
        <v>0</v>
      </c>
      <c r="BK570" s="2">
        <v>7.0605130000000003</v>
      </c>
      <c r="BL570" s="2">
        <v>0.71526800000000001</v>
      </c>
      <c r="BM570" s="2">
        <v>1.0053939999999999</v>
      </c>
      <c r="BN570" s="2">
        <v>5.5262580000000003</v>
      </c>
      <c r="BO570" s="2">
        <v>71.143039999999999</v>
      </c>
      <c r="BP570" s="2">
        <v>1.2445949999999999</v>
      </c>
      <c r="BQ570" s="2">
        <v>-577.39120000000003</v>
      </c>
      <c r="BR570" s="2">
        <v>-0.78027869999999999</v>
      </c>
      <c r="BS570" s="2">
        <v>-973.54570000000001</v>
      </c>
      <c r="BT570" s="2">
        <v>759.61069999999995</v>
      </c>
      <c r="BU570" s="2">
        <v>35018.83</v>
      </c>
      <c r="BV570" s="2">
        <v>33863.06</v>
      </c>
      <c r="BW570" s="2">
        <v>873.51260000000002</v>
      </c>
      <c r="BX570" s="2">
        <v>2007.3820000000001</v>
      </c>
      <c r="BY570" s="2">
        <v>851.61659999999995</v>
      </c>
      <c r="BZ570" s="2">
        <v>0.15297520000000001</v>
      </c>
      <c r="CA570" s="2" t="s">
        <v>98</v>
      </c>
      <c r="CB570" s="2" t="s">
        <v>98</v>
      </c>
      <c r="CC570" s="2">
        <v>180.982</v>
      </c>
      <c r="CD570" s="2">
        <v>184.25550000000001</v>
      </c>
      <c r="CE570" s="2" t="s">
        <v>98</v>
      </c>
      <c r="CF570" s="2" t="s">
        <v>98</v>
      </c>
      <c r="CG570" s="2" t="s">
        <v>98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-6.4396440000000004</v>
      </c>
      <c r="CN570" s="2">
        <v>10.001720000000001</v>
      </c>
      <c r="CO570" s="2">
        <v>11.413930000000001</v>
      </c>
      <c r="CP570" s="2">
        <v>600</v>
      </c>
      <c r="CQ570" s="3">
        <f t="shared" si="18"/>
        <v>392.11405049722805</v>
      </c>
      <c r="CR570" s="3">
        <f t="shared" si="19"/>
        <v>7.7678115012976017</v>
      </c>
    </row>
    <row r="571" spans="1:96" x14ac:dyDescent="0.25">
      <c r="A571" s="4">
        <v>42106.854166666664</v>
      </c>
      <c r="B571" s="2">
        <v>5693</v>
      </c>
      <c r="C571" s="2">
        <v>-15.1271</v>
      </c>
      <c r="D571" s="2">
        <v>1.5228179999999999E-2</v>
      </c>
      <c r="E571" s="2">
        <v>0.1107152</v>
      </c>
      <c r="F571" s="2">
        <v>0.16647049999999999</v>
      </c>
      <c r="G571" s="2">
        <v>1.7413950000000001E-2</v>
      </c>
      <c r="H571" s="2">
        <v>2.161797E-3</v>
      </c>
      <c r="I571" s="2">
        <v>-1.211988E-2</v>
      </c>
      <c r="J571" s="2">
        <v>0.36732160000000003</v>
      </c>
      <c r="K571" s="2">
        <v>2.6763039999999998E-2</v>
      </c>
      <c r="L571" s="2">
        <v>-1.164258E-2</v>
      </c>
      <c r="M571" s="2">
        <v>0.51798710000000003</v>
      </c>
      <c r="N571" s="2">
        <v>3.8347239999999999E-3</v>
      </c>
      <c r="O571" s="2">
        <v>0.20337939999999999</v>
      </c>
      <c r="P571" s="2">
        <v>5.3003489999999998</v>
      </c>
      <c r="Q571" s="2">
        <v>5.2792320000000004</v>
      </c>
      <c r="R571" s="2">
        <v>23.868670000000002</v>
      </c>
      <c r="S571" s="2">
        <v>5.1128090000000004</v>
      </c>
      <c r="T571" s="2">
        <v>156.13130000000001</v>
      </c>
      <c r="U571" s="2">
        <v>4.8277299999999999</v>
      </c>
      <c r="V571" s="2">
        <v>2.136199</v>
      </c>
      <c r="W571" s="2">
        <v>0.9999152</v>
      </c>
      <c r="X571" s="2">
        <v>8.2625650000000004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-1.848555E-2</v>
      </c>
      <c r="AH571" s="2">
        <v>7.9619280000000003</v>
      </c>
      <c r="AI571" s="2">
        <v>-15.56025</v>
      </c>
      <c r="AJ571" s="2">
        <v>0.52313169999999998</v>
      </c>
      <c r="AK571" s="2">
        <v>-0.106196</v>
      </c>
      <c r="AL571" s="2">
        <v>5.4825840000000004E-3</v>
      </c>
      <c r="AM571" s="2">
        <v>1.138054E-2</v>
      </c>
      <c r="AN571" s="2">
        <v>6.3103549999999994E-2</v>
      </c>
      <c r="AO571" s="2">
        <v>-1.023436E-2</v>
      </c>
      <c r="AP571" s="2">
        <v>-3.514625E-3</v>
      </c>
      <c r="AQ571" s="2">
        <v>3.5561910000000002E-3</v>
      </c>
      <c r="AR571" s="2">
        <v>0.17127590000000001</v>
      </c>
      <c r="AS571" s="2">
        <v>1.8471970000000001E-2</v>
      </c>
      <c r="AT571" s="2">
        <v>2.5113650000000002E-3</v>
      </c>
      <c r="AU571" s="2">
        <v>-1.2466929999999999E-2</v>
      </c>
      <c r="AV571" s="2">
        <v>742.59529999999995</v>
      </c>
      <c r="AW571" s="2">
        <v>7.2878189999999998</v>
      </c>
      <c r="AX571" s="2">
        <v>100.2878</v>
      </c>
      <c r="AY571" s="2">
        <v>7.4145079999999997</v>
      </c>
      <c r="AZ571" s="2">
        <v>1.242321</v>
      </c>
      <c r="BA571" s="2">
        <v>1.138054E-2</v>
      </c>
      <c r="BB571" s="2">
        <v>8.6771049999999992</v>
      </c>
      <c r="BC571" s="2">
        <v>3.4449609999999999E-3</v>
      </c>
      <c r="BD571" s="2">
        <v>-3.3311050000000002E-2</v>
      </c>
      <c r="BE571" s="2">
        <v>8.2493460000000005E-2</v>
      </c>
      <c r="BF571" s="2">
        <v>-0.79767060000000001</v>
      </c>
      <c r="BG571" s="2">
        <v>0</v>
      </c>
      <c r="BH571" s="2">
        <v>0</v>
      </c>
      <c r="BI571" s="2">
        <v>56</v>
      </c>
      <c r="BJ571" s="2">
        <v>0</v>
      </c>
      <c r="BK571" s="2">
        <v>6.9335079999999998</v>
      </c>
      <c r="BL571" s="2">
        <v>0.71848939999999994</v>
      </c>
      <c r="BM571" s="2">
        <v>0.99665420000000005</v>
      </c>
      <c r="BN571" s="2">
        <v>5.5536640000000004</v>
      </c>
      <c r="BO571" s="2">
        <v>72.090140000000005</v>
      </c>
      <c r="BP571" s="2">
        <v>1.2451760000000001</v>
      </c>
      <c r="BQ571" s="2">
        <v>-642.31870000000004</v>
      </c>
      <c r="BR571" s="2">
        <v>-0.78084900000000002</v>
      </c>
      <c r="BS571" s="2">
        <v>-950.96079999999995</v>
      </c>
      <c r="BT571" s="2">
        <v>742.52589999999998</v>
      </c>
      <c r="BU571" s="2">
        <v>34952.120000000003</v>
      </c>
      <c r="BV571" s="2">
        <v>33900.949999999997</v>
      </c>
      <c r="BW571" s="2">
        <v>873.63049999999998</v>
      </c>
      <c r="BX571" s="2">
        <v>1922.866</v>
      </c>
      <c r="BY571" s="2">
        <v>871.69759999999997</v>
      </c>
      <c r="BZ571" s="2">
        <v>0.13725770000000001</v>
      </c>
      <c r="CA571" s="2" t="s">
        <v>98</v>
      </c>
      <c r="CB571" s="2" t="s">
        <v>98</v>
      </c>
      <c r="CC571" s="2">
        <v>180.9974</v>
      </c>
      <c r="CD571" s="2">
        <v>184.24979999999999</v>
      </c>
      <c r="CE571" s="2" t="s">
        <v>98</v>
      </c>
      <c r="CF571" s="2" t="s">
        <v>98</v>
      </c>
      <c r="CG571" s="2" t="s">
        <v>98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-6.4204939999999997</v>
      </c>
      <c r="CN571" s="2">
        <v>9.6730339999999995</v>
      </c>
      <c r="CO571" s="2">
        <v>11.386340000000001</v>
      </c>
      <c r="CP571" s="2">
        <v>600</v>
      </c>
      <c r="CQ571" s="3">
        <f t="shared" si="18"/>
        <v>392.56342780761179</v>
      </c>
      <c r="CR571" s="3">
        <f t="shared" si="19"/>
        <v>7.7037783377151978</v>
      </c>
    </row>
    <row r="572" spans="1:96" x14ac:dyDescent="0.25">
      <c r="A572" s="4">
        <v>42106.875</v>
      </c>
      <c r="B572" s="2">
        <v>5694</v>
      </c>
      <c r="C572" s="2">
        <v>-9.0697379999999992</v>
      </c>
      <c r="D572" s="2">
        <v>1.4976079999999999E-2</v>
      </c>
      <c r="E572" s="2">
        <v>0.1098126</v>
      </c>
      <c r="F572" s="2">
        <v>0.16608800000000001</v>
      </c>
      <c r="G572" s="2">
        <v>2.2673039999999998E-2</v>
      </c>
      <c r="H572" s="2">
        <v>1.375288E-2</v>
      </c>
      <c r="I572" s="2">
        <v>-7.2690469999999998E-3</v>
      </c>
      <c r="J572" s="2">
        <v>0.47779090000000002</v>
      </c>
      <c r="K572" s="2">
        <v>5.9969370000000001E-2</v>
      </c>
      <c r="L572" s="2">
        <v>1.010635E-2</v>
      </c>
      <c r="M572" s="2">
        <v>0.47909360000000001</v>
      </c>
      <c r="N572" s="2">
        <v>6.5784750000000003E-3</v>
      </c>
      <c r="O572" s="2">
        <v>0.20267389999999999</v>
      </c>
      <c r="P572" s="2">
        <v>5.2827250000000001</v>
      </c>
      <c r="Q572" s="2">
        <v>5.264831</v>
      </c>
      <c r="R572" s="2">
        <v>20.960270000000001</v>
      </c>
      <c r="S572" s="2">
        <v>4.7142220000000004</v>
      </c>
      <c r="T572" s="2">
        <v>159.03970000000001</v>
      </c>
      <c r="U572" s="2">
        <v>4.916436</v>
      </c>
      <c r="V572" s="2">
        <v>1.8833329999999999</v>
      </c>
      <c r="W572" s="2">
        <v>1.0157389999999999</v>
      </c>
      <c r="X572" s="2">
        <v>8.4376080000000009</v>
      </c>
      <c r="Y572" s="2">
        <v>180</v>
      </c>
      <c r="Z572" s="2">
        <v>18000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8.0004329999999995E-4</v>
      </c>
      <c r="AH572" s="2">
        <v>5.5671749999999998</v>
      </c>
      <c r="AI572" s="2">
        <v>-9.3785310000000006</v>
      </c>
      <c r="AJ572" s="2">
        <v>0.52956859999999994</v>
      </c>
      <c r="AK572" s="2">
        <v>-5.5512430000000001E-2</v>
      </c>
      <c r="AL572" s="2">
        <v>-7.8892290000000004E-2</v>
      </c>
      <c r="AM572" s="2">
        <v>1.8489060000000002E-2</v>
      </c>
      <c r="AN572" s="2">
        <v>6.6213270000000005E-2</v>
      </c>
      <c r="AO572" s="2">
        <v>-1.0649189999999999E-2</v>
      </c>
      <c r="AP572" s="2">
        <v>-6.3576400000000003E-3</v>
      </c>
      <c r="AQ572" s="2">
        <v>2.4545299999999999E-3</v>
      </c>
      <c r="AR572" s="2">
        <v>0.17166290000000001</v>
      </c>
      <c r="AS572" s="2">
        <v>2.3751020000000001E-2</v>
      </c>
      <c r="AT572" s="2">
        <v>1.4384610000000001E-2</v>
      </c>
      <c r="AU572" s="2">
        <v>-7.5165329999999997E-3</v>
      </c>
      <c r="AV572" s="2">
        <v>742.47429999999997</v>
      </c>
      <c r="AW572" s="2">
        <v>7.2573129999999999</v>
      </c>
      <c r="AX572" s="2">
        <v>100.3177</v>
      </c>
      <c r="AY572" s="2">
        <v>7.5922919999999996</v>
      </c>
      <c r="AZ572" s="2">
        <v>1.2419210000000001</v>
      </c>
      <c r="BA572" s="2">
        <v>1.8489060000000002E-2</v>
      </c>
      <c r="BB572" s="2">
        <v>5.9890540000000003</v>
      </c>
      <c r="BC572" s="2">
        <v>2.3780820000000001E-3</v>
      </c>
      <c r="BD572" s="2">
        <v>-2.0067100000000001E-2</v>
      </c>
      <c r="BE572" s="2">
        <v>5.6716719999999998E-2</v>
      </c>
      <c r="BF572" s="2">
        <v>-0.47859580000000002</v>
      </c>
      <c r="BG572" s="2">
        <v>0</v>
      </c>
      <c r="BH572" s="2">
        <v>0</v>
      </c>
      <c r="BI572" s="2">
        <v>56</v>
      </c>
      <c r="BJ572" s="2">
        <v>0</v>
      </c>
      <c r="BK572" s="2">
        <v>7.1114439999999997</v>
      </c>
      <c r="BL572" s="2">
        <v>0.71684369999999997</v>
      </c>
      <c r="BM572" s="2">
        <v>1.0089030000000001</v>
      </c>
      <c r="BN572" s="2">
        <v>5.5374249999999998</v>
      </c>
      <c r="BO572" s="2">
        <v>71.051770000000005</v>
      </c>
      <c r="BP572" s="2">
        <v>1.244739</v>
      </c>
      <c r="BQ572" s="2">
        <v>-697.64779999999996</v>
      </c>
      <c r="BR572" s="2">
        <v>-0.78473440000000005</v>
      </c>
      <c r="BS572" s="2">
        <v>-931.35919999999999</v>
      </c>
      <c r="BT572" s="2">
        <v>730.77840000000003</v>
      </c>
      <c r="BU572" s="2">
        <v>34888.769999999997</v>
      </c>
      <c r="BV572" s="2">
        <v>33924.28</v>
      </c>
      <c r="BW572" s="2">
        <v>873.64580000000001</v>
      </c>
      <c r="BX572" s="2">
        <v>1857.18</v>
      </c>
      <c r="BY572" s="2">
        <v>892.69039999999995</v>
      </c>
      <c r="BZ572" s="2">
        <v>0.13329540000000001</v>
      </c>
      <c r="CA572" s="2" t="s">
        <v>98</v>
      </c>
      <c r="CB572" s="2" t="s">
        <v>98</v>
      </c>
      <c r="CC572" s="2">
        <v>181.02279999999999</v>
      </c>
      <c r="CD572" s="2">
        <v>184.245</v>
      </c>
      <c r="CE572" s="2" t="s">
        <v>98</v>
      </c>
      <c r="CF572" s="2" t="s">
        <v>98</v>
      </c>
      <c r="CG572" s="2" t="s">
        <v>98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-6.3752870000000001</v>
      </c>
      <c r="CN572" s="2">
        <v>9.3975939999999998</v>
      </c>
      <c r="CO572" s="2">
        <v>11.36571</v>
      </c>
      <c r="CP572" s="2">
        <v>600</v>
      </c>
      <c r="CQ572" s="3">
        <f t="shared" si="18"/>
        <v>392.631116211971</v>
      </c>
      <c r="CR572" s="3">
        <f t="shared" si="19"/>
        <v>7.7935059691503872</v>
      </c>
    </row>
    <row r="573" spans="1:96" x14ac:dyDescent="0.25">
      <c r="A573" s="4">
        <v>42106.895833333336</v>
      </c>
      <c r="B573" s="2">
        <v>5695</v>
      </c>
      <c r="C573" s="2">
        <v>39.863779999999998</v>
      </c>
      <c r="D573" s="2">
        <v>1.0352349999999999</v>
      </c>
      <c r="E573" s="2">
        <v>0.91369659999999997</v>
      </c>
      <c r="F573" s="2">
        <v>0.242727</v>
      </c>
      <c r="G573" s="2">
        <v>0.25593880000000002</v>
      </c>
      <c r="H573" s="2">
        <v>6.473777E-2</v>
      </c>
      <c r="I573" s="2">
        <v>3.1997810000000002E-2</v>
      </c>
      <c r="J573" s="2">
        <v>1.9353450000000001</v>
      </c>
      <c r="K573" s="2">
        <v>1.6443890000000001</v>
      </c>
      <c r="L573" s="2">
        <v>0.75776739999999998</v>
      </c>
      <c r="M573" s="2">
        <v>1.2768390000000001</v>
      </c>
      <c r="N573" s="2">
        <v>0.35035509999999997</v>
      </c>
      <c r="O573" s="2">
        <v>0.49072749999999998</v>
      </c>
      <c r="P573" s="2">
        <v>7.6345419999999997</v>
      </c>
      <c r="Q573" s="2">
        <v>7.5909209999999998</v>
      </c>
      <c r="R573" s="2">
        <v>25.067399999999999</v>
      </c>
      <c r="S573" s="2">
        <v>6.1226479999999999</v>
      </c>
      <c r="T573" s="2">
        <v>154.93260000000001</v>
      </c>
      <c r="U573" s="2">
        <v>6.8759399999999999</v>
      </c>
      <c r="V573" s="2">
        <v>3.2161520000000001</v>
      </c>
      <c r="W573" s="2">
        <v>1.465951</v>
      </c>
      <c r="X573" s="2">
        <v>8.631335</v>
      </c>
      <c r="Y573" s="2">
        <v>180</v>
      </c>
      <c r="Z573" s="2">
        <v>18000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-0.22603390000000001</v>
      </c>
      <c r="AH573" s="2">
        <v>-50.607849999999999</v>
      </c>
      <c r="AI573" s="2">
        <v>42.437690000000003</v>
      </c>
      <c r="AJ573" s="2">
        <v>0.97558420000000001</v>
      </c>
      <c r="AK573" s="2">
        <v>-1.586678</v>
      </c>
      <c r="AL573" s="2">
        <v>-0.59742360000000005</v>
      </c>
      <c r="AM573" s="2">
        <v>-0.29599769999999997</v>
      </c>
      <c r="AN573" s="2">
        <v>0.1013008</v>
      </c>
      <c r="AO573" s="2">
        <v>-0.1319486</v>
      </c>
      <c r="AP573" s="2">
        <v>-5.4182130000000002E-2</v>
      </c>
      <c r="AQ573" s="2">
        <v>-2.1415380000000001E-2</v>
      </c>
      <c r="AR573" s="2">
        <v>0.2506197</v>
      </c>
      <c r="AS573" s="2">
        <v>0.2687196</v>
      </c>
      <c r="AT573" s="2">
        <v>7.0067180000000007E-2</v>
      </c>
      <c r="AU573" s="2">
        <v>3.4063830000000003E-2</v>
      </c>
      <c r="AV573" s="2">
        <v>741.19420000000002</v>
      </c>
      <c r="AW573" s="2">
        <v>7.1452109999999998</v>
      </c>
      <c r="AX573" s="2">
        <v>100.2337</v>
      </c>
      <c r="AY573" s="2">
        <v>7.7972109999999999</v>
      </c>
      <c r="AZ573" s="2">
        <v>1.240038</v>
      </c>
      <c r="BA573" s="2">
        <v>-0.29599769999999997</v>
      </c>
      <c r="BB573" s="2">
        <v>-52.253529999999998</v>
      </c>
      <c r="BC573" s="2">
        <v>-2.0742360000000001E-2</v>
      </c>
      <c r="BD573" s="2">
        <v>9.0706209999999995E-2</v>
      </c>
      <c r="BE573" s="2">
        <v>-0.48790030000000001</v>
      </c>
      <c r="BF573" s="2">
        <v>2.1335850000000001</v>
      </c>
      <c r="BG573" s="2">
        <v>0</v>
      </c>
      <c r="BH573" s="2">
        <v>0</v>
      </c>
      <c r="BI573" s="2">
        <v>56</v>
      </c>
      <c r="BJ573" s="2">
        <v>0</v>
      </c>
      <c r="BK573" s="2">
        <v>7.3233280000000001</v>
      </c>
      <c r="BL573" s="2">
        <v>0.70587409999999995</v>
      </c>
      <c r="BM573" s="2">
        <v>1.023687</v>
      </c>
      <c r="BN573" s="2">
        <v>5.448569</v>
      </c>
      <c r="BO573" s="2">
        <v>68.95411</v>
      </c>
      <c r="BP573" s="2">
        <v>1.244221</v>
      </c>
      <c r="BQ573" s="2">
        <v>-740.30899999999997</v>
      </c>
      <c r="BR573" s="2">
        <v>-0.78915519999999995</v>
      </c>
      <c r="BS573" s="2">
        <v>-915.34529999999995</v>
      </c>
      <c r="BT573" s="2">
        <v>722.03589999999997</v>
      </c>
      <c r="BU573" s="2">
        <v>34854.54</v>
      </c>
      <c r="BV573" s="2">
        <v>33957.46</v>
      </c>
      <c r="BW573" s="2">
        <v>873.77300000000002</v>
      </c>
      <c r="BX573" s="2">
        <v>1803.7</v>
      </c>
      <c r="BY573" s="2">
        <v>906.62779999999998</v>
      </c>
      <c r="BZ573" s="2">
        <v>0.13667989999999999</v>
      </c>
      <c r="CA573" s="2" t="s">
        <v>98</v>
      </c>
      <c r="CB573" s="2" t="s">
        <v>98</v>
      </c>
      <c r="CC573" s="2">
        <v>181.01419999999999</v>
      </c>
      <c r="CD573" s="2">
        <v>184.23830000000001</v>
      </c>
      <c r="CE573" s="2" t="s">
        <v>98</v>
      </c>
      <c r="CF573" s="2" t="s">
        <v>98</v>
      </c>
      <c r="CG573" s="2" t="s">
        <v>98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-6.3355870000000003</v>
      </c>
      <c r="CN573" s="2">
        <v>9.2088239999999999</v>
      </c>
      <c r="CO573" s="2">
        <v>11.34581</v>
      </c>
      <c r="CP573" s="2">
        <v>600</v>
      </c>
      <c r="CQ573" s="3">
        <f t="shared" si="18"/>
        <v>392.56898911879381</v>
      </c>
      <c r="CR573" s="3">
        <f t="shared" si="19"/>
        <v>7.9017345267168908</v>
      </c>
    </row>
    <row r="574" spans="1:96" x14ac:dyDescent="0.25">
      <c r="A574" s="4">
        <v>42106.916666666664</v>
      </c>
      <c r="B574" s="2">
        <v>5696</v>
      </c>
      <c r="C574" s="2">
        <v>71.332210000000003</v>
      </c>
      <c r="D574" s="2">
        <v>0.38345420000000002</v>
      </c>
      <c r="E574" s="2">
        <v>0.55577109999999996</v>
      </c>
      <c r="F574" s="2">
        <v>0.3111719</v>
      </c>
      <c r="G574" s="2">
        <v>0.35764800000000002</v>
      </c>
      <c r="H574" s="2">
        <v>-6.2549469999999996E-2</v>
      </c>
      <c r="I574" s="2">
        <v>5.7192710000000001E-2</v>
      </c>
      <c r="J574" s="2">
        <v>1.3122480000000001</v>
      </c>
      <c r="K574" s="2">
        <v>-0.353404</v>
      </c>
      <c r="L574" s="2">
        <v>0.29872130000000002</v>
      </c>
      <c r="M574" s="2">
        <v>0.52289660000000004</v>
      </c>
      <c r="N574" s="2">
        <v>-7.8570719999999997E-2</v>
      </c>
      <c r="O574" s="2">
        <v>0.36307800000000001</v>
      </c>
      <c r="P574" s="2">
        <v>5.5341820000000004</v>
      </c>
      <c r="Q574" s="2">
        <v>5.4686519999999996</v>
      </c>
      <c r="R574" s="2">
        <v>20.366289999999999</v>
      </c>
      <c r="S574" s="2">
        <v>8.8140359999999998</v>
      </c>
      <c r="T574" s="2">
        <v>159.6337</v>
      </c>
      <c r="U574" s="2">
        <v>5.1268079999999996</v>
      </c>
      <c r="V574" s="2">
        <v>1.9032020000000001</v>
      </c>
      <c r="W574" s="2">
        <v>1.097507</v>
      </c>
      <c r="X574" s="2">
        <v>8.3707309999999993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5.6526010000000002E-2</v>
      </c>
      <c r="AH574" s="2">
        <v>-37.916150000000002</v>
      </c>
      <c r="AI574" s="2">
        <v>73.349779999999996</v>
      </c>
      <c r="AJ574" s="2">
        <v>0.60028760000000003</v>
      </c>
      <c r="AK574" s="2">
        <v>-0.61337280000000005</v>
      </c>
      <c r="AL574" s="2">
        <v>9.3814019999999998E-2</v>
      </c>
      <c r="AM574" s="2">
        <v>-8.3839709999999998E-2</v>
      </c>
      <c r="AN574" s="2">
        <v>0.1100589</v>
      </c>
      <c r="AO574" s="2">
        <v>-0.1178995</v>
      </c>
      <c r="AP574" s="2">
        <v>1.7176090000000001E-2</v>
      </c>
      <c r="AQ574" s="2">
        <v>-1.6908320000000001E-2</v>
      </c>
      <c r="AR574" s="2">
        <v>0.32121499999999997</v>
      </c>
      <c r="AS574" s="2">
        <v>0.3692008</v>
      </c>
      <c r="AT574" s="2">
        <v>-6.4187350000000004E-2</v>
      </c>
      <c r="AU574" s="2">
        <v>5.8810349999999997E-2</v>
      </c>
      <c r="AV574" s="2">
        <v>740.976</v>
      </c>
      <c r="AW574" s="2">
        <v>7.2263310000000001</v>
      </c>
      <c r="AX574" s="2">
        <v>100.2539</v>
      </c>
      <c r="AY574" s="2">
        <v>7.5288979999999999</v>
      </c>
      <c r="AZ574" s="2">
        <v>1.241428</v>
      </c>
      <c r="BA574" s="2">
        <v>-8.3839709999999998E-2</v>
      </c>
      <c r="BB574" s="2">
        <v>-41.25629</v>
      </c>
      <c r="BC574" s="2">
        <v>-1.6354750000000001E-2</v>
      </c>
      <c r="BD574" s="2">
        <v>0.15672050000000001</v>
      </c>
      <c r="BE574" s="2">
        <v>-0.3891772</v>
      </c>
      <c r="BF574" s="2">
        <v>3.729317</v>
      </c>
      <c r="BG574" s="2">
        <v>0</v>
      </c>
      <c r="BH574" s="2">
        <v>0</v>
      </c>
      <c r="BI574" s="2">
        <v>56</v>
      </c>
      <c r="BJ574" s="2">
        <v>0</v>
      </c>
      <c r="BK574" s="2">
        <v>7.1130279999999999</v>
      </c>
      <c r="BL574" s="2">
        <v>0.71144439999999998</v>
      </c>
      <c r="BM574" s="2">
        <v>1.009177</v>
      </c>
      <c r="BN574" s="2">
        <v>5.4956870000000002</v>
      </c>
      <c r="BO574" s="2">
        <v>70.497500000000002</v>
      </c>
      <c r="BP574" s="2">
        <v>1.244084</v>
      </c>
      <c r="BQ574" s="2">
        <v>-765.73389999999995</v>
      </c>
      <c r="BR574" s="2">
        <v>-0.76409450000000001</v>
      </c>
      <c r="BS574" s="2">
        <v>-918.11969999999997</v>
      </c>
      <c r="BT574" s="2">
        <v>701.2527</v>
      </c>
      <c r="BU574" s="2">
        <v>34760.199999999997</v>
      </c>
      <c r="BV574" s="2">
        <v>33906.559999999998</v>
      </c>
      <c r="BW574" s="2">
        <v>873.52719999999999</v>
      </c>
      <c r="BX574" s="2">
        <v>1746.579</v>
      </c>
      <c r="BY574" s="2">
        <v>892.94029999999998</v>
      </c>
      <c r="BZ574" s="2">
        <v>0.14843890000000001</v>
      </c>
      <c r="CA574" s="2" t="s">
        <v>98</v>
      </c>
      <c r="CB574" s="2" t="s">
        <v>98</v>
      </c>
      <c r="CC574" s="2">
        <v>181.01490000000001</v>
      </c>
      <c r="CD574" s="2">
        <v>184.25389999999999</v>
      </c>
      <c r="CE574" s="2" t="s">
        <v>98</v>
      </c>
      <c r="CF574" s="2" t="s">
        <v>98</v>
      </c>
      <c r="CG574" s="2" t="s">
        <v>98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-6.5344629999999997</v>
      </c>
      <c r="CN574" s="2">
        <v>9.1072050000000004</v>
      </c>
      <c r="CO574" s="2">
        <v>11.32644</v>
      </c>
      <c r="CP574" s="2">
        <v>600</v>
      </c>
      <c r="CQ574" s="3">
        <f t="shared" si="18"/>
        <v>391.99961674825749</v>
      </c>
      <c r="CR574" s="3">
        <f t="shared" si="19"/>
        <v>7.7955784863416246</v>
      </c>
    </row>
    <row r="575" spans="1:96" x14ac:dyDescent="0.25">
      <c r="A575" s="4">
        <v>42106.9375</v>
      </c>
      <c r="B575" s="2">
        <v>5697</v>
      </c>
      <c r="C575" s="2">
        <v>17.47851</v>
      </c>
      <c r="D575" s="2">
        <v>0.4446156</v>
      </c>
      <c r="E575" s="2">
        <v>0.59824639999999996</v>
      </c>
      <c r="F575" s="2">
        <v>0.24757290000000001</v>
      </c>
      <c r="G575" s="2">
        <v>0.18893470000000001</v>
      </c>
      <c r="H575" s="2">
        <v>2.704138E-2</v>
      </c>
      <c r="I575" s="2">
        <v>1.400415E-2</v>
      </c>
      <c r="J575" s="2">
        <v>1.9778910000000001</v>
      </c>
      <c r="K575" s="2">
        <v>-1.354733</v>
      </c>
      <c r="L575" s="2">
        <v>0.34752860000000002</v>
      </c>
      <c r="M575" s="2">
        <v>1.0406340000000001</v>
      </c>
      <c r="N575" s="2">
        <v>-8.5530250000000002E-2</v>
      </c>
      <c r="O575" s="2">
        <v>0.31134460000000003</v>
      </c>
      <c r="P575" s="2">
        <v>6.2213839999999996</v>
      </c>
      <c r="Q575" s="2">
        <v>5.8667740000000004</v>
      </c>
      <c r="R575" s="2">
        <v>52.160319999999999</v>
      </c>
      <c r="S575" s="2">
        <v>19.338249999999999</v>
      </c>
      <c r="T575" s="2">
        <v>127.83969999999999</v>
      </c>
      <c r="U575" s="2">
        <v>3.5989930000000001</v>
      </c>
      <c r="V575" s="2">
        <v>4.6331639999999998</v>
      </c>
      <c r="W575" s="2">
        <v>0.99952949999999996</v>
      </c>
      <c r="X575" s="2">
        <v>8.0886259999999996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-1.9841149999999998E-2</v>
      </c>
      <c r="AH575" s="2">
        <v>-28.114319999999999</v>
      </c>
      <c r="AI575" s="2">
        <v>19.042750000000002</v>
      </c>
      <c r="AJ575" s="2">
        <v>0.67720740000000001</v>
      </c>
      <c r="AK575" s="2">
        <v>-0.57384679999999999</v>
      </c>
      <c r="AL575" s="2">
        <v>-6.2640009999999996E-2</v>
      </c>
      <c r="AM575" s="2">
        <v>-4.9160410000000002E-2</v>
      </c>
      <c r="AN575" s="2">
        <v>0.1215735</v>
      </c>
      <c r="AO575" s="2">
        <v>-0.1385748</v>
      </c>
      <c r="AP575" s="2">
        <v>1.7298159999999999E-3</v>
      </c>
      <c r="AQ575" s="2">
        <v>-1.180965E-2</v>
      </c>
      <c r="AR575" s="2">
        <v>0.25891629999999999</v>
      </c>
      <c r="AS575" s="2">
        <v>0.203594</v>
      </c>
      <c r="AT575" s="2">
        <v>2.6748060000000001E-2</v>
      </c>
      <c r="AU575" s="2">
        <v>1.5257440000000001E-2</v>
      </c>
      <c r="AV575" s="2">
        <v>741.79579999999999</v>
      </c>
      <c r="AW575" s="2">
        <v>7.271147</v>
      </c>
      <c r="AX575" s="2">
        <v>100.2236</v>
      </c>
      <c r="AY575" s="2">
        <v>7.243023</v>
      </c>
      <c r="AZ575" s="2">
        <v>1.242294</v>
      </c>
      <c r="BA575" s="2">
        <v>-4.9160410000000002E-2</v>
      </c>
      <c r="BB575" s="2">
        <v>-28.815560000000001</v>
      </c>
      <c r="BC575" s="2">
        <v>-1.142805E-2</v>
      </c>
      <c r="BD575" s="2">
        <v>4.0747310000000002E-2</v>
      </c>
      <c r="BE575" s="2">
        <v>-0.2733256</v>
      </c>
      <c r="BF575" s="2">
        <v>0.97455720000000001</v>
      </c>
      <c r="BG575" s="2">
        <v>0</v>
      </c>
      <c r="BH575" s="2">
        <v>0</v>
      </c>
      <c r="BI575" s="2">
        <v>56</v>
      </c>
      <c r="BJ575" s="2">
        <v>0</v>
      </c>
      <c r="BK575" s="2">
        <v>6.7874739999999996</v>
      </c>
      <c r="BL575" s="2">
        <v>0.71566059999999998</v>
      </c>
      <c r="BM575" s="2">
        <v>0.98676030000000003</v>
      </c>
      <c r="BN575" s="2">
        <v>5.5346849999999996</v>
      </c>
      <c r="BO575" s="2">
        <v>72.526290000000003</v>
      </c>
      <c r="BP575" s="2">
        <v>1.245762</v>
      </c>
      <c r="BQ575" s="2">
        <v>-778.00480000000005</v>
      </c>
      <c r="BR575" s="2">
        <v>-0.77107950000000003</v>
      </c>
      <c r="BS575" s="2">
        <v>-902.91909999999996</v>
      </c>
      <c r="BT575" s="2">
        <v>696.149</v>
      </c>
      <c r="BU575" s="2">
        <v>34689.47</v>
      </c>
      <c r="BV575" s="2">
        <v>33868.410000000003</v>
      </c>
      <c r="BW575" s="2">
        <v>873.22919999999999</v>
      </c>
      <c r="BX575" s="2">
        <v>1720.847</v>
      </c>
      <c r="BY575" s="2">
        <v>899.78380000000004</v>
      </c>
      <c r="BZ575" s="2">
        <v>0.14608869999999999</v>
      </c>
      <c r="CA575" s="2" t="s">
        <v>98</v>
      </c>
      <c r="CB575" s="2" t="s">
        <v>98</v>
      </c>
      <c r="CC575" s="2">
        <v>181.0378</v>
      </c>
      <c r="CD575" s="2">
        <v>184.2655</v>
      </c>
      <c r="CE575" s="2" t="s">
        <v>98</v>
      </c>
      <c r="CF575" s="2" t="s">
        <v>98</v>
      </c>
      <c r="CG575" s="2" t="s">
        <v>98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-6.459346</v>
      </c>
      <c r="CN575" s="2">
        <v>9.0414600000000007</v>
      </c>
      <c r="CO575" s="2">
        <v>11.30611</v>
      </c>
      <c r="CP575" s="2">
        <v>600</v>
      </c>
      <c r="CQ575" s="3">
        <f t="shared" si="18"/>
        <v>392.15213962811669</v>
      </c>
      <c r="CR575" s="3">
        <f t="shared" si="19"/>
        <v>7.6312809587622956</v>
      </c>
    </row>
    <row r="576" spans="1:96" x14ac:dyDescent="0.25">
      <c r="A576" s="4">
        <v>42106.958333333336</v>
      </c>
      <c r="B576" s="2">
        <v>5698</v>
      </c>
      <c r="C576" s="2">
        <v>-6.9470809999999998</v>
      </c>
      <c r="D576" s="2">
        <v>1.8376509999999999E-2</v>
      </c>
      <c r="E576" s="2">
        <v>0.1215765</v>
      </c>
      <c r="F576" s="2">
        <v>0.15392990000000001</v>
      </c>
      <c r="G576" s="2">
        <v>3.0299820000000002E-2</v>
      </c>
      <c r="H576" s="2">
        <v>3.4116630000000002E-2</v>
      </c>
      <c r="I576" s="2">
        <v>-5.5617970000000003E-3</v>
      </c>
      <c r="J576" s="2">
        <v>0.36264030000000003</v>
      </c>
      <c r="K576" s="2">
        <v>7.5436119999999995E-2</v>
      </c>
      <c r="L576" s="2">
        <v>-1.32456E-2</v>
      </c>
      <c r="M576" s="2">
        <v>0.47130119999999998</v>
      </c>
      <c r="N576" s="2">
        <v>6.5595360000000004E-3</v>
      </c>
      <c r="O576" s="2">
        <v>0.19385240000000001</v>
      </c>
      <c r="P576" s="2">
        <v>5.6984250000000003</v>
      </c>
      <c r="Q576" s="2">
        <v>5.6872809999999996</v>
      </c>
      <c r="R576" s="2">
        <v>33.480989999999998</v>
      </c>
      <c r="S576" s="2">
        <v>3.5820219999999998</v>
      </c>
      <c r="T576" s="2">
        <v>146.51900000000001</v>
      </c>
      <c r="U576" s="2">
        <v>4.7435739999999997</v>
      </c>
      <c r="V576" s="2">
        <v>3.1374379999999999</v>
      </c>
      <c r="W576" s="2">
        <v>1.025482</v>
      </c>
      <c r="X576" s="2">
        <v>7.7315589999999998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-3.4080040000000001E-3</v>
      </c>
      <c r="AH576" s="2">
        <v>3.790108</v>
      </c>
      <c r="AI576" s="2">
        <v>-7.144158</v>
      </c>
      <c r="AJ576" s="2">
        <v>0.39406649999999999</v>
      </c>
      <c r="AK576" s="2">
        <v>-8.181708E-2</v>
      </c>
      <c r="AL576" s="2">
        <v>-9.9051120000000006E-2</v>
      </c>
      <c r="AM576" s="2">
        <v>1.027256E-2</v>
      </c>
      <c r="AN576" s="2">
        <v>6.5861890000000006E-2</v>
      </c>
      <c r="AO576" s="2">
        <v>-1.441418E-2</v>
      </c>
      <c r="AP576" s="2">
        <v>-1.729932E-2</v>
      </c>
      <c r="AQ576" s="2">
        <v>1.68914E-3</v>
      </c>
      <c r="AR576" s="2">
        <v>0.1594158</v>
      </c>
      <c r="AS576" s="2">
        <v>3.1799090000000002E-2</v>
      </c>
      <c r="AT576" s="2">
        <v>3.5946430000000001E-2</v>
      </c>
      <c r="AU576" s="2">
        <v>-5.7195759999999997E-3</v>
      </c>
      <c r="AV576" s="2">
        <v>742.72019999999998</v>
      </c>
      <c r="AW576" s="2">
        <v>7.3735220000000004</v>
      </c>
      <c r="AX576" s="2">
        <v>100.17529999999999</v>
      </c>
      <c r="AY576" s="2">
        <v>6.8758319999999999</v>
      </c>
      <c r="AZ576" s="2">
        <v>1.2432650000000001</v>
      </c>
      <c r="BA576" s="2">
        <v>1.027256E-2</v>
      </c>
      <c r="BB576" s="2">
        <v>4.1215010000000003</v>
      </c>
      <c r="BC576" s="2">
        <v>1.6354449999999999E-3</v>
      </c>
      <c r="BD576" s="2">
        <v>-1.531601E-2</v>
      </c>
      <c r="BE576" s="2">
        <v>3.9616440000000003E-2</v>
      </c>
      <c r="BF576" s="2">
        <v>-0.37100949999999999</v>
      </c>
      <c r="BG576" s="2">
        <v>0</v>
      </c>
      <c r="BH576" s="2">
        <v>0</v>
      </c>
      <c r="BI576" s="2">
        <v>56</v>
      </c>
      <c r="BJ576" s="2">
        <v>0</v>
      </c>
      <c r="BK576" s="2">
        <v>6.4105910000000002</v>
      </c>
      <c r="BL576" s="2">
        <v>0.72324630000000001</v>
      </c>
      <c r="BM576" s="2">
        <v>0.96144810000000003</v>
      </c>
      <c r="BN576" s="2">
        <v>5.6008909999999998</v>
      </c>
      <c r="BO576" s="2">
        <v>75.224689999999995</v>
      </c>
      <c r="BP576" s="2">
        <v>1.2470270000000001</v>
      </c>
      <c r="BQ576" s="2">
        <v>-806.53330000000005</v>
      </c>
      <c r="BR576" s="2">
        <v>-0.78856289999999996</v>
      </c>
      <c r="BS576" s="2">
        <v>-887.23379999999997</v>
      </c>
      <c r="BT576" s="2">
        <v>699.55939999999998</v>
      </c>
      <c r="BU576" s="2">
        <v>34782.22</v>
      </c>
      <c r="BV576" s="2">
        <v>34001.96</v>
      </c>
      <c r="BW576" s="2">
        <v>873.96799999999996</v>
      </c>
      <c r="BX576" s="2">
        <v>1701.89</v>
      </c>
      <c r="BY576" s="2">
        <v>921.63019999999995</v>
      </c>
      <c r="BZ576" s="2">
        <v>0.14800179999999999</v>
      </c>
      <c r="CA576" s="2" t="s">
        <v>98</v>
      </c>
      <c r="CB576" s="2" t="s">
        <v>98</v>
      </c>
      <c r="CC576" s="2">
        <v>181.01300000000001</v>
      </c>
      <c r="CD576" s="2">
        <v>184.2243</v>
      </c>
      <c r="CE576" s="2" t="s">
        <v>98</v>
      </c>
      <c r="CF576" s="2" t="s">
        <v>98</v>
      </c>
      <c r="CG576" s="2" t="s">
        <v>98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-6.3895010000000001</v>
      </c>
      <c r="CN576" s="2">
        <v>8.9126209999999997</v>
      </c>
      <c r="CO576" s="2">
        <v>11.2879</v>
      </c>
      <c r="CP576" s="2">
        <v>600</v>
      </c>
      <c r="CQ576" s="3">
        <f t="shared" si="18"/>
        <v>392.31570561577649</v>
      </c>
      <c r="CR576" s="3">
        <f t="shared" si="19"/>
        <v>7.4455487214577865</v>
      </c>
    </row>
    <row r="577" spans="1:96" x14ac:dyDescent="0.25">
      <c r="A577" s="4">
        <v>42106.979166666664</v>
      </c>
      <c r="B577" s="2">
        <v>5699</v>
      </c>
      <c r="C577" s="2">
        <v>-7.5554309999999996</v>
      </c>
      <c r="D577" s="2">
        <v>2.128244E-2</v>
      </c>
      <c r="E577" s="2">
        <v>0.13092960000000001</v>
      </c>
      <c r="F577" s="2">
        <v>0.1746702</v>
      </c>
      <c r="G577" s="2">
        <v>3.3114789999999998E-2</v>
      </c>
      <c r="H577" s="2">
        <v>-1.247998E-2</v>
      </c>
      <c r="I577" s="2">
        <v>-6.0574560000000001E-3</v>
      </c>
      <c r="J577" s="2">
        <v>0.37141980000000002</v>
      </c>
      <c r="K577" s="2">
        <v>-9.1379019999999998E-3</v>
      </c>
      <c r="L577" s="2">
        <v>-1.6724470000000002E-2</v>
      </c>
      <c r="M577" s="2">
        <v>0.4070821</v>
      </c>
      <c r="N577" s="2">
        <v>-3.7629069999999998E-3</v>
      </c>
      <c r="O577" s="2">
        <v>0.19827420000000001</v>
      </c>
      <c r="P577" s="2">
        <v>5.2351200000000002</v>
      </c>
      <c r="Q577" s="2">
        <v>5.2189819999999996</v>
      </c>
      <c r="R577" s="2">
        <v>26.978090000000002</v>
      </c>
      <c r="S577" s="2">
        <v>4.4971949999999996</v>
      </c>
      <c r="T577" s="2">
        <v>153.02189999999999</v>
      </c>
      <c r="U577" s="2">
        <v>4.6510590000000001</v>
      </c>
      <c r="V577" s="2">
        <v>2.367588</v>
      </c>
      <c r="W577" s="2">
        <v>0.98194230000000005</v>
      </c>
      <c r="X577" s="2">
        <v>8.0700780000000005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-3.0887150000000001E-3</v>
      </c>
      <c r="AH577" s="2">
        <v>5.4140069999999998</v>
      </c>
      <c r="AI577" s="2">
        <v>-7.8529210000000003</v>
      </c>
      <c r="AJ577" s="2">
        <v>0.34165780000000001</v>
      </c>
      <c r="AK577" s="2">
        <v>-6.6297800000000004E-2</v>
      </c>
      <c r="AL577" s="2">
        <v>-2.1638609999999999E-2</v>
      </c>
      <c r="AM577" s="2">
        <v>1.1450180000000001E-2</v>
      </c>
      <c r="AN577" s="2">
        <v>5.7291179999999997E-2</v>
      </c>
      <c r="AO577" s="2">
        <v>-1.1287190000000001E-2</v>
      </c>
      <c r="AP577" s="2">
        <v>8.9408079999999995E-4</v>
      </c>
      <c r="AQ577" s="2">
        <v>2.362655E-3</v>
      </c>
      <c r="AR577" s="2">
        <v>0.17907890000000001</v>
      </c>
      <c r="AS577" s="2">
        <v>3.4221599999999998E-2</v>
      </c>
      <c r="AT577" s="2">
        <v>-1.2515709999999999E-2</v>
      </c>
      <c r="AU577" s="2">
        <v>-6.2959640000000002E-3</v>
      </c>
      <c r="AV577" s="2">
        <v>742.26639999999998</v>
      </c>
      <c r="AW577" s="2">
        <v>7.3415049999999997</v>
      </c>
      <c r="AX577" s="2">
        <v>100.1532</v>
      </c>
      <c r="AY577" s="2">
        <v>7.2158160000000002</v>
      </c>
      <c r="AZ577" s="2">
        <v>1.2414970000000001</v>
      </c>
      <c r="BA577" s="2">
        <v>1.1450180000000001E-2</v>
      </c>
      <c r="BB577" s="2">
        <v>5.7648780000000004</v>
      </c>
      <c r="BC577" s="2">
        <v>2.2893689999999999E-3</v>
      </c>
      <c r="BD577" s="2">
        <v>-1.6828269999999999E-2</v>
      </c>
      <c r="BE577" s="2">
        <v>5.524983E-2</v>
      </c>
      <c r="BF577" s="2">
        <v>-0.40612009999999998</v>
      </c>
      <c r="BG577" s="2">
        <v>0</v>
      </c>
      <c r="BH577" s="2">
        <v>0</v>
      </c>
      <c r="BI577" s="2">
        <v>56</v>
      </c>
      <c r="BJ577" s="2">
        <v>0</v>
      </c>
      <c r="BK577" s="2">
        <v>6.6992370000000001</v>
      </c>
      <c r="BL577" s="2">
        <v>0.72369600000000001</v>
      </c>
      <c r="BM577" s="2">
        <v>0.98077150000000002</v>
      </c>
      <c r="BN577" s="2">
        <v>5.598592</v>
      </c>
      <c r="BO577" s="2">
        <v>73.788439999999994</v>
      </c>
      <c r="BP577" s="2">
        <v>1.2451369999999999</v>
      </c>
      <c r="BQ577" s="2">
        <v>-839.20860000000005</v>
      </c>
      <c r="BR577" s="2">
        <v>-0.78117769999999997</v>
      </c>
      <c r="BS577" s="2">
        <v>-881.75130000000001</v>
      </c>
      <c r="BT577" s="2">
        <v>688.75450000000001</v>
      </c>
      <c r="BU577" s="2">
        <v>34737.440000000002</v>
      </c>
      <c r="BV577" s="2">
        <v>34006.15</v>
      </c>
      <c r="BW577" s="2">
        <v>873.95190000000002</v>
      </c>
      <c r="BX577" s="2">
        <v>1659.5920000000001</v>
      </c>
      <c r="BY577" s="2">
        <v>928.29510000000005</v>
      </c>
      <c r="BZ577" s="2">
        <v>0.164907</v>
      </c>
      <c r="CA577" s="2" t="s">
        <v>98</v>
      </c>
      <c r="CB577" s="2" t="s">
        <v>98</v>
      </c>
      <c r="CC577" s="2">
        <v>181.05119999999999</v>
      </c>
      <c r="CD577" s="2">
        <v>184.22569999999999</v>
      </c>
      <c r="CE577" s="2" t="s">
        <v>98</v>
      </c>
      <c r="CF577" s="2" t="s">
        <v>98</v>
      </c>
      <c r="CG577" s="2" t="s">
        <v>98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-6.4320130000000004</v>
      </c>
      <c r="CN577" s="2">
        <v>8.73888</v>
      </c>
      <c r="CO577" s="2">
        <v>11.276680000000001</v>
      </c>
      <c r="CP577" s="2">
        <v>600</v>
      </c>
      <c r="CQ577" s="3">
        <f t="shared" si="18"/>
        <v>392.63864905943791</v>
      </c>
      <c r="CR577" s="3">
        <f t="shared" si="19"/>
        <v>7.5873570952727025</v>
      </c>
    </row>
    <row r="578" spans="1:96" x14ac:dyDescent="0.25">
      <c r="A578" s="4">
        <v>42107</v>
      </c>
      <c r="B578" s="2">
        <v>5700</v>
      </c>
      <c r="C578" s="2">
        <v>1.7159070000000001</v>
      </c>
      <c r="D578" s="2">
        <v>5.1036350000000001E-2</v>
      </c>
      <c r="E578" s="2">
        <v>0.20281060000000001</v>
      </c>
      <c r="F578" s="2">
        <v>0.135077</v>
      </c>
      <c r="G578" s="2">
        <v>4.0536849999999999E-2</v>
      </c>
      <c r="H578" s="2">
        <v>8.8200269999999994E-3</v>
      </c>
      <c r="I578" s="2">
        <v>1.3764859999999999E-3</v>
      </c>
      <c r="J578" s="2">
        <v>0.5131483</v>
      </c>
      <c r="K578" s="2">
        <v>6.403288E-2</v>
      </c>
      <c r="L578" s="2">
        <v>3.878703E-2</v>
      </c>
      <c r="M578" s="2">
        <v>0.35837059999999998</v>
      </c>
      <c r="N578" s="2">
        <v>1.369007E-2</v>
      </c>
      <c r="O578" s="2">
        <v>0.17037389999999999</v>
      </c>
      <c r="P578" s="2">
        <v>4.5910440000000001</v>
      </c>
      <c r="Q578" s="2">
        <v>4.5798740000000002</v>
      </c>
      <c r="R578" s="2">
        <v>22.437629999999999</v>
      </c>
      <c r="S578" s="2">
        <v>3.995314</v>
      </c>
      <c r="T578" s="2">
        <v>157.5624</v>
      </c>
      <c r="U578" s="2">
        <v>4.233155</v>
      </c>
      <c r="V578" s="2">
        <v>1.748035</v>
      </c>
      <c r="W578" s="2">
        <v>0.85384950000000004</v>
      </c>
      <c r="X578" s="2">
        <v>8.1914119999999997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-1.376279E-2</v>
      </c>
      <c r="AH578" s="2">
        <v>-7.1054339999999998</v>
      </c>
      <c r="AI578" s="2">
        <v>2.1308150000000001</v>
      </c>
      <c r="AJ578" s="2">
        <v>0.37087009999999998</v>
      </c>
      <c r="AK578" s="2">
        <v>-0.1393384</v>
      </c>
      <c r="AL578" s="2">
        <v>-4.0020630000000001E-2</v>
      </c>
      <c r="AM578" s="2">
        <v>-1.5490439999999999E-2</v>
      </c>
      <c r="AN578" s="2">
        <v>6.186125E-2</v>
      </c>
      <c r="AO578" s="2">
        <v>-2.4414379999999999E-2</v>
      </c>
      <c r="AP578" s="2">
        <v>-3.3166020000000001E-3</v>
      </c>
      <c r="AQ578" s="2">
        <v>-2.9292329999999998E-3</v>
      </c>
      <c r="AR578" s="2">
        <v>0.1401163</v>
      </c>
      <c r="AS578" s="2">
        <v>4.3134480000000003E-2</v>
      </c>
      <c r="AT578" s="2">
        <v>9.1160540000000002E-3</v>
      </c>
      <c r="AU578" s="2">
        <v>1.7093220000000001E-3</v>
      </c>
      <c r="AV578" s="2">
        <v>742.51700000000005</v>
      </c>
      <c r="AW578" s="2">
        <v>7.3791260000000003</v>
      </c>
      <c r="AX578" s="2">
        <v>100.13979999999999</v>
      </c>
      <c r="AY578" s="2">
        <v>7.3319299999999998</v>
      </c>
      <c r="AZ578" s="2">
        <v>1.2407900000000001</v>
      </c>
      <c r="BA578" s="2">
        <v>-1.5490439999999999E-2</v>
      </c>
      <c r="BB578" s="2">
        <v>-7.1473269999999998</v>
      </c>
      <c r="BC578" s="2">
        <v>-2.8410430000000001E-3</v>
      </c>
      <c r="BD578" s="2">
        <v>4.5686870000000001E-3</v>
      </c>
      <c r="BE578" s="2">
        <v>-6.8891579999999994E-2</v>
      </c>
      <c r="BF578" s="2">
        <v>0.1107847</v>
      </c>
      <c r="BG578" s="2">
        <v>0</v>
      </c>
      <c r="BH578" s="2">
        <v>0</v>
      </c>
      <c r="BI578" s="2">
        <v>56</v>
      </c>
      <c r="BJ578" s="2">
        <v>0</v>
      </c>
      <c r="BK578" s="2">
        <v>6.8624429999999998</v>
      </c>
      <c r="BL578" s="2">
        <v>0.72807529999999998</v>
      </c>
      <c r="BM578" s="2">
        <v>0.99180500000000005</v>
      </c>
      <c r="BN578" s="2">
        <v>5.6291890000000002</v>
      </c>
      <c r="BO578" s="2">
        <v>73.409120000000001</v>
      </c>
      <c r="BP578" s="2">
        <v>1.2441150000000001</v>
      </c>
      <c r="BQ578" s="2">
        <v>-868.56600000000003</v>
      </c>
      <c r="BR578" s="2">
        <v>-0.76358459999999995</v>
      </c>
      <c r="BS578" s="2">
        <v>-882.92139999999995</v>
      </c>
      <c r="BT578" s="2">
        <v>674.12429999999995</v>
      </c>
      <c r="BU578" s="2">
        <v>34654.17</v>
      </c>
      <c r="BV578" s="2">
        <v>33965.69</v>
      </c>
      <c r="BW578" s="2">
        <v>873.70809999999994</v>
      </c>
      <c r="BX578" s="2">
        <v>1613.1759999999999</v>
      </c>
      <c r="BY578" s="2">
        <v>924.69590000000005</v>
      </c>
      <c r="BZ578" s="2">
        <v>0.16491030000000001</v>
      </c>
      <c r="CA578" s="2" t="s">
        <v>98</v>
      </c>
      <c r="CB578" s="2" t="s">
        <v>98</v>
      </c>
      <c r="CC578" s="2">
        <v>181.1241</v>
      </c>
      <c r="CD578" s="2">
        <v>184.25640000000001</v>
      </c>
      <c r="CE578" s="2" t="s">
        <v>98</v>
      </c>
      <c r="CF578" s="2" t="s">
        <v>98</v>
      </c>
      <c r="CG578" s="2" t="s">
        <v>98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-6.5296820000000002</v>
      </c>
      <c r="CN578" s="2">
        <v>8.5963569999999994</v>
      </c>
      <c r="CO578" s="2">
        <v>11.265829999999999</v>
      </c>
      <c r="CP578" s="2">
        <v>600</v>
      </c>
      <c r="CQ578" s="3">
        <f t="shared" si="18"/>
        <v>392.98645614005198</v>
      </c>
      <c r="CR578" s="3">
        <f t="shared" si="19"/>
        <v>7.6682414133955987</v>
      </c>
    </row>
    <row r="579" spans="1:96" x14ac:dyDescent="0.25">
      <c r="A579" s="4">
        <v>42107.020833333336</v>
      </c>
      <c r="B579" s="2">
        <v>5701</v>
      </c>
      <c r="C579" s="2">
        <v>0.41477550000000002</v>
      </c>
      <c r="D579" s="2">
        <v>6.6522040000000001E-3</v>
      </c>
      <c r="E579" s="2">
        <v>7.3221179999999997E-2</v>
      </c>
      <c r="F579" s="2">
        <v>0.25567250000000002</v>
      </c>
      <c r="G579" s="2">
        <v>4.2663239999999998E-2</v>
      </c>
      <c r="H579" s="2">
        <v>-6.8544549999999996E-2</v>
      </c>
      <c r="I579" s="2">
        <v>3.327343E-4</v>
      </c>
      <c r="J579" s="2">
        <v>0.28991699999999998</v>
      </c>
      <c r="K579" s="2">
        <v>-3.440559E-2</v>
      </c>
      <c r="L579" s="2">
        <v>6.4156480000000001E-4</v>
      </c>
      <c r="M579" s="2">
        <v>0.41221790000000003</v>
      </c>
      <c r="N579" s="2">
        <v>-5.322818E-3</v>
      </c>
      <c r="O579" s="2">
        <v>0.1167493</v>
      </c>
      <c r="P579" s="2">
        <v>4.1146409999999998</v>
      </c>
      <c r="Q579" s="2">
        <v>4.0927980000000002</v>
      </c>
      <c r="R579" s="2">
        <v>12.25834</v>
      </c>
      <c r="S579" s="2">
        <v>5.9015880000000003</v>
      </c>
      <c r="T579" s="2">
        <v>167.74160000000001</v>
      </c>
      <c r="U579" s="2">
        <v>3.9994770000000002</v>
      </c>
      <c r="V579" s="2">
        <v>0.86898140000000001</v>
      </c>
      <c r="W579" s="2">
        <v>0.78194739999999996</v>
      </c>
      <c r="X579" s="2">
        <v>8.1259329999999999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-9.4708240000000005E-4</v>
      </c>
      <c r="AH579" s="2">
        <v>2.5731220000000001</v>
      </c>
      <c r="AI579" s="2">
        <v>0.25853700000000002</v>
      </c>
      <c r="AJ579" s="2">
        <v>0.55351589999999995</v>
      </c>
      <c r="AK579" s="2">
        <v>-9.7146129999999997E-2</v>
      </c>
      <c r="AL579" s="2">
        <v>0.13613259999999999</v>
      </c>
      <c r="AM579" s="2">
        <v>-2.5098030000000001E-3</v>
      </c>
      <c r="AN579" s="2">
        <v>4.8537049999999998E-2</v>
      </c>
      <c r="AO579" s="2">
        <v>-4.0481720000000001E-3</v>
      </c>
      <c r="AP579" s="2">
        <v>1.4560599999999999E-3</v>
      </c>
      <c r="AQ579" s="2">
        <v>1.038752E-3</v>
      </c>
      <c r="AR579" s="2">
        <v>0.25738939999999999</v>
      </c>
      <c r="AS579" s="2">
        <v>4.2853710000000003E-2</v>
      </c>
      <c r="AT579" s="2">
        <v>-6.8280370000000007E-2</v>
      </c>
      <c r="AU579" s="2">
        <v>2.073993E-4</v>
      </c>
      <c r="AV579" s="2">
        <v>742.76599999999996</v>
      </c>
      <c r="AW579" s="2">
        <v>7.5126809999999997</v>
      </c>
      <c r="AX579" s="2">
        <v>100.116</v>
      </c>
      <c r="AY579" s="2">
        <v>7.2511409999999996</v>
      </c>
      <c r="AZ579" s="2">
        <v>1.240772</v>
      </c>
      <c r="BA579" s="2">
        <v>-2.5098030000000001E-3</v>
      </c>
      <c r="BB579" s="2">
        <v>2.5345550000000001</v>
      </c>
      <c r="BC579" s="2">
        <v>1.007941E-3</v>
      </c>
      <c r="BD579" s="2">
        <v>5.5478030000000005E-4</v>
      </c>
      <c r="BE579" s="2">
        <v>2.4875270000000001E-2</v>
      </c>
      <c r="BF579" s="2">
        <v>1.369159E-2</v>
      </c>
      <c r="BG579" s="2">
        <v>0</v>
      </c>
      <c r="BH579" s="2">
        <v>0</v>
      </c>
      <c r="BI579" s="2">
        <v>56</v>
      </c>
      <c r="BJ579" s="2">
        <v>0</v>
      </c>
      <c r="BK579" s="2">
        <v>6.7511130000000001</v>
      </c>
      <c r="BL579" s="2">
        <v>0.74190259999999997</v>
      </c>
      <c r="BM579" s="2">
        <v>0.98431089999999999</v>
      </c>
      <c r="BN579" s="2">
        <v>5.7383769999999998</v>
      </c>
      <c r="BO579" s="2">
        <v>75.372789999999995</v>
      </c>
      <c r="BP579" s="2">
        <v>1.2443770000000001</v>
      </c>
      <c r="BQ579" s="2">
        <v>-877.21619999999996</v>
      </c>
      <c r="BR579" s="2">
        <v>-0.78378760000000003</v>
      </c>
      <c r="BS579" s="2">
        <v>-865.22969999999998</v>
      </c>
      <c r="BT579" s="2">
        <v>678.07</v>
      </c>
      <c r="BU579" s="2">
        <v>34632.239999999998</v>
      </c>
      <c r="BV579" s="2">
        <v>33966.160000000003</v>
      </c>
      <c r="BW579" s="2">
        <v>873.56700000000001</v>
      </c>
      <c r="BX579" s="2">
        <v>1612.627</v>
      </c>
      <c r="BY579" s="2">
        <v>946.54390000000001</v>
      </c>
      <c r="BZ579" s="2">
        <v>0.1700566</v>
      </c>
      <c r="CA579" s="2" t="s">
        <v>98</v>
      </c>
      <c r="CB579" s="2" t="s">
        <v>98</v>
      </c>
      <c r="CC579" s="2">
        <v>181.18350000000001</v>
      </c>
      <c r="CD579" s="2">
        <v>184.2612</v>
      </c>
      <c r="CE579" s="2" t="s">
        <v>98</v>
      </c>
      <c r="CF579" s="2" t="s">
        <v>98</v>
      </c>
      <c r="CG579" s="2" t="s">
        <v>98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-6.3819530000000002</v>
      </c>
      <c r="CN579" s="2">
        <v>8.5284610000000001</v>
      </c>
      <c r="CO579" s="2">
        <v>11.252929999999999</v>
      </c>
      <c r="CP579" s="2">
        <v>600</v>
      </c>
      <c r="CQ579" s="3">
        <f t="shared" si="18"/>
        <v>393.0984369816382</v>
      </c>
      <c r="CR579" s="3">
        <f t="shared" si="19"/>
        <v>7.6133269943421578</v>
      </c>
    </row>
    <row r="580" spans="1:96" x14ac:dyDescent="0.25">
      <c r="A580" s="4">
        <v>42107.041666666664</v>
      </c>
      <c r="B580" s="2">
        <v>5702</v>
      </c>
      <c r="C580" s="2">
        <v>4.6179290000000002</v>
      </c>
      <c r="D580" s="2">
        <v>5.7400369999999999E-3</v>
      </c>
      <c r="E580" s="2">
        <v>6.8121680000000004E-2</v>
      </c>
      <c r="F580" s="2">
        <v>0.3689151</v>
      </c>
      <c r="G580" s="2">
        <v>7.0268559999999994E-2</v>
      </c>
      <c r="H580" s="2">
        <v>-1.6967889999999999E-2</v>
      </c>
      <c r="I580" s="2">
        <v>3.7160359999999998E-3</v>
      </c>
      <c r="J580" s="2">
        <v>0.27702670000000001</v>
      </c>
      <c r="K580" s="2">
        <v>-2.5063930000000002E-2</v>
      </c>
      <c r="L580" s="2">
        <v>3.1738629999999999E-3</v>
      </c>
      <c r="M580" s="2">
        <v>0.21781439999999999</v>
      </c>
      <c r="N580" s="2">
        <v>-3.385473E-3</v>
      </c>
      <c r="O580" s="2">
        <v>0.1085018</v>
      </c>
      <c r="P580" s="2">
        <v>4.6523779999999997</v>
      </c>
      <c r="Q580" s="2">
        <v>4.6471260000000001</v>
      </c>
      <c r="R580" s="2">
        <v>0.71743780000000001</v>
      </c>
      <c r="S580" s="2">
        <v>2.7215419999999999</v>
      </c>
      <c r="T580" s="2">
        <v>179.2826</v>
      </c>
      <c r="U580" s="2">
        <v>4.6467720000000003</v>
      </c>
      <c r="V580" s="2">
        <v>5.8188289999999997E-2</v>
      </c>
      <c r="W580" s="2">
        <v>0.88978939999999995</v>
      </c>
      <c r="X580" s="2">
        <v>8.9383160000000004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1.002082E-2</v>
      </c>
      <c r="AH580" s="2">
        <v>0.50699470000000002</v>
      </c>
      <c r="AI580" s="2">
        <v>4.5709970000000002</v>
      </c>
      <c r="AJ580" s="2">
        <v>0.48251250000000001</v>
      </c>
      <c r="AK580" s="2">
        <v>-5.4233879999999998E-2</v>
      </c>
      <c r="AL580" s="2">
        <v>5.2002949999999999E-2</v>
      </c>
      <c r="AM580" s="2">
        <v>1.113154E-4</v>
      </c>
      <c r="AN580" s="2">
        <v>5.3056150000000003E-2</v>
      </c>
      <c r="AO580" s="2">
        <v>-7.6672759999999998E-3</v>
      </c>
      <c r="AP580" s="2">
        <v>3.8849800000000001E-3</v>
      </c>
      <c r="AQ580" s="2">
        <v>1.074502E-4</v>
      </c>
      <c r="AR580" s="2">
        <v>0.37054559999999997</v>
      </c>
      <c r="AS580" s="2">
        <v>7.0714020000000002E-2</v>
      </c>
      <c r="AT580" s="2">
        <v>-1.7316680000000001E-2</v>
      </c>
      <c r="AU580" s="2">
        <v>3.6782690000000001E-3</v>
      </c>
      <c r="AV580" s="2">
        <v>742.29160000000002</v>
      </c>
      <c r="AW580" s="2">
        <v>7.5157590000000001</v>
      </c>
      <c r="AX580" s="2">
        <v>100.0942</v>
      </c>
      <c r="AY580" s="2">
        <v>8.0579249999999991</v>
      </c>
      <c r="AZ580" s="2">
        <v>1.2369270000000001</v>
      </c>
      <c r="BA580" s="2">
        <v>1.113154E-4</v>
      </c>
      <c r="BB580" s="2">
        <v>0.26217839999999998</v>
      </c>
      <c r="BC580" s="2">
        <v>1.045226E-4</v>
      </c>
      <c r="BD580" s="2">
        <v>9.8049859999999999E-3</v>
      </c>
      <c r="BE580" s="2">
        <v>2.5822499999999999E-3</v>
      </c>
      <c r="BF580" s="2">
        <v>0.24223410000000001</v>
      </c>
      <c r="BG580" s="2">
        <v>0</v>
      </c>
      <c r="BH580" s="2">
        <v>0</v>
      </c>
      <c r="BI580" s="2">
        <v>56</v>
      </c>
      <c r="BJ580" s="2">
        <v>0</v>
      </c>
      <c r="BK580" s="2">
        <v>7.5347799999999996</v>
      </c>
      <c r="BL580" s="2">
        <v>0.74907369999999995</v>
      </c>
      <c r="BM580" s="2">
        <v>1.0387919999999999</v>
      </c>
      <c r="BN580" s="2">
        <v>5.7776670000000001</v>
      </c>
      <c r="BO580" s="2">
        <v>72.110079999999996</v>
      </c>
      <c r="BP580" s="2">
        <v>1.2405740000000001</v>
      </c>
      <c r="BQ580" s="2">
        <v>-889.65160000000003</v>
      </c>
      <c r="BR580" s="2">
        <v>-0.78202519999999998</v>
      </c>
      <c r="BS580" s="2">
        <v>-864.70420000000001</v>
      </c>
      <c r="BT580" s="2">
        <v>676.17579999999998</v>
      </c>
      <c r="BU580" s="2">
        <v>34650.07</v>
      </c>
      <c r="BV580" s="2">
        <v>33998.839999999997</v>
      </c>
      <c r="BW580" s="2">
        <v>873.7636</v>
      </c>
      <c r="BX580" s="2">
        <v>1600.6890000000001</v>
      </c>
      <c r="BY580" s="2">
        <v>949.46029999999996</v>
      </c>
      <c r="BZ580" s="2">
        <v>0.17299800000000001</v>
      </c>
      <c r="CA580" s="2" t="s">
        <v>98</v>
      </c>
      <c r="CB580" s="2" t="s">
        <v>98</v>
      </c>
      <c r="CC580" s="2">
        <v>181.16390000000001</v>
      </c>
      <c r="CD580" s="2">
        <v>184.2467</v>
      </c>
      <c r="CE580" s="2" t="s">
        <v>98</v>
      </c>
      <c r="CF580" s="2" t="s">
        <v>98</v>
      </c>
      <c r="CG580" s="2" t="s">
        <v>98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-6.3680190000000003</v>
      </c>
      <c r="CN580" s="2">
        <v>8.4882819999999999</v>
      </c>
      <c r="CO580" s="2">
        <v>11.25</v>
      </c>
      <c r="CP580" s="2">
        <v>600</v>
      </c>
      <c r="CQ580" s="3">
        <f t="shared" si="18"/>
        <v>394.06349360584738</v>
      </c>
      <c r="CR580" s="3">
        <f t="shared" si="19"/>
        <v>8.0122879120286328</v>
      </c>
    </row>
    <row r="581" spans="1:96" x14ac:dyDescent="0.25">
      <c r="A581" s="4">
        <v>42107.0625</v>
      </c>
      <c r="B581" s="2">
        <v>5703</v>
      </c>
      <c r="C581" s="2">
        <v>90.458759999999998</v>
      </c>
      <c r="D581" s="2">
        <v>0.26631460000000001</v>
      </c>
      <c r="E581" s="2">
        <v>0.46386309999999997</v>
      </c>
      <c r="F581" s="2">
        <v>0.53533830000000004</v>
      </c>
      <c r="G581" s="2">
        <v>0.5916631</v>
      </c>
      <c r="H581" s="2">
        <v>-0.48536430000000003</v>
      </c>
      <c r="I581" s="2">
        <v>7.2746469999999994E-2</v>
      </c>
      <c r="J581" s="2">
        <v>1.1450640000000001</v>
      </c>
      <c r="K581" s="2">
        <v>-1.0565880000000001</v>
      </c>
      <c r="L581" s="2">
        <v>0.1669206</v>
      </c>
      <c r="M581" s="2">
        <v>0.95924880000000001</v>
      </c>
      <c r="N581" s="2">
        <v>-0.13577629999999999</v>
      </c>
      <c r="O581" s="2">
        <v>0.18809870000000001</v>
      </c>
      <c r="P581" s="2">
        <v>3.6956159999999998</v>
      </c>
      <c r="Q581" s="2">
        <v>3.4445600000000001</v>
      </c>
      <c r="R581" s="2">
        <v>17.17868</v>
      </c>
      <c r="S581" s="2">
        <v>21.11187</v>
      </c>
      <c r="T581" s="2">
        <v>162.82130000000001</v>
      </c>
      <c r="U581" s="2">
        <v>3.2908840000000001</v>
      </c>
      <c r="V581" s="2">
        <v>1.01736</v>
      </c>
      <c r="W581" s="2">
        <v>0.68446620000000002</v>
      </c>
      <c r="X581" s="2">
        <v>8.6839279999999999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1.9188230000000001E-4</v>
      </c>
      <c r="AH581" s="2">
        <v>-35.039250000000003</v>
      </c>
      <c r="AI581" s="2">
        <v>92.247640000000004</v>
      </c>
      <c r="AJ581" s="2">
        <v>1.350325</v>
      </c>
      <c r="AK581" s="2">
        <v>-1.2898970000000001</v>
      </c>
      <c r="AL581" s="2">
        <v>0.96653259999999996</v>
      </c>
      <c r="AM581" s="2">
        <v>-0.18285209999999999</v>
      </c>
      <c r="AN581" s="2">
        <v>0.1141539</v>
      </c>
      <c r="AO581" s="2">
        <v>-0.12498099999999999</v>
      </c>
      <c r="AP581" s="2">
        <v>9.8480890000000001E-2</v>
      </c>
      <c r="AQ581" s="2">
        <v>-1.6244370000000001E-2</v>
      </c>
      <c r="AR581" s="2">
        <v>0.54481210000000002</v>
      </c>
      <c r="AS581" s="2">
        <v>0.60252329999999998</v>
      </c>
      <c r="AT581" s="2">
        <v>-0.4937995</v>
      </c>
      <c r="AU581" s="2">
        <v>7.418508E-2</v>
      </c>
      <c r="AV581" s="2">
        <v>745.77440000000001</v>
      </c>
      <c r="AW581" s="2">
        <v>7.6760640000000002</v>
      </c>
      <c r="AX581" s="2">
        <v>100.0676</v>
      </c>
      <c r="AY581" s="2">
        <v>7.7862369999999999</v>
      </c>
      <c r="AZ581" s="2">
        <v>1.2377</v>
      </c>
      <c r="BA581" s="2">
        <v>-0.18285209999999999</v>
      </c>
      <c r="BB581" s="2">
        <v>-39.636270000000003</v>
      </c>
      <c r="BC581" s="2">
        <v>-1.5868009999999998E-2</v>
      </c>
      <c r="BD581" s="2">
        <v>0.19891200000000001</v>
      </c>
      <c r="BE581" s="2">
        <v>-0.39851389999999998</v>
      </c>
      <c r="BF581" s="2">
        <v>4.9955340000000001</v>
      </c>
      <c r="BG581" s="2">
        <v>0</v>
      </c>
      <c r="BH581" s="2">
        <v>0</v>
      </c>
      <c r="BI581" s="2">
        <v>56</v>
      </c>
      <c r="BJ581" s="2">
        <v>0</v>
      </c>
      <c r="BK581" s="2">
        <v>7.4157440000000001</v>
      </c>
      <c r="BL581" s="2">
        <v>0.76301960000000002</v>
      </c>
      <c r="BM581" s="2">
        <v>1.0305629999999999</v>
      </c>
      <c r="BN581" s="2">
        <v>5.8877290000000002</v>
      </c>
      <c r="BO581" s="2">
        <v>74.039119999999997</v>
      </c>
      <c r="BP581" s="2">
        <v>1.2407630000000001</v>
      </c>
      <c r="BQ581" s="2">
        <v>-890.67849999999999</v>
      </c>
      <c r="BR581" s="2">
        <v>-0.78855059999999999</v>
      </c>
      <c r="BS581" s="2">
        <v>-857.80269999999996</v>
      </c>
      <c r="BT581" s="2">
        <v>676.17160000000001</v>
      </c>
      <c r="BU581" s="2">
        <v>34634.379999999997</v>
      </c>
      <c r="BV581" s="2">
        <v>33991.08</v>
      </c>
      <c r="BW581" s="2">
        <v>873.76340000000005</v>
      </c>
      <c r="BX581" s="2">
        <v>1585.02</v>
      </c>
      <c r="BY581" s="2">
        <v>941.7242</v>
      </c>
      <c r="BZ581" s="2">
        <v>0.17182130000000001</v>
      </c>
      <c r="CA581" s="2" t="s">
        <v>98</v>
      </c>
      <c r="CB581" s="2" t="s">
        <v>98</v>
      </c>
      <c r="CC581" s="2">
        <v>181.05019999999999</v>
      </c>
      <c r="CD581" s="2">
        <v>184.24529999999999</v>
      </c>
      <c r="CE581" s="2" t="s">
        <v>98</v>
      </c>
      <c r="CF581" s="2" t="s">
        <v>98</v>
      </c>
      <c r="CG581" s="2" t="s">
        <v>98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-6.4104299999999999</v>
      </c>
      <c r="CN581" s="2">
        <v>8.513439</v>
      </c>
      <c r="CO581" s="2">
        <v>11.24056</v>
      </c>
      <c r="CP581" s="2">
        <v>600</v>
      </c>
      <c r="CQ581" s="3">
        <f t="shared" si="18"/>
        <v>395.63505298550797</v>
      </c>
      <c r="CR581" s="3">
        <f t="shared" si="19"/>
        <v>7.9521894150777239</v>
      </c>
    </row>
    <row r="582" spans="1:96" x14ac:dyDescent="0.25">
      <c r="A582" s="4">
        <v>42107.083333333336</v>
      </c>
      <c r="B582" s="2">
        <v>5704</v>
      </c>
      <c r="C582" s="2">
        <v>103.0394</v>
      </c>
      <c r="D582" s="2">
        <v>0.16516040000000001</v>
      </c>
      <c r="E582" s="2">
        <v>0.36544919999999997</v>
      </c>
      <c r="F582" s="2">
        <v>0.65307459999999995</v>
      </c>
      <c r="G582" s="2">
        <v>0.55492549999999996</v>
      </c>
      <c r="H582" s="2">
        <v>-0.20064789999999999</v>
      </c>
      <c r="I582" s="2">
        <v>8.2933080000000006E-2</v>
      </c>
      <c r="J582" s="2">
        <v>0.90639429999999999</v>
      </c>
      <c r="K582" s="2">
        <v>-0.28714319999999999</v>
      </c>
      <c r="L582" s="2">
        <v>0.12614619999999999</v>
      </c>
      <c r="M582" s="2">
        <v>0.38274069999999999</v>
      </c>
      <c r="N582" s="2">
        <v>-4.3858649999999999E-2</v>
      </c>
      <c r="O582" s="2">
        <v>0.18482109999999999</v>
      </c>
      <c r="P582" s="2">
        <v>3.7043370000000002</v>
      </c>
      <c r="Q582" s="2">
        <v>3.633839</v>
      </c>
      <c r="R582" s="2">
        <v>23.15681</v>
      </c>
      <c r="S582" s="2">
        <v>11.17423</v>
      </c>
      <c r="T582" s="2">
        <v>156.8432</v>
      </c>
      <c r="U582" s="2">
        <v>3.3410739999999999</v>
      </c>
      <c r="V582" s="2">
        <v>1.429001</v>
      </c>
      <c r="W582" s="2">
        <v>0.68090430000000002</v>
      </c>
      <c r="X582" s="2">
        <v>8.8372960000000003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4.4756320000000002E-2</v>
      </c>
      <c r="AH582" s="2">
        <v>-26.150010000000002</v>
      </c>
      <c r="AI582" s="2">
        <v>104.249</v>
      </c>
      <c r="AJ582" s="2">
        <v>1.460223</v>
      </c>
      <c r="AK582" s="2">
        <v>-1.1037729999999999</v>
      </c>
      <c r="AL582" s="2">
        <v>0.37484410000000001</v>
      </c>
      <c r="AM582" s="2">
        <v>-0.16776640000000001</v>
      </c>
      <c r="AN582" s="2">
        <v>0.1039562</v>
      </c>
      <c r="AO582" s="2">
        <v>-8.6134210000000003E-2</v>
      </c>
      <c r="AP582" s="2">
        <v>2.8755280000000001E-2</v>
      </c>
      <c r="AQ582" s="2">
        <v>-1.290963E-2</v>
      </c>
      <c r="AR582" s="2">
        <v>0.66066210000000003</v>
      </c>
      <c r="AS582" s="2">
        <v>0.56140920000000005</v>
      </c>
      <c r="AT582" s="2">
        <v>-0.2027206</v>
      </c>
      <c r="AU582" s="2">
        <v>8.3906690000000006E-2</v>
      </c>
      <c r="AV582" s="2">
        <v>746.74030000000005</v>
      </c>
      <c r="AW582" s="2">
        <v>7.7034779999999996</v>
      </c>
      <c r="AX582" s="2">
        <v>100.03870000000001</v>
      </c>
      <c r="AY582" s="2">
        <v>7.9351729999999998</v>
      </c>
      <c r="AZ582" s="2">
        <v>1.2366649999999999</v>
      </c>
      <c r="BA582" s="2">
        <v>-0.16776640000000001</v>
      </c>
      <c r="BB582" s="2">
        <v>-31.499500000000001</v>
      </c>
      <c r="BC582" s="2">
        <v>-1.263778E-2</v>
      </c>
      <c r="BD582" s="2">
        <v>0.22516050000000001</v>
      </c>
      <c r="BE582" s="2">
        <v>-0.31811030000000001</v>
      </c>
      <c r="BF582" s="2">
        <v>5.6676010000000003</v>
      </c>
      <c r="BG582" s="2">
        <v>0</v>
      </c>
      <c r="BH582" s="2">
        <v>0</v>
      </c>
      <c r="BI582" s="2">
        <v>56</v>
      </c>
      <c r="BJ582" s="2">
        <v>0</v>
      </c>
      <c r="BK582" s="2">
        <v>7.4896250000000002</v>
      </c>
      <c r="BL582" s="2">
        <v>0.76814899999999997</v>
      </c>
      <c r="BM582" s="2">
        <v>1.0359910000000001</v>
      </c>
      <c r="BN582" s="2">
        <v>5.9257499999999999</v>
      </c>
      <c r="BO582" s="2">
        <v>74.14631</v>
      </c>
      <c r="BP582" s="2">
        <v>1.2400819999999999</v>
      </c>
      <c r="BQ582" s="2">
        <v>-884.79769999999996</v>
      </c>
      <c r="BR582" s="2">
        <v>-0.76713109999999995</v>
      </c>
      <c r="BS582" s="2">
        <v>-868.12019999999995</v>
      </c>
      <c r="BT582" s="2">
        <v>665.78589999999997</v>
      </c>
      <c r="BU582" s="2">
        <v>34669.65</v>
      </c>
      <c r="BV582" s="2">
        <v>34020.54</v>
      </c>
      <c r="BW582" s="2">
        <v>874.07180000000005</v>
      </c>
      <c r="BX582" s="2">
        <v>1573.598</v>
      </c>
      <c r="BY582" s="2">
        <v>924.49009999999998</v>
      </c>
      <c r="BZ582" s="2">
        <v>0.1691744</v>
      </c>
      <c r="CA582" s="2" t="s">
        <v>98</v>
      </c>
      <c r="CB582" s="2" t="s">
        <v>98</v>
      </c>
      <c r="CC582" s="2">
        <v>180.97720000000001</v>
      </c>
      <c r="CD582" s="2">
        <v>184.2193</v>
      </c>
      <c r="CE582" s="2" t="s">
        <v>98</v>
      </c>
      <c r="CF582" s="2" t="s">
        <v>98</v>
      </c>
      <c r="CG582" s="2" t="s">
        <v>98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-6.5534319999999999</v>
      </c>
      <c r="CN582" s="2">
        <v>8.5910510000000002</v>
      </c>
      <c r="CO582" s="2">
        <v>11.23038</v>
      </c>
      <c r="CP582" s="2">
        <v>600</v>
      </c>
      <c r="CQ582" s="3">
        <f t="shared" si="18"/>
        <v>396.47198245045803</v>
      </c>
      <c r="CR582" s="3">
        <f t="shared" si="19"/>
        <v>7.9919692726396763</v>
      </c>
    </row>
    <row r="583" spans="1:96" x14ac:dyDescent="0.25">
      <c r="A583" s="4">
        <v>42107.104166666664</v>
      </c>
      <c r="B583" s="2">
        <v>5705</v>
      </c>
      <c r="C583" s="2">
        <v>64.346519999999998</v>
      </c>
      <c r="D583" s="2">
        <v>9.9864179999999997E-2</v>
      </c>
      <c r="E583" s="2">
        <v>0.28417940000000003</v>
      </c>
      <c r="F583" s="2">
        <v>0.61445870000000002</v>
      </c>
      <c r="G583" s="2">
        <v>0.48175249999999997</v>
      </c>
      <c r="H583" s="2">
        <v>-0.29336459999999998</v>
      </c>
      <c r="I583" s="2">
        <v>5.1793720000000001E-2</v>
      </c>
      <c r="J583" s="2">
        <v>0.84303689999999998</v>
      </c>
      <c r="K583" s="2">
        <v>-0.44863520000000001</v>
      </c>
      <c r="L583" s="2">
        <v>7.0796929999999994E-2</v>
      </c>
      <c r="M583" s="2">
        <v>0.61887329999999996</v>
      </c>
      <c r="N583" s="2">
        <v>-3.8854079999999999E-2</v>
      </c>
      <c r="O583" s="2">
        <v>0.12586530000000001</v>
      </c>
      <c r="P583" s="2">
        <v>3.680326</v>
      </c>
      <c r="Q583" s="2">
        <v>3.5519889999999998</v>
      </c>
      <c r="R583" s="2">
        <v>36.302399999999999</v>
      </c>
      <c r="S583" s="2">
        <v>15.12574</v>
      </c>
      <c r="T583" s="2">
        <v>143.69759999999999</v>
      </c>
      <c r="U583" s="2">
        <v>2.862565</v>
      </c>
      <c r="V583" s="2">
        <v>2.1029399999999998</v>
      </c>
      <c r="W583" s="2">
        <v>0.62306340000000004</v>
      </c>
      <c r="X583" s="2">
        <v>8.7725829999999991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0.10928069999999999</v>
      </c>
      <c r="AH583" s="2">
        <v>-10.628640000000001</v>
      </c>
      <c r="AI583" s="2">
        <v>64.761009999999999</v>
      </c>
      <c r="AJ583" s="2">
        <v>0.73793310000000001</v>
      </c>
      <c r="AK583" s="2">
        <v>-3.236091E-2</v>
      </c>
      <c r="AL583" s="2">
        <v>-9.4989320000000002E-2</v>
      </c>
      <c r="AM583" s="2">
        <v>-2.5156339999999999E-2</v>
      </c>
      <c r="AN583" s="2">
        <v>7.1654780000000001E-2</v>
      </c>
      <c r="AO583" s="2">
        <v>-5.6996350000000001E-2</v>
      </c>
      <c r="AP583" s="2">
        <v>3.5492900000000001E-2</v>
      </c>
      <c r="AQ583" s="2">
        <v>-5.7482660000000001E-3</v>
      </c>
      <c r="AR583" s="2">
        <v>0.61832600000000004</v>
      </c>
      <c r="AS583" s="2">
        <v>0.48527740000000003</v>
      </c>
      <c r="AT583" s="2">
        <v>-0.29562660000000002</v>
      </c>
      <c r="AU583" s="2">
        <v>5.2127350000000003E-2</v>
      </c>
      <c r="AV583" s="2">
        <v>747.52769999999998</v>
      </c>
      <c r="AW583" s="2">
        <v>7.7416049999999998</v>
      </c>
      <c r="AX583" s="2">
        <v>100.00960000000001</v>
      </c>
      <c r="AY583" s="2">
        <v>7.8661440000000002</v>
      </c>
      <c r="AZ583" s="2">
        <v>1.2365870000000001</v>
      </c>
      <c r="BA583" s="2">
        <v>-2.5156339999999999E-2</v>
      </c>
      <c r="BB583" s="2">
        <v>-14.02577</v>
      </c>
      <c r="BC583" s="2">
        <v>-5.6336850000000003E-3</v>
      </c>
      <c r="BD583" s="2">
        <v>0.14007069999999999</v>
      </c>
      <c r="BE583" s="2">
        <v>-0.1423594</v>
      </c>
      <c r="BF583" s="2">
        <v>3.5394920000000001</v>
      </c>
      <c r="BG583" s="2">
        <v>0</v>
      </c>
      <c r="BH583" s="2">
        <v>0</v>
      </c>
      <c r="BI583" s="2">
        <v>56</v>
      </c>
      <c r="BJ583" s="2">
        <v>0</v>
      </c>
      <c r="BK583" s="2">
        <v>7.3534430000000004</v>
      </c>
      <c r="BL583" s="2">
        <v>0.77239979999999997</v>
      </c>
      <c r="BM583" s="2">
        <v>1.0263549999999999</v>
      </c>
      <c r="BN583" s="2">
        <v>5.9614339999999997</v>
      </c>
      <c r="BO583" s="2">
        <v>75.256600000000006</v>
      </c>
      <c r="BP583" s="2">
        <v>1.2403040000000001</v>
      </c>
      <c r="BQ583" s="2">
        <v>-878.19839999999999</v>
      </c>
      <c r="BR583" s="2">
        <v>-0.79931129999999995</v>
      </c>
      <c r="BS583" s="2">
        <v>-847.89679999999998</v>
      </c>
      <c r="BT583" s="2">
        <v>677.57280000000003</v>
      </c>
      <c r="BU583" s="2">
        <v>34691.49</v>
      </c>
      <c r="BV583" s="2">
        <v>34044.22</v>
      </c>
      <c r="BW583" s="2">
        <v>874.18629999999996</v>
      </c>
      <c r="BX583" s="2">
        <v>1578.1279999999999</v>
      </c>
      <c r="BY583" s="2">
        <v>930.85699999999997</v>
      </c>
      <c r="BZ583" s="2">
        <v>0.16314580000000001</v>
      </c>
      <c r="CA583" s="2" t="s">
        <v>98</v>
      </c>
      <c r="CB583" s="2" t="s">
        <v>98</v>
      </c>
      <c r="CC583" s="2">
        <v>180.8373</v>
      </c>
      <c r="CD583" s="2">
        <v>184.20359999999999</v>
      </c>
      <c r="CE583" s="2" t="s">
        <v>98</v>
      </c>
      <c r="CF583" s="2" t="s">
        <v>98</v>
      </c>
      <c r="CG583" s="2" t="s">
        <v>98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-6.4109109999999996</v>
      </c>
      <c r="CN583" s="2">
        <v>8.6319949999999999</v>
      </c>
      <c r="CO583" s="2">
        <v>11.22012</v>
      </c>
      <c r="CP583" s="2">
        <v>600</v>
      </c>
      <c r="CQ583" s="3">
        <f t="shared" si="18"/>
        <v>396.90802932105424</v>
      </c>
      <c r="CR583" s="3">
        <f t="shared" si="19"/>
        <v>7.9214779985088963</v>
      </c>
    </row>
    <row r="584" spans="1:96" x14ac:dyDescent="0.25">
      <c r="A584" s="4">
        <v>42107.125</v>
      </c>
      <c r="B584" s="2">
        <v>5706</v>
      </c>
      <c r="C584" s="2">
        <v>19.304739999999999</v>
      </c>
      <c r="D584" s="2">
        <v>1.9887729999999999E-2</v>
      </c>
      <c r="E584" s="2">
        <v>0.12678310000000001</v>
      </c>
      <c r="F584" s="2">
        <v>0.53024269999999996</v>
      </c>
      <c r="G584" s="2">
        <v>0.21992900000000001</v>
      </c>
      <c r="H584" s="2">
        <v>-9.9515709999999993E-2</v>
      </c>
      <c r="I584" s="2">
        <v>1.5530250000000001E-2</v>
      </c>
      <c r="J584" s="2">
        <v>0.4659141</v>
      </c>
      <c r="K584" s="2">
        <v>-5.0906020000000003E-2</v>
      </c>
      <c r="L584" s="2">
        <v>1.6073170000000001E-2</v>
      </c>
      <c r="M584" s="2">
        <v>0.40314909999999998</v>
      </c>
      <c r="N584" s="2">
        <v>1.5950949999999999E-4</v>
      </c>
      <c r="O584" s="2">
        <v>8.6808049999999998E-2</v>
      </c>
      <c r="P584" s="2">
        <v>3.2283740000000001</v>
      </c>
      <c r="Q584" s="2">
        <v>3.192167</v>
      </c>
      <c r="R584" s="2">
        <v>38.428620000000002</v>
      </c>
      <c r="S584" s="2">
        <v>8.5780980000000007</v>
      </c>
      <c r="T584" s="2">
        <v>141.57140000000001</v>
      </c>
      <c r="U584" s="2">
        <v>2.5006879999999998</v>
      </c>
      <c r="V584" s="2">
        <v>1.9840530000000001</v>
      </c>
      <c r="W584" s="2">
        <v>0.46711960000000002</v>
      </c>
      <c r="X584" s="2">
        <v>8.5706009999999999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4.023376E-2</v>
      </c>
      <c r="AH584" s="2">
        <v>-5.4268859999999997</v>
      </c>
      <c r="AI584" s="2">
        <v>19.561699999999998</v>
      </c>
      <c r="AJ584" s="2">
        <v>0.50416589999999994</v>
      </c>
      <c r="AK584" s="2">
        <v>3.010614E-2</v>
      </c>
      <c r="AL584" s="2">
        <v>-0.12995219999999999</v>
      </c>
      <c r="AM584" s="2">
        <v>4.8146959999999998E-4</v>
      </c>
      <c r="AN584" s="2">
        <v>8.1132780000000002E-2</v>
      </c>
      <c r="AO584" s="2">
        <v>-3.4415330000000001E-2</v>
      </c>
      <c r="AP584" s="2">
        <v>1.2084660000000001E-2</v>
      </c>
      <c r="AQ584" s="2">
        <v>-2.6358919999999999E-3</v>
      </c>
      <c r="AR584" s="2">
        <v>0.536026</v>
      </c>
      <c r="AS584" s="2">
        <v>0.22252169999999999</v>
      </c>
      <c r="AT584" s="2">
        <v>-0.1003087</v>
      </c>
      <c r="AU584" s="2">
        <v>1.5736969999999999E-2</v>
      </c>
      <c r="AV584" s="2">
        <v>747.85270000000003</v>
      </c>
      <c r="AW584" s="2">
        <v>7.7463319999999998</v>
      </c>
      <c r="AX584" s="2">
        <v>99.992689999999996</v>
      </c>
      <c r="AY584" s="2">
        <v>7.6647550000000004</v>
      </c>
      <c r="AZ584" s="2">
        <v>1.237263</v>
      </c>
      <c r="BA584" s="2">
        <v>4.8146959999999998E-4</v>
      </c>
      <c r="BB584" s="2">
        <v>-6.4315759999999997</v>
      </c>
      <c r="BC584" s="2">
        <v>-2.5830610000000002E-3</v>
      </c>
      <c r="BD584" s="2">
        <v>4.2335360000000002E-2</v>
      </c>
      <c r="BE584" s="2">
        <v>-6.5283649999999999E-2</v>
      </c>
      <c r="BF584" s="2">
        <v>1.069974</v>
      </c>
      <c r="BG584" s="2">
        <v>0</v>
      </c>
      <c r="BH584" s="2">
        <v>0</v>
      </c>
      <c r="BI584" s="2">
        <v>56</v>
      </c>
      <c r="BJ584" s="2">
        <v>0</v>
      </c>
      <c r="BK584" s="2">
        <v>7.1805440000000003</v>
      </c>
      <c r="BL584" s="2">
        <v>0.77212639999999999</v>
      </c>
      <c r="BM584" s="2">
        <v>1.014068</v>
      </c>
      <c r="BN584" s="2">
        <v>5.9630000000000001</v>
      </c>
      <c r="BO584" s="2">
        <v>76.141480000000001</v>
      </c>
      <c r="BP584" s="2">
        <v>1.2407090000000001</v>
      </c>
      <c r="BQ584" s="2">
        <v>-879.0367</v>
      </c>
      <c r="BR584" s="2">
        <v>-0.79753019999999997</v>
      </c>
      <c r="BS584" s="2">
        <v>-843.13369999999998</v>
      </c>
      <c r="BT584" s="2">
        <v>672.20579999999995</v>
      </c>
      <c r="BU584" s="2">
        <v>34595.620000000003</v>
      </c>
      <c r="BV584" s="2">
        <v>33959.32</v>
      </c>
      <c r="BW584" s="2">
        <v>873.68079999999998</v>
      </c>
      <c r="BX584" s="2">
        <v>1558.771</v>
      </c>
      <c r="BY584" s="2">
        <v>922.46860000000004</v>
      </c>
      <c r="BZ584" s="2">
        <v>0.16255820000000001</v>
      </c>
      <c r="CA584" s="2" t="s">
        <v>98</v>
      </c>
      <c r="CB584" s="2" t="s">
        <v>98</v>
      </c>
      <c r="CC584" s="2">
        <v>180.8218</v>
      </c>
      <c r="CD584" s="2">
        <v>184.2276</v>
      </c>
      <c r="CE584" s="2" t="s">
        <v>98</v>
      </c>
      <c r="CF584" s="2" t="s">
        <v>98</v>
      </c>
      <c r="CG584" s="2" t="s">
        <v>98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-6.4323389999999998</v>
      </c>
      <c r="CN584" s="2">
        <v>8.5954180000000004</v>
      </c>
      <c r="CO584" s="2">
        <v>11.21252</v>
      </c>
      <c r="CP584" s="2">
        <v>600</v>
      </c>
      <c r="CQ584" s="3">
        <f t="shared" si="18"/>
        <v>396.8631286653133</v>
      </c>
      <c r="CR584" s="3">
        <f t="shared" si="19"/>
        <v>7.8314733206048333</v>
      </c>
    </row>
    <row r="585" spans="1:96" x14ac:dyDescent="0.25">
      <c r="A585" s="4">
        <v>42107.145833333336</v>
      </c>
      <c r="B585" s="2">
        <v>5707</v>
      </c>
      <c r="C585" s="2">
        <v>1.00874</v>
      </c>
      <c r="D585" s="2">
        <v>9.1856869999999997E-3</v>
      </c>
      <c r="E585" s="2">
        <v>8.6269150000000003E-2</v>
      </c>
      <c r="F585" s="2">
        <v>0.44189830000000002</v>
      </c>
      <c r="G585" s="2">
        <v>9.4476249999999998E-2</v>
      </c>
      <c r="H585" s="2">
        <v>-8.5603689999999996E-2</v>
      </c>
      <c r="I585" s="2">
        <v>8.1349540000000004E-4</v>
      </c>
      <c r="J585" s="2">
        <v>0.30966199999999999</v>
      </c>
      <c r="K585" s="2">
        <v>-6.0822300000000003E-2</v>
      </c>
      <c r="L585" s="2">
        <v>6.0131250000000002E-3</v>
      </c>
      <c r="M585" s="2">
        <v>0.3193453</v>
      </c>
      <c r="N585" s="2">
        <v>-4.3853319999999996E-3</v>
      </c>
      <c r="O585" s="2">
        <v>9.3803869999999998E-2</v>
      </c>
      <c r="P585" s="2">
        <v>2.8556400000000002</v>
      </c>
      <c r="Q585" s="2">
        <v>2.8278940000000001</v>
      </c>
      <c r="R585" s="2">
        <v>36.391849999999998</v>
      </c>
      <c r="S585" s="2">
        <v>7.9842139999999997</v>
      </c>
      <c r="T585" s="2">
        <v>143.60820000000001</v>
      </c>
      <c r="U585" s="2">
        <v>2.2763870000000002</v>
      </c>
      <c r="V585" s="2">
        <v>1.6777960000000001</v>
      </c>
      <c r="W585" s="2">
        <v>0.37970769999999998</v>
      </c>
      <c r="X585" s="2">
        <v>9.2525960000000005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1.3257329999999999E-2</v>
      </c>
      <c r="AH585" s="2">
        <v>6.8260609999999999E-2</v>
      </c>
      <c r="AI585" s="2">
        <v>1.0036350000000001</v>
      </c>
      <c r="AJ585" s="2">
        <v>0.52242949999999999</v>
      </c>
      <c r="AK585" s="2">
        <v>4.8336680000000002E-3</v>
      </c>
      <c r="AL585" s="2">
        <v>-1.0415809999999999E-2</v>
      </c>
      <c r="AM585" s="2">
        <v>1.10816E-2</v>
      </c>
      <c r="AN585" s="2">
        <v>8.3203089999999993E-2</v>
      </c>
      <c r="AO585" s="2">
        <v>-1.6740410000000001E-2</v>
      </c>
      <c r="AP585" s="2">
        <v>1.7471049999999998E-2</v>
      </c>
      <c r="AQ585" s="5">
        <v>5.8331059999999998E-6</v>
      </c>
      <c r="AR585" s="2">
        <v>0.44847100000000001</v>
      </c>
      <c r="AS585" s="2">
        <v>9.5852690000000004E-2</v>
      </c>
      <c r="AT585" s="2">
        <v>-8.7124359999999998E-2</v>
      </c>
      <c r="AU585" s="2">
        <v>8.0937890000000001E-4</v>
      </c>
      <c r="AV585" s="2">
        <v>747.28359999999998</v>
      </c>
      <c r="AW585" s="2">
        <v>7.6051359999999999</v>
      </c>
      <c r="AX585" s="2">
        <v>99.989090000000004</v>
      </c>
      <c r="AY585" s="2">
        <v>8.3588679999999993</v>
      </c>
      <c r="AZ585" s="2">
        <v>1.234243</v>
      </c>
      <c r="BA585" s="2">
        <v>1.10816E-2</v>
      </c>
      <c r="BB585" s="2">
        <v>1.423278E-2</v>
      </c>
      <c r="BC585" s="5">
        <v>5.7252510000000002E-6</v>
      </c>
      <c r="BD585" s="2">
        <v>2.1700109999999999E-3</v>
      </c>
      <c r="BE585" s="2">
        <v>1.4216930000000001E-4</v>
      </c>
      <c r="BF585" s="2">
        <v>5.3885660000000002E-2</v>
      </c>
      <c r="BG585" s="2">
        <v>0</v>
      </c>
      <c r="BH585" s="2">
        <v>0</v>
      </c>
      <c r="BI585" s="2">
        <v>56</v>
      </c>
      <c r="BJ585" s="2">
        <v>0</v>
      </c>
      <c r="BK585" s="2">
        <v>7.8813449999999996</v>
      </c>
      <c r="BL585" s="2">
        <v>0.76297559999999998</v>
      </c>
      <c r="BM585" s="2">
        <v>1.063644</v>
      </c>
      <c r="BN585" s="2">
        <v>5.8776359999999999</v>
      </c>
      <c r="BO585" s="2">
        <v>71.732209999999995</v>
      </c>
      <c r="BP585" s="2">
        <v>1.2374480000000001</v>
      </c>
      <c r="BQ585" s="2">
        <v>-897.17610000000002</v>
      </c>
      <c r="BR585" s="2">
        <v>-0.78546170000000004</v>
      </c>
      <c r="BS585" s="2">
        <v>-853.3546</v>
      </c>
      <c r="BT585" s="2">
        <v>670.10490000000004</v>
      </c>
      <c r="BU585" s="2">
        <v>34620.76</v>
      </c>
      <c r="BV585" s="2">
        <v>33994.480000000003</v>
      </c>
      <c r="BW585" s="2">
        <v>873.81460000000004</v>
      </c>
      <c r="BX585" s="2">
        <v>1563.653</v>
      </c>
      <c r="BY585" s="2">
        <v>937.3691</v>
      </c>
      <c r="BZ585" s="2">
        <v>0.17328979999999999</v>
      </c>
      <c r="CA585" s="2" t="s">
        <v>98</v>
      </c>
      <c r="CB585" s="2" t="s">
        <v>98</v>
      </c>
      <c r="CC585" s="2">
        <v>180.9701</v>
      </c>
      <c r="CD585" s="2">
        <v>184.2337</v>
      </c>
      <c r="CE585" s="2" t="s">
        <v>98</v>
      </c>
      <c r="CF585" s="2" t="s">
        <v>98</v>
      </c>
      <c r="CG585" s="2" t="s">
        <v>98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-6.4017540000000004</v>
      </c>
      <c r="CN585" s="2">
        <v>8.5428899999999999</v>
      </c>
      <c r="CO585" s="2">
        <v>11.211130000000001</v>
      </c>
      <c r="CP585" s="2">
        <v>600</v>
      </c>
      <c r="CQ585" s="3">
        <f t="shared" si="18"/>
        <v>397.55565016539987</v>
      </c>
      <c r="CR585" s="3">
        <f t="shared" si="19"/>
        <v>8.1938563700362899</v>
      </c>
    </row>
    <row r="586" spans="1:96" x14ac:dyDescent="0.25">
      <c r="A586" s="4">
        <v>42107.166666666664</v>
      </c>
      <c r="B586" s="2">
        <v>5708</v>
      </c>
      <c r="C586" s="2">
        <v>19.66086</v>
      </c>
      <c r="D586" s="2">
        <v>0.20188139999999999</v>
      </c>
      <c r="E586" s="2">
        <v>0.40445940000000002</v>
      </c>
      <c r="F586" s="2">
        <v>0.70325099999999996</v>
      </c>
      <c r="G586" s="2">
        <v>0.2429327</v>
      </c>
      <c r="H586" s="2">
        <v>0.35073070000000001</v>
      </c>
      <c r="I586" s="2">
        <v>1.5857429999999999E-2</v>
      </c>
      <c r="J586" s="2">
        <v>1.2247710000000001</v>
      </c>
      <c r="K586" s="2">
        <v>2.3996739999999999E-2</v>
      </c>
      <c r="L586" s="2">
        <v>0.1628028</v>
      </c>
      <c r="M586" s="2">
        <v>0.88596920000000001</v>
      </c>
      <c r="N586" s="2">
        <v>1.6002559999999999E-2</v>
      </c>
      <c r="O586" s="2">
        <v>0.34513909999999998</v>
      </c>
      <c r="P586" s="2">
        <v>2.0706889999999998</v>
      </c>
      <c r="Q586" s="2">
        <v>1.6289370000000001</v>
      </c>
      <c r="R586" s="2">
        <v>47.156880000000001</v>
      </c>
      <c r="S586" s="2">
        <v>37.412489999999998</v>
      </c>
      <c r="T586" s="2">
        <v>132.84309999999999</v>
      </c>
      <c r="U586" s="2">
        <v>1.107664</v>
      </c>
      <c r="V586" s="2">
        <v>1.194367</v>
      </c>
      <c r="W586" s="2">
        <v>0.26130500000000001</v>
      </c>
      <c r="X586" s="2">
        <v>9.3139509999999994</v>
      </c>
      <c r="Y586" s="2">
        <v>180</v>
      </c>
      <c r="Z586" s="2">
        <v>18000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-3.1941570000000002E-2</v>
      </c>
      <c r="AH586" s="2">
        <v>-20.331710000000001</v>
      </c>
      <c r="AI586" s="2">
        <v>20.790939999999999</v>
      </c>
      <c r="AJ586" s="2">
        <v>0.64707020000000004</v>
      </c>
      <c r="AK586" s="2">
        <v>-0.59414540000000005</v>
      </c>
      <c r="AL586" s="2">
        <v>-0.16771269999999999</v>
      </c>
      <c r="AM586" s="2">
        <v>-6.8405259999999996E-2</v>
      </c>
      <c r="AN586" s="2">
        <v>0.14249390000000001</v>
      </c>
      <c r="AO586" s="2">
        <v>-9.3903500000000001E-2</v>
      </c>
      <c r="AP586" s="2">
        <v>-7.0295560000000007E-2</v>
      </c>
      <c r="AQ586" s="2">
        <v>-8.7041040000000007E-3</v>
      </c>
      <c r="AR586" s="2">
        <v>0.71381030000000001</v>
      </c>
      <c r="AS586" s="2">
        <v>0.25233709999999998</v>
      </c>
      <c r="AT586" s="2">
        <v>0.35668709999999998</v>
      </c>
      <c r="AU586" s="2">
        <v>1.6768890000000002E-2</v>
      </c>
      <c r="AV586" s="2">
        <v>748.46460000000002</v>
      </c>
      <c r="AW586" s="2">
        <v>7.6242429999999999</v>
      </c>
      <c r="AX586" s="2">
        <v>99.998500000000007</v>
      </c>
      <c r="AY586" s="2">
        <v>8.4177250000000008</v>
      </c>
      <c r="AZ586" s="2">
        <v>1.234089</v>
      </c>
      <c r="BA586" s="2">
        <v>-6.8405259999999996E-2</v>
      </c>
      <c r="BB586" s="2">
        <v>-21.238009999999999</v>
      </c>
      <c r="BC586" s="2">
        <v>-8.557874E-3</v>
      </c>
      <c r="BD586" s="2">
        <v>4.5021569999999997E-2</v>
      </c>
      <c r="BE586" s="2">
        <v>-0.2127067</v>
      </c>
      <c r="BF586" s="2">
        <v>1.1190150000000001</v>
      </c>
      <c r="BG586" s="2">
        <v>0</v>
      </c>
      <c r="BH586" s="2">
        <v>0</v>
      </c>
      <c r="BI586" s="2">
        <v>56</v>
      </c>
      <c r="BJ586" s="2">
        <v>0</v>
      </c>
      <c r="BK586" s="2">
        <v>7.9325099999999997</v>
      </c>
      <c r="BL586" s="2">
        <v>0.76331360000000004</v>
      </c>
      <c r="BM586" s="2">
        <v>1.06751</v>
      </c>
      <c r="BN586" s="2">
        <v>5.8791700000000002</v>
      </c>
      <c r="BO586" s="2">
        <v>71.504130000000004</v>
      </c>
      <c r="BP586" s="2">
        <v>1.237177</v>
      </c>
      <c r="BQ586" s="2">
        <v>-900.24580000000003</v>
      </c>
      <c r="BR586" s="2">
        <v>-0.78718310000000002</v>
      </c>
      <c r="BS586" s="2">
        <v>-851.06010000000003</v>
      </c>
      <c r="BT586" s="2">
        <v>669.64790000000005</v>
      </c>
      <c r="BU586" s="2">
        <v>34550.980000000003</v>
      </c>
      <c r="BV586" s="2">
        <v>33930.519999999997</v>
      </c>
      <c r="BW586" s="2">
        <v>873.38509999999997</v>
      </c>
      <c r="BX586" s="2">
        <v>1558.818</v>
      </c>
      <c r="BY586" s="2">
        <v>938.35630000000003</v>
      </c>
      <c r="BZ586" s="2">
        <v>0.17358390000000001</v>
      </c>
      <c r="CA586" s="2" t="s">
        <v>98</v>
      </c>
      <c r="CB586" s="2" t="s">
        <v>98</v>
      </c>
      <c r="CC586" s="2">
        <v>180.98060000000001</v>
      </c>
      <c r="CD586" s="2">
        <v>184.2456</v>
      </c>
      <c r="CE586" s="2" t="s">
        <v>98</v>
      </c>
      <c r="CF586" s="2" t="s">
        <v>98</v>
      </c>
      <c r="CG586" s="2" t="s">
        <v>98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-6.406034</v>
      </c>
      <c r="CN586" s="2">
        <v>8.5377700000000001</v>
      </c>
      <c r="CO586" s="2">
        <v>11.207380000000001</v>
      </c>
      <c r="CP586" s="2">
        <v>600</v>
      </c>
      <c r="CQ586" s="3">
        <f t="shared" si="18"/>
        <v>398.22971694745877</v>
      </c>
      <c r="CR586" s="3">
        <f t="shared" si="19"/>
        <v>8.2221414372202624</v>
      </c>
    </row>
    <row r="587" spans="1:96" x14ac:dyDescent="0.25">
      <c r="A587" s="4">
        <v>42107.1875</v>
      </c>
      <c r="B587" s="2">
        <v>5709</v>
      </c>
      <c r="C587" s="2">
        <v>-2.7283170000000001</v>
      </c>
      <c r="D587" s="2">
        <v>8.6085789999999995E-2</v>
      </c>
      <c r="E587" s="2">
        <v>0.26449010000000001</v>
      </c>
      <c r="F587" s="2">
        <v>0.42617260000000001</v>
      </c>
      <c r="G587" s="2">
        <v>0.1528784</v>
      </c>
      <c r="H587" s="2">
        <v>-0.2836033</v>
      </c>
      <c r="I587" s="2">
        <v>-2.206778E-3</v>
      </c>
      <c r="J587" s="2">
        <v>0.46661399999999997</v>
      </c>
      <c r="K587" s="2">
        <v>-0.28047660000000002</v>
      </c>
      <c r="L587" s="2">
        <v>1.680352E-3</v>
      </c>
      <c r="M587" s="2">
        <v>0.96739819999999999</v>
      </c>
      <c r="N587" s="2">
        <v>6.9934819999999995E-2</v>
      </c>
      <c r="O587" s="2">
        <v>0.209451</v>
      </c>
      <c r="P587" s="2">
        <v>2.6407910000000001</v>
      </c>
      <c r="Q587" s="2">
        <v>2.5659779999999999</v>
      </c>
      <c r="R587" s="2">
        <v>86.264319999999998</v>
      </c>
      <c r="S587" s="2">
        <v>13.633509999999999</v>
      </c>
      <c r="T587" s="2">
        <v>93.735690000000005</v>
      </c>
      <c r="U587" s="2">
        <v>0.16718240000000001</v>
      </c>
      <c r="V587" s="2">
        <v>2.560524</v>
      </c>
      <c r="W587" s="2">
        <v>0.3196059</v>
      </c>
      <c r="X587" s="2">
        <v>10.054729999999999</v>
      </c>
      <c r="Y587" s="2">
        <v>180</v>
      </c>
      <c r="Z587" s="2">
        <v>18000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-2.4013219999999998E-2</v>
      </c>
      <c r="AH587" s="2">
        <v>-2.106325</v>
      </c>
      <c r="AI587" s="2">
        <v>-2.6139600000000001</v>
      </c>
      <c r="AJ587" s="2">
        <v>0.49360500000000002</v>
      </c>
      <c r="AK587" s="2">
        <v>-0.1064047</v>
      </c>
      <c r="AL587" s="2">
        <v>0.19205120000000001</v>
      </c>
      <c r="AM587" s="2">
        <v>-1.756344E-2</v>
      </c>
      <c r="AN587" s="2">
        <v>7.3945460000000005E-2</v>
      </c>
      <c r="AO587" s="2">
        <v>-2.5571719999999999E-2</v>
      </c>
      <c r="AP587" s="2">
        <v>4.0464939999999998E-2</v>
      </c>
      <c r="AQ587" s="2">
        <v>-7.9825290000000004E-4</v>
      </c>
      <c r="AR587" s="2">
        <v>0.43196689999999999</v>
      </c>
      <c r="AS587" s="2">
        <v>0.1549875</v>
      </c>
      <c r="AT587" s="2">
        <v>-0.28677950000000002</v>
      </c>
      <c r="AU587" s="2">
        <v>-2.114281E-3</v>
      </c>
      <c r="AV587" s="2">
        <v>748.65989999999999</v>
      </c>
      <c r="AW587" s="2">
        <v>7.5443230000000003</v>
      </c>
      <c r="AX587" s="2">
        <v>99.975890000000007</v>
      </c>
      <c r="AY587" s="2">
        <v>9.1629690000000004</v>
      </c>
      <c r="AZ587" s="2">
        <v>1.230588</v>
      </c>
      <c r="BA587" s="2">
        <v>-1.756344E-2</v>
      </c>
      <c r="BB587" s="2">
        <v>-1.9477370000000001</v>
      </c>
      <c r="BC587" s="2">
        <v>-7.8724239999999998E-4</v>
      </c>
      <c r="BD587" s="2">
        <v>-5.6625390000000003E-3</v>
      </c>
      <c r="BE587" s="2">
        <v>-1.935682E-2</v>
      </c>
      <c r="BF587" s="2">
        <v>-0.1392313</v>
      </c>
      <c r="BG587" s="2">
        <v>0</v>
      </c>
      <c r="BH587" s="2">
        <v>0</v>
      </c>
      <c r="BI587" s="2">
        <v>56</v>
      </c>
      <c r="BJ587" s="2">
        <v>0</v>
      </c>
      <c r="BK587" s="2">
        <v>8.6995900000000006</v>
      </c>
      <c r="BL587" s="2">
        <v>0.76004400000000005</v>
      </c>
      <c r="BM587" s="2">
        <v>1.1243030000000001</v>
      </c>
      <c r="BN587" s="2">
        <v>5.8380549999999998</v>
      </c>
      <c r="BO587" s="2">
        <v>67.601330000000004</v>
      </c>
      <c r="BP587" s="2">
        <v>1.233941</v>
      </c>
      <c r="BQ587" s="2">
        <v>-910.58609999999999</v>
      </c>
      <c r="BR587" s="2">
        <v>-0.77810219999999997</v>
      </c>
      <c r="BS587" s="2">
        <v>-861.25530000000003</v>
      </c>
      <c r="BT587" s="2">
        <v>670.07619999999997</v>
      </c>
      <c r="BU587" s="2">
        <v>34646.19</v>
      </c>
      <c r="BV587" s="2">
        <v>34025.449999999997</v>
      </c>
      <c r="BW587" s="2">
        <v>873.98350000000005</v>
      </c>
      <c r="BX587" s="2">
        <v>1563.558</v>
      </c>
      <c r="BY587" s="2">
        <v>942.81269999999995</v>
      </c>
      <c r="BZ587" s="2">
        <v>0.17608219999999999</v>
      </c>
      <c r="CA587" s="2" t="s">
        <v>98</v>
      </c>
      <c r="CB587" s="2" t="s">
        <v>98</v>
      </c>
      <c r="CC587" s="2">
        <v>181.01490000000001</v>
      </c>
      <c r="CD587" s="2">
        <v>184.22059999999999</v>
      </c>
      <c r="CE587" s="2" t="s">
        <v>98</v>
      </c>
      <c r="CF587" s="2" t="s">
        <v>98</v>
      </c>
      <c r="CG587" s="2" t="s">
        <v>98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-6.434342</v>
      </c>
      <c r="CN587" s="2">
        <v>8.5481839999999991</v>
      </c>
      <c r="CO587" s="2">
        <v>11.20514</v>
      </c>
      <c r="CP587" s="2">
        <v>600</v>
      </c>
      <c r="CQ587" s="3">
        <f t="shared" si="18"/>
        <v>399.47824815374861</v>
      </c>
      <c r="CR587" s="3">
        <f t="shared" si="19"/>
        <v>8.6360028375914553</v>
      </c>
    </row>
    <row r="588" spans="1:96" x14ac:dyDescent="0.25">
      <c r="A588" s="4">
        <v>42107.208333333336</v>
      </c>
      <c r="B588" s="2">
        <v>5710</v>
      </c>
      <c r="C588" s="2">
        <v>14.058310000000001</v>
      </c>
      <c r="D588" s="2">
        <v>4.5995000000000001E-2</v>
      </c>
      <c r="E588" s="2">
        <v>0.1935016</v>
      </c>
      <c r="F588" s="2">
        <v>0.42847030000000003</v>
      </c>
      <c r="G588" s="2">
        <v>0.2251127</v>
      </c>
      <c r="H588" s="2">
        <v>-0.1432292</v>
      </c>
      <c r="I588" s="2">
        <v>1.1391170000000001E-2</v>
      </c>
      <c r="J588" s="2">
        <v>0.80845650000000002</v>
      </c>
      <c r="K588" s="2">
        <v>-0.29828500000000002</v>
      </c>
      <c r="L588" s="2">
        <v>3.5283540000000002E-2</v>
      </c>
      <c r="M588" s="2">
        <v>0.42485650000000003</v>
      </c>
      <c r="N588" s="2">
        <v>-1.2531560000000001E-2</v>
      </c>
      <c r="O588" s="2">
        <v>0.1029129</v>
      </c>
      <c r="P588" s="2">
        <v>3.656542</v>
      </c>
      <c r="Q588" s="2">
        <v>3.5475759999999998</v>
      </c>
      <c r="R588" s="2">
        <v>47.745570000000001</v>
      </c>
      <c r="S588" s="2">
        <v>13.982810000000001</v>
      </c>
      <c r="T588" s="2">
        <v>132.2544</v>
      </c>
      <c r="U588" s="2">
        <v>2.385478</v>
      </c>
      <c r="V588" s="2">
        <v>2.6257950000000001</v>
      </c>
      <c r="W588" s="2">
        <v>0.58748270000000002</v>
      </c>
      <c r="X588" s="2">
        <v>10.405139999999999</v>
      </c>
      <c r="Y588" s="2">
        <v>180</v>
      </c>
      <c r="Z588" s="2">
        <v>18000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4.0632420000000002E-2</v>
      </c>
      <c r="AH588" s="2">
        <v>-6.2534169999999998</v>
      </c>
      <c r="AI588" s="2">
        <v>14.38157</v>
      </c>
      <c r="AJ588" s="2">
        <v>1.093758</v>
      </c>
      <c r="AK588" s="2">
        <v>0.53924689999999997</v>
      </c>
      <c r="AL588" s="2">
        <v>-0.22332859999999999</v>
      </c>
      <c r="AM588" s="2">
        <v>1.222461E-2</v>
      </c>
      <c r="AN588" s="2">
        <v>8.3287970000000003E-2</v>
      </c>
      <c r="AO588" s="2">
        <v>-5.4375409999999999E-2</v>
      </c>
      <c r="AP588" s="2">
        <v>3.079411E-2</v>
      </c>
      <c r="AQ588" s="2">
        <v>-2.843468E-3</v>
      </c>
      <c r="AR588" s="2">
        <v>0.4351873</v>
      </c>
      <c r="AS588" s="2">
        <v>0.23007949999999999</v>
      </c>
      <c r="AT588" s="2">
        <v>-0.14596110000000001</v>
      </c>
      <c r="AU588" s="2">
        <v>1.16531E-2</v>
      </c>
      <c r="AV588" s="2">
        <v>750.03859999999997</v>
      </c>
      <c r="AW588" s="2">
        <v>7.4083410000000001</v>
      </c>
      <c r="AX588" s="2">
        <v>99.92107</v>
      </c>
      <c r="AY588" s="2">
        <v>9.5267660000000003</v>
      </c>
      <c r="AZ588" s="2">
        <v>1.228405</v>
      </c>
      <c r="BA588" s="2">
        <v>1.222461E-2</v>
      </c>
      <c r="BB588" s="2">
        <v>-6.9380610000000003</v>
      </c>
      <c r="BC588" s="2">
        <v>-2.8141220000000001E-3</v>
      </c>
      <c r="BD588" s="2">
        <v>3.1221929999999998E-2</v>
      </c>
      <c r="BE588" s="2">
        <v>-6.7821919999999994E-2</v>
      </c>
      <c r="BF588" s="2">
        <v>0.75246599999999997</v>
      </c>
      <c r="BG588" s="2">
        <v>0</v>
      </c>
      <c r="BH588" s="2">
        <v>0</v>
      </c>
      <c r="BI588" s="2">
        <v>56</v>
      </c>
      <c r="BJ588" s="2">
        <v>0</v>
      </c>
      <c r="BK588" s="2">
        <v>9.0152059999999992</v>
      </c>
      <c r="BL588" s="2">
        <v>0.74795929999999999</v>
      </c>
      <c r="BM588" s="2">
        <v>1.148838</v>
      </c>
      <c r="BN588" s="2">
        <v>5.7388029999999999</v>
      </c>
      <c r="BO588" s="2">
        <v>65.105720000000005</v>
      </c>
      <c r="BP588" s="2">
        <v>1.2323379999999999</v>
      </c>
      <c r="BQ588" s="2">
        <v>-914.71429999999998</v>
      </c>
      <c r="BR588" s="2">
        <v>-0.78407760000000004</v>
      </c>
      <c r="BS588" s="2">
        <v>-858.64369999999997</v>
      </c>
      <c r="BT588" s="2">
        <v>673.19119999999998</v>
      </c>
      <c r="BU588" s="2">
        <v>34611.410000000003</v>
      </c>
      <c r="BV588" s="2">
        <v>33994.29</v>
      </c>
      <c r="BW588" s="2">
        <v>873.67949999999996</v>
      </c>
      <c r="BX588" s="2">
        <v>1574.7739999999999</v>
      </c>
      <c r="BY588" s="2">
        <v>957.65279999999996</v>
      </c>
      <c r="BZ588" s="2">
        <v>0.17622940000000001</v>
      </c>
      <c r="CA588" s="2" t="s">
        <v>98</v>
      </c>
      <c r="CB588" s="2" t="s">
        <v>98</v>
      </c>
      <c r="CC588" s="2">
        <v>181.16079999999999</v>
      </c>
      <c r="CD588" s="2">
        <v>184.25909999999999</v>
      </c>
      <c r="CE588" s="2" t="s">
        <v>98</v>
      </c>
      <c r="CF588" s="2" t="s">
        <v>98</v>
      </c>
      <c r="CG588" s="2" t="s">
        <v>98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-6.3235530000000004</v>
      </c>
      <c r="CN588" s="2">
        <v>8.5168110000000006</v>
      </c>
      <c r="CO588" s="2">
        <v>11.20304</v>
      </c>
      <c r="CP588" s="2">
        <v>600</v>
      </c>
      <c r="CQ588" s="3">
        <f t="shared" si="18"/>
        <v>400.94949140619468</v>
      </c>
      <c r="CR588" s="3">
        <f t="shared" si="19"/>
        <v>8.8145906198551032</v>
      </c>
    </row>
    <row r="589" spans="1:96" x14ac:dyDescent="0.25">
      <c r="A589" s="4">
        <v>42107.229166666664</v>
      </c>
      <c r="B589" s="2">
        <v>5711</v>
      </c>
      <c r="C589" s="2">
        <v>347.80329999999998</v>
      </c>
      <c r="D589" s="2">
        <v>0.2448668</v>
      </c>
      <c r="E589" s="2">
        <v>0.44694840000000002</v>
      </c>
      <c r="F589" s="2">
        <v>1.4756629999999999</v>
      </c>
      <c r="G589" s="2">
        <v>1.5147839999999999</v>
      </c>
      <c r="H589" s="2">
        <v>-0.19436639999999999</v>
      </c>
      <c r="I589" s="2">
        <v>0.2824197</v>
      </c>
      <c r="J589" s="2">
        <v>1.0495460000000001</v>
      </c>
      <c r="K589" s="2">
        <v>-0.14333489999999999</v>
      </c>
      <c r="L589" s="2">
        <v>0.19854440000000001</v>
      </c>
      <c r="M589" s="2">
        <v>0.3296907</v>
      </c>
      <c r="N589" s="2">
        <v>-2.2029529999999999E-2</v>
      </c>
      <c r="O589" s="2">
        <v>0.21747230000000001</v>
      </c>
      <c r="P589" s="2">
        <v>4.5878750000000004</v>
      </c>
      <c r="Q589" s="2">
        <v>4.5243900000000004</v>
      </c>
      <c r="R589" s="2">
        <v>33.505020000000002</v>
      </c>
      <c r="S589" s="2">
        <v>9.5283119999999997</v>
      </c>
      <c r="T589" s="2">
        <v>146.495</v>
      </c>
      <c r="U589" s="2">
        <v>3.7725970000000002</v>
      </c>
      <c r="V589" s="2">
        <v>2.4975079999999998</v>
      </c>
      <c r="W589" s="2">
        <v>0.74399400000000004</v>
      </c>
      <c r="X589" s="2">
        <v>10.866020000000001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0.27306350000000001</v>
      </c>
      <c r="AH589" s="2">
        <v>-160.6944</v>
      </c>
      <c r="AI589" s="2">
        <v>356.26560000000001</v>
      </c>
      <c r="AJ589" s="2">
        <v>2.3201890000000001</v>
      </c>
      <c r="AK589" s="2">
        <v>-2.2745060000000001</v>
      </c>
      <c r="AL589" s="2">
        <v>0.32352110000000001</v>
      </c>
      <c r="AM589" s="2">
        <v>-0.4295176</v>
      </c>
      <c r="AN589" s="2">
        <v>0.3755387</v>
      </c>
      <c r="AO589" s="2">
        <v>-0.38625749999999998</v>
      </c>
      <c r="AP589" s="2">
        <v>5.0736749999999997E-2</v>
      </c>
      <c r="AQ589" s="2">
        <v>-7.2585759999999999E-2</v>
      </c>
      <c r="AR589" s="2">
        <v>1.5109509999999999</v>
      </c>
      <c r="AS589" s="2">
        <v>1.5513060000000001</v>
      </c>
      <c r="AT589" s="2">
        <v>-0.19924539999999999</v>
      </c>
      <c r="AU589" s="2">
        <v>0.28929129999999997</v>
      </c>
      <c r="AV589" s="2">
        <v>751.10220000000004</v>
      </c>
      <c r="AW589" s="2">
        <v>7.19198</v>
      </c>
      <c r="AX589" s="2">
        <v>99.868769999999998</v>
      </c>
      <c r="AY589" s="2">
        <v>10.01042</v>
      </c>
      <c r="AZ589" s="2">
        <v>1.225787</v>
      </c>
      <c r="BA589" s="2">
        <v>-0.4295176</v>
      </c>
      <c r="BB589" s="2">
        <v>-177.10929999999999</v>
      </c>
      <c r="BC589" s="2">
        <v>-7.2080279999999997E-2</v>
      </c>
      <c r="BD589" s="2">
        <v>0.77466140000000006</v>
      </c>
      <c r="BE589" s="2">
        <v>-1.684053</v>
      </c>
      <c r="BF589" s="2">
        <v>18.098859999999998</v>
      </c>
      <c r="BG589" s="2">
        <v>0</v>
      </c>
      <c r="BH589" s="2">
        <v>0</v>
      </c>
      <c r="BI589" s="2">
        <v>56</v>
      </c>
      <c r="BJ589" s="2">
        <v>0</v>
      </c>
      <c r="BK589" s="2">
        <v>9.4038070000000005</v>
      </c>
      <c r="BL589" s="2">
        <v>0.72655959999999997</v>
      </c>
      <c r="BM589" s="2">
        <v>1.1833359999999999</v>
      </c>
      <c r="BN589" s="2">
        <v>5.5669440000000003</v>
      </c>
      <c r="BO589" s="2">
        <v>61.399270000000001</v>
      </c>
      <c r="BP589" s="2">
        <v>1.230067</v>
      </c>
      <c r="BQ589" s="2">
        <v>-919.05</v>
      </c>
      <c r="BR589" s="2">
        <v>-0.78093710000000005</v>
      </c>
      <c r="BS589" s="2">
        <v>-857.92020000000002</v>
      </c>
      <c r="BT589" s="2">
        <v>669.8723</v>
      </c>
      <c r="BU589" s="2">
        <v>34589.4</v>
      </c>
      <c r="BV589" s="2">
        <v>33980.65</v>
      </c>
      <c r="BW589" s="2">
        <v>873.5643</v>
      </c>
      <c r="BX589" s="2">
        <v>1570.162</v>
      </c>
      <c r="BY589" s="2">
        <v>961.41930000000002</v>
      </c>
      <c r="BZ589" s="2">
        <v>0.18857769999999999</v>
      </c>
      <c r="CA589" s="2" t="s">
        <v>98</v>
      </c>
      <c r="CB589" s="2" t="s">
        <v>98</v>
      </c>
      <c r="CC589" s="2">
        <v>181.1927</v>
      </c>
      <c r="CD589" s="2">
        <v>184.2627</v>
      </c>
      <c r="CE589" s="2" t="s">
        <v>98</v>
      </c>
      <c r="CF589" s="2" t="s">
        <v>98</v>
      </c>
      <c r="CG589" s="2" t="s">
        <v>98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-6.3058339999999999</v>
      </c>
      <c r="CN589" s="2">
        <v>8.4824819999999992</v>
      </c>
      <c r="CO589" s="2">
        <v>11.20032</v>
      </c>
      <c r="CP589" s="2">
        <v>600</v>
      </c>
      <c r="CQ589" s="3">
        <f t="shared" si="18"/>
        <v>402.41568059082169</v>
      </c>
      <c r="CR589" s="3">
        <f t="shared" si="19"/>
        <v>9.0667935735254357</v>
      </c>
    </row>
    <row r="590" spans="1:96" x14ac:dyDescent="0.25">
      <c r="A590" s="4">
        <v>42107.25</v>
      </c>
      <c r="B590" s="2">
        <v>5712</v>
      </c>
      <c r="C590" s="2">
        <v>68.698070000000001</v>
      </c>
      <c r="D590" s="2">
        <v>4.4243249999999998E-2</v>
      </c>
      <c r="E590" s="2">
        <v>0.19017410000000001</v>
      </c>
      <c r="F590" s="2">
        <v>0.73715909999999996</v>
      </c>
      <c r="G590" s="2">
        <v>0.26938459999999997</v>
      </c>
      <c r="H590" s="2">
        <v>0.19035350000000001</v>
      </c>
      <c r="I590" s="2">
        <v>5.5895479999999997E-2</v>
      </c>
      <c r="J590" s="2">
        <v>0.39232860000000003</v>
      </c>
      <c r="K590" s="2">
        <v>9.512603E-2</v>
      </c>
      <c r="L590" s="2">
        <v>2.712032E-2</v>
      </c>
      <c r="M590" s="2">
        <v>0.32197900000000002</v>
      </c>
      <c r="N590" s="2">
        <v>2.3926570000000001E-2</v>
      </c>
      <c r="O590" s="2">
        <v>0.1107471</v>
      </c>
      <c r="P590" s="2">
        <v>5.0741899999999998</v>
      </c>
      <c r="Q590" s="2">
        <v>5.0692909999999998</v>
      </c>
      <c r="R590" s="2">
        <v>18.894169999999999</v>
      </c>
      <c r="S590" s="2">
        <v>2.5168409999999999</v>
      </c>
      <c r="T590" s="2">
        <v>161.10579999999999</v>
      </c>
      <c r="U590" s="2">
        <v>4.7961510000000001</v>
      </c>
      <c r="V590" s="2">
        <v>1.6415470000000001</v>
      </c>
      <c r="W590" s="2">
        <v>0.88740750000000002</v>
      </c>
      <c r="X590" s="2">
        <v>11.41067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2.980797E-2</v>
      </c>
      <c r="AH590" s="2">
        <v>-25.18478</v>
      </c>
      <c r="AI590" s="2">
        <v>69.993759999999995</v>
      </c>
      <c r="AJ590" s="2">
        <v>1.418253</v>
      </c>
      <c r="AK590" s="2">
        <v>-0.50401439999999997</v>
      </c>
      <c r="AL590" s="2">
        <v>-0.3888199</v>
      </c>
      <c r="AM590" s="2">
        <v>-0.11069660000000001</v>
      </c>
      <c r="AN590" s="2">
        <v>0.14774760000000001</v>
      </c>
      <c r="AO590" s="2">
        <v>-5.3210269999999997E-2</v>
      </c>
      <c r="AP590" s="2">
        <v>-4.0071469999999998E-2</v>
      </c>
      <c r="AQ590" s="2">
        <v>-1.1632E-2</v>
      </c>
      <c r="AR590" s="2">
        <v>0.75019690000000006</v>
      </c>
      <c r="AS590" s="2">
        <v>0.27412340000000002</v>
      </c>
      <c r="AT590" s="2">
        <v>0.19400239999999999</v>
      </c>
      <c r="AU590" s="2">
        <v>5.6949699999999999E-2</v>
      </c>
      <c r="AV590" s="2">
        <v>750.65440000000001</v>
      </c>
      <c r="AW590" s="2">
        <v>7.000718</v>
      </c>
      <c r="AX590" s="2">
        <v>99.858369999999994</v>
      </c>
      <c r="AY590" s="2">
        <v>10.57413</v>
      </c>
      <c r="AZ590" s="2">
        <v>1.2233320000000001</v>
      </c>
      <c r="BA590" s="2">
        <v>-0.11069660000000001</v>
      </c>
      <c r="BB590" s="2">
        <v>-28.382069999999999</v>
      </c>
      <c r="BC590" s="2">
        <v>-1.1565590000000001E-2</v>
      </c>
      <c r="BD590" s="2">
        <v>0.15207010000000001</v>
      </c>
      <c r="BE590" s="2">
        <v>-0.26318449999999999</v>
      </c>
      <c r="BF590" s="2">
        <v>3.4604789999999999</v>
      </c>
      <c r="BG590" s="2">
        <v>0</v>
      </c>
      <c r="BH590" s="2">
        <v>0</v>
      </c>
      <c r="BI590" s="2">
        <v>56</v>
      </c>
      <c r="BJ590" s="2">
        <v>0</v>
      </c>
      <c r="BK590" s="2">
        <v>10.29668</v>
      </c>
      <c r="BL590" s="2">
        <v>0.706928</v>
      </c>
      <c r="BM590" s="2">
        <v>1.2528919999999999</v>
      </c>
      <c r="BN590" s="2">
        <v>5.3994629999999999</v>
      </c>
      <c r="BO590" s="2">
        <v>56.42371</v>
      </c>
      <c r="BP590" s="2">
        <v>1.2256400000000001</v>
      </c>
      <c r="BQ590" s="2">
        <v>-922.10059999999999</v>
      </c>
      <c r="BR590" s="2">
        <v>-0.76567039999999997</v>
      </c>
      <c r="BS590" s="2">
        <v>-872.09739999999999</v>
      </c>
      <c r="BT590" s="2">
        <v>667.61490000000003</v>
      </c>
      <c r="BU590" s="2">
        <v>34633.370000000003</v>
      </c>
      <c r="BV590" s="2">
        <v>34015.760000000002</v>
      </c>
      <c r="BW590" s="2">
        <v>873.85289999999998</v>
      </c>
      <c r="BX590" s="2">
        <v>1570.4749999999999</v>
      </c>
      <c r="BY590" s="2">
        <v>952.86350000000004</v>
      </c>
      <c r="BZ590" s="2">
        <v>3.2091919999999998</v>
      </c>
      <c r="CA590" s="2" t="s">
        <v>98</v>
      </c>
      <c r="CB590" s="2" t="s">
        <v>98</v>
      </c>
      <c r="CC590" s="2">
        <v>181.13640000000001</v>
      </c>
      <c r="CD590" s="2">
        <v>184.24959999999999</v>
      </c>
      <c r="CE590" s="2" t="s">
        <v>98</v>
      </c>
      <c r="CF590" s="2" t="s">
        <v>98</v>
      </c>
      <c r="CG590" s="2" t="s">
        <v>98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-6.3919980000000001</v>
      </c>
      <c r="CN590" s="2">
        <v>8.5220929999999999</v>
      </c>
      <c r="CO590" s="2">
        <v>11.205410000000001</v>
      </c>
      <c r="CP590" s="2">
        <v>600</v>
      </c>
      <c r="CQ590" s="3">
        <f t="shared" si="18"/>
        <v>403.01837649447873</v>
      </c>
      <c r="CR590" s="3">
        <f t="shared" si="19"/>
        <v>9.5694962360645324</v>
      </c>
    </row>
    <row r="591" spans="1:96" x14ac:dyDescent="0.25">
      <c r="A591" s="4">
        <v>42107.270833333336</v>
      </c>
      <c r="B591" s="2">
        <v>5713</v>
      </c>
      <c r="C591" s="2">
        <v>-3.1956899999999999</v>
      </c>
      <c r="D591" s="2">
        <v>3.0882739999999998E-3</v>
      </c>
      <c r="E591" s="2">
        <v>5.0152530000000001E-2</v>
      </c>
      <c r="F591" s="2">
        <v>0.35328300000000001</v>
      </c>
      <c r="G591" s="2">
        <v>4.0044129999999997E-2</v>
      </c>
      <c r="H591" s="2">
        <v>-2.108463E-2</v>
      </c>
      <c r="I591" s="2">
        <v>-2.5906639999999999E-3</v>
      </c>
      <c r="J591" s="2">
        <v>0.2191488</v>
      </c>
      <c r="K591" s="2">
        <v>1.6559140000000001E-3</v>
      </c>
      <c r="L591" s="2">
        <v>-1.5754180000000001E-3</v>
      </c>
      <c r="M591" s="2">
        <v>0.32308680000000001</v>
      </c>
      <c r="N591" s="2">
        <v>1.9607840000000001E-3</v>
      </c>
      <c r="O591" s="2">
        <v>0.115929</v>
      </c>
      <c r="P591" s="2">
        <v>4.4492859999999999</v>
      </c>
      <c r="Q591" s="2">
        <v>4.4376980000000001</v>
      </c>
      <c r="R591" s="2">
        <v>5.2717919999999996</v>
      </c>
      <c r="S591" s="2">
        <v>4.1337659999999996</v>
      </c>
      <c r="T591" s="2">
        <v>174.72819999999999</v>
      </c>
      <c r="U591" s="2">
        <v>4.4189369999999997</v>
      </c>
      <c r="V591" s="2">
        <v>0.4077365</v>
      </c>
      <c r="W591" s="2">
        <v>0.83375169999999998</v>
      </c>
      <c r="X591" s="2">
        <v>10.416840000000001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-1.0158469999999999E-2</v>
      </c>
      <c r="AH591" s="2">
        <v>-0.73181379999999996</v>
      </c>
      <c r="AI591" s="2">
        <v>-3.1423489999999998</v>
      </c>
      <c r="AJ591" s="2">
        <v>0.94442959999999998</v>
      </c>
      <c r="AK591" s="2">
        <v>-9.7969440000000005E-2</v>
      </c>
      <c r="AL591" s="2">
        <v>-0.1147324</v>
      </c>
      <c r="AM591" s="2">
        <v>-3.0678060000000002E-3</v>
      </c>
      <c r="AN591" s="2">
        <v>8.0921489999999999E-2</v>
      </c>
      <c r="AO591" s="2">
        <v>-8.6778069999999992E-3</v>
      </c>
      <c r="AP591" s="2">
        <v>-6.852098E-3</v>
      </c>
      <c r="AQ591" s="2">
        <v>-2.3118689999999999E-4</v>
      </c>
      <c r="AR591" s="2">
        <v>0.35846679999999997</v>
      </c>
      <c r="AS591" s="2">
        <v>4.082363E-2</v>
      </c>
      <c r="AT591" s="2">
        <v>-2.015202E-2</v>
      </c>
      <c r="AU591" s="2">
        <v>-2.5474220000000001E-3</v>
      </c>
      <c r="AV591" s="2">
        <v>754.0702</v>
      </c>
      <c r="AW591" s="2">
        <v>7.309952</v>
      </c>
      <c r="AX591" s="2">
        <v>99.875780000000006</v>
      </c>
      <c r="AY591" s="2">
        <v>9.5496180000000006</v>
      </c>
      <c r="AZ591" s="2">
        <v>1.2278070000000001</v>
      </c>
      <c r="BA591" s="2">
        <v>-3.0678060000000002E-3</v>
      </c>
      <c r="BB591" s="2">
        <v>-0.56409589999999998</v>
      </c>
      <c r="BC591" s="2">
        <v>-2.30125E-4</v>
      </c>
      <c r="BD591" s="2">
        <v>-6.8605380000000002E-3</v>
      </c>
      <c r="BE591" s="2">
        <v>-5.4432259999999998E-3</v>
      </c>
      <c r="BF591" s="2">
        <v>-0.16227469999999999</v>
      </c>
      <c r="BG591" s="2">
        <v>0</v>
      </c>
      <c r="BH591" s="2">
        <v>0</v>
      </c>
      <c r="BI591" s="2">
        <v>56</v>
      </c>
      <c r="BJ591" s="2">
        <v>0</v>
      </c>
      <c r="BK591" s="2">
        <v>9.1759109999999993</v>
      </c>
      <c r="BL591" s="2">
        <v>0.73537240000000004</v>
      </c>
      <c r="BM591" s="2">
        <v>1.1610119999999999</v>
      </c>
      <c r="BN591" s="2">
        <v>5.6390169999999999</v>
      </c>
      <c r="BO591" s="2">
        <v>63.338909999999998</v>
      </c>
      <c r="BP591" s="2">
        <v>1.2302439999999999</v>
      </c>
      <c r="BQ591" s="2">
        <v>-879.96709999999996</v>
      </c>
      <c r="BR591" s="2">
        <v>-0.75896390000000002</v>
      </c>
      <c r="BS591" s="2">
        <v>-884.41690000000006</v>
      </c>
      <c r="BT591" s="2">
        <v>671.17200000000003</v>
      </c>
      <c r="BU591" s="2">
        <v>34651.85</v>
      </c>
      <c r="BV591" s="2">
        <v>33976.22</v>
      </c>
      <c r="BW591" s="2">
        <v>873.70129999999995</v>
      </c>
      <c r="BX591" s="2">
        <v>1611.91</v>
      </c>
      <c r="BY591" s="2">
        <v>936.28779999999995</v>
      </c>
      <c r="BZ591" s="2">
        <v>41.460369999999998</v>
      </c>
      <c r="CA591" s="2" t="s">
        <v>98</v>
      </c>
      <c r="CB591" s="2" t="s">
        <v>98</v>
      </c>
      <c r="CC591" s="2">
        <v>181.214</v>
      </c>
      <c r="CD591" s="2">
        <v>184.2637</v>
      </c>
      <c r="CE591" s="2" t="s">
        <v>98</v>
      </c>
      <c r="CF591" s="2" t="s">
        <v>98</v>
      </c>
      <c r="CG591" s="2" t="s">
        <v>98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-6.4726220000000003</v>
      </c>
      <c r="CN591" s="2">
        <v>8.7632879999999993</v>
      </c>
      <c r="CO591" s="2">
        <v>11.21706</v>
      </c>
      <c r="CP591" s="2">
        <v>600</v>
      </c>
      <c r="CQ591" s="3">
        <f t="shared" si="18"/>
        <v>403.32006662746045</v>
      </c>
      <c r="CR591" s="3">
        <f t="shared" si="19"/>
        <v>8.9029264311699041</v>
      </c>
    </row>
    <row r="592" spans="1:96" x14ac:dyDescent="0.25">
      <c r="A592" s="4">
        <v>42107.291666666664</v>
      </c>
      <c r="B592" s="2">
        <v>5714</v>
      </c>
      <c r="C592" s="2">
        <v>4.7895019999999997</v>
      </c>
      <c r="D592" s="2">
        <v>1.2848429999999999E-2</v>
      </c>
      <c r="E592" s="2">
        <v>0.10228420000000001</v>
      </c>
      <c r="F592" s="2">
        <v>0.34280569999999999</v>
      </c>
      <c r="G592" s="2">
        <v>2.4015249999999998E-2</v>
      </c>
      <c r="H592" s="2">
        <v>-6.9537070000000006E-2</v>
      </c>
      <c r="I592" s="2">
        <v>3.8818049999999999E-3</v>
      </c>
      <c r="J592" s="2">
        <v>0.1960913</v>
      </c>
      <c r="K592" s="2">
        <v>-3.701031E-3</v>
      </c>
      <c r="L592" s="2">
        <v>1.9103869999999999E-3</v>
      </c>
      <c r="M592" s="2">
        <v>0.41760770000000003</v>
      </c>
      <c r="N592" s="2">
        <v>-1.0286150000000001E-2</v>
      </c>
      <c r="O592" s="2">
        <v>0.1085759</v>
      </c>
      <c r="P592" s="2">
        <v>4.4951090000000002</v>
      </c>
      <c r="Q592" s="2">
        <v>4.4757870000000004</v>
      </c>
      <c r="R592" s="2">
        <v>-5.7244570000000001</v>
      </c>
      <c r="S592" s="2">
        <v>5.31053</v>
      </c>
      <c r="T592" s="2">
        <v>185.72450000000001</v>
      </c>
      <c r="U592" s="2">
        <v>4.4534609999999999</v>
      </c>
      <c r="V592" s="2">
        <v>-0.44643529999999998</v>
      </c>
      <c r="W592" s="2">
        <v>0.86561520000000003</v>
      </c>
      <c r="X592" s="2">
        <v>10.34591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4.4056100000000001E-2</v>
      </c>
      <c r="AH592" s="2">
        <v>4.2183010000000003</v>
      </c>
      <c r="AI592" s="2">
        <v>4.5205209999999996</v>
      </c>
      <c r="AJ592" s="2">
        <v>0.9923322</v>
      </c>
      <c r="AK592" s="2">
        <v>2.7900640000000001E-3</v>
      </c>
      <c r="AL592" s="2">
        <v>-0.2179624</v>
      </c>
      <c r="AM592" s="2">
        <v>3.2518329999999998E-2</v>
      </c>
      <c r="AN592" s="2">
        <v>5.7141980000000002E-2</v>
      </c>
      <c r="AO592" s="2">
        <v>-3.8035960000000002E-4</v>
      </c>
      <c r="AP592" s="2">
        <v>-9.8269280000000004E-3</v>
      </c>
      <c r="AQ592" s="2">
        <v>1.6140900000000001E-3</v>
      </c>
      <c r="AR592" s="2">
        <v>0.34316780000000002</v>
      </c>
      <c r="AS592" s="2">
        <v>2.3904999999999999E-2</v>
      </c>
      <c r="AT592" s="2">
        <v>-6.7930270000000001E-2</v>
      </c>
      <c r="AU592" s="2">
        <v>3.663801E-3</v>
      </c>
      <c r="AV592" s="2">
        <v>757.86649999999997</v>
      </c>
      <c r="AW592" s="2">
        <v>7.5355819999999998</v>
      </c>
      <c r="AX592" s="2">
        <v>99.876270000000005</v>
      </c>
      <c r="AY592" s="2">
        <v>9.4524430000000006</v>
      </c>
      <c r="AZ592" s="2">
        <v>1.2280990000000001</v>
      </c>
      <c r="BA592" s="2">
        <v>3.2518329999999998E-2</v>
      </c>
      <c r="BB592" s="2">
        <v>3.93838</v>
      </c>
      <c r="BC592" s="2">
        <v>1.6146769999999999E-3</v>
      </c>
      <c r="BD592" s="2">
        <v>9.9230949999999998E-3</v>
      </c>
      <c r="BE592" s="2">
        <v>3.9174149999999998E-2</v>
      </c>
      <c r="BF592" s="2">
        <v>0.24074709999999999</v>
      </c>
      <c r="BG592" s="2">
        <v>0</v>
      </c>
      <c r="BH592" s="2">
        <v>0</v>
      </c>
      <c r="BI592" s="2">
        <v>56</v>
      </c>
      <c r="BJ592" s="2">
        <v>0</v>
      </c>
      <c r="BK592" s="2">
        <v>9.167999</v>
      </c>
      <c r="BL592" s="2">
        <v>0.76124440000000004</v>
      </c>
      <c r="BM592" s="2">
        <v>1.160401</v>
      </c>
      <c r="BN592" s="2">
        <v>5.8375729999999999</v>
      </c>
      <c r="BO592" s="2">
        <v>65.601849999999999</v>
      </c>
      <c r="BP592" s="2">
        <v>1.230372</v>
      </c>
      <c r="BQ592" s="2">
        <v>-825.97529999999995</v>
      </c>
      <c r="BR592" s="2">
        <v>-0.79623569999999999</v>
      </c>
      <c r="BS592" s="2">
        <v>-877.79489999999998</v>
      </c>
      <c r="BT592" s="2">
        <v>698.89449999999999</v>
      </c>
      <c r="BU592" s="2">
        <v>34751.99</v>
      </c>
      <c r="BV592" s="2">
        <v>34001.279999999999</v>
      </c>
      <c r="BW592" s="2">
        <v>873.78189999999995</v>
      </c>
      <c r="BX592" s="2">
        <v>1699.8510000000001</v>
      </c>
      <c r="BY592" s="2">
        <v>949.13699999999994</v>
      </c>
      <c r="BZ592" s="2">
        <v>162.52170000000001</v>
      </c>
      <c r="CA592" s="2" t="s">
        <v>98</v>
      </c>
      <c r="CB592" s="2" t="s">
        <v>98</v>
      </c>
      <c r="CC592" s="2">
        <v>181.19390000000001</v>
      </c>
      <c r="CD592" s="2">
        <v>184.2664</v>
      </c>
      <c r="CE592" s="2" t="s">
        <v>98</v>
      </c>
      <c r="CF592" s="2" t="s">
        <v>98</v>
      </c>
      <c r="CG592" s="2" t="s">
        <v>98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-6.2192749999999997</v>
      </c>
      <c r="CN592" s="2">
        <v>9.0934779999999993</v>
      </c>
      <c r="CO592" s="2">
        <v>11.268140000000001</v>
      </c>
      <c r="CP592" s="2">
        <v>600</v>
      </c>
      <c r="CQ592" s="3">
        <f t="shared" si="18"/>
        <v>405.20922302430574</v>
      </c>
      <c r="CR592" s="3">
        <f t="shared" si="19"/>
        <v>8.8984905068475211</v>
      </c>
    </row>
    <row r="593" spans="1:96" x14ac:dyDescent="0.25">
      <c r="A593" s="4">
        <v>42107.3125</v>
      </c>
      <c r="B593" s="2">
        <v>5715</v>
      </c>
      <c r="C593" s="2">
        <v>-7.722099</v>
      </c>
      <c r="D593" s="2">
        <v>2.5520480000000002E-2</v>
      </c>
      <c r="E593" s="2">
        <v>0.14433119999999999</v>
      </c>
      <c r="F593" s="2">
        <v>0.38645499999999999</v>
      </c>
      <c r="G593" s="2">
        <v>2.5968700000000001E-2</v>
      </c>
      <c r="H593" s="2">
        <v>-0.16203139999999999</v>
      </c>
      <c r="I593" s="2">
        <v>-6.2739889999999998E-3</v>
      </c>
      <c r="J593" s="2">
        <v>0.29787340000000001</v>
      </c>
      <c r="K593" s="2">
        <v>5.6792229999999999E-2</v>
      </c>
      <c r="L593" s="2">
        <v>-1.0132510000000001E-2</v>
      </c>
      <c r="M593" s="2">
        <v>0.89836530000000003</v>
      </c>
      <c r="N593" s="2">
        <v>-1.8201200000000001E-2</v>
      </c>
      <c r="O593" s="2">
        <v>0.18411669999999999</v>
      </c>
      <c r="P593" s="2">
        <v>5.0796419999999998</v>
      </c>
      <c r="Q593" s="2">
        <v>5.0189820000000003</v>
      </c>
      <c r="R593" s="2">
        <v>-35.639249999999997</v>
      </c>
      <c r="S593" s="2">
        <v>8.851559</v>
      </c>
      <c r="T593" s="2">
        <v>215.63929999999999</v>
      </c>
      <c r="U593" s="2">
        <v>4.0789390000000001</v>
      </c>
      <c r="V593" s="2">
        <v>-2.9244629999999998</v>
      </c>
      <c r="W593" s="2">
        <v>0.98397869999999998</v>
      </c>
      <c r="X593" s="2">
        <v>11.014709999999999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6.5981879999999996E-3</v>
      </c>
      <c r="AH593" s="2">
        <v>0.56746569999999996</v>
      </c>
      <c r="AI593" s="2">
        <v>-7.7366070000000002</v>
      </c>
      <c r="AJ593" s="2">
        <v>1.060171</v>
      </c>
      <c r="AK593" s="2">
        <v>-0.1091198</v>
      </c>
      <c r="AL593" s="2">
        <v>0.10012799999999999</v>
      </c>
      <c r="AM593" s="2">
        <v>2.3198159999999999E-2</v>
      </c>
      <c r="AN593" s="2">
        <v>6.396462E-2</v>
      </c>
      <c r="AO593" s="2">
        <v>-5.3662179999999999E-3</v>
      </c>
      <c r="AP593" s="2">
        <v>2.2431139999999999E-2</v>
      </c>
      <c r="AQ593" s="2">
        <v>3.9569570000000002E-4</v>
      </c>
      <c r="AR593" s="2">
        <v>0.39020549999999998</v>
      </c>
      <c r="AS593" s="2">
        <v>2.6450810000000002E-2</v>
      </c>
      <c r="AT593" s="2">
        <v>-0.16361529999999999</v>
      </c>
      <c r="AU593" s="2">
        <v>-6.2857750000000004E-3</v>
      </c>
      <c r="AV593" s="2">
        <v>758.51559999999995</v>
      </c>
      <c r="AW593" s="2">
        <v>7.4539249999999999</v>
      </c>
      <c r="AX593" s="2">
        <v>99.866190000000003</v>
      </c>
      <c r="AY593" s="2">
        <v>10.12665</v>
      </c>
      <c r="AZ593" s="2">
        <v>1.2250909999999999</v>
      </c>
      <c r="BA593" s="2">
        <v>2.3198159999999999E-2</v>
      </c>
      <c r="BB593" s="2">
        <v>0.96549739999999995</v>
      </c>
      <c r="BC593" s="2">
        <v>3.9713079999999999E-4</v>
      </c>
      <c r="BD593" s="2">
        <v>-1.6997100000000001E-2</v>
      </c>
      <c r="BE593" s="2">
        <v>9.5223470000000004E-3</v>
      </c>
      <c r="BF593" s="2">
        <v>-0.40755409999999997</v>
      </c>
      <c r="BG593" s="2">
        <v>0</v>
      </c>
      <c r="BH593" s="2">
        <v>0</v>
      </c>
      <c r="BI593" s="2">
        <v>56</v>
      </c>
      <c r="BJ593" s="2">
        <v>0</v>
      </c>
      <c r="BK593" s="2">
        <v>9.9169199999999993</v>
      </c>
      <c r="BL593" s="2">
        <v>0.75905869999999998</v>
      </c>
      <c r="BM593" s="2">
        <v>1.220388</v>
      </c>
      <c r="BN593" s="2">
        <v>5.8054119999999996</v>
      </c>
      <c r="BO593" s="2">
        <v>62.198140000000002</v>
      </c>
      <c r="BP593" s="2">
        <v>1.227133</v>
      </c>
      <c r="BQ593" s="2">
        <v>-744.61770000000001</v>
      </c>
      <c r="BR593" s="2">
        <v>-0.79451170000000004</v>
      </c>
      <c r="BS593" s="2">
        <v>-902.52</v>
      </c>
      <c r="BT593" s="2">
        <v>717.03920000000005</v>
      </c>
      <c r="BU593" s="2">
        <v>34841.839999999997</v>
      </c>
      <c r="BV593" s="2">
        <v>33966.9</v>
      </c>
      <c r="BW593" s="2">
        <v>873.68299999999999</v>
      </c>
      <c r="BX593" s="2">
        <v>1804.636</v>
      </c>
      <c r="BY593" s="2">
        <v>929.69500000000005</v>
      </c>
      <c r="BZ593" s="2">
        <v>265.7088</v>
      </c>
      <c r="CA593" s="2" t="s">
        <v>98</v>
      </c>
      <c r="CB593" s="2" t="s">
        <v>98</v>
      </c>
      <c r="CC593" s="2">
        <v>181.1593</v>
      </c>
      <c r="CD593" s="2">
        <v>184.25790000000001</v>
      </c>
      <c r="CE593" s="2" t="s">
        <v>98</v>
      </c>
      <c r="CF593" s="2" t="s">
        <v>98</v>
      </c>
      <c r="CG593" s="2" t="s">
        <v>98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-6.2208579999999998</v>
      </c>
      <c r="CN593" s="2">
        <v>9.6158640000000002</v>
      </c>
      <c r="CO593" s="2">
        <v>11.29777</v>
      </c>
      <c r="CP593" s="2">
        <v>600</v>
      </c>
      <c r="CQ593" s="3">
        <f t="shared" si="18"/>
        <v>406.56484944994764</v>
      </c>
      <c r="CR593" s="3">
        <f t="shared" si="19"/>
        <v>9.3337383745103963</v>
      </c>
    </row>
    <row r="594" spans="1:96" x14ac:dyDescent="0.25">
      <c r="A594" s="4">
        <v>42107.333333333336</v>
      </c>
      <c r="B594" s="2">
        <v>5716</v>
      </c>
      <c r="C594" s="2">
        <v>-21.035209999999999</v>
      </c>
      <c r="D594" s="2">
        <v>4.1515799999999999E-2</v>
      </c>
      <c r="E594" s="2">
        <v>0.18449969999999999</v>
      </c>
      <c r="F594" s="2">
        <v>0.39154489999999997</v>
      </c>
      <c r="G594" s="2">
        <v>1.4513979999999999E-2</v>
      </c>
      <c r="H594" s="2">
        <v>-0.14162959999999999</v>
      </c>
      <c r="I594" s="2">
        <v>-1.7167269999999998E-2</v>
      </c>
      <c r="J594" s="2">
        <v>0.47135359999999998</v>
      </c>
      <c r="K594" s="2">
        <v>7.6031849999999998E-2</v>
      </c>
      <c r="L594" s="2">
        <v>2.4580560000000001E-3</v>
      </c>
      <c r="M594" s="2">
        <v>0.55744139999999998</v>
      </c>
      <c r="N594" s="2">
        <v>3.3951269999999999E-2</v>
      </c>
      <c r="O594" s="2">
        <v>0.23398540000000001</v>
      </c>
      <c r="P594" s="2">
        <v>6.8230139999999997</v>
      </c>
      <c r="Q594" s="2">
        <v>6.7994370000000002</v>
      </c>
      <c r="R594" s="2">
        <v>-57.014589999999998</v>
      </c>
      <c r="S594" s="2">
        <v>4.7614770000000002</v>
      </c>
      <c r="T594" s="2">
        <v>237.0146</v>
      </c>
      <c r="U594" s="2">
        <v>3.7017829999999998</v>
      </c>
      <c r="V594" s="2">
        <v>-5.7034320000000003</v>
      </c>
      <c r="W594" s="2">
        <v>1.1553880000000001</v>
      </c>
      <c r="X594" s="2">
        <v>12.18106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-4.5682680000000003E-3</v>
      </c>
      <c r="AH594" s="2">
        <v>-6.4121269999999999</v>
      </c>
      <c r="AI594" s="2">
        <v>-20.58466</v>
      </c>
      <c r="AJ594" s="2">
        <v>1.6933910000000001</v>
      </c>
      <c r="AK594" s="2">
        <v>0.17416200000000001</v>
      </c>
      <c r="AL594" s="2">
        <v>0.73855090000000001</v>
      </c>
      <c r="AM594" s="2">
        <v>4.2570829999999997E-2</v>
      </c>
      <c r="AN594" s="2">
        <v>0.15312780000000001</v>
      </c>
      <c r="AO594" s="2">
        <v>-4.647565E-2</v>
      </c>
      <c r="AP594" s="2">
        <v>-4.2121409999999998E-2</v>
      </c>
      <c r="AQ594" s="2">
        <v>-2.1510570000000001E-3</v>
      </c>
      <c r="AR594" s="2">
        <v>0.38739319999999999</v>
      </c>
      <c r="AS594" s="2">
        <v>1.998575E-2</v>
      </c>
      <c r="AT594" s="2">
        <v>-0.1356646</v>
      </c>
      <c r="AU594" s="2">
        <v>-1.679957E-2</v>
      </c>
      <c r="AV594" s="2">
        <v>753.91869999999994</v>
      </c>
      <c r="AW594" s="2">
        <v>7.6267110000000002</v>
      </c>
      <c r="AX594" s="2">
        <v>99.82938</v>
      </c>
      <c r="AY594" s="2">
        <v>11.264659999999999</v>
      </c>
      <c r="AZ594" s="2">
        <v>1.2196130000000001</v>
      </c>
      <c r="BA594" s="2">
        <v>4.2570829999999997E-2</v>
      </c>
      <c r="BB594" s="2">
        <v>-5.2485799999999996</v>
      </c>
      <c r="BC594" s="2">
        <v>-2.1557780000000001E-3</v>
      </c>
      <c r="BD594" s="2">
        <v>-4.498332E-2</v>
      </c>
      <c r="BE594" s="2">
        <v>-5.3211649999999999E-2</v>
      </c>
      <c r="BF594" s="2">
        <v>-1.1103350000000001</v>
      </c>
      <c r="BG594" s="2">
        <v>0</v>
      </c>
      <c r="BH594" s="2">
        <v>0</v>
      </c>
      <c r="BI594" s="2">
        <v>56</v>
      </c>
      <c r="BJ594" s="2">
        <v>0</v>
      </c>
      <c r="BK594" s="2">
        <v>11.16757</v>
      </c>
      <c r="BL594" s="2">
        <v>0.78618600000000005</v>
      </c>
      <c r="BM594" s="2">
        <v>1.3266640000000001</v>
      </c>
      <c r="BN594" s="2">
        <v>5.9864369999999996</v>
      </c>
      <c r="BO594" s="2">
        <v>59.260390000000001</v>
      </c>
      <c r="BP594" s="2">
        <v>1.2214849999999999</v>
      </c>
      <c r="BQ594" s="2">
        <v>-630.7885</v>
      </c>
      <c r="BR594" s="2">
        <v>-0.79528469999999996</v>
      </c>
      <c r="BS594" s="2">
        <v>-937.62400000000002</v>
      </c>
      <c r="BT594" s="2">
        <v>745.59320000000002</v>
      </c>
      <c r="BU594" s="2">
        <v>34970.71</v>
      </c>
      <c r="BV594" s="2">
        <v>33918.29</v>
      </c>
      <c r="BW594" s="2">
        <v>873.57299999999998</v>
      </c>
      <c r="BX594" s="2">
        <v>1950.1559999999999</v>
      </c>
      <c r="BY594" s="2">
        <v>897.72720000000004</v>
      </c>
      <c r="BZ594" s="2">
        <v>503.65109999999999</v>
      </c>
      <c r="CA594" s="2" t="s">
        <v>98</v>
      </c>
      <c r="CB594" s="2" t="s">
        <v>98</v>
      </c>
      <c r="CC594" s="2">
        <v>181.10059999999999</v>
      </c>
      <c r="CD594" s="2">
        <v>184.24979999999999</v>
      </c>
      <c r="CE594" s="2" t="s">
        <v>98</v>
      </c>
      <c r="CF594" s="2" t="s">
        <v>98</v>
      </c>
      <c r="CG594" s="2" t="s">
        <v>98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-6.2084080000000004</v>
      </c>
      <c r="CN594" s="2">
        <v>10.33196</v>
      </c>
      <c r="CO594" s="2">
        <v>11.40929</v>
      </c>
      <c r="CP594" s="2">
        <v>600</v>
      </c>
      <c r="CQ594" s="3">
        <f t="shared" si="18"/>
        <v>405.87390891179223</v>
      </c>
      <c r="CR594" s="3">
        <f t="shared" si="19"/>
        <v>10.101923142789984</v>
      </c>
    </row>
    <row r="595" spans="1:96" x14ac:dyDescent="0.25">
      <c r="A595" s="4">
        <v>42107.354166666664</v>
      </c>
      <c r="B595" s="2">
        <v>5717</v>
      </c>
      <c r="C595" s="2">
        <v>-25.051100000000002</v>
      </c>
      <c r="D595" s="2">
        <v>3.273218E-2</v>
      </c>
      <c r="E595" s="2">
        <v>0.16400219999999999</v>
      </c>
      <c r="F595" s="2">
        <v>0.52860660000000004</v>
      </c>
      <c r="G595" s="2">
        <v>-9.9639530000000004E-2</v>
      </c>
      <c r="H595" s="2">
        <v>-0.1449058</v>
      </c>
      <c r="I595" s="2">
        <v>-2.0489340000000002E-2</v>
      </c>
      <c r="J595" s="2">
        <v>0.44588739999999999</v>
      </c>
      <c r="K595" s="2">
        <v>4.2847689999999999E-3</v>
      </c>
      <c r="L595" s="2">
        <v>2.6388789999999999E-2</v>
      </c>
      <c r="M595" s="2">
        <v>0.45140789999999997</v>
      </c>
      <c r="N595" s="2">
        <v>5.2024569999999997E-3</v>
      </c>
      <c r="O595" s="2">
        <v>0.22785910000000001</v>
      </c>
      <c r="P595" s="2">
        <v>6.4506699999999997</v>
      </c>
      <c r="Q595" s="2">
        <v>6.4351419999999999</v>
      </c>
      <c r="R595" s="2">
        <v>-69.802250000000001</v>
      </c>
      <c r="S595" s="2">
        <v>3.9740660000000001</v>
      </c>
      <c r="T595" s="2">
        <v>249.8022</v>
      </c>
      <c r="U595" s="2">
        <v>2.2218010000000001</v>
      </c>
      <c r="V595" s="2">
        <v>-6.0394350000000001</v>
      </c>
      <c r="W595" s="2">
        <v>0.84936829999999996</v>
      </c>
      <c r="X595" s="2">
        <v>12.70054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1.8898290000000002E-2</v>
      </c>
      <c r="AH595" s="2">
        <v>-12.1454</v>
      </c>
      <c r="AI595" s="2">
        <v>-24.233080000000001</v>
      </c>
      <c r="AJ595" s="2">
        <v>2.5016440000000002</v>
      </c>
      <c r="AK595" s="2">
        <v>0.65360739999999995</v>
      </c>
      <c r="AL595" s="2">
        <v>0.57115879999999997</v>
      </c>
      <c r="AM595" s="2">
        <v>7.5912240000000006E-2</v>
      </c>
      <c r="AN595" s="2">
        <v>0.18585489999999999</v>
      </c>
      <c r="AO595" s="2">
        <v>-5.7127570000000003E-2</v>
      </c>
      <c r="AP595" s="2">
        <v>-2.861004E-2</v>
      </c>
      <c r="AQ595" s="2">
        <v>-4.3548270000000004E-3</v>
      </c>
      <c r="AR595" s="2">
        <v>0.50819780000000003</v>
      </c>
      <c r="AS595" s="2">
        <v>-9.2029810000000004E-2</v>
      </c>
      <c r="AT595" s="2">
        <v>-0.1404301</v>
      </c>
      <c r="AU595" s="2">
        <v>-1.9820270000000001E-2</v>
      </c>
      <c r="AV595" s="2">
        <v>748.79549999999995</v>
      </c>
      <c r="AW595" s="2">
        <v>8.1795299999999997</v>
      </c>
      <c r="AX595" s="2">
        <v>99.797780000000003</v>
      </c>
      <c r="AY595" s="2">
        <v>11.713990000000001</v>
      </c>
      <c r="AZ595" s="2">
        <v>1.216958</v>
      </c>
      <c r="BA595" s="2">
        <v>7.5912240000000006E-2</v>
      </c>
      <c r="BB595" s="2">
        <v>-10.625780000000001</v>
      </c>
      <c r="BC595" s="2">
        <v>-4.346234E-3</v>
      </c>
      <c r="BD595" s="2">
        <v>-5.266771E-2</v>
      </c>
      <c r="BE595" s="2">
        <v>-0.1158425</v>
      </c>
      <c r="BF595" s="2">
        <v>-1.4037809999999999</v>
      </c>
      <c r="BG595" s="2">
        <v>0</v>
      </c>
      <c r="BH595" s="2">
        <v>0</v>
      </c>
      <c r="BI595" s="2">
        <v>56</v>
      </c>
      <c r="BJ595" s="2">
        <v>0</v>
      </c>
      <c r="BK595" s="2">
        <v>11.703749999999999</v>
      </c>
      <c r="BL595" s="2">
        <v>0.85227260000000005</v>
      </c>
      <c r="BM595" s="2">
        <v>1.374674</v>
      </c>
      <c r="BN595" s="2">
        <v>6.4774399999999996</v>
      </c>
      <c r="BO595" s="2">
        <v>61.998159999999999</v>
      </c>
      <c r="BP595" s="2">
        <v>1.218429</v>
      </c>
      <c r="BQ595" s="2">
        <v>-456.48779999999999</v>
      </c>
      <c r="BR595" s="2">
        <v>-0.79746159999999999</v>
      </c>
      <c r="BS595" s="2">
        <v>-985.99059999999997</v>
      </c>
      <c r="BT595" s="2">
        <v>786.25220000000002</v>
      </c>
      <c r="BU595" s="2">
        <v>35164.879999999997</v>
      </c>
      <c r="BV595" s="2">
        <v>33849.120000000003</v>
      </c>
      <c r="BW595" s="2">
        <v>873.41139999999996</v>
      </c>
      <c r="BX595" s="2">
        <v>2168.7069999999999</v>
      </c>
      <c r="BY595" s="2">
        <v>852.95159999999998</v>
      </c>
      <c r="BZ595" s="2">
        <v>700.23040000000003</v>
      </c>
      <c r="CA595" s="2" t="s">
        <v>98</v>
      </c>
      <c r="CB595" s="2" t="s">
        <v>98</v>
      </c>
      <c r="CC595" s="2">
        <v>181.0829</v>
      </c>
      <c r="CD595" s="2">
        <v>184.26859999999999</v>
      </c>
      <c r="CE595" s="2" t="s">
        <v>98</v>
      </c>
      <c r="CF595" s="2" t="s">
        <v>98</v>
      </c>
      <c r="CG595" s="2" t="s">
        <v>98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-6.2283330000000001</v>
      </c>
      <c r="CN595" s="2">
        <v>11.32156</v>
      </c>
      <c r="CO595" s="2">
        <v>11.451589999999999</v>
      </c>
      <c r="CP595" s="2">
        <v>600</v>
      </c>
      <c r="CQ595" s="3">
        <f t="shared" si="18"/>
        <v>403.88052547936456</v>
      </c>
      <c r="CR595" s="3">
        <f t="shared" si="19"/>
        <v>10.447793778221985</v>
      </c>
    </row>
    <row r="596" spans="1:96" x14ac:dyDescent="0.25">
      <c r="A596" s="4">
        <v>42107.375</v>
      </c>
      <c r="B596" s="2">
        <v>5718</v>
      </c>
      <c r="C596" s="2">
        <v>-0.38222519999999999</v>
      </c>
      <c r="D596" s="2">
        <v>0.17105339999999999</v>
      </c>
      <c r="E596" s="2">
        <v>0.37615310000000002</v>
      </c>
      <c r="F596" s="2">
        <v>0.70997330000000003</v>
      </c>
      <c r="G596" s="2">
        <v>-3.6561150000000001E-2</v>
      </c>
      <c r="H596" s="2">
        <v>1.022819E-2</v>
      </c>
      <c r="I596" s="2">
        <v>-3.146976E-4</v>
      </c>
      <c r="J596" s="2">
        <v>0.62120419999999998</v>
      </c>
      <c r="K596" s="2">
        <v>-0.17969889999999999</v>
      </c>
      <c r="L596" s="2">
        <v>0.1188829</v>
      </c>
      <c r="M596" s="2">
        <v>0.70207209999999998</v>
      </c>
      <c r="N596" s="2">
        <v>-7.6724249999999994E-2</v>
      </c>
      <c r="O596" s="2">
        <v>0.37027320000000002</v>
      </c>
      <c r="P596" s="2">
        <v>6.6677119999999999</v>
      </c>
      <c r="Q596" s="2">
        <v>6.642817</v>
      </c>
      <c r="R596" s="2">
        <v>-78.387240000000006</v>
      </c>
      <c r="S596" s="2">
        <v>4.9494999999999996</v>
      </c>
      <c r="T596" s="2">
        <v>258.38720000000001</v>
      </c>
      <c r="U596" s="2">
        <v>1.33717</v>
      </c>
      <c r="V596" s="2">
        <v>-6.5068450000000002</v>
      </c>
      <c r="W596" s="2">
        <v>0.83367709999999995</v>
      </c>
      <c r="X596" s="2">
        <v>14.485010000000001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-5.6576670000000003E-2</v>
      </c>
      <c r="AH596" s="2">
        <v>15.143980000000001</v>
      </c>
      <c r="AI596" s="2">
        <v>-1.3021160000000001</v>
      </c>
      <c r="AJ596" s="2">
        <v>4.002154</v>
      </c>
      <c r="AK596" s="2">
        <v>0.25889509999999999</v>
      </c>
      <c r="AL596" s="2">
        <v>-8.9789629999999995E-2</v>
      </c>
      <c r="AM596" s="2">
        <v>-5.9885859999999999E-2</v>
      </c>
      <c r="AN596" s="2">
        <v>0.33159040000000001</v>
      </c>
      <c r="AO596" s="2">
        <v>-2.2185880000000002E-2</v>
      </c>
      <c r="AP596" s="2">
        <v>1.515788E-2</v>
      </c>
      <c r="AQ596" s="2">
        <v>6.1658429999999998E-3</v>
      </c>
      <c r="AR596" s="2">
        <v>0.67242420000000003</v>
      </c>
      <c r="AS596" s="2">
        <v>-3.3585650000000002E-2</v>
      </c>
      <c r="AT596" s="2">
        <v>8.3146690000000002E-3</v>
      </c>
      <c r="AU596" s="2">
        <v>-1.072071E-3</v>
      </c>
      <c r="AV596" s="2">
        <v>736.68700000000001</v>
      </c>
      <c r="AW596" s="2">
        <v>9.0622500000000006</v>
      </c>
      <c r="AX596" s="2">
        <v>99.765979999999999</v>
      </c>
      <c r="AY596" s="2">
        <v>13.378310000000001</v>
      </c>
      <c r="AZ596" s="2">
        <v>1.208933</v>
      </c>
      <c r="BA596" s="2">
        <v>-5.9885859999999999E-2</v>
      </c>
      <c r="BB596" s="2">
        <v>15.04466</v>
      </c>
      <c r="BC596" s="2">
        <v>6.0991099999999996E-3</v>
      </c>
      <c r="BD596" s="2">
        <v>-2.7899209999999999E-3</v>
      </c>
      <c r="BE596" s="2">
        <v>0.1830667</v>
      </c>
      <c r="BF596" s="2">
        <v>-8.374036E-2</v>
      </c>
      <c r="BG596" s="2">
        <v>0</v>
      </c>
      <c r="BH596" s="2">
        <v>0</v>
      </c>
      <c r="BI596" s="2">
        <v>56</v>
      </c>
      <c r="BJ596" s="2">
        <v>0</v>
      </c>
      <c r="BK596" s="2">
        <v>13.210050000000001</v>
      </c>
      <c r="BL596" s="2">
        <v>0.9658812</v>
      </c>
      <c r="BM596" s="2">
        <v>1.5180279999999999</v>
      </c>
      <c r="BN596" s="2">
        <v>7.3022729999999996</v>
      </c>
      <c r="BO596" s="2">
        <v>63.627380000000002</v>
      </c>
      <c r="BP596" s="2">
        <v>1.2111099999999999</v>
      </c>
      <c r="BQ596" s="2">
        <v>-260.48329999999999</v>
      </c>
      <c r="BR596" s="2">
        <v>-0.82437459999999996</v>
      </c>
      <c r="BS596" s="2">
        <v>-1033.778</v>
      </c>
      <c r="BT596" s="2">
        <v>852.26130000000001</v>
      </c>
      <c r="BU596" s="2">
        <v>35467.68</v>
      </c>
      <c r="BV596" s="2">
        <v>33842.129999999997</v>
      </c>
      <c r="BW596" s="2">
        <v>873.57920000000001</v>
      </c>
      <c r="BX596" s="2">
        <v>2446.1390000000001</v>
      </c>
      <c r="BY596" s="2">
        <v>820.58230000000003</v>
      </c>
      <c r="BZ596" s="2">
        <v>678.56150000000002</v>
      </c>
      <c r="CA596" s="2" t="s">
        <v>98</v>
      </c>
      <c r="CB596" s="2" t="s">
        <v>98</v>
      </c>
      <c r="CC596" s="2">
        <v>181.0592</v>
      </c>
      <c r="CD596" s="2">
        <v>184.2595</v>
      </c>
      <c r="CE596" s="2" t="s">
        <v>98</v>
      </c>
      <c r="CF596" s="2" t="s">
        <v>98</v>
      </c>
      <c r="CG596" s="2" t="s">
        <v>98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-6.0622319999999998</v>
      </c>
      <c r="CN596" s="2">
        <v>12.40375</v>
      </c>
      <c r="CO596" s="2">
        <v>11.528040000000001</v>
      </c>
      <c r="CP596" s="2">
        <v>600</v>
      </c>
      <c r="CQ596" s="3">
        <f t="shared" si="18"/>
        <v>399.79843129899621</v>
      </c>
      <c r="CR596" s="3">
        <f t="shared" si="19"/>
        <v>11.476624355661144</v>
      </c>
    </row>
    <row r="597" spans="1:96" x14ac:dyDescent="0.25">
      <c r="A597" s="4">
        <v>42107.395833333336</v>
      </c>
      <c r="B597" s="2">
        <v>5719</v>
      </c>
      <c r="C597" s="2">
        <v>-28.152519999999999</v>
      </c>
      <c r="D597" s="2">
        <v>0.20627719999999999</v>
      </c>
      <c r="E597" s="2">
        <v>0.41369800000000001</v>
      </c>
      <c r="F597" s="2">
        <v>0.53615729999999995</v>
      </c>
      <c r="G597" s="2">
        <v>6.6268000000000004E-3</v>
      </c>
      <c r="H597" s="2">
        <v>-0.106168</v>
      </c>
      <c r="I597" s="2">
        <v>-2.3249280000000001E-2</v>
      </c>
      <c r="J597" s="2">
        <v>0.61539790000000005</v>
      </c>
      <c r="K597" s="2">
        <v>-0.2341336</v>
      </c>
      <c r="L597" s="2">
        <v>0.1419561</v>
      </c>
      <c r="M597" s="2">
        <v>0.79866250000000005</v>
      </c>
      <c r="N597" s="2">
        <v>-9.5600420000000005E-2</v>
      </c>
      <c r="O597" s="2">
        <v>0.40303420000000001</v>
      </c>
      <c r="P597" s="2">
        <v>7.7698419999999997</v>
      </c>
      <c r="Q597" s="2">
        <v>7.7502149999999999</v>
      </c>
      <c r="R597" s="2">
        <v>-77.641720000000007</v>
      </c>
      <c r="S597" s="2">
        <v>4.0710899999999999</v>
      </c>
      <c r="T597" s="2">
        <v>257.64170000000001</v>
      </c>
      <c r="U597" s="2">
        <v>1.658731</v>
      </c>
      <c r="V597" s="2">
        <v>-7.570627</v>
      </c>
      <c r="W597" s="2">
        <v>0.98368290000000003</v>
      </c>
      <c r="X597" s="2">
        <v>15.26965</v>
      </c>
      <c r="Y597" s="2">
        <v>180</v>
      </c>
      <c r="Z597" s="2">
        <v>18000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-6.678539E-2</v>
      </c>
      <c r="AH597" s="2">
        <v>20.927430000000001</v>
      </c>
      <c r="AI597" s="2">
        <v>-29.294809999999998</v>
      </c>
      <c r="AJ597" s="2">
        <v>1.757091</v>
      </c>
      <c r="AK597" s="2">
        <v>-0.11241420000000001</v>
      </c>
      <c r="AL597" s="2">
        <v>0.61375069999999998</v>
      </c>
      <c r="AM597" s="2">
        <v>-1.371004E-2</v>
      </c>
      <c r="AN597" s="2">
        <v>0.23205609999999999</v>
      </c>
      <c r="AO597" s="2">
        <v>2.050225E-2</v>
      </c>
      <c r="AP597" s="2">
        <v>-8.7892490000000004E-2</v>
      </c>
      <c r="AQ597" s="2">
        <v>9.3065609999999997E-3</v>
      </c>
      <c r="AR597" s="2">
        <v>0.5150728</v>
      </c>
      <c r="AS597" s="2">
        <v>4.0564980000000004E-3</v>
      </c>
      <c r="AT597" s="2">
        <v>-9.448368E-2</v>
      </c>
      <c r="AU597" s="2">
        <v>-2.419261E-2</v>
      </c>
      <c r="AV597" s="2">
        <v>728.73389999999995</v>
      </c>
      <c r="AW597" s="2">
        <v>10.019550000000001</v>
      </c>
      <c r="AX597" s="2">
        <v>99.742810000000006</v>
      </c>
      <c r="AY597" s="2">
        <v>14.0397</v>
      </c>
      <c r="AZ597" s="2">
        <v>1.2052700000000001</v>
      </c>
      <c r="BA597" s="2">
        <v>-1.371004E-2</v>
      </c>
      <c r="BB597" s="2">
        <v>22.708010000000002</v>
      </c>
      <c r="BC597" s="2">
        <v>9.1416550000000003E-3</v>
      </c>
      <c r="BD597" s="2">
        <v>-6.2217000000000001E-2</v>
      </c>
      <c r="BE597" s="2">
        <v>0.30668600000000001</v>
      </c>
      <c r="BF597" s="2">
        <v>-2.0872679999999999</v>
      </c>
      <c r="BG597" s="2">
        <v>0</v>
      </c>
      <c r="BH597" s="2">
        <v>0</v>
      </c>
      <c r="BI597" s="2">
        <v>56</v>
      </c>
      <c r="BJ597" s="2">
        <v>0</v>
      </c>
      <c r="BK597" s="2">
        <v>14.04757</v>
      </c>
      <c r="BL597" s="2">
        <v>1.085089</v>
      </c>
      <c r="BM597" s="2">
        <v>1.602546</v>
      </c>
      <c r="BN597" s="2">
        <v>8.1795840000000002</v>
      </c>
      <c r="BO597" s="2">
        <v>67.710300000000004</v>
      </c>
      <c r="BP597" s="2">
        <v>1.2066429999999999</v>
      </c>
      <c r="BQ597" s="2">
        <v>9.3881239999999995</v>
      </c>
      <c r="BR597" s="2">
        <v>-0.83209999999999995</v>
      </c>
      <c r="BS597" s="2">
        <v>-1095.606</v>
      </c>
      <c r="BT597" s="2">
        <v>911.4674</v>
      </c>
      <c r="BU597" s="2">
        <v>35704.75</v>
      </c>
      <c r="BV597" s="2">
        <v>33688.29</v>
      </c>
      <c r="BW597" s="2">
        <v>872.85379999999998</v>
      </c>
      <c r="BX597" s="2">
        <v>2792.7669999999998</v>
      </c>
      <c r="BY597" s="2">
        <v>776.30539999999996</v>
      </c>
      <c r="BZ597" s="2">
        <v>974.94150000000002</v>
      </c>
      <c r="CA597" s="2" t="s">
        <v>98</v>
      </c>
      <c r="CB597" s="2" t="s">
        <v>98</v>
      </c>
      <c r="CC597" s="2">
        <v>181.21449999999999</v>
      </c>
      <c r="CD597" s="2">
        <v>184.30670000000001</v>
      </c>
      <c r="CE597" s="2" t="s">
        <v>98</v>
      </c>
      <c r="CF597" s="2" t="s">
        <v>98</v>
      </c>
      <c r="CG597" s="2" t="s">
        <v>98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-5.9875930000000004</v>
      </c>
      <c r="CN597" s="2">
        <v>13.412280000000001</v>
      </c>
      <c r="CO597" s="2">
        <v>11.61506</v>
      </c>
      <c r="CP597" s="2">
        <v>600</v>
      </c>
      <c r="CQ597" s="3">
        <f t="shared" si="18"/>
        <v>396.48727007481818</v>
      </c>
      <c r="CR597" s="3">
        <f t="shared" si="19"/>
        <v>12.080267682373776</v>
      </c>
    </row>
    <row r="598" spans="1:96" x14ac:dyDescent="0.25">
      <c r="A598" s="4">
        <v>42107.416666666664</v>
      </c>
      <c r="B598" s="2">
        <v>5720</v>
      </c>
      <c r="C598" s="2">
        <v>-26.168119999999998</v>
      </c>
      <c r="D598" s="2">
        <v>0.20757429999999999</v>
      </c>
      <c r="E598" s="2">
        <v>0.41552169999999999</v>
      </c>
      <c r="F598" s="2">
        <v>0.70889400000000002</v>
      </c>
      <c r="G598" s="2">
        <v>-3.7100210000000002E-2</v>
      </c>
      <c r="H598" s="2">
        <v>-0.10246520000000001</v>
      </c>
      <c r="I598" s="2">
        <v>-2.1665219999999999E-2</v>
      </c>
      <c r="J598" s="2">
        <v>0.69014019999999998</v>
      </c>
      <c r="K598" s="2">
        <v>-0.2656443</v>
      </c>
      <c r="L598" s="2">
        <v>0.14434759999999999</v>
      </c>
      <c r="M598" s="2">
        <v>0.8456188</v>
      </c>
      <c r="N598" s="2">
        <v>-9.4734730000000003E-2</v>
      </c>
      <c r="O598" s="2">
        <v>0.42936059999999998</v>
      </c>
      <c r="P598" s="2">
        <v>8.3309110000000004</v>
      </c>
      <c r="Q598" s="2">
        <v>8.3073049999999995</v>
      </c>
      <c r="R598" s="2">
        <v>-77.585239999999999</v>
      </c>
      <c r="S598" s="2">
        <v>4.3116250000000003</v>
      </c>
      <c r="T598" s="2">
        <v>257.58519999999999</v>
      </c>
      <c r="U598" s="2">
        <v>1.7859640000000001</v>
      </c>
      <c r="V598" s="2">
        <v>-8.1130610000000001</v>
      </c>
      <c r="W598" s="2">
        <v>1.075043</v>
      </c>
      <c r="X598" s="2">
        <v>15.89134</v>
      </c>
      <c r="Y598" s="2">
        <v>180</v>
      </c>
      <c r="Z598" s="2">
        <v>17973</v>
      </c>
      <c r="AA598" s="2">
        <v>0</v>
      </c>
      <c r="AB598" s="2">
        <v>0</v>
      </c>
      <c r="AC598" s="2">
        <v>0</v>
      </c>
      <c r="AD598" s="2">
        <v>27</v>
      </c>
      <c r="AE598" s="2">
        <v>0</v>
      </c>
      <c r="AF598" s="2">
        <v>0</v>
      </c>
      <c r="AG598" s="2">
        <v>-4.7840920000000002E-2</v>
      </c>
      <c r="AH598" s="2">
        <v>4.4517429999999996</v>
      </c>
      <c r="AI598" s="2">
        <v>-26.334489999999999</v>
      </c>
      <c r="AJ598" s="2">
        <v>1.8973409999999999</v>
      </c>
      <c r="AK598" s="2">
        <v>7.1987330000000002E-2</v>
      </c>
      <c r="AL598" s="2">
        <v>0.4233922</v>
      </c>
      <c r="AM598" s="2">
        <v>5.4514409999999996E-3</v>
      </c>
      <c r="AN598" s="2">
        <v>0.18379599999999999</v>
      </c>
      <c r="AO598" s="2">
        <v>-6.669978E-3</v>
      </c>
      <c r="AP598" s="2">
        <v>-4.0399820000000003E-2</v>
      </c>
      <c r="AQ598" s="2">
        <v>2.5953949999999999E-3</v>
      </c>
      <c r="AR598" s="2">
        <v>0.68415899999999996</v>
      </c>
      <c r="AS598" s="2">
        <v>-3.5925409999999998E-2</v>
      </c>
      <c r="AT598" s="2">
        <v>-9.6571270000000001E-2</v>
      </c>
      <c r="AU598" s="2">
        <v>-2.180296E-2</v>
      </c>
      <c r="AV598" s="2">
        <v>726.65030000000002</v>
      </c>
      <c r="AW598" s="2">
        <v>10.51149</v>
      </c>
      <c r="AX598" s="2">
        <v>99.709429999999998</v>
      </c>
      <c r="AY598" s="2">
        <v>14.59526</v>
      </c>
      <c r="AZ598" s="2">
        <v>1.202226</v>
      </c>
      <c r="BA598" s="2">
        <v>5.4514409999999996E-3</v>
      </c>
      <c r="BB598" s="2">
        <v>6.3327640000000001</v>
      </c>
      <c r="BC598" s="2">
        <v>2.54966E-3</v>
      </c>
      <c r="BD598" s="2">
        <v>-5.5842019999999999E-2</v>
      </c>
      <c r="BE598" s="2">
        <v>8.9993459999999997E-2</v>
      </c>
      <c r="BF598" s="2">
        <v>-1.971014</v>
      </c>
      <c r="BG598" s="2">
        <v>0</v>
      </c>
      <c r="BH598" s="2">
        <v>0</v>
      </c>
      <c r="BI598" s="2">
        <v>56</v>
      </c>
      <c r="BJ598" s="2">
        <v>0</v>
      </c>
      <c r="BK598" s="2">
        <v>14.60624</v>
      </c>
      <c r="BL598" s="2">
        <v>1.148477</v>
      </c>
      <c r="BM598" s="2">
        <v>1.6618919999999999</v>
      </c>
      <c r="BN598" s="2">
        <v>8.640606</v>
      </c>
      <c r="BO598" s="2">
        <v>69.106579999999994</v>
      </c>
      <c r="BP598" s="2">
        <v>1.2037279999999999</v>
      </c>
      <c r="BQ598" s="2">
        <v>273.55160000000001</v>
      </c>
      <c r="BR598" s="2">
        <v>-0.82801190000000002</v>
      </c>
      <c r="BS598" s="2">
        <v>-1172.1469999999999</v>
      </c>
      <c r="BT598" s="2">
        <v>970.59569999999997</v>
      </c>
      <c r="BU598" s="2">
        <v>35982.97</v>
      </c>
      <c r="BV598" s="2">
        <v>33566.68</v>
      </c>
      <c r="BW598" s="2">
        <v>872.38419999999996</v>
      </c>
      <c r="BX598" s="2">
        <v>3141.777</v>
      </c>
      <c r="BY598" s="2">
        <v>725.48249999999996</v>
      </c>
      <c r="BZ598" s="2">
        <v>1114.7840000000001</v>
      </c>
      <c r="CA598" s="2" t="s">
        <v>98</v>
      </c>
      <c r="CB598" s="2" t="s">
        <v>98</v>
      </c>
      <c r="CC598" s="2">
        <v>181.3527</v>
      </c>
      <c r="CD598" s="2">
        <v>184.3323</v>
      </c>
      <c r="CE598" s="2" t="s">
        <v>98</v>
      </c>
      <c r="CF598" s="2" t="s">
        <v>98</v>
      </c>
      <c r="CG598" s="2" t="s">
        <v>98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-6.0329660000000001</v>
      </c>
      <c r="CN598" s="2">
        <v>14.37715</v>
      </c>
      <c r="CO598" s="2">
        <v>11.76186</v>
      </c>
      <c r="CP598" s="2">
        <v>600</v>
      </c>
      <c r="CQ598" s="3">
        <f t="shared" si="18"/>
        <v>396.2510410678226</v>
      </c>
      <c r="CR598" s="3">
        <f t="shared" si="19"/>
        <v>12.503306039506594</v>
      </c>
    </row>
    <row r="599" spans="1:96" x14ac:dyDescent="0.25">
      <c r="A599" s="4">
        <v>42107.4375</v>
      </c>
      <c r="B599" s="2">
        <v>5721</v>
      </c>
      <c r="C599" s="2">
        <v>42.355829999999997</v>
      </c>
      <c r="D599" s="2">
        <v>0.2285789</v>
      </c>
      <c r="E599" s="2">
        <v>0.43668040000000002</v>
      </c>
      <c r="F599" s="2">
        <v>0.93908179999999997</v>
      </c>
      <c r="G599" s="2">
        <v>-0.1079261</v>
      </c>
      <c r="H599" s="2">
        <v>-0.34526010000000001</v>
      </c>
      <c r="I599" s="2">
        <v>3.5170699999999999E-2</v>
      </c>
      <c r="J599" s="2">
        <v>1.1678440000000001</v>
      </c>
      <c r="K599" s="2">
        <v>-0.40912209999999999</v>
      </c>
      <c r="L599" s="2">
        <v>9.6142720000000001E-2</v>
      </c>
      <c r="M599" s="2">
        <v>1.2586900000000001</v>
      </c>
      <c r="N599" s="2">
        <v>-0.16467899999999999</v>
      </c>
      <c r="O599" s="2">
        <v>0.57621310000000003</v>
      </c>
      <c r="P599" s="2">
        <v>7.5767559999999996</v>
      </c>
      <c r="Q599" s="2">
        <v>7.4902980000000001</v>
      </c>
      <c r="R599" s="2">
        <v>-81.206540000000004</v>
      </c>
      <c r="S599" s="2">
        <v>8.6525409999999994</v>
      </c>
      <c r="T599" s="2">
        <v>261.20650000000001</v>
      </c>
      <c r="U599" s="2">
        <v>1.1450610000000001</v>
      </c>
      <c r="V599" s="2">
        <v>-7.4022610000000002</v>
      </c>
      <c r="W599" s="2">
        <v>1.2147570000000001</v>
      </c>
      <c r="X599" s="2">
        <v>16.66366</v>
      </c>
      <c r="Y599" s="2">
        <v>180</v>
      </c>
      <c r="Z599" s="2">
        <v>17318</v>
      </c>
      <c r="AA599" s="2">
        <v>0</v>
      </c>
      <c r="AB599" s="2">
        <v>0</v>
      </c>
      <c r="AC599" s="2">
        <v>0</v>
      </c>
      <c r="AD599" s="2">
        <v>682</v>
      </c>
      <c r="AE599" s="2">
        <v>0</v>
      </c>
      <c r="AF599" s="2">
        <v>0</v>
      </c>
      <c r="AG599" s="2">
        <v>-0.23284589999999999</v>
      </c>
      <c r="AH599" s="2">
        <v>-22.93544</v>
      </c>
      <c r="AI599" s="2">
        <v>43.528619999999997</v>
      </c>
      <c r="AJ599" s="2">
        <v>3.1705450000000002</v>
      </c>
      <c r="AK599" s="2">
        <v>0.50452660000000005</v>
      </c>
      <c r="AL599" s="2">
        <v>1.4134310000000001</v>
      </c>
      <c r="AM599" s="2">
        <v>-0.31427119999999997</v>
      </c>
      <c r="AN599" s="2">
        <v>0.1576486</v>
      </c>
      <c r="AO599" s="2">
        <v>2.5202949999999998E-2</v>
      </c>
      <c r="AP599" s="2">
        <v>-7.0532940000000002E-2</v>
      </c>
      <c r="AQ599" s="2">
        <v>-1.0595230000000001E-2</v>
      </c>
      <c r="AR599" s="2">
        <v>0.9203327</v>
      </c>
      <c r="AS599" s="2">
        <v>-0.1100352</v>
      </c>
      <c r="AT599" s="2">
        <v>-0.33337070000000002</v>
      </c>
      <c r="AU599" s="2">
        <v>3.6144540000000003E-2</v>
      </c>
      <c r="AV599" s="2">
        <v>722.37400000000002</v>
      </c>
      <c r="AW599" s="2">
        <v>10.605639999999999</v>
      </c>
      <c r="AX599" s="2">
        <v>99.683260000000004</v>
      </c>
      <c r="AY599" s="2">
        <v>15.34872</v>
      </c>
      <c r="AZ599" s="2">
        <v>1.1986950000000001</v>
      </c>
      <c r="BA599" s="2">
        <v>-0.31427119999999997</v>
      </c>
      <c r="BB599" s="2">
        <v>-25.852360000000001</v>
      </c>
      <c r="BC599" s="2">
        <v>-1.037884E-2</v>
      </c>
      <c r="BD599" s="2">
        <v>9.1804159999999996E-2</v>
      </c>
      <c r="BE599" s="2">
        <v>-0.3718033</v>
      </c>
      <c r="BF599" s="2">
        <v>3.2887189999999999</v>
      </c>
      <c r="BG599" s="2">
        <v>0</v>
      </c>
      <c r="BH599" s="2">
        <v>0</v>
      </c>
      <c r="BI599" s="2">
        <v>56</v>
      </c>
      <c r="BJ599" s="2">
        <v>0</v>
      </c>
      <c r="BK599" s="2">
        <v>15.18472</v>
      </c>
      <c r="BL599" s="2">
        <v>1.1645160000000001</v>
      </c>
      <c r="BM599" s="2">
        <v>1.725325</v>
      </c>
      <c r="BN599" s="2">
        <v>8.7437009999999997</v>
      </c>
      <c r="BO599" s="2">
        <v>67.495440000000002</v>
      </c>
      <c r="BP599" s="2">
        <v>1.2008350000000001</v>
      </c>
      <c r="BQ599" s="2">
        <v>540.64430000000004</v>
      </c>
      <c r="BR599" s="2">
        <v>-0.84314389999999995</v>
      </c>
      <c r="BS599" s="2">
        <v>-1240.944</v>
      </c>
      <c r="BT599" s="2">
        <v>1046.317</v>
      </c>
      <c r="BU599" s="2">
        <v>36333.78</v>
      </c>
      <c r="BV599" s="2">
        <v>33505.879999999997</v>
      </c>
      <c r="BW599" s="2">
        <v>872.30409999999995</v>
      </c>
      <c r="BX599" s="2">
        <v>3504.4250000000002</v>
      </c>
      <c r="BY599" s="2">
        <v>676.51909999999998</v>
      </c>
      <c r="BZ599" s="2">
        <v>1054.8989999999999</v>
      </c>
      <c r="CA599" s="2" t="s">
        <v>98</v>
      </c>
      <c r="CB599" s="2" t="s">
        <v>98</v>
      </c>
      <c r="CC599" s="2">
        <v>181.30869999999999</v>
      </c>
      <c r="CD599" s="2">
        <v>184.31370000000001</v>
      </c>
      <c r="CE599" s="2" t="s">
        <v>98</v>
      </c>
      <c r="CF599" s="2" t="s">
        <v>98</v>
      </c>
      <c r="CG599" s="2" t="s">
        <v>98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-5.9364169999999996</v>
      </c>
      <c r="CN599" s="2">
        <v>15.29513</v>
      </c>
      <c r="CO599" s="2">
        <v>12.0869</v>
      </c>
      <c r="CP599" s="2">
        <v>600</v>
      </c>
      <c r="CQ599" s="3">
        <f t="shared" si="18"/>
        <v>395.05428677337829</v>
      </c>
      <c r="CR599" s="3">
        <f t="shared" si="19"/>
        <v>12.954503962599663</v>
      </c>
    </row>
    <row r="600" spans="1:96" x14ac:dyDescent="0.25">
      <c r="A600" s="4">
        <v>42107.458333333336</v>
      </c>
      <c r="B600" s="2">
        <v>5722</v>
      </c>
      <c r="C600" s="2">
        <v>-64.199520000000007</v>
      </c>
      <c r="D600" s="2">
        <v>0.36373280000000002</v>
      </c>
      <c r="E600" s="2">
        <v>0.5518149</v>
      </c>
      <c r="F600" s="2">
        <v>0.94540970000000002</v>
      </c>
      <c r="G600" s="2">
        <v>-0.297929</v>
      </c>
      <c r="H600" s="2">
        <v>-0.16158800000000001</v>
      </c>
      <c r="I600" s="2">
        <v>-5.3494930000000003E-2</v>
      </c>
      <c r="J600" s="2">
        <v>1.698925</v>
      </c>
      <c r="K600" s="2">
        <v>-0.48996450000000003</v>
      </c>
      <c r="L600" s="2">
        <v>0.19429859999999999</v>
      </c>
      <c r="M600" s="2">
        <v>1.520602</v>
      </c>
      <c r="N600" s="2">
        <v>-0.23445270000000001</v>
      </c>
      <c r="O600" s="2">
        <v>0.70907730000000002</v>
      </c>
      <c r="P600" s="2">
        <v>8.4230599999999995</v>
      </c>
      <c r="Q600" s="2">
        <v>8.2509259999999998</v>
      </c>
      <c r="R600" s="2">
        <v>-86.501649999999998</v>
      </c>
      <c r="S600" s="2">
        <v>11.579330000000001</v>
      </c>
      <c r="T600" s="2">
        <v>266.5016</v>
      </c>
      <c r="U600" s="2">
        <v>0.50346959999999996</v>
      </c>
      <c r="V600" s="2">
        <v>-8.235538</v>
      </c>
      <c r="W600" s="2">
        <v>1.457236</v>
      </c>
      <c r="X600" s="2">
        <v>17.62153</v>
      </c>
      <c r="Y600" s="2">
        <v>180</v>
      </c>
      <c r="Z600" s="2">
        <v>13151</v>
      </c>
      <c r="AA600" s="2">
        <v>0</v>
      </c>
      <c r="AB600" s="2">
        <v>0</v>
      </c>
      <c r="AC600" s="2">
        <v>5</v>
      </c>
      <c r="AD600" s="2">
        <v>4845</v>
      </c>
      <c r="AE600" s="2">
        <v>0</v>
      </c>
      <c r="AF600" s="2">
        <v>0</v>
      </c>
      <c r="AG600" s="2">
        <v>-3.0685420000000001E-2</v>
      </c>
      <c r="AH600" s="2">
        <v>-18.382359999999998</v>
      </c>
      <c r="AI600" s="2">
        <v>-62.781179999999999</v>
      </c>
      <c r="AJ600" s="2">
        <v>2.1704840000000001</v>
      </c>
      <c r="AK600" s="2">
        <v>0.62711609999999995</v>
      </c>
      <c r="AL600" s="2">
        <v>0.95864579999999999</v>
      </c>
      <c r="AM600" s="2">
        <v>0.1065876</v>
      </c>
      <c r="AN600" s="2">
        <v>0.13535030000000001</v>
      </c>
      <c r="AO600" s="2">
        <v>-2.2140710000000001E-2</v>
      </c>
      <c r="AP600" s="2">
        <v>-1.791589E-2</v>
      </c>
      <c r="AQ600" s="2">
        <v>-5.4951310000000003E-3</v>
      </c>
      <c r="AR600" s="2">
        <v>0.92789540000000004</v>
      </c>
      <c r="AS600" s="2">
        <v>-0.2924099</v>
      </c>
      <c r="AT600" s="2">
        <v>-0.15782499999999999</v>
      </c>
      <c r="AU600" s="2">
        <v>-5.231309E-2</v>
      </c>
      <c r="AV600" s="2">
        <v>719.28710000000001</v>
      </c>
      <c r="AW600" s="2">
        <v>10.682029999999999</v>
      </c>
      <c r="AX600" s="2">
        <v>99.665790000000001</v>
      </c>
      <c r="AY600" s="2">
        <v>16.288180000000001</v>
      </c>
      <c r="AZ600" s="2">
        <v>1.194526</v>
      </c>
      <c r="BA600" s="2">
        <v>0.1065876</v>
      </c>
      <c r="BB600" s="2">
        <v>-13.40812</v>
      </c>
      <c r="BC600" s="2">
        <v>-5.3791200000000003E-3</v>
      </c>
      <c r="BD600" s="2">
        <v>-0.13189390000000001</v>
      </c>
      <c r="BE600" s="2">
        <v>-0.19491829999999999</v>
      </c>
      <c r="BF600" s="2">
        <v>-4.7793229999999998</v>
      </c>
      <c r="BG600" s="2">
        <v>0</v>
      </c>
      <c r="BH600" s="2">
        <v>0</v>
      </c>
      <c r="BI600" s="2">
        <v>56</v>
      </c>
      <c r="BJ600" s="2">
        <v>0</v>
      </c>
      <c r="BK600" s="2">
        <v>16.336400000000001</v>
      </c>
      <c r="BL600" s="2">
        <v>1.183816</v>
      </c>
      <c r="BM600" s="2">
        <v>1.8569089999999999</v>
      </c>
      <c r="BN600" s="2">
        <v>8.8532510000000002</v>
      </c>
      <c r="BO600" s="2">
        <v>63.75197</v>
      </c>
      <c r="BP600" s="2">
        <v>1.195654</v>
      </c>
      <c r="BQ600" s="2">
        <v>829.07740000000001</v>
      </c>
      <c r="BR600" s="2">
        <v>-0.85047410000000001</v>
      </c>
      <c r="BS600" s="2">
        <v>-1314.895</v>
      </c>
      <c r="BT600" s="2">
        <v>1118.2850000000001</v>
      </c>
      <c r="BU600" s="2">
        <v>36626</v>
      </c>
      <c r="BV600" s="2">
        <v>33363.74</v>
      </c>
      <c r="BW600" s="2">
        <v>871.70600000000002</v>
      </c>
      <c r="BX600" s="2">
        <v>3886.665</v>
      </c>
      <c r="BY600" s="2">
        <v>624.40790000000004</v>
      </c>
      <c r="BZ600" s="2">
        <v>1236.127</v>
      </c>
      <c r="CA600" s="2" t="s">
        <v>98</v>
      </c>
      <c r="CB600" s="2" t="s">
        <v>98</v>
      </c>
      <c r="CC600" s="2">
        <v>181.351</v>
      </c>
      <c r="CD600" s="2">
        <v>184.32220000000001</v>
      </c>
      <c r="CE600" s="2" t="s">
        <v>98</v>
      </c>
      <c r="CF600" s="2" t="s">
        <v>98</v>
      </c>
      <c r="CG600" s="2" t="s">
        <v>98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-5.843439</v>
      </c>
      <c r="CN600" s="2">
        <v>16.112870000000001</v>
      </c>
      <c r="CO600" s="2">
        <v>12.138310000000001</v>
      </c>
      <c r="CP600" s="2">
        <v>600</v>
      </c>
      <c r="CQ600" s="3">
        <f t="shared" si="18"/>
        <v>394.71623625607879</v>
      </c>
      <c r="CR600" s="3">
        <f t="shared" si="19"/>
        <v>13.887026681197149</v>
      </c>
    </row>
    <row r="601" spans="1:96" x14ac:dyDescent="0.25">
      <c r="A601" s="4">
        <v>42107.479166666664</v>
      </c>
      <c r="B601" s="2">
        <v>5723</v>
      </c>
      <c r="C601" s="2">
        <v>-90.023160000000004</v>
      </c>
      <c r="D601" s="2">
        <v>0.27078449999999998</v>
      </c>
      <c r="E601" s="2">
        <v>0.47626400000000002</v>
      </c>
      <c r="F601" s="2">
        <v>0.90061619999999998</v>
      </c>
      <c r="G601" s="2">
        <v>-0.1349525</v>
      </c>
      <c r="H601" s="2">
        <v>-0.17000390000000001</v>
      </c>
      <c r="I601" s="2">
        <v>-7.5058970000000003E-2</v>
      </c>
      <c r="J601" s="2">
        <v>1.6065430000000001</v>
      </c>
      <c r="K601" s="2">
        <v>-0.83923720000000002</v>
      </c>
      <c r="L601" s="2">
        <v>0.14431830000000001</v>
      </c>
      <c r="M601" s="2">
        <v>1.507298</v>
      </c>
      <c r="N601" s="2">
        <v>-0.17499400000000001</v>
      </c>
      <c r="O601" s="2">
        <v>0.65891069999999996</v>
      </c>
      <c r="P601" s="2">
        <v>8.6180950000000003</v>
      </c>
      <c r="Q601" s="2">
        <v>8.4704920000000001</v>
      </c>
      <c r="R601" s="2">
        <v>-83.908630000000002</v>
      </c>
      <c r="S601" s="2">
        <v>10.6005</v>
      </c>
      <c r="T601" s="2">
        <v>263.90859999999998</v>
      </c>
      <c r="U601" s="2">
        <v>0.89884189999999997</v>
      </c>
      <c r="V601" s="2">
        <v>-8.4226880000000008</v>
      </c>
      <c r="W601" s="2">
        <v>1.344994</v>
      </c>
      <c r="X601" s="2">
        <v>17.755420000000001</v>
      </c>
      <c r="Y601" s="2">
        <v>180</v>
      </c>
      <c r="Z601" s="2">
        <v>14925</v>
      </c>
      <c r="AA601" s="2">
        <v>0</v>
      </c>
      <c r="AB601" s="2">
        <v>0</v>
      </c>
      <c r="AC601" s="2">
        <v>3</v>
      </c>
      <c r="AD601" s="2">
        <v>3074</v>
      </c>
      <c r="AE601" s="2">
        <v>0</v>
      </c>
      <c r="AF601" s="2">
        <v>0</v>
      </c>
      <c r="AG601" s="2">
        <v>-4.633868E-2</v>
      </c>
      <c r="AH601" s="2">
        <v>-42.259740000000001</v>
      </c>
      <c r="AI601" s="2">
        <v>-87.034130000000005</v>
      </c>
      <c r="AJ601" s="2">
        <v>2.197613</v>
      </c>
      <c r="AK601" s="2">
        <v>0.2213078</v>
      </c>
      <c r="AL601" s="2">
        <v>0.97048190000000001</v>
      </c>
      <c r="AM601" s="2">
        <v>0.15040809999999999</v>
      </c>
      <c r="AN601" s="2">
        <v>0.1584689</v>
      </c>
      <c r="AO601" s="2">
        <v>5.1873329999999997E-3</v>
      </c>
      <c r="AP601" s="2">
        <v>-6.8740369999999995E-2</v>
      </c>
      <c r="AQ601" s="2">
        <v>-1.433982E-2</v>
      </c>
      <c r="AR601" s="2">
        <v>0.87872519999999998</v>
      </c>
      <c r="AS601" s="2">
        <v>-0.13437460000000001</v>
      </c>
      <c r="AT601" s="2">
        <v>-0.1598058</v>
      </c>
      <c r="AU601" s="2">
        <v>-7.2566790000000006E-2</v>
      </c>
      <c r="AV601" s="2">
        <v>718.40200000000004</v>
      </c>
      <c r="AW601" s="2">
        <v>10.880269999999999</v>
      </c>
      <c r="AX601" s="2">
        <v>99.651920000000004</v>
      </c>
      <c r="AY601" s="2">
        <v>16.395990000000001</v>
      </c>
      <c r="AZ601" s="2">
        <v>1.193791</v>
      </c>
      <c r="BA601" s="2">
        <v>0.15040809999999999</v>
      </c>
      <c r="BB601" s="2">
        <v>-34.989150000000002</v>
      </c>
      <c r="BC601" s="2">
        <v>-1.4030880000000001E-2</v>
      </c>
      <c r="BD601" s="2">
        <v>-0.18271589999999999</v>
      </c>
      <c r="BE601" s="2">
        <v>-0.51849730000000005</v>
      </c>
      <c r="BF601" s="2">
        <v>-6.7520899999999999</v>
      </c>
      <c r="BG601" s="2">
        <v>0</v>
      </c>
      <c r="BH601" s="2">
        <v>0</v>
      </c>
      <c r="BI601" s="2">
        <v>56</v>
      </c>
      <c r="BJ601" s="2">
        <v>0</v>
      </c>
      <c r="BK601" s="2">
        <v>16.291070000000001</v>
      </c>
      <c r="BL601" s="2">
        <v>1.2095229999999999</v>
      </c>
      <c r="BM601" s="2">
        <v>1.8519570000000001</v>
      </c>
      <c r="BN601" s="2">
        <v>9.0469200000000001</v>
      </c>
      <c r="BO601" s="2">
        <v>65.310519999999997</v>
      </c>
      <c r="BP601" s="2">
        <v>1.195513</v>
      </c>
      <c r="BQ601" s="2">
        <v>1129.28</v>
      </c>
      <c r="BR601" s="2">
        <v>-0.87508229999999998</v>
      </c>
      <c r="BS601" s="2">
        <v>-1362.509</v>
      </c>
      <c r="BT601" s="2">
        <v>1192.2049999999999</v>
      </c>
      <c r="BU601" s="2">
        <v>37025.370000000003</v>
      </c>
      <c r="BV601" s="2">
        <v>33341.379999999997</v>
      </c>
      <c r="BW601" s="2">
        <v>871.89089999999999</v>
      </c>
      <c r="BX601" s="2">
        <v>4258.38</v>
      </c>
      <c r="BY601" s="2">
        <v>574.38599999999997</v>
      </c>
      <c r="BZ601" s="2">
        <v>1417.933</v>
      </c>
      <c r="CA601" s="2" t="s">
        <v>98</v>
      </c>
      <c r="CB601" s="2" t="s">
        <v>98</v>
      </c>
      <c r="CC601" s="2">
        <v>181.28649999999999</v>
      </c>
      <c r="CD601" s="2">
        <v>184.33940000000001</v>
      </c>
      <c r="CE601" s="2" t="s">
        <v>98</v>
      </c>
      <c r="CF601" s="2" t="s">
        <v>98</v>
      </c>
      <c r="CG601" s="2" t="s">
        <v>98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-5.6761809999999997</v>
      </c>
      <c r="CN601" s="2">
        <v>16.912669999999999</v>
      </c>
      <c r="CO601" s="2">
        <v>12.862030000000001</v>
      </c>
      <c r="CP601" s="2">
        <v>600</v>
      </c>
      <c r="CQ601" s="3">
        <f t="shared" si="18"/>
        <v>394.43226276068054</v>
      </c>
      <c r="CR601" s="3">
        <f t="shared" si="19"/>
        <v>13.852161872957673</v>
      </c>
    </row>
    <row r="602" spans="1:96" x14ac:dyDescent="0.25">
      <c r="A602" s="4">
        <v>42107.5</v>
      </c>
      <c r="B602" s="2">
        <v>5724</v>
      </c>
      <c r="C602" s="2">
        <v>-80.591030000000003</v>
      </c>
      <c r="D602" s="2">
        <v>0.1072504</v>
      </c>
      <c r="E602" s="2">
        <v>0.29994850000000001</v>
      </c>
      <c r="F602" s="2">
        <v>1.02397</v>
      </c>
      <c r="G602" s="2">
        <v>7.6001349999999995E-2</v>
      </c>
      <c r="H602" s="2">
        <v>-0.15122910000000001</v>
      </c>
      <c r="I602" s="2">
        <v>-6.7291080000000003E-2</v>
      </c>
      <c r="J602" s="2">
        <v>1.6207050000000001</v>
      </c>
      <c r="K602" s="2">
        <v>0.20852850000000001</v>
      </c>
      <c r="L602" s="2">
        <v>8.9422940000000006E-2</v>
      </c>
      <c r="M602" s="2">
        <v>1.6346130000000001</v>
      </c>
      <c r="N602" s="2">
        <v>-9.8981859999999998E-3</v>
      </c>
      <c r="O602" s="2">
        <v>0.70299449999999997</v>
      </c>
      <c r="P602" s="2">
        <v>8.4962990000000005</v>
      </c>
      <c r="Q602" s="2">
        <v>8.3446479999999994</v>
      </c>
      <c r="R602" s="2">
        <v>-105.9324</v>
      </c>
      <c r="S602" s="2">
        <v>0</v>
      </c>
      <c r="T602" s="2">
        <v>285.93239999999997</v>
      </c>
      <c r="U602" s="2">
        <v>-2.2906300000000002</v>
      </c>
      <c r="V602" s="2">
        <v>-8.0240899999999993</v>
      </c>
      <c r="W602" s="2">
        <v>1.5055879999999999</v>
      </c>
      <c r="X602" s="2">
        <v>18.141380000000002</v>
      </c>
      <c r="Y602" s="2">
        <v>180</v>
      </c>
      <c r="Z602" s="2">
        <v>10412</v>
      </c>
      <c r="AA602" s="2">
        <v>0</v>
      </c>
      <c r="AB602" s="2">
        <v>0</v>
      </c>
      <c r="AC602" s="2">
        <v>2</v>
      </c>
      <c r="AD602" s="2">
        <v>7588</v>
      </c>
      <c r="AE602" s="2">
        <v>0</v>
      </c>
      <c r="AF602" s="2">
        <v>0</v>
      </c>
      <c r="AG602" s="2">
        <v>-6.6550970000000001E-2</v>
      </c>
      <c r="AH602" s="2">
        <v>-27.899570000000001</v>
      </c>
      <c r="AI602" s="2">
        <v>-78.497730000000004</v>
      </c>
      <c r="AJ602" s="2">
        <v>2.2393429999999999</v>
      </c>
      <c r="AK602" s="2">
        <v>-9.1825489999999996E-2</v>
      </c>
      <c r="AL602" s="2">
        <v>0.63469929999999997</v>
      </c>
      <c r="AM602" s="2">
        <v>0.106562</v>
      </c>
      <c r="AN602" s="2">
        <v>0.23771790000000001</v>
      </c>
      <c r="AO602" s="2">
        <v>6.8978370000000004E-3</v>
      </c>
      <c r="AP602" s="2">
        <v>-6.6762859999999993E-2</v>
      </c>
      <c r="AQ602" s="2">
        <v>-8.7335109999999994E-3</v>
      </c>
      <c r="AR602" s="2">
        <v>0.99529000000000001</v>
      </c>
      <c r="AS602" s="2">
        <v>7.4384389999999995E-2</v>
      </c>
      <c r="AT602" s="2">
        <v>-0.14141229999999999</v>
      </c>
      <c r="AU602" s="2">
        <v>-6.5543229999999994E-2</v>
      </c>
      <c r="AV602" s="2">
        <v>716.93629999999996</v>
      </c>
      <c r="AW602" s="2">
        <v>11.18493</v>
      </c>
      <c r="AX602" s="2">
        <v>99.643749999999997</v>
      </c>
      <c r="AY602" s="2">
        <v>16.740189999999998</v>
      </c>
      <c r="AZ602" s="2">
        <v>1.1920809999999999</v>
      </c>
      <c r="BA602" s="2">
        <v>0.106562</v>
      </c>
      <c r="BB602" s="2">
        <v>-21.30977</v>
      </c>
      <c r="BC602" s="2">
        <v>-8.5424660000000003E-3</v>
      </c>
      <c r="BD602" s="2">
        <v>-0.16457050000000001</v>
      </c>
      <c r="BE602" s="2">
        <v>-0.32518150000000001</v>
      </c>
      <c r="BF602" s="2">
        <v>-6.2646179999999996</v>
      </c>
      <c r="BG602" s="2">
        <v>0</v>
      </c>
      <c r="BH602" s="2">
        <v>0</v>
      </c>
      <c r="BI602" s="2">
        <v>56</v>
      </c>
      <c r="BJ602" s="2">
        <v>0</v>
      </c>
      <c r="BK602" s="2">
        <v>16.52008</v>
      </c>
      <c r="BL602" s="2">
        <v>1.247017</v>
      </c>
      <c r="BM602" s="2">
        <v>1.8789800000000001</v>
      </c>
      <c r="BN602" s="2">
        <v>9.3199900000000007</v>
      </c>
      <c r="BO602" s="2">
        <v>66.366699999999994</v>
      </c>
      <c r="BP602" s="2">
        <v>1.1942299999999999</v>
      </c>
      <c r="BQ602" s="2">
        <v>1347.7059999999999</v>
      </c>
      <c r="BR602" s="2">
        <v>-0.83176649999999996</v>
      </c>
      <c r="BS602" s="2">
        <v>-1479.91</v>
      </c>
      <c r="BT602" s="2">
        <v>1230.825</v>
      </c>
      <c r="BU602" s="2">
        <v>37296.71</v>
      </c>
      <c r="BV602" s="2">
        <v>33238.269999999997</v>
      </c>
      <c r="BW602" s="2">
        <v>871.77139999999997</v>
      </c>
      <c r="BX602" s="2">
        <v>4547.6989999999996</v>
      </c>
      <c r="BY602" s="2">
        <v>489.25850000000003</v>
      </c>
      <c r="BZ602" s="2">
        <v>588.3424</v>
      </c>
      <c r="CA602" s="2" t="s">
        <v>98</v>
      </c>
      <c r="CB602" s="2" t="s">
        <v>98</v>
      </c>
      <c r="CC602" s="2">
        <v>181.2302</v>
      </c>
      <c r="CD602" s="2">
        <v>184.3458</v>
      </c>
      <c r="CE602" s="2" t="s">
        <v>98</v>
      </c>
      <c r="CF602" s="2" t="s">
        <v>98</v>
      </c>
      <c r="CG602" s="2" t="s">
        <v>98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-5.8502330000000002</v>
      </c>
      <c r="CN602" s="2">
        <v>17.564229999999998</v>
      </c>
      <c r="CO602" s="2">
        <v>12.18033</v>
      </c>
      <c r="CP602" s="2">
        <v>600</v>
      </c>
      <c r="CQ602" s="3">
        <f t="shared" si="18"/>
        <v>394.12777358199054</v>
      </c>
      <c r="CR602" s="3">
        <f t="shared" si="19"/>
        <v>14.043175794554934</v>
      </c>
    </row>
    <row r="603" spans="1:96" x14ac:dyDescent="0.25">
      <c r="A603" s="4">
        <v>42107.520833333336</v>
      </c>
      <c r="B603" s="2">
        <v>5725</v>
      </c>
      <c r="C603" s="2">
        <v>-36.991149999999998</v>
      </c>
      <c r="D603" s="2">
        <v>0.36696970000000001</v>
      </c>
      <c r="E603" s="2">
        <v>0.55544870000000002</v>
      </c>
      <c r="F603" s="2">
        <v>0.91213049999999996</v>
      </c>
      <c r="G603" s="2">
        <v>-0.16646540000000001</v>
      </c>
      <c r="H603" s="2">
        <v>7.8588190000000002E-2</v>
      </c>
      <c r="I603" s="2">
        <v>-3.0955090000000001E-2</v>
      </c>
      <c r="J603" s="2">
        <v>1.846851</v>
      </c>
      <c r="K603" s="2">
        <v>-0.32221939999999999</v>
      </c>
      <c r="L603" s="2">
        <v>0.23916399999999999</v>
      </c>
      <c r="M603" s="2">
        <v>1.490299</v>
      </c>
      <c r="N603" s="2">
        <v>-0.19490299999999999</v>
      </c>
      <c r="O603" s="2">
        <v>0.75258329999999996</v>
      </c>
      <c r="P603" s="2">
        <v>8.0129140000000003</v>
      </c>
      <c r="Q603" s="2">
        <v>7.7950739999999996</v>
      </c>
      <c r="R603" s="2">
        <v>-95.130250000000004</v>
      </c>
      <c r="S603" s="2">
        <v>0</v>
      </c>
      <c r="T603" s="2">
        <v>275.1302</v>
      </c>
      <c r="U603" s="2">
        <v>-0.69703910000000002</v>
      </c>
      <c r="V603" s="2">
        <v>-7.7638379999999998</v>
      </c>
      <c r="W603" s="2">
        <v>1.4296739999999999</v>
      </c>
      <c r="X603" s="2">
        <v>18.646360000000001</v>
      </c>
      <c r="Y603" s="2">
        <v>180</v>
      </c>
      <c r="Z603" s="2">
        <v>12056</v>
      </c>
      <c r="AA603" s="2">
        <v>0</v>
      </c>
      <c r="AB603" s="2">
        <v>0</v>
      </c>
      <c r="AC603" s="2">
        <v>5</v>
      </c>
      <c r="AD603" s="2">
        <v>5942</v>
      </c>
      <c r="AE603" s="2">
        <v>0</v>
      </c>
      <c r="AF603" s="2">
        <v>0</v>
      </c>
      <c r="AG603" s="2">
        <v>-4.7178379999999999E-2</v>
      </c>
      <c r="AH603" s="2">
        <v>11.565379999999999</v>
      </c>
      <c r="AI603" s="2">
        <v>-37.51802</v>
      </c>
      <c r="AJ603" s="2">
        <v>1.7363649999999999</v>
      </c>
      <c r="AK603" s="2">
        <v>0.29309370000000001</v>
      </c>
      <c r="AL603" s="2">
        <v>0.2062407</v>
      </c>
      <c r="AM603" s="2">
        <v>2.5711330000000001E-2</v>
      </c>
      <c r="AN603" s="2">
        <v>0.20994689999999999</v>
      </c>
      <c r="AO603" s="2">
        <v>-3.6211390000000003E-2</v>
      </c>
      <c r="AP603" s="2">
        <v>3.4406779999999999E-4</v>
      </c>
      <c r="AQ603" s="2">
        <v>5.9233269999999999E-3</v>
      </c>
      <c r="AR603" s="2">
        <v>0.88813470000000005</v>
      </c>
      <c r="AS603" s="2">
        <v>-0.16021389999999999</v>
      </c>
      <c r="AT603" s="2">
        <v>7.7743530000000005E-2</v>
      </c>
      <c r="AU603" s="2">
        <v>-3.1396E-2</v>
      </c>
      <c r="AV603" s="2">
        <v>716.3229</v>
      </c>
      <c r="AW603" s="2">
        <v>11.630039999999999</v>
      </c>
      <c r="AX603" s="2">
        <v>99.599069999999998</v>
      </c>
      <c r="AY603" s="2">
        <v>17.184049999999999</v>
      </c>
      <c r="AZ603" s="2">
        <v>1.1894389999999999</v>
      </c>
      <c r="BA603" s="2">
        <v>2.5711330000000001E-2</v>
      </c>
      <c r="BB603" s="2">
        <v>14.452920000000001</v>
      </c>
      <c r="BC603" s="2">
        <v>5.8039700000000003E-3</v>
      </c>
      <c r="BD603" s="2">
        <v>-7.8693669999999993E-2</v>
      </c>
      <c r="BE603" s="2">
        <v>0.22992560000000001</v>
      </c>
      <c r="BF603" s="2">
        <v>-3.1174680000000001</v>
      </c>
      <c r="BG603" s="2">
        <v>0</v>
      </c>
      <c r="BH603" s="2">
        <v>0</v>
      </c>
      <c r="BI603" s="2">
        <v>56</v>
      </c>
      <c r="BJ603" s="2">
        <v>0</v>
      </c>
      <c r="BK603" s="2">
        <v>16.99117</v>
      </c>
      <c r="BL603" s="2">
        <v>1.301928</v>
      </c>
      <c r="BM603" s="2">
        <v>1.935716</v>
      </c>
      <c r="BN603" s="2">
        <v>9.7145849999999996</v>
      </c>
      <c r="BO603" s="2">
        <v>67.258179999999996</v>
      </c>
      <c r="BP603" s="2">
        <v>1.1919420000000001</v>
      </c>
      <c r="BQ603" s="2">
        <v>1558.8589999999999</v>
      </c>
      <c r="BR603" s="2">
        <v>-0.83111400000000002</v>
      </c>
      <c r="BS603" s="2">
        <v>-1530.0440000000001</v>
      </c>
      <c r="BT603" s="2">
        <v>1271.5150000000001</v>
      </c>
      <c r="BU603" s="2">
        <v>37569.449999999997</v>
      </c>
      <c r="BV603" s="2">
        <v>33209.040000000001</v>
      </c>
      <c r="BW603" s="2">
        <v>871.48580000000004</v>
      </c>
      <c r="BX603" s="2">
        <v>4863.317</v>
      </c>
      <c r="BY603" s="2">
        <v>502.89929999999998</v>
      </c>
      <c r="BZ603" s="2">
        <v>1208.1780000000001</v>
      </c>
      <c r="CA603" s="2" t="s">
        <v>98</v>
      </c>
      <c r="CB603" s="2" t="s">
        <v>98</v>
      </c>
      <c r="CC603" s="2">
        <v>181.47120000000001</v>
      </c>
      <c r="CD603" s="2">
        <v>184.3595</v>
      </c>
      <c r="CE603" s="2" t="s">
        <v>98</v>
      </c>
      <c r="CF603" s="2" t="s">
        <v>98</v>
      </c>
      <c r="CG603" s="2" t="s">
        <v>98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-5.7208230000000002</v>
      </c>
      <c r="CN603" s="2">
        <v>17.951280000000001</v>
      </c>
      <c r="CO603" s="2">
        <v>12.988189999999999</v>
      </c>
      <c r="CP603" s="2">
        <v>600</v>
      </c>
      <c r="CQ603" s="3">
        <f t="shared" si="18"/>
        <v>394.57043323736247</v>
      </c>
      <c r="CR603" s="3">
        <f t="shared" si="19"/>
        <v>14.443721172965819</v>
      </c>
    </row>
    <row r="604" spans="1:96" x14ac:dyDescent="0.25">
      <c r="A604" s="4">
        <v>42107.541666666664</v>
      </c>
      <c r="B604" s="2">
        <v>5726</v>
      </c>
      <c r="C604" s="2">
        <v>47.025750000000002</v>
      </c>
      <c r="D604" s="2">
        <v>5.9196249999999999E-2</v>
      </c>
      <c r="E604" s="2">
        <v>0.2229537</v>
      </c>
      <c r="F604" s="2">
        <v>0.94022510000000004</v>
      </c>
      <c r="G604" s="2">
        <v>-0.1481555</v>
      </c>
      <c r="H604" s="2">
        <v>-0.43523070000000003</v>
      </c>
      <c r="I604" s="2">
        <v>3.930496E-2</v>
      </c>
      <c r="J604" s="2">
        <v>1.504575</v>
      </c>
      <c r="K604" s="2">
        <v>0.83488700000000005</v>
      </c>
      <c r="L604" s="2">
        <v>4.947555E-2</v>
      </c>
      <c r="M604" s="2">
        <v>1.6644699999999999</v>
      </c>
      <c r="N604" s="2">
        <v>4.8050280000000003E-3</v>
      </c>
      <c r="O604" s="2">
        <v>0.5648668</v>
      </c>
      <c r="P604" s="2">
        <v>7.907432</v>
      </c>
      <c r="Q604" s="2">
        <v>7.7858830000000001</v>
      </c>
      <c r="R604" s="2">
        <v>-108.462</v>
      </c>
      <c r="S604" s="2">
        <v>10.042490000000001</v>
      </c>
      <c r="T604" s="2">
        <v>288.46199999999999</v>
      </c>
      <c r="U604" s="2">
        <v>-2.4656120000000001</v>
      </c>
      <c r="V604" s="2">
        <v>-7.385154</v>
      </c>
      <c r="W604" s="2">
        <v>1.394471</v>
      </c>
      <c r="X604" s="2">
        <v>18.16159</v>
      </c>
      <c r="Y604" s="2">
        <v>180</v>
      </c>
      <c r="Z604" s="2">
        <v>14924</v>
      </c>
      <c r="AA604" s="2">
        <v>0</v>
      </c>
      <c r="AB604" s="2">
        <v>0</v>
      </c>
      <c r="AC604" s="2">
        <v>0</v>
      </c>
      <c r="AD604" s="2">
        <v>3076</v>
      </c>
      <c r="AE604" s="2">
        <v>0</v>
      </c>
      <c r="AF604" s="2">
        <v>0</v>
      </c>
      <c r="AG604" s="2">
        <v>-5.1528209999999998E-2</v>
      </c>
      <c r="AH604" s="2">
        <v>32.4801</v>
      </c>
      <c r="AI604" s="2">
        <v>44.789540000000002</v>
      </c>
      <c r="AJ604" s="2">
        <v>2.3480479999999999</v>
      </c>
      <c r="AK604" s="2">
        <v>0.46596169999999998</v>
      </c>
      <c r="AL604" s="2">
        <v>1.362493</v>
      </c>
      <c r="AM604" s="2">
        <v>-0.1570356</v>
      </c>
      <c r="AN604" s="2">
        <v>0.19308330000000001</v>
      </c>
      <c r="AO604" s="2">
        <v>-3.2392890000000001E-2</v>
      </c>
      <c r="AP604" s="2">
        <v>-0.1003281</v>
      </c>
      <c r="AQ604" s="2">
        <v>1.159496E-2</v>
      </c>
      <c r="AR604" s="2">
        <v>0.912883</v>
      </c>
      <c r="AS604" s="2">
        <v>-0.14244399999999999</v>
      </c>
      <c r="AT604" s="2">
        <v>-0.41804740000000001</v>
      </c>
      <c r="AU604" s="2">
        <v>3.7435889999999999E-2</v>
      </c>
      <c r="AV604" s="2">
        <v>717.45150000000001</v>
      </c>
      <c r="AW604" s="2">
        <v>11.67262</v>
      </c>
      <c r="AX604" s="2">
        <v>99.553569999999993</v>
      </c>
      <c r="AY604" s="2">
        <v>16.698129999999999</v>
      </c>
      <c r="AZ604" s="2">
        <v>1.1908719999999999</v>
      </c>
      <c r="BA604" s="2">
        <v>-0.1570356</v>
      </c>
      <c r="BB604" s="2">
        <v>28.291699999999999</v>
      </c>
      <c r="BC604" s="2">
        <v>1.1365800000000001E-2</v>
      </c>
      <c r="BD604" s="2">
        <v>9.4141619999999995E-2</v>
      </c>
      <c r="BE604" s="2">
        <v>0.4511965</v>
      </c>
      <c r="BF604" s="2">
        <v>3.737209</v>
      </c>
      <c r="BG604" s="2">
        <v>0</v>
      </c>
      <c r="BH604" s="2">
        <v>0</v>
      </c>
      <c r="BI604" s="2">
        <v>56</v>
      </c>
      <c r="BJ604" s="2">
        <v>0</v>
      </c>
      <c r="BK604" s="2">
        <v>16.5535</v>
      </c>
      <c r="BL604" s="2">
        <v>1.303417</v>
      </c>
      <c r="BM604" s="2">
        <v>1.8830519999999999</v>
      </c>
      <c r="BN604" s="2">
        <v>9.7403940000000002</v>
      </c>
      <c r="BO604" s="2">
        <v>69.218350000000001</v>
      </c>
      <c r="BP604" s="2">
        <v>1.193198</v>
      </c>
      <c r="BQ604" s="2">
        <v>1779.7670000000001</v>
      </c>
      <c r="BR604" s="2">
        <v>-0.81641010000000003</v>
      </c>
      <c r="BS604" s="2">
        <v>-1589.6969999999999</v>
      </c>
      <c r="BT604" s="2">
        <v>1297.721</v>
      </c>
      <c r="BU604" s="2">
        <v>37877.199999999997</v>
      </c>
      <c r="BV604" s="2">
        <v>33210.019999999997</v>
      </c>
      <c r="BW604" s="2">
        <v>871.58230000000003</v>
      </c>
      <c r="BX604" s="2">
        <v>5156.6040000000003</v>
      </c>
      <c r="BY604" s="2">
        <v>489.41770000000002</v>
      </c>
      <c r="BZ604" s="2">
        <v>1031.5830000000001</v>
      </c>
      <c r="CA604" s="2" t="s">
        <v>98</v>
      </c>
      <c r="CB604" s="2" t="s">
        <v>98</v>
      </c>
      <c r="CC604" s="2">
        <v>181.66229999999999</v>
      </c>
      <c r="CD604" s="2">
        <v>184.36369999999999</v>
      </c>
      <c r="CE604" s="2" t="s">
        <v>98</v>
      </c>
      <c r="CF604" s="2" t="s">
        <v>98</v>
      </c>
      <c r="CG604" s="2" t="s">
        <v>98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-5.7141869999999999</v>
      </c>
      <c r="CN604" s="2">
        <v>18.33605</v>
      </c>
      <c r="CO604" s="2">
        <v>12.95298</v>
      </c>
      <c r="CP604" s="2">
        <v>600</v>
      </c>
      <c r="CQ604" s="3">
        <f t="shared" si="18"/>
        <v>394.71099718414519</v>
      </c>
      <c r="CR604" s="3">
        <f t="shared" si="19"/>
        <v>14.071985705449572</v>
      </c>
    </row>
    <row r="605" spans="1:96" x14ac:dyDescent="0.25">
      <c r="A605" s="4">
        <v>42107.5625</v>
      </c>
      <c r="B605" s="2">
        <v>5727</v>
      </c>
      <c r="C605" s="2">
        <v>-60.784970000000001</v>
      </c>
      <c r="D605" s="2">
        <v>0.1687458</v>
      </c>
      <c r="E605" s="2">
        <v>0.37693680000000002</v>
      </c>
      <c r="F605" s="2">
        <v>0.87822679999999997</v>
      </c>
      <c r="G605" s="2">
        <v>-0.1208756</v>
      </c>
      <c r="H605" s="2">
        <v>-0.24486189999999999</v>
      </c>
      <c r="I605" s="2">
        <v>-5.0942090000000002E-2</v>
      </c>
      <c r="J605" s="2">
        <v>1.4838119999999999</v>
      </c>
      <c r="K605" s="2">
        <v>0.47457719999999998</v>
      </c>
      <c r="L605" s="2">
        <v>8.1583039999999996E-2</v>
      </c>
      <c r="M605" s="2">
        <v>1.6480980000000001</v>
      </c>
      <c r="N605" s="2">
        <v>0.1163242</v>
      </c>
      <c r="O605" s="2">
        <v>0.59833029999999998</v>
      </c>
      <c r="P605" s="2">
        <v>8.5721430000000005</v>
      </c>
      <c r="Q605" s="2">
        <v>8.4545739999999991</v>
      </c>
      <c r="R605" s="2">
        <v>-108.0617</v>
      </c>
      <c r="S605" s="2">
        <v>9.4861090000000008</v>
      </c>
      <c r="T605" s="2">
        <v>288.06169999999997</v>
      </c>
      <c r="U605" s="2">
        <v>-2.62127</v>
      </c>
      <c r="V605" s="2">
        <v>-8.0379439999999995</v>
      </c>
      <c r="W605" s="2">
        <v>1.592282</v>
      </c>
      <c r="X605" s="2">
        <v>18.772400000000001</v>
      </c>
      <c r="Y605" s="2">
        <v>180</v>
      </c>
      <c r="Z605" s="2">
        <v>12353</v>
      </c>
      <c r="AA605" s="2">
        <v>0</v>
      </c>
      <c r="AB605" s="2">
        <v>0</v>
      </c>
      <c r="AC605" s="2">
        <v>4</v>
      </c>
      <c r="AD605" s="2">
        <v>5646</v>
      </c>
      <c r="AE605" s="2">
        <v>0</v>
      </c>
      <c r="AF605" s="2">
        <v>0</v>
      </c>
      <c r="AG605" s="2">
        <v>-4.3759600000000003E-2</v>
      </c>
      <c r="AH605" s="2">
        <v>-44.436079999999997</v>
      </c>
      <c r="AI605" s="2">
        <v>-57.785769999999999</v>
      </c>
      <c r="AJ605" s="2">
        <v>2.459651</v>
      </c>
      <c r="AK605" s="2">
        <v>0.3579966</v>
      </c>
      <c r="AL605" s="2">
        <v>0.59427719999999995</v>
      </c>
      <c r="AM605" s="2">
        <v>9.3078369999999994E-2</v>
      </c>
      <c r="AN605" s="2">
        <v>0.25395800000000002</v>
      </c>
      <c r="AO605" s="2">
        <v>-1.266599E-2</v>
      </c>
      <c r="AP605" s="2">
        <v>-2.2457899999999999E-2</v>
      </c>
      <c r="AQ605" s="2">
        <v>-1.5983580000000001E-2</v>
      </c>
      <c r="AR605" s="2">
        <v>0.85745369999999999</v>
      </c>
      <c r="AS605" s="2">
        <v>-0.1179935</v>
      </c>
      <c r="AT605" s="2">
        <v>-0.2394799</v>
      </c>
      <c r="AU605" s="2">
        <v>-4.8428560000000002E-2</v>
      </c>
      <c r="AV605" s="2">
        <v>715.34079999999994</v>
      </c>
      <c r="AW605" s="2">
        <v>11.64682</v>
      </c>
      <c r="AX605" s="2">
        <v>99.49418</v>
      </c>
      <c r="AY605" s="2">
        <v>17.305219999999998</v>
      </c>
      <c r="AZ605" s="2">
        <v>1.18767</v>
      </c>
      <c r="BA605" s="2">
        <v>9.3078369999999994E-2</v>
      </c>
      <c r="BB605" s="2">
        <v>-38.999940000000002</v>
      </c>
      <c r="BC605" s="2">
        <v>-1.5663779999999999E-2</v>
      </c>
      <c r="BD605" s="2">
        <v>-0.1211742</v>
      </c>
      <c r="BE605" s="2">
        <v>-0.62227270000000001</v>
      </c>
      <c r="BF605" s="2">
        <v>-4.8138690000000004</v>
      </c>
      <c r="BG605" s="2">
        <v>0</v>
      </c>
      <c r="BH605" s="2">
        <v>0</v>
      </c>
      <c r="BI605" s="2">
        <v>56.19717</v>
      </c>
      <c r="BJ605" s="2">
        <v>0</v>
      </c>
      <c r="BK605" s="2">
        <v>17.05791</v>
      </c>
      <c r="BL605" s="2">
        <v>1.306597</v>
      </c>
      <c r="BM605" s="2">
        <v>1.943854</v>
      </c>
      <c r="BN605" s="2">
        <v>9.7471890000000005</v>
      </c>
      <c r="BO605" s="2">
        <v>67.216840000000005</v>
      </c>
      <c r="BP605" s="2">
        <v>1.190563</v>
      </c>
      <c r="BQ605" s="2">
        <v>1987.3009999999999</v>
      </c>
      <c r="BR605" s="2">
        <v>-0.79928739999999998</v>
      </c>
      <c r="BS605" s="2">
        <v>-1648.232</v>
      </c>
      <c r="BT605" s="2">
        <v>1317.355</v>
      </c>
      <c r="BU605" s="2">
        <v>38114.49</v>
      </c>
      <c r="BV605" s="2">
        <v>33161.599999999999</v>
      </c>
      <c r="BW605" s="2">
        <v>871.31299999999999</v>
      </c>
      <c r="BX605" s="2">
        <v>5434.2910000000002</v>
      </c>
      <c r="BY605" s="2">
        <v>481.4033</v>
      </c>
      <c r="BZ605" s="2">
        <v>686.97130000000004</v>
      </c>
      <c r="CA605" s="2" t="s">
        <v>98</v>
      </c>
      <c r="CB605" s="2" t="s">
        <v>98</v>
      </c>
      <c r="CC605" s="2">
        <v>181.8716</v>
      </c>
      <c r="CD605" s="2">
        <v>184.3922</v>
      </c>
      <c r="CE605" s="2" t="s">
        <v>98</v>
      </c>
      <c r="CF605" s="2" t="s">
        <v>98</v>
      </c>
      <c r="CG605" s="2" t="s">
        <v>98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-5.7491599999999998</v>
      </c>
      <c r="CN605" s="2">
        <v>18.686250000000001</v>
      </c>
      <c r="CO605" s="2">
        <v>12.910640000000001</v>
      </c>
      <c r="CP605" s="2">
        <v>600</v>
      </c>
      <c r="CQ605" s="3">
        <f t="shared" si="18"/>
        <v>394.60948443427407</v>
      </c>
      <c r="CR605" s="3">
        <f t="shared" si="19"/>
        <v>14.501108810306075</v>
      </c>
    </row>
    <row r="606" spans="1:96" x14ac:dyDescent="0.25">
      <c r="A606" s="4">
        <v>42107.583333333336</v>
      </c>
      <c r="B606" s="2">
        <v>5728</v>
      </c>
      <c r="C606" s="2">
        <v>-97.956149999999994</v>
      </c>
      <c r="D606" s="2">
        <v>0.3857583</v>
      </c>
      <c r="E606" s="2">
        <v>0.56989679999999998</v>
      </c>
      <c r="F606" s="2">
        <v>0.99159229999999998</v>
      </c>
      <c r="G606" s="2">
        <v>-0.4018331</v>
      </c>
      <c r="H606" s="2">
        <v>-0.80085989999999996</v>
      </c>
      <c r="I606" s="2">
        <v>-8.208907E-2</v>
      </c>
      <c r="J606" s="2">
        <v>2.165384</v>
      </c>
      <c r="K606" s="2">
        <v>3.8702909999999999</v>
      </c>
      <c r="L606" s="2">
        <v>9.8639489999999996E-2</v>
      </c>
      <c r="M606" s="2">
        <v>2.2592059999999998</v>
      </c>
      <c r="N606" s="2">
        <v>0.30944110000000002</v>
      </c>
      <c r="O606" s="2">
        <v>0.57875540000000003</v>
      </c>
      <c r="P606" s="2">
        <v>12.679360000000001</v>
      </c>
      <c r="Q606" s="2">
        <v>12.61862</v>
      </c>
      <c r="R606" s="2">
        <v>-118.2257</v>
      </c>
      <c r="S606" s="2">
        <v>0</v>
      </c>
      <c r="T606" s="2">
        <v>298.22570000000002</v>
      </c>
      <c r="U606" s="2">
        <v>-5.9679279999999997</v>
      </c>
      <c r="V606" s="2">
        <v>-11.11816</v>
      </c>
      <c r="W606" s="2">
        <v>1.276818</v>
      </c>
      <c r="X606" s="2">
        <v>18.805730000000001</v>
      </c>
      <c r="Y606" s="2">
        <v>180</v>
      </c>
      <c r="Z606" s="2">
        <v>8390</v>
      </c>
      <c r="AA606" s="2">
        <v>0</v>
      </c>
      <c r="AB606" s="2">
        <v>0</v>
      </c>
      <c r="AC606" s="2">
        <v>6545</v>
      </c>
      <c r="AD606" s="2">
        <v>6887</v>
      </c>
      <c r="AE606" s="2">
        <v>1597</v>
      </c>
      <c r="AF606" s="2">
        <v>19</v>
      </c>
      <c r="AG606" s="2">
        <v>-0.85319480000000003</v>
      </c>
      <c r="AH606" s="2">
        <v>56.9101</v>
      </c>
      <c r="AI606" s="2">
        <v>-101.217</v>
      </c>
      <c r="AJ606" s="2">
        <v>116.7889</v>
      </c>
      <c r="AK606" s="2">
        <v>-126.8557</v>
      </c>
      <c r="AL606" s="2">
        <v>-116.4318</v>
      </c>
      <c r="AM606" s="2">
        <v>-0.65269469999999996</v>
      </c>
      <c r="AN606" s="2">
        <v>5.3676570000000003</v>
      </c>
      <c r="AO606" s="2">
        <v>7.1962210000000004</v>
      </c>
      <c r="AP606" s="2">
        <v>6.3127509999999996</v>
      </c>
      <c r="AQ606" s="2">
        <v>2.550316E-2</v>
      </c>
      <c r="AR606" s="2">
        <v>1.2848489999999999</v>
      </c>
      <c r="AS606" s="2">
        <v>-1.309925</v>
      </c>
      <c r="AT606" s="2">
        <v>-1.5954759999999999</v>
      </c>
      <c r="AU606" s="2">
        <v>-8.48217E-2</v>
      </c>
      <c r="AV606" s="2">
        <v>770.91269999999997</v>
      </c>
      <c r="AW606" s="2">
        <v>8.3794810000000002</v>
      </c>
      <c r="AX606" s="2">
        <v>99.486369999999994</v>
      </c>
      <c r="AY606" s="2">
        <v>17.750599999999999</v>
      </c>
      <c r="AZ606" s="2">
        <v>1.1877439999999999</v>
      </c>
      <c r="BA606" s="2">
        <v>-0.65269469999999996</v>
      </c>
      <c r="BB606" s="2">
        <v>62.227710000000002</v>
      </c>
      <c r="BC606" s="2">
        <v>2.6858179999999999E-2</v>
      </c>
      <c r="BD606" s="2">
        <v>-0.22735830000000001</v>
      </c>
      <c r="BE606" s="2">
        <v>0.71232519999999999</v>
      </c>
      <c r="BF606" s="2">
        <v>-6.0299329999999998</v>
      </c>
      <c r="BG606" s="2">
        <v>0</v>
      </c>
      <c r="BH606" s="2">
        <v>0</v>
      </c>
      <c r="BI606" s="2">
        <v>69.541830000000004</v>
      </c>
      <c r="BJ606" s="2">
        <v>0</v>
      </c>
      <c r="BK606" s="2">
        <v>15.37161</v>
      </c>
      <c r="BL606" s="2">
        <v>1.3857390000000001</v>
      </c>
      <c r="BM606" s="2">
        <v>1.752607</v>
      </c>
      <c r="BN606" s="2">
        <v>10.398</v>
      </c>
      <c r="BO606" s="2">
        <v>79.067310000000006</v>
      </c>
      <c r="BP606" s="2">
        <v>1.1964410000000001</v>
      </c>
      <c r="BQ606" s="2">
        <v>2138.5749999999998</v>
      </c>
      <c r="BR606" s="2">
        <v>-0.80491639999999998</v>
      </c>
      <c r="BS606" s="2">
        <v>-1656.0540000000001</v>
      </c>
      <c r="BT606" s="2">
        <v>1326.29</v>
      </c>
      <c r="BU606" s="2">
        <v>38222.480000000003</v>
      </c>
      <c r="BV606" s="2">
        <v>33101.56</v>
      </c>
      <c r="BW606" s="2">
        <v>871.50300000000004</v>
      </c>
      <c r="BX606" s="2">
        <v>5513.7830000000004</v>
      </c>
      <c r="BY606" s="2">
        <v>392.86340000000001</v>
      </c>
      <c r="BZ606" s="2">
        <v>222.92160000000001</v>
      </c>
      <c r="CA606" s="2" t="s">
        <v>98</v>
      </c>
      <c r="CB606" s="2" t="s">
        <v>98</v>
      </c>
      <c r="CC606" s="2">
        <v>181.68459999999999</v>
      </c>
      <c r="CD606" s="2">
        <v>184.36969999999999</v>
      </c>
      <c r="CE606" s="2" t="s">
        <v>98</v>
      </c>
      <c r="CF606" s="2" t="s">
        <v>98</v>
      </c>
      <c r="CG606" s="2" t="s">
        <v>98</v>
      </c>
      <c r="CH606" s="2">
        <v>0</v>
      </c>
      <c r="CI606" s="2">
        <v>0</v>
      </c>
      <c r="CJ606" s="2">
        <v>0</v>
      </c>
      <c r="CK606" s="2">
        <v>0</v>
      </c>
      <c r="CL606" s="2">
        <v>0.76200000000000001</v>
      </c>
      <c r="CM606" s="2">
        <v>-5.9750079999999999</v>
      </c>
      <c r="CN606" s="2">
        <v>18.907499999999999</v>
      </c>
      <c r="CO606" s="2">
        <v>11.72505</v>
      </c>
      <c r="CP606" s="2">
        <v>600</v>
      </c>
      <c r="CQ606" s="3">
        <f t="shared" si="18"/>
        <v>425.95061220721317</v>
      </c>
      <c r="CR606" s="3">
        <f t="shared" si="19"/>
        <v>13.150825323003815</v>
      </c>
    </row>
    <row r="607" spans="1:96" x14ac:dyDescent="0.25">
      <c r="A607" s="4">
        <v>42107.604166666664</v>
      </c>
      <c r="B607" s="2">
        <v>5729</v>
      </c>
      <c r="C607" s="2">
        <v>-58.632269999999998</v>
      </c>
      <c r="D607" s="2">
        <v>0.59849169999999996</v>
      </c>
      <c r="E607" s="2">
        <v>0.71028179999999996</v>
      </c>
      <c r="F607" s="2">
        <v>0.74436670000000005</v>
      </c>
      <c r="G607" s="2">
        <v>-4.196751E-2</v>
      </c>
      <c r="H607" s="2">
        <v>-0.15819220000000001</v>
      </c>
      <c r="I607" s="2">
        <v>-4.9194500000000002E-2</v>
      </c>
      <c r="J607" s="2">
        <v>1.35144</v>
      </c>
      <c r="K607" s="2">
        <v>1.140468</v>
      </c>
      <c r="L607" s="2">
        <v>0.24555160000000001</v>
      </c>
      <c r="M607" s="2">
        <v>1.8858360000000001</v>
      </c>
      <c r="N607" s="2">
        <v>0.44070969999999998</v>
      </c>
      <c r="O607" s="2">
        <v>0.52659619999999996</v>
      </c>
      <c r="P607" s="2">
        <v>10.373950000000001</v>
      </c>
      <c r="Q607" s="2">
        <v>10.31185</v>
      </c>
      <c r="R607" s="2">
        <v>-116.0498</v>
      </c>
      <c r="S607" s="2">
        <v>0</v>
      </c>
      <c r="T607" s="2">
        <v>296.0498</v>
      </c>
      <c r="U607" s="2">
        <v>-4.528467</v>
      </c>
      <c r="V607" s="2">
        <v>-9.2642980000000001</v>
      </c>
      <c r="W607" s="2">
        <v>1.1973769999999999</v>
      </c>
      <c r="X607" s="2">
        <v>19.47054</v>
      </c>
      <c r="Y607" s="2">
        <v>180</v>
      </c>
      <c r="Z607" s="2">
        <v>2088</v>
      </c>
      <c r="AA607" s="2">
        <v>0</v>
      </c>
      <c r="AB607" s="2">
        <v>0</v>
      </c>
      <c r="AC607" s="2">
        <v>13937</v>
      </c>
      <c r="AD607" s="2">
        <v>9991</v>
      </c>
      <c r="AE607" s="2">
        <v>6265</v>
      </c>
      <c r="AF607" s="2">
        <v>5</v>
      </c>
      <c r="AG607" s="2">
        <v>-0.55114640000000004</v>
      </c>
      <c r="AH607" s="2">
        <v>51.454039999999999</v>
      </c>
      <c r="AI607" s="2">
        <v>-61.760010000000001</v>
      </c>
      <c r="AJ607" s="2">
        <v>22.534610000000001</v>
      </c>
      <c r="AK607" s="2">
        <v>-5.2849120000000003</v>
      </c>
      <c r="AL607" s="2">
        <v>-3.8637619999999999</v>
      </c>
      <c r="AM607" s="2">
        <v>-0.42308240000000003</v>
      </c>
      <c r="AN607" s="2">
        <v>0.9339267</v>
      </c>
      <c r="AO607" s="2">
        <v>0.1825814</v>
      </c>
      <c r="AP607" s="2">
        <v>0.1125355</v>
      </c>
      <c r="AQ607" s="2">
        <v>2.1413740000000001E-2</v>
      </c>
      <c r="AR607" s="2">
        <v>0.72184800000000005</v>
      </c>
      <c r="AS607" s="2">
        <v>-6.5036040000000003E-2</v>
      </c>
      <c r="AT607" s="2">
        <v>-0.17211280000000001</v>
      </c>
      <c r="AU607" s="2">
        <v>-5.1818780000000002E-2</v>
      </c>
      <c r="AV607" s="2">
        <v>861.52949999999998</v>
      </c>
      <c r="AW607" s="2">
        <v>2.1932610000000001</v>
      </c>
      <c r="AX607" s="2">
        <v>99.54186</v>
      </c>
      <c r="AY607" s="2">
        <v>19.19183</v>
      </c>
      <c r="AZ607" s="2">
        <v>1.1863060000000001</v>
      </c>
      <c r="BA607" s="2">
        <v>-0.42308240000000003</v>
      </c>
      <c r="BB607" s="2">
        <v>52.24953</v>
      </c>
      <c r="BC607" s="2">
        <v>2.5101249999999999E-2</v>
      </c>
      <c r="BD607" s="2">
        <v>-0.1531653</v>
      </c>
      <c r="BE607" s="2">
        <v>0.15592130000000001</v>
      </c>
      <c r="BF607" s="2">
        <v>-0.95141629999999999</v>
      </c>
      <c r="BG607" s="2">
        <v>0</v>
      </c>
      <c r="BH607" s="2">
        <v>0</v>
      </c>
      <c r="BI607" s="2">
        <v>71.800719999999998</v>
      </c>
      <c r="BJ607" s="2">
        <v>0</v>
      </c>
      <c r="BK607" s="2">
        <v>13.884230000000001</v>
      </c>
      <c r="BL607" s="2">
        <v>1.485522</v>
      </c>
      <c r="BM607" s="2">
        <v>1.585655</v>
      </c>
      <c r="BN607" s="2">
        <v>11.20449</v>
      </c>
      <c r="BO607" s="2">
        <v>93.685059999999993</v>
      </c>
      <c r="BP607" s="2">
        <v>1.202086</v>
      </c>
      <c r="BQ607" s="2">
        <v>2041.3779999999999</v>
      </c>
      <c r="BR607" s="2">
        <v>-0.79935670000000003</v>
      </c>
      <c r="BS607" s="2">
        <v>-1651.7349999999999</v>
      </c>
      <c r="BT607" s="2">
        <v>1320.2940000000001</v>
      </c>
      <c r="BU607" s="2">
        <v>38253.65</v>
      </c>
      <c r="BV607" s="2">
        <v>33240.25</v>
      </c>
      <c r="BW607" s="2">
        <v>871.6123</v>
      </c>
      <c r="BX607" s="2">
        <v>5528.5379999999996</v>
      </c>
      <c r="BY607" s="2">
        <v>515.13030000000003</v>
      </c>
      <c r="BZ607" s="2">
        <v>295.92919999999998</v>
      </c>
      <c r="CA607" s="2" t="s">
        <v>98</v>
      </c>
      <c r="CB607" s="2" t="s">
        <v>98</v>
      </c>
      <c r="CC607" s="2">
        <v>182.18940000000001</v>
      </c>
      <c r="CD607" s="2">
        <v>184.37029999999999</v>
      </c>
      <c r="CE607" s="2" t="s">
        <v>98</v>
      </c>
      <c r="CF607" s="2" t="s">
        <v>98</v>
      </c>
      <c r="CG607" s="2" t="s">
        <v>98</v>
      </c>
      <c r="CH607" s="2">
        <v>0</v>
      </c>
      <c r="CI607" s="2">
        <v>0</v>
      </c>
      <c r="CJ607" s="2">
        <v>0</v>
      </c>
      <c r="CK607" s="2">
        <v>0</v>
      </c>
      <c r="CL607" s="2">
        <v>0.254</v>
      </c>
      <c r="CM607" s="2">
        <v>-5.8488389999999999</v>
      </c>
      <c r="CN607" s="2">
        <v>18.50564</v>
      </c>
      <c r="CO607" s="2">
        <v>12.08502</v>
      </c>
      <c r="CP607" s="2">
        <v>600</v>
      </c>
      <c r="CQ607" s="3">
        <f t="shared" si="18"/>
        <v>478.11060504015131</v>
      </c>
      <c r="CR607" s="3">
        <f t="shared" si="19"/>
        <v>11.959742368807852</v>
      </c>
    </row>
    <row r="608" spans="1:96" x14ac:dyDescent="0.25">
      <c r="A608" s="4">
        <v>42107.625</v>
      </c>
      <c r="B608" s="2">
        <v>5730</v>
      </c>
      <c r="C608" s="2">
        <v>36.715089999999996</v>
      </c>
      <c r="D608" s="2">
        <v>2.817946E-2</v>
      </c>
      <c r="E608" s="2">
        <v>0.1540733</v>
      </c>
      <c r="F608" s="2">
        <v>0.89254429999999996</v>
      </c>
      <c r="G608" s="2">
        <v>-0.1173062</v>
      </c>
      <c r="H608" s="2">
        <v>-0.77037860000000002</v>
      </c>
      <c r="I608" s="2">
        <v>3.078531E-2</v>
      </c>
      <c r="J608" s="2">
        <v>0.69962919999999995</v>
      </c>
      <c r="K608" s="2">
        <v>0.1847095</v>
      </c>
      <c r="L608" s="2">
        <v>-2.3780540000000001E-3</v>
      </c>
      <c r="M608" s="2">
        <v>1.2175050000000001</v>
      </c>
      <c r="N608" s="2">
        <v>2.3619169999999998E-2</v>
      </c>
      <c r="O608" s="2">
        <v>0.34861900000000001</v>
      </c>
      <c r="P608" s="2">
        <v>9.2322050000000004</v>
      </c>
      <c r="Q608" s="2">
        <v>9.2000419999999998</v>
      </c>
      <c r="R608" s="2">
        <v>-119.32980000000001</v>
      </c>
      <c r="S608" s="2">
        <v>4.7809840000000001</v>
      </c>
      <c r="T608" s="2">
        <v>299.32979999999998</v>
      </c>
      <c r="U608" s="2">
        <v>-4.5065140000000001</v>
      </c>
      <c r="V608" s="2">
        <v>-8.0207230000000003</v>
      </c>
      <c r="W608" s="2">
        <v>0.6959571</v>
      </c>
      <c r="X608" s="2">
        <v>19.228069999999999</v>
      </c>
      <c r="Y608" s="2">
        <v>180</v>
      </c>
      <c r="Z608" s="2">
        <v>9914</v>
      </c>
      <c r="AA608" s="2">
        <v>0</v>
      </c>
      <c r="AB608" s="2">
        <v>0</v>
      </c>
      <c r="AC608" s="2">
        <v>7840</v>
      </c>
      <c r="AD608" s="2">
        <v>3274</v>
      </c>
      <c r="AE608" s="2">
        <v>2298</v>
      </c>
      <c r="AF608" s="2">
        <v>0</v>
      </c>
      <c r="AG608" s="2">
        <v>2.6471559999999998</v>
      </c>
      <c r="AH608" s="2">
        <v>-337.89179999999999</v>
      </c>
      <c r="AI608" s="2">
        <v>57.075490000000002</v>
      </c>
      <c r="AJ608" s="2">
        <v>32.935070000000003</v>
      </c>
      <c r="AK608" s="2">
        <v>0.83376689999999998</v>
      </c>
      <c r="AL608" s="2">
        <v>-18.828859999999999</v>
      </c>
      <c r="AM608" s="2">
        <v>2.6641309999999998</v>
      </c>
      <c r="AN608" s="2">
        <v>1.8567020000000001</v>
      </c>
      <c r="AO608" s="2">
        <v>-1.420164E-2</v>
      </c>
      <c r="AP608" s="2">
        <v>0.78017040000000004</v>
      </c>
      <c r="AQ608" s="2">
        <v>-0.1382226</v>
      </c>
      <c r="AR608" s="2">
        <v>0.94289179999999995</v>
      </c>
      <c r="AS608" s="2">
        <v>-0.11438230000000001</v>
      </c>
      <c r="AT608" s="2">
        <v>-0.86056659999999996</v>
      </c>
      <c r="AU608" s="2">
        <v>4.7857339999999998E-2</v>
      </c>
      <c r="AV608" s="2">
        <v>760.03110000000004</v>
      </c>
      <c r="AW608" s="2">
        <v>11.53542</v>
      </c>
      <c r="AX608" s="2">
        <v>99.598740000000006</v>
      </c>
      <c r="AY608" s="2">
        <v>17.772290000000002</v>
      </c>
      <c r="AZ608" s="2">
        <v>1.187074</v>
      </c>
      <c r="BA608" s="2">
        <v>2.6641309999999998</v>
      </c>
      <c r="BB608" s="2">
        <v>-337.26310000000001</v>
      </c>
      <c r="BC608" s="2">
        <v>-0.143979</v>
      </c>
      <c r="BD608" s="2">
        <v>0.12700339999999999</v>
      </c>
      <c r="BE608" s="2">
        <v>-5.3320090000000002</v>
      </c>
      <c r="BF608" s="2">
        <v>4.7033480000000001</v>
      </c>
      <c r="BG608" s="2">
        <v>0</v>
      </c>
      <c r="BH608" s="2">
        <v>0</v>
      </c>
      <c r="BI608" s="2">
        <v>63.395670000000003</v>
      </c>
      <c r="BJ608" s="2">
        <v>0</v>
      </c>
      <c r="BK608" s="2">
        <v>13.720560000000001</v>
      </c>
      <c r="BL608" s="2">
        <v>1.476653</v>
      </c>
      <c r="BM608" s="2">
        <v>1.569088</v>
      </c>
      <c r="BN608" s="2">
        <v>11.14395</v>
      </c>
      <c r="BO608" s="2">
        <v>94.108980000000003</v>
      </c>
      <c r="BP608" s="2">
        <v>1.203487</v>
      </c>
      <c r="BQ608" s="2">
        <v>1766.3579999999999</v>
      </c>
      <c r="BR608" s="2">
        <v>-0.78765090000000004</v>
      </c>
      <c r="BS608" s="2">
        <v>-1642.0060000000001</v>
      </c>
      <c r="BT608" s="2">
        <v>1293.2719999999999</v>
      </c>
      <c r="BU608" s="2">
        <v>38054.19</v>
      </c>
      <c r="BV608" s="2">
        <v>33352.559999999998</v>
      </c>
      <c r="BW608" s="2">
        <v>871.75049999999999</v>
      </c>
      <c r="BX608" s="2">
        <v>5308.2979999999998</v>
      </c>
      <c r="BY608" s="2">
        <v>606.66269999999997</v>
      </c>
      <c r="BZ608" s="2">
        <v>434.65600000000001</v>
      </c>
      <c r="CA608" s="2" t="s">
        <v>98</v>
      </c>
      <c r="CB608" s="2" t="s">
        <v>98</v>
      </c>
      <c r="CC608" s="2">
        <v>182.4555</v>
      </c>
      <c r="CD608" s="2">
        <v>184.3878</v>
      </c>
      <c r="CE608" s="2" t="s">
        <v>98</v>
      </c>
      <c r="CF608" s="2" t="s">
        <v>98</v>
      </c>
      <c r="CG608" s="2" t="s">
        <v>98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-5.8272969999999997</v>
      </c>
      <c r="CN608" s="2">
        <v>17.687619999999999</v>
      </c>
      <c r="CO608" s="2">
        <v>12.745240000000001</v>
      </c>
      <c r="CP608" s="2">
        <v>600</v>
      </c>
      <c r="CQ608" s="3">
        <f t="shared" si="18"/>
        <v>419.49571713281875</v>
      </c>
      <c r="CR608" s="3">
        <f t="shared" si="19"/>
        <v>11.841538575532946</v>
      </c>
    </row>
    <row r="609" spans="1:96" x14ac:dyDescent="0.25">
      <c r="A609" s="4">
        <v>42107.645833333336</v>
      </c>
      <c r="B609" s="2">
        <v>5731</v>
      </c>
      <c r="C609" s="2">
        <v>-121</v>
      </c>
      <c r="D609" s="2">
        <v>0.32680209999999998</v>
      </c>
      <c r="E609" s="2">
        <v>0.52337069999999997</v>
      </c>
      <c r="F609" s="2">
        <v>0.8651356</v>
      </c>
      <c r="G609" s="2">
        <v>7.7035430000000002E-2</v>
      </c>
      <c r="H609" s="2">
        <v>-4.9882259999999998E-2</v>
      </c>
      <c r="I609" s="2">
        <v>-0.1009476</v>
      </c>
      <c r="J609" s="2">
        <v>2.01267</v>
      </c>
      <c r="K609" s="2">
        <v>0.30924649999999998</v>
      </c>
      <c r="L609" s="2">
        <v>-4.6051219999999997E-2</v>
      </c>
      <c r="M609" s="2">
        <v>1.2869889999999999</v>
      </c>
      <c r="N609" s="2">
        <v>0.27001809999999998</v>
      </c>
      <c r="O609" s="2">
        <v>0.50150209999999995</v>
      </c>
      <c r="P609" s="2">
        <v>12.08344</v>
      </c>
      <c r="Q609" s="2">
        <v>11.97447</v>
      </c>
      <c r="R609" s="2">
        <v>-140.26150000000001</v>
      </c>
      <c r="S609" s="2">
        <v>7.692348</v>
      </c>
      <c r="T609" s="2">
        <v>320.26150000000001</v>
      </c>
      <c r="U609" s="2">
        <v>-9.2079839999999997</v>
      </c>
      <c r="V609" s="2">
        <v>-7.6550950000000002</v>
      </c>
      <c r="W609" s="2">
        <v>0.88041040000000004</v>
      </c>
      <c r="X609" s="2">
        <v>17.989719999999998</v>
      </c>
      <c r="Y609" s="2">
        <v>180</v>
      </c>
      <c r="Z609" s="2">
        <v>17386</v>
      </c>
      <c r="AA609" s="2">
        <v>0</v>
      </c>
      <c r="AB609" s="2">
        <v>0</v>
      </c>
      <c r="AC609" s="2">
        <v>535</v>
      </c>
      <c r="AD609" s="2">
        <v>85</v>
      </c>
      <c r="AE609" s="2">
        <v>0</v>
      </c>
      <c r="AF609" s="2">
        <v>0</v>
      </c>
      <c r="AG609" s="2">
        <v>0.36747610000000003</v>
      </c>
      <c r="AH609" s="2">
        <v>-305.06650000000002</v>
      </c>
      <c r="AI609" s="2">
        <v>-101.9743</v>
      </c>
      <c r="AJ609" s="2">
        <v>17.284939999999999</v>
      </c>
      <c r="AK609" s="2">
        <v>5.2691720000000002</v>
      </c>
      <c r="AL609" s="2">
        <v>-0.59315680000000004</v>
      </c>
      <c r="AM609" s="2">
        <v>0.70474170000000003</v>
      </c>
      <c r="AN609" s="2">
        <v>1.3246469999999999</v>
      </c>
      <c r="AO609" s="2">
        <v>0.8156352</v>
      </c>
      <c r="AP609" s="2">
        <v>0.15108559999999999</v>
      </c>
      <c r="AQ609" s="2">
        <v>-0.1201183</v>
      </c>
      <c r="AR609" s="2">
        <v>0.77789660000000005</v>
      </c>
      <c r="AS609" s="2">
        <v>-2.5547029999999998E-2</v>
      </c>
      <c r="AT609" s="2">
        <v>-6.8193229999999994E-2</v>
      </c>
      <c r="AU609" s="2">
        <v>-8.5074839999999999E-2</v>
      </c>
      <c r="AV609" s="2">
        <v>730.84050000000002</v>
      </c>
      <c r="AW609" s="2">
        <v>10.63761</v>
      </c>
      <c r="AX609" s="2">
        <v>99.669970000000006</v>
      </c>
      <c r="AY609" s="2">
        <v>16.658200000000001</v>
      </c>
      <c r="AZ609" s="2">
        <v>1.1930700000000001</v>
      </c>
      <c r="BA609" s="2">
        <v>0.70474170000000003</v>
      </c>
      <c r="BB609" s="2">
        <v>-293.08850000000001</v>
      </c>
      <c r="BC609" s="2">
        <v>-0.1196136</v>
      </c>
      <c r="BD609" s="2">
        <v>-0.21765200000000001</v>
      </c>
      <c r="BE609" s="2">
        <v>-4.2480719999999996</v>
      </c>
      <c r="BF609" s="2">
        <v>-7.7298989999999996</v>
      </c>
      <c r="BG609" s="2">
        <v>0</v>
      </c>
      <c r="BH609" s="2">
        <v>0</v>
      </c>
      <c r="BI609" s="2">
        <v>56.881610000000002</v>
      </c>
      <c r="BJ609" s="2">
        <v>0</v>
      </c>
      <c r="BK609" s="2">
        <v>13.707369999999999</v>
      </c>
      <c r="BL609" s="2">
        <v>1.345162</v>
      </c>
      <c r="BM609" s="2">
        <v>1.568748</v>
      </c>
      <c r="BN609" s="2">
        <v>10.152089999999999</v>
      </c>
      <c r="BO609" s="2">
        <v>85.747489999999999</v>
      </c>
      <c r="BP609" s="2">
        <v>1.2048410000000001</v>
      </c>
      <c r="BQ609" s="2">
        <v>1504.1959999999999</v>
      </c>
      <c r="BR609" s="2">
        <v>-0.77786739999999999</v>
      </c>
      <c r="BS609" s="2">
        <v>-1608.115</v>
      </c>
      <c r="BT609" s="2">
        <v>1250.8530000000001</v>
      </c>
      <c r="BU609" s="2">
        <v>37716.699999999997</v>
      </c>
      <c r="BV609" s="2">
        <v>33353.54</v>
      </c>
      <c r="BW609" s="2">
        <v>871.66010000000006</v>
      </c>
      <c r="BX609" s="2">
        <v>4984.4040000000005</v>
      </c>
      <c r="BY609" s="2">
        <v>621.23990000000003</v>
      </c>
      <c r="BZ609" s="2">
        <v>122.3215</v>
      </c>
      <c r="CA609" s="2" t="s">
        <v>98</v>
      </c>
      <c r="CB609" s="2" t="s">
        <v>98</v>
      </c>
      <c r="CC609" s="2">
        <v>182.4581</v>
      </c>
      <c r="CD609" s="2">
        <v>184.4008</v>
      </c>
      <c r="CE609" s="2" t="s">
        <v>98</v>
      </c>
      <c r="CF609" s="2" t="s">
        <v>98</v>
      </c>
      <c r="CG609" s="2" t="s">
        <v>98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-5.9170199999999999</v>
      </c>
      <c r="CN609" s="2">
        <v>17.023209999999999</v>
      </c>
      <c r="CO609" s="2">
        <v>11.70856</v>
      </c>
      <c r="CP609" s="2">
        <v>600</v>
      </c>
      <c r="CQ609" s="3">
        <f t="shared" si="18"/>
        <v>401.55215629105663</v>
      </c>
      <c r="CR609" s="3">
        <f t="shared" si="19"/>
        <v>11.839517043662694</v>
      </c>
    </row>
    <row r="610" spans="1:96" x14ac:dyDescent="0.25">
      <c r="A610" s="4">
        <v>42107.666666666664</v>
      </c>
      <c r="B610" s="2">
        <v>5732</v>
      </c>
      <c r="C610" s="2">
        <v>20.899889999999999</v>
      </c>
      <c r="D610" s="2">
        <v>0.24228959999999999</v>
      </c>
      <c r="E610" s="2">
        <v>0.44911030000000002</v>
      </c>
      <c r="F610" s="2">
        <v>0.67242020000000002</v>
      </c>
      <c r="G610" s="2">
        <v>-0.51074549999999996</v>
      </c>
      <c r="H610" s="2">
        <v>-0.21462510000000001</v>
      </c>
      <c r="I610" s="2">
        <v>1.731777E-2</v>
      </c>
      <c r="J610" s="2">
        <v>1.2109529999999999</v>
      </c>
      <c r="K610" s="2">
        <v>0.30521769999999998</v>
      </c>
      <c r="L610" s="2">
        <v>-3.3393859999999997E-2</v>
      </c>
      <c r="M610" s="2">
        <v>1.0590390000000001</v>
      </c>
      <c r="N610" s="2">
        <v>0.1989165</v>
      </c>
      <c r="O610" s="2">
        <v>0.40996490000000002</v>
      </c>
      <c r="P610" s="2">
        <v>9.8114709999999992</v>
      </c>
      <c r="Q610" s="2">
        <v>9.7619550000000004</v>
      </c>
      <c r="R610" s="2">
        <v>-135.22929999999999</v>
      </c>
      <c r="S610" s="2">
        <v>5.7542989999999996</v>
      </c>
      <c r="T610" s="2">
        <v>315.22919999999999</v>
      </c>
      <c r="U610" s="2">
        <v>-6.9303309999999998</v>
      </c>
      <c r="V610" s="2">
        <v>-6.8750580000000001</v>
      </c>
      <c r="W610" s="2">
        <v>0.77570779999999995</v>
      </c>
      <c r="X610" s="2">
        <v>16.024080000000001</v>
      </c>
      <c r="Y610" s="2">
        <v>180</v>
      </c>
      <c r="Z610" s="2">
        <v>18000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-0.1575249</v>
      </c>
      <c r="AH610" s="2">
        <v>39.008429999999997</v>
      </c>
      <c r="AI610" s="2">
        <v>18.479469999999999</v>
      </c>
      <c r="AJ610" s="2">
        <v>14.24878</v>
      </c>
      <c r="AK610" s="2">
        <v>3.8736670000000002</v>
      </c>
      <c r="AL610" s="2">
        <v>1.6146659999999999</v>
      </c>
      <c r="AM610" s="2">
        <v>-0.21157790000000001</v>
      </c>
      <c r="AN610" s="2">
        <v>0.82235100000000005</v>
      </c>
      <c r="AO610" s="2">
        <v>-0.27458379999999999</v>
      </c>
      <c r="AP610" s="2">
        <v>-0.11836919999999999</v>
      </c>
      <c r="AQ610" s="2">
        <v>1.517025E-2</v>
      </c>
      <c r="AR610" s="2">
        <v>0.63724429999999999</v>
      </c>
      <c r="AS610" s="2">
        <v>-0.47234389999999998</v>
      </c>
      <c r="AT610" s="2">
        <v>-0.19812070000000001</v>
      </c>
      <c r="AU610" s="2">
        <v>1.531219E-2</v>
      </c>
      <c r="AV610" s="2">
        <v>725.31529999999998</v>
      </c>
      <c r="AW610" s="2">
        <v>10.96053</v>
      </c>
      <c r="AX610" s="2">
        <v>99.676770000000005</v>
      </c>
      <c r="AY610" s="2">
        <v>14.67117</v>
      </c>
      <c r="AZ610" s="2">
        <v>1.2012370000000001</v>
      </c>
      <c r="BA610" s="2">
        <v>-0.21157790000000001</v>
      </c>
      <c r="BB610" s="2">
        <v>37.0154</v>
      </c>
      <c r="BC610" s="2">
        <v>1.489352E-2</v>
      </c>
      <c r="BD610" s="2">
        <v>3.9159510000000002E-2</v>
      </c>
      <c r="BE610" s="2">
        <v>0.54915080000000005</v>
      </c>
      <c r="BF610" s="2">
        <v>1.4438820000000001</v>
      </c>
      <c r="BG610" s="2">
        <v>0</v>
      </c>
      <c r="BH610" s="2">
        <v>0</v>
      </c>
      <c r="BI610" s="2">
        <v>56.230220000000003</v>
      </c>
      <c r="BJ610" s="2">
        <v>0</v>
      </c>
      <c r="BK610" s="2">
        <v>14.284000000000001</v>
      </c>
      <c r="BL610" s="2">
        <v>1.2642199999999999</v>
      </c>
      <c r="BM610" s="2">
        <v>1.627351</v>
      </c>
      <c r="BN610" s="2">
        <v>9.5220669999999998</v>
      </c>
      <c r="BO610" s="2">
        <v>77.685749999999999</v>
      </c>
      <c r="BP610" s="2">
        <v>1.20366</v>
      </c>
      <c r="BQ610" s="2">
        <v>1280.673</v>
      </c>
      <c r="BR610" s="2">
        <v>-0.78081820000000002</v>
      </c>
      <c r="BS610" s="2">
        <v>-1562.0889999999999</v>
      </c>
      <c r="BT610" s="2">
        <v>1219.5260000000001</v>
      </c>
      <c r="BU610" s="2">
        <v>37520.449999999997</v>
      </c>
      <c r="BV610" s="2">
        <v>33458.160000000003</v>
      </c>
      <c r="BW610" s="2">
        <v>872.09460000000001</v>
      </c>
      <c r="BX610" s="2">
        <v>4722.8919999999998</v>
      </c>
      <c r="BY610" s="2">
        <v>660.60389999999995</v>
      </c>
      <c r="BZ610" s="2">
        <v>319.35700000000003</v>
      </c>
      <c r="CA610" s="2" t="s">
        <v>98</v>
      </c>
      <c r="CB610" s="2" t="s">
        <v>98</v>
      </c>
      <c r="CC610" s="2">
        <v>182.4384</v>
      </c>
      <c r="CD610" s="2">
        <v>184.3698</v>
      </c>
      <c r="CE610" s="2" t="s">
        <v>98</v>
      </c>
      <c r="CF610" s="2" t="s">
        <v>98</v>
      </c>
      <c r="CG610" s="2" t="s">
        <v>98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-5.9121899999999998</v>
      </c>
      <c r="CN610" s="2">
        <v>16.462679999999999</v>
      </c>
      <c r="CO610" s="2">
        <v>12.33013</v>
      </c>
      <c r="CP610" s="2">
        <v>600</v>
      </c>
      <c r="CQ610" s="3">
        <f t="shared" si="18"/>
        <v>395.75702345050502</v>
      </c>
      <c r="CR610" s="3">
        <f t="shared" si="19"/>
        <v>12.25716156560634</v>
      </c>
    </row>
    <row r="611" spans="1:96" x14ac:dyDescent="0.25">
      <c r="A611" s="4">
        <v>42107.6875</v>
      </c>
      <c r="B611" s="2">
        <v>5733</v>
      </c>
      <c r="C611" s="2">
        <v>-48.82347</v>
      </c>
      <c r="D611" s="2">
        <v>0.32158550000000002</v>
      </c>
      <c r="E611" s="2">
        <v>0.51674600000000004</v>
      </c>
      <c r="F611" s="2">
        <v>0.56565399999999999</v>
      </c>
      <c r="G611" s="2">
        <v>-0.20993390000000001</v>
      </c>
      <c r="H611" s="2">
        <v>-0.1123965</v>
      </c>
      <c r="I611" s="2">
        <v>-4.0351810000000002E-2</v>
      </c>
      <c r="J611" s="2">
        <v>1.311601</v>
      </c>
      <c r="K611" s="2">
        <v>-0.53612040000000005</v>
      </c>
      <c r="L611" s="2">
        <v>0.26643129999999998</v>
      </c>
      <c r="M611" s="2">
        <v>1.17632</v>
      </c>
      <c r="N611" s="2">
        <v>1.7817619999999999E-2</v>
      </c>
      <c r="O611" s="2">
        <v>0.49540129999999999</v>
      </c>
      <c r="P611" s="2">
        <v>9.6296149999999994</v>
      </c>
      <c r="Q611" s="2">
        <v>9.5252250000000007</v>
      </c>
      <c r="R611" s="2">
        <v>-142.45160000000001</v>
      </c>
      <c r="S611" s="2">
        <v>8.4335260000000005</v>
      </c>
      <c r="T611" s="2">
        <v>322.45159999999998</v>
      </c>
      <c r="U611" s="2">
        <v>-7.5520009999999997</v>
      </c>
      <c r="V611" s="2">
        <v>-5.8049580000000001</v>
      </c>
      <c r="W611" s="2">
        <v>0.57552859999999995</v>
      </c>
      <c r="X611" s="2">
        <v>15.38578</v>
      </c>
      <c r="Y611" s="2">
        <v>180</v>
      </c>
      <c r="Z611" s="2">
        <v>17993</v>
      </c>
      <c r="AA611" s="2">
        <v>0</v>
      </c>
      <c r="AB611" s="2">
        <v>0</v>
      </c>
      <c r="AC611" s="2">
        <v>0</v>
      </c>
      <c r="AD611" s="2">
        <v>7</v>
      </c>
      <c r="AE611" s="2">
        <v>0</v>
      </c>
      <c r="AF611" s="2">
        <v>0</v>
      </c>
      <c r="AG611" s="2">
        <v>-0.1152995</v>
      </c>
      <c r="AH611" s="2">
        <v>-15.491479999999999</v>
      </c>
      <c r="AI611" s="2">
        <v>-47.762790000000003</v>
      </c>
      <c r="AJ611" s="2">
        <v>4.1467679999999998</v>
      </c>
      <c r="AK611" s="2">
        <v>-0.48816229999999999</v>
      </c>
      <c r="AL611" s="2">
        <v>0.46026410000000001</v>
      </c>
      <c r="AM611" s="2">
        <v>-9.6315740000000004E-3</v>
      </c>
      <c r="AN611" s="2">
        <v>0.28027750000000001</v>
      </c>
      <c r="AO611" s="2">
        <v>1.068303E-2</v>
      </c>
      <c r="AP611" s="2">
        <v>-1.1397600000000001E-3</v>
      </c>
      <c r="AQ611" s="2">
        <v>-4.7445600000000001E-3</v>
      </c>
      <c r="AR611" s="2">
        <v>0.55893579999999998</v>
      </c>
      <c r="AS611" s="2">
        <v>-0.2096517</v>
      </c>
      <c r="AT611" s="2">
        <v>-0.11099199999999999</v>
      </c>
      <c r="AU611" s="2">
        <v>-3.9475179999999999E-2</v>
      </c>
      <c r="AV611" s="2">
        <v>724.23929999999996</v>
      </c>
      <c r="AW611" s="2">
        <v>10.99647</v>
      </c>
      <c r="AX611" s="2">
        <v>99.712199999999996</v>
      </c>
      <c r="AY611" s="2">
        <v>14.03504</v>
      </c>
      <c r="AZ611" s="2">
        <v>1.204321</v>
      </c>
      <c r="BA611" s="2">
        <v>-9.6315740000000004E-3</v>
      </c>
      <c r="BB611" s="2">
        <v>-11.57673</v>
      </c>
      <c r="BC611" s="2">
        <v>-4.6392200000000003E-3</v>
      </c>
      <c r="BD611" s="2">
        <v>-0.1010287</v>
      </c>
      <c r="BE611" s="2">
        <v>-0.17187240000000001</v>
      </c>
      <c r="BF611" s="2">
        <v>-3.74288</v>
      </c>
      <c r="BG611" s="2">
        <v>0</v>
      </c>
      <c r="BH611" s="2">
        <v>0</v>
      </c>
      <c r="BI611" s="2">
        <v>56</v>
      </c>
      <c r="BJ611" s="2">
        <v>0</v>
      </c>
      <c r="BK611" s="2">
        <v>13.74006</v>
      </c>
      <c r="BL611" s="2">
        <v>1.217422</v>
      </c>
      <c r="BM611" s="2">
        <v>1.5708679999999999</v>
      </c>
      <c r="BN611" s="2">
        <v>9.1869700000000005</v>
      </c>
      <c r="BO611" s="2">
        <v>77.499949999999998</v>
      </c>
      <c r="BP611" s="2">
        <v>1.2062409999999999</v>
      </c>
      <c r="BQ611" s="2">
        <v>1123.4110000000001</v>
      </c>
      <c r="BR611" s="2">
        <v>-0.78001019999999999</v>
      </c>
      <c r="BS611" s="2">
        <v>-1521.2260000000001</v>
      </c>
      <c r="BT611" s="2">
        <v>1186.5329999999999</v>
      </c>
      <c r="BU611" s="2">
        <v>37306.089999999997</v>
      </c>
      <c r="BV611" s="2">
        <v>33474.92</v>
      </c>
      <c r="BW611" s="2">
        <v>872.11649999999997</v>
      </c>
      <c r="BX611" s="2">
        <v>4505.2089999999998</v>
      </c>
      <c r="BY611" s="2">
        <v>674.0385</v>
      </c>
      <c r="BZ611" s="2">
        <v>187.09100000000001</v>
      </c>
      <c r="CA611" s="2" t="s">
        <v>98</v>
      </c>
      <c r="CB611" s="2" t="s">
        <v>98</v>
      </c>
      <c r="CC611" s="2">
        <v>182.40039999999999</v>
      </c>
      <c r="CD611" s="2">
        <v>184.37530000000001</v>
      </c>
      <c r="CE611" s="2" t="s">
        <v>98</v>
      </c>
      <c r="CF611" s="2" t="s">
        <v>98</v>
      </c>
      <c r="CG611" s="2" t="s">
        <v>98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-5.9243069999999998</v>
      </c>
      <c r="CN611" s="2">
        <v>16.057870000000001</v>
      </c>
      <c r="CO611" s="2">
        <v>12.06203</v>
      </c>
      <c r="CP611" s="2">
        <v>600</v>
      </c>
      <c r="CQ611" s="3">
        <f t="shared" ref="CQ611:CQ674" si="20">IF(AV611="NAN","NAN",8.3143*AV611/44*(AY611+273.15)/AX611)</f>
        <v>394.1564306900396</v>
      </c>
      <c r="CR611" s="3">
        <f t="shared" ref="CR611:CR674" si="21">IF(BM611="NAN","NAN",BM611/8.3143/(BK611+273.15)*18*1000)</f>
        <v>11.854166031583153</v>
      </c>
    </row>
    <row r="612" spans="1:96" x14ac:dyDescent="0.25">
      <c r="A612" s="4">
        <v>42107.708333333336</v>
      </c>
      <c r="B612" s="2">
        <v>5734</v>
      </c>
      <c r="C612" s="2">
        <v>-24.752559999999999</v>
      </c>
      <c r="D612" s="2">
        <v>0.22427849999999999</v>
      </c>
      <c r="E612" s="2">
        <v>0.43128650000000002</v>
      </c>
      <c r="F612" s="2">
        <v>0.60781759999999996</v>
      </c>
      <c r="G612" s="2">
        <v>-0.29207689999999997</v>
      </c>
      <c r="H612" s="2">
        <v>-0.12598409999999999</v>
      </c>
      <c r="I612" s="2">
        <v>-2.0433420000000001E-2</v>
      </c>
      <c r="J612" s="2">
        <v>1.0370680000000001</v>
      </c>
      <c r="K612" s="2">
        <v>0.27022289999999999</v>
      </c>
      <c r="L612" s="2">
        <v>6.2617320000000004E-2</v>
      </c>
      <c r="M612" s="2">
        <v>1.26448</v>
      </c>
      <c r="N612" s="2">
        <v>-0.17515159999999999</v>
      </c>
      <c r="O612" s="2">
        <v>0.57642629999999995</v>
      </c>
      <c r="P612" s="2">
        <v>9.431025</v>
      </c>
      <c r="Q612" s="2">
        <v>9.3625410000000002</v>
      </c>
      <c r="R612" s="2">
        <v>-152.1465</v>
      </c>
      <c r="S612" s="2">
        <v>6.9023760000000003</v>
      </c>
      <c r="T612" s="2">
        <v>332.1465</v>
      </c>
      <c r="U612" s="2">
        <v>-8.2778449999999992</v>
      </c>
      <c r="V612" s="2">
        <v>-4.3742979999999996</v>
      </c>
      <c r="W612" s="2">
        <v>0.12089999999999999</v>
      </c>
      <c r="X612" s="2">
        <v>15.280950000000001</v>
      </c>
      <c r="Y612" s="2">
        <v>180</v>
      </c>
      <c r="Z612" s="2">
        <v>18000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0.33650859999999999</v>
      </c>
      <c r="AH612" s="2">
        <v>65.776539999999997</v>
      </c>
      <c r="AI612" s="2">
        <v>-28.64583</v>
      </c>
      <c r="AJ612" s="2">
        <v>2.667456</v>
      </c>
      <c r="AK612" s="2">
        <v>0.94715090000000002</v>
      </c>
      <c r="AL612" s="2">
        <v>-0.1613549</v>
      </c>
      <c r="AM612" s="2">
        <v>0.37025059999999999</v>
      </c>
      <c r="AN612" s="2">
        <v>0.175814</v>
      </c>
      <c r="AO612" s="2">
        <v>-2.5764059999999998E-2</v>
      </c>
      <c r="AP612" s="2">
        <v>-7.5987379999999993E-2</v>
      </c>
      <c r="AQ612" s="2">
        <v>2.745469E-2</v>
      </c>
      <c r="AR612" s="2">
        <v>0.59573339999999997</v>
      </c>
      <c r="AS612" s="2">
        <v>-0.28630050000000001</v>
      </c>
      <c r="AT612" s="2">
        <v>-0.1154738</v>
      </c>
      <c r="AU612" s="2">
        <v>-2.3647339999999999E-2</v>
      </c>
      <c r="AV612" s="2">
        <v>725.10950000000003</v>
      </c>
      <c r="AW612" s="2">
        <v>10.68249</v>
      </c>
      <c r="AX612" s="2">
        <v>99.791309999999996</v>
      </c>
      <c r="AY612" s="2">
        <v>13.970560000000001</v>
      </c>
      <c r="AZ612" s="2">
        <v>1.205746</v>
      </c>
      <c r="BA612" s="2">
        <v>0.37025059999999999</v>
      </c>
      <c r="BB612" s="2">
        <v>66.989450000000005</v>
      </c>
      <c r="BC612" s="2">
        <v>2.6838290000000001E-2</v>
      </c>
      <c r="BD612" s="2">
        <v>-6.0580309999999998E-2</v>
      </c>
      <c r="BE612" s="2">
        <v>0.96474689999999996</v>
      </c>
      <c r="BF612" s="2">
        <v>-2.1776599999999999</v>
      </c>
      <c r="BG612" s="2">
        <v>0</v>
      </c>
      <c r="BH612" s="2">
        <v>0</v>
      </c>
      <c r="BI612" s="2">
        <v>56</v>
      </c>
      <c r="BJ612" s="2">
        <v>0</v>
      </c>
      <c r="BK612" s="2">
        <v>13.7096</v>
      </c>
      <c r="BL612" s="2">
        <v>1.1697930000000001</v>
      </c>
      <c r="BM612" s="2">
        <v>1.56782</v>
      </c>
      <c r="BN612" s="2">
        <v>8.8284880000000001</v>
      </c>
      <c r="BO612" s="2">
        <v>74.612679999999997</v>
      </c>
      <c r="BP612" s="2">
        <v>1.20702</v>
      </c>
      <c r="BQ612" s="2">
        <v>1017.097</v>
      </c>
      <c r="BR612" s="2">
        <v>-0.77081200000000005</v>
      </c>
      <c r="BS612" s="2">
        <v>-1501.1410000000001</v>
      </c>
      <c r="BT612" s="2">
        <v>1157.0809999999999</v>
      </c>
      <c r="BU612" s="2">
        <v>37133.75</v>
      </c>
      <c r="BV612" s="2">
        <v>33458.43</v>
      </c>
      <c r="BW612" s="2">
        <v>872.02670000000001</v>
      </c>
      <c r="BX612" s="2">
        <v>4346.3680000000004</v>
      </c>
      <c r="BY612" s="2">
        <v>671.04819999999995</v>
      </c>
      <c r="BZ612" s="2">
        <v>103.5605</v>
      </c>
      <c r="CA612" s="2" t="s">
        <v>98</v>
      </c>
      <c r="CB612" s="2" t="s">
        <v>98</v>
      </c>
      <c r="CC612" s="2">
        <v>182.38480000000001</v>
      </c>
      <c r="CD612" s="2">
        <v>184.36930000000001</v>
      </c>
      <c r="CE612" s="2" t="s">
        <v>98</v>
      </c>
      <c r="CF612" s="2" t="s">
        <v>98</v>
      </c>
      <c r="CG612" s="2" t="s">
        <v>98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-6.0364529999999998</v>
      </c>
      <c r="CN612" s="2">
        <v>15.810700000000001</v>
      </c>
      <c r="CO612" s="2">
        <v>11.62687</v>
      </c>
      <c r="CP612" s="2">
        <v>600</v>
      </c>
      <c r="CQ612" s="3">
        <f t="shared" si="20"/>
        <v>394.22864560471351</v>
      </c>
      <c r="CR612" s="3">
        <f t="shared" si="21"/>
        <v>11.83242133957628</v>
      </c>
    </row>
    <row r="613" spans="1:96" x14ac:dyDescent="0.25">
      <c r="A613" s="4">
        <v>42107.729166666664</v>
      </c>
      <c r="B613" s="2">
        <v>5735</v>
      </c>
      <c r="C613" s="2">
        <v>-25.529229999999998</v>
      </c>
      <c r="D613" s="2">
        <v>0.17852309999999999</v>
      </c>
      <c r="E613" s="2">
        <v>0.3847061</v>
      </c>
      <c r="F613" s="2">
        <v>0.65243289999999998</v>
      </c>
      <c r="G613" s="2">
        <v>-0.39585350000000002</v>
      </c>
      <c r="H613" s="2">
        <v>-9.6515089999999998E-2</v>
      </c>
      <c r="I613" s="2">
        <v>-2.1065799999999999E-2</v>
      </c>
      <c r="J613" s="2">
        <v>1.307736</v>
      </c>
      <c r="K613" s="2">
        <v>0.3487364</v>
      </c>
      <c r="L613" s="2">
        <v>0.13955809999999999</v>
      </c>
      <c r="M613" s="2">
        <v>1.191935</v>
      </c>
      <c r="N613" s="2">
        <v>-4.9266190000000001E-2</v>
      </c>
      <c r="O613" s="2">
        <v>0.59125399999999995</v>
      </c>
      <c r="P613" s="2">
        <v>8.7069960000000002</v>
      </c>
      <c r="Q613" s="2">
        <v>8.6341020000000004</v>
      </c>
      <c r="R613" s="2">
        <v>-159.46850000000001</v>
      </c>
      <c r="S613" s="2">
        <v>7.4113410000000002</v>
      </c>
      <c r="T613" s="2">
        <v>339.46850000000001</v>
      </c>
      <c r="U613" s="2">
        <v>-8.0856429999999992</v>
      </c>
      <c r="V613" s="2">
        <v>-3.0281750000000001</v>
      </c>
      <c r="W613" s="2">
        <v>-0.46793190000000001</v>
      </c>
      <c r="X613" s="2">
        <v>15.346399999999999</v>
      </c>
      <c r="Y613" s="2">
        <v>180</v>
      </c>
      <c r="Z613" s="2">
        <v>18000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-0.77053210000000005</v>
      </c>
      <c r="AH613" s="2">
        <v>-22.500620000000001</v>
      </c>
      <c r="AI613" s="2">
        <v>-24.072220000000002</v>
      </c>
      <c r="AJ613" s="2">
        <v>5.5652720000000002</v>
      </c>
      <c r="AK613" s="2">
        <v>2.8203119999999999</v>
      </c>
      <c r="AL613" s="2">
        <v>2.2532429999999999</v>
      </c>
      <c r="AM613" s="2">
        <v>-0.71153770000000005</v>
      </c>
      <c r="AN613" s="2">
        <v>0.2431635</v>
      </c>
      <c r="AO613" s="2">
        <v>2.2598980000000001E-2</v>
      </c>
      <c r="AP613" s="2">
        <v>1.9780369999999999E-2</v>
      </c>
      <c r="AQ613" s="2">
        <v>-8.4221360000000002E-3</v>
      </c>
      <c r="AR613" s="2">
        <v>0.6560298</v>
      </c>
      <c r="AS613" s="2">
        <v>-0.39531509999999997</v>
      </c>
      <c r="AT613" s="2">
        <v>-9.8113690000000003E-2</v>
      </c>
      <c r="AU613" s="2">
        <v>-1.9863519999999999E-2</v>
      </c>
      <c r="AV613" s="2">
        <v>724.77980000000002</v>
      </c>
      <c r="AW613" s="2">
        <v>9.8214109999999994</v>
      </c>
      <c r="AX613" s="2">
        <v>99.848659999999995</v>
      </c>
      <c r="AY613" s="2">
        <v>14.141400000000001</v>
      </c>
      <c r="AZ613" s="2">
        <v>1.2062470000000001</v>
      </c>
      <c r="BA613" s="2">
        <v>-0.71153770000000005</v>
      </c>
      <c r="BB613" s="2">
        <v>-20.55001</v>
      </c>
      <c r="BC613" s="2">
        <v>-8.2199290000000008E-3</v>
      </c>
      <c r="BD613" s="2">
        <v>-5.0774529999999998E-2</v>
      </c>
      <c r="BE613" s="2">
        <v>-0.2717851</v>
      </c>
      <c r="BF613" s="2">
        <v>-1.6788179999999999</v>
      </c>
      <c r="BG613" s="2">
        <v>0</v>
      </c>
      <c r="BH613" s="2">
        <v>0</v>
      </c>
      <c r="BI613" s="2">
        <v>56</v>
      </c>
      <c r="BJ613" s="2">
        <v>0</v>
      </c>
      <c r="BK613" s="2">
        <v>13.894439999999999</v>
      </c>
      <c r="BL613" s="2">
        <v>1.0736950000000001</v>
      </c>
      <c r="BM613" s="2">
        <v>1.587045</v>
      </c>
      <c r="BN613" s="2">
        <v>8.0980159999999994</v>
      </c>
      <c r="BO613" s="2">
        <v>67.653739999999999</v>
      </c>
      <c r="BP613" s="2">
        <v>1.207646</v>
      </c>
      <c r="BQ613" s="2">
        <v>921.27610000000004</v>
      </c>
      <c r="BR613" s="2">
        <v>-0.78758600000000001</v>
      </c>
      <c r="BS613" s="2">
        <v>-1459.309</v>
      </c>
      <c r="BT613" s="2">
        <v>1149.2190000000001</v>
      </c>
      <c r="BU613" s="2">
        <v>37009.839999999997</v>
      </c>
      <c r="BV613" s="2">
        <v>33480.04</v>
      </c>
      <c r="BW613" s="2">
        <v>872.00450000000001</v>
      </c>
      <c r="BX613" s="2">
        <v>4225.7950000000001</v>
      </c>
      <c r="BY613" s="2">
        <v>695.99099999999999</v>
      </c>
      <c r="BZ613" s="2">
        <v>284.16460000000001</v>
      </c>
      <c r="CA613" s="2" t="s">
        <v>98</v>
      </c>
      <c r="CB613" s="2" t="s">
        <v>98</v>
      </c>
      <c r="CC613" s="2">
        <v>182.31720000000001</v>
      </c>
      <c r="CD613" s="2">
        <v>184.36170000000001</v>
      </c>
      <c r="CE613" s="2" t="s">
        <v>98</v>
      </c>
      <c r="CF613" s="2" t="s">
        <v>98</v>
      </c>
      <c r="CG613" s="2" t="s">
        <v>98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-5.8852029999999997</v>
      </c>
      <c r="CN613" s="2">
        <v>15.55517</v>
      </c>
      <c r="CO613" s="2">
        <v>12.626289999999999</v>
      </c>
      <c r="CP613" s="2">
        <v>600</v>
      </c>
      <c r="CQ613" s="3">
        <f t="shared" si="20"/>
        <v>394.05739315174537</v>
      </c>
      <c r="CR613" s="3">
        <f t="shared" si="21"/>
        <v>11.96980061696747</v>
      </c>
    </row>
    <row r="614" spans="1:96" x14ac:dyDescent="0.25">
      <c r="A614" s="4">
        <v>42107.75</v>
      </c>
      <c r="B614" s="2">
        <v>5736</v>
      </c>
      <c r="C614" s="2">
        <v>-61.113169999999997</v>
      </c>
      <c r="D614" s="2">
        <v>0.17828640000000001</v>
      </c>
      <c r="E614" s="2">
        <v>0.38429140000000001</v>
      </c>
      <c r="F614" s="2">
        <v>0.64137449999999996</v>
      </c>
      <c r="G614" s="2">
        <v>-0.56691080000000005</v>
      </c>
      <c r="H614" s="2">
        <v>-0.13571829999999999</v>
      </c>
      <c r="I614" s="2">
        <v>-5.0386519999999997E-2</v>
      </c>
      <c r="J614" s="2">
        <v>1.5086360000000001</v>
      </c>
      <c r="K614" s="2">
        <v>0.51475979999999999</v>
      </c>
      <c r="L614" s="2">
        <v>0.12831290000000001</v>
      </c>
      <c r="M614" s="2">
        <v>1.1137360000000001</v>
      </c>
      <c r="N614" s="2">
        <v>-7.3110359999999999E-2</v>
      </c>
      <c r="O614" s="2">
        <v>0.61727259999999995</v>
      </c>
      <c r="P614" s="2">
        <v>7.2303569999999997</v>
      </c>
      <c r="Q614" s="2">
        <v>7.1567069999999999</v>
      </c>
      <c r="R614" s="2">
        <v>-163.28919999999999</v>
      </c>
      <c r="S614" s="2">
        <v>8.1750609999999995</v>
      </c>
      <c r="T614" s="2">
        <v>343.28919999999999</v>
      </c>
      <c r="U614" s="2">
        <v>-6.8544689999999999</v>
      </c>
      <c r="V614" s="2">
        <v>-2.0578430000000001</v>
      </c>
      <c r="W614" s="2">
        <v>-0.74158139999999995</v>
      </c>
      <c r="X614" s="2">
        <v>15.28673</v>
      </c>
      <c r="Y614" s="2">
        <v>180</v>
      </c>
      <c r="Z614" s="2">
        <v>18000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-1.186348</v>
      </c>
      <c r="AH614" s="2">
        <v>-48.897790000000001</v>
      </c>
      <c r="AI614" s="2">
        <v>-57.921419999999998</v>
      </c>
      <c r="AJ614" s="2">
        <v>22.229310000000002</v>
      </c>
      <c r="AK614" s="2">
        <v>17.341550000000002</v>
      </c>
      <c r="AL614" s="2">
        <v>7.388166</v>
      </c>
      <c r="AM614" s="2">
        <v>-1.043256</v>
      </c>
      <c r="AN614" s="2">
        <v>0.43772739999999999</v>
      </c>
      <c r="AO614" s="2">
        <v>0.29210849999999999</v>
      </c>
      <c r="AP614" s="2">
        <v>0.12624850000000001</v>
      </c>
      <c r="AQ614" s="2">
        <v>-1.8362759999999999E-2</v>
      </c>
      <c r="AR614" s="2">
        <v>0.65727420000000003</v>
      </c>
      <c r="AS614" s="2">
        <v>-0.59864459999999997</v>
      </c>
      <c r="AT614" s="2">
        <v>-0.1502357</v>
      </c>
      <c r="AU614" s="2">
        <v>-4.7754989999999997E-2</v>
      </c>
      <c r="AV614" s="2">
        <v>742.15589999999997</v>
      </c>
      <c r="AW614" s="2">
        <v>8.6994670000000003</v>
      </c>
      <c r="AX614" s="2">
        <v>99.90204</v>
      </c>
      <c r="AY614" s="2">
        <v>14.21993</v>
      </c>
      <c r="AZ614" s="2">
        <v>1.2072499999999999</v>
      </c>
      <c r="BA614" s="2">
        <v>-1.043256</v>
      </c>
      <c r="BB614" s="2">
        <v>-44.805149999999998</v>
      </c>
      <c r="BC614" s="2">
        <v>-1.831903E-2</v>
      </c>
      <c r="BD614" s="2">
        <v>-0.1247733</v>
      </c>
      <c r="BE614" s="2">
        <v>-0.52395000000000003</v>
      </c>
      <c r="BF614" s="2">
        <v>-3.568692</v>
      </c>
      <c r="BG614" s="2">
        <v>0</v>
      </c>
      <c r="BH614" s="2">
        <v>0</v>
      </c>
      <c r="BI614" s="2">
        <v>56</v>
      </c>
      <c r="BJ614" s="2">
        <v>0</v>
      </c>
      <c r="BK614" s="2">
        <v>14.06363</v>
      </c>
      <c r="BL614" s="2">
        <v>0.94388689999999997</v>
      </c>
      <c r="BM614" s="2">
        <v>1.604535</v>
      </c>
      <c r="BN614" s="2">
        <v>7.1147840000000002</v>
      </c>
      <c r="BO614" s="2">
        <v>58.826189999999997</v>
      </c>
      <c r="BP614" s="2">
        <v>1.2082299999999999</v>
      </c>
      <c r="BQ614" s="2">
        <v>849.55759999999998</v>
      </c>
      <c r="BR614" s="2">
        <v>-0.79860609999999999</v>
      </c>
      <c r="BS614" s="2">
        <v>-1425.6489999999999</v>
      </c>
      <c r="BT614" s="2">
        <v>1138.229</v>
      </c>
      <c r="BU614" s="2">
        <v>36834.94</v>
      </c>
      <c r="BV614" s="2">
        <v>33421.5</v>
      </c>
      <c r="BW614" s="2">
        <v>871.74080000000004</v>
      </c>
      <c r="BX614" s="2">
        <v>4090.2280000000001</v>
      </c>
      <c r="BY614" s="2">
        <v>676.79219999999998</v>
      </c>
      <c r="BZ614" s="2">
        <v>224.48099999999999</v>
      </c>
      <c r="CA614" s="2" t="s">
        <v>98</v>
      </c>
      <c r="CB614" s="2" t="s">
        <v>98</v>
      </c>
      <c r="CC614" s="2">
        <v>182.00899999999999</v>
      </c>
      <c r="CD614" s="2">
        <v>184.31800000000001</v>
      </c>
      <c r="CE614" s="2" t="s">
        <v>98</v>
      </c>
      <c r="CF614" s="2" t="s">
        <v>98</v>
      </c>
      <c r="CG614" s="2" t="s">
        <v>98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-5.9109389999999999</v>
      </c>
      <c r="CN614" s="2">
        <v>15.40265</v>
      </c>
      <c r="CO614" s="2">
        <v>13.0862</v>
      </c>
      <c r="CP614" s="2">
        <v>600</v>
      </c>
      <c r="CQ614" s="3">
        <f t="shared" si="20"/>
        <v>403.39928516690412</v>
      </c>
      <c r="CR614" s="3">
        <f t="shared" si="21"/>
        <v>12.094584781379467</v>
      </c>
    </row>
    <row r="615" spans="1:96" x14ac:dyDescent="0.25">
      <c r="A615" s="4">
        <v>42107.770833333336</v>
      </c>
      <c r="B615" s="2">
        <v>5737</v>
      </c>
      <c r="C615" s="2">
        <v>-293.76870000000002</v>
      </c>
      <c r="D615" s="2">
        <v>0.41350049999999999</v>
      </c>
      <c r="E615" s="2">
        <v>0.58459609999999995</v>
      </c>
      <c r="F615" s="2">
        <v>0.72563290000000003</v>
      </c>
      <c r="G615" s="2">
        <v>-0.2146382</v>
      </c>
      <c r="H615" s="2">
        <v>0.23211709999999999</v>
      </c>
      <c r="I615" s="2">
        <v>-0.2416672</v>
      </c>
      <c r="J615" s="2">
        <v>1.2579910000000001</v>
      </c>
      <c r="K615" s="2">
        <v>0.29097800000000001</v>
      </c>
      <c r="L615" s="2">
        <v>5.7446179999999999E-2</v>
      </c>
      <c r="M615" s="2">
        <v>1.19391</v>
      </c>
      <c r="N615" s="2">
        <v>-0.33688990000000002</v>
      </c>
      <c r="O615" s="2">
        <v>0.7086327</v>
      </c>
      <c r="P615" s="2">
        <v>5.862565</v>
      </c>
      <c r="Q615" s="2">
        <v>5.7465310000000001</v>
      </c>
      <c r="R615" s="2">
        <v>-166.8914</v>
      </c>
      <c r="S615" s="2">
        <v>11.395530000000001</v>
      </c>
      <c r="T615" s="2">
        <v>346.89139999999998</v>
      </c>
      <c r="U615" s="2">
        <v>-5.5967900000000004</v>
      </c>
      <c r="V615" s="2">
        <v>-1.303293</v>
      </c>
      <c r="W615" s="2">
        <v>-1.001444</v>
      </c>
      <c r="X615" s="2">
        <v>14.89284</v>
      </c>
      <c r="Y615" s="2">
        <v>180</v>
      </c>
      <c r="Z615" s="2">
        <v>18000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3.731223</v>
      </c>
      <c r="AH615" s="2">
        <v>358.15280000000001</v>
      </c>
      <c r="AI615" s="2">
        <v>-314.48140000000001</v>
      </c>
      <c r="AJ615" s="2">
        <v>16.077739999999999</v>
      </c>
      <c r="AK615" s="2">
        <v>-3.1030829999999998</v>
      </c>
      <c r="AL615" s="2">
        <v>-6.8595499999999996</v>
      </c>
      <c r="AM615" s="2">
        <v>4.2502139999999997</v>
      </c>
      <c r="AN615" s="2">
        <v>0.41835359999999999</v>
      </c>
      <c r="AO615" s="2">
        <v>4.6990509999999999E-2</v>
      </c>
      <c r="AP615" s="2">
        <v>-0.16305449999999999</v>
      </c>
      <c r="AQ615" s="2">
        <v>0.1523292</v>
      </c>
      <c r="AR615" s="2">
        <v>0.75615449999999995</v>
      </c>
      <c r="AS615" s="2">
        <v>-0.2189207</v>
      </c>
      <c r="AT615" s="2">
        <v>0.2505501</v>
      </c>
      <c r="AU615" s="2">
        <v>-0.25870650000000001</v>
      </c>
      <c r="AV615" s="2">
        <v>734.62</v>
      </c>
      <c r="AW615" s="2">
        <v>7.8492189999999997</v>
      </c>
      <c r="AX615" s="2">
        <v>99.981229999999996</v>
      </c>
      <c r="AY615" s="2">
        <v>13.933439999999999</v>
      </c>
      <c r="AZ615" s="2">
        <v>1.2099409999999999</v>
      </c>
      <c r="BA615" s="2">
        <v>4.2502139999999997</v>
      </c>
      <c r="BB615" s="2">
        <v>371.68329999999997</v>
      </c>
      <c r="BC615" s="2">
        <v>0.14998010000000001</v>
      </c>
      <c r="BD615" s="2">
        <v>-0.66897030000000002</v>
      </c>
      <c r="BE615" s="2">
        <v>3.910094</v>
      </c>
      <c r="BF615" s="2">
        <v>-17.440560000000001</v>
      </c>
      <c r="BG615" s="2">
        <v>0</v>
      </c>
      <c r="BH615" s="2">
        <v>0</v>
      </c>
      <c r="BI615" s="2">
        <v>56</v>
      </c>
      <c r="BJ615" s="2">
        <v>0</v>
      </c>
      <c r="BK615" s="2">
        <v>13.69073</v>
      </c>
      <c r="BL615" s="2">
        <v>0.83923809999999999</v>
      </c>
      <c r="BM615" s="2">
        <v>1.565995</v>
      </c>
      <c r="BN615" s="2">
        <v>6.3341909999999997</v>
      </c>
      <c r="BO615" s="2">
        <v>53.591360000000002</v>
      </c>
      <c r="BP615" s="2">
        <v>1.2109319999999999</v>
      </c>
      <c r="BQ615" s="2">
        <v>821.96749999999997</v>
      </c>
      <c r="BR615" s="2">
        <v>-0.82963379999999998</v>
      </c>
      <c r="BS615" s="2">
        <v>-1359.704</v>
      </c>
      <c r="BT615" s="2">
        <v>1128.029</v>
      </c>
      <c r="BU615" s="2">
        <v>36642.04</v>
      </c>
      <c r="BV615" s="2">
        <v>33332.33</v>
      </c>
      <c r="BW615" s="2">
        <v>871.96280000000002</v>
      </c>
      <c r="BX615" s="2">
        <v>3864.1410000000001</v>
      </c>
      <c r="BY615" s="2">
        <v>554.44050000000004</v>
      </c>
      <c r="BZ615" s="2">
        <v>104.2543</v>
      </c>
      <c r="CA615" s="2" t="s">
        <v>98</v>
      </c>
      <c r="CB615" s="2" t="s">
        <v>98</v>
      </c>
      <c r="CC615" s="2">
        <v>181.09289999999999</v>
      </c>
      <c r="CD615" s="2">
        <v>184.3074</v>
      </c>
      <c r="CE615" s="2" t="s">
        <v>98</v>
      </c>
      <c r="CF615" s="2" t="s">
        <v>98</v>
      </c>
      <c r="CG615" s="2" t="s">
        <v>98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-6.0052899999999996</v>
      </c>
      <c r="CN615" s="2">
        <v>15.438879999999999</v>
      </c>
      <c r="CO615" s="2">
        <v>12.589219999999999</v>
      </c>
      <c r="CP615" s="2">
        <v>600</v>
      </c>
      <c r="CQ615" s="3">
        <f t="shared" si="20"/>
        <v>398.58910950197782</v>
      </c>
      <c r="CR615" s="3">
        <f t="shared" si="21"/>
        <v>11.819425464309695</v>
      </c>
    </row>
    <row r="616" spans="1:96" x14ac:dyDescent="0.25">
      <c r="A616" s="4">
        <v>42107.791666666664</v>
      </c>
      <c r="B616" s="2">
        <v>5738</v>
      </c>
      <c r="C616" s="2">
        <v>-40.602310000000003</v>
      </c>
      <c r="D616" s="2">
        <v>0.17356479999999999</v>
      </c>
      <c r="E616" s="2">
        <v>0.37919659999999999</v>
      </c>
      <c r="F616" s="2">
        <v>0.53886160000000005</v>
      </c>
      <c r="G616" s="2">
        <v>-6.3082340000000001E-2</v>
      </c>
      <c r="H616" s="2">
        <v>6.2889719999999996E-2</v>
      </c>
      <c r="I616" s="2">
        <v>-3.3480700000000002E-2</v>
      </c>
      <c r="J616" s="2">
        <v>1.469973</v>
      </c>
      <c r="K616" s="2">
        <v>0.30218200000000001</v>
      </c>
      <c r="L616" s="2">
        <v>0.1183324</v>
      </c>
      <c r="M616" s="2">
        <v>1.1664840000000001</v>
      </c>
      <c r="N616" s="2">
        <v>-8.1688720000000006E-2</v>
      </c>
      <c r="O616" s="2">
        <v>0.54725990000000002</v>
      </c>
      <c r="P616" s="2">
        <v>6.1117590000000002</v>
      </c>
      <c r="Q616" s="2">
        <v>6.0015349999999996</v>
      </c>
      <c r="R616" s="2">
        <v>-170.13849999999999</v>
      </c>
      <c r="S616" s="2">
        <v>10.87776</v>
      </c>
      <c r="T616" s="2">
        <v>350.13850000000002</v>
      </c>
      <c r="U616" s="2">
        <v>-5.9128610000000004</v>
      </c>
      <c r="V616" s="2">
        <v>-1.0278659999999999</v>
      </c>
      <c r="W616" s="2">
        <v>-1.409635</v>
      </c>
      <c r="X616" s="2">
        <v>15.72174</v>
      </c>
      <c r="Y616" s="2">
        <v>180</v>
      </c>
      <c r="Z616" s="2">
        <v>17988</v>
      </c>
      <c r="AA616" s="2">
        <v>0</v>
      </c>
      <c r="AB616" s="2">
        <v>0</v>
      </c>
      <c r="AC616" s="2">
        <v>0</v>
      </c>
      <c r="AD616" s="2">
        <v>12</v>
      </c>
      <c r="AE616" s="2">
        <v>0</v>
      </c>
      <c r="AF616" s="2">
        <v>0</v>
      </c>
      <c r="AG616" s="2">
        <v>-0.38614969999999998</v>
      </c>
      <c r="AH616" s="2">
        <v>14.035080000000001</v>
      </c>
      <c r="AI616" s="2">
        <v>-41.334339999999997</v>
      </c>
      <c r="AJ616" s="2">
        <v>32.289090000000002</v>
      </c>
      <c r="AK616" s="2">
        <v>-17.511510000000001</v>
      </c>
      <c r="AL616" s="2">
        <v>-8.0703580000000006</v>
      </c>
      <c r="AM616" s="2">
        <v>-0.30428929999999998</v>
      </c>
      <c r="AN616" s="2">
        <v>0.1557123</v>
      </c>
      <c r="AO616" s="2">
        <v>-2.104056E-2</v>
      </c>
      <c r="AP616" s="2">
        <v>-2.3946970000000001E-2</v>
      </c>
      <c r="AQ616" s="2">
        <v>6.4926150000000002E-3</v>
      </c>
      <c r="AR616" s="2">
        <v>0.54746980000000001</v>
      </c>
      <c r="AS616" s="2">
        <v>-6.0102759999999998E-2</v>
      </c>
      <c r="AT616" s="2">
        <v>6.5482680000000001E-2</v>
      </c>
      <c r="AU616" s="2">
        <v>-3.4084330000000003E-2</v>
      </c>
      <c r="AV616" s="2">
        <v>739.63520000000005</v>
      </c>
      <c r="AW616" s="2">
        <v>6.6909369999999999</v>
      </c>
      <c r="AX616" s="2">
        <v>100.02200000000001</v>
      </c>
      <c r="AY616" s="2">
        <v>14.899039999999999</v>
      </c>
      <c r="AZ616" s="2">
        <v>1.207071</v>
      </c>
      <c r="BA616" s="2">
        <v>-0.30428929999999998</v>
      </c>
      <c r="BB616" s="2">
        <v>15.84198</v>
      </c>
      <c r="BC616" s="2">
        <v>6.4453130000000003E-3</v>
      </c>
      <c r="BD616" s="2">
        <v>-8.8305690000000006E-2</v>
      </c>
      <c r="BE616" s="2">
        <v>0.1422667</v>
      </c>
      <c r="BF616" s="2">
        <v>-1.9491620000000001</v>
      </c>
      <c r="BG616" s="2">
        <v>0</v>
      </c>
      <c r="BH616" s="2">
        <v>0</v>
      </c>
      <c r="BI616" s="2">
        <v>56</v>
      </c>
      <c r="BJ616" s="2">
        <v>0</v>
      </c>
      <c r="BK616" s="2">
        <v>14.618410000000001</v>
      </c>
      <c r="BL616" s="2">
        <v>0.69948469999999996</v>
      </c>
      <c r="BM616" s="2">
        <v>1.662852</v>
      </c>
      <c r="BN616" s="2">
        <v>5.2623759999999997</v>
      </c>
      <c r="BO616" s="2">
        <v>42.065359999999998</v>
      </c>
      <c r="BP616" s="2">
        <v>1.208631</v>
      </c>
      <c r="BQ616" s="2">
        <v>808.73689999999999</v>
      </c>
      <c r="BR616" s="2">
        <v>-0.84520379999999995</v>
      </c>
      <c r="BS616" s="2">
        <v>-1335.1610000000001</v>
      </c>
      <c r="BT616" s="2">
        <v>1128.3530000000001</v>
      </c>
      <c r="BU616" s="2">
        <v>36546.99</v>
      </c>
      <c r="BV616" s="2">
        <v>33274.74</v>
      </c>
      <c r="BW616" s="2">
        <v>871.83969999999999</v>
      </c>
      <c r="BX616" s="2">
        <v>3787.6669999999999</v>
      </c>
      <c r="BY616" s="2">
        <v>515.41600000000005</v>
      </c>
      <c r="BZ616" s="2">
        <v>59.57667</v>
      </c>
      <c r="CA616" s="2" t="s">
        <v>98</v>
      </c>
      <c r="CB616" s="2" t="s">
        <v>98</v>
      </c>
      <c r="CC616" s="2">
        <v>180.7422</v>
      </c>
      <c r="CD616" s="2">
        <v>184.29349999999999</v>
      </c>
      <c r="CE616" s="2" t="s">
        <v>98</v>
      </c>
      <c r="CF616" s="2" t="s">
        <v>98</v>
      </c>
      <c r="CG616" s="2" t="s">
        <v>98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-6.0012800000000004</v>
      </c>
      <c r="CN616" s="2">
        <v>15.493539999999999</v>
      </c>
      <c r="CO616" s="2">
        <v>12.45552</v>
      </c>
      <c r="CP616" s="2">
        <v>600</v>
      </c>
      <c r="CQ616" s="3">
        <f t="shared" si="20"/>
        <v>402.49592125365649</v>
      </c>
      <c r="CR616" s="3">
        <f t="shared" si="21"/>
        <v>12.509999552911768</v>
      </c>
    </row>
    <row r="617" spans="1:96" x14ac:dyDescent="0.25">
      <c r="A617" s="4">
        <v>42107.8125</v>
      </c>
      <c r="B617" s="2">
        <v>5739</v>
      </c>
      <c r="C617" s="2">
        <v>-130.0282</v>
      </c>
      <c r="D617" s="2">
        <v>1.326201</v>
      </c>
      <c r="E617" s="2">
        <v>1.0477590000000001</v>
      </c>
      <c r="F617" s="2">
        <v>0.58426199999999995</v>
      </c>
      <c r="G617" s="2">
        <v>-0.43516189999999999</v>
      </c>
      <c r="H617" s="2">
        <v>-3.9941850000000001E-2</v>
      </c>
      <c r="I617" s="2">
        <v>-0.10713399999999999</v>
      </c>
      <c r="J617" s="2">
        <v>2.426409</v>
      </c>
      <c r="K617" s="2">
        <v>1.0616490000000001</v>
      </c>
      <c r="L617" s="2">
        <v>1.096773</v>
      </c>
      <c r="M617" s="2">
        <v>1.2990200000000001</v>
      </c>
      <c r="N617" s="2">
        <v>4.7464249999999999E-2</v>
      </c>
      <c r="O617" s="2">
        <v>0.85894219999999999</v>
      </c>
      <c r="P617" s="2">
        <v>4.8525980000000004</v>
      </c>
      <c r="Q617" s="2">
        <v>4.5164070000000001</v>
      </c>
      <c r="R617" s="2">
        <v>-171.8964</v>
      </c>
      <c r="S617" s="2">
        <v>21.32019</v>
      </c>
      <c r="T617" s="2">
        <v>351.89640000000003</v>
      </c>
      <c r="U617" s="2">
        <v>-4.4713029999999998</v>
      </c>
      <c r="V617" s="2">
        <v>-0.63664319999999996</v>
      </c>
      <c r="W617" s="2">
        <v>-1.1208670000000001</v>
      </c>
      <c r="X617" s="2">
        <v>15.61856</v>
      </c>
      <c r="Y617" s="2">
        <v>180</v>
      </c>
      <c r="Z617" s="2">
        <v>18000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-0.2053585</v>
      </c>
      <c r="AH617" s="2">
        <v>102.0014</v>
      </c>
      <c r="AI617" s="2">
        <v>-135.81100000000001</v>
      </c>
      <c r="AJ617" s="2">
        <v>2.3553459999999999</v>
      </c>
      <c r="AK617" s="2">
        <v>-0.75488279999999996</v>
      </c>
      <c r="AL617" s="2">
        <v>-0.52426830000000002</v>
      </c>
      <c r="AM617" s="2">
        <v>3.3491130000000001E-2</v>
      </c>
      <c r="AN617" s="2">
        <v>0.22371959999999999</v>
      </c>
      <c r="AO617" s="2">
        <v>0.16891900000000001</v>
      </c>
      <c r="AP617" s="2">
        <v>2.1605889999999999E-2</v>
      </c>
      <c r="AQ617" s="2">
        <v>4.3913979999999998E-2</v>
      </c>
      <c r="AR617" s="2">
        <v>0.60364410000000002</v>
      </c>
      <c r="AS617" s="2">
        <v>-0.45326529999999998</v>
      </c>
      <c r="AT617" s="2">
        <v>-4.2288810000000003E-2</v>
      </c>
      <c r="AU617" s="2">
        <v>-0.1118987</v>
      </c>
      <c r="AV617" s="2">
        <v>717.31539999999995</v>
      </c>
      <c r="AW617" s="2">
        <v>6.3370800000000003</v>
      </c>
      <c r="AX617" s="2">
        <v>100.06489999999999</v>
      </c>
      <c r="AY617" s="2">
        <v>14.84019</v>
      </c>
      <c r="AZ617" s="2">
        <v>1.208054</v>
      </c>
      <c r="BA617" s="2">
        <v>3.3491130000000001E-2</v>
      </c>
      <c r="BB617" s="2">
        <v>107.15009999999999</v>
      </c>
      <c r="BC617" s="2">
        <v>4.2231459999999998E-2</v>
      </c>
      <c r="BD617" s="2">
        <v>-0.28108109999999997</v>
      </c>
      <c r="BE617" s="2">
        <v>0.91034280000000001</v>
      </c>
      <c r="BF617" s="2">
        <v>-6.0589950000000004</v>
      </c>
      <c r="BG617" s="2">
        <v>0</v>
      </c>
      <c r="BH617" s="2">
        <v>0</v>
      </c>
      <c r="BI617" s="2">
        <v>56</v>
      </c>
      <c r="BJ617" s="2">
        <v>0</v>
      </c>
      <c r="BK617" s="2">
        <v>14.49775</v>
      </c>
      <c r="BL617" s="2">
        <v>0.64850379999999996</v>
      </c>
      <c r="BM617" s="2">
        <v>1.650053</v>
      </c>
      <c r="BN617" s="2">
        <v>4.8808829999999999</v>
      </c>
      <c r="BO617" s="2">
        <v>39.302010000000003</v>
      </c>
      <c r="BP617" s="2">
        <v>1.209867</v>
      </c>
      <c r="BQ617" s="2">
        <v>771.71550000000002</v>
      </c>
      <c r="BR617" s="2">
        <v>-0.83825959999999999</v>
      </c>
      <c r="BS617" s="2">
        <v>-1325.123</v>
      </c>
      <c r="BT617" s="2">
        <v>1110.761</v>
      </c>
      <c r="BU617" s="2">
        <v>36468.9</v>
      </c>
      <c r="BV617" s="2">
        <v>33261.300000000003</v>
      </c>
      <c r="BW617" s="2">
        <v>871.923</v>
      </c>
      <c r="BX617" s="2">
        <v>3697.0320000000002</v>
      </c>
      <c r="BY617" s="2">
        <v>489.43299999999999</v>
      </c>
      <c r="BZ617" s="2">
        <v>6.6066469999999997</v>
      </c>
      <c r="CA617" s="2" t="s">
        <v>98</v>
      </c>
      <c r="CB617" s="2" t="s">
        <v>98</v>
      </c>
      <c r="CC617" s="2">
        <v>180.59569999999999</v>
      </c>
      <c r="CD617" s="2">
        <v>184.28700000000001</v>
      </c>
      <c r="CE617" s="2" t="s">
        <v>98</v>
      </c>
      <c r="CF617" s="2" t="s">
        <v>98</v>
      </c>
      <c r="CG617" s="2" t="s">
        <v>98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-6.1525210000000001</v>
      </c>
      <c r="CN617" s="2">
        <v>15.404070000000001</v>
      </c>
      <c r="CO617" s="2">
        <v>11.59829</v>
      </c>
      <c r="CP617" s="2">
        <v>600</v>
      </c>
      <c r="CQ617" s="3">
        <f t="shared" si="20"/>
        <v>390.10282719796425</v>
      </c>
      <c r="CR617" s="3">
        <f t="shared" si="21"/>
        <v>12.41891707059966</v>
      </c>
    </row>
    <row r="618" spans="1:96" x14ac:dyDescent="0.25">
      <c r="A618" s="4">
        <v>42107.833333333336</v>
      </c>
      <c r="B618" s="2">
        <v>5740</v>
      </c>
      <c r="C618" s="2">
        <v>-47.644799999999996</v>
      </c>
      <c r="D618" s="2">
        <v>0.90100709999999995</v>
      </c>
      <c r="E618" s="2">
        <v>0.86211040000000005</v>
      </c>
      <c r="F618" s="2">
        <v>0.50690880000000005</v>
      </c>
      <c r="G618" s="2">
        <v>-8.7409509999999996E-2</v>
      </c>
      <c r="H618" s="2">
        <v>7.9771129999999992E-3</v>
      </c>
      <c r="I618" s="2">
        <v>-3.9119180000000003E-2</v>
      </c>
      <c r="J618" s="2">
        <v>1.533363</v>
      </c>
      <c r="K618" s="2">
        <v>-4.4571550000000001E-2</v>
      </c>
      <c r="L618" s="2">
        <v>0.73280920000000005</v>
      </c>
      <c r="M618" s="2">
        <v>1.1380429999999999</v>
      </c>
      <c r="N618" s="2">
        <v>-0.1240488</v>
      </c>
      <c r="O618" s="2">
        <v>0.90570879999999998</v>
      </c>
      <c r="P618" s="2">
        <v>2.4134760000000002</v>
      </c>
      <c r="Q618" s="2">
        <v>1.858185</v>
      </c>
      <c r="R618" s="2">
        <v>174.78100000000001</v>
      </c>
      <c r="S618" s="2">
        <v>38.852930000000001</v>
      </c>
      <c r="T618" s="2">
        <v>5.2189940000000004</v>
      </c>
      <c r="U618" s="2">
        <v>-1.850481</v>
      </c>
      <c r="V618" s="2">
        <v>0.16902449999999999</v>
      </c>
      <c r="W618" s="2">
        <v>-0.69582999999999995</v>
      </c>
      <c r="X618" s="2">
        <v>14.794420000000001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-2.215715E-2</v>
      </c>
      <c r="AH618" s="2">
        <v>62.660600000000002</v>
      </c>
      <c r="AI618" s="2">
        <v>-51.316580000000002</v>
      </c>
      <c r="AJ618" s="2">
        <v>1.2518629999999999</v>
      </c>
      <c r="AK618" s="2">
        <v>7.0784420000000001E-2</v>
      </c>
      <c r="AL618" s="2">
        <v>-2.2910880000000002E-2</v>
      </c>
      <c r="AM618" s="2">
        <v>5.8867219999999998E-2</v>
      </c>
      <c r="AN618" s="2">
        <v>0.28971570000000002</v>
      </c>
      <c r="AO618" s="2">
        <v>0.1140219</v>
      </c>
      <c r="AP618" s="2">
        <v>1.718217E-2</v>
      </c>
      <c r="AQ618" s="2">
        <v>2.6383819999999999E-2</v>
      </c>
      <c r="AR618" s="2">
        <v>0.52634800000000004</v>
      </c>
      <c r="AS618" s="2">
        <v>-0.1009206</v>
      </c>
      <c r="AT618" s="2">
        <v>5.8131520000000002E-3</v>
      </c>
      <c r="AU618" s="2">
        <v>-4.2133919999999998E-2</v>
      </c>
      <c r="AV618" s="2">
        <v>718.98710000000005</v>
      </c>
      <c r="AW618" s="2">
        <v>6.2403810000000002</v>
      </c>
      <c r="AX618" s="2">
        <v>100.12730000000001</v>
      </c>
      <c r="AY618" s="2">
        <v>14.03271</v>
      </c>
      <c r="AZ618" s="2">
        <v>1.212278</v>
      </c>
      <c r="BA618" s="2">
        <v>5.8867219999999998E-2</v>
      </c>
      <c r="BB618" s="2">
        <v>64.376509999999996</v>
      </c>
      <c r="BC618" s="2">
        <v>2.5340970000000001E-2</v>
      </c>
      <c r="BD618" s="2">
        <v>-0.1063653</v>
      </c>
      <c r="BE618" s="2">
        <v>0.53666469999999999</v>
      </c>
      <c r="BF618" s="2">
        <v>-2.2525780000000002</v>
      </c>
      <c r="BG618" s="2">
        <v>0</v>
      </c>
      <c r="BH618" s="2">
        <v>0</v>
      </c>
      <c r="BI618" s="2">
        <v>56</v>
      </c>
      <c r="BJ618" s="2">
        <v>0</v>
      </c>
      <c r="BK618" s="2">
        <v>13.643739999999999</v>
      </c>
      <c r="BL618" s="2">
        <v>0.63228879999999998</v>
      </c>
      <c r="BM618" s="2">
        <v>1.5612539999999999</v>
      </c>
      <c r="BN618" s="2">
        <v>4.7730129999999997</v>
      </c>
      <c r="BO618" s="2">
        <v>40.49879</v>
      </c>
      <c r="BP618" s="2">
        <v>1.2140660000000001</v>
      </c>
      <c r="BQ618" s="2">
        <v>671.90369999999996</v>
      </c>
      <c r="BR618" s="2">
        <v>-0.84145619999999999</v>
      </c>
      <c r="BS618" s="2">
        <v>-1302.001</v>
      </c>
      <c r="BT618" s="2">
        <v>1095.46</v>
      </c>
      <c r="BU618" s="2">
        <v>36402.74</v>
      </c>
      <c r="BV618" s="2">
        <v>33333.379999999997</v>
      </c>
      <c r="BW618" s="2">
        <v>872.18020000000001</v>
      </c>
      <c r="BX618" s="2">
        <v>3592.1889999999999</v>
      </c>
      <c r="BY618" s="2">
        <v>522.82500000000005</v>
      </c>
      <c r="BZ618" s="2">
        <v>0.19428670000000001</v>
      </c>
      <c r="CA618" s="2" t="s">
        <v>98</v>
      </c>
      <c r="CB618" s="2" t="s">
        <v>98</v>
      </c>
      <c r="CC618" s="2">
        <v>180.56909999999999</v>
      </c>
      <c r="CD618" s="2">
        <v>184.26130000000001</v>
      </c>
      <c r="CE618" s="2" t="s">
        <v>98</v>
      </c>
      <c r="CF618" s="2" t="s">
        <v>98</v>
      </c>
      <c r="CG618" s="2" t="s">
        <v>98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-6.1034059999999997</v>
      </c>
      <c r="CN618" s="2">
        <v>15.09225</v>
      </c>
      <c r="CO618" s="2">
        <v>11.498950000000001</v>
      </c>
      <c r="CP618" s="2">
        <v>600</v>
      </c>
      <c r="CQ618" s="3">
        <f t="shared" si="20"/>
        <v>389.67262477299408</v>
      </c>
      <c r="CR618" s="3">
        <f t="shared" si="21"/>
        <v>11.785573232457477</v>
      </c>
    </row>
    <row r="619" spans="1:96" x14ac:dyDescent="0.25">
      <c r="A619" s="4">
        <v>42107.854166666664</v>
      </c>
      <c r="B619" s="2">
        <v>5741</v>
      </c>
      <c r="C619" s="2">
        <v>-35.719380000000001</v>
      </c>
      <c r="D619" s="2">
        <v>0.41671390000000003</v>
      </c>
      <c r="E619" s="2">
        <v>0.58745939999999996</v>
      </c>
      <c r="F619" s="2">
        <v>0.29712919999999998</v>
      </c>
      <c r="G619" s="2">
        <v>-6.92609E-2</v>
      </c>
      <c r="H619" s="2">
        <v>-2.1371250000000001E-3</v>
      </c>
      <c r="I619" s="2">
        <v>-2.9444089999999999E-2</v>
      </c>
      <c r="J619" s="2">
        <v>1.1220330000000001</v>
      </c>
      <c r="K619" s="2">
        <v>7.8478220000000001E-2</v>
      </c>
      <c r="L619" s="2">
        <v>0.33419330000000003</v>
      </c>
      <c r="M619" s="2">
        <v>0.88564529999999997</v>
      </c>
      <c r="N619" s="2">
        <v>-8.6108950000000004E-2</v>
      </c>
      <c r="O619" s="2">
        <v>0.66013869999999997</v>
      </c>
      <c r="P619" s="2">
        <v>3.6355360000000001</v>
      </c>
      <c r="Q619" s="2">
        <v>3.5020440000000002</v>
      </c>
      <c r="R619" s="2">
        <v>-172.67449999999999</v>
      </c>
      <c r="S619" s="2">
        <v>15.52134</v>
      </c>
      <c r="T619" s="2">
        <v>352.67450000000002</v>
      </c>
      <c r="U619" s="2">
        <v>-3.4734500000000001</v>
      </c>
      <c r="V619" s="2">
        <v>-0.44653130000000002</v>
      </c>
      <c r="W619" s="2">
        <v>-0.84946100000000002</v>
      </c>
      <c r="X619" s="2">
        <v>16.082509999999999</v>
      </c>
      <c r="Y619" s="2">
        <v>180</v>
      </c>
      <c r="Z619" s="2">
        <v>18000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-6.5687640000000005E-2</v>
      </c>
      <c r="AH619" s="2">
        <v>4.8525299999999998</v>
      </c>
      <c r="AI619" s="2">
        <v>-35.933459999999997</v>
      </c>
      <c r="AJ619" s="2">
        <v>0.70312909999999995</v>
      </c>
      <c r="AK619" s="2">
        <v>-5.1271390000000002E-3</v>
      </c>
      <c r="AL619" s="2">
        <v>-8.9930300000000008E-3</v>
      </c>
      <c r="AM619" s="2">
        <v>6.0445630000000002E-3</v>
      </c>
      <c r="AN619" s="2">
        <v>0.1098314</v>
      </c>
      <c r="AO619" s="2">
        <v>8.5801560000000002E-3</v>
      </c>
      <c r="AP619" s="2">
        <v>4.3354329999999996E-3</v>
      </c>
      <c r="AQ619" s="2">
        <v>2.543259E-3</v>
      </c>
      <c r="AR619" s="2">
        <v>0.30623210000000001</v>
      </c>
      <c r="AS619" s="2">
        <v>-6.9995799999999997E-2</v>
      </c>
      <c r="AT619" s="2">
        <v>-2.6672480000000001E-3</v>
      </c>
      <c r="AU619" s="2">
        <v>-2.9620569999999999E-2</v>
      </c>
      <c r="AV619" s="2">
        <v>717.27070000000003</v>
      </c>
      <c r="AW619" s="2">
        <v>5.5447790000000001</v>
      </c>
      <c r="AX619" s="2">
        <v>100.17230000000001</v>
      </c>
      <c r="AY619" s="2">
        <v>15.399710000000001</v>
      </c>
      <c r="AZ619" s="2">
        <v>1.2074860000000001</v>
      </c>
      <c r="BA619" s="2">
        <v>6.0445630000000002E-3</v>
      </c>
      <c r="BB619" s="2">
        <v>6.2055530000000001</v>
      </c>
      <c r="BC619" s="2">
        <v>2.4452079999999999E-3</v>
      </c>
      <c r="BD619" s="2">
        <v>-7.4177409999999999E-2</v>
      </c>
      <c r="BE619" s="2">
        <v>4.6121870000000002E-2</v>
      </c>
      <c r="BF619" s="2">
        <v>-1.3991450000000001</v>
      </c>
      <c r="BG619" s="2">
        <v>0</v>
      </c>
      <c r="BH619" s="2">
        <v>0</v>
      </c>
      <c r="BI619" s="2">
        <v>56</v>
      </c>
      <c r="BJ619" s="2">
        <v>0</v>
      </c>
      <c r="BK619" s="2">
        <v>14.933059999999999</v>
      </c>
      <c r="BL619" s="2">
        <v>0.54667480000000002</v>
      </c>
      <c r="BM619" s="2">
        <v>1.6969890000000001</v>
      </c>
      <c r="BN619" s="2">
        <v>4.108263</v>
      </c>
      <c r="BO619" s="2">
        <v>32.214399999999998</v>
      </c>
      <c r="BP619" s="2">
        <v>1.209781</v>
      </c>
      <c r="BQ619" s="2">
        <v>501.81720000000001</v>
      </c>
      <c r="BR619" s="2">
        <v>-0.81861950000000006</v>
      </c>
      <c r="BS619" s="2">
        <v>-1289.5550000000001</v>
      </c>
      <c r="BT619" s="2">
        <v>1055.635</v>
      </c>
      <c r="BU619" s="2">
        <v>36193.230000000003</v>
      </c>
      <c r="BV619" s="2">
        <v>33346.22</v>
      </c>
      <c r="BW619" s="2">
        <v>871.99099999999999</v>
      </c>
      <c r="BX619" s="2">
        <v>3411.0479999999998</v>
      </c>
      <c r="BY619" s="2">
        <v>564.04010000000005</v>
      </c>
      <c r="BZ619" s="2">
        <v>0.11763709999999999</v>
      </c>
      <c r="CA619" s="2" t="s">
        <v>98</v>
      </c>
      <c r="CB619" s="2" t="s">
        <v>98</v>
      </c>
      <c r="CC619" s="2">
        <v>180.62370000000001</v>
      </c>
      <c r="CD619" s="2">
        <v>184.25790000000001</v>
      </c>
      <c r="CE619" s="2" t="s">
        <v>98</v>
      </c>
      <c r="CF619" s="2" t="s">
        <v>98</v>
      </c>
      <c r="CG619" s="2" t="s">
        <v>98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-6.2121209999999998</v>
      </c>
      <c r="CN619" s="2">
        <v>14.55392</v>
      </c>
      <c r="CO619" s="2">
        <v>11.464370000000001</v>
      </c>
      <c r="CP619" s="2">
        <v>600</v>
      </c>
      <c r="CQ619" s="3">
        <f t="shared" si="20"/>
        <v>390.4173430917935</v>
      </c>
      <c r="CR619" s="3">
        <f t="shared" si="21"/>
        <v>12.752875503401356</v>
      </c>
    </row>
    <row r="620" spans="1:96" x14ac:dyDescent="0.25">
      <c r="A620" s="4">
        <v>42107.875</v>
      </c>
      <c r="B620" s="2">
        <v>5742</v>
      </c>
      <c r="C620" s="2">
        <v>-170.13239999999999</v>
      </c>
      <c r="D620" s="2">
        <v>0.27574070000000001</v>
      </c>
      <c r="E620" s="2">
        <v>0.47737370000000001</v>
      </c>
      <c r="F620" s="2">
        <v>0.69754819999999995</v>
      </c>
      <c r="G620" s="2">
        <v>-2.6909220000000001E-2</v>
      </c>
      <c r="H620" s="2">
        <v>0.1610936</v>
      </c>
      <c r="I620" s="2">
        <v>-0.1399522</v>
      </c>
      <c r="J620" s="2">
        <v>1.0104979999999999</v>
      </c>
      <c r="K620" s="2">
        <v>0.11834459999999999</v>
      </c>
      <c r="L620" s="2">
        <v>0.2010892</v>
      </c>
      <c r="M620" s="2">
        <v>0.83369519999999997</v>
      </c>
      <c r="N620" s="2">
        <v>-0.1072147</v>
      </c>
      <c r="O620" s="2">
        <v>0.56945380000000001</v>
      </c>
      <c r="P620" s="2">
        <v>3.7357610000000001</v>
      </c>
      <c r="Q620" s="2">
        <v>3.6344820000000002</v>
      </c>
      <c r="R620" s="2">
        <v>-170.09440000000001</v>
      </c>
      <c r="S620" s="2">
        <v>13.336930000000001</v>
      </c>
      <c r="T620" s="2">
        <v>350.09440000000001</v>
      </c>
      <c r="U620" s="2">
        <v>-3.5803029999999998</v>
      </c>
      <c r="V620" s="2">
        <v>-0.62522259999999996</v>
      </c>
      <c r="W620" s="2">
        <v>-0.78667699999999996</v>
      </c>
      <c r="X620" s="2">
        <v>15.61459</v>
      </c>
      <c r="Y620" s="2">
        <v>180</v>
      </c>
      <c r="Z620" s="2">
        <v>18000</v>
      </c>
      <c r="AA620" s="2">
        <v>0</v>
      </c>
      <c r="AB620" s="2">
        <v>0</v>
      </c>
      <c r="AC620" s="2">
        <v>0</v>
      </c>
      <c r="AD620" s="2">
        <v>0</v>
      </c>
      <c r="AE620" s="2">
        <v>0</v>
      </c>
      <c r="AF620" s="2">
        <v>0</v>
      </c>
      <c r="AG620" s="2">
        <v>7.825673E-3</v>
      </c>
      <c r="AH620" s="2">
        <v>109.8458</v>
      </c>
      <c r="AI620" s="2">
        <v>-176.2714</v>
      </c>
      <c r="AJ620" s="2">
        <v>1.7890060000000001</v>
      </c>
      <c r="AK620" s="2">
        <v>-8.477092E-2</v>
      </c>
      <c r="AL620" s="2">
        <v>-0.43842340000000002</v>
      </c>
      <c r="AM620" s="2">
        <v>0.32706570000000001</v>
      </c>
      <c r="AN620" s="2">
        <v>0.25160189999999999</v>
      </c>
      <c r="AO620" s="2">
        <v>-3.0657200000000001E-3</v>
      </c>
      <c r="AP620" s="2">
        <v>-5.8286369999999997E-2</v>
      </c>
      <c r="AQ620" s="2">
        <v>4.7605260000000003E-2</v>
      </c>
      <c r="AR620" s="2">
        <v>0.72342589999999996</v>
      </c>
      <c r="AS620" s="2">
        <v>-2.6414409999999999E-2</v>
      </c>
      <c r="AT620" s="2">
        <v>0.16731779999999999</v>
      </c>
      <c r="AU620" s="2">
        <v>-0.1450022</v>
      </c>
      <c r="AV620" s="2">
        <v>719.61400000000003</v>
      </c>
      <c r="AW620" s="2">
        <v>5.8303599999999998</v>
      </c>
      <c r="AX620" s="2">
        <v>100.22029999999999</v>
      </c>
      <c r="AY620" s="2">
        <v>14.89949</v>
      </c>
      <c r="AZ620" s="2">
        <v>1.2099960000000001</v>
      </c>
      <c r="BA620" s="2">
        <v>0.32706570000000001</v>
      </c>
      <c r="BB620" s="2">
        <v>116.1568</v>
      </c>
      <c r="BC620" s="2">
        <v>4.5834640000000003E-2</v>
      </c>
      <c r="BD620" s="2">
        <v>-0.36507469999999997</v>
      </c>
      <c r="BE620" s="2">
        <v>0.90610690000000005</v>
      </c>
      <c r="BF620" s="2">
        <v>-7.2171760000000003</v>
      </c>
      <c r="BG620" s="2">
        <v>0</v>
      </c>
      <c r="BH620" s="2">
        <v>0</v>
      </c>
      <c r="BI620" s="2">
        <v>56</v>
      </c>
      <c r="BJ620" s="2">
        <v>0</v>
      </c>
      <c r="BK620" s="2">
        <v>14.56827</v>
      </c>
      <c r="BL620" s="2">
        <v>0.57384749999999995</v>
      </c>
      <c r="BM620" s="2">
        <v>1.657845</v>
      </c>
      <c r="BN620" s="2">
        <v>4.317933</v>
      </c>
      <c r="BO620" s="2">
        <v>34.614069999999998</v>
      </c>
      <c r="BP620" s="2">
        <v>1.211735</v>
      </c>
      <c r="BQ620" s="2">
        <v>364.33659999999998</v>
      </c>
      <c r="BR620" s="2">
        <v>-0.81996760000000002</v>
      </c>
      <c r="BS620" s="2">
        <v>-1251.039</v>
      </c>
      <c r="BT620" s="2">
        <v>1025.8040000000001</v>
      </c>
      <c r="BU620" s="2">
        <v>35983.94</v>
      </c>
      <c r="BV620" s="2">
        <v>33342.76</v>
      </c>
      <c r="BW620" s="2">
        <v>871.69410000000005</v>
      </c>
      <c r="BX620" s="2">
        <v>3246.3049999999998</v>
      </c>
      <c r="BY620" s="2">
        <v>605.1259</v>
      </c>
      <c r="BZ620" s="2">
        <v>0.1180853</v>
      </c>
      <c r="CA620" s="2" t="s">
        <v>98</v>
      </c>
      <c r="CB620" s="2" t="s">
        <v>98</v>
      </c>
      <c r="CC620" s="2">
        <v>180.65170000000001</v>
      </c>
      <c r="CD620" s="2">
        <v>184.27</v>
      </c>
      <c r="CE620" s="2" t="s">
        <v>98</v>
      </c>
      <c r="CF620" s="2" t="s">
        <v>98</v>
      </c>
      <c r="CG620" s="2" t="s">
        <v>98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-6.1403879999999997</v>
      </c>
      <c r="CN620" s="2">
        <v>14.0716</v>
      </c>
      <c r="CO620" s="2">
        <v>11.433999999999999</v>
      </c>
      <c r="CP620" s="2">
        <v>600</v>
      </c>
      <c r="CQ620" s="3">
        <f t="shared" si="20"/>
        <v>390.82652436169553</v>
      </c>
      <c r="CR620" s="3">
        <f t="shared" si="21"/>
        <v>12.474504320355239</v>
      </c>
    </row>
    <row r="621" spans="1:96" x14ac:dyDescent="0.25">
      <c r="A621" s="4">
        <v>42107.895833333336</v>
      </c>
      <c r="B621" s="2">
        <v>5743</v>
      </c>
      <c r="C621" s="2">
        <v>-124.4143</v>
      </c>
      <c r="D621" s="2">
        <v>0.20693719999999999</v>
      </c>
      <c r="E621" s="2">
        <v>0.41308309999999998</v>
      </c>
      <c r="F621" s="2">
        <v>0.3737531</v>
      </c>
      <c r="G621" s="2">
        <v>-6.0602490000000002E-2</v>
      </c>
      <c r="H621" s="2">
        <v>9.4199459999999999E-2</v>
      </c>
      <c r="I621" s="2">
        <v>-0.1021135</v>
      </c>
      <c r="J621" s="2">
        <v>0.5586257</v>
      </c>
      <c r="K621" s="2">
        <v>-6.009254E-2</v>
      </c>
      <c r="L621" s="2">
        <v>0.1031897</v>
      </c>
      <c r="M621" s="2">
        <v>0.58916930000000001</v>
      </c>
      <c r="N621" s="2">
        <v>-0.1359011</v>
      </c>
      <c r="O621" s="2">
        <v>0.46223370000000003</v>
      </c>
      <c r="P621" s="2">
        <v>3.5407639999999998</v>
      </c>
      <c r="Q621" s="2">
        <v>3.4864760000000001</v>
      </c>
      <c r="R621" s="2">
        <v>-160.79580000000001</v>
      </c>
      <c r="S621" s="2">
        <v>10.02975</v>
      </c>
      <c r="T621" s="2">
        <v>340.79579999999999</v>
      </c>
      <c r="U621" s="2">
        <v>-3.2924790000000002</v>
      </c>
      <c r="V621" s="2">
        <v>-1.1468229999999999</v>
      </c>
      <c r="W621" s="2">
        <v>-0.31333810000000001</v>
      </c>
      <c r="X621" s="2">
        <v>15.02144</v>
      </c>
      <c r="Y621" s="2">
        <v>180</v>
      </c>
      <c r="Z621" s="2">
        <v>18000</v>
      </c>
      <c r="AA621" s="2">
        <v>0</v>
      </c>
      <c r="AB621" s="2">
        <v>0</v>
      </c>
      <c r="AC621" s="2">
        <v>0</v>
      </c>
      <c r="AD621" s="2">
        <v>0</v>
      </c>
      <c r="AE621" s="2">
        <v>0</v>
      </c>
      <c r="AF621" s="2">
        <v>0</v>
      </c>
      <c r="AG621" s="2">
        <v>0.20548159999999999</v>
      </c>
      <c r="AH621" s="2">
        <v>118.7587</v>
      </c>
      <c r="AI621" s="2">
        <v>-131.262</v>
      </c>
      <c r="AJ621" s="2">
        <v>1.224045</v>
      </c>
      <c r="AK621" s="2">
        <v>0.28057969999999999</v>
      </c>
      <c r="AL621" s="2">
        <v>-0.38325160000000003</v>
      </c>
      <c r="AM621" s="2">
        <v>0.4295988</v>
      </c>
      <c r="AN621" s="2">
        <v>0.16445070000000001</v>
      </c>
      <c r="AO621" s="2">
        <v>2.957388E-2</v>
      </c>
      <c r="AP621" s="2">
        <v>-4.6801389999999998E-2</v>
      </c>
      <c r="AQ621" s="2">
        <v>5.0563789999999997E-2</v>
      </c>
      <c r="AR621" s="2">
        <v>0.39037850000000002</v>
      </c>
      <c r="AS621" s="2">
        <v>-6.3891340000000005E-2</v>
      </c>
      <c r="AT621" s="2">
        <v>9.9399600000000005E-2</v>
      </c>
      <c r="AU621" s="2">
        <v>-0.1077338</v>
      </c>
      <c r="AV621" s="2">
        <v>722.12139999999999</v>
      </c>
      <c r="AW621" s="2">
        <v>6.0967120000000001</v>
      </c>
      <c r="AX621" s="2">
        <v>100.2423</v>
      </c>
      <c r="AY621" s="2">
        <v>14.27689</v>
      </c>
      <c r="AZ621" s="2">
        <v>1.2127289999999999</v>
      </c>
      <c r="BA621" s="2">
        <v>0.4295988</v>
      </c>
      <c r="BB621" s="2">
        <v>123.37560000000001</v>
      </c>
      <c r="BC621" s="2">
        <v>4.8752910000000003E-2</v>
      </c>
      <c r="BD621" s="2">
        <v>-0.2728701</v>
      </c>
      <c r="BE621" s="2">
        <v>1.004329</v>
      </c>
      <c r="BF621" s="2">
        <v>-5.6212299999999997</v>
      </c>
      <c r="BG621" s="2">
        <v>0</v>
      </c>
      <c r="BH621" s="2">
        <v>0</v>
      </c>
      <c r="BI621" s="2">
        <v>56</v>
      </c>
      <c r="BJ621" s="2">
        <v>0</v>
      </c>
      <c r="BK621" s="2">
        <v>13.89692</v>
      </c>
      <c r="BL621" s="2">
        <v>0.60652150000000005</v>
      </c>
      <c r="BM621" s="2">
        <v>1.5869770000000001</v>
      </c>
      <c r="BN621" s="2">
        <v>4.5744629999999997</v>
      </c>
      <c r="BO621" s="2">
        <v>38.21866</v>
      </c>
      <c r="BP621" s="2">
        <v>1.2150019999999999</v>
      </c>
      <c r="BQ621" s="2">
        <v>264.11410000000001</v>
      </c>
      <c r="BR621" s="2">
        <v>-0.81434899999999999</v>
      </c>
      <c r="BS621" s="2">
        <v>-1224.587</v>
      </c>
      <c r="BT621" s="2">
        <v>997.1943</v>
      </c>
      <c r="BU621" s="2">
        <v>35850.559999999998</v>
      </c>
      <c r="BV621" s="2">
        <v>33364.660000000003</v>
      </c>
      <c r="BW621" s="2">
        <v>871.61800000000005</v>
      </c>
      <c r="BX621" s="2">
        <v>3124.3009999999999</v>
      </c>
      <c r="BY621" s="2">
        <v>638.40599999999995</v>
      </c>
      <c r="BZ621" s="2">
        <v>0.12895970000000001</v>
      </c>
      <c r="CA621" s="2" t="s">
        <v>98</v>
      </c>
      <c r="CB621" s="2" t="s">
        <v>98</v>
      </c>
      <c r="CC621" s="2">
        <v>180.7199</v>
      </c>
      <c r="CD621" s="2">
        <v>184.28489999999999</v>
      </c>
      <c r="CE621" s="2" t="s">
        <v>98</v>
      </c>
      <c r="CF621" s="2" t="s">
        <v>98</v>
      </c>
      <c r="CG621" s="2" t="s">
        <v>98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-6.121022</v>
      </c>
      <c r="CN621" s="2">
        <v>13.732710000000001</v>
      </c>
      <c r="CO621" s="2">
        <v>11.40497</v>
      </c>
      <c r="CP621" s="2">
        <v>600</v>
      </c>
      <c r="CQ621" s="3">
        <f t="shared" si="20"/>
        <v>391.25473177223978</v>
      </c>
      <c r="CR621" s="3">
        <f t="shared" si="21"/>
        <v>11.96918433671814</v>
      </c>
    </row>
    <row r="622" spans="1:96" x14ac:dyDescent="0.25">
      <c r="A622" s="4">
        <v>42107.916666666664</v>
      </c>
      <c r="B622" s="2">
        <v>5744</v>
      </c>
      <c r="C622" s="2">
        <v>-3.6381830000000002</v>
      </c>
      <c r="D622" s="2">
        <v>5.5390960000000003E-2</v>
      </c>
      <c r="E622" s="2">
        <v>0.2136702</v>
      </c>
      <c r="F622" s="2">
        <v>0.1735526</v>
      </c>
      <c r="G622" s="2">
        <v>-1.3336499999999999E-2</v>
      </c>
      <c r="H622" s="2">
        <v>1.4084899999999999E-2</v>
      </c>
      <c r="I622" s="2">
        <v>-2.9847659999999998E-3</v>
      </c>
      <c r="J622" s="2">
        <v>0.34570620000000002</v>
      </c>
      <c r="K622" s="2">
        <v>-4.1137809999999997E-2</v>
      </c>
      <c r="L622" s="2">
        <v>4.4382039999999998E-2</v>
      </c>
      <c r="M622" s="2">
        <v>0.41566399999999998</v>
      </c>
      <c r="N622" s="2">
        <v>-1.0705650000000001E-2</v>
      </c>
      <c r="O622" s="2">
        <v>0.25811220000000001</v>
      </c>
      <c r="P622" s="2">
        <v>3.3554020000000002</v>
      </c>
      <c r="Q622" s="2">
        <v>3.326403</v>
      </c>
      <c r="R622" s="2">
        <v>-147.15170000000001</v>
      </c>
      <c r="S622" s="2">
        <v>7.5300880000000001</v>
      </c>
      <c r="T622" s="2">
        <v>327.15170000000001</v>
      </c>
      <c r="U622" s="2">
        <v>-2.7945440000000001</v>
      </c>
      <c r="V622" s="2">
        <v>-1.8042959999999999</v>
      </c>
      <c r="W622" s="2">
        <v>0.25269940000000002</v>
      </c>
      <c r="X622" s="2">
        <v>14.94365</v>
      </c>
      <c r="Y622" s="2">
        <v>180</v>
      </c>
      <c r="Z622" s="2">
        <v>18000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-0.1952644</v>
      </c>
      <c r="AH622" s="2">
        <v>-36.649639999999998</v>
      </c>
      <c r="AI622" s="2">
        <v>-1.4030590000000001</v>
      </c>
      <c r="AJ622" s="2">
        <v>3.5039470000000001</v>
      </c>
      <c r="AK622" s="2">
        <v>-0.34946139999999998</v>
      </c>
      <c r="AL622" s="2">
        <v>0.2414886</v>
      </c>
      <c r="AM622" s="2">
        <v>-0.17790819999999999</v>
      </c>
      <c r="AN622" s="2">
        <v>0.22958239999999999</v>
      </c>
      <c r="AO622" s="2">
        <v>-2.4900309999999998E-2</v>
      </c>
      <c r="AP622" s="2">
        <v>2.3537010000000001E-2</v>
      </c>
      <c r="AQ622" s="2">
        <v>-1.4872440000000001E-2</v>
      </c>
      <c r="AR622" s="2">
        <v>0.1741183</v>
      </c>
      <c r="AS622" s="2">
        <v>-1.02244E-2</v>
      </c>
      <c r="AT622" s="2">
        <v>1.113629E-2</v>
      </c>
      <c r="AU622" s="2">
        <v>-1.1510699999999999E-3</v>
      </c>
      <c r="AV622" s="2">
        <v>726.50739999999996</v>
      </c>
      <c r="AW622" s="2">
        <v>6.1910930000000004</v>
      </c>
      <c r="AX622" s="2">
        <v>100.2591</v>
      </c>
      <c r="AY622" s="2">
        <v>14.188079999999999</v>
      </c>
      <c r="AZ622" s="2">
        <v>1.2132510000000001</v>
      </c>
      <c r="BA622" s="2">
        <v>-0.17790819999999999</v>
      </c>
      <c r="BB622" s="2">
        <v>-36.28875</v>
      </c>
      <c r="BC622" s="2">
        <v>-1.442178E-2</v>
      </c>
      <c r="BD622" s="2">
        <v>-2.9344219999999999E-3</v>
      </c>
      <c r="BE622" s="2">
        <v>-0.29987200000000003</v>
      </c>
      <c r="BF622" s="2">
        <v>-6.1015439999999997E-2</v>
      </c>
      <c r="BG622" s="2">
        <v>0</v>
      </c>
      <c r="BH622" s="2">
        <v>0</v>
      </c>
      <c r="BI622" s="2">
        <v>56</v>
      </c>
      <c r="BJ622" s="2">
        <v>0</v>
      </c>
      <c r="BK622" s="2">
        <v>13.74808</v>
      </c>
      <c r="BL622" s="2">
        <v>0.61957329999999999</v>
      </c>
      <c r="BM622" s="2">
        <v>1.571569</v>
      </c>
      <c r="BN622" s="2">
        <v>4.675325</v>
      </c>
      <c r="BO622" s="2">
        <v>39.423870000000001</v>
      </c>
      <c r="BP622" s="2">
        <v>1.2158389999999999</v>
      </c>
      <c r="BQ622" s="2">
        <v>170.84739999999999</v>
      </c>
      <c r="BR622" s="2">
        <v>-0.79677989999999999</v>
      </c>
      <c r="BS622" s="2">
        <v>-1215.78</v>
      </c>
      <c r="BT622" s="2">
        <v>968.66669999999999</v>
      </c>
      <c r="BU622" s="2">
        <v>35855.949999999997</v>
      </c>
      <c r="BV622" s="2">
        <v>33500.65</v>
      </c>
      <c r="BW622" s="2">
        <v>872.37570000000005</v>
      </c>
      <c r="BX622" s="2">
        <v>3015.8049999999998</v>
      </c>
      <c r="BY622" s="2">
        <v>660.51030000000003</v>
      </c>
      <c r="BZ622" s="2">
        <v>0.13307749999999999</v>
      </c>
      <c r="CA622" s="2" t="s">
        <v>98</v>
      </c>
      <c r="CB622" s="2" t="s">
        <v>98</v>
      </c>
      <c r="CC622" s="2">
        <v>180.8203</v>
      </c>
      <c r="CD622" s="2">
        <v>184.27770000000001</v>
      </c>
      <c r="CE622" s="2" t="s">
        <v>98</v>
      </c>
      <c r="CF622" s="2" t="s">
        <v>98</v>
      </c>
      <c r="CG622" s="2" t="s">
        <v>98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-6.2314280000000002</v>
      </c>
      <c r="CN622" s="2">
        <v>13.43056</v>
      </c>
      <c r="CO622" s="2">
        <v>11.38391</v>
      </c>
      <c r="CP622" s="2">
        <v>600</v>
      </c>
      <c r="CQ622" s="3">
        <f t="shared" si="20"/>
        <v>393.44355936341776</v>
      </c>
      <c r="CR622" s="3">
        <f t="shared" si="21"/>
        <v>11.859124433001528</v>
      </c>
    </row>
    <row r="623" spans="1:96" x14ac:dyDescent="0.25">
      <c r="A623" s="4">
        <v>42107.9375</v>
      </c>
      <c r="B623" s="2">
        <v>5745</v>
      </c>
      <c r="C623" s="2">
        <v>2.247077</v>
      </c>
      <c r="D623" s="2">
        <v>3.9262730000000003E-2</v>
      </c>
      <c r="E623" s="2">
        <v>0.1798971</v>
      </c>
      <c r="F623" s="2">
        <v>0.1322788</v>
      </c>
      <c r="G623" s="2">
        <v>-6.5595970000000003E-3</v>
      </c>
      <c r="H623" s="2">
        <v>1.9965130000000001E-2</v>
      </c>
      <c r="I623" s="2">
        <v>1.8435820000000001E-3</v>
      </c>
      <c r="J623" s="2">
        <v>0.16410830000000001</v>
      </c>
      <c r="K623" s="2">
        <v>-5.8599339999999998E-3</v>
      </c>
      <c r="L623" s="2">
        <v>4.2510930000000001E-3</v>
      </c>
      <c r="M623" s="2">
        <v>0.34625660000000003</v>
      </c>
      <c r="N623" s="2">
        <v>3.2082550000000001E-2</v>
      </c>
      <c r="O623" s="2">
        <v>0.17624110000000001</v>
      </c>
      <c r="P623" s="2">
        <v>3.3405830000000001</v>
      </c>
      <c r="Q623" s="2">
        <v>3.3272629999999999</v>
      </c>
      <c r="R623" s="2">
        <v>-140.73099999999999</v>
      </c>
      <c r="S623" s="2">
        <v>5.1147580000000001</v>
      </c>
      <c r="T623" s="2">
        <v>320.73099999999999</v>
      </c>
      <c r="U623" s="2">
        <v>-2.5759059999999998</v>
      </c>
      <c r="V623" s="2">
        <v>-2.1060279999999998</v>
      </c>
      <c r="W623" s="2">
        <v>0.350408</v>
      </c>
      <c r="X623" s="2">
        <v>15.00568</v>
      </c>
      <c r="Y623" s="2">
        <v>180</v>
      </c>
      <c r="Z623" s="2">
        <v>18000</v>
      </c>
      <c r="AA623" s="2">
        <v>0</v>
      </c>
      <c r="AB623" s="2">
        <v>0</v>
      </c>
      <c r="AC623" s="2">
        <v>0</v>
      </c>
      <c r="AD623" s="2">
        <v>0</v>
      </c>
      <c r="AE623" s="2">
        <v>0</v>
      </c>
      <c r="AF623" s="2">
        <v>0</v>
      </c>
      <c r="AG623" s="2">
        <v>7.3355190000000004E-3</v>
      </c>
      <c r="AH623" s="2">
        <v>1.132371</v>
      </c>
      <c r="AI623" s="2">
        <v>2.1733129999999998</v>
      </c>
      <c r="AJ623" s="2">
        <v>0.60281019999999996</v>
      </c>
      <c r="AK623" s="2">
        <v>-4.2997749999999996E-3</v>
      </c>
      <c r="AL623" s="2">
        <v>1.0537210000000001E-3</v>
      </c>
      <c r="AM623" s="2">
        <v>2.4068240000000001E-3</v>
      </c>
      <c r="AN623" s="2">
        <v>2.4135529999999999E-2</v>
      </c>
      <c r="AO623" s="2">
        <v>-1.2315399999999999E-3</v>
      </c>
      <c r="AP623" s="2">
        <v>1.074612E-3</v>
      </c>
      <c r="AQ623" s="2">
        <v>4.249174E-4</v>
      </c>
      <c r="AR623" s="2">
        <v>0.13055710000000001</v>
      </c>
      <c r="AS623" s="2">
        <v>-6.3777770000000003E-3</v>
      </c>
      <c r="AT623" s="2">
        <v>1.9736710000000001E-2</v>
      </c>
      <c r="AU623" s="2">
        <v>1.783064E-3</v>
      </c>
      <c r="AV623" s="2">
        <v>722.95060000000001</v>
      </c>
      <c r="AW623" s="2">
        <v>5.7453989999999999</v>
      </c>
      <c r="AX623" s="2">
        <v>100.27290000000001</v>
      </c>
      <c r="AY623" s="2">
        <v>14.304169999999999</v>
      </c>
      <c r="AZ623" s="2">
        <v>1.2131989999999999</v>
      </c>
      <c r="BA623" s="2">
        <v>2.4068240000000001E-3</v>
      </c>
      <c r="BB623" s="2">
        <v>1.036799</v>
      </c>
      <c r="BC623" s="2">
        <v>4.098908E-4</v>
      </c>
      <c r="BD623" s="2">
        <v>4.5188040000000004E-3</v>
      </c>
      <c r="BE623" s="2">
        <v>7.9482159999999993E-3</v>
      </c>
      <c r="BF623" s="2">
        <v>8.7624380000000002E-2</v>
      </c>
      <c r="BG623" s="2">
        <v>0</v>
      </c>
      <c r="BH623" s="2">
        <v>0</v>
      </c>
      <c r="BI623" s="2">
        <v>56</v>
      </c>
      <c r="BJ623" s="2">
        <v>0</v>
      </c>
      <c r="BK623" s="2">
        <v>13.832710000000001</v>
      </c>
      <c r="BL623" s="2">
        <v>0.56261749999999999</v>
      </c>
      <c r="BM623" s="2">
        <v>1.58023</v>
      </c>
      <c r="BN623" s="2">
        <v>4.2442830000000002</v>
      </c>
      <c r="BO623" s="2">
        <v>35.60351</v>
      </c>
      <c r="BP623" s="2">
        <v>1.215948</v>
      </c>
      <c r="BQ623" s="2">
        <v>71.802490000000006</v>
      </c>
      <c r="BR623" s="2">
        <v>-0.79178970000000004</v>
      </c>
      <c r="BS623" s="2">
        <v>-1193.9159999999999</v>
      </c>
      <c r="BT623" s="2">
        <v>945.22850000000005</v>
      </c>
      <c r="BU623" s="2">
        <v>35767.56</v>
      </c>
      <c r="BV623" s="2">
        <v>33556.61</v>
      </c>
      <c r="BW623" s="2">
        <v>872.57820000000004</v>
      </c>
      <c r="BX623" s="2">
        <v>2896.998</v>
      </c>
      <c r="BY623" s="2">
        <v>686.05100000000004</v>
      </c>
      <c r="BZ623" s="2">
        <v>0.13734289999999999</v>
      </c>
      <c r="CA623" s="2" t="s">
        <v>98</v>
      </c>
      <c r="CB623" s="2" t="s">
        <v>98</v>
      </c>
      <c r="CC623" s="2">
        <v>180.8313</v>
      </c>
      <c r="CD623" s="2">
        <v>184.27619999999999</v>
      </c>
      <c r="CE623" s="2" t="s">
        <v>98</v>
      </c>
      <c r="CF623" s="2" t="s">
        <v>98</v>
      </c>
      <c r="CG623" s="2" t="s">
        <v>98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-6.2075360000000002</v>
      </c>
      <c r="CN623" s="2">
        <v>13.11092</v>
      </c>
      <c r="CO623" s="2">
        <v>11.36444</v>
      </c>
      <c r="CP623" s="2">
        <v>600</v>
      </c>
      <c r="CQ623" s="3">
        <f t="shared" si="20"/>
        <v>391.62163357312761</v>
      </c>
      <c r="CR623" s="3">
        <f t="shared" si="21"/>
        <v>11.920964216445043</v>
      </c>
    </row>
    <row r="624" spans="1:96" x14ac:dyDescent="0.25">
      <c r="A624" s="4">
        <v>42107.958333333336</v>
      </c>
      <c r="B624" s="2">
        <v>5746</v>
      </c>
      <c r="C624" s="2">
        <v>-0.47099079999999999</v>
      </c>
      <c r="D624" s="2">
        <v>2.5859400000000001E-2</v>
      </c>
      <c r="E624" s="2">
        <v>0.14594860000000001</v>
      </c>
      <c r="F624" s="2">
        <v>0.12132709999999999</v>
      </c>
      <c r="G624" s="2">
        <v>3.8932770000000001E-3</v>
      </c>
      <c r="H624" s="2">
        <v>7.8800729999999996E-3</v>
      </c>
      <c r="I624" s="2">
        <v>-3.8616269999999997E-4</v>
      </c>
      <c r="J624" s="2">
        <v>0.14863509999999999</v>
      </c>
      <c r="K624" s="2">
        <v>1.4363010000000001E-2</v>
      </c>
      <c r="L624" s="2">
        <v>4.8643849999999997E-3</v>
      </c>
      <c r="M624" s="2">
        <v>0.27500429999999998</v>
      </c>
      <c r="N624" s="2">
        <v>2.0738119999999999E-2</v>
      </c>
      <c r="O624" s="2">
        <v>0.1499538</v>
      </c>
      <c r="P624" s="2">
        <v>3.0344159999999998</v>
      </c>
      <c r="Q624" s="2">
        <v>3.0282879999999999</v>
      </c>
      <c r="R624" s="2">
        <v>-136.90090000000001</v>
      </c>
      <c r="S624" s="2">
        <v>3.6401219999999999</v>
      </c>
      <c r="T624" s="2">
        <v>316.90089999999998</v>
      </c>
      <c r="U624" s="2">
        <v>-2.2111679999999998</v>
      </c>
      <c r="V624" s="2">
        <v>-2.069115</v>
      </c>
      <c r="W624" s="2">
        <v>0.28039799999999998</v>
      </c>
      <c r="X624" s="2">
        <v>14.834099999999999</v>
      </c>
      <c r="Y624" s="2">
        <v>180</v>
      </c>
      <c r="Z624" s="2">
        <v>18000</v>
      </c>
      <c r="AA624" s="2">
        <v>0</v>
      </c>
      <c r="AB624" s="2">
        <v>0</v>
      </c>
      <c r="AC624" s="2">
        <v>0</v>
      </c>
      <c r="AD624" s="2">
        <v>0</v>
      </c>
      <c r="AE624" s="2">
        <v>0</v>
      </c>
      <c r="AF624" s="2">
        <v>0</v>
      </c>
      <c r="AG624" s="2">
        <v>-1.3823780000000001E-3</v>
      </c>
      <c r="AH624" s="2">
        <v>-0.2101276</v>
      </c>
      <c r="AI624" s="2">
        <v>-0.45654210000000001</v>
      </c>
      <c r="AJ624" s="2">
        <v>0.412769</v>
      </c>
      <c r="AK624" s="2">
        <v>-1.1434379999999999E-2</v>
      </c>
      <c r="AL624" s="2">
        <v>-1.334758E-2</v>
      </c>
      <c r="AM624" s="2">
        <v>-3.5836180000000002E-4</v>
      </c>
      <c r="AN624" s="2">
        <v>9.2670840000000001E-3</v>
      </c>
      <c r="AO624" s="2">
        <v>1.8523580000000001E-4</v>
      </c>
      <c r="AP624" s="5">
        <v>6.7650220000000006E-5</v>
      </c>
      <c r="AQ624" s="5">
        <v>-7.7997330000000002E-5</v>
      </c>
      <c r="AR624" s="2">
        <v>0.1207869</v>
      </c>
      <c r="AS624" s="2">
        <v>3.8502609999999998E-3</v>
      </c>
      <c r="AT624" s="2">
        <v>7.8330859999999995E-3</v>
      </c>
      <c r="AU624" s="2">
        <v>-3.7431619999999999E-4</v>
      </c>
      <c r="AV624" s="2">
        <v>722.71469999999999</v>
      </c>
      <c r="AW624" s="2">
        <v>5.7311899999999998</v>
      </c>
      <c r="AX624" s="2">
        <v>100.2792</v>
      </c>
      <c r="AY624" s="2">
        <v>14.13519</v>
      </c>
      <c r="AZ624" s="2">
        <v>1.214</v>
      </c>
      <c r="BA624" s="2">
        <v>-3.5836180000000002E-4</v>
      </c>
      <c r="BB624" s="2">
        <v>-0.1903135</v>
      </c>
      <c r="BC624" s="5">
        <v>-7.5163759999999997E-5</v>
      </c>
      <c r="BD624" s="2">
        <v>-9.4885230000000002E-4</v>
      </c>
      <c r="BE624" s="2">
        <v>-1.4543749999999999E-3</v>
      </c>
      <c r="BF624" s="2">
        <v>-1.8359730000000001E-2</v>
      </c>
      <c r="BG624" s="2">
        <v>0</v>
      </c>
      <c r="BH624" s="2">
        <v>0</v>
      </c>
      <c r="BI624" s="2">
        <v>56</v>
      </c>
      <c r="BJ624" s="2">
        <v>0</v>
      </c>
      <c r="BK624" s="2">
        <v>13.67746</v>
      </c>
      <c r="BL624" s="2">
        <v>0.55916650000000001</v>
      </c>
      <c r="BM624" s="2">
        <v>1.5643590000000001</v>
      </c>
      <c r="BN624" s="2">
        <v>4.2205320000000004</v>
      </c>
      <c r="BO624" s="2">
        <v>35.744129999999998</v>
      </c>
      <c r="BP624" s="2">
        <v>1.2167889999999999</v>
      </c>
      <c r="BQ624" s="2">
        <v>-19.999739999999999</v>
      </c>
      <c r="BR624" s="2">
        <v>-0.79059840000000003</v>
      </c>
      <c r="BS624" s="2">
        <v>-1166.739</v>
      </c>
      <c r="BT624" s="2">
        <v>922.36080000000004</v>
      </c>
      <c r="BU624" s="2">
        <v>35649.97</v>
      </c>
      <c r="BV624" s="2">
        <v>33580.879999999997</v>
      </c>
      <c r="BW624" s="2">
        <v>872.55740000000003</v>
      </c>
      <c r="BX624" s="2">
        <v>2782.4279999999999</v>
      </c>
      <c r="BY624" s="2">
        <v>713.32809999999995</v>
      </c>
      <c r="BZ624" s="2">
        <v>0.13984540000000001</v>
      </c>
      <c r="CA624" s="2" t="s">
        <v>98</v>
      </c>
      <c r="CB624" s="2" t="s">
        <v>98</v>
      </c>
      <c r="CC624" s="2">
        <v>180.83690000000001</v>
      </c>
      <c r="CD624" s="2">
        <v>184.28579999999999</v>
      </c>
      <c r="CE624" s="2" t="s">
        <v>98</v>
      </c>
      <c r="CF624" s="2" t="s">
        <v>98</v>
      </c>
      <c r="CG624" s="2" t="s">
        <v>98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-6.1948639999999999</v>
      </c>
      <c r="CN624" s="2">
        <v>12.775180000000001</v>
      </c>
      <c r="CO624" s="2">
        <v>11.346880000000001</v>
      </c>
      <c r="CP624" s="2">
        <v>600</v>
      </c>
      <c r="CQ624" s="3">
        <f t="shared" si="20"/>
        <v>391.23912604226672</v>
      </c>
      <c r="CR624" s="3">
        <f t="shared" si="21"/>
        <v>11.807623924078715</v>
      </c>
    </row>
    <row r="625" spans="1:96" x14ac:dyDescent="0.25">
      <c r="A625" s="4">
        <v>42107.979166666664</v>
      </c>
      <c r="B625" s="2">
        <v>5747</v>
      </c>
      <c r="C625" s="2">
        <v>-3.14079</v>
      </c>
      <c r="D625" s="2">
        <v>2.7041409999999998E-2</v>
      </c>
      <c r="E625" s="2">
        <v>0.1491161</v>
      </c>
      <c r="F625" s="2">
        <v>0.1224687</v>
      </c>
      <c r="G625" s="2">
        <v>-5.6107040000000002E-3</v>
      </c>
      <c r="H625" s="2">
        <v>1.276249E-2</v>
      </c>
      <c r="I625" s="2">
        <v>-2.5706040000000002E-3</v>
      </c>
      <c r="J625" s="2">
        <v>0.24960399999999999</v>
      </c>
      <c r="K625" s="2">
        <v>-1.7760399999999999E-2</v>
      </c>
      <c r="L625" s="2">
        <v>4.4688189999999997E-3</v>
      </c>
      <c r="M625" s="2">
        <v>0.3386479</v>
      </c>
      <c r="N625" s="2">
        <v>2.1781910000000002E-2</v>
      </c>
      <c r="O625" s="2">
        <v>0.13123319999999999</v>
      </c>
      <c r="P625" s="2">
        <v>3.7942779999999998</v>
      </c>
      <c r="Q625" s="2">
        <v>3.7807300000000001</v>
      </c>
      <c r="R625" s="2">
        <v>-127.2501</v>
      </c>
      <c r="S625" s="2">
        <v>4.840166</v>
      </c>
      <c r="T625" s="2">
        <v>307.25009999999997</v>
      </c>
      <c r="U625" s="2">
        <v>-2.288456</v>
      </c>
      <c r="V625" s="2">
        <v>-3.0094620000000001</v>
      </c>
      <c r="W625" s="2">
        <v>0.33465549999999999</v>
      </c>
      <c r="X625" s="2">
        <v>14.41581</v>
      </c>
      <c r="Y625" s="2">
        <v>180</v>
      </c>
      <c r="Z625" s="2">
        <v>18000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-1.0531540000000001E-2</v>
      </c>
      <c r="AH625" s="2">
        <v>-0.77684710000000001</v>
      </c>
      <c r="AI625" s="2">
        <v>-3.0853220000000001</v>
      </c>
      <c r="AJ625" s="2">
        <v>0.3933664</v>
      </c>
      <c r="AK625" s="2">
        <v>-3.2282140000000001E-2</v>
      </c>
      <c r="AL625" s="2">
        <v>-2.367938E-2</v>
      </c>
      <c r="AM625" s="2">
        <v>-3.8489980000000002E-3</v>
      </c>
      <c r="AN625" s="2">
        <v>4.2649810000000003E-2</v>
      </c>
      <c r="AO625" s="2">
        <v>-5.5266159999999998E-3</v>
      </c>
      <c r="AP625" s="2">
        <v>-3.4468900000000002E-4</v>
      </c>
      <c r="AQ625" s="2">
        <v>-2.6572500000000002E-4</v>
      </c>
      <c r="AR625" s="2">
        <v>0.1224542</v>
      </c>
      <c r="AS625" s="2">
        <v>-4.9075480000000003E-3</v>
      </c>
      <c r="AT625" s="2">
        <v>1.273528E-2</v>
      </c>
      <c r="AU625" s="2">
        <v>-2.525205E-3</v>
      </c>
      <c r="AV625" s="2">
        <v>724.5412</v>
      </c>
      <c r="AW625" s="2">
        <v>5.7090100000000001</v>
      </c>
      <c r="AX625" s="2">
        <v>100.3091</v>
      </c>
      <c r="AY625" s="2">
        <v>13.721819999999999</v>
      </c>
      <c r="AZ625" s="2">
        <v>1.2161310000000001</v>
      </c>
      <c r="BA625" s="2">
        <v>-3.8489980000000002E-3</v>
      </c>
      <c r="BB625" s="2">
        <v>-0.64836899999999997</v>
      </c>
      <c r="BC625" s="2">
        <v>-2.5626199999999999E-4</v>
      </c>
      <c r="BD625" s="2">
        <v>-6.4262779999999997E-3</v>
      </c>
      <c r="BE625" s="2">
        <v>-4.9268769999999996E-3</v>
      </c>
      <c r="BF625" s="2">
        <v>-0.1235512</v>
      </c>
      <c r="BG625" s="2">
        <v>0</v>
      </c>
      <c r="BH625" s="2">
        <v>0</v>
      </c>
      <c r="BI625" s="2">
        <v>56</v>
      </c>
      <c r="BJ625" s="2">
        <v>0</v>
      </c>
      <c r="BK625" s="2">
        <v>13.3348</v>
      </c>
      <c r="BL625" s="2">
        <v>0.55594129999999997</v>
      </c>
      <c r="BM625" s="2">
        <v>1.52982</v>
      </c>
      <c r="BN625" s="2">
        <v>4.2012080000000003</v>
      </c>
      <c r="BO625" s="2">
        <v>36.340319999999998</v>
      </c>
      <c r="BP625" s="2">
        <v>1.218337</v>
      </c>
      <c r="BQ625" s="2">
        <v>-96.896460000000005</v>
      </c>
      <c r="BR625" s="2">
        <v>-0.79362569999999999</v>
      </c>
      <c r="BS625" s="2">
        <v>-1141.769</v>
      </c>
      <c r="BT625" s="2">
        <v>906.11879999999996</v>
      </c>
      <c r="BU625" s="2">
        <v>35682.800000000003</v>
      </c>
      <c r="BV625" s="2">
        <v>33731.81</v>
      </c>
      <c r="BW625" s="2">
        <v>873.37869999999998</v>
      </c>
      <c r="BX625" s="2">
        <v>2691.623</v>
      </c>
      <c r="BY625" s="2">
        <v>740.63120000000004</v>
      </c>
      <c r="BZ625" s="2">
        <v>0.13309360000000001</v>
      </c>
      <c r="CA625" s="2" t="s">
        <v>98</v>
      </c>
      <c r="CB625" s="2" t="s">
        <v>98</v>
      </c>
      <c r="CC625" s="2">
        <v>180.80850000000001</v>
      </c>
      <c r="CD625" s="2">
        <v>184.2602</v>
      </c>
      <c r="CE625" s="2" t="s">
        <v>98</v>
      </c>
      <c r="CF625" s="2" t="s">
        <v>98</v>
      </c>
      <c r="CG625" s="2" t="s">
        <v>98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-6.1558659999999996</v>
      </c>
      <c r="CN625" s="2">
        <v>12.482139999999999</v>
      </c>
      <c r="CO625" s="2">
        <v>11.331530000000001</v>
      </c>
      <c r="CP625" s="2">
        <v>600</v>
      </c>
      <c r="CQ625" s="3">
        <f t="shared" si="20"/>
        <v>391.54677867038106</v>
      </c>
      <c r="CR625" s="3">
        <f t="shared" si="21"/>
        <v>11.560738135562453</v>
      </c>
    </row>
    <row r="626" spans="1:96" x14ac:dyDescent="0.25">
      <c r="A626" s="4">
        <v>42108</v>
      </c>
      <c r="B626" s="2">
        <v>5748</v>
      </c>
      <c r="C626" s="2">
        <v>-2.1024880000000001</v>
      </c>
      <c r="D626" s="2">
        <v>1.061161E-2</v>
      </c>
      <c r="E626" s="2">
        <v>9.3394329999999998E-2</v>
      </c>
      <c r="F626" s="2">
        <v>0.1191696</v>
      </c>
      <c r="G626" s="2">
        <v>1.134696E-2</v>
      </c>
      <c r="H626" s="2">
        <v>1.057145E-2</v>
      </c>
      <c r="I626" s="2">
        <v>-1.7201639999999999E-3</v>
      </c>
      <c r="J626" s="2">
        <v>0.20638899999999999</v>
      </c>
      <c r="K626" s="2">
        <v>2.5693840000000001E-3</v>
      </c>
      <c r="L626" s="2">
        <v>-4.1089610000000004E-3</v>
      </c>
      <c r="M626" s="2">
        <v>0.22307740000000001</v>
      </c>
      <c r="N626" s="2">
        <v>7.6940539999999997E-3</v>
      </c>
      <c r="O626" s="2">
        <v>9.0723979999999996E-2</v>
      </c>
      <c r="P626" s="2">
        <v>4.0242800000000001</v>
      </c>
      <c r="Q626" s="2">
        <v>4.0189380000000003</v>
      </c>
      <c r="R626" s="2">
        <v>-123.0072</v>
      </c>
      <c r="S626" s="2">
        <v>2.9510420000000002</v>
      </c>
      <c r="T626" s="2">
        <v>303.00720000000001</v>
      </c>
      <c r="U626" s="2">
        <v>-2.189292</v>
      </c>
      <c r="V626" s="2">
        <v>-3.3702960000000002</v>
      </c>
      <c r="W626" s="2">
        <v>0.39583390000000002</v>
      </c>
      <c r="X626" s="2">
        <v>14.334519999999999</v>
      </c>
      <c r="Y626" s="2">
        <v>180</v>
      </c>
      <c r="Z626" s="2">
        <v>18000</v>
      </c>
      <c r="AA626" s="2">
        <v>0</v>
      </c>
      <c r="AB626" s="2">
        <v>0</v>
      </c>
      <c r="AC626" s="2">
        <v>0</v>
      </c>
      <c r="AD626" s="2">
        <v>0</v>
      </c>
      <c r="AE626" s="2">
        <v>0</v>
      </c>
      <c r="AF626" s="2">
        <v>0</v>
      </c>
      <c r="AG626" s="2">
        <v>-1.394843E-2</v>
      </c>
      <c r="AH626" s="2">
        <v>-1.5625690000000001</v>
      </c>
      <c r="AI626" s="2">
        <v>-2.0028739999999998</v>
      </c>
      <c r="AJ626" s="2">
        <v>0.67485059999999997</v>
      </c>
      <c r="AK626" s="2">
        <v>-7.444626E-2</v>
      </c>
      <c r="AL626" s="2">
        <v>-9.4829979999999994E-3</v>
      </c>
      <c r="AM626" s="2">
        <v>-9.1920679999999994E-3</v>
      </c>
      <c r="AN626" s="2">
        <v>9.4897690000000007E-2</v>
      </c>
      <c r="AO626" s="2">
        <v>8.1270149999999996E-3</v>
      </c>
      <c r="AP626" s="2">
        <v>3.8227589999999998E-3</v>
      </c>
      <c r="AQ626" s="2">
        <v>-6.026626E-4</v>
      </c>
      <c r="AR626" s="2">
        <v>0.11539969999999999</v>
      </c>
      <c r="AS626" s="2">
        <v>1.030258E-2</v>
      </c>
      <c r="AT626" s="2">
        <v>1.005527E-2</v>
      </c>
      <c r="AU626" s="2">
        <v>-1.638664E-3</v>
      </c>
      <c r="AV626" s="2">
        <v>725.10730000000001</v>
      </c>
      <c r="AW626" s="2">
        <v>5.7526289999999998</v>
      </c>
      <c r="AX626" s="2">
        <v>100.31789999999999</v>
      </c>
      <c r="AY626" s="2">
        <v>13.6357</v>
      </c>
      <c r="AZ626" s="2">
        <v>1.2165790000000001</v>
      </c>
      <c r="BA626" s="2">
        <v>-9.1920679999999994E-3</v>
      </c>
      <c r="BB626" s="2">
        <v>-1.4704969999999999</v>
      </c>
      <c r="BC626" s="2">
        <v>-5.8146040000000003E-4</v>
      </c>
      <c r="BD626" s="2">
        <v>-4.1749020000000003E-3</v>
      </c>
      <c r="BE626" s="2">
        <v>-1.125574E-2</v>
      </c>
      <c r="BF626" s="2">
        <v>-8.0816529999999998E-2</v>
      </c>
      <c r="BG626" s="2">
        <v>0</v>
      </c>
      <c r="BH626" s="2">
        <v>0</v>
      </c>
      <c r="BI626" s="2">
        <v>56</v>
      </c>
      <c r="BJ626" s="2">
        <v>0</v>
      </c>
      <c r="BK626" s="2">
        <v>13.214700000000001</v>
      </c>
      <c r="BL626" s="2">
        <v>0.5612568</v>
      </c>
      <c r="BM626" s="2">
        <v>1.517868</v>
      </c>
      <c r="BN626" s="2">
        <v>4.2431549999999998</v>
      </c>
      <c r="BO626" s="2">
        <v>36.976649999999999</v>
      </c>
      <c r="BP626" s="2">
        <v>1.219187</v>
      </c>
      <c r="BQ626" s="2">
        <v>-152.12039999999999</v>
      </c>
      <c r="BR626" s="2">
        <v>-0.77354440000000002</v>
      </c>
      <c r="BS626" s="2">
        <v>-1139.097</v>
      </c>
      <c r="BT626" s="2">
        <v>881.05809999999997</v>
      </c>
      <c r="BU626" s="2">
        <v>35557.120000000003</v>
      </c>
      <c r="BV626" s="2">
        <v>33689.08</v>
      </c>
      <c r="BW626" s="2">
        <v>873.11609999999996</v>
      </c>
      <c r="BX626" s="2">
        <v>2605.6060000000002</v>
      </c>
      <c r="BY626" s="2">
        <v>737.57090000000005</v>
      </c>
      <c r="BZ626" s="2">
        <v>0.1266333</v>
      </c>
      <c r="CA626" s="2" t="s">
        <v>98</v>
      </c>
      <c r="CB626" s="2" t="s">
        <v>98</v>
      </c>
      <c r="CC626" s="2">
        <v>180.86369999999999</v>
      </c>
      <c r="CD626" s="2">
        <v>184.27029999999999</v>
      </c>
      <c r="CE626" s="2" t="s">
        <v>98</v>
      </c>
      <c r="CF626" s="2" t="s">
        <v>98</v>
      </c>
      <c r="CG626" s="2" t="s">
        <v>98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-6.2747440000000001</v>
      </c>
      <c r="CN626" s="2">
        <v>12.308490000000001</v>
      </c>
      <c r="CO626" s="2">
        <v>11.31658</v>
      </c>
      <c r="CP626" s="2">
        <v>600</v>
      </c>
      <c r="CQ626" s="3">
        <f t="shared" si="20"/>
        <v>391.70070369305591</v>
      </c>
      <c r="CR626" s="3">
        <f t="shared" si="21"/>
        <v>11.475228382412149</v>
      </c>
    </row>
    <row r="627" spans="1:96" x14ac:dyDescent="0.25">
      <c r="A627" s="4">
        <v>42108.020833333336</v>
      </c>
      <c r="B627" s="2">
        <v>5749</v>
      </c>
      <c r="C627" s="2">
        <v>-3.1156980000000001</v>
      </c>
      <c r="D627" s="2">
        <v>3.5898949999999999E-2</v>
      </c>
      <c r="E627" s="2">
        <v>0.17166239999999999</v>
      </c>
      <c r="F627" s="2">
        <v>0.1340044</v>
      </c>
      <c r="G627" s="2">
        <v>-1.049604E-2</v>
      </c>
      <c r="H627" s="2">
        <v>5.2986149999999996E-3</v>
      </c>
      <c r="I627" s="2">
        <v>-2.5456620000000002E-3</v>
      </c>
      <c r="J627" s="2">
        <v>0.2032728</v>
      </c>
      <c r="K627" s="2">
        <v>-8.4675180000000003E-3</v>
      </c>
      <c r="L627" s="2">
        <v>3.0344349999999998E-4</v>
      </c>
      <c r="M627" s="2">
        <v>0.29330469999999997</v>
      </c>
      <c r="N627" s="2">
        <v>2.9466429999999998E-2</v>
      </c>
      <c r="O627" s="2">
        <v>0.13777539999999999</v>
      </c>
      <c r="P627" s="2">
        <v>4.1252709999999997</v>
      </c>
      <c r="Q627" s="2">
        <v>4.1170770000000001</v>
      </c>
      <c r="R627" s="2">
        <v>-126.3569</v>
      </c>
      <c r="S627" s="2">
        <v>3.6100240000000001</v>
      </c>
      <c r="T627" s="2">
        <v>306.3569</v>
      </c>
      <c r="U627" s="2">
        <v>-2.4406659999999998</v>
      </c>
      <c r="V627" s="2">
        <v>-3.3156379999999999</v>
      </c>
      <c r="W627" s="2">
        <v>0.3737318</v>
      </c>
      <c r="X627" s="2">
        <v>14.02646</v>
      </c>
      <c r="Y627" s="2">
        <v>180</v>
      </c>
      <c r="Z627" s="2">
        <v>18000</v>
      </c>
      <c r="AA627" s="2">
        <v>0</v>
      </c>
      <c r="AB627" s="2">
        <v>0</v>
      </c>
      <c r="AC627" s="2">
        <v>0</v>
      </c>
      <c r="AD627" s="2">
        <v>0</v>
      </c>
      <c r="AE627" s="2">
        <v>0</v>
      </c>
      <c r="AF627" s="2">
        <v>0</v>
      </c>
      <c r="AG627" s="2">
        <v>1.202886E-3</v>
      </c>
      <c r="AH627" s="2">
        <v>4.7665670000000002</v>
      </c>
      <c r="AI627" s="2">
        <v>-3.3953720000000001</v>
      </c>
      <c r="AJ627" s="2">
        <v>1.012383</v>
      </c>
      <c r="AK627" s="2">
        <v>6.4182299999999998E-2</v>
      </c>
      <c r="AL627" s="2">
        <v>-1.2717549999999999E-2</v>
      </c>
      <c r="AM627" s="2">
        <v>6.3721089999999999E-3</v>
      </c>
      <c r="AN627" s="2">
        <v>0.21292150000000001</v>
      </c>
      <c r="AO627" s="2">
        <v>1.406001E-2</v>
      </c>
      <c r="AP627" s="2">
        <v>-3.7389839999999999E-3</v>
      </c>
      <c r="AQ627" s="2">
        <v>1.995794E-3</v>
      </c>
      <c r="AR627" s="2">
        <v>0.15549789999999999</v>
      </c>
      <c r="AS627" s="2">
        <v>-1.214091E-2</v>
      </c>
      <c r="AT627" s="2">
        <v>5.7242359999999997E-3</v>
      </c>
      <c r="AU627" s="2">
        <v>-2.774168E-3</v>
      </c>
      <c r="AV627" s="2">
        <v>727.17550000000006</v>
      </c>
      <c r="AW627" s="2">
        <v>5.948188</v>
      </c>
      <c r="AX627" s="2">
        <v>100.3484</v>
      </c>
      <c r="AY627" s="2">
        <v>13.30574</v>
      </c>
      <c r="AZ627" s="2">
        <v>1.218235</v>
      </c>
      <c r="BA627" s="2">
        <v>6.3721089999999999E-3</v>
      </c>
      <c r="BB627" s="2">
        <v>4.869739</v>
      </c>
      <c r="BC627" s="2">
        <v>1.928747E-3</v>
      </c>
      <c r="BD627" s="2">
        <v>-7.097969E-3</v>
      </c>
      <c r="BE627" s="2">
        <v>3.8495540000000002E-2</v>
      </c>
      <c r="BF627" s="2">
        <v>-0.14166719999999999</v>
      </c>
      <c r="BG627" s="2">
        <v>0</v>
      </c>
      <c r="BH627" s="2">
        <v>0</v>
      </c>
      <c r="BI627" s="2">
        <v>56</v>
      </c>
      <c r="BJ627" s="2">
        <v>0</v>
      </c>
      <c r="BK627" s="2">
        <v>12.910880000000001</v>
      </c>
      <c r="BL627" s="2">
        <v>0.58431509999999998</v>
      </c>
      <c r="BM627" s="2">
        <v>1.4880439999999999</v>
      </c>
      <c r="BN627" s="2">
        <v>4.4221690000000002</v>
      </c>
      <c r="BO627" s="2">
        <v>39.267310000000002</v>
      </c>
      <c r="BP627" s="2">
        <v>1.220483</v>
      </c>
      <c r="BQ627" s="2">
        <v>-188.12299999999999</v>
      </c>
      <c r="BR627" s="2">
        <v>-0.77510369999999995</v>
      </c>
      <c r="BS627" s="2">
        <v>-1127.1500000000001</v>
      </c>
      <c r="BT627" s="2">
        <v>873.62049999999999</v>
      </c>
      <c r="BU627" s="2">
        <v>35582.1</v>
      </c>
      <c r="BV627" s="2">
        <v>33769.449999999997</v>
      </c>
      <c r="BW627" s="2">
        <v>873.54359999999997</v>
      </c>
      <c r="BX627" s="2">
        <v>2566.0079999999998</v>
      </c>
      <c r="BY627" s="2">
        <v>753.36019999999996</v>
      </c>
      <c r="BZ627" s="2">
        <v>0.119584</v>
      </c>
      <c r="CA627" s="2" t="s">
        <v>98</v>
      </c>
      <c r="CB627" s="2" t="s">
        <v>98</v>
      </c>
      <c r="CC627" s="2">
        <v>180.857</v>
      </c>
      <c r="CD627" s="2">
        <v>184.25810000000001</v>
      </c>
      <c r="CE627" s="2" t="s">
        <v>98</v>
      </c>
      <c r="CF627" s="2" t="s">
        <v>98</v>
      </c>
      <c r="CG627" s="2" t="s">
        <v>98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-6.2764049999999996</v>
      </c>
      <c r="CN627" s="2">
        <v>12.21344</v>
      </c>
      <c r="CO627" s="2">
        <v>11.30077</v>
      </c>
      <c r="CP627" s="2">
        <v>600</v>
      </c>
      <c r="CQ627" s="3">
        <f t="shared" si="20"/>
        <v>392.24672783430094</v>
      </c>
      <c r="CR627" s="3">
        <f t="shared" si="21"/>
        <v>11.26170422680978</v>
      </c>
    </row>
    <row r="628" spans="1:96" x14ac:dyDescent="0.25">
      <c r="A628" s="4">
        <v>42108.041666666664</v>
      </c>
      <c r="B628" s="2">
        <v>5750</v>
      </c>
      <c r="C628" s="2">
        <v>-2.1320519999999998</v>
      </c>
      <c r="D628" s="2">
        <v>2.0155619999999999E-2</v>
      </c>
      <c r="E628" s="2">
        <v>0.12857350000000001</v>
      </c>
      <c r="F628" s="2">
        <v>9.3154970000000004E-2</v>
      </c>
      <c r="G628" s="2">
        <v>-6.254295E-3</v>
      </c>
      <c r="H628" s="2">
        <v>1.029249E-2</v>
      </c>
      <c r="I628" s="2">
        <v>-1.7405280000000001E-3</v>
      </c>
      <c r="J628" s="2">
        <v>0.29112280000000001</v>
      </c>
      <c r="K628" s="2">
        <v>-3.1679409999999998E-2</v>
      </c>
      <c r="L628" s="2">
        <v>8.3131999999999998E-3</v>
      </c>
      <c r="M628" s="2">
        <v>0.32195970000000002</v>
      </c>
      <c r="N628" s="2">
        <v>1.4288779999999999E-2</v>
      </c>
      <c r="O628" s="2">
        <v>0.121645</v>
      </c>
      <c r="P628" s="2">
        <v>4.1187829999999996</v>
      </c>
      <c r="Q628" s="2">
        <v>4.1036219999999997</v>
      </c>
      <c r="R628" s="2">
        <v>-125.0578</v>
      </c>
      <c r="S628" s="2">
        <v>4.9142539999999997</v>
      </c>
      <c r="T628" s="2">
        <v>305.05779999999999</v>
      </c>
      <c r="U628" s="2">
        <v>-2.3571309999999999</v>
      </c>
      <c r="V628" s="2">
        <v>-3.3591220000000002</v>
      </c>
      <c r="W628" s="2">
        <v>0.35856640000000001</v>
      </c>
      <c r="X628" s="2">
        <v>13.84215</v>
      </c>
      <c r="Y628" s="2">
        <v>180</v>
      </c>
      <c r="Z628" s="2">
        <v>18000</v>
      </c>
      <c r="AA628" s="2">
        <v>0</v>
      </c>
      <c r="AB628" s="2">
        <v>0</v>
      </c>
      <c r="AC628" s="2">
        <v>0</v>
      </c>
      <c r="AD628" s="2">
        <v>0</v>
      </c>
      <c r="AE628" s="2">
        <v>0</v>
      </c>
      <c r="AF628" s="2">
        <v>0</v>
      </c>
      <c r="AG628" s="2">
        <v>6.7366980000000007E-2</v>
      </c>
      <c r="AH628" s="2">
        <v>18.980129999999999</v>
      </c>
      <c r="AI628" s="2">
        <v>-3.2682030000000002</v>
      </c>
      <c r="AJ628" s="2">
        <v>2.2097889999999998</v>
      </c>
      <c r="AK628" s="2">
        <v>0.3355089</v>
      </c>
      <c r="AL628" s="2">
        <v>-0.3842526</v>
      </c>
      <c r="AM628" s="2">
        <v>6.6689960000000006E-2</v>
      </c>
      <c r="AN628" s="2">
        <v>0.2451354</v>
      </c>
      <c r="AO628" s="2">
        <v>4.5019190000000001E-2</v>
      </c>
      <c r="AP628" s="2">
        <v>-3.0245089999999999E-2</v>
      </c>
      <c r="AQ628" s="2">
        <v>7.7731149999999997E-3</v>
      </c>
      <c r="AR628" s="2">
        <v>0.10759050000000001</v>
      </c>
      <c r="AS628" s="2">
        <v>-1.164828E-2</v>
      </c>
      <c r="AT628" s="2">
        <v>1.388057E-2</v>
      </c>
      <c r="AU628" s="2">
        <v>-2.6680409999999999E-3</v>
      </c>
      <c r="AV628" s="2">
        <v>730.17430000000002</v>
      </c>
      <c r="AW628" s="2">
        <v>6.0693380000000001</v>
      </c>
      <c r="AX628" s="2">
        <v>100.3685</v>
      </c>
      <c r="AY628" s="2">
        <v>13.107860000000001</v>
      </c>
      <c r="AZ628" s="2">
        <v>1.2192510000000001</v>
      </c>
      <c r="BA628" s="2">
        <v>6.6689960000000006E-2</v>
      </c>
      <c r="BB628" s="2">
        <v>18.9664</v>
      </c>
      <c r="BC628" s="2">
        <v>7.5373940000000002E-3</v>
      </c>
      <c r="BD628" s="2">
        <v>-6.860377E-3</v>
      </c>
      <c r="BE628" s="2">
        <v>0.15287129999999999</v>
      </c>
      <c r="BF628" s="2">
        <v>-0.13914019999999999</v>
      </c>
      <c r="BG628" s="2">
        <v>0</v>
      </c>
      <c r="BH628" s="2">
        <v>0</v>
      </c>
      <c r="BI628" s="2">
        <v>56</v>
      </c>
      <c r="BJ628" s="2">
        <v>0</v>
      </c>
      <c r="BK628" s="2">
        <v>12.694850000000001</v>
      </c>
      <c r="BL628" s="2">
        <v>0.59990449999999995</v>
      </c>
      <c r="BM628" s="2">
        <v>1.4670920000000001</v>
      </c>
      <c r="BN628" s="2">
        <v>4.5435829999999999</v>
      </c>
      <c r="BO628" s="2">
        <v>40.890720000000002</v>
      </c>
      <c r="BP628" s="2">
        <v>1.221705</v>
      </c>
      <c r="BQ628" s="2">
        <v>-213.7963</v>
      </c>
      <c r="BR628" s="2">
        <v>-0.76879109999999995</v>
      </c>
      <c r="BS628" s="2">
        <v>-1119.9739999999999</v>
      </c>
      <c r="BT628" s="2">
        <v>860.98900000000003</v>
      </c>
      <c r="BU628" s="2">
        <v>35476.089999999997</v>
      </c>
      <c r="BV628" s="2">
        <v>33708.93</v>
      </c>
      <c r="BW628" s="2">
        <v>873.10990000000004</v>
      </c>
      <c r="BX628" s="2">
        <v>2525.4699999999998</v>
      </c>
      <c r="BY628" s="2">
        <v>758.30399999999997</v>
      </c>
      <c r="BZ628" s="2">
        <v>0.12164179999999999</v>
      </c>
      <c r="CA628" s="2" t="s">
        <v>98</v>
      </c>
      <c r="CB628" s="2" t="s">
        <v>98</v>
      </c>
      <c r="CC628" s="2">
        <v>180.93520000000001</v>
      </c>
      <c r="CD628" s="2">
        <v>184.27070000000001</v>
      </c>
      <c r="CE628" s="2" t="s">
        <v>98</v>
      </c>
      <c r="CF628" s="2" t="s">
        <v>98</v>
      </c>
      <c r="CG628" s="2" t="s">
        <v>98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-6.3112839999999997</v>
      </c>
      <c r="CN628" s="2">
        <v>12.12598</v>
      </c>
      <c r="CO628" s="2">
        <v>11.28823</v>
      </c>
      <c r="CP628" s="2">
        <v>600</v>
      </c>
      <c r="CQ628" s="3">
        <f t="shared" si="20"/>
        <v>393.51341656425092</v>
      </c>
      <c r="CR628" s="3">
        <f t="shared" si="21"/>
        <v>11.111528157176654</v>
      </c>
    </row>
    <row r="629" spans="1:96" x14ac:dyDescent="0.25">
      <c r="A629" s="4">
        <v>42108.0625</v>
      </c>
      <c r="B629" s="2">
        <v>5751</v>
      </c>
      <c r="C629" s="2">
        <v>-1.4609570000000001</v>
      </c>
      <c r="D629" s="2">
        <v>2.828516E-2</v>
      </c>
      <c r="E629" s="2">
        <v>0.1522125</v>
      </c>
      <c r="F629" s="2">
        <v>0.28399239999999998</v>
      </c>
      <c r="G629" s="2">
        <v>-1.2650789999999999E-3</v>
      </c>
      <c r="H629" s="2">
        <v>9.4698779999999993E-3</v>
      </c>
      <c r="I629" s="2">
        <v>-1.1911210000000001E-3</v>
      </c>
      <c r="J629" s="2">
        <v>0.25714530000000002</v>
      </c>
      <c r="K629" s="2">
        <v>-3.168443E-2</v>
      </c>
      <c r="L629" s="2">
        <v>4.7085959999999998E-3</v>
      </c>
      <c r="M629" s="2">
        <v>0.313749</v>
      </c>
      <c r="N629" s="2">
        <v>2.268512E-2</v>
      </c>
      <c r="O629" s="2">
        <v>0.1325916</v>
      </c>
      <c r="P629" s="2">
        <v>4.1636889999999998</v>
      </c>
      <c r="Q629" s="2">
        <v>4.1502189999999999</v>
      </c>
      <c r="R629" s="2">
        <v>-128.13759999999999</v>
      </c>
      <c r="S629" s="2">
        <v>4.6070719999999996</v>
      </c>
      <c r="T629" s="2">
        <v>308.13760000000002</v>
      </c>
      <c r="U629" s="2">
        <v>-2.5629770000000001</v>
      </c>
      <c r="V629" s="2">
        <v>-3.2642669999999998</v>
      </c>
      <c r="W629" s="2">
        <v>0.3129633</v>
      </c>
      <c r="X629" s="2">
        <v>13.469720000000001</v>
      </c>
      <c r="Y629" s="2">
        <v>180</v>
      </c>
      <c r="Z629" s="2">
        <v>18000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1.6231430000000002E-2</v>
      </c>
      <c r="AH629" s="2">
        <v>14.12383</v>
      </c>
      <c r="AI629" s="2">
        <v>-2.3019120000000002</v>
      </c>
      <c r="AJ629" s="2">
        <v>6.1828890000000003</v>
      </c>
      <c r="AK629" s="2">
        <v>2.7833940000000001E-2</v>
      </c>
      <c r="AL629" s="2">
        <v>-0.1237946</v>
      </c>
      <c r="AM629" s="2">
        <v>1.545531E-2</v>
      </c>
      <c r="AN629" s="2">
        <v>0.55528010000000005</v>
      </c>
      <c r="AO629" s="2">
        <v>3.0844079999999999E-2</v>
      </c>
      <c r="AP629" s="2">
        <v>-3.3349759999999999E-2</v>
      </c>
      <c r="AQ629" s="2">
        <v>5.7815130000000003E-3</v>
      </c>
      <c r="AR629" s="2">
        <v>0.34407330000000003</v>
      </c>
      <c r="AS629" s="2">
        <v>-4.9504939999999997E-3</v>
      </c>
      <c r="AT629" s="2">
        <v>1.3410389999999999E-2</v>
      </c>
      <c r="AU629" s="2">
        <v>-1.8767530000000001E-3</v>
      </c>
      <c r="AV629" s="2">
        <v>740.98469999999998</v>
      </c>
      <c r="AW629" s="2">
        <v>6.6291120000000001</v>
      </c>
      <c r="AX629" s="2">
        <v>100.37309999999999</v>
      </c>
      <c r="AY629" s="2">
        <v>12.67013</v>
      </c>
      <c r="AZ629" s="2">
        <v>1.2208380000000001</v>
      </c>
      <c r="BA629" s="2">
        <v>1.545531E-2</v>
      </c>
      <c r="BB629" s="2">
        <v>14.10689</v>
      </c>
      <c r="BC629" s="2">
        <v>5.6843750000000002E-3</v>
      </c>
      <c r="BD629" s="2">
        <v>-4.9082529999999996E-3</v>
      </c>
      <c r="BE629" s="2">
        <v>0.1240848</v>
      </c>
      <c r="BF629" s="2">
        <v>-0.1071428</v>
      </c>
      <c r="BG629" s="2">
        <v>0</v>
      </c>
      <c r="BH629" s="2">
        <v>0</v>
      </c>
      <c r="BI629" s="2">
        <v>56</v>
      </c>
      <c r="BJ629" s="2">
        <v>0</v>
      </c>
      <c r="BK629" s="2">
        <v>12.33052</v>
      </c>
      <c r="BL629" s="2">
        <v>0.66322250000000005</v>
      </c>
      <c r="BM629" s="2">
        <v>1.4325909999999999</v>
      </c>
      <c r="BN629" s="2">
        <v>5.0295550000000002</v>
      </c>
      <c r="BO629" s="2">
        <v>46.29533</v>
      </c>
      <c r="BP629" s="2">
        <v>1.223217</v>
      </c>
      <c r="BQ629" s="2">
        <v>-252.19890000000001</v>
      </c>
      <c r="BR629" s="2">
        <v>-0.78165300000000004</v>
      </c>
      <c r="BS629" s="2">
        <v>-1098.2360000000001</v>
      </c>
      <c r="BT629" s="2">
        <v>858.40030000000002</v>
      </c>
      <c r="BU629" s="2">
        <v>35422.83</v>
      </c>
      <c r="BV629" s="2">
        <v>33718.39</v>
      </c>
      <c r="BW629" s="2">
        <v>873.00289999999995</v>
      </c>
      <c r="BX629" s="2">
        <v>2488.3890000000001</v>
      </c>
      <c r="BY629" s="2">
        <v>783.95240000000001</v>
      </c>
      <c r="BZ629" s="2">
        <v>0.1259035</v>
      </c>
      <c r="CA629" s="2" t="s">
        <v>98</v>
      </c>
      <c r="CB629" s="2" t="s">
        <v>98</v>
      </c>
      <c r="CC629" s="2">
        <v>181.0095</v>
      </c>
      <c r="CD629" s="2">
        <v>184.28659999999999</v>
      </c>
      <c r="CE629" s="2" t="s">
        <v>98</v>
      </c>
      <c r="CF629" s="2" t="s">
        <v>98</v>
      </c>
      <c r="CG629" s="2" t="s">
        <v>98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-6.1938820000000003</v>
      </c>
      <c r="CN629" s="2">
        <v>11.98753</v>
      </c>
      <c r="CO629" s="2">
        <v>11.275040000000001</v>
      </c>
      <c r="CP629" s="2">
        <v>600</v>
      </c>
      <c r="CQ629" s="3">
        <f t="shared" si="20"/>
        <v>398.71055241748121</v>
      </c>
      <c r="CR629" s="3">
        <f t="shared" si="21"/>
        <v>10.864069958605478</v>
      </c>
    </row>
    <row r="630" spans="1:96" x14ac:dyDescent="0.25">
      <c r="A630" s="4">
        <v>42108.083333333336</v>
      </c>
      <c r="B630" s="2">
        <v>5752</v>
      </c>
      <c r="C630" s="2">
        <v>-20.325800000000001</v>
      </c>
      <c r="D630" s="2">
        <v>0.10101739999999999</v>
      </c>
      <c r="E630" s="2">
        <v>0.28737960000000001</v>
      </c>
      <c r="F630" s="2">
        <v>0.16107850000000001</v>
      </c>
      <c r="G630" s="2">
        <v>-4.4876520000000003E-2</v>
      </c>
      <c r="H630" s="2">
        <v>-1.8822709999999999E-2</v>
      </c>
      <c r="I630" s="2">
        <v>-1.6540160000000002E-2</v>
      </c>
      <c r="J630" s="2">
        <v>0.55422640000000001</v>
      </c>
      <c r="K630" s="2">
        <v>0.1036349</v>
      </c>
      <c r="L630" s="2">
        <v>7.3768929999999996E-2</v>
      </c>
      <c r="M630" s="2">
        <v>0.37564019999999998</v>
      </c>
      <c r="N630" s="2">
        <v>3.7131699999999997E-2</v>
      </c>
      <c r="O630" s="2">
        <v>0.21600810000000001</v>
      </c>
      <c r="P630" s="2">
        <v>3.697038</v>
      </c>
      <c r="Q630" s="2">
        <v>3.6670090000000002</v>
      </c>
      <c r="R630" s="2">
        <v>-116.5081</v>
      </c>
      <c r="S630" s="2">
        <v>7.3001459999999998</v>
      </c>
      <c r="T630" s="2">
        <v>296.50810000000001</v>
      </c>
      <c r="U630" s="2">
        <v>-1.6366750000000001</v>
      </c>
      <c r="V630" s="2">
        <v>-3.2814999999999999</v>
      </c>
      <c r="W630" s="2">
        <v>0.55357210000000001</v>
      </c>
      <c r="X630" s="2">
        <v>12.89564</v>
      </c>
      <c r="Y630" s="2">
        <v>180</v>
      </c>
      <c r="Z630" s="2">
        <v>18000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0.4286277</v>
      </c>
      <c r="AH630" s="2">
        <v>260.9273</v>
      </c>
      <c r="AI630" s="2">
        <v>-35.848239999999997</v>
      </c>
      <c r="AJ630" s="2">
        <v>4.2709060000000001</v>
      </c>
      <c r="AK630" s="2">
        <v>0.86346009999999995</v>
      </c>
      <c r="AL630" s="2">
        <v>0.43598189999999998</v>
      </c>
      <c r="AM630" s="2">
        <v>0.3997983</v>
      </c>
      <c r="AN630" s="2">
        <v>0.70666649999999998</v>
      </c>
      <c r="AO630" s="2">
        <v>0.26571080000000002</v>
      </c>
      <c r="AP630" s="2">
        <v>0.13981750000000001</v>
      </c>
      <c r="AQ630" s="2">
        <v>0.1066192</v>
      </c>
      <c r="AR630" s="2">
        <v>0.2277546</v>
      </c>
      <c r="AS630" s="2">
        <v>-7.6331380000000004E-2</v>
      </c>
      <c r="AT630" s="2">
        <v>-3.5409450000000002E-2</v>
      </c>
      <c r="AU630" s="2">
        <v>-2.9171590000000001E-2</v>
      </c>
      <c r="AV630" s="2">
        <v>760.19200000000001</v>
      </c>
      <c r="AW630" s="2">
        <v>8.3905019999999997</v>
      </c>
      <c r="AX630" s="2">
        <v>100.37649999999999</v>
      </c>
      <c r="AY630" s="2">
        <v>11.888339999999999</v>
      </c>
      <c r="AZ630" s="2">
        <v>1.223163</v>
      </c>
      <c r="BA630" s="2">
        <v>0.3997983</v>
      </c>
      <c r="BB630" s="2">
        <v>260.15089999999998</v>
      </c>
      <c r="BC630" s="2">
        <v>0.1074953</v>
      </c>
      <c r="BD630" s="2">
        <v>-7.8665849999999996E-2</v>
      </c>
      <c r="BE630" s="2">
        <v>2.894968</v>
      </c>
      <c r="BF630" s="2">
        <v>-2.11856</v>
      </c>
      <c r="BG630" s="2">
        <v>0</v>
      </c>
      <c r="BH630" s="2">
        <v>0</v>
      </c>
      <c r="BI630" s="2">
        <v>56</v>
      </c>
      <c r="BJ630" s="2">
        <v>0</v>
      </c>
      <c r="BK630" s="2">
        <v>11.52145</v>
      </c>
      <c r="BL630" s="2">
        <v>0.86405779999999999</v>
      </c>
      <c r="BM630" s="2">
        <v>1.3580159999999999</v>
      </c>
      <c r="BN630" s="2">
        <v>6.5712149999999996</v>
      </c>
      <c r="BO630" s="2">
        <v>63.626510000000003</v>
      </c>
      <c r="BP630" s="2">
        <v>1.225816</v>
      </c>
      <c r="BQ630" s="2">
        <v>-317.25360000000001</v>
      </c>
      <c r="BR630" s="2">
        <v>-0.78751530000000003</v>
      </c>
      <c r="BS630" s="2">
        <v>-1076.5719999999999</v>
      </c>
      <c r="BT630" s="2">
        <v>847.76760000000002</v>
      </c>
      <c r="BU630" s="2">
        <v>35415.019999999997</v>
      </c>
      <c r="BV630" s="2">
        <v>33807.93</v>
      </c>
      <c r="BW630" s="2">
        <v>873.45399999999995</v>
      </c>
      <c r="BX630" s="2">
        <v>2412.4479999999999</v>
      </c>
      <c r="BY630" s="2">
        <v>805.3623</v>
      </c>
      <c r="BZ630" s="2">
        <v>0.12928600000000001</v>
      </c>
      <c r="CA630" s="2" t="s">
        <v>98</v>
      </c>
      <c r="CB630" s="2" t="s">
        <v>98</v>
      </c>
      <c r="CC630" s="2">
        <v>181.14359999999999</v>
      </c>
      <c r="CD630" s="2">
        <v>184.27170000000001</v>
      </c>
      <c r="CE630" s="2" t="s">
        <v>98</v>
      </c>
      <c r="CF630" s="2" t="s">
        <v>98</v>
      </c>
      <c r="CG630" s="2" t="s">
        <v>98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-6.2204139999999999</v>
      </c>
      <c r="CN630" s="2">
        <v>11.795059999999999</v>
      </c>
      <c r="CO630" s="2">
        <v>11.25709</v>
      </c>
      <c r="CP630" s="2">
        <v>600</v>
      </c>
      <c r="CQ630" s="3">
        <f t="shared" si="20"/>
        <v>407.91299509596598</v>
      </c>
      <c r="CR630" s="3">
        <f t="shared" si="21"/>
        <v>10.327799249197726</v>
      </c>
    </row>
    <row r="631" spans="1:96" x14ac:dyDescent="0.25">
      <c r="A631" s="4">
        <v>42108.104166666664</v>
      </c>
      <c r="B631" s="2">
        <v>5753</v>
      </c>
      <c r="C631" s="2">
        <v>-8.9689119999999996</v>
      </c>
      <c r="D631" s="2">
        <v>7.4671119999999994E-2</v>
      </c>
      <c r="E631" s="2">
        <v>0.24707109999999999</v>
      </c>
      <c r="F631" s="2">
        <v>0.11068790000000001</v>
      </c>
      <c r="G631" s="2">
        <v>-1.170502E-2</v>
      </c>
      <c r="H631" s="2">
        <v>-3.7479700000000002E-3</v>
      </c>
      <c r="I631" s="2">
        <v>-7.2980600000000003E-3</v>
      </c>
      <c r="J631" s="2">
        <v>0.47982089999999999</v>
      </c>
      <c r="K631" s="2">
        <v>8.8135480000000002E-2</v>
      </c>
      <c r="L631" s="2">
        <v>4.6725370000000002E-2</v>
      </c>
      <c r="M631" s="2">
        <v>0.42076010000000003</v>
      </c>
      <c r="N631" s="2">
        <v>3.9282600000000001E-2</v>
      </c>
      <c r="O631" s="2">
        <v>0.21292050000000001</v>
      </c>
      <c r="P631" s="2">
        <v>3.5519579999999999</v>
      </c>
      <c r="Q631" s="2">
        <v>3.5285090000000001</v>
      </c>
      <c r="R631" s="2">
        <v>-115.1845</v>
      </c>
      <c r="S631" s="2">
        <v>6.5813740000000003</v>
      </c>
      <c r="T631" s="2">
        <v>295.18450000000001</v>
      </c>
      <c r="U631" s="2">
        <v>-1.5015019999999999</v>
      </c>
      <c r="V631" s="2">
        <v>-3.1930990000000001</v>
      </c>
      <c r="W631" s="2">
        <v>0.59365509999999999</v>
      </c>
      <c r="X631" s="2">
        <v>12.870139999999999</v>
      </c>
      <c r="Y631" s="2">
        <v>180</v>
      </c>
      <c r="Z631" s="2">
        <v>18000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-0.47159640000000003</v>
      </c>
      <c r="AH631" s="2">
        <v>19.676079999999999</v>
      </c>
      <c r="AI631" s="2">
        <v>-10.112730000000001</v>
      </c>
      <c r="AJ631" s="2">
        <v>3.5154649999999998</v>
      </c>
      <c r="AK631" s="2">
        <v>-0.86764359999999996</v>
      </c>
      <c r="AL631" s="2">
        <v>-0.65201260000000005</v>
      </c>
      <c r="AM631" s="2">
        <v>-0.45761309999999999</v>
      </c>
      <c r="AN631" s="2">
        <v>0.34542200000000001</v>
      </c>
      <c r="AO631" s="2">
        <v>8.3378549999999999E-3</v>
      </c>
      <c r="AP631" s="2">
        <v>-7.3182580000000002E-3</v>
      </c>
      <c r="AQ631" s="2">
        <v>8.2176139999999998E-3</v>
      </c>
      <c r="AR631" s="2">
        <v>0.1206801</v>
      </c>
      <c r="AS631" s="2">
        <v>-1.2620019999999999E-2</v>
      </c>
      <c r="AT631" s="2">
        <v>-2.8482009999999999E-3</v>
      </c>
      <c r="AU631" s="2">
        <v>-8.2287950000000006E-3</v>
      </c>
      <c r="AV631" s="2">
        <v>764.31889999999999</v>
      </c>
      <c r="AW631" s="2">
        <v>8.3982690000000009</v>
      </c>
      <c r="AX631" s="2">
        <v>100.3733</v>
      </c>
      <c r="AY631" s="2">
        <v>11.861980000000001</v>
      </c>
      <c r="AZ631" s="2">
        <v>1.2232320000000001</v>
      </c>
      <c r="BA631" s="2">
        <v>-0.45761309999999999</v>
      </c>
      <c r="BB631" s="2">
        <v>20.050979999999999</v>
      </c>
      <c r="BC631" s="2">
        <v>8.3296910000000002E-3</v>
      </c>
      <c r="BD631" s="2">
        <v>-2.2313E-2</v>
      </c>
      <c r="BE631" s="2">
        <v>0.2233232</v>
      </c>
      <c r="BF631" s="2">
        <v>-0.5982229</v>
      </c>
      <c r="BG631" s="2">
        <v>0</v>
      </c>
      <c r="BH631" s="2">
        <v>0</v>
      </c>
      <c r="BI631" s="2">
        <v>56</v>
      </c>
      <c r="BJ631" s="2">
        <v>0</v>
      </c>
      <c r="BK631" s="2">
        <v>11.41184</v>
      </c>
      <c r="BL631" s="2">
        <v>0.87540680000000004</v>
      </c>
      <c r="BM631" s="2">
        <v>1.348125</v>
      </c>
      <c r="BN631" s="2">
        <v>6.6600890000000001</v>
      </c>
      <c r="BO631" s="2">
        <v>64.935140000000004</v>
      </c>
      <c r="BP631" s="2">
        <v>1.2262770000000001</v>
      </c>
      <c r="BQ631" s="2">
        <v>-358.60390000000001</v>
      </c>
      <c r="BR631" s="2">
        <v>-0.79349360000000002</v>
      </c>
      <c r="BS631" s="2">
        <v>-1058.8230000000001</v>
      </c>
      <c r="BT631" s="2">
        <v>840.15139999999997</v>
      </c>
      <c r="BU631" s="2">
        <v>35405.629999999997</v>
      </c>
      <c r="BV631" s="2">
        <v>33865.25</v>
      </c>
      <c r="BW631" s="2">
        <v>873.43600000000004</v>
      </c>
      <c r="BX631" s="2">
        <v>2405.7950000000001</v>
      </c>
      <c r="BY631" s="2">
        <v>865.42420000000004</v>
      </c>
      <c r="BZ631" s="2">
        <v>0.13604810000000001</v>
      </c>
      <c r="CA631" s="2" t="s">
        <v>98</v>
      </c>
      <c r="CB631" s="2" t="s">
        <v>98</v>
      </c>
      <c r="CC631" s="2">
        <v>181.60159999999999</v>
      </c>
      <c r="CD631" s="2">
        <v>184.2901</v>
      </c>
      <c r="CE631" s="2" t="s">
        <v>98</v>
      </c>
      <c r="CF631" s="2" t="s">
        <v>98</v>
      </c>
      <c r="CG631" s="2" t="s">
        <v>98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-6.0826659999999997</v>
      </c>
      <c r="CN631" s="2">
        <v>11.512869999999999</v>
      </c>
      <c r="CO631" s="2">
        <v>11.244949999999999</v>
      </c>
      <c r="CP631" s="2">
        <v>600</v>
      </c>
      <c r="CQ631" s="3">
        <f t="shared" si="20"/>
        <v>410.10260285875108</v>
      </c>
      <c r="CR631" s="3">
        <f t="shared" si="21"/>
        <v>10.256526733227094</v>
      </c>
    </row>
    <row r="632" spans="1:96" x14ac:dyDescent="0.25">
      <c r="A632" s="4">
        <v>42108.125</v>
      </c>
      <c r="B632" s="2">
        <v>5754</v>
      </c>
      <c r="C632" s="2">
        <v>5.5805680000000004</v>
      </c>
      <c r="D632" s="2">
        <v>1.637576E-2</v>
      </c>
      <c r="E632" s="2">
        <v>0.11560620000000001</v>
      </c>
      <c r="F632" s="2">
        <v>0.2121904</v>
      </c>
      <c r="G632" s="2">
        <v>5.7261390000000002E-2</v>
      </c>
      <c r="H632" s="2">
        <v>-4.164793E-2</v>
      </c>
      <c r="I632" s="2">
        <v>4.5333170000000002E-3</v>
      </c>
      <c r="J632" s="2">
        <v>0.33571699999999999</v>
      </c>
      <c r="K632" s="2">
        <v>-6.0858860000000001E-2</v>
      </c>
      <c r="L632" s="2">
        <v>3.6031079999999998E-3</v>
      </c>
      <c r="M632" s="2">
        <v>0.35520249999999998</v>
      </c>
      <c r="N632" s="2">
        <v>1.286995E-2</v>
      </c>
      <c r="O632" s="2">
        <v>0.1144815</v>
      </c>
      <c r="P632" s="2">
        <v>4.1595170000000001</v>
      </c>
      <c r="Q632" s="2">
        <v>4.1374380000000004</v>
      </c>
      <c r="R632" s="2">
        <v>-125.3305</v>
      </c>
      <c r="S632" s="2">
        <v>5.901389</v>
      </c>
      <c r="T632" s="2">
        <v>305.33049999999997</v>
      </c>
      <c r="U632" s="2">
        <v>-2.392652</v>
      </c>
      <c r="V632" s="2">
        <v>-3.375448</v>
      </c>
      <c r="W632" s="2">
        <v>0.3160425</v>
      </c>
      <c r="X632" s="2">
        <v>12.46884</v>
      </c>
      <c r="Y632" s="2">
        <v>180</v>
      </c>
      <c r="Z632" s="2">
        <v>18000</v>
      </c>
      <c r="AA632" s="2">
        <v>0</v>
      </c>
      <c r="AB632" s="2">
        <v>0</v>
      </c>
      <c r="AC632" s="2">
        <v>0</v>
      </c>
      <c r="AD632" s="2">
        <v>0</v>
      </c>
      <c r="AE632" s="2">
        <v>0</v>
      </c>
      <c r="AF632" s="2">
        <v>0</v>
      </c>
      <c r="AG632" s="2">
        <v>-0.1072722</v>
      </c>
      <c r="AH632" s="2">
        <v>-27.911049999999999</v>
      </c>
      <c r="AI632" s="2">
        <v>7.2303519999999999</v>
      </c>
      <c r="AJ632" s="2">
        <v>5.3150360000000001</v>
      </c>
      <c r="AK632" s="2">
        <v>-1.2871680000000001</v>
      </c>
      <c r="AL632" s="2">
        <v>1.17814</v>
      </c>
      <c r="AM632" s="2">
        <v>-0.11158510000000001</v>
      </c>
      <c r="AN632" s="2">
        <v>0.78192410000000001</v>
      </c>
      <c r="AO632" s="2">
        <v>-0.194691</v>
      </c>
      <c r="AP632" s="2">
        <v>0.19963059999999999</v>
      </c>
      <c r="AQ632" s="2">
        <v>-1.1482259999999999E-2</v>
      </c>
      <c r="AR632" s="2">
        <v>0.29257430000000001</v>
      </c>
      <c r="AS632" s="2">
        <v>8.0076560000000005E-2</v>
      </c>
      <c r="AT632" s="2">
        <v>-6.5153790000000003E-2</v>
      </c>
      <c r="AU632" s="2">
        <v>5.8735009999999997E-3</v>
      </c>
      <c r="AV632" s="2">
        <v>763.75710000000004</v>
      </c>
      <c r="AW632" s="2">
        <v>7.6699260000000002</v>
      </c>
      <c r="AX632" s="2">
        <v>100.39530000000001</v>
      </c>
      <c r="AY632" s="2">
        <v>11.550750000000001</v>
      </c>
      <c r="AZ632" s="2">
        <v>1.22529</v>
      </c>
      <c r="BA632" s="2">
        <v>-0.11158510000000001</v>
      </c>
      <c r="BB632" s="2">
        <v>-28.016729999999999</v>
      </c>
      <c r="BC632" s="2">
        <v>-1.16037E-2</v>
      </c>
      <c r="BD632" s="2">
        <v>1.5916550000000002E-2</v>
      </c>
      <c r="BE632" s="2">
        <v>-0.28432970000000002</v>
      </c>
      <c r="BF632" s="2">
        <v>0.39000899999999999</v>
      </c>
      <c r="BG632" s="2">
        <v>0</v>
      </c>
      <c r="BH632" s="2">
        <v>0</v>
      </c>
      <c r="BI632" s="2">
        <v>56</v>
      </c>
      <c r="BJ632" s="2">
        <v>0</v>
      </c>
      <c r="BK632" s="2">
        <v>11.20717</v>
      </c>
      <c r="BL632" s="2">
        <v>0.78658130000000004</v>
      </c>
      <c r="BM632" s="2">
        <v>1.330076</v>
      </c>
      <c r="BN632" s="2">
        <v>5.988613</v>
      </c>
      <c r="BO632" s="2">
        <v>59.138100000000001</v>
      </c>
      <c r="BP632" s="2">
        <v>1.227533</v>
      </c>
      <c r="BQ632" s="2">
        <v>-417.22739999999999</v>
      </c>
      <c r="BR632" s="2">
        <v>-0.78002890000000003</v>
      </c>
      <c r="BS632" s="2">
        <v>-1048.2190000000001</v>
      </c>
      <c r="BT632" s="2">
        <v>817.43200000000002</v>
      </c>
      <c r="BU632" s="2">
        <v>35339.65</v>
      </c>
      <c r="BV632" s="2">
        <v>33891.22</v>
      </c>
      <c r="BW632" s="2">
        <v>873.55740000000003</v>
      </c>
      <c r="BX632" s="2">
        <v>2321.4639999999999</v>
      </c>
      <c r="BY632" s="2">
        <v>873.0403</v>
      </c>
      <c r="BZ632" s="2">
        <v>0.12944339999999999</v>
      </c>
      <c r="CA632" s="2" t="s">
        <v>98</v>
      </c>
      <c r="CB632" s="2" t="s">
        <v>98</v>
      </c>
      <c r="CC632" s="2">
        <v>181.58150000000001</v>
      </c>
      <c r="CD632" s="2">
        <v>184.2833</v>
      </c>
      <c r="CE632" s="2" t="s">
        <v>98</v>
      </c>
      <c r="CF632" s="2" t="s">
        <v>98</v>
      </c>
      <c r="CG632" s="2" t="s">
        <v>98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-6.1637810000000002</v>
      </c>
      <c r="CN632" s="2">
        <v>11.162380000000001</v>
      </c>
      <c r="CO632" s="2">
        <v>11.2369</v>
      </c>
      <c r="CP632" s="2">
        <v>600</v>
      </c>
      <c r="CQ632" s="3">
        <f t="shared" si="20"/>
        <v>409.26396205647558</v>
      </c>
      <c r="CR632" s="3">
        <f t="shared" si="21"/>
        <v>10.126493493082805</v>
      </c>
    </row>
    <row r="633" spans="1:96" x14ac:dyDescent="0.25">
      <c r="A633" s="4">
        <v>42108.145833333336</v>
      </c>
      <c r="B633" s="2">
        <v>5755</v>
      </c>
      <c r="C633" s="2">
        <v>3.8212660000000001</v>
      </c>
      <c r="D633" s="2">
        <v>3.5449210000000002E-2</v>
      </c>
      <c r="E633" s="2">
        <v>0.16994670000000001</v>
      </c>
      <c r="F633" s="2">
        <v>0.1380237</v>
      </c>
      <c r="G633" s="2">
        <v>1.053736E-4</v>
      </c>
      <c r="H633" s="2">
        <v>3.5151650000000002E-3</v>
      </c>
      <c r="I633" s="2">
        <v>3.0988669999999999E-3</v>
      </c>
      <c r="J633" s="2">
        <v>0.33115539999999999</v>
      </c>
      <c r="K633" s="2">
        <v>9.2341009999999998E-4</v>
      </c>
      <c r="L633" s="2">
        <v>3.887199E-3</v>
      </c>
      <c r="M633" s="2">
        <v>0.35886839999999998</v>
      </c>
      <c r="N633" s="2">
        <v>2.861911E-2</v>
      </c>
      <c r="O633" s="2">
        <v>0.19756879999999999</v>
      </c>
      <c r="P633" s="2">
        <v>4.2830890000000004</v>
      </c>
      <c r="Q633" s="2">
        <v>4.2692759999999996</v>
      </c>
      <c r="R633" s="2">
        <v>-142.33320000000001</v>
      </c>
      <c r="S633" s="2">
        <v>4.5998510000000001</v>
      </c>
      <c r="T633" s="2">
        <v>322.33319999999998</v>
      </c>
      <c r="U633" s="2">
        <v>-3.3794659999999999</v>
      </c>
      <c r="V633" s="2">
        <v>-2.608819</v>
      </c>
      <c r="W633" s="2">
        <v>0.32370470000000001</v>
      </c>
      <c r="X633" s="2">
        <v>12.014110000000001</v>
      </c>
      <c r="Y633" s="2">
        <v>180</v>
      </c>
      <c r="Z633" s="2">
        <v>18000</v>
      </c>
      <c r="AA633" s="2">
        <v>0</v>
      </c>
      <c r="AB633" s="2">
        <v>0</v>
      </c>
      <c r="AC633" s="2">
        <v>0</v>
      </c>
      <c r="AD633" s="2">
        <v>0</v>
      </c>
      <c r="AE633" s="2">
        <v>0</v>
      </c>
      <c r="AF633" s="2">
        <v>0</v>
      </c>
      <c r="AG633" s="2">
        <v>-0.1188684</v>
      </c>
      <c r="AH633" s="2">
        <v>-57.739139999999999</v>
      </c>
      <c r="AI633" s="2">
        <v>7.2509790000000001</v>
      </c>
      <c r="AJ633" s="2">
        <v>9.0128109999999992</v>
      </c>
      <c r="AK633" s="2">
        <v>1.497992</v>
      </c>
      <c r="AL633" s="2">
        <v>0.57571660000000002</v>
      </c>
      <c r="AM633" s="2">
        <v>-0.1108903</v>
      </c>
      <c r="AN633" s="2">
        <v>0.94824980000000003</v>
      </c>
      <c r="AO633" s="2">
        <v>0.23023179999999999</v>
      </c>
      <c r="AP633" s="2">
        <v>4.5187980000000003E-2</v>
      </c>
      <c r="AQ633" s="2">
        <v>-2.357749E-2</v>
      </c>
      <c r="AR633" s="2">
        <v>0.18801619999999999</v>
      </c>
      <c r="AS633" s="2">
        <v>-2.7294260000000001E-2</v>
      </c>
      <c r="AT633" s="2">
        <v>-1.8850799999999999E-3</v>
      </c>
      <c r="AU633" s="2">
        <v>5.880204E-3</v>
      </c>
      <c r="AV633" s="2">
        <v>779.18600000000004</v>
      </c>
      <c r="AW633" s="2">
        <v>8.4084979999999998</v>
      </c>
      <c r="AX633" s="2">
        <v>100.41249999999999</v>
      </c>
      <c r="AY633" s="2">
        <v>11.01118</v>
      </c>
      <c r="AZ633" s="2">
        <v>1.2273849999999999</v>
      </c>
      <c r="BA633" s="2">
        <v>-0.1108903</v>
      </c>
      <c r="BB633" s="2">
        <v>-57.529069999999997</v>
      </c>
      <c r="BC633" s="2">
        <v>-2.4281130000000001E-2</v>
      </c>
      <c r="BD633" s="2">
        <v>1.6303040000000001E-2</v>
      </c>
      <c r="BE633" s="2">
        <v>-0.63934590000000002</v>
      </c>
      <c r="BF633" s="2">
        <v>0.42927510000000002</v>
      </c>
      <c r="BG633" s="2">
        <v>0</v>
      </c>
      <c r="BH633" s="2">
        <v>0</v>
      </c>
      <c r="BI633" s="2">
        <v>56</v>
      </c>
      <c r="BJ633" s="2">
        <v>0</v>
      </c>
      <c r="BK633" s="2">
        <v>10.547689999999999</v>
      </c>
      <c r="BL633" s="2">
        <v>0.87222080000000002</v>
      </c>
      <c r="BM633" s="2">
        <v>1.2728759999999999</v>
      </c>
      <c r="BN633" s="2">
        <v>6.6560629999999996</v>
      </c>
      <c r="BO633" s="2">
        <v>68.523629999999997</v>
      </c>
      <c r="BP633" s="2">
        <v>1.2302580000000001</v>
      </c>
      <c r="BQ633" s="2">
        <v>-459.28059999999999</v>
      </c>
      <c r="BR633" s="2">
        <v>-0.78687459999999998</v>
      </c>
      <c r="BS633" s="2">
        <v>-1020.276</v>
      </c>
      <c r="BT633" s="2">
        <v>802.73270000000002</v>
      </c>
      <c r="BU633" s="2">
        <v>35362.230000000003</v>
      </c>
      <c r="BV633" s="2">
        <v>33998.5</v>
      </c>
      <c r="BW633" s="2">
        <v>874.05539999999996</v>
      </c>
      <c r="BX633" s="2">
        <v>2268.6660000000002</v>
      </c>
      <c r="BY633" s="2">
        <v>904.93799999999999</v>
      </c>
      <c r="BZ633" s="2">
        <v>0.1168129</v>
      </c>
      <c r="CA633" s="2" t="s">
        <v>98</v>
      </c>
      <c r="CB633" s="2" t="s">
        <v>98</v>
      </c>
      <c r="CC633" s="2">
        <v>181.7885</v>
      </c>
      <c r="CD633" s="2">
        <v>184.26589999999999</v>
      </c>
      <c r="CE633" s="2" t="s">
        <v>98</v>
      </c>
      <c r="CF633" s="2" t="s">
        <v>98</v>
      </c>
      <c r="CG633" s="2" t="s">
        <v>98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-6.1687580000000004</v>
      </c>
      <c r="CN633" s="2">
        <v>10.81672</v>
      </c>
      <c r="CO633" s="2">
        <v>11.223520000000001</v>
      </c>
      <c r="CP633" s="2">
        <v>600</v>
      </c>
      <c r="CQ633" s="3">
        <f t="shared" si="20"/>
        <v>416.66893511185373</v>
      </c>
      <c r="CR633" s="3">
        <f t="shared" si="21"/>
        <v>9.713530599930813</v>
      </c>
    </row>
    <row r="634" spans="1:96" x14ac:dyDescent="0.25">
      <c r="A634" s="4">
        <v>42108.166666666664</v>
      </c>
      <c r="B634" s="2">
        <v>5756</v>
      </c>
      <c r="C634" s="2">
        <v>21.540279999999999</v>
      </c>
      <c r="D634" s="2">
        <v>0.29255029999999999</v>
      </c>
      <c r="E634" s="2">
        <v>0.48827540000000003</v>
      </c>
      <c r="F634" s="2">
        <v>0.21596989999999999</v>
      </c>
      <c r="G634" s="2">
        <v>-6.920047E-2</v>
      </c>
      <c r="H634" s="2">
        <v>-3.9304449999999998E-2</v>
      </c>
      <c r="I634" s="2">
        <v>1.7472580000000001E-2</v>
      </c>
      <c r="J634" s="2">
        <v>0.62315600000000004</v>
      </c>
      <c r="K634" s="2">
        <v>0.30297770000000002</v>
      </c>
      <c r="L634" s="2">
        <v>-0.1191001</v>
      </c>
      <c r="M634" s="2">
        <v>0.83333020000000002</v>
      </c>
      <c r="N634" s="2">
        <v>-0.20653289999999999</v>
      </c>
      <c r="O634" s="2">
        <v>0.39672740000000001</v>
      </c>
      <c r="P634" s="2">
        <v>4.2432049999999997</v>
      </c>
      <c r="Q634" s="2">
        <v>4.1912459999999996</v>
      </c>
      <c r="R634" s="2">
        <v>-153.8313</v>
      </c>
      <c r="S634" s="2">
        <v>8.9632919999999991</v>
      </c>
      <c r="T634" s="2">
        <v>333.83139999999997</v>
      </c>
      <c r="U634" s="2">
        <v>-3.7616350000000001</v>
      </c>
      <c r="V634" s="2">
        <v>-1.848398</v>
      </c>
      <c r="W634" s="2">
        <v>6.6264999999999996E-3</v>
      </c>
      <c r="X634" s="2">
        <v>12.1561</v>
      </c>
      <c r="Y634" s="2">
        <v>180</v>
      </c>
      <c r="Z634" s="2">
        <v>18000</v>
      </c>
      <c r="AA634" s="2">
        <v>0</v>
      </c>
      <c r="AB634" s="2">
        <v>0</v>
      </c>
      <c r="AC634" s="2">
        <v>0</v>
      </c>
      <c r="AD634" s="2">
        <v>0</v>
      </c>
      <c r="AE634" s="2">
        <v>0</v>
      </c>
      <c r="AF634" s="2">
        <v>0</v>
      </c>
      <c r="AG634" s="2">
        <v>0.49132989999999999</v>
      </c>
      <c r="AH634" s="2">
        <v>-363.74779999999998</v>
      </c>
      <c r="AI634" s="2">
        <v>43.201700000000002</v>
      </c>
      <c r="AJ634" s="2">
        <v>5.8228179999999998</v>
      </c>
      <c r="AK634" s="2">
        <v>-0.44159599999999999</v>
      </c>
      <c r="AL634" s="2">
        <v>-1.296198</v>
      </c>
      <c r="AM634" s="2">
        <v>0.54530369999999995</v>
      </c>
      <c r="AN634" s="2">
        <v>0.60602060000000002</v>
      </c>
      <c r="AO634" s="2">
        <v>0.22185920000000001</v>
      </c>
      <c r="AP634" s="2">
        <v>0.33551720000000002</v>
      </c>
      <c r="AQ634" s="2">
        <v>-0.14858080000000001</v>
      </c>
      <c r="AR634" s="2">
        <v>0.25600279999999997</v>
      </c>
      <c r="AS634" s="2">
        <v>-9.5168539999999996E-2</v>
      </c>
      <c r="AT634" s="2">
        <v>-7.8986039999999993E-2</v>
      </c>
      <c r="AU634" s="2">
        <v>3.504343E-2</v>
      </c>
      <c r="AV634" s="2">
        <v>750.89329999999995</v>
      </c>
      <c r="AW634" s="2">
        <v>6.902844</v>
      </c>
      <c r="AX634" s="2">
        <v>100.42529999999999</v>
      </c>
      <c r="AY634" s="2">
        <v>11.33155</v>
      </c>
      <c r="AZ634" s="2">
        <v>1.227074</v>
      </c>
      <c r="BA634" s="2">
        <v>0.54530369999999995</v>
      </c>
      <c r="BB634" s="2">
        <v>-362.53710000000001</v>
      </c>
      <c r="BC634" s="2">
        <v>-0.14731449999999999</v>
      </c>
      <c r="BD634" s="2">
        <v>9.3340720000000002E-2</v>
      </c>
      <c r="BE634" s="2">
        <v>-3.3043429999999998</v>
      </c>
      <c r="BF634" s="2">
        <v>2.0936819999999998</v>
      </c>
      <c r="BG634" s="2">
        <v>0</v>
      </c>
      <c r="BH634" s="2">
        <v>0</v>
      </c>
      <c r="BI634" s="2">
        <v>56</v>
      </c>
      <c r="BJ634" s="2">
        <v>0</v>
      </c>
      <c r="BK634" s="2">
        <v>10.93098</v>
      </c>
      <c r="BL634" s="2">
        <v>0.70039249999999997</v>
      </c>
      <c r="BM634" s="2">
        <v>1.305801</v>
      </c>
      <c r="BN634" s="2">
        <v>5.3376010000000003</v>
      </c>
      <c r="BO634" s="2">
        <v>53.637</v>
      </c>
      <c r="BP634" s="2">
        <v>1.2296100000000001</v>
      </c>
      <c r="BQ634" s="2">
        <v>-532.32420000000002</v>
      </c>
      <c r="BR634" s="2">
        <v>-0.75115030000000005</v>
      </c>
      <c r="BS634" s="2">
        <v>-1027.0139999999999</v>
      </c>
      <c r="BT634" s="2">
        <v>771.14919999999995</v>
      </c>
      <c r="BU634" s="2">
        <v>35187.43</v>
      </c>
      <c r="BV634" s="2">
        <v>33921.589999999997</v>
      </c>
      <c r="BW634" s="2">
        <v>873.68550000000005</v>
      </c>
      <c r="BX634" s="2">
        <v>2149.8670000000002</v>
      </c>
      <c r="BY634" s="2">
        <v>884.02840000000003</v>
      </c>
      <c r="BZ634" s="2">
        <v>0.1176994</v>
      </c>
      <c r="CA634" s="2" t="s">
        <v>98</v>
      </c>
      <c r="CB634" s="2" t="s">
        <v>98</v>
      </c>
      <c r="CC634" s="2">
        <v>181.59809999999999</v>
      </c>
      <c r="CD634" s="2">
        <v>184.2679</v>
      </c>
      <c r="CE634" s="2" t="s">
        <v>98</v>
      </c>
      <c r="CF634" s="2" t="s">
        <v>98</v>
      </c>
      <c r="CG634" s="2" t="s">
        <v>98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-6.3523540000000001</v>
      </c>
      <c r="CN634" s="2">
        <v>10.508229999999999</v>
      </c>
      <c r="CO634" s="2">
        <v>11.21767</v>
      </c>
      <c r="CP634" s="2">
        <v>600</v>
      </c>
      <c r="CQ634" s="3">
        <f t="shared" si="20"/>
        <v>401.94090998135505</v>
      </c>
      <c r="CR634" s="3">
        <f t="shared" si="21"/>
        <v>9.951342037415273</v>
      </c>
    </row>
    <row r="635" spans="1:96" x14ac:dyDescent="0.25">
      <c r="A635" s="4">
        <v>42108.1875</v>
      </c>
      <c r="B635" s="2">
        <v>5757</v>
      </c>
      <c r="C635" s="2">
        <v>-9.9013190000000009</v>
      </c>
      <c r="D635" s="2">
        <v>5.4341229999999997E-2</v>
      </c>
      <c r="E635" s="2">
        <v>0.21003079999999999</v>
      </c>
      <c r="F635" s="2">
        <v>0.38081880000000001</v>
      </c>
      <c r="G635" s="2">
        <v>-0.1048176</v>
      </c>
      <c r="H635" s="2">
        <v>-4.4277650000000002E-2</v>
      </c>
      <c r="I635" s="2">
        <v>-8.0002960000000005E-3</v>
      </c>
      <c r="J635" s="2">
        <v>0.63545240000000003</v>
      </c>
      <c r="K635" s="2">
        <v>0.13373450000000001</v>
      </c>
      <c r="L635" s="2">
        <v>4.1301810000000001E-2</v>
      </c>
      <c r="M635" s="2">
        <v>0.45530799999999999</v>
      </c>
      <c r="N635" s="2">
        <v>-1.5495490000000001E-2</v>
      </c>
      <c r="O635" s="2">
        <v>0.2676327</v>
      </c>
      <c r="P635" s="2">
        <v>2.1497389999999998</v>
      </c>
      <c r="Q635" s="2">
        <v>2.094462</v>
      </c>
      <c r="R635" s="2">
        <v>-168.56379999999999</v>
      </c>
      <c r="S635" s="2">
        <v>12.98865</v>
      </c>
      <c r="T635" s="2">
        <v>348.56380000000001</v>
      </c>
      <c r="U635" s="2">
        <v>-2.0528810000000002</v>
      </c>
      <c r="V635" s="2">
        <v>-0.41528179999999998</v>
      </c>
      <c r="W635" s="2">
        <v>-0.37209950000000003</v>
      </c>
      <c r="X635" s="2">
        <v>11.08305</v>
      </c>
      <c r="Y635" s="2">
        <v>180</v>
      </c>
      <c r="Z635" s="2">
        <v>18000</v>
      </c>
      <c r="AA635" s="2">
        <v>0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-5.2977829999999997E-2</v>
      </c>
      <c r="AH635" s="2">
        <v>-1.2981910000000001</v>
      </c>
      <c r="AI635" s="2">
        <v>-9.7957750000000008</v>
      </c>
      <c r="AJ635" s="2">
        <v>2.430793</v>
      </c>
      <c r="AK635" s="2">
        <v>8.7226449999999997E-2</v>
      </c>
      <c r="AL635" s="2">
        <v>1.7447669999999998E-2</v>
      </c>
      <c r="AM635" s="2">
        <v>-3.1516219999999998E-2</v>
      </c>
      <c r="AN635" s="2">
        <v>0.22008040000000001</v>
      </c>
      <c r="AO635" s="2">
        <v>4.2728170000000003E-2</v>
      </c>
      <c r="AP635" s="2">
        <v>1.337139E-2</v>
      </c>
      <c r="AQ635" s="2">
        <v>-3.1797960000000001E-4</v>
      </c>
      <c r="AR635" s="2">
        <v>0.39572980000000002</v>
      </c>
      <c r="AS635" s="2">
        <v>-0.1092072</v>
      </c>
      <c r="AT635" s="2">
        <v>-4.5573009999999997E-2</v>
      </c>
      <c r="AU635" s="2">
        <v>-7.9150160000000004E-3</v>
      </c>
      <c r="AV635" s="2">
        <v>749.69069999999999</v>
      </c>
      <c r="AW635" s="2">
        <v>7.4776809999999996</v>
      </c>
      <c r="AX635" s="2">
        <v>100.4426</v>
      </c>
      <c r="AY635" s="2">
        <v>10.196859999999999</v>
      </c>
      <c r="AZ635" s="2">
        <v>1.2318659999999999</v>
      </c>
      <c r="BA635" s="2">
        <v>-3.1516219999999998E-2</v>
      </c>
      <c r="BB635" s="2">
        <v>-0.77587019999999995</v>
      </c>
      <c r="BC635" s="2">
        <v>-3.136805E-4</v>
      </c>
      <c r="BD635" s="2">
        <v>-2.1147929999999999E-2</v>
      </c>
      <c r="BE635" s="2">
        <v>-7.6341760000000003E-3</v>
      </c>
      <c r="BF635" s="2">
        <v>-0.51468619999999998</v>
      </c>
      <c r="BG635" s="2">
        <v>0</v>
      </c>
      <c r="BH635" s="2">
        <v>0</v>
      </c>
      <c r="BI635" s="2">
        <v>56</v>
      </c>
      <c r="BJ635" s="2">
        <v>0</v>
      </c>
      <c r="BK635" s="2">
        <v>9.8830039999999997</v>
      </c>
      <c r="BL635" s="2">
        <v>0.75650949999999995</v>
      </c>
      <c r="BM635" s="2">
        <v>1.2177370000000001</v>
      </c>
      <c r="BN635" s="2">
        <v>5.7866090000000003</v>
      </c>
      <c r="BO635" s="2">
        <v>62.124209999999998</v>
      </c>
      <c r="BP635" s="2">
        <v>1.2340580000000001</v>
      </c>
      <c r="BQ635" s="2">
        <v>-560.00580000000002</v>
      </c>
      <c r="BR635" s="2">
        <v>-0.76755989999999996</v>
      </c>
      <c r="BS635" s="2">
        <v>-995.87530000000004</v>
      </c>
      <c r="BT635" s="2">
        <v>764.35500000000002</v>
      </c>
      <c r="BU635" s="2">
        <v>35124.94</v>
      </c>
      <c r="BV635" s="2">
        <v>33924.71</v>
      </c>
      <c r="BW635" s="2">
        <v>873.63760000000002</v>
      </c>
      <c r="BX635" s="2">
        <v>2094.616</v>
      </c>
      <c r="BY635" s="2">
        <v>894.39139999999998</v>
      </c>
      <c r="BZ635" s="2">
        <v>0.13739370000000001</v>
      </c>
      <c r="CA635" s="2" t="s">
        <v>98</v>
      </c>
      <c r="CB635" s="2" t="s">
        <v>98</v>
      </c>
      <c r="CC635" s="2">
        <v>181.5326</v>
      </c>
      <c r="CD635" s="2">
        <v>184.27799999999999</v>
      </c>
      <c r="CE635" s="2" t="s">
        <v>98</v>
      </c>
      <c r="CF635" s="2" t="s">
        <v>98</v>
      </c>
      <c r="CG635" s="2" t="s">
        <v>98</v>
      </c>
      <c r="CH635" s="2">
        <v>0</v>
      </c>
      <c r="CI635" s="2">
        <v>0</v>
      </c>
      <c r="CJ635" s="2">
        <v>0</v>
      </c>
      <c r="CK635" s="2">
        <v>0</v>
      </c>
      <c r="CL635" s="2">
        <v>0</v>
      </c>
      <c r="CM635" s="2">
        <v>-6.2561710000000001</v>
      </c>
      <c r="CN635" s="2">
        <v>10.31462</v>
      </c>
      <c r="CO635" s="2">
        <v>11.20537</v>
      </c>
      <c r="CP635" s="2">
        <v>600</v>
      </c>
      <c r="CQ635" s="3">
        <f t="shared" si="20"/>
        <v>399.62771141012786</v>
      </c>
      <c r="CR635" s="3">
        <f t="shared" si="21"/>
        <v>9.3145791056552376</v>
      </c>
    </row>
    <row r="636" spans="1:96" x14ac:dyDescent="0.25">
      <c r="A636" s="4">
        <v>42108.208333333336</v>
      </c>
      <c r="B636" s="2">
        <v>5758</v>
      </c>
      <c r="C636" s="2">
        <v>-91.885120000000001</v>
      </c>
      <c r="D636" s="2">
        <v>0.49285519999999999</v>
      </c>
      <c r="E636" s="2">
        <v>0.63245739999999995</v>
      </c>
      <c r="F636" s="2">
        <v>0.39419189999999998</v>
      </c>
      <c r="G636" s="2">
        <v>-0.25025500000000001</v>
      </c>
      <c r="H636" s="2">
        <v>-4.1865529999999998E-2</v>
      </c>
      <c r="I636" s="2">
        <v>-7.4227509999999997E-2</v>
      </c>
      <c r="J636" s="2">
        <v>1.2050559999999999</v>
      </c>
      <c r="K636" s="2">
        <v>0.13412379999999999</v>
      </c>
      <c r="L636" s="2">
        <v>0.39956360000000002</v>
      </c>
      <c r="M636" s="2">
        <v>0.70307830000000004</v>
      </c>
      <c r="N636" s="2">
        <v>-1.8730670000000001E-2</v>
      </c>
      <c r="O636" s="2">
        <v>0.58812140000000002</v>
      </c>
      <c r="P636" s="2">
        <v>1.8447150000000001</v>
      </c>
      <c r="Q636" s="2">
        <v>1.5554559999999999</v>
      </c>
      <c r="R636" s="2">
        <v>-177.5274</v>
      </c>
      <c r="S636" s="2">
        <v>32.07479</v>
      </c>
      <c r="T636" s="2">
        <v>357.52730000000003</v>
      </c>
      <c r="U636" s="2">
        <v>-1.554006</v>
      </c>
      <c r="V636" s="2">
        <v>-6.7105929999999994E-2</v>
      </c>
      <c r="W636" s="2">
        <v>-0.45316620000000002</v>
      </c>
      <c r="X636" s="2">
        <v>11.087300000000001</v>
      </c>
      <c r="Y636" s="2">
        <v>180</v>
      </c>
      <c r="Z636" s="2">
        <v>18000</v>
      </c>
      <c r="AA636" s="2">
        <v>0</v>
      </c>
      <c r="AB636" s="2">
        <v>0</v>
      </c>
      <c r="AC636" s="2">
        <v>0</v>
      </c>
      <c r="AD636" s="2">
        <v>0</v>
      </c>
      <c r="AE636" s="2">
        <v>0</v>
      </c>
      <c r="AF636" s="2">
        <v>0</v>
      </c>
      <c r="AG636" s="2">
        <v>-0.2325594</v>
      </c>
      <c r="AH636" s="2">
        <v>97.673879999999997</v>
      </c>
      <c r="AI636" s="2">
        <v>-97.431299999999993</v>
      </c>
      <c r="AJ636" s="2">
        <v>3.4703819999999999</v>
      </c>
      <c r="AK636" s="2">
        <v>-9.9804400000000001E-2</v>
      </c>
      <c r="AL636" s="2">
        <v>-1.347256E-2</v>
      </c>
      <c r="AM636" s="2">
        <v>-6.1862470000000003E-2</v>
      </c>
      <c r="AN636" s="2">
        <v>0.215113</v>
      </c>
      <c r="AO636" s="2">
        <v>0.1612287</v>
      </c>
      <c r="AP636" s="2">
        <v>2.7451659999999999E-2</v>
      </c>
      <c r="AQ636" s="2">
        <v>4.1661400000000001E-2</v>
      </c>
      <c r="AR636" s="2">
        <v>0.4131417</v>
      </c>
      <c r="AS636" s="2">
        <v>-0.26782030000000001</v>
      </c>
      <c r="AT636" s="2">
        <v>-4.4855649999999997E-2</v>
      </c>
      <c r="AU636" s="2">
        <v>-7.8707890000000003E-2</v>
      </c>
      <c r="AV636" s="2">
        <v>756.66729999999995</v>
      </c>
      <c r="AW636" s="2">
        <v>7.2304620000000002</v>
      </c>
      <c r="AX636" s="2">
        <v>100.4637</v>
      </c>
      <c r="AY636" s="2">
        <v>10.23049</v>
      </c>
      <c r="AZ636" s="2">
        <v>1.2321310000000001</v>
      </c>
      <c r="BA636" s="2">
        <v>-6.1862470000000003E-2</v>
      </c>
      <c r="BB636" s="2">
        <v>101.6538</v>
      </c>
      <c r="BC636" s="2">
        <v>4.1463270000000003E-2</v>
      </c>
      <c r="BD636" s="2">
        <v>-0.21216019999999999</v>
      </c>
      <c r="BE636" s="2">
        <v>0.96675069999999996</v>
      </c>
      <c r="BF636" s="2">
        <v>-4.9466919999999996</v>
      </c>
      <c r="BG636" s="2">
        <v>0</v>
      </c>
      <c r="BH636" s="2">
        <v>0</v>
      </c>
      <c r="BI636" s="2">
        <v>56</v>
      </c>
      <c r="BJ636" s="2">
        <v>0</v>
      </c>
      <c r="BK636" s="2">
        <v>9.806343</v>
      </c>
      <c r="BL636" s="2">
        <v>0.73092619999999997</v>
      </c>
      <c r="BM636" s="2">
        <v>1.2114419999999999</v>
      </c>
      <c r="BN636" s="2">
        <v>5.5924339999999999</v>
      </c>
      <c r="BO636" s="2">
        <v>60.335239999999999</v>
      </c>
      <c r="BP636" s="2">
        <v>1.2347250000000001</v>
      </c>
      <c r="BQ636" s="2">
        <v>-572.79079999999999</v>
      </c>
      <c r="BR636" s="2">
        <v>-0.76909859999999997</v>
      </c>
      <c r="BS636" s="2">
        <v>-991.88580000000002</v>
      </c>
      <c r="BT636" s="2">
        <v>762.78660000000002</v>
      </c>
      <c r="BU636" s="2">
        <v>35169.56</v>
      </c>
      <c r="BV636" s="2">
        <v>33987.68</v>
      </c>
      <c r="BW636" s="2">
        <v>873.91959999999995</v>
      </c>
      <c r="BX636" s="2">
        <v>2096.5010000000002</v>
      </c>
      <c r="BY636" s="2">
        <v>914.6191</v>
      </c>
      <c r="BZ636" s="2">
        <v>0.1385709</v>
      </c>
      <c r="CA636" s="2" t="s">
        <v>98</v>
      </c>
      <c r="CB636" s="2" t="s">
        <v>98</v>
      </c>
      <c r="CC636" s="2">
        <v>181.7372</v>
      </c>
      <c r="CD636" s="2">
        <v>184.26609999999999</v>
      </c>
      <c r="CE636" s="2" t="s">
        <v>98</v>
      </c>
      <c r="CF636" s="2" t="s">
        <v>98</v>
      </c>
      <c r="CG636" s="2" t="s">
        <v>98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-6.2128459999999999</v>
      </c>
      <c r="CN636" s="2">
        <v>10.210599999999999</v>
      </c>
      <c r="CO636" s="2">
        <v>10.983499999999999</v>
      </c>
      <c r="CP636" s="2">
        <v>600</v>
      </c>
      <c r="CQ636" s="3">
        <f t="shared" si="20"/>
        <v>403.30978455822049</v>
      </c>
      <c r="CR636" s="3">
        <f t="shared" si="21"/>
        <v>9.2689386297664331</v>
      </c>
    </row>
    <row r="637" spans="1:96" x14ac:dyDescent="0.25">
      <c r="A637" s="4">
        <v>42108.229166666664</v>
      </c>
      <c r="B637" s="2">
        <v>5759</v>
      </c>
      <c r="C637" s="2">
        <v>-31.87163</v>
      </c>
      <c r="D637" s="2">
        <v>0.39725290000000002</v>
      </c>
      <c r="E637" s="2">
        <v>0.56694880000000003</v>
      </c>
      <c r="F637" s="2">
        <v>0.23271420000000001</v>
      </c>
      <c r="G637" s="2">
        <v>-0.10093149999999999</v>
      </c>
      <c r="H637" s="2">
        <v>-1.8562970000000002E-2</v>
      </c>
      <c r="I637" s="2">
        <v>-2.566856E-2</v>
      </c>
      <c r="J637" s="2">
        <v>1.1073310000000001</v>
      </c>
      <c r="K637" s="2">
        <v>0.16696449999999999</v>
      </c>
      <c r="L637" s="2">
        <v>0.32141890000000001</v>
      </c>
      <c r="M637" s="2">
        <v>0.69935449999999999</v>
      </c>
      <c r="N637" s="2">
        <v>-2.7781720000000002E-3</v>
      </c>
      <c r="O637" s="2">
        <v>0.54865419999999998</v>
      </c>
      <c r="P637" s="2">
        <v>2.0197479999999999</v>
      </c>
      <c r="Q637" s="2">
        <v>1.775542</v>
      </c>
      <c r="R637" s="2">
        <v>-176.80430000000001</v>
      </c>
      <c r="S637" s="2">
        <v>28.165330000000001</v>
      </c>
      <c r="T637" s="2">
        <v>356.80430000000001</v>
      </c>
      <c r="U637" s="2">
        <v>-1.772778</v>
      </c>
      <c r="V637" s="2">
        <v>-9.8981390000000002E-2</v>
      </c>
      <c r="W637" s="2">
        <v>-0.50500319999999999</v>
      </c>
      <c r="X637" s="2">
        <v>10.29785</v>
      </c>
      <c r="Y637" s="2">
        <v>180</v>
      </c>
      <c r="Z637" s="2">
        <v>18000</v>
      </c>
      <c r="AA637" s="2">
        <v>0</v>
      </c>
      <c r="AB637" s="2">
        <v>0</v>
      </c>
      <c r="AC637" s="2">
        <v>0</v>
      </c>
      <c r="AD637" s="2">
        <v>0</v>
      </c>
      <c r="AE637" s="2">
        <v>0</v>
      </c>
      <c r="AF637" s="2">
        <v>0</v>
      </c>
      <c r="AG637" s="2">
        <v>4.2335039999999997E-2</v>
      </c>
      <c r="AH637" s="2">
        <v>13.506629999999999</v>
      </c>
      <c r="AI637" s="2">
        <v>-32.564500000000002</v>
      </c>
      <c r="AJ637" s="2">
        <v>1.465524</v>
      </c>
      <c r="AK637" s="2">
        <v>0.4253054</v>
      </c>
      <c r="AL637" s="2">
        <v>4.4516559999999997E-2</v>
      </c>
      <c r="AM637" s="2">
        <v>0.1078452</v>
      </c>
      <c r="AN637" s="2">
        <v>0.1268164</v>
      </c>
      <c r="AO637" s="2">
        <v>2.365971E-2</v>
      </c>
      <c r="AP637" s="2">
        <v>1.739293E-3</v>
      </c>
      <c r="AQ637" s="2">
        <v>6.1680449999999996E-3</v>
      </c>
      <c r="AR637" s="2">
        <v>0.24014949999999999</v>
      </c>
      <c r="AS637" s="2">
        <v>-0.1030512</v>
      </c>
      <c r="AT637" s="2">
        <v>-1.8640819999999999E-2</v>
      </c>
      <c r="AU637" s="2">
        <v>-2.6226579999999999E-2</v>
      </c>
      <c r="AV637" s="2">
        <v>765.10770000000002</v>
      </c>
      <c r="AW637" s="2">
        <v>7.3875909999999996</v>
      </c>
      <c r="AX637" s="2">
        <v>100.49120000000001</v>
      </c>
      <c r="AY637" s="2">
        <v>9.4275230000000008</v>
      </c>
      <c r="AZ637" s="2">
        <v>1.235889</v>
      </c>
      <c r="BA637" s="2">
        <v>0.1078452</v>
      </c>
      <c r="BB637" s="2">
        <v>15.05003</v>
      </c>
      <c r="BC637" s="2">
        <v>6.1889930000000003E-3</v>
      </c>
      <c r="BD637" s="2">
        <v>-7.1699139999999995E-2</v>
      </c>
      <c r="BE637" s="2">
        <v>0.145811</v>
      </c>
      <c r="BF637" s="2">
        <v>-1.6892119999999999</v>
      </c>
      <c r="BG637" s="2">
        <v>0</v>
      </c>
      <c r="BH637" s="2">
        <v>0</v>
      </c>
      <c r="BI637" s="2">
        <v>56</v>
      </c>
      <c r="BJ637" s="2">
        <v>0</v>
      </c>
      <c r="BK637" s="2">
        <v>9.0676000000000005</v>
      </c>
      <c r="BL637" s="2">
        <v>0.74089280000000002</v>
      </c>
      <c r="BM637" s="2">
        <v>1.152682</v>
      </c>
      <c r="BN637" s="2">
        <v>5.6835290000000001</v>
      </c>
      <c r="BO637" s="2">
        <v>64.275559999999999</v>
      </c>
      <c r="BP637" s="2">
        <v>1.2381709999999999</v>
      </c>
      <c r="BQ637" s="2">
        <v>-572.17460000000005</v>
      </c>
      <c r="BR637" s="2">
        <v>-0.76638260000000002</v>
      </c>
      <c r="BS637" s="2">
        <v>-987.47019999999998</v>
      </c>
      <c r="BT637" s="2">
        <v>756.70579999999995</v>
      </c>
      <c r="BU637" s="2">
        <v>35087.699999999997</v>
      </c>
      <c r="BV637" s="2">
        <v>33915.699999999997</v>
      </c>
      <c r="BW637" s="2">
        <v>873.40120000000002</v>
      </c>
      <c r="BX637" s="2">
        <v>2093.1179999999999</v>
      </c>
      <c r="BY637" s="2">
        <v>921.11680000000001</v>
      </c>
      <c r="BZ637" s="2">
        <v>0.14136389999999999</v>
      </c>
      <c r="CA637" s="2" t="s">
        <v>98</v>
      </c>
      <c r="CB637" s="2" t="s">
        <v>98</v>
      </c>
      <c r="CC637" s="2">
        <v>181.89150000000001</v>
      </c>
      <c r="CD637" s="2">
        <v>184.2987</v>
      </c>
      <c r="CE637" s="2" t="s">
        <v>98</v>
      </c>
      <c r="CF637" s="2" t="s">
        <v>98</v>
      </c>
      <c r="CG637" s="2" t="s">
        <v>98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-6.221978</v>
      </c>
      <c r="CN637" s="2">
        <v>10.170389999999999</v>
      </c>
      <c r="CO637" s="2">
        <v>10.93266</v>
      </c>
      <c r="CP637" s="2">
        <v>600</v>
      </c>
      <c r="CQ637" s="3">
        <f t="shared" si="20"/>
        <v>406.54176529781438</v>
      </c>
      <c r="CR637" s="3">
        <f t="shared" si="21"/>
        <v>8.8424422346930243</v>
      </c>
    </row>
    <row r="638" spans="1:96" x14ac:dyDescent="0.25">
      <c r="A638" s="4">
        <v>42108.25</v>
      </c>
      <c r="B638" s="2">
        <v>5760</v>
      </c>
      <c r="C638" s="2">
        <v>-1.347467</v>
      </c>
      <c r="D638" s="2">
        <v>0.41048370000000001</v>
      </c>
      <c r="E638" s="2">
        <v>0.57707410000000003</v>
      </c>
      <c r="F638" s="2">
        <v>0.2016742</v>
      </c>
      <c r="G638" s="2">
        <v>5.2939890000000003E-2</v>
      </c>
      <c r="H638" s="2">
        <v>1.3963450000000001E-2</v>
      </c>
      <c r="I638" s="2">
        <v>-1.0880830000000001E-3</v>
      </c>
      <c r="J638" s="2">
        <v>1.0185759999999999</v>
      </c>
      <c r="K638" s="2">
        <v>1.271039E-2</v>
      </c>
      <c r="L638" s="2">
        <v>0.3319529</v>
      </c>
      <c r="M638" s="2">
        <v>0.66028909999999996</v>
      </c>
      <c r="N638" s="2">
        <v>-2.6570110000000001E-2</v>
      </c>
      <c r="O638" s="2">
        <v>0.61457189999999995</v>
      </c>
      <c r="P638" s="2">
        <v>1.2341310000000001</v>
      </c>
      <c r="Q638" s="2">
        <v>0.76106479999999999</v>
      </c>
      <c r="R638" s="2">
        <v>173.5942</v>
      </c>
      <c r="S638" s="2">
        <v>50.149340000000002</v>
      </c>
      <c r="T638" s="2">
        <v>6.4057620000000002</v>
      </c>
      <c r="U638" s="2">
        <v>-0.75631420000000005</v>
      </c>
      <c r="V638" s="2">
        <v>8.4910940000000004E-2</v>
      </c>
      <c r="W638" s="2">
        <v>-0.2447136</v>
      </c>
      <c r="X638" s="2">
        <v>11.15944</v>
      </c>
      <c r="Y638" s="2">
        <v>180</v>
      </c>
      <c r="Z638" s="2">
        <v>18000</v>
      </c>
      <c r="AA638" s="2">
        <v>0</v>
      </c>
      <c r="AB638" s="2">
        <v>0</v>
      </c>
      <c r="AC638" s="2">
        <v>0</v>
      </c>
      <c r="AD638" s="2">
        <v>0</v>
      </c>
      <c r="AE638" s="2">
        <v>0</v>
      </c>
      <c r="AF638" s="2">
        <v>0</v>
      </c>
      <c r="AG638" s="2">
        <v>-0.16219610000000001</v>
      </c>
      <c r="AH638" s="2">
        <v>-23.35069</v>
      </c>
      <c r="AI638" s="2">
        <v>4.1741569999999999E-2</v>
      </c>
      <c r="AJ638" s="2">
        <v>2.3298480000000001</v>
      </c>
      <c r="AK638" s="2">
        <v>-0.91631320000000005</v>
      </c>
      <c r="AL638" s="2">
        <v>-0.15214559999999999</v>
      </c>
      <c r="AM638" s="2">
        <v>-0.15287300000000001</v>
      </c>
      <c r="AN638" s="2">
        <v>0.18859020000000001</v>
      </c>
      <c r="AO638" s="2">
        <v>-6.3346029999999998E-2</v>
      </c>
      <c r="AP638" s="2">
        <v>-9.824157E-3</v>
      </c>
      <c r="AQ638" s="2">
        <v>-9.4892529999999996E-3</v>
      </c>
      <c r="AR638" s="2">
        <v>0.21986890000000001</v>
      </c>
      <c r="AS638" s="2">
        <v>6.0115219999999997E-2</v>
      </c>
      <c r="AT638" s="2">
        <v>1.504609E-2</v>
      </c>
      <c r="AU638" s="5">
        <v>3.3706430000000002E-5</v>
      </c>
      <c r="AV638" s="2">
        <v>754.95540000000005</v>
      </c>
      <c r="AW638" s="2">
        <v>6.5348269999999999</v>
      </c>
      <c r="AX638" s="2">
        <v>100.5244</v>
      </c>
      <c r="AY638" s="2">
        <v>10.3849</v>
      </c>
      <c r="AZ638" s="2">
        <v>1.2326299999999999</v>
      </c>
      <c r="BA638" s="2">
        <v>-0.15287300000000001</v>
      </c>
      <c r="BB638" s="2">
        <v>-23.153780000000001</v>
      </c>
      <c r="BC638" s="2">
        <v>-9.413579E-3</v>
      </c>
      <c r="BD638" s="5">
        <v>9.0519239999999995E-5</v>
      </c>
      <c r="BE638" s="2">
        <v>-0.19881879999999999</v>
      </c>
      <c r="BF638" s="2">
        <v>1.911804E-3</v>
      </c>
      <c r="BG638" s="2">
        <v>0</v>
      </c>
      <c r="BH638" s="2">
        <v>0</v>
      </c>
      <c r="BI638" s="2">
        <v>56</v>
      </c>
      <c r="BJ638" s="2">
        <v>0</v>
      </c>
      <c r="BK638" s="2">
        <v>9.9045500000000004</v>
      </c>
      <c r="BL638" s="2">
        <v>0.6542557</v>
      </c>
      <c r="BM638" s="2">
        <v>1.2194199999999999</v>
      </c>
      <c r="BN638" s="2">
        <v>5.0040800000000001</v>
      </c>
      <c r="BO638" s="2">
        <v>53.653019999999998</v>
      </c>
      <c r="BP638" s="2">
        <v>1.235255</v>
      </c>
      <c r="BQ638" s="2">
        <v>-608.58100000000002</v>
      </c>
      <c r="BR638" s="2">
        <v>-0.78139389999999997</v>
      </c>
      <c r="BS638" s="2">
        <v>-971.62199999999996</v>
      </c>
      <c r="BT638" s="2">
        <v>759.13940000000002</v>
      </c>
      <c r="BU638" s="2">
        <v>35053.78</v>
      </c>
      <c r="BV638" s="2">
        <v>33931.599999999999</v>
      </c>
      <c r="BW638" s="2">
        <v>873.4914</v>
      </c>
      <c r="BX638" s="2">
        <v>2045.5640000000001</v>
      </c>
      <c r="BY638" s="2">
        <v>923.38319999999999</v>
      </c>
      <c r="BZ638" s="2">
        <v>3.01247</v>
      </c>
      <c r="CA638" s="2" t="s">
        <v>98</v>
      </c>
      <c r="CB638" s="2" t="s">
        <v>98</v>
      </c>
      <c r="CC638" s="2">
        <v>181.63210000000001</v>
      </c>
      <c r="CD638" s="2">
        <v>184.28739999999999</v>
      </c>
      <c r="CE638" s="2" t="s">
        <v>98</v>
      </c>
      <c r="CF638" s="2" t="s">
        <v>98</v>
      </c>
      <c r="CG638" s="2" t="s">
        <v>98</v>
      </c>
      <c r="CH638" s="2">
        <v>0</v>
      </c>
      <c r="CI638" s="2">
        <v>0</v>
      </c>
      <c r="CJ638" s="2">
        <v>0</v>
      </c>
      <c r="CK638" s="2">
        <v>0</v>
      </c>
      <c r="CL638" s="2">
        <v>0</v>
      </c>
      <c r="CM638" s="2">
        <v>-6.0847600000000002</v>
      </c>
      <c r="CN638" s="2">
        <v>10.076610000000001</v>
      </c>
      <c r="CO638" s="2">
        <v>10.91846</v>
      </c>
      <c r="CP638" s="2">
        <v>600</v>
      </c>
      <c r="CQ638" s="3">
        <f t="shared" si="20"/>
        <v>402.37347522674713</v>
      </c>
      <c r="CR638" s="3">
        <f t="shared" si="21"/>
        <v>9.326742521030571</v>
      </c>
    </row>
    <row r="639" spans="1:96" x14ac:dyDescent="0.25">
      <c r="A639" s="4">
        <v>42108.270833333336</v>
      </c>
      <c r="B639" s="2">
        <v>5761</v>
      </c>
      <c r="C639" s="2">
        <v>-12.454319999999999</v>
      </c>
      <c r="D639" s="2">
        <v>0.11492520000000001</v>
      </c>
      <c r="E639" s="2">
        <v>0.30529450000000002</v>
      </c>
      <c r="F639" s="2">
        <v>0.1128483</v>
      </c>
      <c r="G639" s="2">
        <v>-2.256967E-2</v>
      </c>
      <c r="H639" s="2">
        <v>1.066721E-2</v>
      </c>
      <c r="I639" s="2">
        <v>-1.005356E-2</v>
      </c>
      <c r="J639" s="2">
        <v>0.62632239999999995</v>
      </c>
      <c r="K639" s="2">
        <v>-9.7373550000000003E-2</v>
      </c>
      <c r="L639" s="2">
        <v>9.1744900000000004E-2</v>
      </c>
      <c r="M639" s="2">
        <v>0.45563949999999998</v>
      </c>
      <c r="N639" s="2">
        <v>-1.643172E-2</v>
      </c>
      <c r="O639" s="2">
        <v>0.36892019999999998</v>
      </c>
      <c r="P639" s="2">
        <v>0.80716160000000003</v>
      </c>
      <c r="Q639" s="2">
        <v>0.50215460000000001</v>
      </c>
      <c r="R639" s="2">
        <v>162.36789999999999</v>
      </c>
      <c r="S639" s="2">
        <v>49.792009999999998</v>
      </c>
      <c r="T639" s="2">
        <v>17.632079999999998</v>
      </c>
      <c r="U639" s="2">
        <v>-0.47856490000000002</v>
      </c>
      <c r="V639" s="2">
        <v>0.15210389999999999</v>
      </c>
      <c r="W639" s="2">
        <v>-7.5194929999999993E-2</v>
      </c>
      <c r="X639" s="2">
        <v>11.146739999999999</v>
      </c>
      <c r="Y639" s="2">
        <v>180</v>
      </c>
      <c r="Z639" s="2">
        <v>18000</v>
      </c>
      <c r="AA639" s="2">
        <v>0</v>
      </c>
      <c r="AB639" s="2">
        <v>0</v>
      </c>
      <c r="AC639" s="2">
        <v>0</v>
      </c>
      <c r="AD639" s="2">
        <v>0</v>
      </c>
      <c r="AE639" s="2">
        <v>0</v>
      </c>
      <c r="AF639" s="2">
        <v>0</v>
      </c>
      <c r="AG639" s="2">
        <v>-4.9627039999999997E-2</v>
      </c>
      <c r="AH639" s="2">
        <v>1.201892</v>
      </c>
      <c r="AI639" s="2">
        <v>-12.49446</v>
      </c>
      <c r="AJ639" s="2">
        <v>1.2179420000000001</v>
      </c>
      <c r="AK639" s="2">
        <v>4.9748180000000003E-2</v>
      </c>
      <c r="AL639" s="2">
        <v>-4.9146950000000002E-2</v>
      </c>
      <c r="AM639" s="2">
        <v>-2.3360189999999999E-2</v>
      </c>
      <c r="AN639" s="2">
        <v>8.2148470000000001E-2</v>
      </c>
      <c r="AO639" s="2">
        <v>9.5309130000000002E-3</v>
      </c>
      <c r="AP639" s="2">
        <v>-6.6219510000000001E-3</v>
      </c>
      <c r="AQ639" s="2">
        <v>7.1248410000000002E-4</v>
      </c>
      <c r="AR639" s="2">
        <v>0.1194573</v>
      </c>
      <c r="AS639" s="2">
        <v>-2.358099E-2</v>
      </c>
      <c r="AT639" s="2">
        <v>1.1395300000000001E-2</v>
      </c>
      <c r="AU639" s="2">
        <v>-1.008596E-2</v>
      </c>
      <c r="AV639" s="2">
        <v>752.01530000000002</v>
      </c>
      <c r="AW639" s="2">
        <v>6.2958600000000002</v>
      </c>
      <c r="AX639" s="2">
        <v>100.5515</v>
      </c>
      <c r="AY639" s="2">
        <v>10.400690000000001</v>
      </c>
      <c r="AZ639" s="2">
        <v>1.2330399999999999</v>
      </c>
      <c r="BA639" s="2">
        <v>-2.3360189999999999E-2</v>
      </c>
      <c r="BB639" s="2">
        <v>1.738461</v>
      </c>
      <c r="BC639" s="2">
        <v>7.0367729999999999E-4</v>
      </c>
      <c r="BD639" s="2">
        <v>-2.6970520000000001E-2</v>
      </c>
      <c r="BE639" s="2">
        <v>1.437447E-2</v>
      </c>
      <c r="BF639" s="2">
        <v>-0.55094410000000005</v>
      </c>
      <c r="BG639" s="2">
        <v>0</v>
      </c>
      <c r="BH639" s="2">
        <v>0</v>
      </c>
      <c r="BI639" s="2">
        <v>56</v>
      </c>
      <c r="BJ639" s="2">
        <v>0</v>
      </c>
      <c r="BK639" s="2">
        <v>10.06649</v>
      </c>
      <c r="BL639" s="2">
        <v>0.62505909999999998</v>
      </c>
      <c r="BM639" s="2">
        <v>1.2325649999999999</v>
      </c>
      <c r="BN639" s="2">
        <v>4.778035</v>
      </c>
      <c r="BO639" s="2">
        <v>50.712060000000001</v>
      </c>
      <c r="BP639" s="2">
        <v>1.2350939999999999</v>
      </c>
      <c r="BQ639" s="2">
        <v>-635.62159999999994</v>
      </c>
      <c r="BR639" s="2">
        <v>-0.74913070000000004</v>
      </c>
      <c r="BS639" s="2">
        <v>-986.73649999999998</v>
      </c>
      <c r="BT639" s="2">
        <v>739.08799999999997</v>
      </c>
      <c r="BU639" s="2">
        <v>35032.879999999997</v>
      </c>
      <c r="BV639" s="2">
        <v>33942.67</v>
      </c>
      <c r="BW639" s="2">
        <v>873.54399999999998</v>
      </c>
      <c r="BX639" s="2">
        <v>2016.67</v>
      </c>
      <c r="BY639" s="2">
        <v>926.46709999999996</v>
      </c>
      <c r="BZ639" s="2">
        <v>39.33981</v>
      </c>
      <c r="CA639" s="2" t="s">
        <v>98</v>
      </c>
      <c r="CB639" s="2" t="s">
        <v>98</v>
      </c>
      <c r="CC639" s="2">
        <v>181.89230000000001</v>
      </c>
      <c r="CD639" s="2">
        <v>184.2876</v>
      </c>
      <c r="CE639" s="2" t="s">
        <v>98</v>
      </c>
      <c r="CF639" s="2" t="s">
        <v>98</v>
      </c>
      <c r="CG639" s="2" t="s">
        <v>98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-6.2739029999999998</v>
      </c>
      <c r="CN639" s="2">
        <v>9.9635639999999999</v>
      </c>
      <c r="CO639" s="2">
        <v>10.917870000000001</v>
      </c>
      <c r="CP639" s="2">
        <v>600</v>
      </c>
      <c r="CQ639" s="3">
        <f t="shared" si="20"/>
        <v>400.72076306988828</v>
      </c>
      <c r="CR639" s="3">
        <f t="shared" si="21"/>
        <v>9.4218917330046921</v>
      </c>
    </row>
    <row r="640" spans="1:96" x14ac:dyDescent="0.25">
      <c r="A640" s="4">
        <v>42108.291666666664</v>
      </c>
      <c r="B640" s="2">
        <v>5762</v>
      </c>
      <c r="C640" s="2">
        <v>-9.5100250000000006</v>
      </c>
      <c r="D640" s="2">
        <v>5.1570339999999999E-2</v>
      </c>
      <c r="E640" s="2">
        <v>0.20427600000000001</v>
      </c>
      <c r="F640" s="2">
        <v>0.25421549999999998</v>
      </c>
      <c r="G640" s="2">
        <v>-3.1381829999999999E-2</v>
      </c>
      <c r="H640" s="2">
        <v>6.0044449999999997E-3</v>
      </c>
      <c r="I640" s="2">
        <v>-7.6593700000000004E-3</v>
      </c>
      <c r="J640" s="2">
        <v>0.56694639999999996</v>
      </c>
      <c r="K640" s="2">
        <v>-5.5694720000000003E-2</v>
      </c>
      <c r="L640" s="2">
        <v>2.788995E-2</v>
      </c>
      <c r="M640" s="2">
        <v>0.43116209999999999</v>
      </c>
      <c r="N640" s="2">
        <v>-3.1039250000000001E-2</v>
      </c>
      <c r="O640" s="2">
        <v>0.38109330000000002</v>
      </c>
      <c r="P640" s="2">
        <v>0.71711530000000001</v>
      </c>
      <c r="Q640" s="2">
        <v>0.3689269</v>
      </c>
      <c r="R640" s="2">
        <v>-50.461399999999998</v>
      </c>
      <c r="S640" s="2">
        <v>56.441389999999998</v>
      </c>
      <c r="T640" s="2">
        <v>230.4614</v>
      </c>
      <c r="U640" s="2">
        <v>0.23485790000000001</v>
      </c>
      <c r="V640" s="2">
        <v>-0.28451530000000003</v>
      </c>
      <c r="W640" s="2">
        <v>0.11980540000000001</v>
      </c>
      <c r="X640" s="2">
        <v>10.52586</v>
      </c>
      <c r="Y640" s="2">
        <v>180</v>
      </c>
      <c r="Z640" s="2">
        <v>18000</v>
      </c>
      <c r="AA640" s="2">
        <v>0</v>
      </c>
      <c r="AB640" s="2">
        <v>0</v>
      </c>
      <c r="AC640" s="2">
        <v>0</v>
      </c>
      <c r="AD640" s="2">
        <v>0</v>
      </c>
      <c r="AE640" s="2">
        <v>0</v>
      </c>
      <c r="AF640" s="2">
        <v>0</v>
      </c>
      <c r="AG640" s="2">
        <v>2.7528589999999999E-2</v>
      </c>
      <c r="AH640" s="2">
        <v>-4.8396249999999998</v>
      </c>
      <c r="AI640" s="2">
        <v>-9.1960789999999992</v>
      </c>
      <c r="AJ640" s="2">
        <v>2.5683569999999998</v>
      </c>
      <c r="AK640" s="2">
        <v>0.2111672</v>
      </c>
      <c r="AL640" s="2">
        <v>-4.7565099999999999E-2</v>
      </c>
      <c r="AM640" s="2">
        <v>4.92941E-2</v>
      </c>
      <c r="AN640" s="2">
        <v>6.5012310000000004E-2</v>
      </c>
      <c r="AO640" s="2">
        <v>-2.6159600000000001E-3</v>
      </c>
      <c r="AP640" s="2">
        <v>2.8789850000000001E-3</v>
      </c>
      <c r="AQ640" s="2">
        <v>-1.7975319999999999E-3</v>
      </c>
      <c r="AR640" s="2">
        <v>0.2545308</v>
      </c>
      <c r="AS640" s="2">
        <v>-3.0905060000000002E-2</v>
      </c>
      <c r="AT640" s="2">
        <v>5.6351420000000001E-3</v>
      </c>
      <c r="AU640" s="2">
        <v>-7.406518E-3</v>
      </c>
      <c r="AV640" s="2">
        <v>756.87819999999999</v>
      </c>
      <c r="AW640" s="2">
        <v>6.4652440000000002</v>
      </c>
      <c r="AX640" s="2">
        <v>100.5616</v>
      </c>
      <c r="AY640" s="2">
        <v>9.7631979999999992</v>
      </c>
      <c r="AZ640" s="2">
        <v>1.2358480000000001</v>
      </c>
      <c r="BA640" s="2">
        <v>4.92941E-2</v>
      </c>
      <c r="BB640" s="2">
        <v>-4.3859789999999998</v>
      </c>
      <c r="BC640" s="2">
        <v>-1.7829569999999999E-3</v>
      </c>
      <c r="BD640" s="2">
        <v>-1.998256E-2</v>
      </c>
      <c r="BE640" s="2">
        <v>-3.7161199999999998E-2</v>
      </c>
      <c r="BF640" s="2">
        <v>-0.41648550000000001</v>
      </c>
      <c r="BG640" s="2">
        <v>0</v>
      </c>
      <c r="BH640" s="2">
        <v>0</v>
      </c>
      <c r="BI640" s="2">
        <v>56</v>
      </c>
      <c r="BJ640" s="2">
        <v>0</v>
      </c>
      <c r="BK640" s="2">
        <v>9.5175599999999996</v>
      </c>
      <c r="BL640" s="2">
        <v>0.63827650000000002</v>
      </c>
      <c r="BM640" s="2">
        <v>1.188172</v>
      </c>
      <c r="BN640" s="2">
        <v>4.8885459999999998</v>
      </c>
      <c r="BO640" s="2">
        <v>53.71922</v>
      </c>
      <c r="BP640" s="2">
        <v>1.2377640000000001</v>
      </c>
      <c r="BQ640" s="2">
        <v>-633.1816</v>
      </c>
      <c r="BR640" s="2">
        <v>-0.76022699999999999</v>
      </c>
      <c r="BS640" s="2">
        <v>-973.58989999999994</v>
      </c>
      <c r="BT640" s="2">
        <v>740.05290000000002</v>
      </c>
      <c r="BU640" s="2">
        <v>34999.879999999997</v>
      </c>
      <c r="BV640" s="2">
        <v>33919.42</v>
      </c>
      <c r="BW640" s="2">
        <v>873.39710000000002</v>
      </c>
      <c r="BX640" s="2">
        <v>2005.9269999999999</v>
      </c>
      <c r="BY640" s="2">
        <v>925.46550000000002</v>
      </c>
      <c r="BZ640" s="2">
        <v>119.0989</v>
      </c>
      <c r="CA640" s="2" t="s">
        <v>98</v>
      </c>
      <c r="CB640" s="2" t="s">
        <v>98</v>
      </c>
      <c r="CC640" s="2">
        <v>181.7867</v>
      </c>
      <c r="CD640" s="2">
        <v>184.2912</v>
      </c>
      <c r="CE640" s="2" t="s">
        <v>98</v>
      </c>
      <c r="CF640" s="2" t="s">
        <v>98</v>
      </c>
      <c r="CG640" s="2" t="s">
        <v>98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-6.2121040000000001</v>
      </c>
      <c r="CN640" s="2">
        <v>9.9779999999999998</v>
      </c>
      <c r="CO640" s="2">
        <v>10.946339999999999</v>
      </c>
      <c r="CP640" s="2">
        <v>600</v>
      </c>
      <c r="CQ640" s="3">
        <f t="shared" si="20"/>
        <v>402.3648591744784</v>
      </c>
      <c r="CR640" s="3">
        <f t="shared" si="21"/>
        <v>9.1001836723508998</v>
      </c>
    </row>
    <row r="641" spans="1:96" x14ac:dyDescent="0.25">
      <c r="A641" s="4">
        <v>42108.3125</v>
      </c>
      <c r="B641" s="2">
        <v>5763</v>
      </c>
      <c r="C641" s="2">
        <v>-3.4012380000000002</v>
      </c>
      <c r="D641" s="2">
        <v>2.6792110000000001E-2</v>
      </c>
      <c r="E641" s="2">
        <v>0.1469954</v>
      </c>
      <c r="F641" s="2">
        <v>0.18141090000000001</v>
      </c>
      <c r="G641" s="2">
        <v>-6.8797770000000001E-3</v>
      </c>
      <c r="H641" s="2">
        <v>1.0160799999999999E-3</v>
      </c>
      <c r="I641" s="2">
        <v>-2.730325E-3</v>
      </c>
      <c r="J641" s="2">
        <v>0.54049029999999998</v>
      </c>
      <c r="K641" s="2">
        <v>-1.544483E-2</v>
      </c>
      <c r="L641" s="2">
        <v>7.0722830000000004E-3</v>
      </c>
      <c r="M641" s="2">
        <v>0.43046200000000001</v>
      </c>
      <c r="N641" s="2">
        <v>-2.0417479999999998E-2</v>
      </c>
      <c r="O641" s="2">
        <v>0.40015079999999997</v>
      </c>
      <c r="P641" s="2">
        <v>0.81374029999999997</v>
      </c>
      <c r="Q641" s="2">
        <v>0.57330320000000001</v>
      </c>
      <c r="R641" s="2">
        <v>-52.362029999999997</v>
      </c>
      <c r="S641" s="2">
        <v>44.029400000000003</v>
      </c>
      <c r="T641" s="2">
        <v>232.36199999999999</v>
      </c>
      <c r="U641" s="2">
        <v>0.35009849999999998</v>
      </c>
      <c r="V641" s="2">
        <v>-0.45399010000000001</v>
      </c>
      <c r="W641" s="2">
        <v>0.1712524</v>
      </c>
      <c r="X641" s="2">
        <v>9.6664659999999998</v>
      </c>
      <c r="Y641" s="2">
        <v>180</v>
      </c>
      <c r="Z641" s="2">
        <v>18000</v>
      </c>
      <c r="AA641" s="2">
        <v>0</v>
      </c>
      <c r="AB641" s="2">
        <v>0</v>
      </c>
      <c r="AC641" s="2">
        <v>0</v>
      </c>
      <c r="AD641" s="2">
        <v>0</v>
      </c>
      <c r="AE641" s="2">
        <v>0</v>
      </c>
      <c r="AF641" s="2">
        <v>0</v>
      </c>
      <c r="AG641" s="2">
        <v>-2.6693870000000001E-2</v>
      </c>
      <c r="AH641" s="2">
        <v>-1.9583349999999999</v>
      </c>
      <c r="AI641" s="2">
        <v>-3.2765520000000001</v>
      </c>
      <c r="AJ641" s="2">
        <v>3.2666189999999999</v>
      </c>
      <c r="AK641" s="2">
        <v>6.2123539999999998E-2</v>
      </c>
      <c r="AL641" s="2">
        <v>-0.13182930000000001</v>
      </c>
      <c r="AM641" s="2">
        <v>-1.8733860000000001E-2</v>
      </c>
      <c r="AN641" s="2">
        <v>0.1006152</v>
      </c>
      <c r="AO641" s="2">
        <v>-2.1863759999999999E-3</v>
      </c>
      <c r="AP641" s="2">
        <v>4.292428E-3</v>
      </c>
      <c r="AQ641" s="2">
        <v>-7.3307009999999998E-4</v>
      </c>
      <c r="AR641" s="2">
        <v>0.18896089999999999</v>
      </c>
      <c r="AS641" s="2">
        <v>-6.5843890000000004E-3</v>
      </c>
      <c r="AT641" s="2">
        <v>5.0368910000000002E-4</v>
      </c>
      <c r="AU641" s="2">
        <v>-2.630234E-3</v>
      </c>
      <c r="AV641" s="2">
        <v>767.93439999999998</v>
      </c>
      <c r="AW641" s="2">
        <v>6.7074889999999998</v>
      </c>
      <c r="AX641" s="2">
        <v>100.5903</v>
      </c>
      <c r="AY641" s="2">
        <v>8.8803230000000006</v>
      </c>
      <c r="AZ641" s="2">
        <v>1.2399359999999999</v>
      </c>
      <c r="BA641" s="2">
        <v>-1.8733860000000001E-2</v>
      </c>
      <c r="BB641" s="2">
        <v>-1.788691</v>
      </c>
      <c r="BC641" s="2">
        <v>-7.3544729999999996E-4</v>
      </c>
      <c r="BD641" s="2">
        <v>-7.2245670000000003E-3</v>
      </c>
      <c r="BE641" s="2">
        <v>-1.5673909999999999E-2</v>
      </c>
      <c r="BF641" s="2">
        <v>-0.15397050000000001</v>
      </c>
      <c r="BG641" s="2">
        <v>0</v>
      </c>
      <c r="BH641" s="2">
        <v>0</v>
      </c>
      <c r="BI641" s="2">
        <v>56</v>
      </c>
      <c r="BJ641" s="2">
        <v>0</v>
      </c>
      <c r="BK641" s="2">
        <v>8.5838769999999993</v>
      </c>
      <c r="BL641" s="2">
        <v>0.65815400000000002</v>
      </c>
      <c r="BM641" s="2">
        <v>1.115507</v>
      </c>
      <c r="BN641" s="2">
        <v>5.0574919999999999</v>
      </c>
      <c r="BO641" s="2">
        <v>59.000419999999998</v>
      </c>
      <c r="BP641" s="2">
        <v>1.2418979999999999</v>
      </c>
      <c r="BQ641" s="2">
        <v>-603.39030000000002</v>
      </c>
      <c r="BR641" s="2">
        <v>-0.76938119999999999</v>
      </c>
      <c r="BS641" s="2">
        <v>-974.84969999999998</v>
      </c>
      <c r="BT641" s="2">
        <v>749.93830000000003</v>
      </c>
      <c r="BU641" s="2">
        <v>35070.379999999997</v>
      </c>
      <c r="BV641" s="2">
        <v>33948.980000000003</v>
      </c>
      <c r="BW641" s="2">
        <v>873.65560000000005</v>
      </c>
      <c r="BX641" s="2">
        <v>2037.3219999999999</v>
      </c>
      <c r="BY641" s="2">
        <v>915.92380000000003</v>
      </c>
      <c r="BZ641" s="2">
        <v>159.625</v>
      </c>
      <c r="CA641" s="2" t="s">
        <v>98</v>
      </c>
      <c r="CB641" s="2" t="s">
        <v>98</v>
      </c>
      <c r="CC641" s="2">
        <v>181.68680000000001</v>
      </c>
      <c r="CD641" s="2">
        <v>184.27510000000001</v>
      </c>
      <c r="CE641" s="2" t="s">
        <v>98</v>
      </c>
      <c r="CF641" s="2" t="s">
        <v>98</v>
      </c>
      <c r="CG641" s="2" t="s">
        <v>98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-6.1947359999999998</v>
      </c>
      <c r="CN641" s="2">
        <v>10.21447</v>
      </c>
      <c r="CO641" s="2">
        <v>11.006830000000001</v>
      </c>
      <c r="CP641" s="2">
        <v>600</v>
      </c>
      <c r="CQ641" s="3">
        <f t="shared" si="20"/>
        <v>406.85235877913635</v>
      </c>
      <c r="CR641" s="3">
        <f t="shared" si="21"/>
        <v>8.5719581572922827</v>
      </c>
    </row>
    <row r="642" spans="1:96" x14ac:dyDescent="0.25">
      <c r="A642" s="4">
        <v>42108.333333333336</v>
      </c>
      <c r="B642" s="2">
        <v>5764</v>
      </c>
      <c r="C642" s="2">
        <v>-5.0729480000000002</v>
      </c>
      <c r="D642" s="2">
        <v>3.1192060000000001E-2</v>
      </c>
      <c r="E642" s="2">
        <v>0.15859090000000001</v>
      </c>
      <c r="F642" s="2">
        <v>8.928962E-2</v>
      </c>
      <c r="G642" s="2">
        <v>-4.2070079999999999E-3</v>
      </c>
      <c r="H642" s="2">
        <v>1.344989E-3</v>
      </c>
      <c r="I642" s="2">
        <v>-4.0714519999999997E-3</v>
      </c>
      <c r="J642" s="2">
        <v>0.51105489999999998</v>
      </c>
      <c r="K642" s="2">
        <v>-1.5585979999999999E-2</v>
      </c>
      <c r="L642" s="2">
        <v>7.4772090000000003E-3</v>
      </c>
      <c r="M642" s="2">
        <v>0.51135839999999999</v>
      </c>
      <c r="N642" s="2">
        <v>-2.4013900000000001E-2</v>
      </c>
      <c r="O642" s="2">
        <v>0.41833799999999999</v>
      </c>
      <c r="P642" s="2">
        <v>0.90523690000000001</v>
      </c>
      <c r="Q642" s="2">
        <v>0.67880280000000004</v>
      </c>
      <c r="R642" s="2">
        <v>-48.783999999999999</v>
      </c>
      <c r="S642" s="2">
        <v>40.51117</v>
      </c>
      <c r="T642" s="2">
        <v>228.78399999999999</v>
      </c>
      <c r="U642" s="2">
        <v>0.44726379999999999</v>
      </c>
      <c r="V642" s="2">
        <v>-0.51061639999999997</v>
      </c>
      <c r="W642" s="2">
        <v>0.20350550000000001</v>
      </c>
      <c r="X642" s="2">
        <v>9.6656689999999994</v>
      </c>
      <c r="Y642" s="2">
        <v>180</v>
      </c>
      <c r="Z642" s="2">
        <v>18000</v>
      </c>
      <c r="AA642" s="2">
        <v>0</v>
      </c>
      <c r="AB642" s="2">
        <v>0</v>
      </c>
      <c r="AC642" s="2">
        <v>0</v>
      </c>
      <c r="AD642" s="2">
        <v>0</v>
      </c>
      <c r="AE642" s="2">
        <v>0</v>
      </c>
      <c r="AF642" s="2">
        <v>0</v>
      </c>
      <c r="AG642" s="2">
        <v>-2.4875640000000001E-2</v>
      </c>
      <c r="AH642" s="2">
        <v>-5.2818319999999996</v>
      </c>
      <c r="AI642" s="2">
        <v>-4.7454150000000004</v>
      </c>
      <c r="AJ642" s="2">
        <v>1.6721600000000001</v>
      </c>
      <c r="AK642" s="2">
        <v>-2.5504590000000001E-2</v>
      </c>
      <c r="AL642" s="2">
        <v>0.11334569999999999</v>
      </c>
      <c r="AM642" s="2">
        <v>-1.223522E-2</v>
      </c>
      <c r="AN642" s="2">
        <v>0.11412219999999999</v>
      </c>
      <c r="AO642" s="2">
        <v>-7.4807700000000003E-3</v>
      </c>
      <c r="AP642" s="2">
        <v>9.4546979999999992E-3</v>
      </c>
      <c r="AQ642" s="2">
        <v>-2.0580680000000001E-3</v>
      </c>
      <c r="AR642" s="2">
        <v>9.5139009999999996E-2</v>
      </c>
      <c r="AS642" s="2">
        <v>-3.310964E-3</v>
      </c>
      <c r="AT642" s="2">
        <v>2.351082E-4</v>
      </c>
      <c r="AU642" s="2">
        <v>-3.8085800000000002E-3</v>
      </c>
      <c r="AV642" s="2">
        <v>775.18520000000001</v>
      </c>
      <c r="AW642" s="2">
        <v>6.5383820000000004</v>
      </c>
      <c r="AX642" s="2">
        <v>100.6092</v>
      </c>
      <c r="AY642" s="2">
        <v>8.8994339999999994</v>
      </c>
      <c r="AZ642" s="2">
        <v>1.2401880000000001</v>
      </c>
      <c r="BA642" s="2">
        <v>-1.223522E-2</v>
      </c>
      <c r="BB642" s="2">
        <v>-5.021687</v>
      </c>
      <c r="BC642" s="2">
        <v>-2.0835250000000001E-3</v>
      </c>
      <c r="BD642" s="2">
        <v>-1.0556889999999999E-2</v>
      </c>
      <c r="BE642" s="2">
        <v>-4.2879859999999999E-2</v>
      </c>
      <c r="BF642" s="2">
        <v>-0.2172655</v>
      </c>
      <c r="BG642" s="2">
        <v>0</v>
      </c>
      <c r="BH642" s="2">
        <v>0</v>
      </c>
      <c r="BI642" s="2">
        <v>56</v>
      </c>
      <c r="BJ642" s="2">
        <v>0</v>
      </c>
      <c r="BK642" s="2">
        <v>8.6605640000000008</v>
      </c>
      <c r="BL642" s="2">
        <v>0.64020290000000002</v>
      </c>
      <c r="BM642" s="2">
        <v>1.121238</v>
      </c>
      <c r="BN642" s="2">
        <v>4.9182110000000003</v>
      </c>
      <c r="BO642" s="2">
        <v>57.097850000000001</v>
      </c>
      <c r="BP642" s="2">
        <v>1.242</v>
      </c>
      <c r="BQ642" s="2">
        <v>-586.25760000000002</v>
      </c>
      <c r="BR642" s="2">
        <v>-0.77264270000000002</v>
      </c>
      <c r="BS642" s="2">
        <v>-980.89959999999996</v>
      </c>
      <c r="BT642" s="2">
        <v>757.80669999999998</v>
      </c>
      <c r="BU642" s="2">
        <v>35142.6</v>
      </c>
      <c r="BV642" s="2">
        <v>33990.15</v>
      </c>
      <c r="BW642" s="2">
        <v>873.8854</v>
      </c>
      <c r="BX642" s="2">
        <v>2074.7460000000001</v>
      </c>
      <c r="BY642" s="2">
        <v>922.29690000000005</v>
      </c>
      <c r="BZ642" s="2">
        <v>289.33580000000001</v>
      </c>
      <c r="CA642" s="2" t="s">
        <v>98</v>
      </c>
      <c r="CB642" s="2" t="s">
        <v>98</v>
      </c>
      <c r="CC642" s="2">
        <v>181.75989999999999</v>
      </c>
      <c r="CD642" s="2">
        <v>184.27109999999999</v>
      </c>
      <c r="CE642" s="2" t="s">
        <v>98</v>
      </c>
      <c r="CF642" s="2" t="s">
        <v>98</v>
      </c>
      <c r="CG642" s="2" t="s">
        <v>98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-6.1929639999999999</v>
      </c>
      <c r="CN642" s="2">
        <v>10.370509999999999</v>
      </c>
      <c r="CO642" s="2">
        <v>11.103719999999999</v>
      </c>
      <c r="CP642" s="2">
        <v>600</v>
      </c>
      <c r="CQ642" s="3">
        <f t="shared" si="20"/>
        <v>410.64451252373061</v>
      </c>
      <c r="CR642" s="3">
        <f t="shared" si="21"/>
        <v>8.6136526216418812</v>
      </c>
    </row>
    <row r="643" spans="1:96" x14ac:dyDescent="0.25">
      <c r="A643" s="4">
        <v>42108.354166666664</v>
      </c>
      <c r="B643" s="2">
        <v>5765</v>
      </c>
      <c r="C643" s="2">
        <v>-8.9227720000000001</v>
      </c>
      <c r="D643" s="2">
        <v>4.8520580000000001E-2</v>
      </c>
      <c r="E643" s="2">
        <v>0.19777990000000001</v>
      </c>
      <c r="F643" s="2">
        <v>9.4476039999999997E-2</v>
      </c>
      <c r="G643" s="2">
        <v>-1.344061E-2</v>
      </c>
      <c r="H643" s="2">
        <v>7.0684889999999998E-3</v>
      </c>
      <c r="I643" s="2">
        <v>-7.1600300000000004E-3</v>
      </c>
      <c r="J643" s="2">
        <v>0.51651809999999998</v>
      </c>
      <c r="K643" s="2">
        <v>-3.1494439999999999E-2</v>
      </c>
      <c r="L643" s="2">
        <v>2.381045E-2</v>
      </c>
      <c r="M643" s="2">
        <v>0.54932999999999998</v>
      </c>
      <c r="N643" s="2">
        <v>-3.1035380000000001E-2</v>
      </c>
      <c r="O643" s="2">
        <v>0.40792580000000001</v>
      </c>
      <c r="P643" s="2">
        <v>0.90155160000000001</v>
      </c>
      <c r="Q643" s="2">
        <v>0.648285</v>
      </c>
      <c r="R643" s="2">
        <v>-48.285429999999998</v>
      </c>
      <c r="S643" s="2">
        <v>42.931759999999997</v>
      </c>
      <c r="T643" s="2">
        <v>228.28540000000001</v>
      </c>
      <c r="U643" s="2">
        <v>0.4313823</v>
      </c>
      <c r="V643" s="2">
        <v>-0.48392499999999999</v>
      </c>
      <c r="W643" s="2">
        <v>0.1884121</v>
      </c>
      <c r="X643" s="2">
        <v>9.6767599999999998</v>
      </c>
      <c r="Y643" s="2">
        <v>180</v>
      </c>
      <c r="Z643" s="2">
        <v>18000</v>
      </c>
      <c r="AA643" s="2">
        <v>0</v>
      </c>
      <c r="AB643" s="2">
        <v>0</v>
      </c>
      <c r="AC643" s="2">
        <v>0</v>
      </c>
      <c r="AD643" s="2">
        <v>0</v>
      </c>
      <c r="AE643" s="2">
        <v>0</v>
      </c>
      <c r="AF643" s="2">
        <v>0</v>
      </c>
      <c r="AG643" s="2">
        <v>-2.718626E-2</v>
      </c>
      <c r="AH643" s="2">
        <v>1.0834349999999999</v>
      </c>
      <c r="AI643" s="2">
        <v>-8.9618190000000002</v>
      </c>
      <c r="AJ643" s="2">
        <v>0.68828420000000001</v>
      </c>
      <c r="AK643" s="2">
        <v>4.8095939999999997E-2</v>
      </c>
      <c r="AL643" s="2">
        <v>-3.027314E-2</v>
      </c>
      <c r="AM643" s="2">
        <v>-7.7590940000000002E-3</v>
      </c>
      <c r="AN643" s="2">
        <v>0.1002484</v>
      </c>
      <c r="AO643" s="2">
        <v>4.4860389999999998E-3</v>
      </c>
      <c r="AP643" s="2">
        <v>-6.258942E-3</v>
      </c>
      <c r="AQ643" s="2">
        <v>6.1757119999999999E-4</v>
      </c>
      <c r="AR643" s="2">
        <v>9.0632939999999995E-2</v>
      </c>
      <c r="AS643" s="2">
        <v>-1.3884290000000001E-2</v>
      </c>
      <c r="AT643" s="2">
        <v>7.7567570000000004E-3</v>
      </c>
      <c r="AU643" s="2">
        <v>-7.1913619999999998E-3</v>
      </c>
      <c r="AV643" s="2">
        <v>779.40890000000002</v>
      </c>
      <c r="AW643" s="2">
        <v>6.9623629999999999</v>
      </c>
      <c r="AX643" s="2">
        <v>100.6335</v>
      </c>
      <c r="AY643" s="2">
        <v>8.8611079999999998</v>
      </c>
      <c r="AZ643" s="2">
        <v>1.240399</v>
      </c>
      <c r="BA643" s="2">
        <v>-7.7590940000000002E-3</v>
      </c>
      <c r="BB643" s="2">
        <v>1.506874</v>
      </c>
      <c r="BC643" s="2">
        <v>6.2872519999999997E-4</v>
      </c>
      <c r="BD643" s="2">
        <v>-2.005589E-2</v>
      </c>
      <c r="BE643" s="2">
        <v>1.370383E-2</v>
      </c>
      <c r="BF643" s="2">
        <v>-0.43714259999999999</v>
      </c>
      <c r="BG643" s="2">
        <v>0</v>
      </c>
      <c r="BH643" s="2">
        <v>0</v>
      </c>
      <c r="BI643" s="2">
        <v>56</v>
      </c>
      <c r="BJ643" s="2">
        <v>0</v>
      </c>
      <c r="BK643" s="2">
        <v>8.6483570000000007</v>
      </c>
      <c r="BL643" s="2">
        <v>0.69017269999999997</v>
      </c>
      <c r="BM643" s="2">
        <v>1.1202909999999999</v>
      </c>
      <c r="BN643" s="2">
        <v>5.3023220000000002</v>
      </c>
      <c r="BO643" s="2">
        <v>61.606560000000002</v>
      </c>
      <c r="BP643" s="2">
        <v>1.2420530000000001</v>
      </c>
      <c r="BQ643" s="2">
        <v>-566.95600000000002</v>
      </c>
      <c r="BR643" s="2">
        <v>-0.78358410000000001</v>
      </c>
      <c r="BS643" s="2">
        <v>-977.024</v>
      </c>
      <c r="BT643" s="2">
        <v>765.54909999999995</v>
      </c>
      <c r="BU643" s="2">
        <v>35158.620000000003</v>
      </c>
      <c r="BV643" s="2">
        <v>33983</v>
      </c>
      <c r="BW643" s="2">
        <v>873.79359999999997</v>
      </c>
      <c r="BX643" s="2">
        <v>2104.721</v>
      </c>
      <c r="BY643" s="2">
        <v>929.10360000000003</v>
      </c>
      <c r="BZ643" s="2">
        <v>414.3297</v>
      </c>
      <c r="CA643" s="2" t="s">
        <v>98</v>
      </c>
      <c r="CB643" s="2" t="s">
        <v>98</v>
      </c>
      <c r="CC643" s="2">
        <v>181.84360000000001</v>
      </c>
      <c r="CD643" s="2">
        <v>184.27760000000001</v>
      </c>
      <c r="CE643" s="2" t="s">
        <v>98</v>
      </c>
      <c r="CF643" s="2" t="s">
        <v>98</v>
      </c>
      <c r="CG643" s="2" t="s">
        <v>98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-6.1269600000000004</v>
      </c>
      <c r="CN643" s="2">
        <v>10.47241</v>
      </c>
      <c r="CO643" s="2">
        <v>11.18881</v>
      </c>
      <c r="CP643" s="2">
        <v>600</v>
      </c>
      <c r="CQ643" s="3">
        <f t="shared" si="20"/>
        <v>412.72617472168065</v>
      </c>
      <c r="CR643" s="3">
        <f t="shared" si="21"/>
        <v>8.6067503251699069</v>
      </c>
    </row>
    <row r="644" spans="1:96" x14ac:dyDescent="0.25">
      <c r="A644" s="4">
        <v>42108.375</v>
      </c>
      <c r="B644" s="2">
        <v>5766</v>
      </c>
      <c r="C644" s="2">
        <v>-9.3553099999999993</v>
      </c>
      <c r="D644" s="2">
        <v>0.10272779999999999</v>
      </c>
      <c r="E644" s="2">
        <v>0.28797089999999997</v>
      </c>
      <c r="F644" s="2">
        <v>0.19150900000000001</v>
      </c>
      <c r="G644" s="2">
        <v>-1.995504E-2</v>
      </c>
      <c r="H644" s="2">
        <v>4.8467959999999996E-3</v>
      </c>
      <c r="I644" s="2">
        <v>-7.5169909999999998E-3</v>
      </c>
      <c r="J644" s="2">
        <v>0.5983446</v>
      </c>
      <c r="K644" s="2">
        <v>-0.12894349999999999</v>
      </c>
      <c r="L644" s="2">
        <v>6.1988979999999999E-2</v>
      </c>
      <c r="M644" s="2">
        <v>0.7639977</v>
      </c>
      <c r="N644" s="2">
        <v>-5.5084460000000002E-2</v>
      </c>
      <c r="O644" s="2">
        <v>0.48777949999999998</v>
      </c>
      <c r="P644" s="2">
        <v>0.97701850000000001</v>
      </c>
      <c r="Q644" s="2">
        <v>0.50230529999999995</v>
      </c>
      <c r="R644" s="2">
        <v>-57.260800000000003</v>
      </c>
      <c r="S644" s="2">
        <v>56.461100000000002</v>
      </c>
      <c r="T644" s="2">
        <v>237.26079999999999</v>
      </c>
      <c r="U644" s="2">
        <v>0.27165400000000001</v>
      </c>
      <c r="V644" s="2">
        <v>-0.42250949999999998</v>
      </c>
      <c r="W644" s="2">
        <v>0.1699338</v>
      </c>
      <c r="X644" s="2">
        <v>10.11162</v>
      </c>
      <c r="Y644" s="2">
        <v>180</v>
      </c>
      <c r="Z644" s="2">
        <v>18000</v>
      </c>
      <c r="AA644" s="2">
        <v>0</v>
      </c>
      <c r="AB644" s="2">
        <v>0</v>
      </c>
      <c r="AC644" s="2">
        <v>0</v>
      </c>
      <c r="AD644" s="2">
        <v>0</v>
      </c>
      <c r="AE644" s="2">
        <v>0</v>
      </c>
      <c r="AF644" s="2">
        <v>0</v>
      </c>
      <c r="AG644" s="2">
        <v>-3.9704990000000003E-2</v>
      </c>
      <c r="AH644" s="2">
        <v>-3.4591470000000002</v>
      </c>
      <c r="AI644" s="2">
        <v>-9.1215309999999992</v>
      </c>
      <c r="AJ644" s="2">
        <v>0.65413410000000005</v>
      </c>
      <c r="AK644" s="2">
        <v>-7.5546069999999996E-3</v>
      </c>
      <c r="AL644" s="2">
        <v>9.9050449999999998E-2</v>
      </c>
      <c r="AM644" s="2">
        <v>-1.8049920000000001E-2</v>
      </c>
      <c r="AN644" s="2">
        <v>9.4343549999999998E-2</v>
      </c>
      <c r="AO644" s="2">
        <v>-2.6077539999999999E-3</v>
      </c>
      <c r="AP644" s="2">
        <v>-1.573348E-4</v>
      </c>
      <c r="AQ644" s="2">
        <v>-1.218888E-3</v>
      </c>
      <c r="AR644" s="2">
        <v>0.18943309999999999</v>
      </c>
      <c r="AS644" s="2">
        <v>-1.9531779999999999E-2</v>
      </c>
      <c r="AT644" s="2">
        <v>4.8320960000000001E-3</v>
      </c>
      <c r="AU644" s="2">
        <v>-7.3291490000000001E-3</v>
      </c>
      <c r="AV644" s="2">
        <v>779.28300000000002</v>
      </c>
      <c r="AW644" s="2">
        <v>7.153886</v>
      </c>
      <c r="AX644" s="2">
        <v>100.6574</v>
      </c>
      <c r="AY644" s="2">
        <v>9.2712190000000003</v>
      </c>
      <c r="AZ644" s="2">
        <v>1.2387699999999999</v>
      </c>
      <c r="BA644" s="2">
        <v>-1.8049920000000001E-2</v>
      </c>
      <c r="BB644" s="2">
        <v>-2.9740859999999998</v>
      </c>
      <c r="BC644" s="2">
        <v>-1.242536E-3</v>
      </c>
      <c r="BD644" s="2">
        <v>-2.0412530000000002E-2</v>
      </c>
      <c r="BE644" s="2">
        <v>-2.7832079999999999E-2</v>
      </c>
      <c r="BF644" s="2">
        <v>-0.45722859999999999</v>
      </c>
      <c r="BG644" s="2">
        <v>0</v>
      </c>
      <c r="BH644" s="2">
        <v>0</v>
      </c>
      <c r="BI644" s="2">
        <v>56</v>
      </c>
      <c r="BJ644" s="2">
        <v>0</v>
      </c>
      <c r="BK644" s="2">
        <v>9.2893150000000002</v>
      </c>
      <c r="BL644" s="2">
        <v>0.71781669999999997</v>
      </c>
      <c r="BM644" s="2">
        <v>1.1701189999999999</v>
      </c>
      <c r="BN644" s="2">
        <v>5.5021849999999999</v>
      </c>
      <c r="BO644" s="2">
        <v>61.34563</v>
      </c>
      <c r="BP644" s="2">
        <v>1.2394050000000001</v>
      </c>
      <c r="BQ644" s="2">
        <v>-527.78049999999996</v>
      </c>
      <c r="BR644" s="2">
        <v>-0.78609969999999996</v>
      </c>
      <c r="BS644" s="2">
        <v>-987.92930000000001</v>
      </c>
      <c r="BT644" s="2">
        <v>776.5856</v>
      </c>
      <c r="BU644" s="2">
        <v>35207.660000000003</v>
      </c>
      <c r="BV644" s="2">
        <v>33970.92</v>
      </c>
      <c r="BW644" s="2">
        <v>873.74900000000002</v>
      </c>
      <c r="BX644" s="2">
        <v>2160.4740000000002</v>
      </c>
      <c r="BY644" s="2">
        <v>923.74</v>
      </c>
      <c r="BZ644" s="2">
        <v>543.95680000000004</v>
      </c>
      <c r="CA644" s="2" t="s">
        <v>98</v>
      </c>
      <c r="CB644" s="2" t="s">
        <v>98</v>
      </c>
      <c r="CC644" s="2">
        <v>181.8698</v>
      </c>
      <c r="CD644" s="2">
        <v>184.27119999999999</v>
      </c>
      <c r="CE644" s="2" t="s">
        <v>98</v>
      </c>
      <c r="CF644" s="2" t="s">
        <v>98</v>
      </c>
      <c r="CG644" s="2" t="s">
        <v>98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-6.116358</v>
      </c>
      <c r="CN644" s="2">
        <v>10.698729999999999</v>
      </c>
      <c r="CO644" s="2">
        <v>11.31284</v>
      </c>
      <c r="CP644" s="2">
        <v>600</v>
      </c>
      <c r="CQ644" s="3">
        <f t="shared" si="20"/>
        <v>413.16148672114394</v>
      </c>
      <c r="CR644" s="3">
        <f t="shared" si="21"/>
        <v>8.9691584435987011</v>
      </c>
    </row>
    <row r="645" spans="1:96" x14ac:dyDescent="0.25">
      <c r="A645" s="4">
        <v>42108.395833333336</v>
      </c>
      <c r="B645" s="2">
        <v>5767</v>
      </c>
      <c r="C645" s="2">
        <v>-29.424890000000001</v>
      </c>
      <c r="D645" s="2">
        <v>0.26333139999999999</v>
      </c>
      <c r="E645" s="2">
        <v>0.46183489999999999</v>
      </c>
      <c r="F645" s="2">
        <v>0.5642703</v>
      </c>
      <c r="G645" s="2">
        <v>-0.1684377</v>
      </c>
      <c r="H645" s="2">
        <v>7.007563E-2</v>
      </c>
      <c r="I645" s="2">
        <v>-2.37226E-2</v>
      </c>
      <c r="J645" s="2">
        <v>1.2015610000000001</v>
      </c>
      <c r="K645" s="2">
        <v>-1.910347</v>
      </c>
      <c r="L645" s="2">
        <v>5.7624250000000002E-2</v>
      </c>
      <c r="M645" s="2">
        <v>2.3738610000000002</v>
      </c>
      <c r="N645" s="2">
        <v>0.20535990000000001</v>
      </c>
      <c r="O645" s="2">
        <v>0.77605409999999997</v>
      </c>
      <c r="P645" s="2">
        <v>4.1485690000000002</v>
      </c>
      <c r="Q645" s="2">
        <v>3.8017270000000001</v>
      </c>
      <c r="R645" s="2">
        <v>113.6174</v>
      </c>
      <c r="S645" s="2">
        <v>23.420780000000001</v>
      </c>
      <c r="T645" s="2">
        <v>66.382570000000001</v>
      </c>
      <c r="U645" s="2">
        <v>-1.5230779999999999</v>
      </c>
      <c r="V645" s="2">
        <v>3.4832909999999999</v>
      </c>
      <c r="W645" s="2">
        <v>0.37052849999999998</v>
      </c>
      <c r="X645" s="2">
        <v>11.10046</v>
      </c>
      <c r="Y645" s="2">
        <v>180</v>
      </c>
      <c r="Z645" s="2">
        <v>18000</v>
      </c>
      <c r="AA645" s="2">
        <v>0</v>
      </c>
      <c r="AB645" s="2">
        <v>0</v>
      </c>
      <c r="AC645" s="2">
        <v>0</v>
      </c>
      <c r="AD645" s="2">
        <v>0</v>
      </c>
      <c r="AE645" s="2">
        <v>0</v>
      </c>
      <c r="AF645" s="2">
        <v>0</v>
      </c>
      <c r="AG645" s="2">
        <v>1.1076539999999999</v>
      </c>
      <c r="AH645" s="2">
        <v>-104.5077</v>
      </c>
      <c r="AI645" s="2">
        <v>-23.11157</v>
      </c>
      <c r="AJ645" s="2">
        <v>7.5499890000000001</v>
      </c>
      <c r="AK645" s="2">
        <v>-4.6906699999999999</v>
      </c>
      <c r="AL645" s="2">
        <v>12.92853</v>
      </c>
      <c r="AM645" s="2">
        <v>1.2036469999999999</v>
      </c>
      <c r="AN645" s="2">
        <v>0.40128069999999999</v>
      </c>
      <c r="AO645" s="2">
        <v>0.2976724</v>
      </c>
      <c r="AP645" s="2">
        <v>-0.63319020000000004</v>
      </c>
      <c r="AQ645" s="2">
        <v>-4.2047929999999997E-2</v>
      </c>
      <c r="AR645" s="2">
        <v>0.58832649999999997</v>
      </c>
      <c r="AS645" s="2">
        <v>-0.2026345</v>
      </c>
      <c r="AT645" s="2">
        <v>0.14438090000000001</v>
      </c>
      <c r="AU645" s="2">
        <v>-1.863275E-2</v>
      </c>
      <c r="AV645" s="2">
        <v>790.45039999999995</v>
      </c>
      <c r="AW645" s="2">
        <v>6.4481409999999997</v>
      </c>
      <c r="AX645" s="2">
        <v>100.6641</v>
      </c>
      <c r="AY645" s="2">
        <v>10.33761</v>
      </c>
      <c r="AZ645" s="2">
        <v>1.2346079999999999</v>
      </c>
      <c r="BA645" s="2">
        <v>1.2036469999999999</v>
      </c>
      <c r="BB645" s="2">
        <v>-102.59699999999999</v>
      </c>
      <c r="BC645" s="2">
        <v>-4.3600340000000001E-2</v>
      </c>
      <c r="BD645" s="2">
        <v>-5.239328E-2</v>
      </c>
      <c r="BE645" s="2">
        <v>-0.86783980000000005</v>
      </c>
      <c r="BF645" s="2">
        <v>-1.0428580000000001</v>
      </c>
      <c r="BG645" s="2">
        <v>0</v>
      </c>
      <c r="BH645" s="2">
        <v>0</v>
      </c>
      <c r="BI645" s="2">
        <v>56</v>
      </c>
      <c r="BJ645" s="2">
        <v>0</v>
      </c>
      <c r="BK645" s="2">
        <v>10.27467</v>
      </c>
      <c r="BL645" s="2">
        <v>0.64887139999999999</v>
      </c>
      <c r="BM645" s="2">
        <v>1.250389</v>
      </c>
      <c r="BN645" s="2">
        <v>4.9564159999999999</v>
      </c>
      <c r="BO645" s="2">
        <v>51.893549999999998</v>
      </c>
      <c r="BP645" s="2">
        <v>1.2357119999999999</v>
      </c>
      <c r="BQ645" s="2">
        <v>-481.2439</v>
      </c>
      <c r="BR645" s="2">
        <v>-0.76419680000000001</v>
      </c>
      <c r="BS645" s="2">
        <v>-1024.144</v>
      </c>
      <c r="BT645" s="2">
        <v>782.56399999999996</v>
      </c>
      <c r="BU645" s="2">
        <v>35221.699999999997</v>
      </c>
      <c r="BV645" s="2">
        <v>33896.239999999998</v>
      </c>
      <c r="BW645" s="2">
        <v>873.46479999999997</v>
      </c>
      <c r="BX645" s="2">
        <v>2217.4690000000001</v>
      </c>
      <c r="BY645" s="2">
        <v>892.0059</v>
      </c>
      <c r="BZ645" s="2">
        <v>482.77719999999999</v>
      </c>
      <c r="CA645" s="2" t="s">
        <v>98</v>
      </c>
      <c r="CB645" s="2" t="s">
        <v>98</v>
      </c>
      <c r="CC645" s="2">
        <v>181.77600000000001</v>
      </c>
      <c r="CD645" s="2">
        <v>184.2912</v>
      </c>
      <c r="CE645" s="2" t="s">
        <v>98</v>
      </c>
      <c r="CF645" s="2" t="s">
        <v>98</v>
      </c>
      <c r="CG645" s="2" t="s">
        <v>98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-6.217892</v>
      </c>
      <c r="CN645" s="2">
        <v>11.07184</v>
      </c>
      <c r="CO645" s="2">
        <v>11.475210000000001</v>
      </c>
      <c r="CP645" s="2">
        <v>600</v>
      </c>
      <c r="CQ645" s="3">
        <f t="shared" si="20"/>
        <v>420.63664557462619</v>
      </c>
      <c r="CR645" s="3">
        <f t="shared" si="21"/>
        <v>9.5511201643680366</v>
      </c>
    </row>
    <row r="646" spans="1:96" x14ac:dyDescent="0.25">
      <c r="A646" s="4">
        <v>42108.416666666664</v>
      </c>
      <c r="B646" s="2">
        <v>5768</v>
      </c>
      <c r="C646" s="2">
        <v>27.510529999999999</v>
      </c>
      <c r="D646" s="2">
        <v>8.624192E-2</v>
      </c>
      <c r="E646" s="2">
        <v>0.26320100000000002</v>
      </c>
      <c r="F646" s="2">
        <v>0.4794467</v>
      </c>
      <c r="G646" s="2">
        <v>-0.2320499</v>
      </c>
      <c r="H646" s="2">
        <v>0.34749360000000001</v>
      </c>
      <c r="I646" s="2">
        <v>2.1995420000000002E-2</v>
      </c>
      <c r="J646" s="2">
        <v>0.90819190000000005</v>
      </c>
      <c r="K646" s="2">
        <v>-0.82409239999999995</v>
      </c>
      <c r="L646" s="2">
        <v>-3.3073030000000003E-2</v>
      </c>
      <c r="M646" s="2">
        <v>1.040691</v>
      </c>
      <c r="N646" s="2">
        <v>6.0870100000000003E-2</v>
      </c>
      <c r="O646" s="2">
        <v>9.2726119999999995E-2</v>
      </c>
      <c r="P646" s="2">
        <v>4.1150250000000002</v>
      </c>
      <c r="Q646" s="2">
        <v>3.969684</v>
      </c>
      <c r="R646" s="2">
        <v>72.705129999999997</v>
      </c>
      <c r="S646" s="2">
        <v>15.222709999999999</v>
      </c>
      <c r="T646" s="2">
        <v>107.2949</v>
      </c>
      <c r="U646" s="2">
        <v>1.1801459999999999</v>
      </c>
      <c r="V646" s="2">
        <v>3.7902070000000001</v>
      </c>
      <c r="W646" s="2">
        <v>0.55629030000000002</v>
      </c>
      <c r="X646" s="2">
        <v>8.8399490000000007</v>
      </c>
      <c r="Y646" s="2">
        <v>180</v>
      </c>
      <c r="Z646" s="2">
        <v>18000</v>
      </c>
      <c r="AA646" s="2">
        <v>0</v>
      </c>
      <c r="AB646" s="2">
        <v>0</v>
      </c>
      <c r="AC646" s="2">
        <v>0</v>
      </c>
      <c r="AD646" s="2">
        <v>0</v>
      </c>
      <c r="AE646" s="2">
        <v>0</v>
      </c>
      <c r="AF646" s="2">
        <v>0</v>
      </c>
      <c r="AG646" s="2">
        <v>0.30088419999999999</v>
      </c>
      <c r="AH646" s="2">
        <v>-31.627310000000001</v>
      </c>
      <c r="AI646" s="2">
        <v>29.299589999999998</v>
      </c>
      <c r="AJ646" s="2">
        <v>9.7932380000000006</v>
      </c>
      <c r="AK646" s="2">
        <v>-7.1596909999999996</v>
      </c>
      <c r="AL646" s="2">
        <v>6.8679449999999997</v>
      </c>
      <c r="AM646" s="2">
        <v>0.2479789</v>
      </c>
      <c r="AN646" s="2">
        <v>0.43034889999999998</v>
      </c>
      <c r="AO646" s="2">
        <v>0.1106758</v>
      </c>
      <c r="AP646" s="2">
        <v>-0.1943088</v>
      </c>
      <c r="AQ646" s="2">
        <v>-1.345244E-2</v>
      </c>
      <c r="AR646" s="2">
        <v>0.52201989999999998</v>
      </c>
      <c r="AS646" s="2">
        <v>-0.24355940000000001</v>
      </c>
      <c r="AT646" s="2">
        <v>0.3680196</v>
      </c>
      <c r="AU646" s="2">
        <v>2.342582E-2</v>
      </c>
      <c r="AV646" s="2">
        <v>794.23159999999996</v>
      </c>
      <c r="AW646" s="2">
        <v>7.3624320000000001</v>
      </c>
      <c r="AX646" s="2">
        <v>100.70480000000001</v>
      </c>
      <c r="AY646" s="2">
        <v>7.9834259999999997</v>
      </c>
      <c r="AZ646" s="2">
        <v>1.2449250000000001</v>
      </c>
      <c r="BA646" s="2">
        <v>0.2479789</v>
      </c>
      <c r="BB646" s="2">
        <v>-32.823950000000004</v>
      </c>
      <c r="BC646" s="2">
        <v>-1.3909339999999999E-2</v>
      </c>
      <c r="BD646" s="2">
        <v>6.6814730000000003E-2</v>
      </c>
      <c r="BE646" s="2">
        <v>-0.31460840000000001</v>
      </c>
      <c r="BF646" s="2">
        <v>1.51125</v>
      </c>
      <c r="BG646" s="2">
        <v>0</v>
      </c>
      <c r="BH646" s="2">
        <v>0</v>
      </c>
      <c r="BI646" s="2">
        <v>56</v>
      </c>
      <c r="BJ646" s="2">
        <v>0</v>
      </c>
      <c r="BK646" s="2">
        <v>8.4323090000000001</v>
      </c>
      <c r="BL646" s="2">
        <v>0.73019120000000004</v>
      </c>
      <c r="BM646" s="2">
        <v>1.1048070000000001</v>
      </c>
      <c r="BN646" s="2">
        <v>5.6140720000000002</v>
      </c>
      <c r="BO646" s="2">
        <v>66.092209999999994</v>
      </c>
      <c r="BP646" s="2">
        <v>1.243498</v>
      </c>
      <c r="BQ646" s="2">
        <v>-406.0249</v>
      </c>
      <c r="BR646" s="2">
        <v>-0.81262650000000003</v>
      </c>
      <c r="BS646" s="2">
        <v>-1007.6369999999999</v>
      </c>
      <c r="BT646" s="2">
        <v>818.59829999999999</v>
      </c>
      <c r="BU646" s="2">
        <v>35312.15</v>
      </c>
      <c r="BV646" s="2">
        <v>33891.94</v>
      </c>
      <c r="BW646" s="2">
        <v>873.56510000000003</v>
      </c>
      <c r="BX646" s="2">
        <v>2292.768</v>
      </c>
      <c r="BY646" s="2">
        <v>872.55799999999999</v>
      </c>
      <c r="BZ646" s="2">
        <v>631.89049999999997</v>
      </c>
      <c r="CA646" s="2" t="s">
        <v>98</v>
      </c>
      <c r="CB646" s="2" t="s">
        <v>98</v>
      </c>
      <c r="CC646" s="2">
        <v>181.43860000000001</v>
      </c>
      <c r="CD646" s="2">
        <v>184.28360000000001</v>
      </c>
      <c r="CE646" s="2" t="s">
        <v>98</v>
      </c>
      <c r="CF646" s="2" t="s">
        <v>98</v>
      </c>
      <c r="CG646" s="2" t="s">
        <v>98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-6.0262710000000004</v>
      </c>
      <c r="CN646" s="2">
        <v>11.50787</v>
      </c>
      <c r="CO646" s="2">
        <v>11.59341</v>
      </c>
      <c r="CP646" s="2">
        <v>600</v>
      </c>
      <c r="CQ646" s="3">
        <f t="shared" si="20"/>
        <v>418.96957909133499</v>
      </c>
      <c r="CR646" s="3">
        <f t="shared" si="21"/>
        <v>8.4943052884915833</v>
      </c>
    </row>
    <row r="647" spans="1:96" x14ac:dyDescent="0.25">
      <c r="A647" s="4">
        <v>42108.4375</v>
      </c>
      <c r="B647" s="2">
        <v>5769</v>
      </c>
      <c r="C647" s="2">
        <v>-2.7820689999999999</v>
      </c>
      <c r="D647" s="2">
        <v>8.777193E-4</v>
      </c>
      <c r="E647" s="2">
        <v>2.6562550000000001E-2</v>
      </c>
      <c r="F647" s="2">
        <v>0.1586621</v>
      </c>
      <c r="G647" s="2">
        <v>4.8981069999999996E-3</v>
      </c>
      <c r="H647" s="2">
        <v>4.7573090000000004E-3</v>
      </c>
      <c r="I647" s="2">
        <v>-2.2260159999999999E-3</v>
      </c>
      <c r="J647" s="2">
        <v>0.14540400000000001</v>
      </c>
      <c r="K647" s="2">
        <v>2.3458120000000001E-3</v>
      </c>
      <c r="L647" s="2">
        <v>-5.3137629999999996E-4</v>
      </c>
      <c r="M647" s="2">
        <v>0.1693105</v>
      </c>
      <c r="N647" s="2">
        <v>4.6418419999999999E-4</v>
      </c>
      <c r="O647" s="2">
        <v>6.5310019999999996E-2</v>
      </c>
      <c r="P647" s="2">
        <v>3.378978</v>
      </c>
      <c r="Q647" s="2">
        <v>3.3757290000000002</v>
      </c>
      <c r="R647" s="2">
        <v>49.780360000000002</v>
      </c>
      <c r="S647" s="2">
        <v>2.5116309999999999</v>
      </c>
      <c r="T647" s="2">
        <v>130.21960000000001</v>
      </c>
      <c r="U647" s="2">
        <v>2.1797710000000001</v>
      </c>
      <c r="V647" s="2">
        <v>2.5776240000000001</v>
      </c>
      <c r="W647" s="2">
        <v>0.46967189999999998</v>
      </c>
      <c r="X647" s="2">
        <v>9.1022119999999997</v>
      </c>
      <c r="Y647" s="2">
        <v>180</v>
      </c>
      <c r="Z647" s="2">
        <v>18000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1.453895E-2</v>
      </c>
      <c r="AH647" s="2">
        <v>3.1250499999999999</v>
      </c>
      <c r="AI647" s="2">
        <v>-2.9594200000000002</v>
      </c>
      <c r="AJ647" s="2">
        <v>1.0862780000000001</v>
      </c>
      <c r="AK647" s="2">
        <v>5.2861360000000003E-2</v>
      </c>
      <c r="AL647" s="2">
        <v>2.7858910000000001E-2</v>
      </c>
      <c r="AM647" s="2">
        <v>1.975971E-2</v>
      </c>
      <c r="AN647" s="2">
        <v>0.17408889999999999</v>
      </c>
      <c r="AO647" s="2">
        <v>-9.218324E-3</v>
      </c>
      <c r="AP647" s="2">
        <v>2.049379E-3</v>
      </c>
      <c r="AQ647" s="2">
        <v>1.3262580000000001E-3</v>
      </c>
      <c r="AR647" s="2">
        <v>0.17487259999999999</v>
      </c>
      <c r="AS647" s="2">
        <v>5.9416829999999997E-3</v>
      </c>
      <c r="AT647" s="2">
        <v>4.4919820000000003E-3</v>
      </c>
      <c r="AU647" s="2">
        <v>-2.3679199999999999E-3</v>
      </c>
      <c r="AV647" s="2">
        <v>772.35879999999997</v>
      </c>
      <c r="AW647" s="2">
        <v>6.7313080000000003</v>
      </c>
      <c r="AX647" s="2">
        <v>100.71769999999999</v>
      </c>
      <c r="AY647" s="2">
        <v>8.3174259999999993</v>
      </c>
      <c r="AZ647" s="2">
        <v>1.2439880000000001</v>
      </c>
      <c r="BA647" s="2">
        <v>1.975971E-2</v>
      </c>
      <c r="BB647" s="2">
        <v>3.2360709999999999</v>
      </c>
      <c r="BC647" s="2">
        <v>1.3338689999999999E-3</v>
      </c>
      <c r="BD647" s="2">
        <v>-6.5546290000000002E-3</v>
      </c>
      <c r="BE647" s="2">
        <v>2.8365029999999999E-2</v>
      </c>
      <c r="BF647" s="2">
        <v>-0.1393857</v>
      </c>
      <c r="BG647" s="2">
        <v>0</v>
      </c>
      <c r="BH647" s="2">
        <v>0</v>
      </c>
      <c r="BI647" s="2">
        <v>56</v>
      </c>
      <c r="BJ647" s="2">
        <v>0</v>
      </c>
      <c r="BK647" s="2">
        <v>8.2007449999999995</v>
      </c>
      <c r="BL647" s="2">
        <v>0.66799629999999999</v>
      </c>
      <c r="BM647" s="2">
        <v>1.0867880000000001</v>
      </c>
      <c r="BN647" s="2">
        <v>5.1401149999999998</v>
      </c>
      <c r="BO647" s="2">
        <v>61.46519</v>
      </c>
      <c r="BP647" s="2">
        <v>1.2453190000000001</v>
      </c>
      <c r="BQ647" s="2">
        <v>-361.27300000000002</v>
      </c>
      <c r="BR647" s="2">
        <v>-0.80812459999999997</v>
      </c>
      <c r="BS647" s="2">
        <v>-1032.6849999999999</v>
      </c>
      <c r="BT647" s="2">
        <v>834.46410000000003</v>
      </c>
      <c r="BU647" s="2">
        <v>35369.33</v>
      </c>
      <c r="BV647" s="2">
        <v>33863.449999999997</v>
      </c>
      <c r="BW647" s="2">
        <v>873.53129999999999</v>
      </c>
      <c r="BX647" s="2">
        <v>2355.0509999999999</v>
      </c>
      <c r="BY647" s="2">
        <v>849.17460000000005</v>
      </c>
      <c r="BZ647" s="2">
        <v>676.76229999999998</v>
      </c>
      <c r="CA647" s="2" t="s">
        <v>98</v>
      </c>
      <c r="CB647" s="2" t="s">
        <v>98</v>
      </c>
      <c r="CC647" s="2">
        <v>181.3381</v>
      </c>
      <c r="CD647" s="2">
        <v>184.27670000000001</v>
      </c>
      <c r="CE647" s="2" t="s">
        <v>98</v>
      </c>
      <c r="CF647" s="2" t="s">
        <v>98</v>
      </c>
      <c r="CG647" s="2" t="s">
        <v>98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-6.072997</v>
      </c>
      <c r="CN647" s="2">
        <v>11.862069999999999</v>
      </c>
      <c r="CO647" s="2">
        <v>11.737209999999999</v>
      </c>
      <c r="CP647" s="2">
        <v>600</v>
      </c>
      <c r="CQ647" s="3">
        <f t="shared" si="20"/>
        <v>407.8631371851771</v>
      </c>
      <c r="CR647" s="3">
        <f t="shared" si="21"/>
        <v>8.3626434233416891</v>
      </c>
    </row>
    <row r="648" spans="1:96" x14ac:dyDescent="0.25">
      <c r="A648" s="4">
        <v>42108.458333333336</v>
      </c>
      <c r="B648" s="2">
        <v>5770</v>
      </c>
      <c r="C648" s="2">
        <v>-4.2800909999999996</v>
      </c>
      <c r="D648" s="2">
        <v>3.3675900000000002E-3</v>
      </c>
      <c r="E648" s="2">
        <v>5.2051310000000003E-2</v>
      </c>
      <c r="F648" s="2">
        <v>0.15480389999999999</v>
      </c>
      <c r="G648" s="2">
        <v>-3.0680939999999999E-3</v>
      </c>
      <c r="H648" s="2">
        <v>2.7925559999999999E-2</v>
      </c>
      <c r="I648" s="2">
        <v>-3.4274710000000001E-3</v>
      </c>
      <c r="J648" s="2">
        <v>0.1912819</v>
      </c>
      <c r="K648" s="2">
        <v>-6.4616409999999999E-2</v>
      </c>
      <c r="L648" s="2">
        <v>-2.0744180000000002E-3</v>
      </c>
      <c r="M648" s="2">
        <v>0.61317739999999998</v>
      </c>
      <c r="N648" s="2">
        <v>1.7427880000000001E-3</v>
      </c>
      <c r="O648" s="2">
        <v>8.1195119999999996E-2</v>
      </c>
      <c r="P648" s="2">
        <v>3.4213909999999998</v>
      </c>
      <c r="Q648" s="2">
        <v>3.3819149999999998</v>
      </c>
      <c r="R648" s="2">
        <v>48.461419999999997</v>
      </c>
      <c r="S648" s="2">
        <v>8.7006549999999994</v>
      </c>
      <c r="T648" s="2">
        <v>131.5386</v>
      </c>
      <c r="U648" s="2">
        <v>2.2426300000000001</v>
      </c>
      <c r="V648" s="2">
        <v>2.5314009999999998</v>
      </c>
      <c r="W648" s="2">
        <v>0.49633460000000001</v>
      </c>
      <c r="X648" s="2">
        <v>9.3676510000000004</v>
      </c>
      <c r="Y648" s="2">
        <v>180</v>
      </c>
      <c r="Z648" s="2">
        <v>18000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9.1766439999999994E-3</v>
      </c>
      <c r="AH648" s="2">
        <v>4.0351530000000002</v>
      </c>
      <c r="AI648" s="2">
        <v>-4.5074370000000004</v>
      </c>
      <c r="AJ648" s="2">
        <v>1.5133380000000001</v>
      </c>
      <c r="AK648" s="2">
        <v>-0.13784969999999999</v>
      </c>
      <c r="AL648" s="2">
        <v>0.74167530000000004</v>
      </c>
      <c r="AM648" s="2">
        <v>1.7382720000000001E-2</v>
      </c>
      <c r="AN648" s="2">
        <v>0.1087094</v>
      </c>
      <c r="AO648" s="2">
        <v>7.9283119999999999E-3</v>
      </c>
      <c r="AP648" s="2">
        <v>-4.4539120000000001E-2</v>
      </c>
      <c r="AQ648" s="2">
        <v>1.7270930000000001E-3</v>
      </c>
      <c r="AR648" s="2">
        <v>0.16309899999999999</v>
      </c>
      <c r="AS648" s="2">
        <v>-3.9658540000000004E-3</v>
      </c>
      <c r="AT648" s="2">
        <v>3.292076E-2</v>
      </c>
      <c r="AU648" s="2">
        <v>-3.6095290000000002E-3</v>
      </c>
      <c r="AV648" s="2">
        <v>768.62459999999999</v>
      </c>
      <c r="AW648" s="2">
        <v>6.8695490000000001</v>
      </c>
      <c r="AX648" s="2">
        <v>100.7299</v>
      </c>
      <c r="AY648" s="2">
        <v>8.5653760000000005</v>
      </c>
      <c r="AZ648" s="2">
        <v>1.2429559999999999</v>
      </c>
      <c r="BA648" s="2">
        <v>1.7382720000000001E-2</v>
      </c>
      <c r="BB648" s="2">
        <v>4.2141070000000003</v>
      </c>
      <c r="BC648" s="2">
        <v>1.730241E-3</v>
      </c>
      <c r="BD648" s="2">
        <v>-9.9363190000000007E-3</v>
      </c>
      <c r="BE648" s="2">
        <v>3.7732050000000003E-2</v>
      </c>
      <c r="BF648" s="2">
        <v>-0.21668519999999999</v>
      </c>
      <c r="BG648" s="2">
        <v>0</v>
      </c>
      <c r="BH648" s="2">
        <v>0</v>
      </c>
      <c r="BI648" s="2">
        <v>56</v>
      </c>
      <c r="BJ648" s="2">
        <v>0</v>
      </c>
      <c r="BK648" s="2">
        <v>8.4241050000000008</v>
      </c>
      <c r="BL648" s="2">
        <v>0.68335570000000001</v>
      </c>
      <c r="BM648" s="2">
        <v>1.10341</v>
      </c>
      <c r="BN648" s="2">
        <v>5.2541310000000001</v>
      </c>
      <c r="BO648" s="2">
        <v>61.931249999999999</v>
      </c>
      <c r="BP648" s="2">
        <v>1.2444170000000001</v>
      </c>
      <c r="BQ648" s="2">
        <v>-319.15940000000001</v>
      </c>
      <c r="BR648" s="2">
        <v>-0.83080140000000002</v>
      </c>
      <c r="BS648" s="2">
        <v>-1033.7439999999999</v>
      </c>
      <c r="BT648" s="2">
        <v>858.72180000000003</v>
      </c>
      <c r="BU648" s="2">
        <v>35435.71</v>
      </c>
      <c r="BV648" s="2">
        <v>33862.400000000001</v>
      </c>
      <c r="BW648" s="2">
        <v>873.65</v>
      </c>
      <c r="BX648" s="2">
        <v>2403.5059999999999</v>
      </c>
      <c r="BY648" s="2">
        <v>830.19920000000002</v>
      </c>
      <c r="BZ648" s="2">
        <v>640.70420000000001</v>
      </c>
      <c r="CA648" s="2" t="s">
        <v>98</v>
      </c>
      <c r="CB648" s="2" t="s">
        <v>98</v>
      </c>
      <c r="CC648" s="2">
        <v>181.10310000000001</v>
      </c>
      <c r="CD648" s="2">
        <v>184.25479999999999</v>
      </c>
      <c r="CE648" s="2" t="s">
        <v>98</v>
      </c>
      <c r="CF648" s="2" t="s">
        <v>98</v>
      </c>
      <c r="CG648" s="2" t="s">
        <v>98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-5.9784940000000004</v>
      </c>
      <c r="CN648" s="2">
        <v>12.154540000000001</v>
      </c>
      <c r="CO648" s="2">
        <v>11.865780000000001</v>
      </c>
      <c r="CP648" s="2">
        <v>600</v>
      </c>
      <c r="CQ648" s="3">
        <f t="shared" si="20"/>
        <v>406.19955471321526</v>
      </c>
      <c r="CR648" s="3">
        <f t="shared" si="21"/>
        <v>8.4838116370512537</v>
      </c>
    </row>
    <row r="649" spans="1:96" x14ac:dyDescent="0.25">
      <c r="A649" s="4">
        <v>42108.479166666664</v>
      </c>
      <c r="B649" s="2">
        <v>5771</v>
      </c>
      <c r="C649" s="2">
        <v>-2.8522590000000001</v>
      </c>
      <c r="D649" s="2">
        <v>3.0698259999999999E-3</v>
      </c>
      <c r="E649" s="2">
        <v>4.9697440000000002E-2</v>
      </c>
      <c r="F649" s="2">
        <v>0.1755033</v>
      </c>
      <c r="G649" s="2">
        <v>3.5618820000000002E-3</v>
      </c>
      <c r="H649" s="2">
        <v>5.0625260000000004E-3</v>
      </c>
      <c r="I649" s="2">
        <v>-2.2841239999999998E-3</v>
      </c>
      <c r="J649" s="2">
        <v>0.14884539999999999</v>
      </c>
      <c r="K649" s="2">
        <v>3.226576E-4</v>
      </c>
      <c r="L649" s="2">
        <v>-1.585049E-3</v>
      </c>
      <c r="M649" s="2">
        <v>0.13460279999999999</v>
      </c>
      <c r="N649" s="2">
        <v>-1.8941240000000001E-3</v>
      </c>
      <c r="O649" s="2">
        <v>7.3295840000000001E-2</v>
      </c>
      <c r="P649" s="2">
        <v>3.0747390000000001</v>
      </c>
      <c r="Q649" s="2">
        <v>3.0716760000000001</v>
      </c>
      <c r="R649" s="2">
        <v>28.82826</v>
      </c>
      <c r="S649" s="2">
        <v>2.5566909999999998</v>
      </c>
      <c r="T649" s="2">
        <v>151.17179999999999</v>
      </c>
      <c r="U649" s="2">
        <v>2.6910020000000001</v>
      </c>
      <c r="V649" s="2">
        <v>1.4811129999999999</v>
      </c>
      <c r="W649" s="2">
        <v>0.52556259999999999</v>
      </c>
      <c r="X649" s="2">
        <v>9.4199000000000002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-5.2106870000000003E-3</v>
      </c>
      <c r="AH649" s="2">
        <v>3.5321150000000001</v>
      </c>
      <c r="AI649" s="2">
        <v>-3.053175</v>
      </c>
      <c r="AJ649" s="2">
        <v>0.98615379999999997</v>
      </c>
      <c r="AK649" s="2">
        <v>-3.6011069999999999E-2</v>
      </c>
      <c r="AL649" s="2">
        <v>1.889801E-2</v>
      </c>
      <c r="AM649" s="5">
        <v>-6.8638469999999996E-6</v>
      </c>
      <c r="AN649" s="2">
        <v>7.7234940000000002E-2</v>
      </c>
      <c r="AO649" s="2">
        <v>-1.555211E-4</v>
      </c>
      <c r="AP649" s="2">
        <v>-2.8085969999999999E-3</v>
      </c>
      <c r="AQ649" s="2">
        <v>1.495108E-3</v>
      </c>
      <c r="AR649" s="2">
        <v>0.18051139999999999</v>
      </c>
      <c r="AS649" s="2">
        <v>3.559689E-3</v>
      </c>
      <c r="AT649" s="2">
        <v>5.3607430000000003E-3</v>
      </c>
      <c r="AU649" s="2">
        <v>-2.4450209999999999E-3</v>
      </c>
      <c r="AV649" s="2">
        <v>764.3845</v>
      </c>
      <c r="AW649" s="2">
        <v>6.9800930000000001</v>
      </c>
      <c r="AX649" s="2">
        <v>100.747</v>
      </c>
      <c r="AY649" s="2">
        <v>8.6045859999999994</v>
      </c>
      <c r="AZ649" s="2">
        <v>1.2429269999999999</v>
      </c>
      <c r="BA649" s="5">
        <v>-6.8638469999999996E-6</v>
      </c>
      <c r="BB649" s="2">
        <v>3.6480630000000001</v>
      </c>
      <c r="BC649" s="2">
        <v>1.489738E-3</v>
      </c>
      <c r="BD649" s="2">
        <v>-6.6935609999999998E-3</v>
      </c>
      <c r="BE649" s="2">
        <v>3.3193199999999999E-2</v>
      </c>
      <c r="BF649" s="2">
        <v>-0.14914079999999999</v>
      </c>
      <c r="BG649" s="2">
        <v>0</v>
      </c>
      <c r="BH649" s="2">
        <v>0</v>
      </c>
      <c r="BI649" s="2">
        <v>56</v>
      </c>
      <c r="BJ649" s="2">
        <v>0</v>
      </c>
      <c r="BK649" s="2">
        <v>8.4572319999999994</v>
      </c>
      <c r="BL649" s="2">
        <v>0.69710050000000001</v>
      </c>
      <c r="BM649" s="2">
        <v>1.105888</v>
      </c>
      <c r="BN649" s="2">
        <v>5.3591800000000003</v>
      </c>
      <c r="BO649" s="2">
        <v>63.035350000000001</v>
      </c>
      <c r="BP649" s="2">
        <v>1.2443580000000001</v>
      </c>
      <c r="BQ649" s="2">
        <v>-238.89510000000001</v>
      </c>
      <c r="BR649" s="2">
        <v>-0.84742519999999999</v>
      </c>
      <c r="BS649" s="2">
        <v>-1040.6469999999999</v>
      </c>
      <c r="BT649" s="2">
        <v>881.83270000000005</v>
      </c>
      <c r="BU649" s="2">
        <v>35526.31</v>
      </c>
      <c r="BV649" s="2">
        <v>33842.730000000003</v>
      </c>
      <c r="BW649" s="2">
        <v>873.55880000000002</v>
      </c>
      <c r="BX649" s="2">
        <v>2507.8989999999999</v>
      </c>
      <c r="BY649" s="2">
        <v>824.31460000000004</v>
      </c>
      <c r="BZ649" s="2">
        <v>836.15949999999998</v>
      </c>
      <c r="CA649" s="2" t="s">
        <v>98</v>
      </c>
      <c r="CB649" s="2" t="s">
        <v>98</v>
      </c>
      <c r="CC649" s="2">
        <v>181.06120000000001</v>
      </c>
      <c r="CD649" s="2">
        <v>184.25309999999999</v>
      </c>
      <c r="CE649" s="2" t="s">
        <v>98</v>
      </c>
      <c r="CF649" s="2" t="s">
        <v>98</v>
      </c>
      <c r="CG649" s="2" t="s">
        <v>98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-5.9111419999999999</v>
      </c>
      <c r="CN649" s="2">
        <v>12.423830000000001</v>
      </c>
      <c r="CO649" s="2">
        <v>12.544650000000001</v>
      </c>
      <c r="CP649" s="2">
        <v>600</v>
      </c>
      <c r="CQ649" s="3">
        <f t="shared" si="20"/>
        <v>403.94641406636197</v>
      </c>
      <c r="CR649" s="3">
        <f t="shared" si="21"/>
        <v>8.501864049221501</v>
      </c>
    </row>
    <row r="650" spans="1:96" x14ac:dyDescent="0.25">
      <c r="A650" s="4">
        <v>42108.5</v>
      </c>
      <c r="B650" s="2">
        <v>5772</v>
      </c>
      <c r="C650" s="2">
        <v>-12.555110000000001</v>
      </c>
      <c r="D650" s="2">
        <v>1.8516729999999999E-2</v>
      </c>
      <c r="E650" s="2">
        <v>0.12224740000000001</v>
      </c>
      <c r="F650" s="2">
        <v>0.39576990000000001</v>
      </c>
      <c r="G650" s="2">
        <v>-2.39405E-2</v>
      </c>
      <c r="H650" s="2">
        <v>0.1520512</v>
      </c>
      <c r="I650" s="2">
        <v>-1.008584E-2</v>
      </c>
      <c r="J650" s="2">
        <v>0.36586279999999999</v>
      </c>
      <c r="K650" s="2">
        <v>-8.4978159999999997E-2</v>
      </c>
      <c r="L650" s="2">
        <v>7.3671450000000003E-3</v>
      </c>
      <c r="M650" s="2">
        <v>0.48897049999999997</v>
      </c>
      <c r="N650" s="2">
        <v>-1.3002339999999999E-2</v>
      </c>
      <c r="O650" s="2">
        <v>0.1180591</v>
      </c>
      <c r="P650" s="2">
        <v>3.2566950000000001</v>
      </c>
      <c r="Q650" s="2">
        <v>3.2157770000000001</v>
      </c>
      <c r="R650" s="2">
        <v>44.948569999999997</v>
      </c>
      <c r="S650" s="2">
        <v>9.0792950000000001</v>
      </c>
      <c r="T650" s="2">
        <v>135.0514</v>
      </c>
      <c r="U650" s="2">
        <v>2.275938</v>
      </c>
      <c r="V650" s="2">
        <v>2.2718569999999998</v>
      </c>
      <c r="W650" s="2">
        <v>0.51705699999999999</v>
      </c>
      <c r="X650" s="2">
        <v>10.29799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-5.6406670000000003E-4</v>
      </c>
      <c r="AH650" s="2">
        <v>9.0173880000000004</v>
      </c>
      <c r="AI650" s="2">
        <v>-13.053520000000001</v>
      </c>
      <c r="AJ650" s="2">
        <v>1.9742059999999999</v>
      </c>
      <c r="AK650" s="2">
        <v>-2.8252010000000001E-2</v>
      </c>
      <c r="AL650" s="2">
        <v>-0.54846890000000004</v>
      </c>
      <c r="AM650" s="2">
        <v>2.405407E-2</v>
      </c>
      <c r="AN650" s="2">
        <v>0.16010759999999999</v>
      </c>
      <c r="AO650" s="2">
        <v>2.1139829999999998E-3</v>
      </c>
      <c r="AP650" s="2">
        <v>-3.5178099999999997E-2</v>
      </c>
      <c r="AQ650" s="2">
        <v>3.9125640000000003E-3</v>
      </c>
      <c r="AR650" s="2">
        <v>0.40894520000000001</v>
      </c>
      <c r="AS650" s="2">
        <v>-2.4040189999999999E-2</v>
      </c>
      <c r="AT650" s="2">
        <v>0.15532589999999999</v>
      </c>
      <c r="AU650" s="2">
        <v>-1.0486219999999999E-2</v>
      </c>
      <c r="AV650" s="2">
        <v>761.96</v>
      </c>
      <c r="AW650" s="2">
        <v>6.7137180000000001</v>
      </c>
      <c r="AX650" s="2">
        <v>100.74209999999999</v>
      </c>
      <c r="AY650" s="2">
        <v>9.5088240000000006</v>
      </c>
      <c r="AZ650" s="2">
        <v>1.239039</v>
      </c>
      <c r="BA650" s="2">
        <v>2.405407E-2</v>
      </c>
      <c r="BB650" s="2">
        <v>9.5466569999999997</v>
      </c>
      <c r="BC650" s="2">
        <v>3.8975680000000001E-3</v>
      </c>
      <c r="BD650" s="2">
        <v>-2.8515700000000001E-2</v>
      </c>
      <c r="BE650" s="2">
        <v>8.3794300000000002E-2</v>
      </c>
      <c r="BF650" s="2">
        <v>-0.61306260000000001</v>
      </c>
      <c r="BG650" s="2">
        <v>0</v>
      </c>
      <c r="BH650" s="2">
        <v>0</v>
      </c>
      <c r="BI650" s="2">
        <v>56</v>
      </c>
      <c r="BJ650" s="2">
        <v>0</v>
      </c>
      <c r="BK650" s="2">
        <v>9.3704409999999996</v>
      </c>
      <c r="BL650" s="2">
        <v>0.6737841</v>
      </c>
      <c r="BM650" s="2">
        <v>1.1765289999999999</v>
      </c>
      <c r="BN650" s="2">
        <v>5.1631850000000004</v>
      </c>
      <c r="BO650" s="2">
        <v>57.268830000000001</v>
      </c>
      <c r="BP650" s="2">
        <v>1.2406569999999999</v>
      </c>
      <c r="BQ650" s="2">
        <v>-157.0778</v>
      </c>
      <c r="BR650" s="2">
        <v>-0.85098739999999995</v>
      </c>
      <c r="BS650" s="2">
        <v>-1057.4949999999999</v>
      </c>
      <c r="BT650" s="2">
        <v>899.87440000000004</v>
      </c>
      <c r="BU650" s="2">
        <v>35560.120000000003</v>
      </c>
      <c r="BV650" s="2">
        <v>33759.82</v>
      </c>
      <c r="BW650" s="2">
        <v>873.11900000000003</v>
      </c>
      <c r="BX650" s="2">
        <v>2608.15</v>
      </c>
      <c r="BY650" s="2">
        <v>807.85839999999996</v>
      </c>
      <c r="BZ650" s="2">
        <v>814.19399999999996</v>
      </c>
      <c r="CA650" s="2" t="s">
        <v>98</v>
      </c>
      <c r="CB650" s="2" t="s">
        <v>98</v>
      </c>
      <c r="CC650" s="2">
        <v>181.0384</v>
      </c>
      <c r="CD650" s="2">
        <v>184.27250000000001</v>
      </c>
      <c r="CE650" s="2" t="s">
        <v>98</v>
      </c>
      <c r="CF650" s="2" t="s">
        <v>98</v>
      </c>
      <c r="CG650" s="2" t="s">
        <v>98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-5.8633030000000002</v>
      </c>
      <c r="CN650" s="2">
        <v>12.71576</v>
      </c>
      <c r="CO650" s="2">
        <v>12.99888</v>
      </c>
      <c r="CP650" s="2">
        <v>600</v>
      </c>
      <c r="CQ650" s="3">
        <f t="shared" si="20"/>
        <v>403.97708920320099</v>
      </c>
      <c r="CR650" s="3">
        <f t="shared" si="21"/>
        <v>9.0157025582441346</v>
      </c>
    </row>
    <row r="651" spans="1:96" x14ac:dyDescent="0.25">
      <c r="A651" s="4">
        <v>42108.520833333336</v>
      </c>
      <c r="B651" s="2">
        <v>5773</v>
      </c>
      <c r="C651" s="2">
        <v>23.482500000000002</v>
      </c>
      <c r="D651" s="2">
        <v>2.5935E-2</v>
      </c>
      <c r="E651" s="2">
        <v>0.1448943</v>
      </c>
      <c r="F651" s="2">
        <v>0.43430479999999999</v>
      </c>
      <c r="G651" s="2">
        <v>-5.816006E-2</v>
      </c>
      <c r="H651" s="2">
        <v>0.20978060000000001</v>
      </c>
      <c r="I651" s="2">
        <v>1.8920699999999999E-2</v>
      </c>
      <c r="J651" s="2">
        <v>0.17353060000000001</v>
      </c>
      <c r="K651" s="2">
        <v>-7.4582700000000002E-2</v>
      </c>
      <c r="L651" s="2">
        <v>-6.4819639999999998E-3</v>
      </c>
      <c r="M651" s="2">
        <v>0.50680899999999995</v>
      </c>
      <c r="N651" s="2">
        <v>1.9968650000000001E-2</v>
      </c>
      <c r="O651" s="2">
        <v>6.6550780000000004E-2</v>
      </c>
      <c r="P651" s="2">
        <v>3.580187</v>
      </c>
      <c r="Q651" s="2">
        <v>3.5538810000000001</v>
      </c>
      <c r="R651" s="2">
        <v>52.084249999999997</v>
      </c>
      <c r="S651" s="2">
        <v>6.9431900000000004</v>
      </c>
      <c r="T651" s="2">
        <v>127.9157</v>
      </c>
      <c r="U651" s="2">
        <v>2.1838709999999999</v>
      </c>
      <c r="V651" s="2">
        <v>2.8037100000000001</v>
      </c>
      <c r="W651" s="2">
        <v>0.51849840000000003</v>
      </c>
      <c r="X651" s="2">
        <v>11.100899999999999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-9.4640199999999994E-2</v>
      </c>
      <c r="AH651" s="2">
        <v>-6.6904839999999997</v>
      </c>
      <c r="AI651" s="2">
        <v>23.813330000000001</v>
      </c>
      <c r="AJ651" s="2">
        <v>3.3350650000000002</v>
      </c>
      <c r="AK651" s="2">
        <v>0.48084840000000001</v>
      </c>
      <c r="AL651" s="2">
        <v>-1.6379950000000001</v>
      </c>
      <c r="AM651" s="2">
        <v>-0.14325370000000001</v>
      </c>
      <c r="AN651" s="2">
        <v>8.3558469999999996E-2</v>
      </c>
      <c r="AO651" s="2">
        <v>7.8998260000000004E-3</v>
      </c>
      <c r="AP651" s="2">
        <v>-3.322257E-2</v>
      </c>
      <c r="AQ651" s="2">
        <v>-3.1555200000000002E-3</v>
      </c>
      <c r="AR651" s="2">
        <v>0.4405674</v>
      </c>
      <c r="AS651" s="2">
        <v>-5.8764770000000001E-2</v>
      </c>
      <c r="AT651" s="2">
        <v>0.21252380000000001</v>
      </c>
      <c r="AU651" s="2">
        <v>1.9187260000000001E-2</v>
      </c>
      <c r="AV651" s="2">
        <v>758.18830000000003</v>
      </c>
      <c r="AW651" s="2">
        <v>6.4493330000000002</v>
      </c>
      <c r="AX651" s="2">
        <v>100.72329999999999</v>
      </c>
      <c r="AY651" s="2">
        <v>10.33827</v>
      </c>
      <c r="AZ651" s="2">
        <v>1.2353320000000001</v>
      </c>
      <c r="BA651" s="2">
        <v>-0.14325370000000001</v>
      </c>
      <c r="BB651" s="2">
        <v>-7.6994689999999997</v>
      </c>
      <c r="BC651" s="2">
        <v>-3.1366290000000002E-3</v>
      </c>
      <c r="BD651" s="2">
        <v>5.1750160000000003E-2</v>
      </c>
      <c r="BE651" s="2">
        <v>-6.5101439999999997E-2</v>
      </c>
      <c r="BF651" s="2">
        <v>1.0740860000000001</v>
      </c>
      <c r="BG651" s="2">
        <v>0</v>
      </c>
      <c r="BH651" s="2">
        <v>0</v>
      </c>
      <c r="BI651" s="2">
        <v>56</v>
      </c>
      <c r="BJ651" s="2">
        <v>0</v>
      </c>
      <c r="BK651" s="2">
        <v>10.12139</v>
      </c>
      <c r="BL651" s="2">
        <v>0.64735540000000003</v>
      </c>
      <c r="BM651" s="2">
        <v>1.2375689999999999</v>
      </c>
      <c r="BN651" s="2">
        <v>4.9475119999999997</v>
      </c>
      <c r="BO651" s="2">
        <v>52.308619999999998</v>
      </c>
      <c r="BP651" s="2">
        <v>1.23743</v>
      </c>
      <c r="BQ651" s="2">
        <v>-85.536159999999995</v>
      </c>
      <c r="BR651" s="2">
        <v>-0.86066339999999997</v>
      </c>
      <c r="BS651" s="2">
        <v>-1072.605</v>
      </c>
      <c r="BT651" s="2">
        <v>923.10530000000006</v>
      </c>
      <c r="BU651" s="2">
        <v>35676.1</v>
      </c>
      <c r="BV651" s="2">
        <v>33765.919999999998</v>
      </c>
      <c r="BW651" s="2">
        <v>873.31650000000002</v>
      </c>
      <c r="BX651" s="2">
        <v>2694.3310000000001</v>
      </c>
      <c r="BY651" s="2">
        <v>784.15689999999995</v>
      </c>
      <c r="BZ651" s="2">
        <v>634.00139999999999</v>
      </c>
      <c r="CA651" s="2" t="s">
        <v>98</v>
      </c>
      <c r="CB651" s="2" t="s">
        <v>98</v>
      </c>
      <c r="CC651" s="2">
        <v>180.8664</v>
      </c>
      <c r="CD651" s="2">
        <v>184.26320000000001</v>
      </c>
      <c r="CE651" s="2" t="s">
        <v>98</v>
      </c>
      <c r="CF651" s="2" t="s">
        <v>98</v>
      </c>
      <c r="CG651" s="2" t="s">
        <v>98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-5.8685720000000003</v>
      </c>
      <c r="CN651" s="2">
        <v>13.064920000000001</v>
      </c>
      <c r="CO651" s="2">
        <v>12.990489999999999</v>
      </c>
      <c r="CP651" s="2">
        <v>600</v>
      </c>
      <c r="CQ651" s="3">
        <f t="shared" si="20"/>
        <v>403.23223239043085</v>
      </c>
      <c r="CR651" s="3">
        <f t="shared" si="21"/>
        <v>9.4583095357049647</v>
      </c>
    </row>
    <row r="652" spans="1:96" x14ac:dyDescent="0.25">
      <c r="A652" s="4">
        <v>42108.541666666664</v>
      </c>
      <c r="B652" s="2">
        <v>5774</v>
      </c>
      <c r="C652" s="2">
        <v>36.638469999999998</v>
      </c>
      <c r="D652" s="2">
        <v>6.7517220000000003E-2</v>
      </c>
      <c r="E652" s="2">
        <v>0.2339099</v>
      </c>
      <c r="F652" s="2">
        <v>0.31446930000000001</v>
      </c>
      <c r="G652" s="2">
        <v>8.5398199999999994E-2</v>
      </c>
      <c r="H652" s="2">
        <v>0.15113280000000001</v>
      </c>
      <c r="I652" s="2">
        <v>2.9552680000000001E-2</v>
      </c>
      <c r="J652" s="2">
        <v>0.28584589999999999</v>
      </c>
      <c r="K652" s="2">
        <v>0.1244049</v>
      </c>
      <c r="L652" s="2">
        <v>2.6129110000000001E-2</v>
      </c>
      <c r="M652" s="2">
        <v>0.50999380000000005</v>
      </c>
      <c r="N652" s="2">
        <v>4.8071580000000003E-2</v>
      </c>
      <c r="O652" s="2">
        <v>0.1039693</v>
      </c>
      <c r="P652" s="2">
        <v>3.0946639999999999</v>
      </c>
      <c r="Q652" s="2">
        <v>3.0916480000000002</v>
      </c>
      <c r="R652" s="2">
        <v>59.236159999999998</v>
      </c>
      <c r="S652" s="2">
        <v>2.5287769999999998</v>
      </c>
      <c r="T652" s="2">
        <v>120.7638</v>
      </c>
      <c r="U652" s="2">
        <v>1.581378</v>
      </c>
      <c r="V652" s="2">
        <v>2.6566040000000002</v>
      </c>
      <c r="W652" s="2">
        <v>0.44715939999999998</v>
      </c>
      <c r="X652" s="2">
        <v>11.314629999999999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-9.818818E-2</v>
      </c>
      <c r="AH652" s="2">
        <v>-19.780419999999999</v>
      </c>
      <c r="AI652" s="2">
        <v>37.72128</v>
      </c>
      <c r="AJ652" s="2">
        <v>1.836031</v>
      </c>
      <c r="AK652" s="2">
        <v>-0.47948210000000002</v>
      </c>
      <c r="AL652" s="2">
        <v>-0.89480400000000004</v>
      </c>
      <c r="AM652" s="2">
        <v>-0.17123289999999999</v>
      </c>
      <c r="AN652" s="2">
        <v>9.1439960000000001E-2</v>
      </c>
      <c r="AO652" s="2">
        <v>-2.520557E-2</v>
      </c>
      <c r="AP652" s="2">
        <v>-4.3027860000000001E-2</v>
      </c>
      <c r="AQ652" s="2">
        <v>-8.7379420000000003E-3</v>
      </c>
      <c r="AR652" s="2">
        <v>0.32334170000000001</v>
      </c>
      <c r="AS652" s="2">
        <v>8.7915350000000003E-2</v>
      </c>
      <c r="AT652" s="2">
        <v>0.15539929999999999</v>
      </c>
      <c r="AU652" s="2">
        <v>3.042607E-2</v>
      </c>
      <c r="AV652" s="2">
        <v>755.37009999999998</v>
      </c>
      <c r="AW652" s="2">
        <v>6.5274910000000004</v>
      </c>
      <c r="AX652" s="2">
        <v>100.6915</v>
      </c>
      <c r="AY652" s="2">
        <v>10.54138</v>
      </c>
      <c r="AZ652" s="2">
        <v>1.2340059999999999</v>
      </c>
      <c r="BA652" s="2">
        <v>-0.17123289999999999</v>
      </c>
      <c r="BB652" s="2">
        <v>-21.32058</v>
      </c>
      <c r="BC652" s="2">
        <v>-8.663245E-3</v>
      </c>
      <c r="BD652" s="2">
        <v>8.1707979999999999E-2</v>
      </c>
      <c r="BE652" s="2">
        <v>-0.18266569999999999</v>
      </c>
      <c r="BF652" s="2">
        <v>1.7228239999999999</v>
      </c>
      <c r="BG652" s="2">
        <v>0</v>
      </c>
      <c r="BH652" s="2">
        <v>0</v>
      </c>
      <c r="BI652" s="2">
        <v>56</v>
      </c>
      <c r="BJ652" s="2">
        <v>0</v>
      </c>
      <c r="BK652" s="2">
        <v>10.63927</v>
      </c>
      <c r="BL652" s="2">
        <v>0.65489629999999999</v>
      </c>
      <c r="BM652" s="2">
        <v>1.280829</v>
      </c>
      <c r="BN652" s="2">
        <v>4.9960110000000002</v>
      </c>
      <c r="BO652" s="2">
        <v>51.130650000000003</v>
      </c>
      <c r="BP652" s="2">
        <v>1.2349060000000001</v>
      </c>
      <c r="BQ652" s="2">
        <v>-9.1664119999999993</v>
      </c>
      <c r="BR652" s="2">
        <v>-0.85781700000000005</v>
      </c>
      <c r="BS652" s="2">
        <v>-1089.6489999999999</v>
      </c>
      <c r="BT652" s="2">
        <v>934.66390000000001</v>
      </c>
      <c r="BU652" s="2">
        <v>35682.730000000003</v>
      </c>
      <c r="BV652" s="2">
        <v>33667.589999999997</v>
      </c>
      <c r="BW652" s="2">
        <v>872.94410000000005</v>
      </c>
      <c r="BX652" s="2">
        <v>2757.1529999999998</v>
      </c>
      <c r="BY652" s="2">
        <v>742.00670000000002</v>
      </c>
      <c r="BZ652" s="2">
        <v>594.66729999999995</v>
      </c>
      <c r="CA652" s="2" t="s">
        <v>98</v>
      </c>
      <c r="CB652" s="2" t="s">
        <v>98</v>
      </c>
      <c r="CC652" s="2">
        <v>180.73840000000001</v>
      </c>
      <c r="CD652" s="2">
        <v>184.26159999999999</v>
      </c>
      <c r="CE652" s="2" t="s">
        <v>98</v>
      </c>
      <c r="CF652" s="2" t="s">
        <v>98</v>
      </c>
      <c r="CG652" s="2" t="s">
        <v>98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-5.9306710000000002</v>
      </c>
      <c r="CN652" s="2">
        <v>13.388120000000001</v>
      </c>
      <c r="CO652" s="2">
        <v>12.99718</v>
      </c>
      <c r="CP652" s="2">
        <v>600</v>
      </c>
      <c r="CQ652" s="3">
        <f t="shared" si="20"/>
        <v>402.1482042274863</v>
      </c>
      <c r="CR652" s="3">
        <f t="shared" si="21"/>
        <v>9.7710670964140895</v>
      </c>
    </row>
    <row r="653" spans="1:96" x14ac:dyDescent="0.25">
      <c r="A653" s="4">
        <v>42108.5625</v>
      </c>
      <c r="B653" s="2">
        <v>5775</v>
      </c>
      <c r="C653" s="2">
        <v>-1.593826</v>
      </c>
      <c r="D653" s="2">
        <v>2.3174419999999999E-3</v>
      </c>
      <c r="E653" s="2">
        <v>4.3273590000000001E-2</v>
      </c>
      <c r="F653" s="2">
        <v>0.21638450000000001</v>
      </c>
      <c r="G653" s="2">
        <v>-2.2655430000000001E-3</v>
      </c>
      <c r="H653" s="2">
        <v>0.10545839999999999</v>
      </c>
      <c r="I653" s="2">
        <v>-1.2819000000000001E-3</v>
      </c>
      <c r="J653" s="2">
        <v>0.104922</v>
      </c>
      <c r="K653" s="2">
        <v>-8.9920759999999999E-3</v>
      </c>
      <c r="L653" s="5">
        <v>6.4153219999999996E-5</v>
      </c>
      <c r="M653" s="2">
        <v>0.51877740000000006</v>
      </c>
      <c r="N653" s="2">
        <v>-1.871504E-3</v>
      </c>
      <c r="O653" s="2">
        <v>4.9224320000000002E-2</v>
      </c>
      <c r="P653" s="2">
        <v>1.7152620000000001</v>
      </c>
      <c r="Q653" s="2">
        <v>1.651661</v>
      </c>
      <c r="R653" s="2">
        <v>28.627610000000001</v>
      </c>
      <c r="S653" s="2">
        <v>15.597440000000001</v>
      </c>
      <c r="T653" s="2">
        <v>151.3724</v>
      </c>
      <c r="U653" s="2">
        <v>1.4497500000000001</v>
      </c>
      <c r="V653" s="2">
        <v>0.79133529999999996</v>
      </c>
      <c r="W653" s="2">
        <v>0.3062107</v>
      </c>
      <c r="X653" s="2">
        <v>10.44929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5.4301649999999998E-3</v>
      </c>
      <c r="AH653" s="2">
        <v>6.7068349999999999E-2</v>
      </c>
      <c r="AI653" s="2">
        <v>-1.593548</v>
      </c>
      <c r="AJ653" s="2">
        <v>1.123184</v>
      </c>
      <c r="AK653" s="2">
        <v>2.191943E-2</v>
      </c>
      <c r="AL653" s="2">
        <v>-0.51556659999999999</v>
      </c>
      <c r="AM653" s="2">
        <v>8.8454480000000005E-3</v>
      </c>
      <c r="AN653" s="2">
        <v>6.6393380000000002E-2</v>
      </c>
      <c r="AO653" s="2">
        <v>-9.4158760000000001E-4</v>
      </c>
      <c r="AP653" s="2">
        <v>-3.03644E-2</v>
      </c>
      <c r="AQ653" s="5">
        <v>5.7920809999999997E-5</v>
      </c>
      <c r="AR653" s="2">
        <v>0.2221717</v>
      </c>
      <c r="AS653" s="2">
        <v>-2.143495E-3</v>
      </c>
      <c r="AT653" s="2">
        <v>0.1084494</v>
      </c>
      <c r="AU653" s="2">
        <v>-1.2816769999999999E-3</v>
      </c>
      <c r="AV653" s="2">
        <v>759.56060000000002</v>
      </c>
      <c r="AW653" s="2">
        <v>6.7684860000000002</v>
      </c>
      <c r="AX653" s="2">
        <v>100.67529999999999</v>
      </c>
      <c r="AY653" s="2">
        <v>9.6522970000000008</v>
      </c>
      <c r="AZ653" s="2">
        <v>1.2375510000000001</v>
      </c>
      <c r="BA653" s="2">
        <v>8.8454480000000005E-3</v>
      </c>
      <c r="BB653" s="2">
        <v>0.1413268</v>
      </c>
      <c r="BC653" s="5">
        <v>5.7589230000000003E-5</v>
      </c>
      <c r="BD653" s="2">
        <v>-3.472873E-3</v>
      </c>
      <c r="BE653" s="2">
        <v>1.2521609999999999E-3</v>
      </c>
      <c r="BF653" s="2">
        <v>-7.5510599999999997E-2</v>
      </c>
      <c r="BG653" s="2">
        <v>0</v>
      </c>
      <c r="BH653" s="2">
        <v>0</v>
      </c>
      <c r="BI653" s="2">
        <v>56</v>
      </c>
      <c r="BJ653" s="2">
        <v>0</v>
      </c>
      <c r="BK653" s="2">
        <v>9.7978579999999997</v>
      </c>
      <c r="BL653" s="2">
        <v>0.67766950000000004</v>
      </c>
      <c r="BM653" s="2">
        <v>1.210674</v>
      </c>
      <c r="BN653" s="2">
        <v>5.1851139999999996</v>
      </c>
      <c r="BO653" s="2">
        <v>55.974559999999997</v>
      </c>
      <c r="BP653" s="2">
        <v>1.2380789999999999</v>
      </c>
      <c r="BQ653" s="2">
        <v>77.081289999999996</v>
      </c>
      <c r="BR653" s="2">
        <v>-0.86925770000000002</v>
      </c>
      <c r="BS653" s="2">
        <v>-1098.075</v>
      </c>
      <c r="BT653" s="2">
        <v>954.46280000000002</v>
      </c>
      <c r="BU653" s="2">
        <v>35750.080000000002</v>
      </c>
      <c r="BV653" s="2">
        <v>33620.46</v>
      </c>
      <c r="BW653" s="2">
        <v>872.74279999999999</v>
      </c>
      <c r="BX653" s="2">
        <v>2854.8029999999999</v>
      </c>
      <c r="BY653" s="2">
        <v>725.18399999999997</v>
      </c>
      <c r="BZ653" s="2">
        <v>696.49220000000003</v>
      </c>
      <c r="CA653" s="2" t="s">
        <v>98</v>
      </c>
      <c r="CB653" s="2" t="s">
        <v>98</v>
      </c>
      <c r="CC653" s="2">
        <v>180.7413</v>
      </c>
      <c r="CD653" s="2">
        <v>184.27</v>
      </c>
      <c r="CE653" s="2" t="s">
        <v>98</v>
      </c>
      <c r="CF653" s="2" t="s">
        <v>98</v>
      </c>
      <c r="CG653" s="2" t="s">
        <v>98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-5.8978299999999999</v>
      </c>
      <c r="CN653" s="2">
        <v>13.682790000000001</v>
      </c>
      <c r="CO653" s="2">
        <v>13.00187</v>
      </c>
      <c r="CP653" s="2">
        <v>600</v>
      </c>
      <c r="CQ653" s="3">
        <f t="shared" si="20"/>
        <v>403.17671632578418</v>
      </c>
      <c r="CR653" s="3">
        <f t="shared" si="21"/>
        <v>9.2633403169802548</v>
      </c>
    </row>
    <row r="654" spans="1:96" x14ac:dyDescent="0.25">
      <c r="A654" s="4">
        <v>42108.583333333336</v>
      </c>
      <c r="B654" s="2">
        <v>5776</v>
      </c>
      <c r="C654" s="2">
        <v>1.2022060000000001</v>
      </c>
      <c r="D654" s="2">
        <v>1.1688060000000001E-3</v>
      </c>
      <c r="E654" s="2">
        <v>3.0740509999999999E-2</v>
      </c>
      <c r="F654" s="2">
        <v>0.13139770000000001</v>
      </c>
      <c r="G654" s="2">
        <v>9.9228249999999997E-3</v>
      </c>
      <c r="H654" s="2">
        <v>2.155046E-2</v>
      </c>
      <c r="I654" s="2">
        <v>9.6746460000000001E-4</v>
      </c>
      <c r="J654" s="2">
        <v>0.1244556</v>
      </c>
      <c r="K654" s="2">
        <v>9.5611359999999996E-3</v>
      </c>
      <c r="L654" s="2">
        <v>4.7575779999999999E-4</v>
      </c>
      <c r="M654" s="2">
        <v>0.24055029999999999</v>
      </c>
      <c r="N654" s="2">
        <v>8.164798E-4</v>
      </c>
      <c r="O654" s="2">
        <v>5.8196999999999999E-2</v>
      </c>
      <c r="P654" s="2">
        <v>1.747217</v>
      </c>
      <c r="Q654" s="2">
        <v>1.736248</v>
      </c>
      <c r="R654" s="2">
        <v>33.447420000000001</v>
      </c>
      <c r="S654" s="2">
        <v>6.4178990000000002</v>
      </c>
      <c r="T654" s="2">
        <v>146.55260000000001</v>
      </c>
      <c r="U654" s="2">
        <v>1.448709</v>
      </c>
      <c r="V654" s="2">
        <v>0.95697359999999998</v>
      </c>
      <c r="W654" s="2">
        <v>0.26649020000000001</v>
      </c>
      <c r="X654" s="2">
        <v>10.53529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-8.5344140000000006E-3</v>
      </c>
      <c r="AH654" s="2">
        <v>0.36907020000000001</v>
      </c>
      <c r="AI654" s="2">
        <v>1.175994</v>
      </c>
      <c r="AJ654" s="2">
        <v>1.2318089999999999</v>
      </c>
      <c r="AK654" s="2">
        <v>-7.7903150000000004E-2</v>
      </c>
      <c r="AL654" s="2">
        <v>-0.25506570000000001</v>
      </c>
      <c r="AM654" s="2">
        <v>-1.1216179999999999E-2</v>
      </c>
      <c r="AN654" s="2">
        <v>3.8835639999999998E-2</v>
      </c>
      <c r="AO654" s="2">
        <v>-1.036447E-3</v>
      </c>
      <c r="AP654" s="2">
        <v>4.5915970000000002E-3</v>
      </c>
      <c r="AQ654" s="2">
        <v>1.2695459999999999E-4</v>
      </c>
      <c r="AR654" s="2">
        <v>0.13118540000000001</v>
      </c>
      <c r="AS654" s="2">
        <v>9.9859649999999994E-3</v>
      </c>
      <c r="AT654" s="2">
        <v>2.0868089999999999E-2</v>
      </c>
      <c r="AU654" s="2">
        <v>9.463707E-4</v>
      </c>
      <c r="AV654" s="2">
        <v>757.15840000000003</v>
      </c>
      <c r="AW654" s="2">
        <v>6.8617900000000001</v>
      </c>
      <c r="AX654" s="2">
        <v>100.6503</v>
      </c>
      <c r="AY654" s="2">
        <v>9.7266460000000006</v>
      </c>
      <c r="AZ654" s="2">
        <v>1.2368600000000001</v>
      </c>
      <c r="BA654" s="2">
        <v>-1.1216179999999999E-2</v>
      </c>
      <c r="BB654" s="2">
        <v>0.30976930000000003</v>
      </c>
      <c r="BC654" s="2">
        <v>1.259089E-4</v>
      </c>
      <c r="BD654" s="2">
        <v>2.5558590000000002E-3</v>
      </c>
      <c r="BE654" s="2">
        <v>2.7841770000000001E-3</v>
      </c>
      <c r="BF654" s="2">
        <v>5.6516780000000003E-2</v>
      </c>
      <c r="BG654" s="2">
        <v>0</v>
      </c>
      <c r="BH654" s="2">
        <v>0</v>
      </c>
      <c r="BI654" s="2">
        <v>56</v>
      </c>
      <c r="BJ654" s="2">
        <v>0</v>
      </c>
      <c r="BK654" s="2">
        <v>9.7124480000000002</v>
      </c>
      <c r="BL654" s="2">
        <v>0.68890430000000002</v>
      </c>
      <c r="BM654" s="2">
        <v>1.203643</v>
      </c>
      <c r="BN654" s="2">
        <v>5.2726680000000004</v>
      </c>
      <c r="BO654" s="2">
        <v>57.234940000000002</v>
      </c>
      <c r="BP654" s="2">
        <v>1.2382010000000001</v>
      </c>
      <c r="BQ654" s="2">
        <v>148.3905</v>
      </c>
      <c r="BR654" s="2">
        <v>-0.88288169999999999</v>
      </c>
      <c r="BS654" s="2">
        <v>-1114.1199999999999</v>
      </c>
      <c r="BT654" s="2">
        <v>983.62630000000001</v>
      </c>
      <c r="BU654" s="2">
        <v>35921.199999999997</v>
      </c>
      <c r="BV654" s="2">
        <v>33675.07</v>
      </c>
      <c r="BW654" s="2">
        <v>873.1422</v>
      </c>
      <c r="BX654" s="2">
        <v>2965.7150000000001</v>
      </c>
      <c r="BY654" s="2">
        <v>719.57860000000005</v>
      </c>
      <c r="BZ654" s="2">
        <v>636.35640000000001</v>
      </c>
      <c r="CA654" s="2" t="s">
        <v>98</v>
      </c>
      <c r="CB654" s="2" t="s">
        <v>98</v>
      </c>
      <c r="CC654" s="2">
        <v>180.7199</v>
      </c>
      <c r="CD654" s="2">
        <v>184.2465</v>
      </c>
      <c r="CE654" s="2" t="s">
        <v>98</v>
      </c>
      <c r="CF654" s="2" t="s">
        <v>98</v>
      </c>
      <c r="CG654" s="2" t="s">
        <v>98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-5.8327989999999996</v>
      </c>
      <c r="CN654" s="2">
        <v>13.96327</v>
      </c>
      <c r="CO654" s="2">
        <v>12.997070000000001</v>
      </c>
      <c r="CP654" s="2">
        <v>600</v>
      </c>
      <c r="CQ654" s="3">
        <f t="shared" si="20"/>
        <v>402.10713520810344</v>
      </c>
      <c r="CR654" s="3">
        <f t="shared" si="21"/>
        <v>9.2123241972064562</v>
      </c>
    </row>
    <row r="655" spans="1:96" x14ac:dyDescent="0.25">
      <c r="A655" s="4">
        <v>42108.604166666664</v>
      </c>
      <c r="B655" s="2">
        <v>5777</v>
      </c>
      <c r="C655" s="2">
        <v>17.786269999999998</v>
      </c>
      <c r="D655" s="2">
        <v>4.8040350000000002E-2</v>
      </c>
      <c r="E655" s="2">
        <v>0.19708020000000001</v>
      </c>
      <c r="F655" s="2">
        <v>0.3407654</v>
      </c>
      <c r="G655" s="2">
        <v>0.15864619999999999</v>
      </c>
      <c r="H655" s="2">
        <v>0.25126500000000002</v>
      </c>
      <c r="I655" s="2">
        <v>1.4313350000000001E-2</v>
      </c>
      <c r="J655" s="2">
        <v>0.50356599999999996</v>
      </c>
      <c r="K655" s="2">
        <v>0.32916970000000001</v>
      </c>
      <c r="L655" s="2">
        <v>3.2936010000000002E-2</v>
      </c>
      <c r="M655" s="2">
        <v>0.76887300000000003</v>
      </c>
      <c r="N655" s="2">
        <v>2.0586690000000001E-2</v>
      </c>
      <c r="O655" s="2">
        <v>0.1101135</v>
      </c>
      <c r="P655" s="2">
        <v>1.254621</v>
      </c>
      <c r="Q655" s="2">
        <v>1.044365</v>
      </c>
      <c r="R655" s="2">
        <v>24.641590000000001</v>
      </c>
      <c r="S655" s="2">
        <v>33.159100000000002</v>
      </c>
      <c r="T655" s="2">
        <v>155.35839999999999</v>
      </c>
      <c r="U655" s="2">
        <v>0.94925649999999995</v>
      </c>
      <c r="V655" s="2">
        <v>0.4354401</v>
      </c>
      <c r="W655" s="2">
        <v>0.21665690000000001</v>
      </c>
      <c r="X655" s="2">
        <v>10.46335</v>
      </c>
      <c r="Y655" s="2">
        <v>180</v>
      </c>
      <c r="Z655" s="2">
        <v>18000</v>
      </c>
      <c r="AA655" s="2">
        <v>0</v>
      </c>
      <c r="AB655" s="2">
        <v>0</v>
      </c>
      <c r="AC655" s="2">
        <v>0</v>
      </c>
      <c r="AD655" s="2">
        <v>0</v>
      </c>
      <c r="AE655" s="2">
        <v>0</v>
      </c>
      <c r="AF655" s="2">
        <v>0</v>
      </c>
      <c r="AG655" s="2">
        <v>-6.2848020000000004E-2</v>
      </c>
      <c r="AH655" s="2">
        <v>-11.74967</v>
      </c>
      <c r="AI655" s="2">
        <v>18.44162</v>
      </c>
      <c r="AJ655" s="2">
        <v>2.0209350000000001</v>
      </c>
      <c r="AK655" s="2">
        <v>-0.93932990000000005</v>
      </c>
      <c r="AL655" s="2">
        <v>-1.4457279999999999</v>
      </c>
      <c r="AM655" s="2">
        <v>-9.7825120000000002E-2</v>
      </c>
      <c r="AN655" s="2">
        <v>0.1385615</v>
      </c>
      <c r="AO655" s="2">
        <v>-6.4107399999999995E-2</v>
      </c>
      <c r="AP655" s="2">
        <v>-9.8163189999999997E-2</v>
      </c>
      <c r="AQ655" s="2">
        <v>-5.1358489999999996E-3</v>
      </c>
      <c r="AR655" s="2">
        <v>0.35463250000000002</v>
      </c>
      <c r="AS655" s="2">
        <v>0.16529050000000001</v>
      </c>
      <c r="AT655" s="2">
        <v>0.26136979999999999</v>
      </c>
      <c r="AU655" s="2">
        <v>1.484074E-2</v>
      </c>
      <c r="AV655" s="2">
        <v>756.63229999999999</v>
      </c>
      <c r="AW655" s="2">
        <v>6.9311939999999996</v>
      </c>
      <c r="AX655" s="2">
        <v>100.6253</v>
      </c>
      <c r="AY655" s="2">
        <v>9.6467910000000003</v>
      </c>
      <c r="AZ655" s="2">
        <v>1.2368589999999999</v>
      </c>
      <c r="BA655" s="2">
        <v>-9.7825120000000002E-2</v>
      </c>
      <c r="BB655" s="2">
        <v>-12.531470000000001</v>
      </c>
      <c r="BC655" s="2">
        <v>-5.0902960000000002E-3</v>
      </c>
      <c r="BD655" s="2">
        <v>4.0067400000000003E-2</v>
      </c>
      <c r="BE655" s="2">
        <v>-0.1137774</v>
      </c>
      <c r="BF655" s="2">
        <v>0.89557969999999998</v>
      </c>
      <c r="BG655" s="2">
        <v>0</v>
      </c>
      <c r="BH655" s="2">
        <v>0</v>
      </c>
      <c r="BI655" s="2">
        <v>56</v>
      </c>
      <c r="BJ655" s="2">
        <v>0</v>
      </c>
      <c r="BK655" s="2">
        <v>9.9821310000000008</v>
      </c>
      <c r="BL655" s="2">
        <v>0.69801489999999999</v>
      </c>
      <c r="BM655" s="2">
        <v>1.225641</v>
      </c>
      <c r="BN655" s="2">
        <v>5.3373080000000002</v>
      </c>
      <c r="BO655" s="2">
        <v>56.950980000000001</v>
      </c>
      <c r="BP655" s="2">
        <v>1.236672</v>
      </c>
      <c r="BQ655" s="2">
        <v>223.4675</v>
      </c>
      <c r="BR655" s="2">
        <v>-0.86675159999999996</v>
      </c>
      <c r="BS655" s="2">
        <v>-1145.7719999999999</v>
      </c>
      <c r="BT655" s="2">
        <v>993.04600000000005</v>
      </c>
      <c r="BU655" s="2">
        <v>35932.910000000003</v>
      </c>
      <c r="BV655" s="2">
        <v>33570.629999999997</v>
      </c>
      <c r="BW655" s="2">
        <v>872.66030000000001</v>
      </c>
      <c r="BX655" s="2">
        <v>3049.97</v>
      </c>
      <c r="BY655" s="2">
        <v>687.68420000000003</v>
      </c>
      <c r="BZ655" s="2">
        <v>759.91899999999998</v>
      </c>
      <c r="CA655" s="2" t="s">
        <v>98</v>
      </c>
      <c r="CB655" s="2" t="s">
        <v>98</v>
      </c>
      <c r="CC655" s="2">
        <v>180.76429999999999</v>
      </c>
      <c r="CD655" s="2">
        <v>184.27629999999999</v>
      </c>
      <c r="CE655" s="2" t="s">
        <v>98</v>
      </c>
      <c r="CF655" s="2" t="s">
        <v>98</v>
      </c>
      <c r="CG655" s="2" t="s">
        <v>98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-5.9409210000000003</v>
      </c>
      <c r="CN655" s="2">
        <v>14.23244</v>
      </c>
      <c r="CO655" s="2">
        <v>13.016120000000001</v>
      </c>
      <c r="CP655" s="2">
        <v>600</v>
      </c>
      <c r="CQ655" s="3">
        <f t="shared" si="20"/>
        <v>401.81410723818925</v>
      </c>
      <c r="CR655" s="3">
        <f t="shared" si="21"/>
        <v>9.3717552263433106</v>
      </c>
    </row>
    <row r="656" spans="1:96" x14ac:dyDescent="0.25">
      <c r="A656" s="4">
        <v>42108.625</v>
      </c>
      <c r="B656" s="2">
        <v>5778</v>
      </c>
      <c r="C656" s="2">
        <v>-1.6439790000000001</v>
      </c>
      <c r="D656" s="2">
        <v>2.6449179999999999E-2</v>
      </c>
      <c r="E656" s="2">
        <v>0.14628540000000001</v>
      </c>
      <c r="F656" s="2">
        <v>0.1820688</v>
      </c>
      <c r="G656" s="2">
        <v>3.9320599999999997E-2</v>
      </c>
      <c r="H656" s="2">
        <v>7.4115570000000006E-2</v>
      </c>
      <c r="I656" s="2">
        <v>-1.3239230000000001E-3</v>
      </c>
      <c r="J656" s="2">
        <v>0.41940460000000002</v>
      </c>
      <c r="K656" s="2">
        <v>0.10240249999999999</v>
      </c>
      <c r="L656" s="2">
        <v>2.1369659999999999E-2</v>
      </c>
      <c r="M656" s="2">
        <v>0.51602329999999996</v>
      </c>
      <c r="N656" s="2">
        <v>1.1282530000000001E-3</v>
      </c>
      <c r="O656" s="2">
        <v>0.12122380000000001</v>
      </c>
      <c r="P656" s="2">
        <v>1.155951</v>
      </c>
      <c r="Q656" s="2">
        <v>1.0269649999999999</v>
      </c>
      <c r="R656" s="2">
        <v>23.124469999999999</v>
      </c>
      <c r="S656" s="2">
        <v>27.057449999999999</v>
      </c>
      <c r="T656" s="2">
        <v>156.87549999999999</v>
      </c>
      <c r="U656" s="2">
        <v>0.94445259999999998</v>
      </c>
      <c r="V656" s="2">
        <v>0.4033195</v>
      </c>
      <c r="W656" s="2">
        <v>0.17744109999999999</v>
      </c>
      <c r="X656" s="2">
        <v>10.544140000000001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-1.3437670000000001E-2</v>
      </c>
      <c r="AH656" s="2">
        <v>25.258669999999999</v>
      </c>
      <c r="AI656" s="2">
        <v>-3.1526329999999998</v>
      </c>
      <c r="AJ656" s="2">
        <v>1.8953610000000001</v>
      </c>
      <c r="AK656" s="2">
        <v>-0.51992620000000001</v>
      </c>
      <c r="AL656" s="2">
        <v>-0.81435369999999996</v>
      </c>
      <c r="AM656" s="2">
        <v>-1.6811920000000001E-2</v>
      </c>
      <c r="AN656" s="2">
        <v>0.15119079999999999</v>
      </c>
      <c r="AO656" s="2">
        <v>2.5367870000000001E-2</v>
      </c>
      <c r="AP656" s="2">
        <v>-1.9777510000000002E-2</v>
      </c>
      <c r="AQ656" s="2">
        <v>1.0320599999999999E-2</v>
      </c>
      <c r="AR656" s="2">
        <v>0.19022739999999999</v>
      </c>
      <c r="AS656" s="2">
        <v>3.6047700000000002E-2</v>
      </c>
      <c r="AT656" s="2">
        <v>7.5949680000000006E-2</v>
      </c>
      <c r="AU656" s="2">
        <v>-2.5388670000000002E-3</v>
      </c>
      <c r="AV656" s="2">
        <v>754.55190000000005</v>
      </c>
      <c r="AW656" s="2">
        <v>7.0018229999999999</v>
      </c>
      <c r="AX656" s="2">
        <v>100.5827</v>
      </c>
      <c r="AY656" s="2">
        <v>9.7184439999999999</v>
      </c>
      <c r="AZ656" s="2">
        <v>1.235976</v>
      </c>
      <c r="BA656" s="2">
        <v>-1.6811920000000001E-2</v>
      </c>
      <c r="BB656" s="2">
        <v>25.182259999999999</v>
      </c>
      <c r="BC656" s="2">
        <v>1.020885E-2</v>
      </c>
      <c r="BD656" s="2">
        <v>-6.8345960000000001E-3</v>
      </c>
      <c r="BE656" s="2">
        <v>0.2311472</v>
      </c>
      <c r="BF656" s="2">
        <v>-0.15474789999999999</v>
      </c>
      <c r="BG656" s="2">
        <v>0</v>
      </c>
      <c r="BH656" s="2">
        <v>0</v>
      </c>
      <c r="BI656" s="2">
        <v>56</v>
      </c>
      <c r="BJ656" s="2">
        <v>0</v>
      </c>
      <c r="BK656" s="2">
        <v>10.06235</v>
      </c>
      <c r="BL656" s="2">
        <v>0.7053507</v>
      </c>
      <c r="BM656" s="2">
        <v>1.2322569999999999</v>
      </c>
      <c r="BN656" s="2">
        <v>5.3918730000000004</v>
      </c>
      <c r="BO656" s="2">
        <v>57.24053</v>
      </c>
      <c r="BP656" s="2">
        <v>1.235978</v>
      </c>
      <c r="BQ656" s="2">
        <v>315.6284</v>
      </c>
      <c r="BR656" s="2">
        <v>-0.87037209999999998</v>
      </c>
      <c r="BS656" s="2">
        <v>-1171.162</v>
      </c>
      <c r="BT656" s="2">
        <v>1019.263</v>
      </c>
      <c r="BU656" s="2">
        <v>36060.04</v>
      </c>
      <c r="BV656" s="2">
        <v>33553.980000000003</v>
      </c>
      <c r="BW656" s="2">
        <v>872.55610000000001</v>
      </c>
      <c r="BX656" s="2">
        <v>3192.8870000000002</v>
      </c>
      <c r="BY656" s="2">
        <v>686.83259999999996</v>
      </c>
      <c r="BZ656" s="2">
        <v>700.77160000000003</v>
      </c>
      <c r="CA656" s="2" t="s">
        <v>98</v>
      </c>
      <c r="CB656" s="2" t="s">
        <v>98</v>
      </c>
      <c r="CC656" s="2">
        <v>180.87039999999999</v>
      </c>
      <c r="CD656" s="2">
        <v>184.28649999999999</v>
      </c>
      <c r="CE656" s="2" t="s">
        <v>98</v>
      </c>
      <c r="CF656" s="2" t="s">
        <v>98</v>
      </c>
      <c r="CG656" s="2" t="s">
        <v>98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-5.8530850000000001</v>
      </c>
      <c r="CN656" s="2">
        <v>14.545999999999999</v>
      </c>
      <c r="CO656" s="2">
        <v>13.018610000000001</v>
      </c>
      <c r="CP656" s="2">
        <v>600</v>
      </c>
      <c r="CQ656" s="3">
        <f t="shared" si="20"/>
        <v>400.98058343707714</v>
      </c>
      <c r="CR656" s="3">
        <f t="shared" si="21"/>
        <v>9.4196750346642872</v>
      </c>
    </row>
    <row r="657" spans="1:96" x14ac:dyDescent="0.25">
      <c r="A657" s="4">
        <v>42108.645833333336</v>
      </c>
      <c r="B657" s="2">
        <v>5779</v>
      </c>
      <c r="C657" s="2">
        <v>-1.214607</v>
      </c>
      <c r="D657" s="2">
        <v>2.6728759999999998E-3</v>
      </c>
      <c r="E657" s="2">
        <v>4.6531360000000001E-2</v>
      </c>
      <c r="F657" s="2">
        <v>5.95059E-2</v>
      </c>
      <c r="G657" s="2">
        <v>-1.4153770000000001E-4</v>
      </c>
      <c r="H657" s="2">
        <v>5.4709590000000001E-3</v>
      </c>
      <c r="I657" s="2">
        <v>-9.7932110000000005E-4</v>
      </c>
      <c r="J657" s="2">
        <v>0.14212130000000001</v>
      </c>
      <c r="K657" s="2">
        <v>6.4227260000000003E-4</v>
      </c>
      <c r="L657" s="2">
        <v>9.8555910000000004E-4</v>
      </c>
      <c r="M657" s="2">
        <v>0.13394130000000001</v>
      </c>
      <c r="N657" s="2">
        <v>-1.9278539999999999E-3</v>
      </c>
      <c r="O657" s="2">
        <v>5.014702E-2</v>
      </c>
      <c r="P657" s="2">
        <v>1.8831549999999999</v>
      </c>
      <c r="Q657" s="2">
        <v>1.8784209999999999</v>
      </c>
      <c r="R657" s="2">
        <v>26.696760000000001</v>
      </c>
      <c r="S657" s="2">
        <v>4.0615690000000004</v>
      </c>
      <c r="T657" s="2">
        <v>153.3032</v>
      </c>
      <c r="U657" s="2">
        <v>1.6781740000000001</v>
      </c>
      <c r="V657" s="2">
        <v>0.84391389999999999</v>
      </c>
      <c r="W657" s="2">
        <v>0.36621930000000003</v>
      </c>
      <c r="X657" s="2">
        <v>10.79378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5.4263690000000003E-3</v>
      </c>
      <c r="AH657" s="2">
        <v>-1.340578</v>
      </c>
      <c r="AI657" s="2">
        <v>-1.1337600000000001</v>
      </c>
      <c r="AJ657" s="2">
        <v>0.66763209999999995</v>
      </c>
      <c r="AK657" s="2">
        <v>4.706693E-2</v>
      </c>
      <c r="AL657" s="2">
        <v>-6.8292020000000001E-4</v>
      </c>
      <c r="AM657" s="2">
        <v>8.3838109999999997E-3</v>
      </c>
      <c r="AN657" s="2">
        <v>0.1121693</v>
      </c>
      <c r="AO657" s="2">
        <v>-7.7609599999999999E-3</v>
      </c>
      <c r="AP657" s="2">
        <v>-2.0106360000000001E-3</v>
      </c>
      <c r="AQ657" s="2">
        <v>-5.2091430000000003E-4</v>
      </c>
      <c r="AR657" s="2">
        <v>5.9405350000000003E-2</v>
      </c>
      <c r="AS657" s="2">
        <v>7.7290089999999996E-4</v>
      </c>
      <c r="AT657" s="2">
        <v>5.681462E-3</v>
      </c>
      <c r="AU657" s="2">
        <v>-9.1413499999999995E-4</v>
      </c>
      <c r="AV657" s="2">
        <v>749.9316</v>
      </c>
      <c r="AW657" s="2">
        <v>7.2276290000000003</v>
      </c>
      <c r="AX657" s="2">
        <v>100.5519</v>
      </c>
      <c r="AY657" s="2">
        <v>9.939762</v>
      </c>
      <c r="AZ657" s="2">
        <v>1.2344889999999999</v>
      </c>
      <c r="BA657" s="2">
        <v>8.3838109999999997E-3</v>
      </c>
      <c r="BB657" s="2">
        <v>-1.271031</v>
      </c>
      <c r="BC657" s="2">
        <v>-5.1283350000000004E-4</v>
      </c>
      <c r="BD657" s="2">
        <v>-2.444608E-3</v>
      </c>
      <c r="BE657" s="2">
        <v>-1.2059810000000001E-2</v>
      </c>
      <c r="BF657" s="2">
        <v>-5.7487459999999997E-2</v>
      </c>
      <c r="BG657" s="2">
        <v>0</v>
      </c>
      <c r="BH657" s="2">
        <v>0</v>
      </c>
      <c r="BI657" s="2">
        <v>56</v>
      </c>
      <c r="BJ657" s="2">
        <v>0</v>
      </c>
      <c r="BK657" s="2">
        <v>9.8612760000000002</v>
      </c>
      <c r="BL657" s="2">
        <v>0.7319755</v>
      </c>
      <c r="BM657" s="2">
        <v>1.215719</v>
      </c>
      <c r="BN657" s="2">
        <v>5.5993760000000004</v>
      </c>
      <c r="BO657" s="2">
        <v>60.20926</v>
      </c>
      <c r="BP657" s="2">
        <v>1.2362070000000001</v>
      </c>
      <c r="BQ657" s="2">
        <v>415.36520000000002</v>
      </c>
      <c r="BR657" s="2">
        <v>-0.88304479999999996</v>
      </c>
      <c r="BS657" s="2">
        <v>-1186.174</v>
      </c>
      <c r="BT657" s="2">
        <v>1047.424</v>
      </c>
      <c r="BU657" s="2">
        <v>36193.730000000003</v>
      </c>
      <c r="BV657" s="2">
        <v>33544.76</v>
      </c>
      <c r="BW657" s="2">
        <v>872.64880000000005</v>
      </c>
      <c r="BX657" s="2">
        <v>3312.5430000000001</v>
      </c>
      <c r="BY657" s="2">
        <v>663.57870000000003</v>
      </c>
      <c r="BZ657" s="2">
        <v>548.8528</v>
      </c>
      <c r="CA657" s="2" t="s">
        <v>98</v>
      </c>
      <c r="CB657" s="2" t="s">
        <v>98</v>
      </c>
      <c r="CC657" s="2">
        <v>180.8056</v>
      </c>
      <c r="CD657" s="2">
        <v>184.28399999999999</v>
      </c>
      <c r="CE657" s="2" t="s">
        <v>98</v>
      </c>
      <c r="CF657" s="2" t="s">
        <v>98</v>
      </c>
      <c r="CG657" s="2" t="s">
        <v>98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-5.8240790000000002</v>
      </c>
      <c r="CN657" s="2">
        <v>14.88448</v>
      </c>
      <c r="CO657" s="2">
        <v>13.00647</v>
      </c>
      <c r="CP657" s="2">
        <v>600</v>
      </c>
      <c r="CQ657" s="3">
        <f t="shared" si="20"/>
        <v>398.95926055282916</v>
      </c>
      <c r="CR657" s="3">
        <f t="shared" si="21"/>
        <v>9.2998571788230926</v>
      </c>
    </row>
    <row r="658" spans="1:96" x14ac:dyDescent="0.25">
      <c r="A658" s="4">
        <v>42108.666666666664</v>
      </c>
      <c r="B658" s="2">
        <v>5780</v>
      </c>
      <c r="C658" s="2">
        <v>2.3864740000000002</v>
      </c>
      <c r="D658" s="2">
        <v>1.657583E-3</v>
      </c>
      <c r="E658" s="2">
        <v>3.6632829999999998E-2</v>
      </c>
      <c r="F658" s="2">
        <v>0.10159020000000001</v>
      </c>
      <c r="G658" s="2">
        <v>-6.2623920000000003E-3</v>
      </c>
      <c r="H658" s="2">
        <v>3.4323349999999999E-3</v>
      </c>
      <c r="I658" s="2">
        <v>1.923087E-3</v>
      </c>
      <c r="J658" s="2">
        <v>0.13102269999999999</v>
      </c>
      <c r="K658" s="2">
        <v>-8.2630250000000002E-3</v>
      </c>
      <c r="L658" s="2">
        <v>-1.322372E-3</v>
      </c>
      <c r="M658" s="2">
        <v>0.14635889999999999</v>
      </c>
      <c r="N658" s="2">
        <v>2.2847319999999999E-4</v>
      </c>
      <c r="O658" s="2">
        <v>5.0921809999999998E-2</v>
      </c>
      <c r="P658" s="2">
        <v>1.7268490000000001</v>
      </c>
      <c r="Q658" s="2">
        <v>1.718998</v>
      </c>
      <c r="R658" s="2">
        <v>33.611319999999999</v>
      </c>
      <c r="S658" s="2">
        <v>5.4613389999999997</v>
      </c>
      <c r="T658" s="2">
        <v>146.3887</v>
      </c>
      <c r="U658" s="2">
        <v>1.4316040000000001</v>
      </c>
      <c r="V658" s="2">
        <v>0.95156249999999998</v>
      </c>
      <c r="W658" s="2">
        <v>0.35294930000000002</v>
      </c>
      <c r="X658" s="2">
        <v>10.53951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-5.2365470000000003E-3</v>
      </c>
      <c r="AH658" s="2">
        <v>-9.6218540000000008</v>
      </c>
      <c r="AI658" s="2">
        <v>2.9531399999999999</v>
      </c>
      <c r="AJ658" s="2">
        <v>0.55473280000000003</v>
      </c>
      <c r="AK658" s="2">
        <v>-2.253345E-2</v>
      </c>
      <c r="AL658" s="2">
        <v>2.5237599999999999E-2</v>
      </c>
      <c r="AM658" s="2">
        <v>-7.7071550000000003E-3</v>
      </c>
      <c r="AN658" s="2">
        <v>0.19140860000000001</v>
      </c>
      <c r="AO658" s="2">
        <v>1.0961769999999999E-2</v>
      </c>
      <c r="AP658" s="2">
        <v>-5.8760050000000001E-3</v>
      </c>
      <c r="AQ658" s="2">
        <v>-3.9678450000000002E-3</v>
      </c>
      <c r="AR658" s="2">
        <v>0.12275560000000001</v>
      </c>
      <c r="AS658" s="2">
        <v>-7.514499E-3</v>
      </c>
      <c r="AT658" s="2">
        <v>4.0988880000000002E-3</v>
      </c>
      <c r="AU658" s="2">
        <v>2.3797219999999999E-3</v>
      </c>
      <c r="AV658" s="2">
        <v>750.98360000000002</v>
      </c>
      <c r="AW658" s="2">
        <v>7.4357069999999998</v>
      </c>
      <c r="AX658" s="2">
        <v>100.5206</v>
      </c>
      <c r="AY658" s="2">
        <v>9.6623020000000004</v>
      </c>
      <c r="AZ658" s="2">
        <v>1.2351920000000001</v>
      </c>
      <c r="BA658" s="2">
        <v>-7.7071550000000003E-3</v>
      </c>
      <c r="BB658" s="2">
        <v>-9.6815409999999993</v>
      </c>
      <c r="BC658" s="2">
        <v>-3.9101969999999998E-3</v>
      </c>
      <c r="BD658" s="2">
        <v>6.3808060000000002E-3</v>
      </c>
      <c r="BE658" s="2">
        <v>-9.4467029999999994E-2</v>
      </c>
      <c r="BF658" s="2">
        <v>0.15415480000000001</v>
      </c>
      <c r="BG658" s="2">
        <v>0</v>
      </c>
      <c r="BH658" s="2">
        <v>0</v>
      </c>
      <c r="BI658" s="2">
        <v>56</v>
      </c>
      <c r="BJ658" s="2">
        <v>0</v>
      </c>
      <c r="BK658" s="2">
        <v>9.6132899999999992</v>
      </c>
      <c r="BL658" s="2">
        <v>0.7511215</v>
      </c>
      <c r="BM658" s="2">
        <v>1.195678</v>
      </c>
      <c r="BN658" s="2">
        <v>5.7508749999999997</v>
      </c>
      <c r="BO658" s="2">
        <v>62.819710000000001</v>
      </c>
      <c r="BP658" s="2">
        <v>1.2368220000000001</v>
      </c>
      <c r="BQ658" s="2">
        <v>468.28550000000001</v>
      </c>
      <c r="BR658" s="2">
        <v>-0.89450359999999995</v>
      </c>
      <c r="BS658" s="2">
        <v>-1189.0940000000001</v>
      </c>
      <c r="BT658" s="2">
        <v>1063.49</v>
      </c>
      <c r="BU658" s="2">
        <v>36279.68</v>
      </c>
      <c r="BV658" s="2">
        <v>33558.81</v>
      </c>
      <c r="BW658" s="2">
        <v>872.81820000000005</v>
      </c>
      <c r="BX658" s="2">
        <v>3372.8910000000001</v>
      </c>
      <c r="BY658" s="2">
        <v>652.02189999999996</v>
      </c>
      <c r="BZ658" s="2">
        <v>458.97820000000002</v>
      </c>
      <c r="CA658" s="2" t="s">
        <v>98</v>
      </c>
      <c r="CB658" s="2" t="s">
        <v>98</v>
      </c>
      <c r="CC658" s="2">
        <v>180.7287</v>
      </c>
      <c r="CD658" s="2">
        <v>184.26840000000001</v>
      </c>
      <c r="CE658" s="2" t="s">
        <v>98</v>
      </c>
      <c r="CF658" s="2" t="s">
        <v>98</v>
      </c>
      <c r="CG658" s="2" t="s">
        <v>98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-5.8127880000000003</v>
      </c>
      <c r="CN658" s="2">
        <v>15.03321</v>
      </c>
      <c r="CO658" s="2">
        <v>13.001390000000001</v>
      </c>
      <c r="CP658" s="2">
        <v>600</v>
      </c>
      <c r="CQ658" s="3">
        <f t="shared" si="20"/>
        <v>399.25162455976431</v>
      </c>
      <c r="CR658" s="3">
        <f t="shared" si="21"/>
        <v>9.1545716184974371</v>
      </c>
    </row>
    <row r="659" spans="1:96" x14ac:dyDescent="0.25">
      <c r="A659" s="4">
        <v>42108.6875</v>
      </c>
      <c r="B659" s="2">
        <v>5781</v>
      </c>
      <c r="C659" s="2">
        <v>-0.67502490000000004</v>
      </c>
      <c r="D659" s="2">
        <v>9.0452980000000002E-3</v>
      </c>
      <c r="E659" s="2">
        <v>8.5534589999999994E-2</v>
      </c>
      <c r="F659" s="2">
        <v>7.5950519999999994E-2</v>
      </c>
      <c r="G659" s="2">
        <v>-1.483956E-3</v>
      </c>
      <c r="H659" s="2">
        <v>-1.9311459999999999E-3</v>
      </c>
      <c r="I659" s="2">
        <v>-5.4344669999999997E-4</v>
      </c>
      <c r="J659" s="2">
        <v>0.1065329</v>
      </c>
      <c r="K659" s="2">
        <v>1.262574E-3</v>
      </c>
      <c r="L659" s="2">
        <v>1.1631600000000001E-3</v>
      </c>
      <c r="M659" s="2">
        <v>0.38850390000000001</v>
      </c>
      <c r="N659" s="2">
        <v>-7.2231109999999999E-3</v>
      </c>
      <c r="O659" s="2">
        <v>4.3805400000000001E-2</v>
      </c>
      <c r="P659" s="2">
        <v>1.8451850000000001</v>
      </c>
      <c r="Q659" s="2">
        <v>1.8040879999999999</v>
      </c>
      <c r="R659" s="2">
        <v>5.5272009999999998</v>
      </c>
      <c r="S659" s="2">
        <v>12.088520000000001</v>
      </c>
      <c r="T659" s="2">
        <v>174.47280000000001</v>
      </c>
      <c r="U659" s="2">
        <v>1.795698</v>
      </c>
      <c r="V659" s="2">
        <v>0.17376710000000001</v>
      </c>
      <c r="W659" s="2">
        <v>0.38408819999999999</v>
      </c>
      <c r="X659" s="2">
        <v>10.267250000000001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-1.771749E-3</v>
      </c>
      <c r="AH659" s="2">
        <v>-3.9230450000000001</v>
      </c>
      <c r="AI659" s="2">
        <v>-0.43969570000000002</v>
      </c>
      <c r="AJ659" s="2">
        <v>0.46874369999999999</v>
      </c>
      <c r="AK659" s="2">
        <v>-1.99148E-2</v>
      </c>
      <c r="AL659" s="2">
        <v>-7.0138350000000002E-2</v>
      </c>
      <c r="AM659" s="2">
        <v>7.3280739999999995E-4</v>
      </c>
      <c r="AN659" s="2">
        <v>0.20175460000000001</v>
      </c>
      <c r="AO659" s="2">
        <v>-1.2438670000000001E-2</v>
      </c>
      <c r="AP659" s="2">
        <v>-2.0262410000000002E-2</v>
      </c>
      <c r="AQ659" s="2">
        <v>-1.583449E-3</v>
      </c>
      <c r="AR659" s="2">
        <v>7.275181E-2</v>
      </c>
      <c r="AS659" s="5">
        <v>-1.583621E-5</v>
      </c>
      <c r="AT659" s="2">
        <v>4.5045840000000002E-4</v>
      </c>
      <c r="AU659" s="2">
        <v>-3.5398869999999998E-4</v>
      </c>
      <c r="AV659" s="2">
        <v>749.76729999999998</v>
      </c>
      <c r="AW659" s="2">
        <v>7.2914750000000002</v>
      </c>
      <c r="AX659" s="2">
        <v>100.5167</v>
      </c>
      <c r="AY659" s="2">
        <v>9.4085990000000006</v>
      </c>
      <c r="AZ659" s="2">
        <v>1.2363440000000001</v>
      </c>
      <c r="BA659" s="2">
        <v>7.3280739999999995E-4</v>
      </c>
      <c r="BB659" s="2">
        <v>-3.8636149999999998</v>
      </c>
      <c r="BC659" s="2">
        <v>-1.556272E-3</v>
      </c>
      <c r="BD659" s="2">
        <v>-9.4828459999999996E-4</v>
      </c>
      <c r="BE659" s="2">
        <v>-3.6928709999999997E-2</v>
      </c>
      <c r="BF659" s="2">
        <v>-2.2501810000000001E-2</v>
      </c>
      <c r="BG659" s="2">
        <v>0</v>
      </c>
      <c r="BH659" s="2">
        <v>0</v>
      </c>
      <c r="BI659" s="2">
        <v>56</v>
      </c>
      <c r="BJ659" s="2">
        <v>0</v>
      </c>
      <c r="BK659" s="2">
        <v>9.3404260000000008</v>
      </c>
      <c r="BL659" s="2">
        <v>0.73614939999999995</v>
      </c>
      <c r="BM659" s="2">
        <v>1.173897</v>
      </c>
      <c r="BN659" s="2">
        <v>5.6416870000000001</v>
      </c>
      <c r="BO659" s="2">
        <v>62.709870000000002</v>
      </c>
      <c r="BP659" s="2">
        <v>1.2377</v>
      </c>
      <c r="BQ659" s="2">
        <v>463.10840000000002</v>
      </c>
      <c r="BR659" s="2">
        <v>-0.89312760000000002</v>
      </c>
      <c r="BS659" s="2">
        <v>-1195.0740000000001</v>
      </c>
      <c r="BT659" s="2">
        <v>1067.2719999999999</v>
      </c>
      <c r="BU659" s="2">
        <v>36315.699999999997</v>
      </c>
      <c r="BV659" s="2">
        <v>33590.25</v>
      </c>
      <c r="BW659" s="2">
        <v>872.995</v>
      </c>
      <c r="BX659" s="2">
        <v>3382.3939999999998</v>
      </c>
      <c r="BY659" s="2">
        <v>656.93899999999996</v>
      </c>
      <c r="BZ659" s="2">
        <v>399.80160000000001</v>
      </c>
      <c r="CA659" s="2" t="s">
        <v>98</v>
      </c>
      <c r="CB659" s="2" t="s">
        <v>98</v>
      </c>
      <c r="CC659" s="2">
        <v>180.7619</v>
      </c>
      <c r="CD659" s="2">
        <v>184.2671</v>
      </c>
      <c r="CE659" s="2" t="s">
        <v>98</v>
      </c>
      <c r="CF659" s="2" t="s">
        <v>98</v>
      </c>
      <c r="CG659" s="2" t="s">
        <v>98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-5.804411</v>
      </c>
      <c r="CN659" s="2">
        <v>14.97437</v>
      </c>
      <c r="CO659" s="2">
        <v>13.01154</v>
      </c>
      <c r="CP659" s="2">
        <v>600</v>
      </c>
      <c r="CQ659" s="3">
        <f t="shared" si="20"/>
        <v>398.26286735545619</v>
      </c>
      <c r="CR659" s="3">
        <f t="shared" si="21"/>
        <v>8.9964894178065826</v>
      </c>
    </row>
    <row r="660" spans="1:96" x14ac:dyDescent="0.25">
      <c r="A660" s="4">
        <v>42108.708333333336</v>
      </c>
      <c r="B660" s="2">
        <v>5782</v>
      </c>
      <c r="C660" s="2">
        <v>1.257463</v>
      </c>
      <c r="D660" s="2">
        <v>9.8748719999999998E-3</v>
      </c>
      <c r="E660" s="2">
        <v>8.9357049999999993E-2</v>
      </c>
      <c r="F660" s="2">
        <v>5.8785459999999998E-2</v>
      </c>
      <c r="G660" s="2">
        <v>3.3419109999999999E-3</v>
      </c>
      <c r="H660" s="2">
        <v>-4.4832190000000001E-3</v>
      </c>
      <c r="I660" s="2">
        <v>1.0120400000000001E-3</v>
      </c>
      <c r="J660" s="2">
        <v>0.1615694</v>
      </c>
      <c r="K660" s="2">
        <v>-2.9300389999999999E-2</v>
      </c>
      <c r="L660" s="2">
        <v>4.396723E-3</v>
      </c>
      <c r="M660" s="2">
        <v>0.21459320000000001</v>
      </c>
      <c r="N660" s="2">
        <v>-6.6651310000000004E-3</v>
      </c>
      <c r="O660" s="2">
        <v>4.7292140000000003E-2</v>
      </c>
      <c r="P660" s="2">
        <v>1.6109389999999999</v>
      </c>
      <c r="Q660" s="2">
        <v>1.596519</v>
      </c>
      <c r="R660" s="2">
        <v>1.1146149999999999</v>
      </c>
      <c r="S660" s="2">
        <v>7.66357</v>
      </c>
      <c r="T660" s="2">
        <v>178.8854</v>
      </c>
      <c r="U660" s="2">
        <v>1.5962149999999999</v>
      </c>
      <c r="V660" s="2">
        <v>3.105631E-2</v>
      </c>
      <c r="W660" s="2">
        <v>0.3344915</v>
      </c>
      <c r="X660" s="2">
        <v>10.17323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1.1926310000000001E-2</v>
      </c>
      <c r="AH660" s="2">
        <v>11.579980000000001</v>
      </c>
      <c r="AI660" s="2">
        <v>0.56822050000000002</v>
      </c>
      <c r="AJ660" s="2">
        <v>0.65982269999999998</v>
      </c>
      <c r="AK660" s="2">
        <v>2.9911500000000001E-2</v>
      </c>
      <c r="AL660" s="2">
        <v>-5.8408019999999998E-2</v>
      </c>
      <c r="AM660" s="2">
        <v>6.0884839999999999E-3</v>
      </c>
      <c r="AN660" s="2">
        <v>0.28870459999999998</v>
      </c>
      <c r="AO660" s="2">
        <v>2.1004410000000001E-2</v>
      </c>
      <c r="AP660" s="2">
        <v>-3.9609760000000001E-2</v>
      </c>
      <c r="AQ660" s="2">
        <v>4.6897900000000001E-3</v>
      </c>
      <c r="AR660" s="2">
        <v>7.3350680000000001E-2</v>
      </c>
      <c r="AS660" s="2">
        <v>8.6333180000000001E-4</v>
      </c>
      <c r="AT660" s="2">
        <v>1.811087E-4</v>
      </c>
      <c r="AU660" s="2">
        <v>4.573194E-4</v>
      </c>
      <c r="AV660" s="2">
        <v>750.40110000000004</v>
      </c>
      <c r="AW660" s="2">
        <v>7.2117509999999996</v>
      </c>
      <c r="AX660" s="2">
        <v>100.5138</v>
      </c>
      <c r="AY660" s="2">
        <v>9.3244849999999992</v>
      </c>
      <c r="AZ660" s="2">
        <v>1.2367269999999999</v>
      </c>
      <c r="BA660" s="2">
        <v>6.0884839999999999E-3</v>
      </c>
      <c r="BB660" s="2">
        <v>11.44309</v>
      </c>
      <c r="BC660" s="2">
        <v>4.6114600000000004E-3</v>
      </c>
      <c r="BD660" s="2">
        <v>1.2263619999999999E-3</v>
      </c>
      <c r="BE660" s="2">
        <v>0.10813730000000001</v>
      </c>
      <c r="BF660" s="2">
        <v>2.8757810000000002E-2</v>
      </c>
      <c r="BG660" s="2">
        <v>0</v>
      </c>
      <c r="BH660" s="2">
        <v>0</v>
      </c>
      <c r="BI660" s="2">
        <v>56</v>
      </c>
      <c r="BJ660" s="2">
        <v>0</v>
      </c>
      <c r="BK660" s="2">
        <v>9.2626089999999994</v>
      </c>
      <c r="BL660" s="2">
        <v>0.72734160000000003</v>
      </c>
      <c r="BM660" s="2">
        <v>1.167762</v>
      </c>
      <c r="BN660" s="2">
        <v>5.575723</v>
      </c>
      <c r="BO660" s="2">
        <v>62.285080000000001</v>
      </c>
      <c r="BP660" s="2">
        <v>1.2380340000000001</v>
      </c>
      <c r="BQ660" s="2">
        <v>398.56639999999999</v>
      </c>
      <c r="BR660" s="2">
        <v>-0.87785380000000002</v>
      </c>
      <c r="BS660" s="2">
        <v>-1197.635</v>
      </c>
      <c r="BT660" s="2">
        <v>1051.3209999999999</v>
      </c>
      <c r="BU660" s="2">
        <v>36180.89</v>
      </c>
      <c r="BV660" s="2">
        <v>33533.370000000003</v>
      </c>
      <c r="BW660" s="2">
        <v>872.48140000000001</v>
      </c>
      <c r="BX660" s="2">
        <v>3324.855</v>
      </c>
      <c r="BY660" s="2">
        <v>677.33240000000001</v>
      </c>
      <c r="BZ660" s="2">
        <v>330.21949999999998</v>
      </c>
      <c r="CA660" s="2" t="s">
        <v>98</v>
      </c>
      <c r="CB660" s="2" t="s">
        <v>98</v>
      </c>
      <c r="CC660" s="2">
        <v>180.88310000000001</v>
      </c>
      <c r="CD660" s="2">
        <v>184.29329999999999</v>
      </c>
      <c r="CE660" s="2" t="s">
        <v>98</v>
      </c>
      <c r="CF660" s="2" t="s">
        <v>98</v>
      </c>
      <c r="CG660" s="2" t="s">
        <v>98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-5.8331580000000001</v>
      </c>
      <c r="CN660" s="2">
        <v>14.72208</v>
      </c>
      <c r="CO660" s="2">
        <v>13.019830000000001</v>
      </c>
      <c r="CP660" s="2">
        <v>600</v>
      </c>
      <c r="CQ660" s="3">
        <f t="shared" si="20"/>
        <v>398.49236949106631</v>
      </c>
      <c r="CR660" s="3">
        <f t="shared" si="21"/>
        <v>8.9519380921089944</v>
      </c>
    </row>
    <row r="661" spans="1:96" x14ac:dyDescent="0.25">
      <c r="A661" s="4">
        <v>42108.729166666664</v>
      </c>
      <c r="B661" s="2">
        <v>5783</v>
      </c>
      <c r="C661" s="2">
        <v>-4.896401</v>
      </c>
      <c r="D661" s="2">
        <v>1.278616E-2</v>
      </c>
      <c r="E661" s="2">
        <v>0.1017212</v>
      </c>
      <c r="F661" s="2">
        <v>0.1075793</v>
      </c>
      <c r="G661" s="2">
        <v>-2.1466610000000001E-2</v>
      </c>
      <c r="H661" s="2">
        <v>9.6724840000000003E-3</v>
      </c>
      <c r="I661" s="2">
        <v>-3.9439940000000001E-3</v>
      </c>
      <c r="J661" s="2">
        <v>0.2349657</v>
      </c>
      <c r="K661" s="2">
        <v>-2.9157079999999998E-2</v>
      </c>
      <c r="L661" s="2">
        <v>9.2091740000000005E-3</v>
      </c>
      <c r="M661" s="2">
        <v>0.15468319999999999</v>
      </c>
      <c r="N661" s="2">
        <v>-4.7175890000000003E-3</v>
      </c>
      <c r="O661" s="2">
        <v>4.1875509999999998E-2</v>
      </c>
      <c r="P661" s="2">
        <v>1.3387180000000001</v>
      </c>
      <c r="Q661" s="2">
        <v>1.321774</v>
      </c>
      <c r="R661" s="2">
        <v>12.4498</v>
      </c>
      <c r="S661" s="2">
        <v>9.1129370000000005</v>
      </c>
      <c r="T661" s="2">
        <v>167.55019999999999</v>
      </c>
      <c r="U661" s="2">
        <v>1.2906949999999999</v>
      </c>
      <c r="V661" s="2">
        <v>0.28495359999999997</v>
      </c>
      <c r="W661" s="2">
        <v>0.2979194</v>
      </c>
      <c r="X661" s="2">
        <v>10.38547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1.6447440000000001E-2</v>
      </c>
      <c r="AH661" s="2">
        <v>2.926517</v>
      </c>
      <c r="AI661" s="2">
        <v>-5.0574770000000004</v>
      </c>
      <c r="AJ661" s="2">
        <v>1.096754</v>
      </c>
      <c r="AK661" s="2">
        <v>0.109862</v>
      </c>
      <c r="AL661" s="2">
        <v>-2.5788019999999998E-2</v>
      </c>
      <c r="AM661" s="2">
        <v>2.605329E-2</v>
      </c>
      <c r="AN661" s="2">
        <v>8.0642350000000002E-2</v>
      </c>
      <c r="AO661" s="2">
        <v>4.9704739999999999E-3</v>
      </c>
      <c r="AP661" s="2">
        <v>2.3614109999999999E-3</v>
      </c>
      <c r="AQ661" s="2">
        <v>1.286284E-3</v>
      </c>
      <c r="AR661" s="2">
        <v>0.1130076</v>
      </c>
      <c r="AS661" s="2">
        <v>-2.1933959999999999E-2</v>
      </c>
      <c r="AT661" s="2">
        <v>9.3388710000000003E-3</v>
      </c>
      <c r="AU661" s="2">
        <v>-4.0737389999999998E-3</v>
      </c>
      <c r="AV661" s="2">
        <v>747.55859999999996</v>
      </c>
      <c r="AW661" s="2">
        <v>6.7622359999999997</v>
      </c>
      <c r="AX661" s="2">
        <v>100.5031</v>
      </c>
      <c r="AY661" s="2">
        <v>9.5881989999999995</v>
      </c>
      <c r="AZ661" s="2">
        <v>1.2357119999999999</v>
      </c>
      <c r="BA661" s="2">
        <v>2.605329E-2</v>
      </c>
      <c r="BB661" s="2">
        <v>3.1385339999999999</v>
      </c>
      <c r="BC661" s="2">
        <v>1.2605889999999999E-3</v>
      </c>
      <c r="BD661" s="2">
        <v>-1.086644E-2</v>
      </c>
      <c r="BE661" s="2">
        <v>2.7823290000000001E-2</v>
      </c>
      <c r="BF661" s="2">
        <v>-0.2398402</v>
      </c>
      <c r="BG661" s="2">
        <v>0</v>
      </c>
      <c r="BH661" s="2">
        <v>0</v>
      </c>
      <c r="BI661" s="2">
        <v>56</v>
      </c>
      <c r="BJ661" s="2">
        <v>0</v>
      </c>
      <c r="BK661" s="2">
        <v>9.8126250000000006</v>
      </c>
      <c r="BL661" s="2">
        <v>0.67842550000000001</v>
      </c>
      <c r="BM661" s="2">
        <v>1.211927</v>
      </c>
      <c r="BN661" s="2">
        <v>5.1906280000000002</v>
      </c>
      <c r="BO661" s="2">
        <v>55.979089999999999</v>
      </c>
      <c r="BP661" s="2">
        <v>1.2358210000000001</v>
      </c>
      <c r="BQ661" s="2">
        <v>280.6585</v>
      </c>
      <c r="BR661" s="2">
        <v>-0.86540870000000003</v>
      </c>
      <c r="BS661" s="2">
        <v>-1185.729</v>
      </c>
      <c r="BT661" s="2">
        <v>1026.0809999999999</v>
      </c>
      <c r="BU661" s="2">
        <v>36114.379999999997</v>
      </c>
      <c r="BV661" s="2">
        <v>33621.910000000003</v>
      </c>
      <c r="BW661" s="2">
        <v>872.80600000000004</v>
      </c>
      <c r="BX661" s="2">
        <v>3209.6149999999998</v>
      </c>
      <c r="BY661" s="2">
        <v>717.14620000000002</v>
      </c>
      <c r="BZ661" s="2">
        <v>476.80799999999999</v>
      </c>
      <c r="CA661" s="2" t="s">
        <v>98</v>
      </c>
      <c r="CB661" s="2" t="s">
        <v>98</v>
      </c>
      <c r="CC661" s="2">
        <v>180.9863</v>
      </c>
      <c r="CD661" s="2">
        <v>184.28579999999999</v>
      </c>
      <c r="CE661" s="2" t="s">
        <v>98</v>
      </c>
      <c r="CF661" s="2" t="s">
        <v>98</v>
      </c>
      <c r="CG661" s="2" t="s">
        <v>98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-5.8304010000000002</v>
      </c>
      <c r="CN661" s="2">
        <v>14.3033</v>
      </c>
      <c r="CO661" s="2">
        <v>13.17301</v>
      </c>
      <c r="CP661" s="2">
        <v>600</v>
      </c>
      <c r="CQ661" s="3">
        <f t="shared" si="20"/>
        <v>397.39581202732592</v>
      </c>
      <c r="CR661" s="3">
        <f t="shared" si="21"/>
        <v>9.2724435828442715</v>
      </c>
    </row>
    <row r="662" spans="1:96" x14ac:dyDescent="0.25">
      <c r="A662" s="4">
        <v>42108.75</v>
      </c>
      <c r="B662" s="2">
        <v>5784</v>
      </c>
      <c r="C662" s="2">
        <v>0.48911100000000002</v>
      </c>
      <c r="D662" s="2">
        <v>6.6656900000000002E-3</v>
      </c>
      <c r="E662" s="2">
        <v>7.3463719999999996E-2</v>
      </c>
      <c r="F662" s="2">
        <v>3.5818719999999998E-2</v>
      </c>
      <c r="G662" s="2">
        <v>3.4898949999999998E-3</v>
      </c>
      <c r="H662" s="2">
        <v>1.389957E-2</v>
      </c>
      <c r="I662" s="2">
        <v>3.9417100000000002E-4</v>
      </c>
      <c r="J662" s="2">
        <v>0.13123650000000001</v>
      </c>
      <c r="K662" s="2">
        <v>6.8190230000000004E-2</v>
      </c>
      <c r="L662" s="2">
        <v>1.4179780000000001E-3</v>
      </c>
      <c r="M662" s="2">
        <v>0.54748790000000003</v>
      </c>
      <c r="N662" s="2">
        <v>5.2073090000000002E-3</v>
      </c>
      <c r="O662" s="2">
        <v>2.5086509999999999E-2</v>
      </c>
      <c r="P662" s="2">
        <v>0.84835289999999997</v>
      </c>
      <c r="Q662" s="2">
        <v>0.66429660000000001</v>
      </c>
      <c r="R662" s="2">
        <v>8.5476860000000006</v>
      </c>
      <c r="S662" s="2">
        <v>37.728729999999999</v>
      </c>
      <c r="T662" s="2">
        <v>171.45230000000001</v>
      </c>
      <c r="U662" s="2">
        <v>0.65691600000000006</v>
      </c>
      <c r="V662" s="2">
        <v>9.8736019999999994E-2</v>
      </c>
      <c r="W662" s="2">
        <v>0.2025325</v>
      </c>
      <c r="X662" s="2">
        <v>10.58511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-3.1350169999999999E-3</v>
      </c>
      <c r="AH662" s="2">
        <v>-0.63390950000000001</v>
      </c>
      <c r="AI662" s="2">
        <v>0.52382309999999999</v>
      </c>
      <c r="AJ662" s="2">
        <v>0.44180390000000003</v>
      </c>
      <c r="AK662" s="2">
        <v>-4.2116309999999997E-2</v>
      </c>
      <c r="AL662" s="2">
        <v>-0.1700604</v>
      </c>
      <c r="AM662" s="2">
        <v>-3.9967129999999998E-3</v>
      </c>
      <c r="AN662" s="2">
        <v>8.0324209999999993E-2</v>
      </c>
      <c r="AO662" s="2">
        <v>-6.5471050000000001E-3</v>
      </c>
      <c r="AP662" s="2">
        <v>-2.4872700000000001E-2</v>
      </c>
      <c r="AQ662" s="2">
        <v>-2.6741040000000002E-4</v>
      </c>
      <c r="AR662" s="2">
        <v>4.3053630000000002E-2</v>
      </c>
      <c r="AS662" s="2">
        <v>4.2248829999999996E-3</v>
      </c>
      <c r="AT662" s="2">
        <v>1.6678620000000002E-2</v>
      </c>
      <c r="AU662" s="2">
        <v>4.2214530000000001E-4</v>
      </c>
      <c r="AV662" s="2">
        <v>746.62800000000004</v>
      </c>
      <c r="AW662" s="2">
        <v>6.5950179999999996</v>
      </c>
      <c r="AX662" s="2">
        <v>100.52209999999999</v>
      </c>
      <c r="AY662" s="2">
        <v>9.8065519999999999</v>
      </c>
      <c r="AZ662" s="2">
        <v>1.2350920000000001</v>
      </c>
      <c r="BA662" s="2">
        <v>-3.9967129999999998E-3</v>
      </c>
      <c r="BB662" s="2">
        <v>-0.65248139999999999</v>
      </c>
      <c r="BC662" s="2">
        <v>-2.6183880000000002E-4</v>
      </c>
      <c r="BD662" s="2">
        <v>1.1235349999999999E-3</v>
      </c>
      <c r="BE662" s="2">
        <v>-5.6433309999999997E-3</v>
      </c>
      <c r="BF662" s="2">
        <v>2.4215199999999999E-2</v>
      </c>
      <c r="BG662" s="2">
        <v>0</v>
      </c>
      <c r="BH662" s="2">
        <v>0</v>
      </c>
      <c r="BI662" s="2">
        <v>56</v>
      </c>
      <c r="BJ662" s="2">
        <v>0</v>
      </c>
      <c r="BK662" s="2">
        <v>9.8798829999999995</v>
      </c>
      <c r="BL662" s="2">
        <v>0.65929079999999995</v>
      </c>
      <c r="BM662" s="2">
        <v>1.2172480000000001</v>
      </c>
      <c r="BN662" s="2">
        <v>5.0430289999999998</v>
      </c>
      <c r="BO662" s="2">
        <v>54.162399999999998</v>
      </c>
      <c r="BP662" s="2">
        <v>1.2354849999999999</v>
      </c>
      <c r="BQ662" s="2">
        <v>221.22309999999999</v>
      </c>
      <c r="BR662" s="2">
        <v>-0.84250219999999998</v>
      </c>
      <c r="BS662" s="2">
        <v>-1188.075</v>
      </c>
      <c r="BT662" s="2">
        <v>1000.885</v>
      </c>
      <c r="BU662" s="2">
        <v>35967.550000000003</v>
      </c>
      <c r="BV662" s="2">
        <v>33557.379999999997</v>
      </c>
      <c r="BW662" s="2">
        <v>872.4348</v>
      </c>
      <c r="BX662" s="2">
        <v>3118.6460000000002</v>
      </c>
      <c r="BY662" s="2">
        <v>708.46289999999999</v>
      </c>
      <c r="BZ662" s="2">
        <v>190.26410000000001</v>
      </c>
      <c r="CA662" s="2" t="s">
        <v>98</v>
      </c>
      <c r="CB662" s="2" t="s">
        <v>98</v>
      </c>
      <c r="CC662" s="2">
        <v>180.96709999999999</v>
      </c>
      <c r="CD662" s="2">
        <v>184.30179999999999</v>
      </c>
      <c r="CE662" s="2" t="s">
        <v>98</v>
      </c>
      <c r="CF662" s="2" t="s">
        <v>98</v>
      </c>
      <c r="CG662" s="2" t="s">
        <v>98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-5.9736330000000004</v>
      </c>
      <c r="CN662" s="2">
        <v>14.069459999999999</v>
      </c>
      <c r="CO662" s="2">
        <v>12.850339999999999</v>
      </c>
      <c r="CP662" s="2">
        <v>600</v>
      </c>
      <c r="CQ662" s="3">
        <f t="shared" si="20"/>
        <v>397.13255420126296</v>
      </c>
      <c r="CR662" s="3">
        <f t="shared" si="21"/>
        <v>9.3109413725561314</v>
      </c>
    </row>
    <row r="663" spans="1:96" x14ac:dyDescent="0.25">
      <c r="A663" s="4">
        <v>42108.770833333336</v>
      </c>
      <c r="B663" s="2">
        <v>5785</v>
      </c>
      <c r="C663" s="2">
        <v>-1.8646259999999999</v>
      </c>
      <c r="D663" s="2">
        <v>1.499494E-2</v>
      </c>
      <c r="E663" s="2">
        <v>0.11015129999999999</v>
      </c>
      <c r="F663" s="2">
        <v>0.121131</v>
      </c>
      <c r="G663" s="5">
        <v>-5.0421799999999999E-5</v>
      </c>
      <c r="H663" s="2">
        <v>3.3526680000000003E-4</v>
      </c>
      <c r="I663" s="2">
        <v>-1.501769E-3</v>
      </c>
      <c r="J663" s="2">
        <v>0.10826239999999999</v>
      </c>
      <c r="K663" s="2">
        <v>-1.5751890000000001E-3</v>
      </c>
      <c r="L663" s="2">
        <v>2.763284E-3</v>
      </c>
      <c r="M663" s="2">
        <v>0.30267569999999999</v>
      </c>
      <c r="N663" s="2">
        <v>-1.1814460000000001E-2</v>
      </c>
      <c r="O663" s="2">
        <v>7.5110430000000006E-2</v>
      </c>
      <c r="P663" s="2">
        <v>0.45829249999999999</v>
      </c>
      <c r="Q663" s="2">
        <v>0.39034920000000001</v>
      </c>
      <c r="R663" s="2">
        <v>-32.837519999999998</v>
      </c>
      <c r="S663" s="2">
        <v>31.18796</v>
      </c>
      <c r="T663" s="2">
        <v>212.83750000000001</v>
      </c>
      <c r="U663" s="2">
        <v>0.32797549999999998</v>
      </c>
      <c r="V663" s="2">
        <v>-0.21167069999999999</v>
      </c>
      <c r="W663" s="2">
        <v>0.11638999999999999</v>
      </c>
      <c r="X663" s="2">
        <v>10.45317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-1.177187E-2</v>
      </c>
      <c r="AH663" s="2">
        <v>-3.3421409999999998</v>
      </c>
      <c r="AI663" s="2">
        <v>-1.657565</v>
      </c>
      <c r="AJ663" s="2">
        <v>1.226232</v>
      </c>
      <c r="AK663" s="2">
        <v>1.297822E-2</v>
      </c>
      <c r="AL663" s="2">
        <v>2.7821510000000001E-2</v>
      </c>
      <c r="AM663" s="2">
        <v>-6.9102349999999998E-3</v>
      </c>
      <c r="AN663" s="2">
        <v>0.1457927</v>
      </c>
      <c r="AO663" s="2">
        <v>-2.3049730000000001E-3</v>
      </c>
      <c r="AP663" s="2">
        <v>3.1009649999999998E-3</v>
      </c>
      <c r="AQ663" s="2">
        <v>-1.3252349999999999E-3</v>
      </c>
      <c r="AR663" s="2">
        <v>0.1335093</v>
      </c>
      <c r="AS663" s="2">
        <v>2.1879279999999999E-4</v>
      </c>
      <c r="AT663" s="5">
        <v>-5.4178760000000001E-5</v>
      </c>
      <c r="AU663" s="2">
        <v>-1.3350020000000001E-3</v>
      </c>
      <c r="AV663" s="2">
        <v>747.90440000000001</v>
      </c>
      <c r="AW663" s="2">
        <v>6.8450530000000001</v>
      </c>
      <c r="AX663" s="2">
        <v>100.53879999999999</v>
      </c>
      <c r="AY663" s="2">
        <v>9.6460749999999997</v>
      </c>
      <c r="AZ663" s="2">
        <v>1.2358480000000001</v>
      </c>
      <c r="BA663" s="2">
        <v>-6.9102349999999998E-3</v>
      </c>
      <c r="BB663" s="2">
        <v>-3.2335729999999998</v>
      </c>
      <c r="BC663" s="2">
        <v>-1.2993060000000001E-3</v>
      </c>
      <c r="BD663" s="2">
        <v>-3.5623310000000002E-3</v>
      </c>
      <c r="BE663" s="2">
        <v>-2.9015630000000001E-2</v>
      </c>
      <c r="BF663" s="2">
        <v>-7.9552680000000001E-2</v>
      </c>
      <c r="BG663" s="2">
        <v>0</v>
      </c>
      <c r="BH663" s="2">
        <v>0</v>
      </c>
      <c r="BI663" s="2">
        <v>56</v>
      </c>
      <c r="BJ663" s="2">
        <v>0</v>
      </c>
      <c r="BK663" s="2">
        <v>9.6206829999999997</v>
      </c>
      <c r="BL663" s="2">
        <v>0.68420510000000001</v>
      </c>
      <c r="BM663" s="2">
        <v>1.196272</v>
      </c>
      <c r="BN663" s="2">
        <v>5.2384000000000004</v>
      </c>
      <c r="BO663" s="2">
        <v>57.194749999999999</v>
      </c>
      <c r="BP663" s="2">
        <v>1.2367360000000001</v>
      </c>
      <c r="BQ663" s="2">
        <v>191.24950000000001</v>
      </c>
      <c r="BR663" s="2">
        <v>-0.82920130000000003</v>
      </c>
      <c r="BS663" s="2">
        <v>-1185.461</v>
      </c>
      <c r="BT663" s="2">
        <v>982.94619999999998</v>
      </c>
      <c r="BU663" s="2">
        <v>35965.58</v>
      </c>
      <c r="BV663" s="2">
        <v>33605.919999999998</v>
      </c>
      <c r="BW663" s="2">
        <v>872.77009999999996</v>
      </c>
      <c r="BX663" s="2">
        <v>3066.2660000000001</v>
      </c>
      <c r="BY663" s="2">
        <v>706.60950000000003</v>
      </c>
      <c r="BZ663" s="2">
        <v>109.6045</v>
      </c>
      <c r="CA663" s="2" t="s">
        <v>98</v>
      </c>
      <c r="CB663" s="2" t="s">
        <v>98</v>
      </c>
      <c r="CC663" s="2">
        <v>180.98769999999999</v>
      </c>
      <c r="CD663" s="2">
        <v>184.28980000000001</v>
      </c>
      <c r="CE663" s="2" t="s">
        <v>98</v>
      </c>
      <c r="CF663" s="2" t="s">
        <v>98</v>
      </c>
      <c r="CG663" s="2" t="s">
        <v>98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-6.0186260000000003</v>
      </c>
      <c r="CN663" s="2">
        <v>13.94984</v>
      </c>
      <c r="CO663" s="2">
        <v>11.819129999999999</v>
      </c>
      <c r="CP663" s="2">
        <v>600</v>
      </c>
      <c r="CQ663" s="3">
        <f t="shared" si="20"/>
        <v>397.51981603397724</v>
      </c>
      <c r="CR663" s="3">
        <f t="shared" si="21"/>
        <v>9.1588800475430485</v>
      </c>
    </row>
    <row r="664" spans="1:96" x14ac:dyDescent="0.25">
      <c r="A664" s="4">
        <v>42108.791666666664</v>
      </c>
      <c r="B664" s="2">
        <v>5786</v>
      </c>
      <c r="C664" s="2">
        <v>-0.97124279999999996</v>
      </c>
      <c r="D664" s="2">
        <v>5.2288729999999999E-2</v>
      </c>
      <c r="E664" s="2">
        <v>0.20571410000000001</v>
      </c>
      <c r="F664" s="2">
        <v>0.12461510000000001</v>
      </c>
      <c r="G664" s="2">
        <v>-1.9771900000000002E-3</v>
      </c>
      <c r="H664" s="2">
        <v>-7.5429340000000003E-3</v>
      </c>
      <c r="I664" s="2">
        <v>-7.8239200000000003E-4</v>
      </c>
      <c r="J664" s="2">
        <v>0.22403729999999999</v>
      </c>
      <c r="K664" s="2">
        <v>-3.3930019999999998E-2</v>
      </c>
      <c r="L664" s="2">
        <v>1.112907E-2</v>
      </c>
      <c r="M664" s="2">
        <v>0.36372470000000001</v>
      </c>
      <c r="N664" s="2">
        <v>-4.0828679999999999E-2</v>
      </c>
      <c r="O664" s="2">
        <v>0.16393730000000001</v>
      </c>
      <c r="P664" s="2">
        <v>1.2664789999999999</v>
      </c>
      <c r="Q664" s="2">
        <v>1.2487250000000001</v>
      </c>
      <c r="R664" s="2">
        <v>-78.239930000000001</v>
      </c>
      <c r="S664" s="2">
        <v>9.5903100000000006</v>
      </c>
      <c r="T664" s="2">
        <v>258.23989999999998</v>
      </c>
      <c r="U664" s="2">
        <v>0.25450679999999998</v>
      </c>
      <c r="V664" s="2">
        <v>-1.2225159999999999</v>
      </c>
      <c r="W664" s="2">
        <v>0.3023052</v>
      </c>
      <c r="X664" s="2">
        <v>10.69491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-3.160872E-2</v>
      </c>
      <c r="AH664" s="2">
        <v>15.1501</v>
      </c>
      <c r="AI664" s="2">
        <v>-1.8633010000000001</v>
      </c>
      <c r="AJ664" s="2">
        <v>2.9185590000000001</v>
      </c>
      <c r="AK664" s="2">
        <v>-0.17555380000000001</v>
      </c>
      <c r="AL664" s="2">
        <v>0.13212479999999999</v>
      </c>
      <c r="AM664" s="2">
        <v>-3.3674229999999999E-2</v>
      </c>
      <c r="AN664" s="2">
        <v>0.13440550000000001</v>
      </c>
      <c r="AO664" s="2">
        <v>-1.7201930000000001E-3</v>
      </c>
      <c r="AP664" s="2">
        <v>-1.168748E-2</v>
      </c>
      <c r="AQ664" s="2">
        <v>6.1907969999999996E-3</v>
      </c>
      <c r="AR664" s="2">
        <v>0.1283638</v>
      </c>
      <c r="AS664" s="2">
        <v>-1.7632259999999999E-3</v>
      </c>
      <c r="AT664" s="2">
        <v>-6.1415209999999996E-3</v>
      </c>
      <c r="AU664" s="2">
        <v>-1.5009960000000001E-3</v>
      </c>
      <c r="AV664" s="2">
        <v>746.47</v>
      </c>
      <c r="AW664" s="2">
        <v>6.5999569999999999</v>
      </c>
      <c r="AX664" s="2">
        <v>100.60290000000001</v>
      </c>
      <c r="AY664" s="2">
        <v>9.9157949999999992</v>
      </c>
      <c r="AZ664" s="2">
        <v>1.235606</v>
      </c>
      <c r="BA664" s="2">
        <v>-3.3674229999999999E-2</v>
      </c>
      <c r="BB664" s="2">
        <v>15.10554</v>
      </c>
      <c r="BC664" s="2">
        <v>6.0580160000000003E-3</v>
      </c>
      <c r="BD664" s="2">
        <v>-3.9925079999999996E-3</v>
      </c>
      <c r="BE664" s="2">
        <v>0.130692</v>
      </c>
      <c r="BF664" s="2">
        <v>-8.6131979999999997E-2</v>
      </c>
      <c r="BG664" s="2">
        <v>0</v>
      </c>
      <c r="BH664" s="2">
        <v>0</v>
      </c>
      <c r="BI664" s="2">
        <v>56</v>
      </c>
      <c r="BJ664" s="2">
        <v>0</v>
      </c>
      <c r="BK664" s="2">
        <v>9.5904889999999998</v>
      </c>
      <c r="BL664" s="2">
        <v>0.66034879999999996</v>
      </c>
      <c r="BM664" s="2">
        <v>1.1938420000000001</v>
      </c>
      <c r="BN664" s="2">
        <v>5.0562930000000001</v>
      </c>
      <c r="BO664" s="2">
        <v>55.312919999999998</v>
      </c>
      <c r="BP664" s="2">
        <v>1.237185</v>
      </c>
      <c r="BQ664" s="2">
        <v>103.339</v>
      </c>
      <c r="BR664" s="2">
        <v>-0.81464519999999996</v>
      </c>
      <c r="BS664" s="2">
        <v>-1177.799</v>
      </c>
      <c r="BT664" s="2">
        <v>959.47050000000002</v>
      </c>
      <c r="BU664" s="2">
        <v>35856.22</v>
      </c>
      <c r="BV664" s="2">
        <v>33615.61</v>
      </c>
      <c r="BW664" s="2">
        <v>872.6309</v>
      </c>
      <c r="BX664" s="2">
        <v>2977.8510000000001</v>
      </c>
      <c r="BY664" s="2">
        <v>737.2423</v>
      </c>
      <c r="BZ664" s="2">
        <v>41.914389999999997</v>
      </c>
      <c r="CA664" s="2" t="s">
        <v>98</v>
      </c>
      <c r="CB664" s="2" t="s">
        <v>98</v>
      </c>
      <c r="CC664" s="2">
        <v>181.1447</v>
      </c>
      <c r="CD664" s="2">
        <v>184.31469999999999</v>
      </c>
      <c r="CE664" s="2" t="s">
        <v>98</v>
      </c>
      <c r="CF664" s="2" t="s">
        <v>98</v>
      </c>
      <c r="CG664" s="2" t="s">
        <v>98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-6.043272</v>
      </c>
      <c r="CN664" s="2">
        <v>13.59015</v>
      </c>
      <c r="CO664" s="2">
        <v>11.71529</v>
      </c>
      <c r="CP664" s="2">
        <v>600</v>
      </c>
      <c r="CQ664" s="3">
        <f t="shared" si="20"/>
        <v>396.88278932687638</v>
      </c>
      <c r="CR664" s="3">
        <f t="shared" si="21"/>
        <v>9.1412516120241811</v>
      </c>
    </row>
    <row r="665" spans="1:96" x14ac:dyDescent="0.25">
      <c r="A665" s="4">
        <v>42108.8125</v>
      </c>
      <c r="B665" s="2">
        <v>5787</v>
      </c>
      <c r="C665" s="2">
        <v>-0.1127553</v>
      </c>
      <c r="D665" s="2">
        <v>8.6223150000000002E-3</v>
      </c>
      <c r="E665" s="2">
        <v>8.3546839999999997E-2</v>
      </c>
      <c r="F665" s="2">
        <v>5.9353870000000003E-2</v>
      </c>
      <c r="G665" s="2">
        <v>1.288663E-2</v>
      </c>
      <c r="H665" s="2">
        <v>8.3420200000000003E-3</v>
      </c>
      <c r="I665" s="5">
        <v>-9.0855169999999995E-5</v>
      </c>
      <c r="J665" s="2">
        <v>0.29963050000000002</v>
      </c>
      <c r="K665" s="2">
        <v>2.8449209999999999E-2</v>
      </c>
      <c r="L665" s="2">
        <v>6.5227389999999996E-3</v>
      </c>
      <c r="M665" s="2">
        <v>0.17904390000000001</v>
      </c>
      <c r="N665" s="2">
        <v>-2.4850179999999999E-3</v>
      </c>
      <c r="O665" s="2">
        <v>4.2103880000000003E-2</v>
      </c>
      <c r="P665" s="2">
        <v>0.92879319999999999</v>
      </c>
      <c r="Q665" s="2">
        <v>0.89180199999999998</v>
      </c>
      <c r="R665" s="2">
        <v>-20.501339999999999</v>
      </c>
      <c r="S665" s="2">
        <v>16.164950000000001</v>
      </c>
      <c r="T665" s="2">
        <v>200.50129999999999</v>
      </c>
      <c r="U665" s="2">
        <v>0.83531869999999997</v>
      </c>
      <c r="V665" s="2">
        <v>-0.31233440000000001</v>
      </c>
      <c r="W665" s="2">
        <v>0.19085640000000001</v>
      </c>
      <c r="X665" s="2">
        <v>10.726739999999999</v>
      </c>
      <c r="Y665" s="2">
        <v>180</v>
      </c>
      <c r="Z665" s="2">
        <v>18000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7.1918499999999996E-3</v>
      </c>
      <c r="AH665" s="2">
        <v>3.823388</v>
      </c>
      <c r="AI665" s="2">
        <v>-0.33717589999999997</v>
      </c>
      <c r="AJ665" s="2">
        <v>0.2410166</v>
      </c>
      <c r="AK665" s="2">
        <v>4.2360589999999997E-2</v>
      </c>
      <c r="AL665" s="2">
        <v>3.760219E-3</v>
      </c>
      <c r="AM665" s="2">
        <v>6.3899639999999997E-3</v>
      </c>
      <c r="AN665" s="2">
        <v>6.7987539999999999E-2</v>
      </c>
      <c r="AO665" s="2">
        <v>1.968048E-2</v>
      </c>
      <c r="AP665" s="2">
        <v>6.51484E-3</v>
      </c>
      <c r="AQ665" s="2">
        <v>1.559937E-3</v>
      </c>
      <c r="AR665" s="2">
        <v>5.3727879999999999E-2</v>
      </c>
      <c r="AS665" s="2">
        <v>1.051026E-2</v>
      </c>
      <c r="AT665" s="2">
        <v>7.5259209999999997E-3</v>
      </c>
      <c r="AU665" s="2">
        <v>-2.716873E-4</v>
      </c>
      <c r="AV665" s="2">
        <v>744.22310000000004</v>
      </c>
      <c r="AW665" s="2">
        <v>6.519584</v>
      </c>
      <c r="AX665" s="2">
        <v>100.5866</v>
      </c>
      <c r="AY665" s="2">
        <v>9.9567890000000006</v>
      </c>
      <c r="AZ665" s="2">
        <v>1.2352749999999999</v>
      </c>
      <c r="BA665" s="2">
        <v>6.3899639999999997E-3</v>
      </c>
      <c r="BB665" s="2">
        <v>3.8062469999999999</v>
      </c>
      <c r="BC665" s="2">
        <v>1.5221950000000001E-3</v>
      </c>
      <c r="BD665" s="2">
        <v>-7.2030909999999996E-4</v>
      </c>
      <c r="BE665" s="2">
        <v>3.2536950000000002E-2</v>
      </c>
      <c r="BF665" s="2">
        <v>-1.539662E-2</v>
      </c>
      <c r="BG665" s="2">
        <v>0</v>
      </c>
      <c r="BH665" s="2">
        <v>0</v>
      </c>
      <c r="BI665" s="2">
        <v>56</v>
      </c>
      <c r="BJ665" s="2">
        <v>0</v>
      </c>
      <c r="BK665" s="2">
        <v>9.5037199999999995</v>
      </c>
      <c r="BL665" s="2">
        <v>0.64844760000000001</v>
      </c>
      <c r="BM665" s="2">
        <v>1.186866</v>
      </c>
      <c r="BN665" s="2">
        <v>4.9666899999999998</v>
      </c>
      <c r="BO665" s="2">
        <v>54.635269999999998</v>
      </c>
      <c r="BP665" s="2">
        <v>1.2384109999999999</v>
      </c>
      <c r="BQ665" s="2">
        <v>-31.037479999999999</v>
      </c>
      <c r="BR665" s="2">
        <v>-0.80969100000000005</v>
      </c>
      <c r="BS665" s="2">
        <v>-1150.3689999999999</v>
      </c>
      <c r="BT665" s="2">
        <v>931.35159999999996</v>
      </c>
      <c r="BU665" s="2">
        <v>35851.85</v>
      </c>
      <c r="BV665" s="2">
        <v>33801.160000000003</v>
      </c>
      <c r="BW665" s="2">
        <v>873.49450000000002</v>
      </c>
      <c r="BX665" s="2">
        <v>2843.152</v>
      </c>
      <c r="BY665" s="2">
        <v>792.46889999999996</v>
      </c>
      <c r="BZ665" s="2">
        <v>5.7814569999999996</v>
      </c>
      <c r="CA665" s="2" t="s">
        <v>98</v>
      </c>
      <c r="CB665" s="2" t="s">
        <v>98</v>
      </c>
      <c r="CC665" s="2">
        <v>181.32679999999999</v>
      </c>
      <c r="CD665" s="2">
        <v>184.28720000000001</v>
      </c>
      <c r="CE665" s="2" t="s">
        <v>98</v>
      </c>
      <c r="CF665" s="2" t="s">
        <v>98</v>
      </c>
      <c r="CG665" s="2" t="s">
        <v>98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-6.0448139999999997</v>
      </c>
      <c r="CN665" s="2">
        <v>13.00393</v>
      </c>
      <c r="CO665" s="2">
        <v>11.54557</v>
      </c>
      <c r="CP665" s="2">
        <v>600</v>
      </c>
      <c r="CQ665" s="3">
        <f t="shared" si="20"/>
        <v>395.8095931359386</v>
      </c>
      <c r="CR665" s="3">
        <f t="shared" si="21"/>
        <v>9.0906261428045667</v>
      </c>
    </row>
    <row r="666" spans="1:96" x14ac:dyDescent="0.25">
      <c r="A666" s="4">
        <v>42108.833333333336</v>
      </c>
      <c r="B666" s="2">
        <v>5788</v>
      </c>
      <c r="C666" s="2">
        <v>-3.6306819999999997E-2</v>
      </c>
      <c r="D666" s="2">
        <v>9.8343230000000007E-3</v>
      </c>
      <c r="E666" s="2">
        <v>8.9216210000000004E-2</v>
      </c>
      <c r="F666" s="2">
        <v>6.6734000000000002E-2</v>
      </c>
      <c r="G666" s="2">
        <v>2.7046449999999999E-3</v>
      </c>
      <c r="H666" s="2">
        <v>-9.0613289999999999E-3</v>
      </c>
      <c r="I666" s="5">
        <v>-2.924879E-5</v>
      </c>
      <c r="J666" s="2">
        <v>7.7244900000000005E-2</v>
      </c>
      <c r="K666" s="2">
        <v>-2.0620200000000002E-2</v>
      </c>
      <c r="L666" s="2">
        <v>-1.8600619999999999E-4</v>
      </c>
      <c r="M666" s="2">
        <v>0.38659690000000002</v>
      </c>
      <c r="N666" s="2">
        <v>7.9573590000000007E-3</v>
      </c>
      <c r="O666" s="2">
        <v>2.965129E-2</v>
      </c>
      <c r="P666" s="2">
        <v>1.23272</v>
      </c>
      <c r="Q666" s="2">
        <v>1.173197</v>
      </c>
      <c r="R666" s="2">
        <v>15.732989999999999</v>
      </c>
      <c r="S666" s="2">
        <v>17.798940000000002</v>
      </c>
      <c r="T666" s="2">
        <v>164.267</v>
      </c>
      <c r="U666" s="2">
        <v>1.1292439999999999</v>
      </c>
      <c r="V666" s="2">
        <v>0.3181157</v>
      </c>
      <c r="W666" s="2">
        <v>0.25403959999999998</v>
      </c>
      <c r="X666" s="2">
        <v>10.690239999999999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-7.1832570000000002E-3</v>
      </c>
      <c r="AH666" s="2">
        <v>-1.4326319999999999</v>
      </c>
      <c r="AI666" s="2">
        <v>4.4232279999999999E-2</v>
      </c>
      <c r="AJ666" s="2">
        <v>1.0274570000000001</v>
      </c>
      <c r="AK666" s="2">
        <v>-1.750144E-2</v>
      </c>
      <c r="AL666" s="2">
        <v>-1.7551150000000001E-2</v>
      </c>
      <c r="AM666" s="2">
        <v>-6.7086769999999997E-3</v>
      </c>
      <c r="AN666" s="2">
        <v>7.5182449999999998E-2</v>
      </c>
      <c r="AO666" s="2">
        <v>-2.0497710000000001E-3</v>
      </c>
      <c r="AP666" s="2">
        <v>2.2867989999999999E-3</v>
      </c>
      <c r="AQ666" s="2">
        <v>-5.8287520000000002E-4</v>
      </c>
      <c r="AR666" s="2">
        <v>7.0880029999999997E-2</v>
      </c>
      <c r="AS666" s="2">
        <v>2.933761E-3</v>
      </c>
      <c r="AT666" s="2">
        <v>-9.3273820000000004E-3</v>
      </c>
      <c r="AU666" s="5">
        <v>3.563354E-5</v>
      </c>
      <c r="AV666" s="2">
        <v>744.78899999999999</v>
      </c>
      <c r="AW666" s="2">
        <v>6.6999040000000001</v>
      </c>
      <c r="AX666" s="2">
        <v>100.5967</v>
      </c>
      <c r="AY666" s="2">
        <v>9.8993420000000008</v>
      </c>
      <c r="AZ666" s="2">
        <v>1.2355400000000001</v>
      </c>
      <c r="BA666" s="2">
        <v>-6.7086769999999997E-3</v>
      </c>
      <c r="BB666" s="2">
        <v>-1.422215</v>
      </c>
      <c r="BC666" s="2">
        <v>-5.6916590000000004E-4</v>
      </c>
      <c r="BD666" s="5">
        <v>9.4586330000000001E-5</v>
      </c>
      <c r="BE666" s="2">
        <v>-1.2492919999999999E-2</v>
      </c>
      <c r="BF666" s="2">
        <v>2.0761249999999998E-3</v>
      </c>
      <c r="BG666" s="2">
        <v>0</v>
      </c>
      <c r="BH666" s="2">
        <v>0</v>
      </c>
      <c r="BI666" s="2">
        <v>56</v>
      </c>
      <c r="BJ666" s="2">
        <v>0</v>
      </c>
      <c r="BK666" s="2">
        <v>9.4719949999999997</v>
      </c>
      <c r="BL666" s="2">
        <v>0.6690933</v>
      </c>
      <c r="BM666" s="2">
        <v>1.184342</v>
      </c>
      <c r="BN666" s="2">
        <v>5.1253970000000004</v>
      </c>
      <c r="BO666" s="2">
        <v>56.49492</v>
      </c>
      <c r="BP666" s="2">
        <v>1.238253</v>
      </c>
      <c r="BQ666" s="2">
        <v>-207.50319999999999</v>
      </c>
      <c r="BR666" s="2">
        <v>-0.78926439999999998</v>
      </c>
      <c r="BS666" s="2">
        <v>-1111.425</v>
      </c>
      <c r="BT666" s="2">
        <v>877.25800000000004</v>
      </c>
      <c r="BU666" s="2">
        <v>35537.050000000003</v>
      </c>
      <c r="BV666" s="2">
        <v>33755.870000000003</v>
      </c>
      <c r="BW666" s="2">
        <v>873.13589999999999</v>
      </c>
      <c r="BX666" s="2">
        <v>2582.5650000000001</v>
      </c>
      <c r="BY666" s="2">
        <v>801.3854</v>
      </c>
      <c r="BZ666" s="2">
        <v>0.19258890000000001</v>
      </c>
      <c r="CA666" s="2" t="s">
        <v>98</v>
      </c>
      <c r="CB666" s="2" t="s">
        <v>98</v>
      </c>
      <c r="CC666" s="2">
        <v>181.2826</v>
      </c>
      <c r="CD666" s="2">
        <v>184.2894</v>
      </c>
      <c r="CE666" s="2" t="s">
        <v>98</v>
      </c>
      <c r="CF666" s="2" t="s">
        <v>98</v>
      </c>
      <c r="CG666" s="2" t="s">
        <v>98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-6.2328200000000002</v>
      </c>
      <c r="CN666" s="2">
        <v>12.24418</v>
      </c>
      <c r="CO666" s="2">
        <v>11.4199</v>
      </c>
      <c r="CP666" s="2">
        <v>600</v>
      </c>
      <c r="CQ666" s="3">
        <f t="shared" si="20"/>
        <v>395.99042379227069</v>
      </c>
      <c r="CR666" s="3">
        <f t="shared" si="21"/>
        <v>9.0723122094050801</v>
      </c>
    </row>
    <row r="667" spans="1:96" x14ac:dyDescent="0.25">
      <c r="A667" s="4">
        <v>42108.854166666664</v>
      </c>
      <c r="B667" s="2">
        <v>5789</v>
      </c>
      <c r="C667" s="2">
        <v>-0.5359912</v>
      </c>
      <c r="D667" s="2">
        <v>5.6718389999999995E-4</v>
      </c>
      <c r="E667" s="2">
        <v>2.141823E-2</v>
      </c>
      <c r="F667" s="2">
        <v>5.7877949999999997E-2</v>
      </c>
      <c r="G667" s="2">
        <v>-2.0335729999999999E-3</v>
      </c>
      <c r="H667" s="2">
        <v>4.3101779999999996E-3</v>
      </c>
      <c r="I667" s="2">
        <v>-4.314969E-4</v>
      </c>
      <c r="J667" s="2">
        <v>7.6816620000000002E-2</v>
      </c>
      <c r="K667" s="2">
        <v>-1.2388049999999999E-2</v>
      </c>
      <c r="L667" s="2">
        <v>4.2863979999999997E-4</v>
      </c>
      <c r="M667" s="2">
        <v>0.1959505</v>
      </c>
      <c r="N667" s="2">
        <v>1.63435E-4</v>
      </c>
      <c r="O667" s="2">
        <v>1.9607289999999999E-2</v>
      </c>
      <c r="P667" s="2">
        <v>1.1156349999999999</v>
      </c>
      <c r="Q667" s="2">
        <v>1.0968359999999999</v>
      </c>
      <c r="R667" s="2">
        <v>15.32868</v>
      </c>
      <c r="S667" s="2">
        <v>10.514340000000001</v>
      </c>
      <c r="T667" s="2">
        <v>164.6713</v>
      </c>
      <c r="U667" s="2">
        <v>1.057817</v>
      </c>
      <c r="V667" s="2">
        <v>0.28995579999999999</v>
      </c>
      <c r="W667" s="2">
        <v>0.2163756</v>
      </c>
      <c r="X667" s="2">
        <v>10.588570000000001</v>
      </c>
      <c r="Y667" s="2">
        <v>180</v>
      </c>
      <c r="Z667" s="2">
        <v>18000</v>
      </c>
      <c r="AA667" s="2">
        <v>0</v>
      </c>
      <c r="AB667" s="2">
        <v>0</v>
      </c>
      <c r="AC667" s="2">
        <v>0</v>
      </c>
      <c r="AD667" s="2">
        <v>0</v>
      </c>
      <c r="AE667" s="2">
        <v>0</v>
      </c>
      <c r="AF667" s="2">
        <v>0</v>
      </c>
      <c r="AG667" s="2">
        <v>6.2748159999999999E-3</v>
      </c>
      <c r="AH667" s="2">
        <v>8.6180849999999993E-3</v>
      </c>
      <c r="AI667" s="2">
        <v>-0.53518330000000003</v>
      </c>
      <c r="AJ667" s="2">
        <v>0.76540969999999997</v>
      </c>
      <c r="AK667" s="2">
        <v>2.8229480000000001E-2</v>
      </c>
      <c r="AL667" s="2">
        <v>-5.4864349999999999E-2</v>
      </c>
      <c r="AM667" s="2">
        <v>7.4084620000000002E-3</v>
      </c>
      <c r="AN667" s="2">
        <v>5.3892540000000003E-2</v>
      </c>
      <c r="AO667" s="2">
        <v>-1.797356E-3</v>
      </c>
      <c r="AP667" s="2">
        <v>7.3472670000000002E-3</v>
      </c>
      <c r="AQ667" s="5">
        <v>1.3917219999999999E-5</v>
      </c>
      <c r="AR667" s="2">
        <v>5.5661210000000003E-2</v>
      </c>
      <c r="AS667" s="2">
        <v>-1.8106349999999999E-3</v>
      </c>
      <c r="AT667" s="2">
        <v>3.4215980000000001E-3</v>
      </c>
      <c r="AU667" s="2">
        <v>-4.3084649999999998E-4</v>
      </c>
      <c r="AV667" s="2">
        <v>746.70169999999996</v>
      </c>
      <c r="AW667" s="2">
        <v>6.8404569999999998</v>
      </c>
      <c r="AX667" s="2">
        <v>100.6311</v>
      </c>
      <c r="AY667" s="2">
        <v>9.7819739999999999</v>
      </c>
      <c r="AZ667" s="2">
        <v>1.2363930000000001</v>
      </c>
      <c r="BA667" s="2">
        <v>7.4084620000000002E-3</v>
      </c>
      <c r="BB667" s="2">
        <v>3.3958009999999997E-2</v>
      </c>
      <c r="BC667" s="5">
        <v>1.3616889999999999E-5</v>
      </c>
      <c r="BD667" s="2">
        <v>-1.1472629999999999E-3</v>
      </c>
      <c r="BE667" s="2">
        <v>3.0437280000000002E-4</v>
      </c>
      <c r="BF667" s="2">
        <v>-2.5644299999999998E-2</v>
      </c>
      <c r="BG667" s="2">
        <v>0</v>
      </c>
      <c r="BH667" s="2">
        <v>0</v>
      </c>
      <c r="BI667" s="2">
        <v>56</v>
      </c>
      <c r="BJ667" s="2">
        <v>0</v>
      </c>
      <c r="BK667" s="2">
        <v>9.3167329999999993</v>
      </c>
      <c r="BL667" s="2">
        <v>0.69442159999999997</v>
      </c>
      <c r="BM667" s="2">
        <v>1.1720250000000001</v>
      </c>
      <c r="BN667" s="2">
        <v>5.3223409999999998</v>
      </c>
      <c r="BO667" s="2">
        <v>59.24971</v>
      </c>
      <c r="BP667" s="2">
        <v>1.238939</v>
      </c>
      <c r="BQ667" s="2">
        <v>-386.20679999999999</v>
      </c>
      <c r="BR667" s="2">
        <v>-0.7838889</v>
      </c>
      <c r="BS667" s="2">
        <v>-1063.79</v>
      </c>
      <c r="BT667" s="2">
        <v>833.77739999999994</v>
      </c>
      <c r="BU667" s="2">
        <v>35337.46</v>
      </c>
      <c r="BV667" s="2">
        <v>33826.1</v>
      </c>
      <c r="BW667" s="2">
        <v>873.37480000000005</v>
      </c>
      <c r="BX667" s="2">
        <v>2346.8310000000001</v>
      </c>
      <c r="BY667" s="2">
        <v>835.47</v>
      </c>
      <c r="BZ667" s="2">
        <v>0.13442999999999999</v>
      </c>
      <c r="CA667" s="2" t="s">
        <v>98</v>
      </c>
      <c r="CB667" s="2" t="s">
        <v>98</v>
      </c>
      <c r="CC667" s="2">
        <v>181.291</v>
      </c>
      <c r="CD667" s="2">
        <v>184.2834</v>
      </c>
      <c r="CE667" s="2" t="s">
        <v>98</v>
      </c>
      <c r="CF667" s="2" t="s">
        <v>98</v>
      </c>
      <c r="CG667" s="2" t="s">
        <v>98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-6.2516299999999996</v>
      </c>
      <c r="CN667" s="2">
        <v>11.465439999999999</v>
      </c>
      <c r="CO667" s="2">
        <v>11.29875</v>
      </c>
      <c r="CP667" s="2">
        <v>600</v>
      </c>
      <c r="CQ667" s="3">
        <f t="shared" si="20"/>
        <v>396.70709161112984</v>
      </c>
      <c r="CR667" s="3">
        <f t="shared" si="21"/>
        <v>8.9828962322407477</v>
      </c>
    </row>
    <row r="668" spans="1:96" x14ac:dyDescent="0.25">
      <c r="A668" s="4">
        <v>42108.875</v>
      </c>
      <c r="B668" s="2">
        <v>5790</v>
      </c>
      <c r="C668" s="2">
        <v>-0.17812649999999999</v>
      </c>
      <c r="D668" s="2">
        <v>2.1907059999999999E-2</v>
      </c>
      <c r="E668" s="2">
        <v>0.13310839999999999</v>
      </c>
      <c r="F668" s="2">
        <v>4.6814340000000003E-2</v>
      </c>
      <c r="G668" s="2">
        <v>2.329593E-3</v>
      </c>
      <c r="H668" s="2">
        <v>-3.1338960000000002E-3</v>
      </c>
      <c r="I668" s="2">
        <v>-1.4339419999999999E-4</v>
      </c>
      <c r="J668" s="2">
        <v>8.0904920000000005E-2</v>
      </c>
      <c r="K668" s="2">
        <v>4.2809249999999997E-3</v>
      </c>
      <c r="L668" s="2">
        <v>1.5924419999999999E-3</v>
      </c>
      <c r="M668" s="2">
        <v>0.32863510000000001</v>
      </c>
      <c r="N668" s="2">
        <v>1.7646129999999999E-2</v>
      </c>
      <c r="O668" s="2">
        <v>5.5616760000000001E-2</v>
      </c>
      <c r="P668" s="2">
        <v>1.666093</v>
      </c>
      <c r="Q668" s="2">
        <v>1.6564239999999999</v>
      </c>
      <c r="R668" s="2">
        <v>61.014130000000002</v>
      </c>
      <c r="S668" s="2">
        <v>6.1704610000000004</v>
      </c>
      <c r="T668" s="2">
        <v>118.9859</v>
      </c>
      <c r="U668" s="2">
        <v>0.80269480000000004</v>
      </c>
      <c r="V668" s="2">
        <v>1.4489380000000001</v>
      </c>
      <c r="W668" s="2">
        <v>0.34762660000000001</v>
      </c>
      <c r="X668" s="2">
        <v>10.57959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-2.995664E-2</v>
      </c>
      <c r="AH668" s="2">
        <v>-0.95636080000000001</v>
      </c>
      <c r="AI668" s="2">
        <v>-0.11840920000000001</v>
      </c>
      <c r="AJ668" s="2">
        <v>0.71607430000000005</v>
      </c>
      <c r="AK668" s="2">
        <v>-2.7715239999999999E-2</v>
      </c>
      <c r="AL668" s="2">
        <v>-0.1584401</v>
      </c>
      <c r="AM668" s="2">
        <v>-2.9325899999999998E-2</v>
      </c>
      <c r="AN668" s="2">
        <v>4.1733939999999997E-2</v>
      </c>
      <c r="AO668" s="2">
        <v>-2.2146069999999999E-3</v>
      </c>
      <c r="AP668" s="2">
        <v>-5.4188819999999999E-4</v>
      </c>
      <c r="AQ668" s="2">
        <v>-3.8608659999999999E-4</v>
      </c>
      <c r="AR668" s="2">
        <v>5.0624460000000003E-2</v>
      </c>
      <c r="AS668" s="2">
        <v>2.5784739999999999E-3</v>
      </c>
      <c r="AT668" s="2">
        <v>-3.0422919999999998E-3</v>
      </c>
      <c r="AU668" s="5">
        <v>-9.5320980000000003E-5</v>
      </c>
      <c r="AV668" s="2">
        <v>745.64459999999997</v>
      </c>
      <c r="AW668" s="2">
        <v>6.9327959999999997</v>
      </c>
      <c r="AX668" s="2">
        <v>100.63249999999999</v>
      </c>
      <c r="AY668" s="2">
        <v>9.7622049999999998</v>
      </c>
      <c r="AZ668" s="2">
        <v>1.2364409999999999</v>
      </c>
      <c r="BA668" s="2">
        <v>-2.9325899999999998E-2</v>
      </c>
      <c r="BB668" s="2">
        <v>-0.94205139999999998</v>
      </c>
      <c r="BC668" s="2">
        <v>-3.7723390000000002E-4</v>
      </c>
      <c r="BD668" s="2">
        <v>-2.535107E-4</v>
      </c>
      <c r="BE668" s="2">
        <v>-8.5580949999999999E-3</v>
      </c>
      <c r="BF668" s="2">
        <v>-5.7512550000000003E-3</v>
      </c>
      <c r="BG668" s="2">
        <v>0</v>
      </c>
      <c r="BH668" s="2">
        <v>0</v>
      </c>
      <c r="BI668" s="2">
        <v>56</v>
      </c>
      <c r="BJ668" s="2">
        <v>0</v>
      </c>
      <c r="BK668" s="2">
        <v>9.2683800000000005</v>
      </c>
      <c r="BL668" s="2">
        <v>0.70553509999999997</v>
      </c>
      <c r="BM668" s="2">
        <v>1.168218</v>
      </c>
      <c r="BN668" s="2">
        <v>5.4084450000000004</v>
      </c>
      <c r="BO668" s="2">
        <v>60.394109999999998</v>
      </c>
      <c r="BP668" s="2">
        <v>1.2395240000000001</v>
      </c>
      <c r="BQ668" s="2">
        <v>-520.66600000000005</v>
      </c>
      <c r="BR668" s="2">
        <v>-0.81051030000000002</v>
      </c>
      <c r="BS668" s="2">
        <v>-996.21479999999997</v>
      </c>
      <c r="BT668" s="2">
        <v>807.49789999999996</v>
      </c>
      <c r="BU668" s="2">
        <v>35189.410000000003</v>
      </c>
      <c r="BV668" s="2">
        <v>33906.36</v>
      </c>
      <c r="BW668" s="2">
        <v>873.52080000000001</v>
      </c>
      <c r="BX668" s="2">
        <v>2176.723</v>
      </c>
      <c r="BY668" s="2">
        <v>893.67669999999998</v>
      </c>
      <c r="BZ668" s="2">
        <v>0.1166667</v>
      </c>
      <c r="CA668" s="2" t="s">
        <v>98</v>
      </c>
      <c r="CB668" s="2" t="s">
        <v>98</v>
      </c>
      <c r="CC668" s="2">
        <v>181.31110000000001</v>
      </c>
      <c r="CD668" s="2">
        <v>184.27590000000001</v>
      </c>
      <c r="CE668" s="2" t="s">
        <v>98</v>
      </c>
      <c r="CF668" s="2" t="s">
        <v>98</v>
      </c>
      <c r="CG668" s="2" t="s">
        <v>98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-6.059024</v>
      </c>
      <c r="CN668" s="2">
        <v>10.67639</v>
      </c>
      <c r="CO668" s="2">
        <v>11.407550000000001</v>
      </c>
      <c r="CP668" s="2">
        <v>600</v>
      </c>
      <c r="CQ668" s="3">
        <f t="shared" si="20"/>
        <v>396.1122861168742</v>
      </c>
      <c r="CR668" s="3">
        <f t="shared" si="21"/>
        <v>8.9552507418163909</v>
      </c>
    </row>
    <row r="669" spans="1:96" x14ac:dyDescent="0.25">
      <c r="A669" s="4">
        <v>42108.895833333336</v>
      </c>
      <c r="B669" s="2">
        <v>5791</v>
      </c>
      <c r="C669" s="2">
        <v>-0.1581265</v>
      </c>
      <c r="D669" s="2">
        <v>2.8421290000000001E-3</v>
      </c>
      <c r="E669" s="2">
        <v>4.7938429999999997E-2</v>
      </c>
      <c r="F669" s="2">
        <v>8.8796319999999998E-2</v>
      </c>
      <c r="G669" s="2">
        <v>-8.8816450000000005E-3</v>
      </c>
      <c r="H669" s="2">
        <v>2.8182849999999998E-3</v>
      </c>
      <c r="I669" s="2">
        <v>-1.272639E-4</v>
      </c>
      <c r="J669" s="2">
        <v>0.20759430000000001</v>
      </c>
      <c r="K669" s="2">
        <v>-1.803486E-2</v>
      </c>
      <c r="L669" s="2">
        <v>-1.172235E-3</v>
      </c>
      <c r="M669" s="2">
        <v>0.17194110000000001</v>
      </c>
      <c r="N669" s="2">
        <v>1.9766369999999998E-3</v>
      </c>
      <c r="O669" s="2">
        <v>2.186223E-2</v>
      </c>
      <c r="P669" s="2">
        <v>2.4270860000000001</v>
      </c>
      <c r="Q669" s="2">
        <v>2.4154770000000001</v>
      </c>
      <c r="R669" s="2">
        <v>49.174340000000001</v>
      </c>
      <c r="S669" s="2">
        <v>5.6019880000000004</v>
      </c>
      <c r="T669" s="2">
        <v>130.82570000000001</v>
      </c>
      <c r="U669" s="2">
        <v>1.5791390000000001</v>
      </c>
      <c r="V669" s="2">
        <v>1.827793</v>
      </c>
      <c r="W669" s="2">
        <v>0.4529898</v>
      </c>
      <c r="X669" s="2">
        <v>10.58135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5.0015859999999997E-3</v>
      </c>
      <c r="AH669" s="2">
        <v>1.338055</v>
      </c>
      <c r="AI669" s="2">
        <v>-0.2381479</v>
      </c>
      <c r="AJ669" s="2">
        <v>0.69291259999999999</v>
      </c>
      <c r="AK669" s="2">
        <v>-9.9554840000000006E-2</v>
      </c>
      <c r="AL669" s="2">
        <v>6.4680639999999998E-2</v>
      </c>
      <c r="AM669" s="2">
        <v>4.9759080000000002E-3</v>
      </c>
      <c r="AN669" s="2">
        <v>7.8085210000000002E-2</v>
      </c>
      <c r="AO669" s="2">
        <v>-8.0104919999999993E-3</v>
      </c>
      <c r="AP669" s="2">
        <v>7.7356660000000004E-3</v>
      </c>
      <c r="AQ669" s="2">
        <v>5.4814969999999997E-4</v>
      </c>
      <c r="AR669" s="2">
        <v>9.1388639999999993E-2</v>
      </c>
      <c r="AS669" s="2">
        <v>-7.8748780000000001E-3</v>
      </c>
      <c r="AT669" s="2">
        <v>1.8800150000000001E-3</v>
      </c>
      <c r="AU669" s="2">
        <v>-1.9166690000000001E-4</v>
      </c>
      <c r="AV669" s="2">
        <v>742.41139999999996</v>
      </c>
      <c r="AW669" s="2">
        <v>6.7530130000000002</v>
      </c>
      <c r="AX669" s="2">
        <v>100.6555</v>
      </c>
      <c r="AY669" s="2">
        <v>9.7852700000000006</v>
      </c>
      <c r="AZ669" s="2">
        <v>1.236734</v>
      </c>
      <c r="BA669" s="2">
        <v>4.9759080000000002E-3</v>
      </c>
      <c r="BB669" s="2">
        <v>1.337485</v>
      </c>
      <c r="BC669" s="2">
        <v>5.3305379999999997E-4</v>
      </c>
      <c r="BD669" s="2">
        <v>-5.0737530000000001E-4</v>
      </c>
      <c r="BE669" s="2">
        <v>1.1830790000000001E-2</v>
      </c>
      <c r="BF669" s="2">
        <v>-1.1260869999999999E-2</v>
      </c>
      <c r="BG669" s="2">
        <v>0</v>
      </c>
      <c r="BH669" s="2">
        <v>0</v>
      </c>
      <c r="BI669" s="2">
        <v>56</v>
      </c>
      <c r="BJ669" s="2">
        <v>0</v>
      </c>
      <c r="BK669" s="2">
        <v>9.3355859999999993</v>
      </c>
      <c r="BL669" s="2">
        <v>0.68813939999999996</v>
      </c>
      <c r="BM669" s="2">
        <v>1.1735180000000001</v>
      </c>
      <c r="BN669" s="2">
        <v>5.2738399999999999</v>
      </c>
      <c r="BO669" s="2">
        <v>58.639029999999998</v>
      </c>
      <c r="BP669" s="2">
        <v>1.2393289999999999</v>
      </c>
      <c r="BQ669" s="2">
        <v>-645.59199999999998</v>
      </c>
      <c r="BR669" s="2">
        <v>-0.80009339999999995</v>
      </c>
      <c r="BS669" s="2">
        <v>-961.5145</v>
      </c>
      <c r="BT669" s="2">
        <v>769.22159999999997</v>
      </c>
      <c r="BU669" s="2">
        <v>35114.370000000003</v>
      </c>
      <c r="BV669" s="2">
        <v>34029.230000000003</v>
      </c>
      <c r="BW669" s="2">
        <v>874.11379999999997</v>
      </c>
      <c r="BX669" s="2">
        <v>2011.9090000000001</v>
      </c>
      <c r="BY669" s="2">
        <v>926.76530000000002</v>
      </c>
      <c r="BZ669" s="2">
        <v>0.16090979999999999</v>
      </c>
      <c r="CA669" s="2" t="s">
        <v>98</v>
      </c>
      <c r="CB669" s="2" t="s">
        <v>98</v>
      </c>
      <c r="CC669" s="2">
        <v>181.3509</v>
      </c>
      <c r="CD669" s="2">
        <v>184.2509</v>
      </c>
      <c r="CE669" s="2" t="s">
        <v>98</v>
      </c>
      <c r="CF669" s="2" t="s">
        <v>98</v>
      </c>
      <c r="CG669" s="2" t="s">
        <v>98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-6.1120720000000004</v>
      </c>
      <c r="CN669" s="2">
        <v>9.974005</v>
      </c>
      <c r="CO669" s="2">
        <v>11.386900000000001</v>
      </c>
      <c r="CP669" s="2">
        <v>600</v>
      </c>
      <c r="CQ669" s="3">
        <f t="shared" si="20"/>
        <v>394.33672453055698</v>
      </c>
      <c r="CR669" s="3">
        <f t="shared" si="21"/>
        <v>8.9937389374853787</v>
      </c>
    </row>
    <row r="670" spans="1:96" x14ac:dyDescent="0.25">
      <c r="A670" s="4">
        <v>42108.916666666664</v>
      </c>
      <c r="B670" s="2">
        <v>5792</v>
      </c>
      <c r="C670" s="2">
        <v>2.2894909999999999</v>
      </c>
      <c r="D670" s="2">
        <v>2.73997E-3</v>
      </c>
      <c r="E670" s="2">
        <v>4.7035689999999998E-2</v>
      </c>
      <c r="F670" s="2">
        <v>0.19097430000000001</v>
      </c>
      <c r="G670" s="2">
        <v>9.0065130000000007E-3</v>
      </c>
      <c r="H670" s="2">
        <v>-1.7754120000000002E-2</v>
      </c>
      <c r="I670" s="2">
        <v>1.840029E-3</v>
      </c>
      <c r="J670" s="2">
        <v>0.15522449999999999</v>
      </c>
      <c r="K670" s="2">
        <v>-1.6142449999999999E-2</v>
      </c>
      <c r="L670" s="2">
        <v>2.032205E-3</v>
      </c>
      <c r="M670" s="2">
        <v>0.16102520000000001</v>
      </c>
      <c r="N670" s="2">
        <v>-8.7444849999999995E-4</v>
      </c>
      <c r="O670" s="2">
        <v>2.811491E-2</v>
      </c>
      <c r="P670" s="2">
        <v>2.5100449999999999</v>
      </c>
      <c r="Q670" s="2">
        <v>2.5018060000000002</v>
      </c>
      <c r="R670" s="2">
        <v>39.415649999999999</v>
      </c>
      <c r="S670" s="2">
        <v>4.640396</v>
      </c>
      <c r="T670" s="2">
        <v>140.58439999999999</v>
      </c>
      <c r="U670" s="2">
        <v>1.9327939999999999</v>
      </c>
      <c r="V670" s="2">
        <v>1.5885</v>
      </c>
      <c r="W670" s="2">
        <v>0.50426389999999999</v>
      </c>
      <c r="X670" s="2">
        <v>10.23448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-5.4421699999999996E-3</v>
      </c>
      <c r="AH670" s="2">
        <v>-7.2872110000000001</v>
      </c>
      <c r="AI670" s="2">
        <v>2.7151890000000001</v>
      </c>
      <c r="AJ670" s="2">
        <v>0.81191250000000004</v>
      </c>
      <c r="AK670" s="2">
        <v>-6.3240420000000006E-2</v>
      </c>
      <c r="AL670" s="2">
        <v>9.7520659999999995E-2</v>
      </c>
      <c r="AM670" s="2">
        <v>-8.305237E-3</v>
      </c>
      <c r="AN670" s="2">
        <v>0.26632090000000003</v>
      </c>
      <c r="AO670" s="2">
        <v>-1.0051600000000001E-2</v>
      </c>
      <c r="AP670" s="2">
        <v>2.0748780000000001E-2</v>
      </c>
      <c r="AQ670" s="2">
        <v>-3.0131810000000002E-3</v>
      </c>
      <c r="AR670" s="2">
        <v>0.22033059999999999</v>
      </c>
      <c r="AS670" s="2">
        <v>1.0129930000000001E-2</v>
      </c>
      <c r="AT670" s="2">
        <v>-2.008219E-2</v>
      </c>
      <c r="AU670" s="2">
        <v>2.1821560000000002E-3</v>
      </c>
      <c r="AV670" s="2">
        <v>743.5462</v>
      </c>
      <c r="AW670" s="2">
        <v>6.9131419999999997</v>
      </c>
      <c r="AX670" s="2">
        <v>100.67610000000001</v>
      </c>
      <c r="AY670" s="2">
        <v>9.421773</v>
      </c>
      <c r="AZ670" s="2">
        <v>1.2384850000000001</v>
      </c>
      <c r="BA670" s="2">
        <v>-8.305237E-3</v>
      </c>
      <c r="BB670" s="2">
        <v>-7.3521619999999999</v>
      </c>
      <c r="BC670" s="2">
        <v>-2.9308849999999998E-3</v>
      </c>
      <c r="BD670" s="2">
        <v>5.7939510000000003E-3</v>
      </c>
      <c r="BE670" s="2">
        <v>-6.6489980000000004E-2</v>
      </c>
      <c r="BF670" s="2">
        <v>0.13144140000000001</v>
      </c>
      <c r="BG670" s="2">
        <v>0</v>
      </c>
      <c r="BH670" s="2">
        <v>0</v>
      </c>
      <c r="BI670" s="2">
        <v>56</v>
      </c>
      <c r="BJ670" s="2">
        <v>0</v>
      </c>
      <c r="BK670" s="2">
        <v>9.0180869999999995</v>
      </c>
      <c r="BL670" s="2">
        <v>0.70239209999999996</v>
      </c>
      <c r="BM670" s="2">
        <v>1.1487270000000001</v>
      </c>
      <c r="BN670" s="2">
        <v>5.3891280000000004</v>
      </c>
      <c r="BO670" s="2">
        <v>61.14526</v>
      </c>
      <c r="BP670" s="2">
        <v>1.2409410000000001</v>
      </c>
      <c r="BQ670" s="2">
        <v>-720.89059999999995</v>
      </c>
      <c r="BR670" s="2">
        <v>-0.77347299999999997</v>
      </c>
      <c r="BS670" s="2">
        <v>-945.32989999999995</v>
      </c>
      <c r="BT670" s="2">
        <v>731.14639999999997</v>
      </c>
      <c r="BU670" s="2">
        <v>34898.980000000003</v>
      </c>
      <c r="BV670" s="2">
        <v>33943.39</v>
      </c>
      <c r="BW670" s="2">
        <v>873.5317</v>
      </c>
      <c r="BX670" s="2">
        <v>1884.6579999999999</v>
      </c>
      <c r="BY670" s="2">
        <v>929.072</v>
      </c>
      <c r="BZ670" s="2">
        <v>0.1817897</v>
      </c>
      <c r="CA670" s="2" t="s">
        <v>98</v>
      </c>
      <c r="CB670" s="2" t="s">
        <v>98</v>
      </c>
      <c r="CC670" s="2">
        <v>181.48320000000001</v>
      </c>
      <c r="CD670" s="2">
        <v>184.2801</v>
      </c>
      <c r="CE670" s="2" t="s">
        <v>98</v>
      </c>
      <c r="CF670" s="2" t="s">
        <v>98</v>
      </c>
      <c r="CG670" s="2" t="s">
        <v>98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-6.2876159999999999</v>
      </c>
      <c r="CN670" s="2">
        <v>9.5195860000000003</v>
      </c>
      <c r="CO670" s="2">
        <v>11.25116</v>
      </c>
      <c r="CP670" s="2">
        <v>600</v>
      </c>
      <c r="CQ670" s="3">
        <f t="shared" si="20"/>
        <v>394.35138091515904</v>
      </c>
      <c r="CR670" s="3">
        <f t="shared" si="21"/>
        <v>8.8136489694230864</v>
      </c>
    </row>
    <row r="671" spans="1:96" x14ac:dyDescent="0.25">
      <c r="A671" s="4">
        <v>42108.9375</v>
      </c>
      <c r="B671" s="2">
        <v>5793</v>
      </c>
      <c r="C671" s="2">
        <v>1.1436999999999999</v>
      </c>
      <c r="D671" s="2">
        <v>3.7970870000000002E-3</v>
      </c>
      <c r="E671" s="2">
        <v>5.5324779999999997E-2</v>
      </c>
      <c r="F671" s="2">
        <v>8.2066559999999997E-2</v>
      </c>
      <c r="G671" s="2">
        <v>5.9254319999999996E-3</v>
      </c>
      <c r="H671" s="2">
        <v>-3.9937030000000004E-3</v>
      </c>
      <c r="I671" s="2">
        <v>9.1765080000000005E-4</v>
      </c>
      <c r="J671" s="2">
        <v>0.14003409999999999</v>
      </c>
      <c r="K671" s="2">
        <v>4.4766789999999999E-3</v>
      </c>
      <c r="L671" s="2">
        <v>1.4173670000000001E-3</v>
      </c>
      <c r="M671" s="2">
        <v>0.23418559999999999</v>
      </c>
      <c r="N671" s="2">
        <v>2.7128880000000001E-3</v>
      </c>
      <c r="O671" s="2">
        <v>5.2508989999999998E-2</v>
      </c>
      <c r="P671" s="2">
        <v>2.4939309999999999</v>
      </c>
      <c r="Q671" s="2">
        <v>2.4882680000000001</v>
      </c>
      <c r="R671" s="2">
        <v>54.213810000000002</v>
      </c>
      <c r="S671" s="2">
        <v>3.859648</v>
      </c>
      <c r="T671" s="2">
        <v>125.78619999999999</v>
      </c>
      <c r="U671" s="2">
        <v>1.4550430000000001</v>
      </c>
      <c r="V671" s="2">
        <v>2.018497</v>
      </c>
      <c r="W671" s="2">
        <v>0.44256889999999999</v>
      </c>
      <c r="X671" s="2">
        <v>9.7263559999999991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4.7655529999999996E-3</v>
      </c>
      <c r="AH671" s="2">
        <v>-2.2772399999999999</v>
      </c>
      <c r="AI671" s="2">
        <v>1.2744800000000001</v>
      </c>
      <c r="AJ671" s="2">
        <v>0.84120640000000002</v>
      </c>
      <c r="AK671" s="2">
        <v>-3.279145E-2</v>
      </c>
      <c r="AL671" s="2">
        <v>-8.1823199999999999E-2</v>
      </c>
      <c r="AM671" s="2">
        <v>2.956457E-3</v>
      </c>
      <c r="AN671" s="2">
        <v>9.3859680000000001E-2</v>
      </c>
      <c r="AO671" s="2">
        <v>-7.8770439999999997E-3</v>
      </c>
      <c r="AP671" s="2">
        <v>-3.0094229999999998E-3</v>
      </c>
      <c r="AQ671" s="2">
        <v>-9.5069269999999997E-4</v>
      </c>
      <c r="AR671" s="2">
        <v>8.9421760000000003E-2</v>
      </c>
      <c r="AS671" s="2">
        <v>6.8077720000000001E-3</v>
      </c>
      <c r="AT671" s="2">
        <v>-3.6080610000000001E-3</v>
      </c>
      <c r="AU671" s="2">
        <v>1.0225830000000001E-3</v>
      </c>
      <c r="AV671" s="2">
        <v>748.19569999999999</v>
      </c>
      <c r="AW671" s="2">
        <v>7.1952299999999996</v>
      </c>
      <c r="AX671" s="2">
        <v>100.6644</v>
      </c>
      <c r="AY671" s="2">
        <v>8.8834739999999996</v>
      </c>
      <c r="AZ671" s="2">
        <v>1.2405409999999999</v>
      </c>
      <c r="BA671" s="2">
        <v>2.956457E-3</v>
      </c>
      <c r="BB671" s="2">
        <v>-2.31969</v>
      </c>
      <c r="BC671" s="2">
        <v>-9.2917170000000003E-4</v>
      </c>
      <c r="BD671" s="2">
        <v>2.7382679999999999E-3</v>
      </c>
      <c r="BE671" s="2">
        <v>-2.1802950000000001E-2</v>
      </c>
      <c r="BF671" s="2">
        <v>6.4253270000000001E-2</v>
      </c>
      <c r="BG671" s="2">
        <v>0</v>
      </c>
      <c r="BH671" s="2">
        <v>0</v>
      </c>
      <c r="BI671" s="2">
        <v>56</v>
      </c>
      <c r="BJ671" s="2">
        <v>0</v>
      </c>
      <c r="BK671" s="2">
        <v>8.4349080000000001</v>
      </c>
      <c r="BL671" s="2">
        <v>0.72912750000000004</v>
      </c>
      <c r="BM671" s="2">
        <v>1.104204</v>
      </c>
      <c r="BN671" s="2">
        <v>5.6058430000000001</v>
      </c>
      <c r="BO671" s="2">
        <v>66.031949999999995</v>
      </c>
      <c r="BP671" s="2">
        <v>1.2436389999999999</v>
      </c>
      <c r="BQ671" s="2">
        <v>-775.47469999999998</v>
      </c>
      <c r="BR671" s="2">
        <v>-0.76584669999999999</v>
      </c>
      <c r="BS671" s="2">
        <v>-929.66110000000003</v>
      </c>
      <c r="BT671" s="2">
        <v>711.91049999999996</v>
      </c>
      <c r="BU671" s="2">
        <v>34895.269999999997</v>
      </c>
      <c r="BV671" s="2">
        <v>34029.17</v>
      </c>
      <c r="BW671" s="2">
        <v>874.04319999999996</v>
      </c>
      <c r="BX671" s="2">
        <v>1803.501</v>
      </c>
      <c r="BY671" s="2">
        <v>937.40409999999997</v>
      </c>
      <c r="BZ671" s="2">
        <v>0.1826786</v>
      </c>
      <c r="CA671" s="2" t="s">
        <v>98</v>
      </c>
      <c r="CB671" s="2" t="s">
        <v>98</v>
      </c>
      <c r="CC671" s="2">
        <v>181.49510000000001</v>
      </c>
      <c r="CD671" s="2">
        <v>184.25309999999999</v>
      </c>
      <c r="CE671" s="2" t="s">
        <v>98</v>
      </c>
      <c r="CF671" s="2" t="s">
        <v>98</v>
      </c>
      <c r="CG671" s="2" t="s">
        <v>98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-6.3961509999999997</v>
      </c>
      <c r="CN671" s="2">
        <v>9.2441580000000005</v>
      </c>
      <c r="CO671" s="2">
        <v>11.3102</v>
      </c>
      <c r="CP671" s="2">
        <v>600</v>
      </c>
      <c r="CQ671" s="3">
        <f t="shared" si="20"/>
        <v>396.10741278097038</v>
      </c>
      <c r="CR671" s="3">
        <f t="shared" si="21"/>
        <v>8.4895907660289307</v>
      </c>
    </row>
    <row r="672" spans="1:96" x14ac:dyDescent="0.25">
      <c r="A672" s="4">
        <v>42108.958333333336</v>
      </c>
      <c r="B672" s="2">
        <v>5794</v>
      </c>
      <c r="C672" s="2">
        <v>6.94679</v>
      </c>
      <c r="D672" s="2">
        <v>1.7020049999999998E-2</v>
      </c>
      <c r="E672" s="2">
        <v>0.1171172</v>
      </c>
      <c r="F672" s="2">
        <v>0.13275329999999999</v>
      </c>
      <c r="G672" s="2">
        <v>1.5396190000000001E-2</v>
      </c>
      <c r="H672" s="2">
        <v>-1.7249520000000001E-2</v>
      </c>
      <c r="I672" s="2">
        <v>5.5723880000000002E-3</v>
      </c>
      <c r="J672" s="2">
        <v>0.20705609999999999</v>
      </c>
      <c r="K672" s="2">
        <v>-2.662146E-2</v>
      </c>
      <c r="L672" s="2">
        <v>1.146702E-2</v>
      </c>
      <c r="M672" s="2">
        <v>0.2096645</v>
      </c>
      <c r="N672" s="2">
        <v>-7.5264950000000002E-3</v>
      </c>
      <c r="O672" s="2">
        <v>6.6610150000000007E-2</v>
      </c>
      <c r="P672" s="2">
        <v>2.391257</v>
      </c>
      <c r="Q672" s="2">
        <v>2.376503</v>
      </c>
      <c r="R672" s="2">
        <v>40.7667</v>
      </c>
      <c r="S672" s="2">
        <v>6.3625449999999999</v>
      </c>
      <c r="T672" s="2">
        <v>139.23330000000001</v>
      </c>
      <c r="U672" s="2">
        <v>1.799903</v>
      </c>
      <c r="V672" s="2">
        <v>1.5518149999999999</v>
      </c>
      <c r="W672" s="2">
        <v>0.46106589999999997</v>
      </c>
      <c r="X672" s="2">
        <v>9.6129909999999992</v>
      </c>
      <c r="Y672" s="2">
        <v>180</v>
      </c>
      <c r="Z672" s="2">
        <v>18000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-7.3103089999999996E-2</v>
      </c>
      <c r="AH672" s="2">
        <v>-31.499659999999999</v>
      </c>
      <c r="AI672" s="2">
        <v>8.7905280000000001</v>
      </c>
      <c r="AJ672" s="2">
        <v>1.540764</v>
      </c>
      <c r="AK672" s="2">
        <v>-0.24605759999999999</v>
      </c>
      <c r="AL672" s="2">
        <v>0.27276030000000001</v>
      </c>
      <c r="AM672" s="2">
        <v>-7.9325359999999998E-2</v>
      </c>
      <c r="AN672" s="2">
        <v>0.23329130000000001</v>
      </c>
      <c r="AO672" s="2">
        <v>-4.4045430000000003E-2</v>
      </c>
      <c r="AP672" s="2">
        <v>3.6799129999999999E-2</v>
      </c>
      <c r="AQ672" s="2">
        <v>-1.296754E-2</v>
      </c>
      <c r="AR672" s="2">
        <v>0.15406739999999999</v>
      </c>
      <c r="AS672" s="2">
        <v>2.0440590000000002E-2</v>
      </c>
      <c r="AT672" s="2">
        <v>-2.1437370000000001E-2</v>
      </c>
      <c r="AU672" s="2">
        <v>7.0513490000000002E-3</v>
      </c>
      <c r="AV672" s="2">
        <v>749.23249999999996</v>
      </c>
      <c r="AW672" s="2">
        <v>6.9642210000000002</v>
      </c>
      <c r="AX672" s="2">
        <v>100.6474</v>
      </c>
      <c r="AY672" s="2">
        <v>8.7976270000000003</v>
      </c>
      <c r="AZ672" s="2">
        <v>1.24085</v>
      </c>
      <c r="BA672" s="2">
        <v>-7.9325359999999998E-2</v>
      </c>
      <c r="BB672" s="2">
        <v>-31.640789999999999</v>
      </c>
      <c r="BC672" s="2">
        <v>-1.2685989999999999E-2</v>
      </c>
      <c r="BD672" s="2">
        <v>1.890826E-2</v>
      </c>
      <c r="BE672" s="2">
        <v>-0.28772009999999998</v>
      </c>
      <c r="BF672" s="2">
        <v>0.4288421</v>
      </c>
      <c r="BG672" s="2">
        <v>0</v>
      </c>
      <c r="BH672" s="2">
        <v>0</v>
      </c>
      <c r="BI672" s="2">
        <v>56</v>
      </c>
      <c r="BJ672" s="2">
        <v>0</v>
      </c>
      <c r="BK672" s="2">
        <v>8.3336780000000008</v>
      </c>
      <c r="BL672" s="2">
        <v>0.70566329999999999</v>
      </c>
      <c r="BM672" s="2">
        <v>1.0966659999999999</v>
      </c>
      <c r="BN672" s="2">
        <v>5.4273910000000001</v>
      </c>
      <c r="BO672" s="2">
        <v>64.346209999999999</v>
      </c>
      <c r="BP672" s="2">
        <v>1.2440530000000001</v>
      </c>
      <c r="BQ672" s="2">
        <v>-831.60170000000005</v>
      </c>
      <c r="BR672" s="2">
        <v>-0.75866339999999999</v>
      </c>
      <c r="BS672" s="2">
        <v>-914.64319999999998</v>
      </c>
      <c r="BT672" s="2">
        <v>693.87490000000003</v>
      </c>
      <c r="BU672" s="2">
        <v>34819.24</v>
      </c>
      <c r="BV672" s="2">
        <v>34042.32</v>
      </c>
      <c r="BW672" s="2">
        <v>874.04259999999999</v>
      </c>
      <c r="BX672" s="2">
        <v>1727.5940000000001</v>
      </c>
      <c r="BY672" s="2">
        <v>950.67719999999997</v>
      </c>
      <c r="BZ672" s="2">
        <v>0.17357230000000001</v>
      </c>
      <c r="CA672" s="2" t="s">
        <v>98</v>
      </c>
      <c r="CB672" s="2" t="s">
        <v>98</v>
      </c>
      <c r="CC672" s="2">
        <v>181.578</v>
      </c>
      <c r="CD672" s="2">
        <v>184.2517</v>
      </c>
      <c r="CE672" s="2" t="s">
        <v>98</v>
      </c>
      <c r="CF672" s="2" t="s">
        <v>98</v>
      </c>
      <c r="CG672" s="2" t="s">
        <v>98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-6.4211210000000003</v>
      </c>
      <c r="CN672" s="2">
        <v>8.9492849999999997</v>
      </c>
      <c r="CO672" s="2">
        <v>11.29548</v>
      </c>
      <c r="CP672" s="2">
        <v>600</v>
      </c>
      <c r="CQ672" s="3">
        <f t="shared" si="20"/>
        <v>396.60255303934701</v>
      </c>
      <c r="CR672" s="3">
        <f t="shared" si="21"/>
        <v>8.4346676804710974</v>
      </c>
    </row>
    <row r="673" spans="1:96" x14ac:dyDescent="0.25">
      <c r="A673" s="4">
        <v>42108.979166666664</v>
      </c>
      <c r="B673" s="2">
        <v>5795</v>
      </c>
      <c r="C673" s="2">
        <v>5.2635800000000001</v>
      </c>
      <c r="D673" s="2">
        <v>8.9823560000000004E-3</v>
      </c>
      <c r="E673" s="2">
        <v>8.5050580000000001E-2</v>
      </c>
      <c r="F673" s="2">
        <v>0.13529659999999999</v>
      </c>
      <c r="G673" s="2">
        <v>-2.525855E-3</v>
      </c>
      <c r="H673" s="2">
        <v>2.0749750000000001E-2</v>
      </c>
      <c r="I673" s="2">
        <v>4.2191219999999996E-3</v>
      </c>
      <c r="J673" s="2">
        <v>0.21824350000000001</v>
      </c>
      <c r="K673" s="2">
        <v>-1.426645E-3</v>
      </c>
      <c r="L673" s="2">
        <v>1.3410130000000001E-3</v>
      </c>
      <c r="M673" s="2">
        <v>0.1985161</v>
      </c>
      <c r="N673" s="2">
        <v>7.108212E-3</v>
      </c>
      <c r="O673" s="2">
        <v>4.5183910000000001E-2</v>
      </c>
      <c r="P673" s="2">
        <v>2.2506879999999998</v>
      </c>
      <c r="Q673" s="2">
        <v>2.2414239999999999</v>
      </c>
      <c r="R673" s="2">
        <v>29.491060000000001</v>
      </c>
      <c r="S673" s="2">
        <v>5.1966020000000004</v>
      </c>
      <c r="T673" s="2">
        <v>150.50890000000001</v>
      </c>
      <c r="U673" s="2">
        <v>1.951012</v>
      </c>
      <c r="V673" s="2">
        <v>1.103426</v>
      </c>
      <c r="W673" s="2">
        <v>0.47633120000000001</v>
      </c>
      <c r="X673" s="2">
        <v>9.4083240000000004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-1.9412820000000001E-2</v>
      </c>
      <c r="AH673" s="2">
        <v>-23.279150000000001</v>
      </c>
      <c r="AI673" s="2">
        <v>6.6281600000000003</v>
      </c>
      <c r="AJ673" s="2">
        <v>0.8112045</v>
      </c>
      <c r="AK673" s="2">
        <v>-7.6680990000000004E-2</v>
      </c>
      <c r="AL673" s="2">
        <v>-8.7308650000000002E-2</v>
      </c>
      <c r="AM673" s="2">
        <v>-2.4307849999999999E-2</v>
      </c>
      <c r="AN673" s="2">
        <v>0.28568640000000001</v>
      </c>
      <c r="AO673" s="2">
        <v>1.073123E-2</v>
      </c>
      <c r="AP673" s="2">
        <v>-4.7398450000000002E-2</v>
      </c>
      <c r="AQ673" s="2">
        <v>-9.5869079999999999E-3</v>
      </c>
      <c r="AR673" s="2">
        <v>0.1665537</v>
      </c>
      <c r="AS673" s="2">
        <v>-3.762189E-3</v>
      </c>
      <c r="AT673" s="2">
        <v>2.6157300000000001E-2</v>
      </c>
      <c r="AU673" s="2">
        <v>5.3129270000000003E-3</v>
      </c>
      <c r="AV673" s="2">
        <v>750.43960000000004</v>
      </c>
      <c r="AW673" s="2">
        <v>7.0941859999999997</v>
      </c>
      <c r="AX673" s="2">
        <v>100.64879999999999</v>
      </c>
      <c r="AY673" s="2">
        <v>8.5790109999999995</v>
      </c>
      <c r="AZ673" s="2">
        <v>1.241754</v>
      </c>
      <c r="BA673" s="2">
        <v>-2.4307849999999999E-2</v>
      </c>
      <c r="BB673" s="2">
        <v>-23.392060000000001</v>
      </c>
      <c r="BC673" s="2">
        <v>-9.3879849999999997E-3</v>
      </c>
      <c r="BD673" s="2">
        <v>1.428302E-2</v>
      </c>
      <c r="BE673" s="2">
        <v>-0.2165454</v>
      </c>
      <c r="BF673" s="2">
        <v>0.32945530000000001</v>
      </c>
      <c r="BG673" s="2">
        <v>0</v>
      </c>
      <c r="BH673" s="2">
        <v>0</v>
      </c>
      <c r="BI673" s="2">
        <v>56</v>
      </c>
      <c r="BJ673" s="2">
        <v>0</v>
      </c>
      <c r="BK673" s="2">
        <v>8.1507679999999993</v>
      </c>
      <c r="BL673" s="2">
        <v>0.72645320000000002</v>
      </c>
      <c r="BM673" s="2">
        <v>1.083154</v>
      </c>
      <c r="BN673" s="2">
        <v>5.5909240000000002</v>
      </c>
      <c r="BO673" s="2">
        <v>67.068330000000003</v>
      </c>
      <c r="BP673" s="2">
        <v>1.244553</v>
      </c>
      <c r="BQ673" s="2">
        <v>-879.82680000000005</v>
      </c>
      <c r="BR673" s="2">
        <v>-0.77919959999999999</v>
      </c>
      <c r="BS673" s="2">
        <v>-886.13390000000004</v>
      </c>
      <c r="BT673" s="2">
        <v>690.29809999999998</v>
      </c>
      <c r="BU673" s="2">
        <v>34810.730000000003</v>
      </c>
      <c r="BV673" s="2">
        <v>34114.129999999997</v>
      </c>
      <c r="BW673" s="2">
        <v>874.35419999999999</v>
      </c>
      <c r="BX673" s="2">
        <v>1671.864</v>
      </c>
      <c r="BY673" s="2">
        <v>975.25869999999998</v>
      </c>
      <c r="BZ673" s="2">
        <v>0.17784179999999999</v>
      </c>
      <c r="CA673" s="2" t="s">
        <v>98</v>
      </c>
      <c r="CB673" s="2" t="s">
        <v>98</v>
      </c>
      <c r="CC673" s="2">
        <v>181.58109999999999</v>
      </c>
      <c r="CD673" s="2">
        <v>184.232</v>
      </c>
      <c r="CE673" s="2" t="s">
        <v>98</v>
      </c>
      <c r="CF673" s="2" t="s">
        <v>98</v>
      </c>
      <c r="CG673" s="2" t="s">
        <v>98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-6.3125080000000002</v>
      </c>
      <c r="CN673" s="2">
        <v>8.6628089999999993</v>
      </c>
      <c r="CO673" s="2">
        <v>11.28505</v>
      </c>
      <c r="CP673" s="2">
        <v>600</v>
      </c>
      <c r="CQ673" s="3">
        <f t="shared" si="20"/>
        <v>396.92799190517331</v>
      </c>
      <c r="CR673" s="3">
        <f t="shared" si="21"/>
        <v>8.3361612015364539</v>
      </c>
    </row>
    <row r="674" spans="1:96" x14ac:dyDescent="0.25">
      <c r="A674" s="4">
        <v>42109</v>
      </c>
      <c r="B674" s="2">
        <v>5796</v>
      </c>
      <c r="C674" s="2">
        <v>1.162053</v>
      </c>
      <c r="D674" s="2">
        <v>2.638179E-3</v>
      </c>
      <c r="E674" s="2">
        <v>4.6126340000000002E-2</v>
      </c>
      <c r="F674" s="2">
        <v>0.21731800000000001</v>
      </c>
      <c r="G674" s="2">
        <v>-4.6774369999999996E-3</v>
      </c>
      <c r="H674" s="2">
        <v>6.3239779999999998E-4</v>
      </c>
      <c r="I674" s="2">
        <v>9.3281639999999997E-4</v>
      </c>
      <c r="J674" s="2">
        <v>0.1135448</v>
      </c>
      <c r="K674" s="2">
        <v>-7.0893479999999997E-3</v>
      </c>
      <c r="L674" s="2">
        <v>1.352799E-3</v>
      </c>
      <c r="M674" s="2">
        <v>0.13860939999999999</v>
      </c>
      <c r="N674" s="2">
        <v>-1.6421890000000001E-3</v>
      </c>
      <c r="O674" s="2">
        <v>2.7260099999999999E-2</v>
      </c>
      <c r="P674" s="2">
        <v>2.5429499999999998</v>
      </c>
      <c r="Q674" s="2">
        <v>2.5382660000000001</v>
      </c>
      <c r="R674" s="2">
        <v>26.329419999999999</v>
      </c>
      <c r="S674" s="2">
        <v>3.4763090000000001</v>
      </c>
      <c r="T674" s="2">
        <v>153.67060000000001</v>
      </c>
      <c r="U674" s="2">
        <v>2.2749440000000001</v>
      </c>
      <c r="V674" s="2">
        <v>1.125796</v>
      </c>
      <c r="W674" s="2">
        <v>0.4912144</v>
      </c>
      <c r="X674" s="2">
        <v>9.8268149999999999</v>
      </c>
      <c r="Y674" s="2">
        <v>180</v>
      </c>
      <c r="Z674" s="2">
        <v>18000</v>
      </c>
      <c r="AA674" s="2">
        <v>0</v>
      </c>
      <c r="AB674" s="2">
        <v>0</v>
      </c>
      <c r="AC674" s="2">
        <v>0</v>
      </c>
      <c r="AD674" s="2">
        <v>0</v>
      </c>
      <c r="AE674" s="2">
        <v>0</v>
      </c>
      <c r="AF674" s="2">
        <v>0</v>
      </c>
      <c r="AG674" s="2">
        <v>-6.3744700000000001E-3</v>
      </c>
      <c r="AH674" s="2">
        <v>-3.8164169999999999</v>
      </c>
      <c r="AI674" s="2">
        <v>1.3844639999999999</v>
      </c>
      <c r="AJ674" s="2">
        <v>1.2787489999999999</v>
      </c>
      <c r="AK674" s="2">
        <v>1.8920090000000001E-2</v>
      </c>
      <c r="AL674" s="2">
        <v>1.3841030000000001E-2</v>
      </c>
      <c r="AM674" s="2">
        <v>-7.8028589999999997E-3</v>
      </c>
      <c r="AN674" s="2">
        <v>0.20956949999999999</v>
      </c>
      <c r="AO674" s="2">
        <v>2.4393050000000001E-3</v>
      </c>
      <c r="AP674" s="2">
        <v>-6.9562349999999998E-4</v>
      </c>
      <c r="AQ674" s="2">
        <v>-1.5765950000000001E-3</v>
      </c>
      <c r="AR674" s="2">
        <v>0.23571039999999999</v>
      </c>
      <c r="AS674" s="2">
        <v>-4.9366690000000003E-3</v>
      </c>
      <c r="AT674" s="2">
        <v>7.1064380000000001E-4</v>
      </c>
      <c r="AU674" s="2">
        <v>1.111353E-3</v>
      </c>
      <c r="AV674" s="2">
        <v>746.96529999999996</v>
      </c>
      <c r="AW674" s="2">
        <v>6.5315209999999997</v>
      </c>
      <c r="AX674" s="2">
        <v>100.6476</v>
      </c>
      <c r="AY674" s="2">
        <v>9.0608280000000008</v>
      </c>
      <c r="AZ674" s="2">
        <v>1.2399560000000001</v>
      </c>
      <c r="BA674" s="2">
        <v>-7.8028589999999997E-3</v>
      </c>
      <c r="BB674" s="2">
        <v>-3.846892</v>
      </c>
      <c r="BC674" s="2">
        <v>-1.5382740000000001E-3</v>
      </c>
      <c r="BD674" s="2">
        <v>2.966663E-3</v>
      </c>
      <c r="BE674" s="2">
        <v>-3.2819899999999999E-2</v>
      </c>
      <c r="BF674" s="2">
        <v>6.3295370000000004E-2</v>
      </c>
      <c r="BG674" s="2">
        <v>0</v>
      </c>
      <c r="BH674" s="2">
        <v>0</v>
      </c>
      <c r="BI674" s="2">
        <v>56</v>
      </c>
      <c r="BJ674" s="2">
        <v>0</v>
      </c>
      <c r="BK674" s="2">
        <v>8.5496339999999993</v>
      </c>
      <c r="BL674" s="2">
        <v>0.67538679999999995</v>
      </c>
      <c r="BM674" s="2">
        <v>1.1129610000000001</v>
      </c>
      <c r="BN674" s="2">
        <v>5.1905469999999996</v>
      </c>
      <c r="BO674" s="2">
        <v>60.683779999999999</v>
      </c>
      <c r="BP674" s="2">
        <v>1.2430479999999999</v>
      </c>
      <c r="BQ674" s="2">
        <v>-920.72270000000003</v>
      </c>
      <c r="BR674" s="2">
        <v>-0.77683219999999997</v>
      </c>
      <c r="BS674" s="2">
        <v>-873.61099999999999</v>
      </c>
      <c r="BT674" s="2">
        <v>678.58199999999999</v>
      </c>
      <c r="BU674" s="2">
        <v>34712.410000000003</v>
      </c>
      <c r="BV674" s="2">
        <v>34080.94</v>
      </c>
      <c r="BW674" s="2">
        <v>874.07010000000002</v>
      </c>
      <c r="BX674" s="2">
        <v>1616.615</v>
      </c>
      <c r="BY674" s="2">
        <v>985.14430000000004</v>
      </c>
      <c r="BZ674" s="2">
        <v>0.19210749999999999</v>
      </c>
      <c r="CA674" s="2" t="s">
        <v>98</v>
      </c>
      <c r="CB674" s="2" t="s">
        <v>98</v>
      </c>
      <c r="CC674" s="2">
        <v>181.6036</v>
      </c>
      <c r="CD674" s="2">
        <v>184.2526</v>
      </c>
      <c r="CE674" s="2" t="s">
        <v>98</v>
      </c>
      <c r="CF674" s="2" t="s">
        <v>98</v>
      </c>
      <c r="CG674" s="2" t="s">
        <v>98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-6.2722699999999998</v>
      </c>
      <c r="CN674" s="2">
        <v>8.4100950000000001</v>
      </c>
      <c r="CO674" s="2">
        <v>11.28074</v>
      </c>
      <c r="CP674" s="2">
        <v>600</v>
      </c>
      <c r="CQ674" s="3">
        <f t="shared" si="20"/>
        <v>395.77074759136451</v>
      </c>
      <c r="CR674" s="3">
        <f t="shared" si="21"/>
        <v>8.553433391551895</v>
      </c>
    </row>
    <row r="675" spans="1:96" x14ac:dyDescent="0.25">
      <c r="A675" s="4">
        <v>42109.020833333336</v>
      </c>
      <c r="B675" s="2">
        <v>5797</v>
      </c>
      <c r="C675" s="2">
        <v>15.978020000000001</v>
      </c>
      <c r="D675" s="2">
        <v>4.8124170000000001E-2</v>
      </c>
      <c r="E675" s="2">
        <v>0.1968367</v>
      </c>
      <c r="F675" s="2">
        <v>0.21944430000000001</v>
      </c>
      <c r="G675" s="2">
        <v>5.9119339999999999E-2</v>
      </c>
      <c r="H675" s="2">
        <v>2.5740349999999999E-2</v>
      </c>
      <c r="I675" s="2">
        <v>1.2804090000000001E-2</v>
      </c>
      <c r="J675" s="2">
        <v>0.40967520000000002</v>
      </c>
      <c r="K675" s="2">
        <v>7.3305700000000001E-2</v>
      </c>
      <c r="L675" s="2">
        <v>3.5325769999999999E-2</v>
      </c>
      <c r="M675" s="2">
        <v>0.2114656</v>
      </c>
      <c r="N675" s="2">
        <v>1.591358E-2</v>
      </c>
      <c r="O675" s="2">
        <v>9.2309719999999998E-2</v>
      </c>
      <c r="P675" s="2">
        <v>1.8564240000000001</v>
      </c>
      <c r="Q675" s="2">
        <v>1.852454</v>
      </c>
      <c r="R675" s="2">
        <v>18.370419999999999</v>
      </c>
      <c r="S675" s="2">
        <v>3.7459099999999999</v>
      </c>
      <c r="T675" s="2">
        <v>161.62960000000001</v>
      </c>
      <c r="U675" s="2">
        <v>1.758049</v>
      </c>
      <c r="V675" s="2">
        <v>0.58381640000000001</v>
      </c>
      <c r="W675" s="2">
        <v>0.33447959999999999</v>
      </c>
      <c r="X675" s="2">
        <v>9.3621549999999996</v>
      </c>
      <c r="Y675" s="2">
        <v>180</v>
      </c>
      <c r="Z675" s="2">
        <v>18000</v>
      </c>
      <c r="AA675" s="2">
        <v>0</v>
      </c>
      <c r="AB675" s="2">
        <v>0</v>
      </c>
      <c r="AC675" s="2">
        <v>0</v>
      </c>
      <c r="AD675" s="2">
        <v>0</v>
      </c>
      <c r="AE675" s="2">
        <v>0</v>
      </c>
      <c r="AF675" s="2">
        <v>0</v>
      </c>
      <c r="AG675" s="2">
        <v>0.1297701</v>
      </c>
      <c r="AH675" s="2">
        <v>-49.234070000000003</v>
      </c>
      <c r="AI675" s="2">
        <v>18.8398</v>
      </c>
      <c r="AJ675" s="2">
        <v>1.5266839999999999</v>
      </c>
      <c r="AK675" s="2">
        <v>0.48059649999999998</v>
      </c>
      <c r="AL675" s="2">
        <v>0.25565710000000003</v>
      </c>
      <c r="AM675" s="2">
        <v>0.10922460000000001</v>
      </c>
      <c r="AN675" s="2">
        <v>0.2938231</v>
      </c>
      <c r="AO675" s="2">
        <v>-9.2524510000000004E-2</v>
      </c>
      <c r="AP675" s="2">
        <v>-3.8177599999999999E-2</v>
      </c>
      <c r="AQ675" s="2">
        <v>-2.0372350000000001E-2</v>
      </c>
      <c r="AR675" s="2">
        <v>0.25105729999999998</v>
      </c>
      <c r="AS675" s="2">
        <v>6.9528770000000004E-2</v>
      </c>
      <c r="AT675" s="2">
        <v>3.0024660000000002E-2</v>
      </c>
      <c r="AU675" s="2">
        <v>1.509739E-2</v>
      </c>
      <c r="AV675" s="2">
        <v>746.71960000000001</v>
      </c>
      <c r="AW675" s="2">
        <v>7.0673680000000001</v>
      </c>
      <c r="AX675" s="2">
        <v>100.6588</v>
      </c>
      <c r="AY675" s="2">
        <v>8.5363410000000002</v>
      </c>
      <c r="AZ675" s="2">
        <v>1.242084</v>
      </c>
      <c r="BA675" s="2">
        <v>0.10922460000000001</v>
      </c>
      <c r="BB675" s="2">
        <v>-49.708539999999999</v>
      </c>
      <c r="BC675" s="2">
        <v>-1.9845020000000001E-2</v>
      </c>
      <c r="BD675" s="2">
        <v>4.0390509999999998E-2</v>
      </c>
      <c r="BE675" s="2">
        <v>-0.458291</v>
      </c>
      <c r="BF675" s="2">
        <v>0.93275870000000005</v>
      </c>
      <c r="BG675" s="2">
        <v>0</v>
      </c>
      <c r="BH675" s="2">
        <v>0</v>
      </c>
      <c r="BI675" s="2">
        <v>56</v>
      </c>
      <c r="BJ675" s="2">
        <v>0</v>
      </c>
      <c r="BK675" s="2">
        <v>8.1030099999999994</v>
      </c>
      <c r="BL675" s="2">
        <v>0.72752760000000005</v>
      </c>
      <c r="BM675" s="2">
        <v>1.0796680000000001</v>
      </c>
      <c r="BN675" s="2">
        <v>5.6001430000000001</v>
      </c>
      <c r="BO675" s="2">
        <v>67.384360000000001</v>
      </c>
      <c r="BP675" s="2">
        <v>1.244761</v>
      </c>
      <c r="BQ675" s="2">
        <v>-947.59280000000001</v>
      </c>
      <c r="BR675" s="2">
        <v>-0.76847460000000001</v>
      </c>
      <c r="BS675" s="2">
        <v>-863.69979999999998</v>
      </c>
      <c r="BT675" s="2">
        <v>663.69539999999995</v>
      </c>
      <c r="BU675" s="2">
        <v>34679.65</v>
      </c>
      <c r="BV675" s="2">
        <v>34099.85</v>
      </c>
      <c r="BW675" s="2">
        <v>874.22090000000003</v>
      </c>
      <c r="BX675" s="2">
        <v>1561.0119999999999</v>
      </c>
      <c r="BY675" s="2">
        <v>981.20979999999997</v>
      </c>
      <c r="BZ675" s="2">
        <v>0.19064249999999999</v>
      </c>
      <c r="CA675" s="2" t="s">
        <v>98</v>
      </c>
      <c r="CB675" s="2" t="s">
        <v>98</v>
      </c>
      <c r="CC675" s="2">
        <v>181.5926</v>
      </c>
      <c r="CD675" s="2">
        <v>184.2397</v>
      </c>
      <c r="CE675" s="2" t="s">
        <v>98</v>
      </c>
      <c r="CF675" s="2" t="s">
        <v>98</v>
      </c>
      <c r="CG675" s="2" t="s">
        <v>98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-6.396083</v>
      </c>
      <c r="CN675" s="2">
        <v>8.2215629999999997</v>
      </c>
      <c r="CO675" s="2">
        <v>11.25623</v>
      </c>
      <c r="CP675" s="2">
        <v>600</v>
      </c>
      <c r="CQ675" s="3">
        <f t="shared" ref="CQ675:CQ738" si="22">IF(AV675="NAN","NAN",8.3143*AV675/44*(AY675+273.15)/AX675)</f>
        <v>394.86133099657741</v>
      </c>
      <c r="CR675" s="3">
        <f t="shared" ref="CR675:CR738" si="23">IF(BM675="NAN","NAN",BM675/8.3143/(BK675+273.15)*18*1000)</f>
        <v>8.310743237279766</v>
      </c>
    </row>
    <row r="676" spans="1:96" x14ac:dyDescent="0.25">
      <c r="A676" s="4">
        <v>42109.041666666664</v>
      </c>
      <c r="B676" s="2">
        <v>5798</v>
      </c>
      <c r="C676" s="2">
        <v>22.184729999999998</v>
      </c>
      <c r="D676" s="2">
        <v>1.241486E-2</v>
      </c>
      <c r="E676" s="2">
        <v>0.1000263</v>
      </c>
      <c r="F676" s="2">
        <v>0.27011190000000002</v>
      </c>
      <c r="G676" s="2">
        <v>1.640428E-2</v>
      </c>
      <c r="H676" s="2">
        <v>-3.5690739999999999E-2</v>
      </c>
      <c r="I676" s="2">
        <v>1.7795769999999999E-2</v>
      </c>
      <c r="J676" s="2">
        <v>0.1075803</v>
      </c>
      <c r="K676" s="2">
        <v>-4.4625180000000004E-3</v>
      </c>
      <c r="L676" s="2">
        <v>4.6567300000000004E-3</v>
      </c>
      <c r="M676" s="2">
        <v>0.1642325</v>
      </c>
      <c r="N676" s="2">
        <v>-8.8555049999999996E-3</v>
      </c>
      <c r="O676" s="2">
        <v>7.5234830000000003E-2</v>
      </c>
      <c r="P676" s="2">
        <v>1.8775520000000001</v>
      </c>
      <c r="Q676" s="2">
        <v>1.8703810000000001</v>
      </c>
      <c r="R676" s="2">
        <v>-0.63171390000000005</v>
      </c>
      <c r="S676" s="2">
        <v>5.0058699999999998</v>
      </c>
      <c r="T676" s="2">
        <v>180.6317</v>
      </c>
      <c r="U676" s="2">
        <v>1.870268</v>
      </c>
      <c r="V676" s="2">
        <v>-2.062164E-2</v>
      </c>
      <c r="W676" s="2">
        <v>0.3757201</v>
      </c>
      <c r="X676" s="2">
        <v>9.6721280000000007</v>
      </c>
      <c r="Y676" s="2">
        <v>180</v>
      </c>
      <c r="Z676" s="2">
        <v>18000</v>
      </c>
      <c r="AA676" s="2">
        <v>0</v>
      </c>
      <c r="AB676" s="2">
        <v>0</v>
      </c>
      <c r="AC676" s="2">
        <v>0</v>
      </c>
      <c r="AD676" s="2">
        <v>0</v>
      </c>
      <c r="AE676" s="2">
        <v>0</v>
      </c>
      <c r="AF676" s="2">
        <v>0</v>
      </c>
      <c r="AG676" s="2">
        <v>-4.1831010000000002E-2</v>
      </c>
      <c r="AH676" s="2">
        <v>-24.642379999999999</v>
      </c>
      <c r="AI676" s="2">
        <v>23.576250000000002</v>
      </c>
      <c r="AJ676" s="2">
        <v>1.3766389999999999</v>
      </c>
      <c r="AK676" s="2">
        <v>-8.0031069999999996E-2</v>
      </c>
      <c r="AL676" s="2">
        <v>0.16014310000000001</v>
      </c>
      <c r="AM676" s="2">
        <v>-8.1922129999999996E-2</v>
      </c>
      <c r="AN676" s="2">
        <v>0.17149049999999999</v>
      </c>
      <c r="AO676" s="2">
        <v>-8.5664250000000008E-3</v>
      </c>
      <c r="AP676" s="2">
        <v>2.0207030000000001E-2</v>
      </c>
      <c r="AQ676" s="2">
        <v>-1.0477220000000001E-2</v>
      </c>
      <c r="AR676" s="2">
        <v>0.28751919999999997</v>
      </c>
      <c r="AS676" s="2">
        <v>1.7305020000000001E-2</v>
      </c>
      <c r="AT676" s="2">
        <v>-3.7833850000000002E-2</v>
      </c>
      <c r="AU676" s="2">
        <v>1.8912000000000002E-2</v>
      </c>
      <c r="AV676" s="2">
        <v>742.49429999999995</v>
      </c>
      <c r="AW676" s="2">
        <v>6.9984140000000004</v>
      </c>
      <c r="AX676" s="2">
        <v>100.6674</v>
      </c>
      <c r="AY676" s="2">
        <v>8.8526070000000008</v>
      </c>
      <c r="AZ676" s="2">
        <v>1.2408349999999999</v>
      </c>
      <c r="BA676" s="2">
        <v>-8.1922129999999996E-2</v>
      </c>
      <c r="BB676" s="2">
        <v>-25.564409999999999</v>
      </c>
      <c r="BC676" s="2">
        <v>-1.0157970000000001E-2</v>
      </c>
      <c r="BD676" s="2">
        <v>5.0249090000000003E-2</v>
      </c>
      <c r="BE676" s="2">
        <v>-0.2336164</v>
      </c>
      <c r="BF676" s="2">
        <v>1.155645</v>
      </c>
      <c r="BG676" s="2">
        <v>0</v>
      </c>
      <c r="BH676" s="2">
        <v>0</v>
      </c>
      <c r="BI676" s="2">
        <v>56</v>
      </c>
      <c r="BJ676" s="2">
        <v>0</v>
      </c>
      <c r="BK676" s="2">
        <v>8.2564329999999995</v>
      </c>
      <c r="BL676" s="2">
        <v>0.72577210000000003</v>
      </c>
      <c r="BM676" s="2">
        <v>1.091038</v>
      </c>
      <c r="BN676" s="2">
        <v>5.5835840000000001</v>
      </c>
      <c r="BO676" s="2">
        <v>66.521259999999998</v>
      </c>
      <c r="BP676" s="2">
        <v>1.2442310000000001</v>
      </c>
      <c r="BQ676" s="2">
        <v>-976.86659999999995</v>
      </c>
      <c r="BR676" s="2">
        <v>-0.77267200000000003</v>
      </c>
      <c r="BS676" s="2">
        <v>-853.38210000000004</v>
      </c>
      <c r="BT676" s="2">
        <v>659.28909999999996</v>
      </c>
      <c r="BU676" s="2">
        <v>34667.919999999998</v>
      </c>
      <c r="BV676" s="2">
        <v>34132.11</v>
      </c>
      <c r="BW676" s="2">
        <v>874.35829999999999</v>
      </c>
      <c r="BX676" s="2">
        <v>1528.4749999999999</v>
      </c>
      <c r="BY676" s="2">
        <v>992.67020000000002</v>
      </c>
      <c r="BZ676" s="2">
        <v>0.1897636</v>
      </c>
      <c r="CA676" s="2" t="s">
        <v>98</v>
      </c>
      <c r="CB676" s="2" t="s">
        <v>98</v>
      </c>
      <c r="CC676" s="2">
        <v>181.61240000000001</v>
      </c>
      <c r="CD676" s="2">
        <v>184.22839999999999</v>
      </c>
      <c r="CE676" s="2" t="s">
        <v>98</v>
      </c>
      <c r="CF676" s="2" t="s">
        <v>98</v>
      </c>
      <c r="CG676" s="2" t="s">
        <v>98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-6.3549030000000002</v>
      </c>
      <c r="CN676" s="2">
        <v>8.0823590000000003</v>
      </c>
      <c r="CO676" s="2">
        <v>11.245559999999999</v>
      </c>
      <c r="CP676" s="2">
        <v>600</v>
      </c>
      <c r="CQ676" s="3">
        <f t="shared" si="22"/>
        <v>393.03426091997335</v>
      </c>
      <c r="CR676" s="3">
        <f t="shared" si="23"/>
        <v>8.393685059946959</v>
      </c>
    </row>
    <row r="677" spans="1:96" x14ac:dyDescent="0.25">
      <c r="A677" s="4">
        <v>42109.0625</v>
      </c>
      <c r="B677" s="2">
        <v>5799</v>
      </c>
      <c r="C677" s="2">
        <v>13.21007</v>
      </c>
      <c r="D677" s="2">
        <v>2.387274E-2</v>
      </c>
      <c r="E677" s="2">
        <v>0.13866780000000001</v>
      </c>
      <c r="F677" s="2">
        <v>0.2063837</v>
      </c>
      <c r="G677" s="2">
        <v>5.2065449999999999E-2</v>
      </c>
      <c r="H677" s="2">
        <v>-1.88738E-2</v>
      </c>
      <c r="I677" s="2">
        <v>1.0590850000000001E-2</v>
      </c>
      <c r="J677" s="2">
        <v>0.28987600000000002</v>
      </c>
      <c r="K677" s="2">
        <v>-2.6631169999999999E-2</v>
      </c>
      <c r="L677" s="2">
        <v>1.8543460000000001E-2</v>
      </c>
      <c r="M677" s="2">
        <v>0.1270539</v>
      </c>
      <c r="N677" s="2">
        <v>-5.0877869999999999E-3</v>
      </c>
      <c r="O677" s="2">
        <v>7.1139690000000005E-2</v>
      </c>
      <c r="P677" s="2">
        <v>1.331942</v>
      </c>
      <c r="Q677" s="2">
        <v>1.3247279999999999</v>
      </c>
      <c r="R677" s="2">
        <v>-0.12207030000000001</v>
      </c>
      <c r="S677" s="2">
        <v>5.9612220000000002</v>
      </c>
      <c r="T677" s="2">
        <v>180.12209999999999</v>
      </c>
      <c r="U677" s="2">
        <v>1.324727</v>
      </c>
      <c r="V677" s="2">
        <v>-2.8225279999999999E-3</v>
      </c>
      <c r="W677" s="2">
        <v>0.2390785</v>
      </c>
      <c r="X677" s="2">
        <v>9.4708140000000007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-4.748202E-2</v>
      </c>
      <c r="AH677" s="2">
        <v>-21.340330000000002</v>
      </c>
      <c r="AI677" s="2">
        <v>14.43573</v>
      </c>
      <c r="AJ677" s="2">
        <v>1.3144739999999999</v>
      </c>
      <c r="AK677" s="2">
        <v>-0.33519460000000001</v>
      </c>
      <c r="AL677" s="2">
        <v>0.12298000000000001</v>
      </c>
      <c r="AM677" s="2">
        <v>-6.9654759999999996E-2</v>
      </c>
      <c r="AN677" s="2">
        <v>0.17248289999999999</v>
      </c>
      <c r="AO677" s="2">
        <v>-4.2293909999999997E-2</v>
      </c>
      <c r="AP677" s="2">
        <v>1.6106499999999999E-2</v>
      </c>
      <c r="AQ677" s="2">
        <v>-8.9600789999999993E-3</v>
      </c>
      <c r="AR677" s="2">
        <v>0.2247314</v>
      </c>
      <c r="AS677" s="2">
        <v>5.6689410000000003E-2</v>
      </c>
      <c r="AT677" s="2">
        <v>-2.064001E-2</v>
      </c>
      <c r="AU677" s="2">
        <v>1.1573490000000001E-2</v>
      </c>
      <c r="AV677" s="2">
        <v>744.97349999999994</v>
      </c>
      <c r="AW677" s="2">
        <v>7.1915329999999997</v>
      </c>
      <c r="AX677" s="2">
        <v>100.6521</v>
      </c>
      <c r="AY677" s="2">
        <v>8.6298049999999993</v>
      </c>
      <c r="AZ677" s="2">
        <v>1.2415119999999999</v>
      </c>
      <c r="BA677" s="2">
        <v>-6.9654759999999996E-2</v>
      </c>
      <c r="BB677" s="2">
        <v>-21.862590000000001</v>
      </c>
      <c r="BC677" s="2">
        <v>-8.7126510000000001E-3</v>
      </c>
      <c r="BD677" s="2">
        <v>3.0885389999999999E-2</v>
      </c>
      <c r="BE677" s="2">
        <v>-0.2052205</v>
      </c>
      <c r="BF677" s="2">
        <v>0.72748420000000003</v>
      </c>
      <c r="BG677" s="2">
        <v>0</v>
      </c>
      <c r="BH677" s="2">
        <v>0</v>
      </c>
      <c r="BI677" s="2">
        <v>56</v>
      </c>
      <c r="BJ677" s="2">
        <v>0</v>
      </c>
      <c r="BK677" s="2">
        <v>8.1655789999999993</v>
      </c>
      <c r="BL677" s="2">
        <v>0.74844630000000001</v>
      </c>
      <c r="BM677" s="2">
        <v>1.084295</v>
      </c>
      <c r="BN677" s="2">
        <v>5.7598830000000003</v>
      </c>
      <c r="BO677" s="2">
        <v>69.026089999999996</v>
      </c>
      <c r="BP677" s="2">
        <v>1.244632</v>
      </c>
      <c r="BQ677" s="2">
        <v>-995.24159999999995</v>
      </c>
      <c r="BR677" s="2">
        <v>-0.76492210000000005</v>
      </c>
      <c r="BS677" s="2">
        <v>-845.22140000000002</v>
      </c>
      <c r="BT677" s="2">
        <v>646.46780000000001</v>
      </c>
      <c r="BU677" s="2">
        <v>34531.69</v>
      </c>
      <c r="BV677" s="2">
        <v>34035.24</v>
      </c>
      <c r="BW677" s="2">
        <v>873.74249999999995</v>
      </c>
      <c r="BX677" s="2">
        <v>1485.5050000000001</v>
      </c>
      <c r="BY677" s="2">
        <v>989.05759999999998</v>
      </c>
      <c r="BZ677" s="2">
        <v>0.1952062</v>
      </c>
      <c r="CA677" s="2" t="s">
        <v>98</v>
      </c>
      <c r="CB677" s="2" t="s">
        <v>98</v>
      </c>
      <c r="CC677" s="2">
        <v>181.655</v>
      </c>
      <c r="CD677" s="2">
        <v>184.26050000000001</v>
      </c>
      <c r="CE677" s="2" t="s">
        <v>98</v>
      </c>
      <c r="CF677" s="2" t="s">
        <v>98</v>
      </c>
      <c r="CG677" s="2" t="s">
        <v>98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-6.4051439999999999</v>
      </c>
      <c r="CN677" s="2">
        <v>7.9438490000000002</v>
      </c>
      <c r="CO677" s="2">
        <v>11.2204</v>
      </c>
      <c r="CP677" s="2">
        <v>600</v>
      </c>
      <c r="CQ677" s="3">
        <f t="shared" si="22"/>
        <v>394.09494349201134</v>
      </c>
      <c r="CR677" s="3">
        <f t="shared" si="23"/>
        <v>8.3445032033054982</v>
      </c>
    </row>
    <row r="678" spans="1:96" x14ac:dyDescent="0.25">
      <c r="A678" s="4">
        <v>42109.083333333336</v>
      </c>
      <c r="B678" s="2">
        <v>5800</v>
      </c>
      <c r="C678" s="2">
        <v>37.024320000000003</v>
      </c>
      <c r="D678" s="2">
        <v>0.23148089999999999</v>
      </c>
      <c r="E678" s="2">
        <v>0.43151400000000001</v>
      </c>
      <c r="F678" s="2">
        <v>0.30404779999999998</v>
      </c>
      <c r="G678" s="2">
        <v>7.4279739999999997E-2</v>
      </c>
      <c r="H678" s="2">
        <v>-3.1885440000000001E-2</v>
      </c>
      <c r="I678" s="2">
        <v>2.9644110000000001E-2</v>
      </c>
      <c r="J678" s="2">
        <v>0.76243050000000001</v>
      </c>
      <c r="K678" s="2">
        <v>-0.16674430000000001</v>
      </c>
      <c r="L678" s="2">
        <v>0.17888770000000001</v>
      </c>
      <c r="M678" s="2">
        <v>0.40056069999999999</v>
      </c>
      <c r="N678" s="2">
        <v>-5.1683920000000001E-2</v>
      </c>
      <c r="O678" s="2">
        <v>0.3455281</v>
      </c>
      <c r="P678" s="2">
        <v>0.6744095</v>
      </c>
      <c r="Q678" s="2">
        <v>0.1717224</v>
      </c>
      <c r="R678" s="2">
        <v>149.3477</v>
      </c>
      <c r="S678" s="2">
        <v>69.931370000000001</v>
      </c>
      <c r="T678" s="2">
        <v>30.652280000000001</v>
      </c>
      <c r="U678" s="2">
        <v>-0.14772879999999999</v>
      </c>
      <c r="V678" s="2">
        <v>8.7548319999999999E-2</v>
      </c>
      <c r="W678" s="2">
        <v>-0.11495950000000001</v>
      </c>
      <c r="X678" s="2">
        <v>9.1587499999999995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-3.8018650000000001E-2</v>
      </c>
      <c r="AH678" s="2">
        <v>-85.830020000000005</v>
      </c>
      <c r="AI678" s="2">
        <v>41.944740000000003</v>
      </c>
      <c r="AJ678" s="2">
        <v>4.660285</v>
      </c>
      <c r="AK678" s="2">
        <v>-1.028022</v>
      </c>
      <c r="AL678" s="2">
        <v>0.2817481</v>
      </c>
      <c r="AM678" s="2">
        <v>-9.3515989999999993E-2</v>
      </c>
      <c r="AN678" s="2">
        <v>0.52329870000000001</v>
      </c>
      <c r="AO678" s="2">
        <v>-5.785237E-2</v>
      </c>
      <c r="AP678" s="2">
        <v>3.3934760000000001E-2</v>
      </c>
      <c r="AQ678" s="2">
        <v>-3.5706809999999999E-2</v>
      </c>
      <c r="AR678" s="2">
        <v>0.35864459999999998</v>
      </c>
      <c r="AS678" s="2">
        <v>8.0439999999999998E-2</v>
      </c>
      <c r="AT678" s="2">
        <v>-3.5596299999999997E-2</v>
      </c>
      <c r="AU678" s="2">
        <v>3.3583710000000003E-2</v>
      </c>
      <c r="AV678" s="2">
        <v>751.10680000000002</v>
      </c>
      <c r="AW678" s="2">
        <v>7.1808909999999999</v>
      </c>
      <c r="AX678" s="2">
        <v>100.67400000000001</v>
      </c>
      <c r="AY678" s="2">
        <v>8.3211119999999994</v>
      </c>
      <c r="AZ678" s="2">
        <v>1.243155</v>
      </c>
      <c r="BA678" s="2">
        <v>-9.3515989999999993E-2</v>
      </c>
      <c r="BB678" s="2">
        <v>-87.124629999999996</v>
      </c>
      <c r="BC678" s="2">
        <v>-3.4959789999999998E-2</v>
      </c>
      <c r="BD678" s="2">
        <v>9.0457129999999997E-2</v>
      </c>
      <c r="BE678" s="2">
        <v>-0.81552139999999995</v>
      </c>
      <c r="BF678" s="2">
        <v>2.110131</v>
      </c>
      <c r="BG678" s="2">
        <v>0</v>
      </c>
      <c r="BH678" s="2">
        <v>0</v>
      </c>
      <c r="BI678" s="2">
        <v>56</v>
      </c>
      <c r="BJ678" s="2">
        <v>0</v>
      </c>
      <c r="BK678" s="2">
        <v>7.776999</v>
      </c>
      <c r="BL678" s="2">
        <v>0.76468939999999996</v>
      </c>
      <c r="BM678" s="2">
        <v>1.0560069999999999</v>
      </c>
      <c r="BN678" s="2">
        <v>5.8930259999999999</v>
      </c>
      <c r="BO678" s="2">
        <v>72.413319999999999</v>
      </c>
      <c r="BP678" s="2">
        <v>1.2460869999999999</v>
      </c>
      <c r="BQ678" s="2">
        <v>-1023.072</v>
      </c>
      <c r="BR678" s="2">
        <v>-0.76618589999999998</v>
      </c>
      <c r="BS678" s="2">
        <v>-832.75549999999998</v>
      </c>
      <c r="BT678" s="2">
        <v>637.93809999999996</v>
      </c>
      <c r="BU678" s="2">
        <v>34486.99</v>
      </c>
      <c r="BV678" s="2">
        <v>34039.360000000001</v>
      </c>
      <c r="BW678" s="2">
        <v>873.76589999999999</v>
      </c>
      <c r="BX678" s="2">
        <v>1437.24</v>
      </c>
      <c r="BY678" s="2">
        <v>989.6191</v>
      </c>
      <c r="BZ678" s="2">
        <v>0.19285769999999999</v>
      </c>
      <c r="CA678" s="2" t="s">
        <v>98</v>
      </c>
      <c r="CB678" s="2" t="s">
        <v>98</v>
      </c>
      <c r="CC678" s="2">
        <v>181.60659999999999</v>
      </c>
      <c r="CD678" s="2">
        <v>184.26130000000001</v>
      </c>
      <c r="CE678" s="2" t="s">
        <v>98</v>
      </c>
      <c r="CF678" s="2" t="s">
        <v>98</v>
      </c>
      <c r="CG678" s="2" t="s">
        <v>98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-6.4461240000000002</v>
      </c>
      <c r="CN678" s="2">
        <v>7.7660629999999999</v>
      </c>
      <c r="CO678" s="2">
        <v>11.2189</v>
      </c>
      <c r="CP678" s="2">
        <v>600</v>
      </c>
      <c r="CQ678" s="3">
        <f t="shared" si="22"/>
        <v>396.81786176379455</v>
      </c>
      <c r="CR678" s="3">
        <f t="shared" si="23"/>
        <v>8.138045832598312</v>
      </c>
    </row>
    <row r="679" spans="1:96" x14ac:dyDescent="0.25">
      <c r="A679" s="4">
        <v>42109.104166666664</v>
      </c>
      <c r="B679" s="2">
        <v>5801</v>
      </c>
      <c r="C679" s="2">
        <v>8.7687069999999991</v>
      </c>
      <c r="D679" s="2">
        <v>0.14513619999999999</v>
      </c>
      <c r="E679" s="2">
        <v>0.34180430000000001</v>
      </c>
      <c r="F679" s="2">
        <v>0.13135920000000001</v>
      </c>
      <c r="G679" s="2">
        <v>2.7123749999999999E-2</v>
      </c>
      <c r="H679" s="2">
        <v>-9.8192020000000008E-3</v>
      </c>
      <c r="I679" s="2">
        <v>7.0257269999999998E-3</v>
      </c>
      <c r="J679" s="2">
        <v>0.69162109999999999</v>
      </c>
      <c r="K679" s="2">
        <v>-0.18824250000000001</v>
      </c>
      <c r="L679" s="2">
        <v>0.10272050000000001</v>
      </c>
      <c r="M679" s="2">
        <v>0.6326891</v>
      </c>
      <c r="N679" s="2">
        <v>-5.5657789999999999E-2</v>
      </c>
      <c r="O679" s="2">
        <v>0.43373390000000001</v>
      </c>
      <c r="P679" s="2">
        <v>0.82030720000000001</v>
      </c>
      <c r="Q679" s="2">
        <v>0.17198459999999999</v>
      </c>
      <c r="R679" s="2">
        <v>-137.55520000000001</v>
      </c>
      <c r="S679" s="2">
        <v>72.009919999999994</v>
      </c>
      <c r="T679" s="2">
        <v>317.55520000000001</v>
      </c>
      <c r="U679" s="2">
        <v>-0.12691169999999999</v>
      </c>
      <c r="V679" s="2">
        <v>-0.1160688</v>
      </c>
      <c r="W679" s="2">
        <v>-3.162015E-2</v>
      </c>
      <c r="X679" s="2">
        <v>9.3814469999999996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1.4824260000000001E-2</v>
      </c>
      <c r="AH679" s="2">
        <v>-20.074929999999998</v>
      </c>
      <c r="AI679" s="2">
        <v>9.9196740000000005</v>
      </c>
      <c r="AJ679" s="2">
        <v>0.63316629999999996</v>
      </c>
      <c r="AK679" s="2">
        <v>1.013875E-4</v>
      </c>
      <c r="AL679" s="2">
        <v>-3.3800709999999998E-2</v>
      </c>
      <c r="AM679" s="2">
        <v>1.493884E-3</v>
      </c>
      <c r="AN679" s="2">
        <v>0.13784170000000001</v>
      </c>
      <c r="AO679" s="2">
        <v>-2.2969050000000001E-2</v>
      </c>
      <c r="AP679" s="2">
        <v>3.9996770000000001E-3</v>
      </c>
      <c r="AQ679" s="2">
        <v>-8.3496649999999992E-3</v>
      </c>
      <c r="AR679" s="2">
        <v>0.14335539999999999</v>
      </c>
      <c r="AS679" s="2">
        <v>2.9614689999999999E-2</v>
      </c>
      <c r="AT679" s="2">
        <v>-1.021388E-2</v>
      </c>
      <c r="AU679" s="2">
        <v>7.9479119999999997E-3</v>
      </c>
      <c r="AV679" s="2">
        <v>758.33519999999999</v>
      </c>
      <c r="AW679" s="2">
        <v>6.9536930000000003</v>
      </c>
      <c r="AX679" s="2">
        <v>100.681</v>
      </c>
      <c r="AY679" s="2">
        <v>8.5689039999999999</v>
      </c>
      <c r="AZ679" s="2">
        <v>1.2422839999999999</v>
      </c>
      <c r="BA679" s="2">
        <v>1.493884E-3</v>
      </c>
      <c r="BB679" s="2">
        <v>-20.373180000000001</v>
      </c>
      <c r="BC679" s="2">
        <v>-8.2579579999999993E-3</v>
      </c>
      <c r="BD679" s="2">
        <v>2.1588329999999999E-2</v>
      </c>
      <c r="BE679" s="2">
        <v>-0.18476380000000001</v>
      </c>
      <c r="BF679" s="2">
        <v>0.4830179</v>
      </c>
      <c r="BG679" s="2">
        <v>0</v>
      </c>
      <c r="BH679" s="2">
        <v>0</v>
      </c>
      <c r="BI679" s="2">
        <v>56</v>
      </c>
      <c r="BJ679" s="2">
        <v>0</v>
      </c>
      <c r="BK679" s="2">
        <v>8.0728449999999992</v>
      </c>
      <c r="BL679" s="2">
        <v>0.77733669999999999</v>
      </c>
      <c r="BM679" s="2">
        <v>1.0773839999999999</v>
      </c>
      <c r="BN679" s="2">
        <v>5.9841899999999999</v>
      </c>
      <c r="BO679" s="2">
        <v>72.150360000000006</v>
      </c>
      <c r="BP679" s="2">
        <v>1.244988</v>
      </c>
      <c r="BQ679" s="2">
        <v>-1052.354</v>
      </c>
      <c r="BR679" s="2">
        <v>-0.78060370000000001</v>
      </c>
      <c r="BS679" s="2">
        <v>-817.06870000000004</v>
      </c>
      <c r="BT679" s="2">
        <v>637.75210000000004</v>
      </c>
      <c r="BU679" s="2">
        <v>34532.85</v>
      </c>
      <c r="BV679" s="2">
        <v>34130.379999999997</v>
      </c>
      <c r="BW679" s="2">
        <v>874.21249999999998</v>
      </c>
      <c r="BX679" s="2">
        <v>1415.4760000000001</v>
      </c>
      <c r="BY679" s="2">
        <v>1013.01</v>
      </c>
      <c r="BZ679" s="2">
        <v>0.2050651</v>
      </c>
      <c r="CA679" s="2" t="s">
        <v>98</v>
      </c>
      <c r="CB679" s="2" t="s">
        <v>98</v>
      </c>
      <c r="CC679" s="2">
        <v>181.68440000000001</v>
      </c>
      <c r="CD679" s="2">
        <v>184.24109999999999</v>
      </c>
      <c r="CE679" s="2" t="s">
        <v>98</v>
      </c>
      <c r="CF679" s="2" t="s">
        <v>98</v>
      </c>
      <c r="CG679" s="2" t="s">
        <v>98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-6.3489760000000004</v>
      </c>
      <c r="CN679" s="2">
        <v>7.5478100000000001</v>
      </c>
      <c r="CO679" s="2">
        <v>11.20575</v>
      </c>
      <c r="CP679" s="2">
        <v>600</v>
      </c>
      <c r="CQ679" s="3">
        <f t="shared" si="22"/>
        <v>400.96152338025672</v>
      </c>
      <c r="CR679" s="3">
        <f t="shared" si="23"/>
        <v>8.294051704974903</v>
      </c>
    </row>
    <row r="680" spans="1:96" x14ac:dyDescent="0.25">
      <c r="A680" s="4">
        <v>42109.125</v>
      </c>
      <c r="B680" s="2">
        <v>5802</v>
      </c>
      <c r="C680" s="2">
        <v>-5.8681380000000001</v>
      </c>
      <c r="D680" s="2">
        <v>9.7987290000000005E-2</v>
      </c>
      <c r="E680" s="2">
        <v>0.2810069</v>
      </c>
      <c r="F680" s="2">
        <v>0.17638799999999999</v>
      </c>
      <c r="G680" s="2">
        <v>-2.9286220000000002E-2</v>
      </c>
      <c r="H680" s="2">
        <v>6.6933409999999999E-2</v>
      </c>
      <c r="I680" s="2">
        <v>-4.7069659999999999E-3</v>
      </c>
      <c r="J680" s="2">
        <v>0.74673149999999999</v>
      </c>
      <c r="K680" s="2">
        <v>-0.48336699999999999</v>
      </c>
      <c r="L680" s="2">
        <v>7.3312100000000005E-2</v>
      </c>
      <c r="M680" s="2">
        <v>1.1735450000000001</v>
      </c>
      <c r="N680" s="2">
        <v>-2.9339130000000001E-2</v>
      </c>
      <c r="O680" s="2">
        <v>0.51451939999999996</v>
      </c>
      <c r="P680" s="2">
        <v>1.9434610000000001</v>
      </c>
      <c r="Q680" s="2">
        <v>1.7187840000000001</v>
      </c>
      <c r="R680" s="2">
        <v>121.7081</v>
      </c>
      <c r="S680" s="2">
        <v>27.540749999999999</v>
      </c>
      <c r="T680" s="2">
        <v>58.291899999999998</v>
      </c>
      <c r="U680" s="2">
        <v>-0.90337690000000004</v>
      </c>
      <c r="V680" s="2">
        <v>1.462234</v>
      </c>
      <c r="W680" s="2">
        <v>7.5519340000000004E-2</v>
      </c>
      <c r="X680" s="2">
        <v>9.606382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-6.0560900000000001E-2</v>
      </c>
      <c r="AH680" s="2">
        <v>40.442570000000003</v>
      </c>
      <c r="AI680" s="2">
        <v>-8.2507750000000009</v>
      </c>
      <c r="AJ680" s="2">
        <v>2.1052369999999998</v>
      </c>
      <c r="AK680" s="2">
        <v>0.22828770000000001</v>
      </c>
      <c r="AL680" s="2">
        <v>-0.51297939999999997</v>
      </c>
      <c r="AM680" s="2">
        <v>-5.9027490000000002E-2</v>
      </c>
      <c r="AN680" s="2">
        <v>0.34028459999999999</v>
      </c>
      <c r="AO680" s="2">
        <v>-2.4497459999999999E-2</v>
      </c>
      <c r="AP680" s="2">
        <v>5.4512140000000001E-2</v>
      </c>
      <c r="AQ680" s="2">
        <v>1.6588990000000001E-2</v>
      </c>
      <c r="AR680" s="2">
        <v>0.17123640000000001</v>
      </c>
      <c r="AS680" s="2">
        <v>-2.6258710000000001E-2</v>
      </c>
      <c r="AT680" s="2">
        <v>6.0186549999999998E-2</v>
      </c>
      <c r="AU680" s="2">
        <v>-6.6181319999999997E-3</v>
      </c>
      <c r="AV680" s="2">
        <v>756.26430000000005</v>
      </c>
      <c r="AW680" s="2">
        <v>6.9845560000000004</v>
      </c>
      <c r="AX680" s="2">
        <v>100.649</v>
      </c>
      <c r="AY680" s="2">
        <v>8.7886679999999995</v>
      </c>
      <c r="AZ680" s="2">
        <v>1.2408969999999999</v>
      </c>
      <c r="BA680" s="2">
        <v>-5.9027490000000002E-2</v>
      </c>
      <c r="BB680" s="2">
        <v>40.477130000000002</v>
      </c>
      <c r="BC680" s="2">
        <v>1.6380769999999999E-2</v>
      </c>
      <c r="BD680" s="2">
        <v>-1.791419E-2</v>
      </c>
      <c r="BE680" s="2">
        <v>0.36913859999999998</v>
      </c>
      <c r="BF680" s="2">
        <v>-0.40369379999999999</v>
      </c>
      <c r="BG680" s="2">
        <v>0</v>
      </c>
      <c r="BH680" s="2">
        <v>0</v>
      </c>
      <c r="BI680" s="2">
        <v>56</v>
      </c>
      <c r="BJ680" s="2">
        <v>0</v>
      </c>
      <c r="BK680" s="2">
        <v>8.248272</v>
      </c>
      <c r="BL680" s="2">
        <v>0.77068930000000002</v>
      </c>
      <c r="BM680" s="2">
        <v>1.0903210000000001</v>
      </c>
      <c r="BN680" s="2">
        <v>5.9293170000000002</v>
      </c>
      <c r="BO680" s="2">
        <v>70.684650000000005</v>
      </c>
      <c r="BP680" s="2">
        <v>1.2443299999999999</v>
      </c>
      <c r="BQ680" s="2">
        <v>-1071.4110000000001</v>
      </c>
      <c r="BR680" s="2">
        <v>-0.77750160000000001</v>
      </c>
      <c r="BS680" s="2">
        <v>-814.06200000000001</v>
      </c>
      <c r="BT680" s="2">
        <v>632.8777</v>
      </c>
      <c r="BU680" s="2">
        <v>34507.11</v>
      </c>
      <c r="BV680" s="2">
        <v>34131.58</v>
      </c>
      <c r="BW680" s="2">
        <v>874.16600000000005</v>
      </c>
      <c r="BX680" s="2">
        <v>1396.7840000000001</v>
      </c>
      <c r="BY680" s="2">
        <v>1021.256</v>
      </c>
      <c r="BZ680" s="2">
        <v>0.20183490000000001</v>
      </c>
      <c r="CA680" s="2" t="s">
        <v>98</v>
      </c>
      <c r="CB680" s="2" t="s">
        <v>98</v>
      </c>
      <c r="CC680" s="2">
        <v>181.78720000000001</v>
      </c>
      <c r="CD680" s="2">
        <v>184.2465</v>
      </c>
      <c r="CE680" s="2" t="s">
        <v>98</v>
      </c>
      <c r="CF680" s="2" t="s">
        <v>98</v>
      </c>
      <c r="CG680" s="2" t="s">
        <v>98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-6.3504909999999999</v>
      </c>
      <c r="CN680" s="2">
        <v>7.4279830000000002</v>
      </c>
      <c r="CO680" s="2">
        <v>11.190770000000001</v>
      </c>
      <c r="CP680" s="2">
        <v>600</v>
      </c>
      <c r="CQ680" s="3">
        <f t="shared" si="22"/>
        <v>400.30571774171881</v>
      </c>
      <c r="CR680" s="3">
        <f t="shared" si="23"/>
        <v>8.38841223257743</v>
      </c>
    </row>
    <row r="681" spans="1:96" x14ac:dyDescent="0.25">
      <c r="A681" s="4">
        <v>42109.145833333336</v>
      </c>
      <c r="B681" s="2">
        <v>5803</v>
      </c>
      <c r="C681" s="2">
        <v>-38.442979999999999</v>
      </c>
      <c r="D681" s="2">
        <v>7.7516589999999996E-2</v>
      </c>
      <c r="E681" s="2">
        <v>0.24984319999999999</v>
      </c>
      <c r="F681" s="2">
        <v>0.36758030000000003</v>
      </c>
      <c r="G681" s="2">
        <v>2.1713150000000001E-2</v>
      </c>
      <c r="H681" s="2">
        <v>-0.21588879999999999</v>
      </c>
      <c r="I681" s="2">
        <v>-3.0812989999999998E-2</v>
      </c>
      <c r="J681" s="2">
        <v>0.49865870000000001</v>
      </c>
      <c r="K681" s="2">
        <v>-0.25624780000000003</v>
      </c>
      <c r="L681" s="2">
        <v>3.6318349999999999E-2</v>
      </c>
      <c r="M681" s="2">
        <v>1.219695</v>
      </c>
      <c r="N681" s="2">
        <v>5.0768439999999998E-2</v>
      </c>
      <c r="O681" s="2">
        <v>0.43479950000000001</v>
      </c>
      <c r="P681" s="2">
        <v>3.7436180000000001</v>
      </c>
      <c r="Q681" s="2">
        <v>3.6878410000000001</v>
      </c>
      <c r="R681" s="2">
        <v>112.59820000000001</v>
      </c>
      <c r="S681" s="2">
        <v>9.887003</v>
      </c>
      <c r="T681" s="2">
        <v>67.401820000000001</v>
      </c>
      <c r="U681" s="2">
        <v>-1.4171149999999999</v>
      </c>
      <c r="V681" s="2">
        <v>3.4047010000000002</v>
      </c>
      <c r="W681" s="2">
        <v>0.32600319999999999</v>
      </c>
      <c r="X681" s="2">
        <v>9.4319620000000004</v>
      </c>
      <c r="Y681" s="2">
        <v>180</v>
      </c>
      <c r="Z681" s="2">
        <v>18000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4.7597229999999997E-2</v>
      </c>
      <c r="AH681" s="2">
        <v>37.499409999999997</v>
      </c>
      <c r="AI681" s="2">
        <v>-40.529949999999999</v>
      </c>
      <c r="AJ681" s="2">
        <v>2.3103340000000001</v>
      </c>
      <c r="AK681" s="2">
        <v>-0.15959090000000001</v>
      </c>
      <c r="AL681" s="2">
        <v>0.92074690000000003</v>
      </c>
      <c r="AM681" s="2">
        <v>0.1198135</v>
      </c>
      <c r="AN681" s="2">
        <v>0.25235299999999999</v>
      </c>
      <c r="AO681" s="2">
        <v>-2.4441770000000002E-2</v>
      </c>
      <c r="AP681" s="2">
        <v>0.1202548</v>
      </c>
      <c r="AQ681" s="2">
        <v>1.6104879999999999E-2</v>
      </c>
      <c r="AR681" s="2">
        <v>0.390287</v>
      </c>
      <c r="AS681" s="2">
        <v>2.4409710000000001E-2</v>
      </c>
      <c r="AT681" s="2">
        <v>-0.22843659999999999</v>
      </c>
      <c r="AU681" s="2">
        <v>-3.2485750000000001E-2</v>
      </c>
      <c r="AV681" s="2">
        <v>756.4701</v>
      </c>
      <c r="AW681" s="2">
        <v>7.7124240000000004</v>
      </c>
      <c r="AX681" s="2">
        <v>100.66759999999999</v>
      </c>
      <c r="AY681" s="2">
        <v>8.5306529999999992</v>
      </c>
      <c r="AZ681" s="2">
        <v>1.2418229999999999</v>
      </c>
      <c r="BA681" s="2">
        <v>0.1198135</v>
      </c>
      <c r="BB681" s="2">
        <v>39.295900000000003</v>
      </c>
      <c r="BC681" s="2">
        <v>1.5904519999999998E-2</v>
      </c>
      <c r="BD681" s="2">
        <v>-8.8120820000000002E-2</v>
      </c>
      <c r="BE681" s="2">
        <v>0.39564840000000001</v>
      </c>
      <c r="BF681" s="2">
        <v>-2.1921360000000001</v>
      </c>
      <c r="BG681" s="2">
        <v>0</v>
      </c>
      <c r="BH681" s="2">
        <v>0</v>
      </c>
      <c r="BI681" s="2">
        <v>56</v>
      </c>
      <c r="BJ681" s="2">
        <v>0</v>
      </c>
      <c r="BK681" s="2">
        <v>8.0699439999999996</v>
      </c>
      <c r="BL681" s="2">
        <v>0.82160739999999999</v>
      </c>
      <c r="BM681" s="2">
        <v>1.0773509999999999</v>
      </c>
      <c r="BN681" s="2">
        <v>6.3250659999999996</v>
      </c>
      <c r="BO681" s="2">
        <v>76.261830000000003</v>
      </c>
      <c r="BP681" s="2">
        <v>1.244483</v>
      </c>
      <c r="BQ681" s="2">
        <v>-1064.7260000000001</v>
      </c>
      <c r="BR681" s="2">
        <v>-0.77178780000000002</v>
      </c>
      <c r="BS681" s="2">
        <v>-812.25070000000005</v>
      </c>
      <c r="BT681" s="2">
        <v>626.81870000000004</v>
      </c>
      <c r="BU681" s="2">
        <v>34503.19</v>
      </c>
      <c r="BV681" s="2">
        <v>34128.839999999997</v>
      </c>
      <c r="BW681" s="2">
        <v>874.17600000000004</v>
      </c>
      <c r="BX681" s="2">
        <v>1391.384</v>
      </c>
      <c r="BY681" s="2">
        <v>1017.0410000000001</v>
      </c>
      <c r="BZ681" s="2">
        <v>0.20374619999999999</v>
      </c>
      <c r="CA681" s="2" t="s">
        <v>98</v>
      </c>
      <c r="CB681" s="2" t="s">
        <v>98</v>
      </c>
      <c r="CC681" s="2">
        <v>181.84540000000001</v>
      </c>
      <c r="CD681" s="2">
        <v>184.25319999999999</v>
      </c>
      <c r="CE681" s="2" t="s">
        <v>98</v>
      </c>
      <c r="CF681" s="2" t="s">
        <v>98</v>
      </c>
      <c r="CG681" s="2" t="s">
        <v>98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-6.4073789999999997</v>
      </c>
      <c r="CN681" s="2">
        <v>7.4396880000000003</v>
      </c>
      <c r="CO681" s="2">
        <v>11.20069</v>
      </c>
      <c r="CP681" s="2">
        <v>600</v>
      </c>
      <c r="CQ681" s="3">
        <f t="shared" si="22"/>
        <v>399.97429845817936</v>
      </c>
      <c r="CR681" s="3">
        <f t="shared" si="23"/>
        <v>8.2938832171658774</v>
      </c>
    </row>
    <row r="682" spans="1:96" x14ac:dyDescent="0.25">
      <c r="A682" s="4">
        <v>42109.166666666664</v>
      </c>
      <c r="B682" s="2">
        <v>5804</v>
      </c>
      <c r="C682" s="2">
        <v>-3.7054320000000001</v>
      </c>
      <c r="D682" s="2">
        <v>3.1777659999999999E-2</v>
      </c>
      <c r="E682" s="2">
        <v>0.1597469</v>
      </c>
      <c r="F682" s="2">
        <v>8.6964449999999999E-2</v>
      </c>
      <c r="G682" s="2">
        <v>-1.5987460000000001E-3</v>
      </c>
      <c r="H682" s="2">
        <v>2.1716650000000001E-3</v>
      </c>
      <c r="I682" s="2">
        <v>-2.9618190000000001E-3</v>
      </c>
      <c r="J682" s="2">
        <v>0.59339679999999995</v>
      </c>
      <c r="K682" s="2">
        <v>4.0464519999999997E-2</v>
      </c>
      <c r="L682" s="2">
        <v>2.2398649999999999E-2</v>
      </c>
      <c r="M682" s="2">
        <v>0.4503993</v>
      </c>
      <c r="N682" s="2">
        <v>1.2227989999999999E-2</v>
      </c>
      <c r="O682" s="2">
        <v>0.14273820000000001</v>
      </c>
      <c r="P682" s="2">
        <v>5.7821980000000002</v>
      </c>
      <c r="Q682" s="2">
        <v>5.7497299999999996</v>
      </c>
      <c r="R682" s="2">
        <v>94.877939999999995</v>
      </c>
      <c r="S682" s="2">
        <v>6.069725</v>
      </c>
      <c r="T682" s="2">
        <v>85.122069999999994</v>
      </c>
      <c r="U682" s="2">
        <v>-0.48891899999999999</v>
      </c>
      <c r="V682" s="2">
        <v>5.7288810000000003</v>
      </c>
      <c r="W682" s="2">
        <v>0.65349760000000001</v>
      </c>
      <c r="X682" s="2">
        <v>8.740691</v>
      </c>
      <c r="Y682" s="2">
        <v>180</v>
      </c>
      <c r="Z682" s="2">
        <v>18000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-1.4344350000000001E-2</v>
      </c>
      <c r="AH682" s="2">
        <v>-8.8987449999999999</v>
      </c>
      <c r="AI682" s="2">
        <v>-3.1650450000000001</v>
      </c>
      <c r="AJ682" s="2">
        <v>1.5634570000000001</v>
      </c>
      <c r="AK682" s="2">
        <v>-2.0821820000000001E-2</v>
      </c>
      <c r="AL682" s="2">
        <v>-0.2081279</v>
      </c>
      <c r="AM682" s="2">
        <v>-3.9629269999999998E-3</v>
      </c>
      <c r="AN682" s="2">
        <v>0.17249139999999999</v>
      </c>
      <c r="AO682" s="2">
        <v>-8.4430340000000006E-2</v>
      </c>
      <c r="AP682" s="2">
        <v>-2.0694400000000002E-2</v>
      </c>
      <c r="AQ682" s="2">
        <v>-3.541846E-3</v>
      </c>
      <c r="AR682" s="2">
        <v>9.3532119999999996E-2</v>
      </c>
      <c r="AS682" s="2">
        <v>8.2285629999999995E-3</v>
      </c>
      <c r="AT682" s="2">
        <v>4.5630260000000004E-3</v>
      </c>
      <c r="AU682" s="2">
        <v>-2.5298780000000002E-3</v>
      </c>
      <c r="AV682" s="2">
        <v>757.54660000000001</v>
      </c>
      <c r="AW682" s="2">
        <v>7.6751500000000004</v>
      </c>
      <c r="AX682" s="2">
        <v>100.69799999999999</v>
      </c>
      <c r="AY682" s="2">
        <v>7.8483070000000001</v>
      </c>
      <c r="AZ682" s="2">
        <v>1.2452510000000001</v>
      </c>
      <c r="BA682" s="2">
        <v>-3.9629269999999998E-3</v>
      </c>
      <c r="BB682" s="2">
        <v>-8.6421039999999998</v>
      </c>
      <c r="BC682" s="2">
        <v>-3.4929520000000001E-3</v>
      </c>
      <c r="BD682" s="2">
        <v>-6.8884749999999998E-3</v>
      </c>
      <c r="BE682" s="2">
        <v>-8.6349549999999997E-2</v>
      </c>
      <c r="BF682" s="2">
        <v>-0.17029050000000001</v>
      </c>
      <c r="BG682" s="2">
        <v>0</v>
      </c>
      <c r="BH682" s="2">
        <v>0</v>
      </c>
      <c r="BI682" s="2">
        <v>56</v>
      </c>
      <c r="BJ682" s="2">
        <v>0</v>
      </c>
      <c r="BK682" s="2">
        <v>7.3034780000000001</v>
      </c>
      <c r="BL682" s="2">
        <v>0.81832070000000001</v>
      </c>
      <c r="BM682" s="2">
        <v>1.022259</v>
      </c>
      <c r="BN682" s="2">
        <v>6.31698</v>
      </c>
      <c r="BO682" s="2">
        <v>80.050229999999999</v>
      </c>
      <c r="BP682" s="2">
        <v>1.24813</v>
      </c>
      <c r="BQ682" s="2">
        <v>-1058.663</v>
      </c>
      <c r="BR682" s="2">
        <v>-0.76496770000000003</v>
      </c>
      <c r="BS682" s="2">
        <v>-815.13720000000001</v>
      </c>
      <c r="BT682" s="2">
        <v>623.37509999999997</v>
      </c>
      <c r="BU682" s="2">
        <v>34467.42</v>
      </c>
      <c r="BV682" s="2">
        <v>34087.57</v>
      </c>
      <c r="BW682" s="2">
        <v>873.96270000000004</v>
      </c>
      <c r="BX682" s="2">
        <v>1387.9190000000001</v>
      </c>
      <c r="BY682" s="2">
        <v>1008.071</v>
      </c>
      <c r="BZ682" s="2">
        <v>0.203011</v>
      </c>
      <c r="CA682" s="2" t="s">
        <v>98</v>
      </c>
      <c r="CB682" s="2" t="s">
        <v>98</v>
      </c>
      <c r="CC682" s="2">
        <v>181.89410000000001</v>
      </c>
      <c r="CD682" s="2">
        <v>184.26480000000001</v>
      </c>
      <c r="CE682" s="2" t="s">
        <v>98</v>
      </c>
      <c r="CF682" s="2" t="s">
        <v>98</v>
      </c>
      <c r="CG682" s="2" t="s">
        <v>98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-6.4747880000000002</v>
      </c>
      <c r="CN682" s="2">
        <v>7.496048</v>
      </c>
      <c r="CO682" s="2">
        <v>11.142670000000001</v>
      </c>
      <c r="CP682" s="2">
        <v>600</v>
      </c>
      <c r="CQ682" s="3">
        <f t="shared" si="22"/>
        <v>399.45257587800421</v>
      </c>
      <c r="CR682" s="3">
        <f t="shared" si="23"/>
        <v>7.8912704323850988</v>
      </c>
    </row>
    <row r="683" spans="1:96" x14ac:dyDescent="0.25">
      <c r="A683" s="4">
        <v>42109.1875</v>
      </c>
      <c r="B683" s="2">
        <v>5805</v>
      </c>
      <c r="C683" s="2">
        <v>-0.87793370000000004</v>
      </c>
      <c r="D683" s="2">
        <v>5.4306529999999997E-3</v>
      </c>
      <c r="E683" s="2">
        <v>6.6004809999999997E-2</v>
      </c>
      <c r="F683" s="2">
        <v>0.1036639</v>
      </c>
      <c r="G683" s="2">
        <v>1.8287640000000001E-2</v>
      </c>
      <c r="H683" s="2">
        <v>6.3226920000000004E-3</v>
      </c>
      <c r="I683" s="2">
        <v>-7.0103120000000003E-4</v>
      </c>
      <c r="J683" s="2">
        <v>0.4008138</v>
      </c>
      <c r="K683" s="2">
        <v>-1.560198E-2</v>
      </c>
      <c r="L683" s="2">
        <v>3.8920299999999999E-3</v>
      </c>
      <c r="M683" s="2">
        <v>0.40525420000000001</v>
      </c>
      <c r="N683" s="2">
        <v>-1.9576419999999999E-3</v>
      </c>
      <c r="O683" s="2">
        <v>0.1375663</v>
      </c>
      <c r="P683" s="2">
        <v>5.3651549999999997</v>
      </c>
      <c r="Q683" s="2">
        <v>5.3502780000000003</v>
      </c>
      <c r="R683" s="2">
        <v>82.979900000000001</v>
      </c>
      <c r="S683" s="2">
        <v>4.2652999999999999</v>
      </c>
      <c r="T683" s="2">
        <v>97.020110000000003</v>
      </c>
      <c r="U683" s="2">
        <v>0.6538986</v>
      </c>
      <c r="V683" s="2">
        <v>5.3101700000000003</v>
      </c>
      <c r="W683" s="2">
        <v>0.68290439999999997</v>
      </c>
      <c r="X683" s="2">
        <v>8.5223449999999996</v>
      </c>
      <c r="Y683" s="2">
        <v>180</v>
      </c>
      <c r="Z683" s="2">
        <v>18000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-7.3661309999999994E-2</v>
      </c>
      <c r="AH683" s="2">
        <v>11.14118</v>
      </c>
      <c r="AI683" s="2">
        <v>-1.533053</v>
      </c>
      <c r="AJ683" s="2">
        <v>7.1989289999999997</v>
      </c>
      <c r="AK683" s="2">
        <v>-1.779712</v>
      </c>
      <c r="AL683" s="2">
        <v>0.18924869999999999</v>
      </c>
      <c r="AM683" s="2">
        <v>-7.4824710000000003E-2</v>
      </c>
      <c r="AN683" s="2">
        <v>0.16902310000000001</v>
      </c>
      <c r="AO683" s="2">
        <v>1.196472E-2</v>
      </c>
      <c r="AP683" s="2">
        <v>-2.0309049999999999E-3</v>
      </c>
      <c r="AQ683" s="2">
        <v>4.5544679999999999E-3</v>
      </c>
      <c r="AR683" s="2">
        <v>0.1002427</v>
      </c>
      <c r="AS683" s="2">
        <v>1.6781919999999999E-2</v>
      </c>
      <c r="AT683" s="2">
        <v>6.5238199999999996E-3</v>
      </c>
      <c r="AU683" s="2">
        <v>-1.2241450000000001E-3</v>
      </c>
      <c r="AV683" s="2">
        <v>765.45600000000002</v>
      </c>
      <c r="AW683" s="2">
        <v>7.6261599999999996</v>
      </c>
      <c r="AX683" s="2">
        <v>100.7225</v>
      </c>
      <c r="AY683" s="2">
        <v>7.637219</v>
      </c>
      <c r="AZ683" s="2">
        <v>1.2465250000000001</v>
      </c>
      <c r="BA683" s="2">
        <v>-7.4824710000000003E-2</v>
      </c>
      <c r="BB683" s="2">
        <v>11.1129</v>
      </c>
      <c r="BC683" s="2">
        <v>4.5336459999999997E-3</v>
      </c>
      <c r="BD683" s="2">
        <v>-3.370245E-3</v>
      </c>
      <c r="BE683" s="2">
        <v>0.1102105</v>
      </c>
      <c r="BF683" s="2">
        <v>-8.1928879999999996E-2</v>
      </c>
      <c r="BG683" s="2">
        <v>0</v>
      </c>
      <c r="BH683" s="2">
        <v>0</v>
      </c>
      <c r="BI683" s="2">
        <v>56</v>
      </c>
      <c r="BJ683" s="2">
        <v>0</v>
      </c>
      <c r="BK683" s="2">
        <v>7.1302390000000004</v>
      </c>
      <c r="BL683" s="2">
        <v>0.78213100000000002</v>
      </c>
      <c r="BM683" s="2">
        <v>1.0102100000000001</v>
      </c>
      <c r="BN683" s="2">
        <v>6.0413480000000002</v>
      </c>
      <c r="BO683" s="2">
        <v>77.422619999999995</v>
      </c>
      <c r="BP683" s="2">
        <v>1.249452</v>
      </c>
      <c r="BQ683" s="2">
        <v>-1052.8040000000001</v>
      </c>
      <c r="BR683" s="2">
        <v>-0.77752690000000002</v>
      </c>
      <c r="BS683" s="2">
        <v>-809.6549</v>
      </c>
      <c r="BT683" s="2">
        <v>629.40779999999995</v>
      </c>
      <c r="BU683" s="2">
        <v>34478.99</v>
      </c>
      <c r="BV683" s="2">
        <v>34092.730000000003</v>
      </c>
      <c r="BW683" s="2">
        <v>873.95899999999995</v>
      </c>
      <c r="BX683" s="2">
        <v>1400.0429999999999</v>
      </c>
      <c r="BY683" s="2">
        <v>1013.784</v>
      </c>
      <c r="BZ683" s="2">
        <v>0.21138779999999999</v>
      </c>
      <c r="CA683" s="2" t="s">
        <v>98</v>
      </c>
      <c r="CB683" s="2" t="s">
        <v>98</v>
      </c>
      <c r="CC683" s="2">
        <v>181.82579999999999</v>
      </c>
      <c r="CD683" s="2">
        <v>184.2654</v>
      </c>
      <c r="CE683" s="2" t="s">
        <v>98</v>
      </c>
      <c r="CF683" s="2" t="s">
        <v>98</v>
      </c>
      <c r="CG683" s="2" t="s">
        <v>98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-6.385427</v>
      </c>
      <c r="CN683" s="2">
        <v>7.5515509999999999</v>
      </c>
      <c r="CO683" s="2">
        <v>11.158480000000001</v>
      </c>
      <c r="CP683" s="2">
        <v>600</v>
      </c>
      <c r="CQ683" s="3">
        <f t="shared" si="22"/>
        <v>403.22187496395793</v>
      </c>
      <c r="CR683" s="3">
        <f t="shared" si="23"/>
        <v>7.8030789016979067</v>
      </c>
    </row>
    <row r="684" spans="1:96" x14ac:dyDescent="0.25">
      <c r="A684" s="4">
        <v>42109.208333333336</v>
      </c>
      <c r="B684" s="2">
        <v>5806</v>
      </c>
      <c r="C684" s="2">
        <v>-2.7486730000000001</v>
      </c>
      <c r="D684" s="2">
        <v>1.3184380000000001E-2</v>
      </c>
      <c r="E684" s="2">
        <v>0.1027983</v>
      </c>
      <c r="F684" s="2">
        <v>8.9304309999999998E-2</v>
      </c>
      <c r="G684" s="2">
        <v>-5.2081410000000003E-3</v>
      </c>
      <c r="H684" s="2">
        <v>1.1209500000000001E-2</v>
      </c>
      <c r="I684" s="2">
        <v>-2.1928630000000002E-3</v>
      </c>
      <c r="J684" s="2">
        <v>0.30588270000000001</v>
      </c>
      <c r="K684" s="2">
        <v>-3.5430049999999998E-2</v>
      </c>
      <c r="L684" s="2">
        <v>2.0389449999999999E-3</v>
      </c>
      <c r="M684" s="2">
        <v>0.30120540000000001</v>
      </c>
      <c r="N684" s="2">
        <v>-1.036891E-2</v>
      </c>
      <c r="O684" s="2">
        <v>0.132525</v>
      </c>
      <c r="P684" s="2">
        <v>4.9837030000000002</v>
      </c>
      <c r="Q684" s="2">
        <v>4.9741150000000003</v>
      </c>
      <c r="R684" s="2">
        <v>88.186459999999997</v>
      </c>
      <c r="S684" s="2">
        <v>3.5527519999999999</v>
      </c>
      <c r="T684" s="2">
        <v>91.813540000000003</v>
      </c>
      <c r="U684" s="2">
        <v>0.157416</v>
      </c>
      <c r="V684" s="2">
        <v>4.9715999999999996</v>
      </c>
      <c r="W684" s="2">
        <v>0.59246019999999999</v>
      </c>
      <c r="X684" s="2">
        <v>8.2896029999999996</v>
      </c>
      <c r="Y684" s="2">
        <v>180</v>
      </c>
      <c r="Z684" s="2">
        <v>18000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-1.9574959999999999E-2</v>
      </c>
      <c r="AH684" s="2">
        <v>13.92024</v>
      </c>
      <c r="AI684" s="2">
        <v>-3.561598</v>
      </c>
      <c r="AJ684" s="2">
        <v>2.0828060000000002</v>
      </c>
      <c r="AK684" s="2">
        <v>-0.44908169999999997</v>
      </c>
      <c r="AL684" s="2">
        <v>0.2518687</v>
      </c>
      <c r="AM684" s="2">
        <v>-1.7421039999999999E-2</v>
      </c>
      <c r="AN684" s="2">
        <v>0.1980489</v>
      </c>
      <c r="AO684" s="2">
        <v>2.377934E-2</v>
      </c>
      <c r="AP684" s="2">
        <v>-3.3491269999999997E-2</v>
      </c>
      <c r="AQ684" s="2">
        <v>5.7257539999999996E-3</v>
      </c>
      <c r="AR684" s="2">
        <v>0.1092207</v>
      </c>
      <c r="AS684" s="2">
        <v>-7.9295730000000005E-3</v>
      </c>
      <c r="AT684" s="2">
        <v>1.5017880000000001E-2</v>
      </c>
      <c r="AU684" s="2">
        <v>-2.8414059999999999E-3</v>
      </c>
      <c r="AV684" s="2">
        <v>772.93100000000004</v>
      </c>
      <c r="AW684" s="2">
        <v>7.4423820000000003</v>
      </c>
      <c r="AX684" s="2">
        <v>100.7276</v>
      </c>
      <c r="AY684" s="2">
        <v>7.4272260000000001</v>
      </c>
      <c r="AZ684" s="2">
        <v>1.2476370000000001</v>
      </c>
      <c r="BA684" s="2">
        <v>-1.7421039999999999E-2</v>
      </c>
      <c r="BB684" s="2">
        <v>13.970840000000001</v>
      </c>
      <c r="BC684" s="2">
        <v>5.7492239999999998E-3</v>
      </c>
      <c r="BD684" s="2">
        <v>-7.9031510000000006E-3</v>
      </c>
      <c r="BE684" s="2">
        <v>0.13507350000000001</v>
      </c>
      <c r="BF684" s="2">
        <v>-0.18567839999999999</v>
      </c>
      <c r="BG684" s="2">
        <v>0</v>
      </c>
      <c r="BH684" s="2">
        <v>0</v>
      </c>
      <c r="BI684" s="2">
        <v>56</v>
      </c>
      <c r="BJ684" s="2">
        <v>0</v>
      </c>
      <c r="BK684" s="2">
        <v>6.8721779999999999</v>
      </c>
      <c r="BL684" s="2">
        <v>0.75525339999999996</v>
      </c>
      <c r="BM684" s="2">
        <v>0.99246619999999997</v>
      </c>
      <c r="BN684" s="2">
        <v>5.8391149999999996</v>
      </c>
      <c r="BO684" s="2">
        <v>76.098650000000006</v>
      </c>
      <c r="BP684" s="2">
        <v>1.2510349999999999</v>
      </c>
      <c r="BQ684" s="2">
        <v>-1066.23</v>
      </c>
      <c r="BR684" s="2">
        <v>-0.75696870000000005</v>
      </c>
      <c r="BS684" s="2">
        <v>-820.2903</v>
      </c>
      <c r="BT684" s="2">
        <v>620.66999999999996</v>
      </c>
      <c r="BU684" s="2">
        <v>34470.81</v>
      </c>
      <c r="BV684" s="2">
        <v>34096.080000000002</v>
      </c>
      <c r="BW684" s="2">
        <v>874.0634</v>
      </c>
      <c r="BX684" s="2">
        <v>1376.0540000000001</v>
      </c>
      <c r="BY684" s="2">
        <v>1001.324</v>
      </c>
      <c r="BZ684" s="2">
        <v>0.208007</v>
      </c>
      <c r="CA684" s="2" t="s">
        <v>98</v>
      </c>
      <c r="CB684" s="2" t="s">
        <v>98</v>
      </c>
      <c r="CC684" s="2">
        <v>181.76519999999999</v>
      </c>
      <c r="CD684" s="2">
        <v>184.2448</v>
      </c>
      <c r="CE684" s="2" t="s">
        <v>98</v>
      </c>
      <c r="CF684" s="2" t="s">
        <v>98</v>
      </c>
      <c r="CG684" s="2" t="s">
        <v>98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-6.5205109999999999</v>
      </c>
      <c r="CN684" s="2">
        <v>7.5353139999999996</v>
      </c>
      <c r="CO684" s="2">
        <v>11.154159999999999</v>
      </c>
      <c r="CP684" s="2">
        <v>600</v>
      </c>
      <c r="CQ684" s="3">
        <f t="shared" si="22"/>
        <v>406.83440321606412</v>
      </c>
      <c r="CR684" s="3">
        <f t="shared" si="23"/>
        <v>7.6730867836355596</v>
      </c>
    </row>
    <row r="685" spans="1:96" x14ac:dyDescent="0.25">
      <c r="A685" s="4">
        <v>42109.229166666664</v>
      </c>
      <c r="B685" s="2">
        <v>5807</v>
      </c>
      <c r="C685" s="2">
        <v>-3.231668</v>
      </c>
      <c r="D685" s="2">
        <v>1.1792469999999999E-2</v>
      </c>
      <c r="E685" s="2">
        <v>9.7235379999999996E-2</v>
      </c>
      <c r="F685" s="2">
        <v>7.4878920000000002E-2</v>
      </c>
      <c r="G685" s="2">
        <v>-3.3899920000000001E-3</v>
      </c>
      <c r="H685" s="2">
        <v>1.2130230000000001E-2</v>
      </c>
      <c r="I685" s="2">
        <v>-2.5789749999999998E-3</v>
      </c>
      <c r="J685" s="2">
        <v>0.28428789999999998</v>
      </c>
      <c r="K685" s="2">
        <v>-3.9641460000000003E-2</v>
      </c>
      <c r="L685" s="2">
        <v>-4.1324830000000002E-3</v>
      </c>
      <c r="M685" s="2">
        <v>0.36717929999999999</v>
      </c>
      <c r="N685" s="2">
        <v>-8.5037810000000002E-3</v>
      </c>
      <c r="O685" s="2">
        <v>0.1479762</v>
      </c>
      <c r="P685" s="2">
        <v>5.0903600000000004</v>
      </c>
      <c r="Q685" s="2">
        <v>5.0823700000000001</v>
      </c>
      <c r="R685" s="2">
        <v>89.614459999999994</v>
      </c>
      <c r="S685" s="2">
        <v>3.2091020000000001</v>
      </c>
      <c r="T685" s="2">
        <v>90.385559999999998</v>
      </c>
      <c r="U685" s="2">
        <v>3.4198890000000003E-2</v>
      </c>
      <c r="V685" s="2">
        <v>5.0822510000000003</v>
      </c>
      <c r="W685" s="2">
        <v>0.57976930000000004</v>
      </c>
      <c r="X685" s="2">
        <v>8.4704759999999997</v>
      </c>
      <c r="Y685" s="2">
        <v>180</v>
      </c>
      <c r="Z685" s="2">
        <v>18000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1.3199779999999999E-2</v>
      </c>
      <c r="AH685" s="2">
        <v>15.36473</v>
      </c>
      <c r="AI685" s="2">
        <v>-4.1318669999999997</v>
      </c>
      <c r="AJ685" s="2">
        <v>0.4711342</v>
      </c>
      <c r="AK685" s="2">
        <v>-9.6885559999999992E-3</v>
      </c>
      <c r="AL685" s="2">
        <v>-5.0469310000000003E-2</v>
      </c>
      <c r="AM685" s="2">
        <v>1.6011569999999999E-2</v>
      </c>
      <c r="AN685" s="2">
        <v>0.169014</v>
      </c>
      <c r="AO685" s="2">
        <v>-9.5629689999999993E-3</v>
      </c>
      <c r="AP685" s="2">
        <v>-1.894289E-2</v>
      </c>
      <c r="AQ685" s="2">
        <v>6.3216519999999997E-3</v>
      </c>
      <c r="AR685" s="2">
        <v>8.7680649999999999E-2</v>
      </c>
      <c r="AS685" s="2">
        <v>-2.2541060000000001E-3</v>
      </c>
      <c r="AT685" s="2">
        <v>1.423928E-2</v>
      </c>
      <c r="AU685" s="2">
        <v>-3.2973630000000002E-3</v>
      </c>
      <c r="AV685" s="2">
        <v>773.69280000000003</v>
      </c>
      <c r="AW685" s="2">
        <v>6.7780189999999996</v>
      </c>
      <c r="AX685" s="2">
        <v>100.75660000000001</v>
      </c>
      <c r="AY685" s="2">
        <v>7.6840770000000003</v>
      </c>
      <c r="AZ685" s="2">
        <v>1.247258</v>
      </c>
      <c r="BA685" s="2">
        <v>1.6011569999999999E-2</v>
      </c>
      <c r="BB685" s="2">
        <v>15.42483</v>
      </c>
      <c r="BC685" s="2">
        <v>6.3523590000000001E-3</v>
      </c>
      <c r="BD685" s="2">
        <v>-9.1641459999999998E-3</v>
      </c>
      <c r="BE685" s="2">
        <v>0.1357873</v>
      </c>
      <c r="BF685" s="2">
        <v>-0.1958917</v>
      </c>
      <c r="BG685" s="2">
        <v>0</v>
      </c>
      <c r="BH685" s="2">
        <v>0</v>
      </c>
      <c r="BI685" s="2">
        <v>56</v>
      </c>
      <c r="BJ685" s="2">
        <v>0</v>
      </c>
      <c r="BK685" s="2">
        <v>7.1124369999999999</v>
      </c>
      <c r="BL685" s="2">
        <v>0.6852454</v>
      </c>
      <c r="BM685" s="2">
        <v>1.0089619999999999</v>
      </c>
      <c r="BN685" s="2">
        <v>5.2933190000000003</v>
      </c>
      <c r="BO685" s="2">
        <v>67.915859999999995</v>
      </c>
      <c r="BP685" s="2">
        <v>1.2503569999999999</v>
      </c>
      <c r="BQ685" s="2">
        <v>-1083.528</v>
      </c>
      <c r="BR685" s="2">
        <v>-0.74830850000000004</v>
      </c>
      <c r="BS685" s="2">
        <v>-825.9819</v>
      </c>
      <c r="BT685" s="2">
        <v>617.96379999999999</v>
      </c>
      <c r="BU685" s="2">
        <v>34449.089999999997</v>
      </c>
      <c r="BV685" s="2">
        <v>34088.67</v>
      </c>
      <c r="BW685" s="2">
        <v>874.07010000000002</v>
      </c>
      <c r="BX685" s="2">
        <v>1353.287</v>
      </c>
      <c r="BY685" s="2">
        <v>992.86990000000003</v>
      </c>
      <c r="BZ685" s="2">
        <v>0.21447620000000001</v>
      </c>
      <c r="CA685" s="2" t="s">
        <v>98</v>
      </c>
      <c r="CB685" s="2" t="s">
        <v>98</v>
      </c>
      <c r="CC685" s="2">
        <v>181.65110000000001</v>
      </c>
      <c r="CD685" s="2">
        <v>184.2415</v>
      </c>
      <c r="CE685" s="2" t="s">
        <v>98</v>
      </c>
      <c r="CF685" s="2" t="s">
        <v>98</v>
      </c>
      <c r="CG685" s="2" t="s">
        <v>98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-6.5597440000000002</v>
      </c>
      <c r="CN685" s="2">
        <v>7.4804430000000002</v>
      </c>
      <c r="CO685" s="2">
        <v>11.148099999999999</v>
      </c>
      <c r="CP685" s="2">
        <v>600</v>
      </c>
      <c r="CQ685" s="3">
        <f t="shared" si="22"/>
        <v>407.49085870968719</v>
      </c>
      <c r="CR685" s="3">
        <f t="shared" si="23"/>
        <v>7.7939341135323081</v>
      </c>
    </row>
    <row r="686" spans="1:96" x14ac:dyDescent="0.25">
      <c r="A686" s="4">
        <v>42109.25</v>
      </c>
      <c r="B686" s="2">
        <v>5808</v>
      </c>
      <c r="C686" s="2">
        <v>-2.2795380000000001</v>
      </c>
      <c r="D686" s="2">
        <v>7.605189E-3</v>
      </c>
      <c r="E686" s="2">
        <v>7.8072859999999994E-2</v>
      </c>
      <c r="F686" s="2">
        <v>6.4962240000000004E-2</v>
      </c>
      <c r="G686" s="2">
        <v>-2.5657850000000001E-3</v>
      </c>
      <c r="H686" s="2">
        <v>8.1995139999999998E-3</v>
      </c>
      <c r="I686" s="2">
        <v>-1.8185009999999999E-3</v>
      </c>
      <c r="J686" s="2">
        <v>0.20663970000000001</v>
      </c>
      <c r="K686" s="2">
        <v>-9.0329950000000003E-3</v>
      </c>
      <c r="L686" s="2">
        <v>-4.5214220000000001E-4</v>
      </c>
      <c r="M686" s="2">
        <v>0.2401682</v>
      </c>
      <c r="N686" s="2">
        <v>-6.0785789999999998E-3</v>
      </c>
      <c r="O686" s="2">
        <v>0.1135365</v>
      </c>
      <c r="P686" s="2">
        <v>4.324878</v>
      </c>
      <c r="Q686" s="2">
        <v>4.3198970000000001</v>
      </c>
      <c r="R686" s="2">
        <v>90.180430000000001</v>
      </c>
      <c r="S686" s="2">
        <v>2.7488510000000002</v>
      </c>
      <c r="T686" s="2">
        <v>89.819580000000002</v>
      </c>
      <c r="U686" s="2">
        <v>-1.3603789999999999E-2</v>
      </c>
      <c r="V686" s="2">
        <v>4.319877</v>
      </c>
      <c r="W686" s="2">
        <v>0.49006440000000001</v>
      </c>
      <c r="X686" s="2">
        <v>8.4422029999999992</v>
      </c>
      <c r="Y686" s="2">
        <v>180</v>
      </c>
      <c r="Z686" s="2">
        <v>18000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4.9930419999999996E-3</v>
      </c>
      <c r="AH686" s="2">
        <v>6.0587119999999999</v>
      </c>
      <c r="AI686" s="2">
        <v>-2.6304660000000002</v>
      </c>
      <c r="AJ686" s="2">
        <v>0.332895</v>
      </c>
      <c r="AK686" s="2">
        <v>3.1051559999999999E-2</v>
      </c>
      <c r="AL686" s="2">
        <v>-2.0583710000000002E-2</v>
      </c>
      <c r="AM686" s="2">
        <v>8.3014639999999997E-3</v>
      </c>
      <c r="AN686" s="2">
        <v>0.14929329999999999</v>
      </c>
      <c r="AO686" s="2">
        <v>2.268225E-3</v>
      </c>
      <c r="AP686" s="2">
        <v>-2.3279620000000001E-2</v>
      </c>
      <c r="AQ686" s="2">
        <v>2.5128590000000001E-3</v>
      </c>
      <c r="AR686" s="2">
        <v>7.8023789999999996E-2</v>
      </c>
      <c r="AS686" s="2">
        <v>-2.808058E-3</v>
      </c>
      <c r="AT686" s="2">
        <v>1.0835940000000001E-2</v>
      </c>
      <c r="AU686" s="2">
        <v>-2.0984530000000001E-3</v>
      </c>
      <c r="AV686" s="2">
        <v>773.33860000000004</v>
      </c>
      <c r="AW686" s="2">
        <v>6.9610779999999997</v>
      </c>
      <c r="AX686" s="2">
        <v>100.78360000000001</v>
      </c>
      <c r="AY686" s="2">
        <v>7.6350049999999996</v>
      </c>
      <c r="AZ686" s="2">
        <v>1.2476989999999999</v>
      </c>
      <c r="BA686" s="2">
        <v>8.3014639999999997E-3</v>
      </c>
      <c r="BB686" s="2">
        <v>6.1313760000000004</v>
      </c>
      <c r="BC686" s="2">
        <v>2.523384E-3</v>
      </c>
      <c r="BD686" s="2">
        <v>-5.8318060000000001E-3</v>
      </c>
      <c r="BE686" s="2">
        <v>5.5421699999999997E-2</v>
      </c>
      <c r="BF686" s="2">
        <v>-0.12808539999999999</v>
      </c>
      <c r="BG686" s="2">
        <v>0</v>
      </c>
      <c r="BH686" s="2">
        <v>0</v>
      </c>
      <c r="BI686" s="2">
        <v>56</v>
      </c>
      <c r="BJ686" s="2">
        <v>0</v>
      </c>
      <c r="BK686" s="2">
        <v>7.0953939999999998</v>
      </c>
      <c r="BL686" s="2">
        <v>0.70220059999999995</v>
      </c>
      <c r="BM686" s="2">
        <v>1.007784</v>
      </c>
      <c r="BN686" s="2">
        <v>5.4246230000000004</v>
      </c>
      <c r="BO686" s="2">
        <v>69.677700000000002</v>
      </c>
      <c r="BP686" s="2">
        <v>1.250713</v>
      </c>
      <c r="BQ686" s="2">
        <v>-1082.3309999999999</v>
      </c>
      <c r="BR686" s="2">
        <v>-0.75998639999999995</v>
      </c>
      <c r="BS686" s="2">
        <v>-816.16229999999996</v>
      </c>
      <c r="BT686" s="2">
        <v>620.22429999999997</v>
      </c>
      <c r="BU686" s="2">
        <v>34435.910000000003</v>
      </c>
      <c r="BV686" s="2">
        <v>34081.86</v>
      </c>
      <c r="BW686" s="2">
        <v>873.90819999999997</v>
      </c>
      <c r="BX686" s="2">
        <v>1364.616</v>
      </c>
      <c r="BY686" s="2">
        <v>1010.56</v>
      </c>
      <c r="BZ686" s="2">
        <v>3.2672819999999998</v>
      </c>
      <c r="CA686" s="2" t="s">
        <v>98</v>
      </c>
      <c r="CB686" s="2" t="s">
        <v>98</v>
      </c>
      <c r="CC686" s="2">
        <v>181.84950000000001</v>
      </c>
      <c r="CD686" s="2">
        <v>184.26840000000001</v>
      </c>
      <c r="CE686" s="2" t="s">
        <v>98</v>
      </c>
      <c r="CF686" s="2" t="s">
        <v>98</v>
      </c>
      <c r="CG686" s="2" t="s">
        <v>98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-6.4351779999999996</v>
      </c>
      <c r="CN686" s="2">
        <v>7.4343130000000004</v>
      </c>
      <c r="CO686" s="2">
        <v>11.139239999999999</v>
      </c>
      <c r="CP686" s="2">
        <v>600</v>
      </c>
      <c r="CQ686" s="3">
        <f t="shared" si="22"/>
        <v>407.1240385484794</v>
      </c>
      <c r="CR686" s="3">
        <f t="shared" si="23"/>
        <v>7.7853078419537427</v>
      </c>
    </row>
    <row r="687" spans="1:96" x14ac:dyDescent="0.25">
      <c r="A687" s="4">
        <v>42109.270833333336</v>
      </c>
      <c r="B687" s="2">
        <v>5809</v>
      </c>
      <c r="C687" s="2">
        <v>-2.1512449999999999</v>
      </c>
      <c r="D687" s="2">
        <v>1.068186E-2</v>
      </c>
      <c r="E687" s="2">
        <v>9.2531730000000006E-2</v>
      </c>
      <c r="F687" s="2">
        <v>0.13665820000000001</v>
      </c>
      <c r="G687" s="2">
        <v>1.357759E-2</v>
      </c>
      <c r="H687" s="2">
        <v>3.028165E-2</v>
      </c>
      <c r="I687" s="2">
        <v>-1.7163300000000001E-3</v>
      </c>
      <c r="J687" s="2">
        <v>0.31402869999999999</v>
      </c>
      <c r="K687" s="2">
        <v>3.296748E-2</v>
      </c>
      <c r="L687" s="2">
        <v>7.8704550000000002E-3</v>
      </c>
      <c r="M687" s="2">
        <v>0.32378410000000002</v>
      </c>
      <c r="N687" s="2">
        <v>-3.3713250000000001E-3</v>
      </c>
      <c r="O687" s="2">
        <v>0.14037060000000001</v>
      </c>
      <c r="P687" s="2">
        <v>4.5356339999999999</v>
      </c>
      <c r="Q687" s="2">
        <v>4.5257149999999999</v>
      </c>
      <c r="R687" s="2">
        <v>82.503290000000007</v>
      </c>
      <c r="S687" s="2">
        <v>3.7879040000000002</v>
      </c>
      <c r="T687" s="2">
        <v>97.496700000000004</v>
      </c>
      <c r="U687" s="2">
        <v>0.59046600000000005</v>
      </c>
      <c r="V687" s="2">
        <v>4.4870169999999998</v>
      </c>
      <c r="W687" s="2">
        <v>0.53610709999999995</v>
      </c>
      <c r="X687" s="2">
        <v>8.5345189999999995</v>
      </c>
      <c r="Y687" s="2">
        <v>180</v>
      </c>
      <c r="Z687" s="2">
        <v>18000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-4.6595449999999997E-2</v>
      </c>
      <c r="AH687" s="2">
        <v>13.640969999999999</v>
      </c>
      <c r="AI687" s="2">
        <v>-2.9488310000000002</v>
      </c>
      <c r="AJ687" s="2">
        <v>2.1386259999999999</v>
      </c>
      <c r="AK687" s="2">
        <v>-0.45850289999999999</v>
      </c>
      <c r="AL687" s="2">
        <v>-0.4530691</v>
      </c>
      <c r="AM687" s="2">
        <v>-4.5684799999999998E-2</v>
      </c>
      <c r="AN687" s="2">
        <v>0.16099559999999999</v>
      </c>
      <c r="AO687" s="2">
        <v>1.6278620000000001E-3</v>
      </c>
      <c r="AP687" s="2">
        <v>-3.0059969999999998E-2</v>
      </c>
      <c r="AQ687" s="2">
        <v>5.5989209999999998E-3</v>
      </c>
      <c r="AR687" s="2">
        <v>0.15170980000000001</v>
      </c>
      <c r="AS687" s="2">
        <v>1.332237E-2</v>
      </c>
      <c r="AT687" s="2">
        <v>3.3594039999999999E-2</v>
      </c>
      <c r="AU687" s="2">
        <v>-2.3526689999999999E-3</v>
      </c>
      <c r="AV687" s="2">
        <v>770.54020000000003</v>
      </c>
      <c r="AW687" s="2">
        <v>7.0721489999999996</v>
      </c>
      <c r="AX687" s="2">
        <v>100.80719999999999</v>
      </c>
      <c r="AY687" s="2">
        <v>7.7141400000000004</v>
      </c>
      <c r="AZ687" s="2">
        <v>1.2475719999999999</v>
      </c>
      <c r="BA687" s="2">
        <v>-4.5684799999999998E-2</v>
      </c>
      <c r="BB687" s="2">
        <v>13.66137</v>
      </c>
      <c r="BC687" s="2">
        <v>5.6030999999999997E-3</v>
      </c>
      <c r="BD687" s="2">
        <v>-6.5137429999999998E-3</v>
      </c>
      <c r="BE687" s="2">
        <v>0.12547990000000001</v>
      </c>
      <c r="BF687" s="2">
        <v>-0.14587349999999999</v>
      </c>
      <c r="BG687" s="2">
        <v>0</v>
      </c>
      <c r="BH687" s="2">
        <v>0</v>
      </c>
      <c r="BI687" s="2">
        <v>56</v>
      </c>
      <c r="BJ687" s="2">
        <v>0</v>
      </c>
      <c r="BK687" s="2">
        <v>7.1929449999999999</v>
      </c>
      <c r="BL687" s="2">
        <v>0.71639909999999996</v>
      </c>
      <c r="BM687" s="2">
        <v>1.014564</v>
      </c>
      <c r="BN687" s="2">
        <v>5.5323820000000001</v>
      </c>
      <c r="BO687" s="2">
        <v>70.611540000000005</v>
      </c>
      <c r="BP687" s="2">
        <v>1.2505459999999999</v>
      </c>
      <c r="BQ687" s="2">
        <v>-1084.4780000000001</v>
      </c>
      <c r="BR687" s="2">
        <v>-0.76777879999999998</v>
      </c>
      <c r="BS687" s="2">
        <v>-812.26009999999997</v>
      </c>
      <c r="BT687" s="2">
        <v>623.58330000000001</v>
      </c>
      <c r="BU687" s="2">
        <v>34483.07</v>
      </c>
      <c r="BV687" s="2">
        <v>34131.71</v>
      </c>
      <c r="BW687" s="2">
        <v>874.14269999999999</v>
      </c>
      <c r="BX687" s="2">
        <v>1376.32</v>
      </c>
      <c r="BY687" s="2">
        <v>1024.9549999999999</v>
      </c>
      <c r="BZ687" s="2">
        <v>36.907049999999998</v>
      </c>
      <c r="CA687" s="2" t="s">
        <v>98</v>
      </c>
      <c r="CB687" s="2" t="s">
        <v>98</v>
      </c>
      <c r="CC687" s="2">
        <v>181.99100000000001</v>
      </c>
      <c r="CD687" s="2">
        <v>184.2491</v>
      </c>
      <c r="CE687" s="2" t="s">
        <v>98</v>
      </c>
      <c r="CF687" s="2" t="s">
        <v>98</v>
      </c>
      <c r="CG687" s="2" t="s">
        <v>98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-6.4068909999999999</v>
      </c>
      <c r="CN687" s="2">
        <v>7.4013070000000001</v>
      </c>
      <c r="CO687" s="2">
        <v>11.155989999999999</v>
      </c>
      <c r="CP687" s="2">
        <v>600</v>
      </c>
      <c r="CQ687" s="3">
        <f t="shared" si="22"/>
        <v>405.67015386609575</v>
      </c>
      <c r="CR687" s="3">
        <f t="shared" si="23"/>
        <v>7.834957248075531</v>
      </c>
    </row>
    <row r="688" spans="1:96" x14ac:dyDescent="0.25">
      <c r="A688" s="4">
        <v>42109.291666666664</v>
      </c>
      <c r="B688" s="2">
        <v>5810</v>
      </c>
      <c r="C688" s="2">
        <v>5.432391</v>
      </c>
      <c r="D688" s="2">
        <v>9.717959E-3</v>
      </c>
      <c r="E688" s="2">
        <v>8.8353899999999999E-2</v>
      </c>
      <c r="F688" s="2">
        <v>0.2172837</v>
      </c>
      <c r="G688" s="2">
        <v>3.4526840000000003E-2</v>
      </c>
      <c r="H688" s="2">
        <v>7.9485239999999999E-2</v>
      </c>
      <c r="I688" s="2">
        <v>4.3435419999999997E-3</v>
      </c>
      <c r="J688" s="2">
        <v>0.40198640000000002</v>
      </c>
      <c r="K688" s="2">
        <v>2.8776679999999999E-2</v>
      </c>
      <c r="L688" s="2">
        <v>5.3365310000000003E-3</v>
      </c>
      <c r="M688" s="2">
        <v>0.46044639999999998</v>
      </c>
      <c r="N688" s="2">
        <v>5.6975000000000003E-3</v>
      </c>
      <c r="O688" s="2">
        <v>0.1582228</v>
      </c>
      <c r="P688" s="2">
        <v>5.7832990000000004</v>
      </c>
      <c r="Q688" s="2">
        <v>5.7699410000000002</v>
      </c>
      <c r="R688" s="2">
        <v>79.24803</v>
      </c>
      <c r="S688" s="2">
        <v>3.8929399999999998</v>
      </c>
      <c r="T688" s="2">
        <v>100.752</v>
      </c>
      <c r="U688" s="2">
        <v>1.0764260000000001</v>
      </c>
      <c r="V688" s="2">
        <v>5.6686490000000003</v>
      </c>
      <c r="W688" s="2">
        <v>0.71614909999999998</v>
      </c>
      <c r="X688" s="2">
        <v>9.2579360000000008</v>
      </c>
      <c r="Y688" s="2">
        <v>180</v>
      </c>
      <c r="Z688" s="2">
        <v>18000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-4.4672610000000001E-2</v>
      </c>
      <c r="AH688" s="2">
        <v>-6.8838239999999997</v>
      </c>
      <c r="AI688" s="2">
        <v>5.8252509999999997</v>
      </c>
      <c r="AJ688" s="2">
        <v>1.6722399999999999</v>
      </c>
      <c r="AK688" s="2">
        <v>-0.40148299999999998</v>
      </c>
      <c r="AL688" s="2">
        <v>-0.53206779999999998</v>
      </c>
      <c r="AM688" s="2">
        <v>-5.4508620000000001E-2</v>
      </c>
      <c r="AN688" s="2">
        <v>0.1994775</v>
      </c>
      <c r="AO688" s="2">
        <v>-4.6993229999999997E-2</v>
      </c>
      <c r="AP688" s="2">
        <v>-5.8779539999999998E-2</v>
      </c>
      <c r="AQ688" s="2">
        <v>-2.9052470000000001E-3</v>
      </c>
      <c r="AR688" s="2">
        <v>0.2367051</v>
      </c>
      <c r="AS688" s="2">
        <v>3.9786340000000003E-2</v>
      </c>
      <c r="AT688" s="2">
        <v>8.5907880000000006E-2</v>
      </c>
      <c r="AU688" s="2">
        <v>4.6576589999999998E-3</v>
      </c>
      <c r="AV688" s="2">
        <v>762.62860000000001</v>
      </c>
      <c r="AW688" s="2">
        <v>6.5134610000000004</v>
      </c>
      <c r="AX688" s="2">
        <v>100.8429</v>
      </c>
      <c r="AY688" s="2">
        <v>8.4985970000000002</v>
      </c>
      <c r="AZ688" s="2">
        <v>1.244869</v>
      </c>
      <c r="BA688" s="2">
        <v>-5.4508620000000001E-2</v>
      </c>
      <c r="BB688" s="2">
        <v>-7.0888020000000003</v>
      </c>
      <c r="BC688" s="2">
        <v>-2.8825470000000001E-3</v>
      </c>
      <c r="BD688" s="2">
        <v>1.271856E-2</v>
      </c>
      <c r="BE688" s="2">
        <v>-6.0071010000000001E-2</v>
      </c>
      <c r="BF688" s="2">
        <v>0.26504919999999998</v>
      </c>
      <c r="BG688" s="2">
        <v>0</v>
      </c>
      <c r="BH688" s="2">
        <v>0</v>
      </c>
      <c r="BI688" s="2">
        <v>56</v>
      </c>
      <c r="BJ688" s="2">
        <v>0</v>
      </c>
      <c r="BK688" s="2">
        <v>8.1407229999999995</v>
      </c>
      <c r="BL688" s="2">
        <v>0.66242559999999995</v>
      </c>
      <c r="BM688" s="2">
        <v>1.082549</v>
      </c>
      <c r="BN688" s="2">
        <v>5.0983359999999998</v>
      </c>
      <c r="BO688" s="2">
        <v>61.191279999999999</v>
      </c>
      <c r="BP688" s="2">
        <v>1.24688</v>
      </c>
      <c r="BQ688" s="2">
        <v>-1087.498</v>
      </c>
      <c r="BR688" s="2">
        <v>-0.74204159999999997</v>
      </c>
      <c r="BS688" s="2">
        <v>-832.23969999999997</v>
      </c>
      <c r="BT688" s="2">
        <v>617.44449999999995</v>
      </c>
      <c r="BU688" s="2">
        <v>34482.67</v>
      </c>
      <c r="BV688" s="2">
        <v>34120.49</v>
      </c>
      <c r="BW688" s="2">
        <v>874.10940000000005</v>
      </c>
      <c r="BX688" s="2">
        <v>1380.931</v>
      </c>
      <c r="BY688" s="2">
        <v>1018.745</v>
      </c>
      <c r="BZ688" s="2">
        <v>126.67740000000001</v>
      </c>
      <c r="CA688" s="2" t="s">
        <v>98</v>
      </c>
      <c r="CB688" s="2" t="s">
        <v>98</v>
      </c>
      <c r="CC688" s="2">
        <v>182.05680000000001</v>
      </c>
      <c r="CD688" s="2">
        <v>184.24180000000001</v>
      </c>
      <c r="CE688" s="2" t="s">
        <v>98</v>
      </c>
      <c r="CF688" s="2" t="s">
        <v>98</v>
      </c>
      <c r="CG688" s="2" t="s">
        <v>98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-6.4819990000000001</v>
      </c>
      <c r="CN688" s="2">
        <v>7.4432799999999997</v>
      </c>
      <c r="CO688" s="2">
        <v>11.218070000000001</v>
      </c>
      <c r="CP688" s="2">
        <v>600</v>
      </c>
      <c r="CQ688" s="3">
        <f t="shared" si="22"/>
        <v>402.48376619359311</v>
      </c>
      <c r="CR688" s="3">
        <f t="shared" si="23"/>
        <v>8.3318025265983433</v>
      </c>
    </row>
    <row r="689" spans="1:96" x14ac:dyDescent="0.25">
      <c r="A689" s="4">
        <v>42109.3125</v>
      </c>
      <c r="B689" s="2">
        <v>5811</v>
      </c>
      <c r="C689" s="2">
        <v>-1.311229</v>
      </c>
      <c r="D689" s="2">
        <v>1.862479E-3</v>
      </c>
      <c r="E689" s="2">
        <v>3.8637280000000003E-2</v>
      </c>
      <c r="F689" s="2">
        <v>0.14704239999999999</v>
      </c>
      <c r="G689" s="2">
        <v>3.2185419999999999E-2</v>
      </c>
      <c r="H689" s="2">
        <v>8.7794940000000005E-3</v>
      </c>
      <c r="I689" s="2">
        <v>-1.0461089999999999E-3</v>
      </c>
      <c r="J689" s="2">
        <v>0.56298950000000003</v>
      </c>
      <c r="K689" s="2">
        <v>-0.1093534</v>
      </c>
      <c r="L689" s="2">
        <v>-1.14827E-4</v>
      </c>
      <c r="M689" s="2">
        <v>0.39368550000000002</v>
      </c>
      <c r="N689" s="2">
        <v>-1.4884169999999999E-3</v>
      </c>
      <c r="O689" s="2">
        <v>0.13330449999999999</v>
      </c>
      <c r="P689" s="2">
        <v>5.3264500000000004</v>
      </c>
      <c r="Q689" s="2">
        <v>5.2945390000000003</v>
      </c>
      <c r="R689" s="2">
        <v>82.918989999999994</v>
      </c>
      <c r="S689" s="2">
        <v>6.2695470000000002</v>
      </c>
      <c r="T689" s="2">
        <v>97.08099</v>
      </c>
      <c r="U689" s="2">
        <v>0.65267050000000004</v>
      </c>
      <c r="V689" s="2">
        <v>5.254156</v>
      </c>
      <c r="W689" s="2">
        <v>0.66457160000000004</v>
      </c>
      <c r="X689" s="2">
        <v>8.7201900000000006</v>
      </c>
      <c r="Y689" s="2">
        <v>180</v>
      </c>
      <c r="Z689" s="2">
        <v>18000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1.415453E-2</v>
      </c>
      <c r="AH689" s="2">
        <v>3.33406</v>
      </c>
      <c r="AI689" s="2">
        <v>-1.504737</v>
      </c>
      <c r="AJ689" s="2">
        <v>1.0573939999999999</v>
      </c>
      <c r="AK689" s="2">
        <v>0.4530148</v>
      </c>
      <c r="AL689" s="2">
        <v>-0.178171</v>
      </c>
      <c r="AM689" s="2">
        <v>1.6076500000000001E-2</v>
      </c>
      <c r="AN689" s="2">
        <v>0.14402470000000001</v>
      </c>
      <c r="AO689" s="2">
        <v>-2.6324899999999998E-2</v>
      </c>
      <c r="AP689" s="2">
        <v>-2.061122E-2</v>
      </c>
      <c r="AQ689" s="2">
        <v>1.3839169999999999E-3</v>
      </c>
      <c r="AR689" s="2">
        <v>0.16037390000000001</v>
      </c>
      <c r="AS689" s="2">
        <v>3.5031340000000001E-2</v>
      </c>
      <c r="AT689" s="2">
        <v>1.1118609999999999E-2</v>
      </c>
      <c r="AU689" s="2">
        <v>-1.2004909999999999E-3</v>
      </c>
      <c r="AV689" s="2">
        <v>764.89449999999999</v>
      </c>
      <c r="AW689" s="2">
        <v>6.9641820000000001</v>
      </c>
      <c r="AX689" s="2">
        <v>100.87569999999999</v>
      </c>
      <c r="AY689" s="2">
        <v>7.9117850000000001</v>
      </c>
      <c r="AZ689" s="2">
        <v>1.2476080000000001</v>
      </c>
      <c r="BA689" s="2">
        <v>1.6076500000000001E-2</v>
      </c>
      <c r="BB689" s="2">
        <v>3.3767580000000001</v>
      </c>
      <c r="BC689" s="2">
        <v>1.374643E-3</v>
      </c>
      <c r="BD689" s="2">
        <v>-3.2966179999999999E-3</v>
      </c>
      <c r="BE689" s="2">
        <v>3.0538550000000001E-2</v>
      </c>
      <c r="BF689" s="2">
        <v>-7.3236419999999997E-2</v>
      </c>
      <c r="BG689" s="2">
        <v>0</v>
      </c>
      <c r="BH689" s="2">
        <v>0</v>
      </c>
      <c r="BI689" s="2">
        <v>56</v>
      </c>
      <c r="BJ689" s="2">
        <v>0</v>
      </c>
      <c r="BK689" s="2">
        <v>7.8715039999999998</v>
      </c>
      <c r="BL689" s="2">
        <v>0.70521610000000001</v>
      </c>
      <c r="BM689" s="2">
        <v>1.0627180000000001</v>
      </c>
      <c r="BN689" s="2">
        <v>5.4328719999999997</v>
      </c>
      <c r="BO689" s="2">
        <v>66.359660000000005</v>
      </c>
      <c r="BP689" s="2">
        <v>1.248316</v>
      </c>
      <c r="BQ689" s="2">
        <v>-1038.749</v>
      </c>
      <c r="BR689" s="2">
        <v>-0.77511660000000004</v>
      </c>
      <c r="BS689" s="2">
        <v>-827.4393</v>
      </c>
      <c r="BT689" s="2">
        <v>641.2758</v>
      </c>
      <c r="BU689" s="2">
        <v>34626.160000000003</v>
      </c>
      <c r="BV689" s="2">
        <v>34196.199999999997</v>
      </c>
      <c r="BW689" s="2">
        <v>874.51070000000004</v>
      </c>
      <c r="BX689" s="2">
        <v>1463.567</v>
      </c>
      <c r="BY689" s="2">
        <v>1033.6010000000001</v>
      </c>
      <c r="BZ689" s="2">
        <v>223.8005</v>
      </c>
      <c r="CA689" s="2" t="s">
        <v>98</v>
      </c>
      <c r="CB689" s="2" t="s">
        <v>98</v>
      </c>
      <c r="CC689" s="2">
        <v>182.08779999999999</v>
      </c>
      <c r="CD689" s="2">
        <v>184.2285</v>
      </c>
      <c r="CE689" s="2" t="s">
        <v>98</v>
      </c>
      <c r="CF689" s="2" t="s">
        <v>98</v>
      </c>
      <c r="CG689" s="2" t="s">
        <v>98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-6.3242589999999996</v>
      </c>
      <c r="CN689" s="2">
        <v>7.7451869999999996</v>
      </c>
      <c r="CO689" s="2">
        <v>11.276149999999999</v>
      </c>
      <c r="CP689" s="2">
        <v>600</v>
      </c>
      <c r="CQ689" s="3">
        <f t="shared" si="22"/>
        <v>402.70756789129643</v>
      </c>
      <c r="CR689" s="3">
        <f t="shared" si="23"/>
        <v>8.1870095520684547</v>
      </c>
    </row>
    <row r="690" spans="1:96" x14ac:dyDescent="0.25">
      <c r="A690" s="4">
        <v>42109.333333333336</v>
      </c>
      <c r="B690" s="2">
        <v>5812</v>
      </c>
      <c r="C690" s="2">
        <v>-0.67625000000000002</v>
      </c>
      <c r="D690" s="2">
        <v>8.1388889999999998E-3</v>
      </c>
      <c r="E690" s="2">
        <v>8.0794790000000005E-2</v>
      </c>
      <c r="F690" s="2">
        <v>0.2102733</v>
      </c>
      <c r="G690" s="2">
        <v>3.977373E-2</v>
      </c>
      <c r="H690" s="2">
        <v>5.8604299999999998E-2</v>
      </c>
      <c r="I690" s="2">
        <v>-5.3986530000000004E-4</v>
      </c>
      <c r="J690" s="2">
        <v>0.40821600000000002</v>
      </c>
      <c r="K690" s="2">
        <v>6.1483919999999997E-2</v>
      </c>
      <c r="L690" s="2">
        <v>3.8125440000000002E-3</v>
      </c>
      <c r="M690" s="2">
        <v>0.44245879999999999</v>
      </c>
      <c r="N690" s="2">
        <v>-5.298741E-3</v>
      </c>
      <c r="O690" s="2">
        <v>0.2141673</v>
      </c>
      <c r="P690" s="2">
        <v>5.8285790000000004</v>
      </c>
      <c r="Q690" s="2">
        <v>5.8155000000000001</v>
      </c>
      <c r="R690" s="2">
        <v>82.361729999999994</v>
      </c>
      <c r="S690" s="2">
        <v>3.837037</v>
      </c>
      <c r="T690" s="2">
        <v>97.638279999999995</v>
      </c>
      <c r="U690" s="2">
        <v>0.77298800000000001</v>
      </c>
      <c r="V690" s="2">
        <v>5.7639129999999996</v>
      </c>
      <c r="W690" s="2">
        <v>0.72856460000000001</v>
      </c>
      <c r="X690" s="2">
        <v>8.9327290000000001</v>
      </c>
      <c r="Y690" s="2">
        <v>180</v>
      </c>
      <c r="Z690" s="2">
        <v>18000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-8.3154100000000005E-3</v>
      </c>
      <c r="AH690" s="2">
        <v>-0.52941870000000002</v>
      </c>
      <c r="AI690" s="2">
        <v>-0.64674900000000002</v>
      </c>
      <c r="AJ690" s="2">
        <v>1.1590400000000001</v>
      </c>
      <c r="AK690" s="2">
        <v>-0.1919236</v>
      </c>
      <c r="AL690" s="2">
        <v>-0.2905507</v>
      </c>
      <c r="AM690" s="2">
        <v>-6.7134500000000001E-3</v>
      </c>
      <c r="AN690" s="2">
        <v>0.27202290000000001</v>
      </c>
      <c r="AO690" s="2">
        <v>-6.446296E-2</v>
      </c>
      <c r="AP690" s="2">
        <v>-8.3339689999999994E-2</v>
      </c>
      <c r="AQ690" s="2">
        <v>-2.028644E-4</v>
      </c>
      <c r="AR690" s="2">
        <v>0.2373296</v>
      </c>
      <c r="AS690" s="2">
        <v>4.7032060000000001E-2</v>
      </c>
      <c r="AT690" s="2">
        <v>6.7940769999999998E-2</v>
      </c>
      <c r="AU690" s="2">
        <v>-5.1631409999999996E-4</v>
      </c>
      <c r="AV690" s="2">
        <v>757.47450000000003</v>
      </c>
      <c r="AW690" s="2">
        <v>6.6720269999999999</v>
      </c>
      <c r="AX690" s="2">
        <v>100.88460000000001</v>
      </c>
      <c r="AY690" s="2">
        <v>8.1570730000000005</v>
      </c>
      <c r="AZ690" s="2">
        <v>1.2468049999999999</v>
      </c>
      <c r="BA690" s="2">
        <v>-6.7134500000000001E-3</v>
      </c>
      <c r="BB690" s="2">
        <v>-0.49498920000000002</v>
      </c>
      <c r="BC690" s="2">
        <v>-1.996325E-4</v>
      </c>
      <c r="BD690" s="2">
        <v>-1.402328E-3</v>
      </c>
      <c r="BE690" s="2">
        <v>-4.2905290000000004E-3</v>
      </c>
      <c r="BF690" s="2">
        <v>-3.0139019999999999E-2</v>
      </c>
      <c r="BG690" s="2">
        <v>0</v>
      </c>
      <c r="BH690" s="2">
        <v>0</v>
      </c>
      <c r="BI690" s="2">
        <v>56</v>
      </c>
      <c r="BJ690" s="2">
        <v>0</v>
      </c>
      <c r="BK690" s="2">
        <v>8.3665649999999996</v>
      </c>
      <c r="BL690" s="2">
        <v>0.66560379999999997</v>
      </c>
      <c r="BM690" s="2">
        <v>1.0992900000000001</v>
      </c>
      <c r="BN690" s="2">
        <v>5.1186870000000004</v>
      </c>
      <c r="BO690" s="2">
        <v>60.548520000000003</v>
      </c>
      <c r="BP690" s="2">
        <v>1.2467140000000001</v>
      </c>
      <c r="BQ690" s="2">
        <v>-978.48800000000006</v>
      </c>
      <c r="BR690" s="2">
        <v>-0.74282040000000005</v>
      </c>
      <c r="BS690" s="2">
        <v>-864.08730000000003</v>
      </c>
      <c r="BT690" s="2">
        <v>641.82060000000001</v>
      </c>
      <c r="BU690" s="2">
        <v>34574.76</v>
      </c>
      <c r="BV690" s="2">
        <v>34047.339999999997</v>
      </c>
      <c r="BW690" s="2">
        <v>873.73910000000001</v>
      </c>
      <c r="BX690" s="2">
        <v>1529.078</v>
      </c>
      <c r="BY690" s="2">
        <v>1001.658</v>
      </c>
      <c r="BZ690" s="2">
        <v>448.39440000000002</v>
      </c>
      <c r="CA690" s="2" t="s">
        <v>98</v>
      </c>
      <c r="CB690" s="2" t="s">
        <v>98</v>
      </c>
      <c r="CC690" s="2">
        <v>182.1318</v>
      </c>
      <c r="CD690" s="2">
        <v>184.26939999999999</v>
      </c>
      <c r="CE690" s="2" t="s">
        <v>98</v>
      </c>
      <c r="CF690" s="2" t="s">
        <v>98</v>
      </c>
      <c r="CG690" s="2" t="s">
        <v>98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-6.4245409999999996</v>
      </c>
      <c r="CN690" s="2">
        <v>8.23306</v>
      </c>
      <c r="CO690" s="2">
        <v>11.35366</v>
      </c>
      <c r="CP690" s="2">
        <v>600</v>
      </c>
      <c r="CQ690" s="3">
        <f t="shared" si="22"/>
        <v>399.11385746237181</v>
      </c>
      <c r="CR690" s="3">
        <f t="shared" si="23"/>
        <v>8.4538616631250498</v>
      </c>
    </row>
    <row r="691" spans="1:96" x14ac:dyDescent="0.25">
      <c r="A691" s="4">
        <v>42109.354166666664</v>
      </c>
      <c r="B691" s="2">
        <v>5813</v>
      </c>
      <c r="C691" s="2">
        <v>17.97888</v>
      </c>
      <c r="D691" s="2">
        <v>4.6068610000000003E-2</v>
      </c>
      <c r="E691" s="2">
        <v>0.1920857</v>
      </c>
      <c r="F691" s="2">
        <v>0.25856750000000001</v>
      </c>
      <c r="G691" s="2">
        <v>9.9696519999999997E-2</v>
      </c>
      <c r="H691" s="2">
        <v>0.11976539999999999</v>
      </c>
      <c r="I691" s="2">
        <v>1.4332569999999999E-2</v>
      </c>
      <c r="J691" s="2">
        <v>0.48714580000000002</v>
      </c>
      <c r="K691" s="2">
        <v>0.14869859999999999</v>
      </c>
      <c r="L691" s="2">
        <v>2.040869E-2</v>
      </c>
      <c r="M691" s="2">
        <v>0.6367564</v>
      </c>
      <c r="N691" s="2">
        <v>3.0738700000000001E-2</v>
      </c>
      <c r="O691" s="2">
        <v>0.18719079999999999</v>
      </c>
      <c r="P691" s="2">
        <v>5.3145249999999997</v>
      </c>
      <c r="Q691" s="2">
        <v>5.2942039999999997</v>
      </c>
      <c r="R691" s="2">
        <v>88.236149999999995</v>
      </c>
      <c r="S691" s="2">
        <v>5.0087989999999998</v>
      </c>
      <c r="T691" s="2">
        <v>91.763850000000005</v>
      </c>
      <c r="U691" s="2">
        <v>0.1629554</v>
      </c>
      <c r="V691" s="2">
        <v>5.291677</v>
      </c>
      <c r="W691" s="2">
        <v>0.63317690000000004</v>
      </c>
      <c r="X691" s="2">
        <v>8.5983129999999992</v>
      </c>
      <c r="Y691" s="2">
        <v>180</v>
      </c>
      <c r="Z691" s="2">
        <v>18000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-5.7694019999999999E-2</v>
      </c>
      <c r="AH691" s="2">
        <v>-51.05847</v>
      </c>
      <c r="AI691" s="2">
        <v>20.939250000000001</v>
      </c>
      <c r="AJ691" s="2">
        <v>3.2138939999999998</v>
      </c>
      <c r="AK691" s="2">
        <v>-1.022602</v>
      </c>
      <c r="AL691" s="2">
        <v>-0.38076599999999999</v>
      </c>
      <c r="AM691" s="2">
        <v>-8.2424430000000007E-2</v>
      </c>
      <c r="AN691" s="2">
        <v>0.37625540000000002</v>
      </c>
      <c r="AO691" s="2">
        <v>-0.13057079999999999</v>
      </c>
      <c r="AP691" s="2">
        <v>-0.20410490000000001</v>
      </c>
      <c r="AQ691" s="2">
        <v>-2.1150740000000001E-2</v>
      </c>
      <c r="AR691" s="2">
        <v>0.29822670000000001</v>
      </c>
      <c r="AS691" s="2">
        <v>0.1142201</v>
      </c>
      <c r="AT691" s="2">
        <v>0.1426606</v>
      </c>
      <c r="AU691" s="2">
        <v>1.669255E-2</v>
      </c>
      <c r="AV691" s="2">
        <v>760.81060000000002</v>
      </c>
      <c r="AW691" s="2">
        <v>6.9262499999999996</v>
      </c>
      <c r="AX691" s="2">
        <v>100.91</v>
      </c>
      <c r="AY691" s="2">
        <v>7.7953330000000003</v>
      </c>
      <c r="AZ691" s="2">
        <v>1.2485759999999999</v>
      </c>
      <c r="BA691" s="2">
        <v>-8.2424430000000007E-2</v>
      </c>
      <c r="BB691" s="2">
        <v>-51.607810000000001</v>
      </c>
      <c r="BC691" s="2">
        <v>-2.0879910000000002E-2</v>
      </c>
      <c r="BD691" s="2">
        <v>4.5610320000000003E-2</v>
      </c>
      <c r="BE691" s="2">
        <v>-0.4638099</v>
      </c>
      <c r="BF691" s="2">
        <v>1.0131520000000001</v>
      </c>
      <c r="BG691" s="2">
        <v>0</v>
      </c>
      <c r="BH691" s="2">
        <v>0</v>
      </c>
      <c r="BI691" s="2">
        <v>56</v>
      </c>
      <c r="BJ691" s="2">
        <v>0</v>
      </c>
      <c r="BK691" s="2">
        <v>8.6972339999999999</v>
      </c>
      <c r="BL691" s="2">
        <v>0.68884409999999996</v>
      </c>
      <c r="BM691" s="2">
        <v>1.1240790000000001</v>
      </c>
      <c r="BN691" s="2">
        <v>5.2911979999999996</v>
      </c>
      <c r="BO691" s="2">
        <v>61.280749999999998</v>
      </c>
      <c r="BP691" s="2">
        <v>1.2452510000000001</v>
      </c>
      <c r="BQ691" s="2">
        <v>-877.24779999999998</v>
      </c>
      <c r="BR691" s="2">
        <v>-0.75844480000000003</v>
      </c>
      <c r="BS691" s="2">
        <v>-887.68439999999998</v>
      </c>
      <c r="BT691" s="2">
        <v>673.24959999999999</v>
      </c>
      <c r="BU691" s="2">
        <v>34701.410000000003</v>
      </c>
      <c r="BV691" s="2">
        <v>34017.730000000003</v>
      </c>
      <c r="BW691" s="2">
        <v>873.63900000000001</v>
      </c>
      <c r="BX691" s="2">
        <v>1670.88</v>
      </c>
      <c r="BY691" s="2">
        <v>987.1934</v>
      </c>
      <c r="BZ691" s="2">
        <v>672.89840000000004</v>
      </c>
      <c r="CA691" s="2" t="s">
        <v>98</v>
      </c>
      <c r="CB691" s="2" t="s">
        <v>98</v>
      </c>
      <c r="CC691" s="2">
        <v>182.0505</v>
      </c>
      <c r="CD691" s="2">
        <v>184.28280000000001</v>
      </c>
      <c r="CE691" s="2" t="s">
        <v>98</v>
      </c>
      <c r="CF691" s="2" t="s">
        <v>98</v>
      </c>
      <c r="CG691" s="2" t="s">
        <v>98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-6.3237709999999998</v>
      </c>
      <c r="CN691" s="2">
        <v>8.9155110000000004</v>
      </c>
      <c r="CO691" s="2">
        <v>11.398899999999999</v>
      </c>
      <c r="CP691" s="2">
        <v>600</v>
      </c>
      <c r="CQ691" s="3">
        <f t="shared" si="22"/>
        <v>400.25538635347078</v>
      </c>
      <c r="CR691" s="3">
        <f t="shared" si="23"/>
        <v>8.6343544226289044</v>
      </c>
    </row>
    <row r="692" spans="1:96" x14ac:dyDescent="0.25">
      <c r="A692" s="4">
        <v>42109.375</v>
      </c>
      <c r="B692" s="2">
        <v>5814</v>
      </c>
      <c r="C692" s="2">
        <v>2.203001</v>
      </c>
      <c r="D692" s="2">
        <v>9.8008809999999991E-3</v>
      </c>
      <c r="E692" s="2">
        <v>8.8545369999999998E-2</v>
      </c>
      <c r="F692" s="2">
        <v>0.12569830000000001</v>
      </c>
      <c r="G692" s="2">
        <v>2.9810929999999999E-2</v>
      </c>
      <c r="H692" s="2">
        <v>3.2125880000000002E-2</v>
      </c>
      <c r="I692" s="2">
        <v>1.754114E-3</v>
      </c>
      <c r="J692" s="2">
        <v>0.40253450000000002</v>
      </c>
      <c r="K692" s="2">
        <v>3.1289879999999999E-2</v>
      </c>
      <c r="L692" s="2">
        <v>5.6674999999999998E-3</v>
      </c>
      <c r="M692" s="2">
        <v>0.4066014</v>
      </c>
      <c r="N692" s="2">
        <v>-5.4175159999999998E-3</v>
      </c>
      <c r="O692" s="2">
        <v>0.18598770000000001</v>
      </c>
      <c r="P692" s="2">
        <v>5.4900919999999998</v>
      </c>
      <c r="Q692" s="2">
        <v>5.4750509999999997</v>
      </c>
      <c r="R692" s="2">
        <v>94.281109999999998</v>
      </c>
      <c r="S692" s="2">
        <v>4.2397349999999996</v>
      </c>
      <c r="T692" s="2">
        <v>85.718869999999995</v>
      </c>
      <c r="U692" s="2">
        <v>-0.4087132</v>
      </c>
      <c r="V692" s="2">
        <v>5.4597749999999996</v>
      </c>
      <c r="W692" s="2">
        <v>0.63417460000000003</v>
      </c>
      <c r="X692" s="2">
        <v>8.3414739999999998</v>
      </c>
      <c r="Y692" s="2">
        <v>180</v>
      </c>
      <c r="Z692" s="2">
        <v>18000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-2.7618410000000001E-3</v>
      </c>
      <c r="AH692" s="2">
        <v>-3.584918</v>
      </c>
      <c r="AI692" s="2">
        <v>2.4152650000000002</v>
      </c>
      <c r="AJ692" s="2">
        <v>0.62856990000000001</v>
      </c>
      <c r="AK692" s="2">
        <v>-9.3483090000000005E-2</v>
      </c>
      <c r="AL692" s="2">
        <v>-0.1219225</v>
      </c>
      <c r="AM692" s="2">
        <v>-6.5801139999999998E-3</v>
      </c>
      <c r="AN692" s="2">
        <v>0.2349957</v>
      </c>
      <c r="AO692" s="2">
        <v>-5.8341150000000001E-2</v>
      </c>
      <c r="AP692" s="2">
        <v>-5.7752360000000003E-2</v>
      </c>
      <c r="AQ692" s="2">
        <v>-1.5038530000000001E-3</v>
      </c>
      <c r="AR692" s="2">
        <v>0.1502513</v>
      </c>
      <c r="AS692" s="2">
        <v>3.6408250000000003E-2</v>
      </c>
      <c r="AT692" s="2">
        <v>3.8617579999999999E-2</v>
      </c>
      <c r="AU692" s="2">
        <v>1.923127E-3</v>
      </c>
      <c r="AV692" s="2">
        <v>769.12710000000004</v>
      </c>
      <c r="AW692" s="2">
        <v>6.9745379999999999</v>
      </c>
      <c r="AX692" s="2">
        <v>100.9387</v>
      </c>
      <c r="AY692" s="2">
        <v>7.5345500000000003</v>
      </c>
      <c r="AZ692" s="2">
        <v>1.250067</v>
      </c>
      <c r="BA692" s="2">
        <v>-6.5801139999999998E-3</v>
      </c>
      <c r="BB692" s="2">
        <v>-3.6694019999999998</v>
      </c>
      <c r="BC692" s="2">
        <v>-1.4990820000000001E-3</v>
      </c>
      <c r="BD692" s="2">
        <v>5.3173559999999996E-3</v>
      </c>
      <c r="BE692" s="2">
        <v>-3.316902E-2</v>
      </c>
      <c r="BF692" s="2">
        <v>0.11765299999999999</v>
      </c>
      <c r="BG692" s="2">
        <v>0</v>
      </c>
      <c r="BH692" s="2">
        <v>0</v>
      </c>
      <c r="BI692" s="2">
        <v>56</v>
      </c>
      <c r="BJ692" s="2">
        <v>0</v>
      </c>
      <c r="BK692" s="2">
        <v>8.218394</v>
      </c>
      <c r="BL692" s="2">
        <v>0.69768580000000002</v>
      </c>
      <c r="BM692" s="2">
        <v>1.0881209999999999</v>
      </c>
      <c r="BN692" s="2">
        <v>5.3682340000000002</v>
      </c>
      <c r="BO692" s="2">
        <v>64.118390000000005</v>
      </c>
      <c r="BP692" s="2">
        <v>1.247644</v>
      </c>
      <c r="BQ692" s="2">
        <v>-724.60739999999998</v>
      </c>
      <c r="BR692" s="2">
        <v>-0.77642180000000005</v>
      </c>
      <c r="BS692" s="2">
        <v>-920.01369999999997</v>
      </c>
      <c r="BT692" s="2">
        <v>714.26030000000003</v>
      </c>
      <c r="BU692" s="2">
        <v>34876.79</v>
      </c>
      <c r="BV692" s="2">
        <v>33967.129999999997</v>
      </c>
      <c r="BW692" s="2">
        <v>873.57569999999998</v>
      </c>
      <c r="BX692" s="2">
        <v>1855.84</v>
      </c>
      <c r="BY692" s="2">
        <v>946.17330000000004</v>
      </c>
      <c r="BZ692" s="2">
        <v>835.34720000000004</v>
      </c>
      <c r="CA692" s="2" t="s">
        <v>98</v>
      </c>
      <c r="CB692" s="2" t="s">
        <v>98</v>
      </c>
      <c r="CC692" s="2">
        <v>181.75839999999999</v>
      </c>
      <c r="CD692" s="2">
        <v>184.2808</v>
      </c>
      <c r="CE692" s="2" t="s">
        <v>98</v>
      </c>
      <c r="CF692" s="2" t="s">
        <v>98</v>
      </c>
      <c r="CG692" s="2" t="s">
        <v>98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-6.2552760000000003</v>
      </c>
      <c r="CN692" s="2">
        <v>9.8799840000000003</v>
      </c>
      <c r="CO692" s="2">
        <v>11.442</v>
      </c>
      <c r="CP692" s="2">
        <v>600</v>
      </c>
      <c r="CQ692" s="3">
        <f t="shared" si="22"/>
        <v>404.1400856030142</v>
      </c>
      <c r="CR692" s="3">
        <f t="shared" si="23"/>
        <v>8.3723754298311572</v>
      </c>
    </row>
    <row r="693" spans="1:96" x14ac:dyDescent="0.25">
      <c r="A693" s="4">
        <v>42109.395833333336</v>
      </c>
      <c r="B693" s="2">
        <v>5815</v>
      </c>
      <c r="C693" s="2">
        <v>20.95899</v>
      </c>
      <c r="D693" s="2">
        <v>6.9030839999999996E-2</v>
      </c>
      <c r="E693" s="2">
        <v>0.2351721</v>
      </c>
      <c r="F693" s="2">
        <v>0.2432377</v>
      </c>
      <c r="G693" s="2">
        <v>0.1217263</v>
      </c>
      <c r="H693" s="2">
        <v>0.149283</v>
      </c>
      <c r="I693" s="2">
        <v>1.6713809999999999E-2</v>
      </c>
      <c r="J693" s="2">
        <v>0.6956715</v>
      </c>
      <c r="K693" s="2">
        <v>0.29314200000000001</v>
      </c>
      <c r="L693" s="2">
        <v>4.6423569999999997E-2</v>
      </c>
      <c r="M693" s="2">
        <v>0.76783619999999997</v>
      </c>
      <c r="N693" s="2">
        <v>3.0059880000000001E-2</v>
      </c>
      <c r="O693" s="2">
        <v>0.27751589999999998</v>
      </c>
      <c r="P693" s="2">
        <v>7.1572789999999999</v>
      </c>
      <c r="Q693" s="2">
        <v>7.1305909999999999</v>
      </c>
      <c r="R693" s="2">
        <v>80.760840000000002</v>
      </c>
      <c r="S693" s="2">
        <v>4.94618</v>
      </c>
      <c r="T693" s="2">
        <v>99.239170000000001</v>
      </c>
      <c r="U693" s="2">
        <v>1.144857</v>
      </c>
      <c r="V693" s="2">
        <v>7.0380880000000001</v>
      </c>
      <c r="W693" s="2">
        <v>0.93957080000000004</v>
      </c>
      <c r="X693" s="2">
        <v>8.9146180000000008</v>
      </c>
      <c r="Y693" s="2">
        <v>180</v>
      </c>
      <c r="Z693" s="2">
        <v>18000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-0.34653489999999998</v>
      </c>
      <c r="AH693" s="2">
        <v>-66.662120000000002</v>
      </c>
      <c r="AI693" s="2">
        <v>24.866479999999999</v>
      </c>
      <c r="AJ693" s="2">
        <v>4.374987</v>
      </c>
      <c r="AK693" s="2">
        <v>-2.1906940000000001</v>
      </c>
      <c r="AL693" s="2">
        <v>-2.1623960000000002</v>
      </c>
      <c r="AM693" s="2">
        <v>-0.37351069999999997</v>
      </c>
      <c r="AN693" s="2">
        <v>0.4133752</v>
      </c>
      <c r="AO693" s="2">
        <v>-0.21546850000000001</v>
      </c>
      <c r="AP693" s="2">
        <v>-0.2622641</v>
      </c>
      <c r="AQ693" s="2">
        <v>-2.753046E-2</v>
      </c>
      <c r="AR693" s="2">
        <v>0.28829060000000001</v>
      </c>
      <c r="AS693" s="2">
        <v>0.1461577</v>
      </c>
      <c r="AT693" s="2">
        <v>0.17897279999999999</v>
      </c>
      <c r="AU693" s="2">
        <v>1.9829840000000001E-2</v>
      </c>
      <c r="AV693" s="2">
        <v>763.91840000000002</v>
      </c>
      <c r="AW693" s="2">
        <v>5.9446880000000002</v>
      </c>
      <c r="AX693" s="2">
        <v>100.9824</v>
      </c>
      <c r="AY693" s="2">
        <v>8.2241119999999999</v>
      </c>
      <c r="AZ693" s="2">
        <v>1.2481640000000001</v>
      </c>
      <c r="BA693" s="2">
        <v>-0.37351069999999997</v>
      </c>
      <c r="BB693" s="2">
        <v>-67.174319999999994</v>
      </c>
      <c r="BC693" s="2">
        <v>-2.7276439999999999E-2</v>
      </c>
      <c r="BD693" s="2">
        <v>5.4252229999999999E-2</v>
      </c>
      <c r="BE693" s="2">
        <v>-0.5179163</v>
      </c>
      <c r="BF693" s="2">
        <v>1.030124</v>
      </c>
      <c r="BG693" s="2">
        <v>0</v>
      </c>
      <c r="BH693" s="2">
        <v>0</v>
      </c>
      <c r="BI693" s="2">
        <v>56</v>
      </c>
      <c r="BJ693" s="2">
        <v>0</v>
      </c>
      <c r="BK693" s="2">
        <v>8.7328880000000009</v>
      </c>
      <c r="BL693" s="2">
        <v>0.58818820000000005</v>
      </c>
      <c r="BM693" s="2">
        <v>1.1268149999999999</v>
      </c>
      <c r="BN693" s="2">
        <v>4.5174609999999999</v>
      </c>
      <c r="BO693" s="2">
        <v>52.199199999999998</v>
      </c>
      <c r="BP693" s="2">
        <v>1.2462359999999999</v>
      </c>
      <c r="BQ693" s="2">
        <v>-592.00490000000002</v>
      </c>
      <c r="BR693" s="2">
        <v>-0.7886493</v>
      </c>
      <c r="BS693" s="2">
        <v>-959.00490000000002</v>
      </c>
      <c r="BT693" s="2">
        <v>756.31470000000002</v>
      </c>
      <c r="BU693" s="2">
        <v>35005.480000000003</v>
      </c>
      <c r="BV693" s="2">
        <v>33882.160000000003</v>
      </c>
      <c r="BW693" s="2">
        <v>873.42560000000003</v>
      </c>
      <c r="BX693" s="2">
        <v>2007.184</v>
      </c>
      <c r="BY693" s="2">
        <v>883.86900000000003</v>
      </c>
      <c r="BZ693" s="2">
        <v>947.70119999999997</v>
      </c>
      <c r="CA693" s="2" t="s">
        <v>98</v>
      </c>
      <c r="CB693" s="2" t="s">
        <v>98</v>
      </c>
      <c r="CC693" s="2">
        <v>181.16309999999999</v>
      </c>
      <c r="CD693" s="2">
        <v>184.26400000000001</v>
      </c>
      <c r="CE693" s="2" t="s">
        <v>98</v>
      </c>
      <c r="CF693" s="2" t="s">
        <v>98</v>
      </c>
      <c r="CG693" s="2" t="s">
        <v>98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-6.2174490000000002</v>
      </c>
      <c r="CN693" s="2">
        <v>10.77073</v>
      </c>
      <c r="CO693" s="2">
        <v>11.594989999999999</v>
      </c>
      <c r="CP693" s="2">
        <v>600</v>
      </c>
      <c r="CQ693" s="3">
        <f t="shared" si="22"/>
        <v>402.21515875188123</v>
      </c>
      <c r="CR693" s="3">
        <f t="shared" si="23"/>
        <v>8.654275601806745</v>
      </c>
    </row>
    <row r="694" spans="1:96" x14ac:dyDescent="0.25">
      <c r="A694" s="4">
        <v>42109.416666666664</v>
      </c>
      <c r="B694" s="2">
        <v>5816</v>
      </c>
      <c r="C694" s="2">
        <v>-3.469128</v>
      </c>
      <c r="D694" s="2">
        <v>3.67578E-2</v>
      </c>
      <c r="E694" s="2">
        <v>0.17155480000000001</v>
      </c>
      <c r="F694" s="2">
        <v>0.1459222</v>
      </c>
      <c r="G694" s="2">
        <v>2.2944039999999999E-2</v>
      </c>
      <c r="H694" s="2">
        <v>5.0418669999999999E-2</v>
      </c>
      <c r="I694" s="2">
        <v>-2.7647320000000002E-3</v>
      </c>
      <c r="J694" s="2">
        <v>0.38235089999999999</v>
      </c>
      <c r="K694" s="2">
        <v>4.9799320000000001E-2</v>
      </c>
      <c r="L694" s="2">
        <v>-1.79671E-2</v>
      </c>
      <c r="M694" s="2">
        <v>0.5180939</v>
      </c>
      <c r="N694" s="2">
        <v>-2.3310270000000001E-2</v>
      </c>
      <c r="O694" s="2">
        <v>0.25829960000000002</v>
      </c>
      <c r="P694" s="2">
        <v>7.0595739999999996</v>
      </c>
      <c r="Q694" s="2">
        <v>7.0504540000000002</v>
      </c>
      <c r="R694" s="2">
        <v>67.582059999999998</v>
      </c>
      <c r="S694" s="2">
        <v>2.9114179999999998</v>
      </c>
      <c r="T694" s="2">
        <v>112.4179</v>
      </c>
      <c r="U694" s="2">
        <v>2.6887699999999999</v>
      </c>
      <c r="V694" s="2">
        <v>6.5176509999999999</v>
      </c>
      <c r="W694" s="2">
        <v>1.040594</v>
      </c>
      <c r="X694" s="2">
        <v>8.8733679999999993</v>
      </c>
      <c r="Y694" s="2">
        <v>180</v>
      </c>
      <c r="Z694" s="2">
        <v>18000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7.5102100000000005E-2</v>
      </c>
      <c r="AH694" s="2">
        <v>24.35688</v>
      </c>
      <c r="AI694" s="2">
        <v>-4.9103349999999999</v>
      </c>
      <c r="AJ694" s="2">
        <v>1.0245679999999999</v>
      </c>
      <c r="AK694" s="2">
        <v>7.0567000000000005E-2</v>
      </c>
      <c r="AL694" s="2">
        <v>0.115408</v>
      </c>
      <c r="AM694" s="2">
        <v>7.590964E-2</v>
      </c>
      <c r="AN694" s="2">
        <v>0.2027928</v>
      </c>
      <c r="AO694" s="2">
        <v>-2.846199E-2</v>
      </c>
      <c r="AP694" s="2">
        <v>-6.8504599999999999E-2</v>
      </c>
      <c r="AQ694" s="2">
        <v>9.9884980000000002E-3</v>
      </c>
      <c r="AR694" s="2">
        <v>0.1638664</v>
      </c>
      <c r="AS694" s="2">
        <v>2.6119469999999999E-2</v>
      </c>
      <c r="AT694" s="2">
        <v>5.808849E-2</v>
      </c>
      <c r="AU694" s="2">
        <v>-3.9133060000000001E-3</v>
      </c>
      <c r="AV694" s="2">
        <v>755.97389999999996</v>
      </c>
      <c r="AW694" s="2">
        <v>5.7765060000000004</v>
      </c>
      <c r="AX694" s="2">
        <v>101.0296</v>
      </c>
      <c r="AY694" s="2">
        <v>8.2028009999999991</v>
      </c>
      <c r="AZ694" s="2">
        <v>1.248947</v>
      </c>
      <c r="BA694" s="2">
        <v>7.590964E-2</v>
      </c>
      <c r="BB694" s="2">
        <v>24.371929999999999</v>
      </c>
      <c r="BC694" s="2">
        <v>9.7859249999999991E-3</v>
      </c>
      <c r="BD694" s="2">
        <v>-1.0593480000000001E-2</v>
      </c>
      <c r="BE694" s="2">
        <v>0.18245259999999999</v>
      </c>
      <c r="BF694" s="2">
        <v>-0.19750889999999999</v>
      </c>
      <c r="BG694" s="2">
        <v>0</v>
      </c>
      <c r="BH694" s="2">
        <v>0</v>
      </c>
      <c r="BI694" s="2">
        <v>56</v>
      </c>
      <c r="BJ694" s="2">
        <v>0</v>
      </c>
      <c r="BK694" s="2">
        <v>8.5715170000000001</v>
      </c>
      <c r="BL694" s="2">
        <v>0.56324700000000005</v>
      </c>
      <c r="BM694" s="2">
        <v>1.114514</v>
      </c>
      <c r="BN694" s="2">
        <v>4.3283829999999996</v>
      </c>
      <c r="BO694" s="2">
        <v>50.53745</v>
      </c>
      <c r="BP694" s="2">
        <v>1.2476080000000001</v>
      </c>
      <c r="BQ694" s="2">
        <v>-468.38940000000002</v>
      </c>
      <c r="BR694" s="2">
        <v>-0.83167829999999998</v>
      </c>
      <c r="BS694" s="2">
        <v>-961.66700000000003</v>
      </c>
      <c r="BT694" s="2">
        <v>799.68910000000005</v>
      </c>
      <c r="BU694" s="2">
        <v>35129.279999999999</v>
      </c>
      <c r="BV694" s="2">
        <v>33836.31</v>
      </c>
      <c r="BW694" s="2">
        <v>873.42190000000005</v>
      </c>
      <c r="BX694" s="2">
        <v>2131.567</v>
      </c>
      <c r="BY694" s="2">
        <v>838.60040000000004</v>
      </c>
      <c r="BZ694" s="2">
        <v>934.3759</v>
      </c>
      <c r="CA694" s="2" t="s">
        <v>98</v>
      </c>
      <c r="CB694" s="2" t="s">
        <v>98</v>
      </c>
      <c r="CC694" s="2">
        <v>180.7148</v>
      </c>
      <c r="CD694" s="2">
        <v>184.22720000000001</v>
      </c>
      <c r="CE694" s="2" t="s">
        <v>98</v>
      </c>
      <c r="CF694" s="2" t="s">
        <v>98</v>
      </c>
      <c r="CG694" s="2" t="s">
        <v>98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-6.1222690000000002</v>
      </c>
      <c r="CN694" s="2">
        <v>11.43017</v>
      </c>
      <c r="CO694" s="2">
        <v>11.819599999999999</v>
      </c>
      <c r="CP694" s="2">
        <v>600</v>
      </c>
      <c r="CQ694" s="3">
        <f t="shared" si="22"/>
        <v>397.81616434221979</v>
      </c>
      <c r="CR694" s="3">
        <f t="shared" si="23"/>
        <v>8.5647033308254379</v>
      </c>
    </row>
    <row r="695" spans="1:96" x14ac:dyDescent="0.25">
      <c r="A695" s="4">
        <v>42109.4375</v>
      </c>
      <c r="B695" s="2">
        <v>5817</v>
      </c>
      <c r="C695" s="2">
        <v>-8.4390459999999994</v>
      </c>
      <c r="D695" s="2">
        <v>3.1050029999999999E-2</v>
      </c>
      <c r="E695" s="2">
        <v>0.1576121</v>
      </c>
      <c r="F695" s="2">
        <v>0.13335630000000001</v>
      </c>
      <c r="G695" s="2">
        <v>7.0328420000000001E-3</v>
      </c>
      <c r="H695" s="2">
        <v>1.157241E-2</v>
      </c>
      <c r="I695" s="2">
        <v>-6.7202779999999997E-3</v>
      </c>
      <c r="J695" s="2">
        <v>0.30634869999999997</v>
      </c>
      <c r="K695" s="2">
        <v>6.9720069999999997E-3</v>
      </c>
      <c r="L695" s="2">
        <v>-1.336437E-2</v>
      </c>
      <c r="M695" s="2">
        <v>0.37561820000000001</v>
      </c>
      <c r="N695" s="2">
        <v>-2.0940340000000002E-2</v>
      </c>
      <c r="O695" s="2">
        <v>0.2076134</v>
      </c>
      <c r="P695" s="2">
        <v>6.4623419999999996</v>
      </c>
      <c r="Q695" s="2">
        <v>6.4549669999999999</v>
      </c>
      <c r="R695" s="2">
        <v>69.245480000000001</v>
      </c>
      <c r="S695" s="2">
        <v>2.7364449999999998</v>
      </c>
      <c r="T695" s="2">
        <v>110.75449999999999</v>
      </c>
      <c r="U695" s="2">
        <v>2.2874110000000001</v>
      </c>
      <c r="V695" s="2">
        <v>6.0361029999999998</v>
      </c>
      <c r="W695" s="2">
        <v>0.93364650000000005</v>
      </c>
      <c r="X695" s="2">
        <v>8.7498760000000004</v>
      </c>
      <c r="Y695" s="2">
        <v>180</v>
      </c>
      <c r="Z695" s="2">
        <v>18000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1.577926E-2</v>
      </c>
      <c r="AH695" s="2">
        <v>24.109940000000002</v>
      </c>
      <c r="AI695" s="2">
        <v>-9.8452629999999992</v>
      </c>
      <c r="AJ695" s="2">
        <v>1.8255330000000001</v>
      </c>
      <c r="AK695" s="2">
        <v>-2.5165080000000002E-4</v>
      </c>
      <c r="AL695" s="2">
        <v>7.2027439999999996E-3</v>
      </c>
      <c r="AM695" s="2">
        <v>2.7194980000000001E-2</v>
      </c>
      <c r="AN695" s="2">
        <v>0.18015410000000001</v>
      </c>
      <c r="AO695" s="2">
        <v>-1.6972589999999999E-2</v>
      </c>
      <c r="AP695" s="2">
        <v>-3.1262350000000001E-2</v>
      </c>
      <c r="AQ695" s="2">
        <v>9.9724010000000005E-3</v>
      </c>
      <c r="AR695" s="2">
        <v>0.14666580000000001</v>
      </c>
      <c r="AS695" s="2">
        <v>8.9609679999999997E-3</v>
      </c>
      <c r="AT695" s="2">
        <v>1.5126580000000001E-2</v>
      </c>
      <c r="AU695" s="2">
        <v>-7.8400929999999994E-3</v>
      </c>
      <c r="AV695" s="2">
        <v>751.95299999999997</v>
      </c>
      <c r="AW695" s="2">
        <v>6.0125659999999996</v>
      </c>
      <c r="AX695" s="2">
        <v>101.0659</v>
      </c>
      <c r="AY695" s="2">
        <v>8.0528259999999996</v>
      </c>
      <c r="AZ695" s="2">
        <v>1.2499210000000001</v>
      </c>
      <c r="BA695" s="2">
        <v>2.7194980000000001E-2</v>
      </c>
      <c r="BB695" s="2">
        <v>24.332660000000001</v>
      </c>
      <c r="BC695" s="2">
        <v>9.7124189999999999E-3</v>
      </c>
      <c r="BD695" s="2">
        <v>-2.112814E-2</v>
      </c>
      <c r="BE695" s="2">
        <v>0.18949009999999999</v>
      </c>
      <c r="BF695" s="2">
        <v>-0.41221160000000001</v>
      </c>
      <c r="BG695" s="2">
        <v>0</v>
      </c>
      <c r="BH695" s="2">
        <v>0</v>
      </c>
      <c r="BI695" s="2">
        <v>56</v>
      </c>
      <c r="BJ695" s="2">
        <v>0</v>
      </c>
      <c r="BK695" s="2">
        <v>8.4585039999999996</v>
      </c>
      <c r="BL695" s="2">
        <v>0.58929359999999997</v>
      </c>
      <c r="BM695" s="2">
        <v>1.105979</v>
      </c>
      <c r="BN695" s="2">
        <v>4.5303610000000001</v>
      </c>
      <c r="BO695" s="2">
        <v>53.282530000000001</v>
      </c>
      <c r="BP695" s="2">
        <v>1.2485710000000001</v>
      </c>
      <c r="BQ695" s="2">
        <v>-379.31349999999998</v>
      </c>
      <c r="BR695" s="2">
        <v>-0.84565319999999999</v>
      </c>
      <c r="BS695" s="2">
        <v>-978.49549999999999</v>
      </c>
      <c r="BT695" s="2">
        <v>827.42819999999995</v>
      </c>
      <c r="BU695" s="2">
        <v>35200.449999999997</v>
      </c>
      <c r="BV695" s="2">
        <v>33773.839999999997</v>
      </c>
      <c r="BW695" s="2">
        <v>873.20699999999999</v>
      </c>
      <c r="BX695" s="2">
        <v>2235.1790000000001</v>
      </c>
      <c r="BY695" s="2">
        <v>808.5684</v>
      </c>
      <c r="BZ695" s="2">
        <v>1020.207</v>
      </c>
      <c r="CA695" s="2" t="s">
        <v>98</v>
      </c>
      <c r="CB695" s="2" t="s">
        <v>98</v>
      </c>
      <c r="CC695" s="2">
        <v>180.63980000000001</v>
      </c>
      <c r="CD695" s="2">
        <v>184.22749999999999</v>
      </c>
      <c r="CE695" s="2" t="s">
        <v>98</v>
      </c>
      <c r="CF695" s="2" t="s">
        <v>98</v>
      </c>
      <c r="CG695" s="2" t="s">
        <v>98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-6.0908300000000004</v>
      </c>
      <c r="CN695" s="2">
        <v>11.84652</v>
      </c>
      <c r="CO695" s="2">
        <v>12.07227</v>
      </c>
      <c r="CP695" s="2">
        <v>600</v>
      </c>
      <c r="CQ695" s="3">
        <f t="shared" si="22"/>
        <v>395.34726964657148</v>
      </c>
      <c r="CR695" s="3">
        <f t="shared" si="23"/>
        <v>8.5025252352192879</v>
      </c>
    </row>
    <row r="696" spans="1:96" x14ac:dyDescent="0.25">
      <c r="A696" s="4">
        <v>42109.458333333336</v>
      </c>
      <c r="B696" s="2">
        <v>5818</v>
      </c>
      <c r="C696" s="2">
        <v>-6.6577010000000003</v>
      </c>
      <c r="D696" s="2">
        <v>3.1710540000000002E-2</v>
      </c>
      <c r="E696" s="2">
        <v>0.15928980000000001</v>
      </c>
      <c r="F696" s="2">
        <v>0.14901590000000001</v>
      </c>
      <c r="G696" s="2">
        <v>1.0682230000000001E-3</v>
      </c>
      <c r="H696" s="2">
        <v>5.9840730000000002E-2</v>
      </c>
      <c r="I696" s="2">
        <v>-5.3024090000000001E-3</v>
      </c>
      <c r="J696" s="2">
        <v>0.39396759999999997</v>
      </c>
      <c r="K696" s="2">
        <v>-6.7901580000000003E-2</v>
      </c>
      <c r="L696" s="2">
        <v>-2.505222E-2</v>
      </c>
      <c r="M696" s="2">
        <v>0.65705539999999996</v>
      </c>
      <c r="N696" s="2">
        <v>-4.0234549999999996E-3</v>
      </c>
      <c r="O696" s="2">
        <v>0.23729890000000001</v>
      </c>
      <c r="P696" s="2">
        <v>6.2447350000000004</v>
      </c>
      <c r="Q696" s="2">
        <v>6.2238350000000002</v>
      </c>
      <c r="R696" s="2">
        <v>62.86354</v>
      </c>
      <c r="S696" s="2">
        <v>4.6860169999999997</v>
      </c>
      <c r="T696" s="2">
        <v>117.1365</v>
      </c>
      <c r="U696" s="2">
        <v>2.838768</v>
      </c>
      <c r="V696" s="2">
        <v>5.5387170000000001</v>
      </c>
      <c r="W696" s="2">
        <v>0.96617989999999998</v>
      </c>
      <c r="X696" s="2">
        <v>8.8975580000000001</v>
      </c>
      <c r="Y696" s="2">
        <v>180</v>
      </c>
      <c r="Z696" s="2">
        <v>18000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-3.213095E-3</v>
      </c>
      <c r="AH696" s="2">
        <v>18.79091</v>
      </c>
      <c r="AI696" s="2">
        <v>-7.7584119999999999</v>
      </c>
      <c r="AJ696" s="2">
        <v>0.57281210000000005</v>
      </c>
      <c r="AK696" s="2">
        <v>3.6029100000000001E-2</v>
      </c>
      <c r="AL696" s="2">
        <v>-0.26754699999999998</v>
      </c>
      <c r="AM696" s="2">
        <v>5.8263209999999998E-3</v>
      </c>
      <c r="AN696" s="2">
        <v>0.2117164</v>
      </c>
      <c r="AO696" s="2">
        <v>-1.3986780000000001E-2</v>
      </c>
      <c r="AP696" s="2">
        <v>-8.1904370000000004E-2</v>
      </c>
      <c r="AQ696" s="2">
        <v>7.7717580000000001E-3</v>
      </c>
      <c r="AR696" s="2">
        <v>0.168215</v>
      </c>
      <c r="AS696" s="2">
        <v>2.694994E-3</v>
      </c>
      <c r="AT696" s="2">
        <v>6.8998770000000001E-2</v>
      </c>
      <c r="AU696" s="2">
        <v>-6.1790509999999996E-3</v>
      </c>
      <c r="AV696" s="2">
        <v>749.46609999999998</v>
      </c>
      <c r="AW696" s="2">
        <v>5.8506869999999997</v>
      </c>
      <c r="AX696" s="2">
        <v>101.1048</v>
      </c>
      <c r="AY696" s="2">
        <v>8.2187900000000003</v>
      </c>
      <c r="AZ696" s="2">
        <v>1.249763</v>
      </c>
      <c r="BA696" s="2">
        <v>5.8263209999999998E-3</v>
      </c>
      <c r="BB696" s="2">
        <v>18.963090000000001</v>
      </c>
      <c r="BC696" s="2">
        <v>7.544093E-3</v>
      </c>
      <c r="BD696" s="2">
        <v>-1.6583509999999999E-2</v>
      </c>
      <c r="BE696" s="2">
        <v>0.1436983</v>
      </c>
      <c r="BF696" s="2">
        <v>-0.31587929999999997</v>
      </c>
      <c r="BG696" s="2">
        <v>0</v>
      </c>
      <c r="BH696" s="2">
        <v>0</v>
      </c>
      <c r="BI696" s="2">
        <v>56</v>
      </c>
      <c r="BJ696" s="2">
        <v>0</v>
      </c>
      <c r="BK696" s="2">
        <v>8.3925319999999992</v>
      </c>
      <c r="BL696" s="2">
        <v>0.57258310000000001</v>
      </c>
      <c r="BM696" s="2">
        <v>1.1010880000000001</v>
      </c>
      <c r="BN696" s="2">
        <v>4.4029249999999998</v>
      </c>
      <c r="BO696" s="2">
        <v>52.00159</v>
      </c>
      <c r="BP696" s="2">
        <v>1.2493920000000001</v>
      </c>
      <c r="BQ696" s="2">
        <v>-329.74869999999999</v>
      </c>
      <c r="BR696" s="2">
        <v>-0.8534022</v>
      </c>
      <c r="BS696" s="2">
        <v>-995.77049999999997</v>
      </c>
      <c r="BT696" s="2">
        <v>849.73490000000004</v>
      </c>
      <c r="BU696" s="2">
        <v>35287.949999999997</v>
      </c>
      <c r="BV696" s="2">
        <v>33772.19</v>
      </c>
      <c r="BW696" s="2">
        <v>873.27930000000003</v>
      </c>
      <c r="BX696" s="2">
        <v>2311.7649999999999</v>
      </c>
      <c r="BY696" s="2">
        <v>796.00840000000005</v>
      </c>
      <c r="BZ696" s="2">
        <v>1140.8679999999999</v>
      </c>
      <c r="CA696" s="2" t="s">
        <v>98</v>
      </c>
      <c r="CB696" s="2" t="s">
        <v>98</v>
      </c>
      <c r="CC696" s="2">
        <v>180.60599999999999</v>
      </c>
      <c r="CD696" s="2">
        <v>184.23269999999999</v>
      </c>
      <c r="CE696" s="2" t="s">
        <v>98</v>
      </c>
      <c r="CF696" s="2" t="s">
        <v>98</v>
      </c>
      <c r="CG696" s="2" t="s">
        <v>98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-6.0751080000000002</v>
      </c>
      <c r="CN696" s="2">
        <v>12.096080000000001</v>
      </c>
      <c r="CO696" s="2">
        <v>12.555669999999999</v>
      </c>
      <c r="CP696" s="2">
        <v>600</v>
      </c>
      <c r="CQ696" s="3">
        <f t="shared" si="22"/>
        <v>394.12061917701658</v>
      </c>
      <c r="CR696" s="3">
        <f t="shared" si="23"/>
        <v>8.4669078241417264</v>
      </c>
    </row>
    <row r="697" spans="1:96" x14ac:dyDescent="0.25">
      <c r="A697" s="4">
        <v>42109.479166666664</v>
      </c>
      <c r="B697" s="2">
        <v>5819</v>
      </c>
      <c r="C697" s="2">
        <v>-3.7007330000000001</v>
      </c>
      <c r="D697" s="2">
        <v>3.9535880000000002E-2</v>
      </c>
      <c r="E697" s="2">
        <v>0.17784530000000001</v>
      </c>
      <c r="F697" s="2">
        <v>0.15673119999999999</v>
      </c>
      <c r="G697" s="2">
        <v>-2.7615080000000002E-3</v>
      </c>
      <c r="H697" s="2">
        <v>9.7422079999999994E-2</v>
      </c>
      <c r="I697" s="2">
        <v>-2.9468480000000002E-3</v>
      </c>
      <c r="J697" s="2">
        <v>0.38286369999999997</v>
      </c>
      <c r="K697" s="2">
        <v>-9.2074649999999994E-2</v>
      </c>
      <c r="L697" s="2">
        <v>-2.924531E-2</v>
      </c>
      <c r="M697" s="2">
        <v>0.85695600000000005</v>
      </c>
      <c r="N697" s="2">
        <v>1.204585E-2</v>
      </c>
      <c r="O697" s="2">
        <v>0.26133250000000002</v>
      </c>
      <c r="P697" s="2">
        <v>6.396725</v>
      </c>
      <c r="Q697" s="2">
        <v>6.3733740000000001</v>
      </c>
      <c r="R697" s="2">
        <v>67.297629999999998</v>
      </c>
      <c r="S697" s="2">
        <v>4.8938800000000002</v>
      </c>
      <c r="T697" s="2">
        <v>112.7024</v>
      </c>
      <c r="U697" s="2">
        <v>2.4597739999999999</v>
      </c>
      <c r="V697" s="2">
        <v>5.8795900000000003</v>
      </c>
      <c r="W697" s="2">
        <v>0.95710649999999997</v>
      </c>
      <c r="X697" s="2">
        <v>8.8151170000000008</v>
      </c>
      <c r="Y697" s="2">
        <v>180</v>
      </c>
      <c r="Z697" s="2">
        <v>18000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-1.9536959999999999E-2</v>
      </c>
      <c r="AH697" s="2">
        <v>11.061859999999999</v>
      </c>
      <c r="AI697" s="2">
        <v>-4.3555789999999996</v>
      </c>
      <c r="AJ697" s="2">
        <v>0.7709104</v>
      </c>
      <c r="AK697" s="2">
        <v>5.6435249999999999E-2</v>
      </c>
      <c r="AL697" s="2">
        <v>-0.50675619999999999</v>
      </c>
      <c r="AM697" s="2">
        <v>-1.466452E-2</v>
      </c>
      <c r="AN697" s="2">
        <v>0.28606999999999999</v>
      </c>
      <c r="AO697" s="2">
        <v>1.724541E-3</v>
      </c>
      <c r="AP697" s="2">
        <v>-0.18588540000000001</v>
      </c>
      <c r="AQ697" s="2">
        <v>4.5716589999999996E-3</v>
      </c>
      <c r="AR697" s="2">
        <v>0.1864999</v>
      </c>
      <c r="AS697" s="2">
        <v>-2.9331729999999999E-3</v>
      </c>
      <c r="AT697" s="2">
        <v>0.1183988</v>
      </c>
      <c r="AU697" s="2">
        <v>-3.4682939999999998E-3</v>
      </c>
      <c r="AV697" s="2">
        <v>749.19680000000005</v>
      </c>
      <c r="AW697" s="2">
        <v>5.859737</v>
      </c>
      <c r="AX697" s="2">
        <v>101.0937</v>
      </c>
      <c r="AY697" s="2">
        <v>8.1356409999999997</v>
      </c>
      <c r="AZ697" s="2">
        <v>1.2499899999999999</v>
      </c>
      <c r="BA697" s="2">
        <v>-1.466452E-2</v>
      </c>
      <c r="BB697" s="2">
        <v>11.15485</v>
      </c>
      <c r="BC697" s="2">
        <v>4.4353650000000001E-3</v>
      </c>
      <c r="BD697" s="2">
        <v>-9.3078039999999994E-3</v>
      </c>
      <c r="BE697" s="2">
        <v>8.4645020000000001E-2</v>
      </c>
      <c r="BF697" s="2">
        <v>-0.17763119999999999</v>
      </c>
      <c r="BG697" s="2">
        <v>0</v>
      </c>
      <c r="BH697" s="2">
        <v>0</v>
      </c>
      <c r="BI697" s="2">
        <v>56</v>
      </c>
      <c r="BJ697" s="2">
        <v>0</v>
      </c>
      <c r="BK697" s="2">
        <v>8.4110139999999998</v>
      </c>
      <c r="BL697" s="2">
        <v>0.57342950000000004</v>
      </c>
      <c r="BM697" s="2">
        <v>1.102509</v>
      </c>
      <c r="BN697" s="2">
        <v>4.4091449999999996</v>
      </c>
      <c r="BO697" s="2">
        <v>52.011310000000002</v>
      </c>
      <c r="BP697" s="2">
        <v>1.2497879999999999</v>
      </c>
      <c r="BQ697" s="2">
        <v>-306.43520000000001</v>
      </c>
      <c r="BR697" s="2">
        <v>-0.87815520000000002</v>
      </c>
      <c r="BS697" s="2">
        <v>-1000.803</v>
      </c>
      <c r="BT697" s="2">
        <v>878.78710000000001</v>
      </c>
      <c r="BU697" s="2">
        <v>35404.959999999999</v>
      </c>
      <c r="BV697" s="2">
        <v>33831.81</v>
      </c>
      <c r="BW697" s="2">
        <v>873.59900000000005</v>
      </c>
      <c r="BX697" s="2">
        <v>2380.4360000000001</v>
      </c>
      <c r="BY697" s="2">
        <v>807.28110000000004</v>
      </c>
      <c r="BZ697" s="2">
        <v>1342.0940000000001</v>
      </c>
      <c r="CA697" s="2" t="s">
        <v>98</v>
      </c>
      <c r="CB697" s="2" t="s">
        <v>98</v>
      </c>
      <c r="CC697" s="2">
        <v>180.61250000000001</v>
      </c>
      <c r="CD697" s="2">
        <v>184.21719999999999</v>
      </c>
      <c r="CE697" s="2" t="s">
        <v>98</v>
      </c>
      <c r="CF697" s="2" t="s">
        <v>98</v>
      </c>
      <c r="CG697" s="2" t="s">
        <v>98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-5.9171050000000003</v>
      </c>
      <c r="CN697" s="2">
        <v>12.26413</v>
      </c>
      <c r="CO697" s="2">
        <v>13.153729999999999</v>
      </c>
      <c r="CP697" s="2">
        <v>600</v>
      </c>
      <c r="CQ697" s="3">
        <f t="shared" si="22"/>
        <v>393.90582142707387</v>
      </c>
      <c r="CR697" s="3">
        <f t="shared" si="23"/>
        <v>8.477278226758207</v>
      </c>
    </row>
    <row r="698" spans="1:96" x14ac:dyDescent="0.25">
      <c r="A698" s="4">
        <v>42109.5</v>
      </c>
      <c r="B698" s="2">
        <v>5820</v>
      </c>
      <c r="C698" s="2">
        <v>-12.329409999999999</v>
      </c>
      <c r="D698" s="2">
        <v>3.3719819999999998E-2</v>
      </c>
      <c r="E698" s="2">
        <v>0.1643184</v>
      </c>
      <c r="F698" s="2">
        <v>0.1178062</v>
      </c>
      <c r="G698" s="2">
        <v>1.194418E-2</v>
      </c>
      <c r="H698" s="2">
        <v>-1.3980329999999999E-2</v>
      </c>
      <c r="I698" s="2">
        <v>-9.8266580000000003E-3</v>
      </c>
      <c r="J698" s="2">
        <v>0.36594929999999998</v>
      </c>
      <c r="K698" s="2">
        <v>2.8032059999999999E-3</v>
      </c>
      <c r="L698" s="2">
        <v>-1.9294889999999999E-2</v>
      </c>
      <c r="M698" s="2">
        <v>0.67379330000000004</v>
      </c>
      <c r="N698" s="2">
        <v>-1.888745E-2</v>
      </c>
      <c r="O698" s="2">
        <v>0.26891209999999999</v>
      </c>
      <c r="P698" s="2">
        <v>7.050433</v>
      </c>
      <c r="Q698" s="2">
        <v>7.0386199999999999</v>
      </c>
      <c r="R698" s="2">
        <v>71.149169999999998</v>
      </c>
      <c r="S698" s="2">
        <v>3.3155489999999999</v>
      </c>
      <c r="T698" s="2">
        <v>108.85080000000001</v>
      </c>
      <c r="U698" s="2">
        <v>2.2742140000000002</v>
      </c>
      <c r="V698" s="2">
        <v>6.6610899999999997</v>
      </c>
      <c r="W698" s="2">
        <v>1.0112829999999999</v>
      </c>
      <c r="X698" s="2">
        <v>9.0041869999999999</v>
      </c>
      <c r="Y698" s="2">
        <v>180</v>
      </c>
      <c r="Z698" s="2">
        <v>18000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1.33028E-2</v>
      </c>
      <c r="AH698" s="2">
        <v>37.016170000000002</v>
      </c>
      <c r="AI698" s="2">
        <v>-14.49663</v>
      </c>
      <c r="AJ698" s="2">
        <v>0.47577580000000003</v>
      </c>
      <c r="AK698" s="2">
        <v>-3.9269209999999999E-2</v>
      </c>
      <c r="AL698" s="2">
        <v>0.13830419999999999</v>
      </c>
      <c r="AM698" s="2">
        <v>2.9399390000000001E-2</v>
      </c>
      <c r="AN698" s="2">
        <v>0.2112445</v>
      </c>
      <c r="AO698" s="2">
        <v>-2.496835E-2</v>
      </c>
      <c r="AP698" s="2">
        <v>-3.7841600000000003E-2</v>
      </c>
      <c r="AQ698" s="2">
        <v>1.529029E-2</v>
      </c>
      <c r="AR698" s="2">
        <v>0.13664399999999999</v>
      </c>
      <c r="AS698" s="2">
        <v>1.4783070000000001E-2</v>
      </c>
      <c r="AT698" s="2">
        <v>-9.5355549999999994E-3</v>
      </c>
      <c r="AU698" s="2">
        <v>-1.155395E-2</v>
      </c>
      <c r="AV698" s="2">
        <v>747.80470000000003</v>
      </c>
      <c r="AW698" s="2">
        <v>5.5623870000000002</v>
      </c>
      <c r="AX698" s="2">
        <v>101.0676</v>
      </c>
      <c r="AY698" s="2">
        <v>8.35806</v>
      </c>
      <c r="AZ698" s="2">
        <v>1.248858</v>
      </c>
      <c r="BA698" s="2">
        <v>2.9399390000000001E-2</v>
      </c>
      <c r="BB698" s="2">
        <v>37.308320000000002</v>
      </c>
      <c r="BC698" s="2">
        <v>1.481683E-2</v>
      </c>
      <c r="BD698" s="2">
        <v>-3.091342E-2</v>
      </c>
      <c r="BE698" s="2">
        <v>0.26891680000000001</v>
      </c>
      <c r="BF698" s="2">
        <v>-0.56106069999999997</v>
      </c>
      <c r="BG698" s="2">
        <v>0</v>
      </c>
      <c r="BH698" s="2">
        <v>0</v>
      </c>
      <c r="BI698" s="2">
        <v>56</v>
      </c>
      <c r="BJ698" s="2">
        <v>0</v>
      </c>
      <c r="BK698" s="2">
        <v>8.7414070000000006</v>
      </c>
      <c r="BL698" s="2">
        <v>0.53720559999999995</v>
      </c>
      <c r="BM698" s="2">
        <v>1.127367</v>
      </c>
      <c r="BN698" s="2">
        <v>4.1257739999999998</v>
      </c>
      <c r="BO698" s="2">
        <v>47.651339999999998</v>
      </c>
      <c r="BP698" s="2">
        <v>1.248356</v>
      </c>
      <c r="BQ698" s="2">
        <v>-283.69279999999998</v>
      </c>
      <c r="BR698" s="2">
        <v>-0.88257529999999995</v>
      </c>
      <c r="BS698" s="2">
        <v>-1011.5410000000001</v>
      </c>
      <c r="BT698" s="2">
        <v>892.69510000000002</v>
      </c>
      <c r="BU698" s="2">
        <v>35455.050000000003</v>
      </c>
      <c r="BV698" s="2">
        <v>33834.51</v>
      </c>
      <c r="BW698" s="2">
        <v>873.66660000000002</v>
      </c>
      <c r="BX698" s="2">
        <v>2420.319</v>
      </c>
      <c r="BY698" s="2">
        <v>799.77560000000005</v>
      </c>
      <c r="BZ698" s="2">
        <v>1406.7950000000001</v>
      </c>
      <c r="CA698" s="2" t="s">
        <v>98</v>
      </c>
      <c r="CB698" s="2" t="s">
        <v>98</v>
      </c>
      <c r="CC698" s="2">
        <v>180.55459999999999</v>
      </c>
      <c r="CD698" s="2">
        <v>184.2064</v>
      </c>
      <c r="CE698" s="2" t="s">
        <v>98</v>
      </c>
      <c r="CF698" s="2" t="s">
        <v>98</v>
      </c>
      <c r="CG698" s="2" t="s">
        <v>98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-5.8932539999999998</v>
      </c>
      <c r="CN698" s="2">
        <v>12.40579</v>
      </c>
      <c r="CO698" s="2">
        <v>13.13935</v>
      </c>
      <c r="CP698" s="2">
        <v>600</v>
      </c>
      <c r="CQ698" s="3">
        <f t="shared" si="22"/>
        <v>393.58640215556665</v>
      </c>
      <c r="CR698" s="3">
        <f t="shared" si="23"/>
        <v>8.6582534588514992</v>
      </c>
    </row>
    <row r="699" spans="1:96" x14ac:dyDescent="0.25">
      <c r="A699" s="4">
        <v>42109.520833333336</v>
      </c>
      <c r="B699" s="2">
        <v>5821</v>
      </c>
      <c r="C699" s="2">
        <v>-8.2969299999999997</v>
      </c>
      <c r="D699" s="2">
        <v>3.231904E-2</v>
      </c>
      <c r="E699" s="2">
        <v>0.16095809999999999</v>
      </c>
      <c r="F699" s="2">
        <v>0.12769559999999999</v>
      </c>
      <c r="G699" s="2">
        <v>1.318455E-2</v>
      </c>
      <c r="H699" s="2">
        <v>6.8045079999999994E-2</v>
      </c>
      <c r="I699" s="2">
        <v>-6.6200490000000002E-3</v>
      </c>
      <c r="J699" s="2">
        <v>0.40220060000000002</v>
      </c>
      <c r="K699" s="2">
        <v>2.7146650000000001E-2</v>
      </c>
      <c r="L699" s="2">
        <v>-2.5704439999999999E-2</v>
      </c>
      <c r="M699" s="2">
        <v>0.867259</v>
      </c>
      <c r="N699" s="2">
        <v>3.2374410000000002E-3</v>
      </c>
      <c r="O699" s="2">
        <v>0.30598120000000001</v>
      </c>
      <c r="P699" s="2">
        <v>7.0636869999999998</v>
      </c>
      <c r="Q699" s="2">
        <v>7.0491830000000002</v>
      </c>
      <c r="R699" s="2">
        <v>71.090530000000001</v>
      </c>
      <c r="S699" s="2">
        <v>3.6704530000000002</v>
      </c>
      <c r="T699" s="2">
        <v>108.90949999999999</v>
      </c>
      <c r="U699" s="2">
        <v>2.284456</v>
      </c>
      <c r="V699" s="2">
        <v>6.6687409999999998</v>
      </c>
      <c r="W699" s="2">
        <v>1.047112</v>
      </c>
      <c r="X699" s="2">
        <v>9.2585130000000007</v>
      </c>
      <c r="Y699" s="2">
        <v>180</v>
      </c>
      <c r="Z699" s="2">
        <v>18000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-2.123771E-2</v>
      </c>
      <c r="AH699" s="2">
        <v>41.82499</v>
      </c>
      <c r="AI699" s="2">
        <v>-10.77183</v>
      </c>
      <c r="AJ699" s="2">
        <v>0.72230399999999995</v>
      </c>
      <c r="AK699" s="2">
        <v>-4.2033300000000003E-2</v>
      </c>
      <c r="AL699" s="2">
        <v>-0.50562669999999998</v>
      </c>
      <c r="AM699" s="2">
        <v>-1.4951799999999999E-2</v>
      </c>
      <c r="AN699" s="2">
        <v>0.2412542</v>
      </c>
      <c r="AO699" s="2">
        <v>-2.7171319999999999E-2</v>
      </c>
      <c r="AP699" s="2">
        <v>-9.2147599999999996E-2</v>
      </c>
      <c r="AQ699" s="2">
        <v>1.7186280000000002E-2</v>
      </c>
      <c r="AR699" s="2">
        <v>0.15094060000000001</v>
      </c>
      <c r="AS699" s="2">
        <v>1.628346E-2</v>
      </c>
      <c r="AT699" s="2">
        <v>7.8372540000000004E-2</v>
      </c>
      <c r="AU699" s="2">
        <v>-8.5947479999999993E-3</v>
      </c>
      <c r="AV699" s="2">
        <v>746.51</v>
      </c>
      <c r="AW699" s="2">
        <v>5.3308929999999997</v>
      </c>
      <c r="AX699" s="2">
        <v>101.04519999999999</v>
      </c>
      <c r="AY699" s="2">
        <v>8.6379730000000006</v>
      </c>
      <c r="AZ699" s="2">
        <v>1.2474780000000001</v>
      </c>
      <c r="BA699" s="2">
        <v>-1.4951799999999999E-2</v>
      </c>
      <c r="BB699" s="2">
        <v>41.934519999999999</v>
      </c>
      <c r="BC699" s="2">
        <v>1.6640640000000002E-2</v>
      </c>
      <c r="BD699" s="2">
        <v>-2.2926559999999999E-2</v>
      </c>
      <c r="BE699" s="2">
        <v>0.28995070000000001</v>
      </c>
      <c r="BF699" s="2">
        <v>-0.3994781</v>
      </c>
      <c r="BG699" s="2">
        <v>0</v>
      </c>
      <c r="BH699" s="2">
        <v>0</v>
      </c>
      <c r="BI699" s="2">
        <v>56</v>
      </c>
      <c r="BJ699" s="2">
        <v>0</v>
      </c>
      <c r="BK699" s="2">
        <v>8.9589610000000004</v>
      </c>
      <c r="BL699" s="2">
        <v>0.51156250000000003</v>
      </c>
      <c r="BM699" s="2">
        <v>1.144083</v>
      </c>
      <c r="BN699" s="2">
        <v>3.9258039999999998</v>
      </c>
      <c r="BO699" s="2">
        <v>44.713769999999997</v>
      </c>
      <c r="BP699" s="2">
        <v>1.2471909999999999</v>
      </c>
      <c r="BQ699" s="2">
        <v>-271.95620000000002</v>
      </c>
      <c r="BR699" s="2">
        <v>-0.8761099</v>
      </c>
      <c r="BS699" s="2">
        <v>-1022.981</v>
      </c>
      <c r="BT699" s="2">
        <v>896.197</v>
      </c>
      <c r="BU699" s="2">
        <v>35453.49</v>
      </c>
      <c r="BV699" s="2">
        <v>33806.269999999997</v>
      </c>
      <c r="BW699" s="2">
        <v>873.56320000000005</v>
      </c>
      <c r="BX699" s="2">
        <v>2434.433</v>
      </c>
      <c r="BY699" s="2">
        <v>787.21079999999995</v>
      </c>
      <c r="BZ699" s="2">
        <v>1478.296</v>
      </c>
      <c r="CA699" s="2" t="s">
        <v>98</v>
      </c>
      <c r="CB699" s="2" t="s">
        <v>98</v>
      </c>
      <c r="CC699" s="2">
        <v>180.5376</v>
      </c>
      <c r="CD699" s="2">
        <v>184.20650000000001</v>
      </c>
      <c r="CE699" s="2" t="s">
        <v>98</v>
      </c>
      <c r="CF699" s="2" t="s">
        <v>98</v>
      </c>
      <c r="CG699" s="2" t="s">
        <v>98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-5.9180169999999999</v>
      </c>
      <c r="CN699" s="2">
        <v>12.44805</v>
      </c>
      <c r="CO699" s="2">
        <v>13.129519999999999</v>
      </c>
      <c r="CP699" s="2">
        <v>600</v>
      </c>
      <c r="CQ699" s="3">
        <f t="shared" si="22"/>
        <v>393.38283815046162</v>
      </c>
      <c r="CR699" s="3">
        <f t="shared" si="23"/>
        <v>8.7798574602810913</v>
      </c>
    </row>
    <row r="700" spans="1:96" x14ac:dyDescent="0.25">
      <c r="A700" s="4">
        <v>42109.541666666664</v>
      </c>
      <c r="B700" s="2">
        <v>5822</v>
      </c>
      <c r="C700" s="2">
        <v>-15.396509999999999</v>
      </c>
      <c r="D700" s="2">
        <v>7.1930980000000005E-2</v>
      </c>
      <c r="E700" s="2">
        <v>0.24027100000000001</v>
      </c>
      <c r="F700" s="2">
        <v>0.13858129999999999</v>
      </c>
      <c r="G700" s="2">
        <v>2.091086E-2</v>
      </c>
      <c r="H700" s="2">
        <v>3.379716E-2</v>
      </c>
      <c r="I700" s="2">
        <v>-1.229945E-2</v>
      </c>
      <c r="J700" s="2">
        <v>0.60481510000000005</v>
      </c>
      <c r="K700" s="2">
        <v>2.1138580000000001E-2</v>
      </c>
      <c r="L700" s="2">
        <v>-2.7112399999999998E-2</v>
      </c>
      <c r="M700" s="2">
        <v>0.60786949999999995</v>
      </c>
      <c r="N700" s="2">
        <v>-5.096755E-2</v>
      </c>
      <c r="O700" s="2">
        <v>0.35046919999999998</v>
      </c>
      <c r="P700" s="2">
        <v>9.4653759999999991</v>
      </c>
      <c r="Q700" s="2">
        <v>9.4467099999999995</v>
      </c>
      <c r="R700" s="2">
        <v>70.506290000000007</v>
      </c>
      <c r="S700" s="2">
        <v>3.5970019999999998</v>
      </c>
      <c r="T700" s="2">
        <v>109.4937</v>
      </c>
      <c r="U700" s="2">
        <v>3.152396</v>
      </c>
      <c r="V700" s="2">
        <v>8.9051989999999996</v>
      </c>
      <c r="W700" s="2">
        <v>1.392236</v>
      </c>
      <c r="X700" s="2">
        <v>9.4674790000000009</v>
      </c>
      <c r="Y700" s="2">
        <v>180</v>
      </c>
      <c r="Z700" s="2">
        <v>18000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1.6568880000000001E-2</v>
      </c>
      <c r="AH700" s="2">
        <v>50.498489999999997</v>
      </c>
      <c r="AI700" s="2">
        <v>-18.36694</v>
      </c>
      <c r="AJ700" s="2">
        <v>0.70987889999999998</v>
      </c>
      <c r="AK700" s="2">
        <v>-0.2290402</v>
      </c>
      <c r="AL700" s="2">
        <v>-8.3577009999999993E-2</v>
      </c>
      <c r="AM700" s="2">
        <v>3.5424730000000001E-2</v>
      </c>
      <c r="AN700" s="2">
        <v>0.24829229999999999</v>
      </c>
      <c r="AO700" s="2">
        <v>-3.5649220000000002E-2</v>
      </c>
      <c r="AP700" s="2">
        <v>-7.615189E-2</v>
      </c>
      <c r="AQ700" s="2">
        <v>2.082403E-2</v>
      </c>
      <c r="AR700" s="2">
        <v>0.16217989999999999</v>
      </c>
      <c r="AS700" s="2">
        <v>2.4970269999999999E-2</v>
      </c>
      <c r="AT700" s="2">
        <v>4.2515600000000001E-2</v>
      </c>
      <c r="AU700" s="2">
        <v>-1.4672370000000001E-2</v>
      </c>
      <c r="AV700" s="2">
        <v>744.41719999999998</v>
      </c>
      <c r="AW700" s="2">
        <v>5.0506650000000004</v>
      </c>
      <c r="AX700" s="2">
        <v>100.9969</v>
      </c>
      <c r="AY700" s="2">
        <v>8.878342</v>
      </c>
      <c r="AZ700" s="2">
        <v>1.245986</v>
      </c>
      <c r="BA700" s="2">
        <v>3.5424730000000001E-2</v>
      </c>
      <c r="BB700" s="2">
        <v>50.810639999999999</v>
      </c>
      <c r="BC700" s="2">
        <v>2.012601E-2</v>
      </c>
      <c r="BD700" s="2">
        <v>-3.8981849999999998E-2</v>
      </c>
      <c r="BE700" s="2">
        <v>0.33318059999999999</v>
      </c>
      <c r="BF700" s="2">
        <v>-0.64533390000000002</v>
      </c>
      <c r="BG700" s="2">
        <v>0</v>
      </c>
      <c r="BH700" s="2">
        <v>0</v>
      </c>
      <c r="BI700" s="2">
        <v>56</v>
      </c>
      <c r="BJ700" s="2">
        <v>0</v>
      </c>
      <c r="BK700" s="2">
        <v>9.1003500000000006</v>
      </c>
      <c r="BL700" s="2">
        <v>0.4772709</v>
      </c>
      <c r="BM700" s="2">
        <v>1.155052</v>
      </c>
      <c r="BN700" s="2">
        <v>3.6608109999999998</v>
      </c>
      <c r="BO700" s="2">
        <v>41.320300000000003</v>
      </c>
      <c r="BP700" s="2">
        <v>1.2464489999999999</v>
      </c>
      <c r="BQ700" s="2">
        <v>-278.45699999999999</v>
      </c>
      <c r="BR700" s="2">
        <v>-0.87830929999999996</v>
      </c>
      <c r="BS700" s="2">
        <v>-1021.222</v>
      </c>
      <c r="BT700" s="2">
        <v>896.87649999999996</v>
      </c>
      <c r="BU700" s="2">
        <v>35443.4</v>
      </c>
      <c r="BV700" s="2">
        <v>33803.760000000002</v>
      </c>
      <c r="BW700" s="2">
        <v>873.53150000000005</v>
      </c>
      <c r="BX700" s="2">
        <v>2429.15</v>
      </c>
      <c r="BY700" s="2">
        <v>789.50879999999995</v>
      </c>
      <c r="BZ700" s="2">
        <v>1464.482</v>
      </c>
      <c r="CA700" s="2" t="s">
        <v>98</v>
      </c>
      <c r="CB700" s="2" t="s">
        <v>98</v>
      </c>
      <c r="CC700" s="2">
        <v>180.4881</v>
      </c>
      <c r="CD700" s="2">
        <v>184.21789999999999</v>
      </c>
      <c r="CE700" s="2" t="s">
        <v>98</v>
      </c>
      <c r="CF700" s="2" t="s">
        <v>98</v>
      </c>
      <c r="CG700" s="2" t="s">
        <v>98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-5.8944020000000004</v>
      </c>
      <c r="CN700" s="2">
        <v>12.3949</v>
      </c>
      <c r="CO700" s="2">
        <v>13.12149</v>
      </c>
      <c r="CP700" s="2">
        <v>600</v>
      </c>
      <c r="CQ700" s="3">
        <f t="shared" si="22"/>
        <v>392.80239215397091</v>
      </c>
      <c r="CR700" s="3">
        <f t="shared" si="23"/>
        <v>8.859594840653843</v>
      </c>
    </row>
    <row r="701" spans="1:96" x14ac:dyDescent="0.25">
      <c r="A701" s="4">
        <v>42109.5625</v>
      </c>
      <c r="B701" s="2">
        <v>5823</v>
      </c>
      <c r="C701" s="2">
        <v>-12.56508</v>
      </c>
      <c r="D701" s="2">
        <v>7.2505249999999993E-2</v>
      </c>
      <c r="E701" s="2">
        <v>0.2412096</v>
      </c>
      <c r="F701" s="2">
        <v>0.18431230000000001</v>
      </c>
      <c r="G701" s="2">
        <v>1.6858350000000001E-2</v>
      </c>
      <c r="H701" s="2">
        <v>9.6656140000000001E-2</v>
      </c>
      <c r="I701" s="2">
        <v>-1.003602E-2</v>
      </c>
      <c r="J701" s="2">
        <v>0.50202749999999996</v>
      </c>
      <c r="K701" s="2">
        <v>1.1829020000000001E-2</v>
      </c>
      <c r="L701" s="2">
        <v>-4.947066E-2</v>
      </c>
      <c r="M701" s="2">
        <v>0.7480367</v>
      </c>
      <c r="N701" s="2">
        <v>-3.0623669999999999E-2</v>
      </c>
      <c r="O701" s="2">
        <v>0.32635530000000001</v>
      </c>
      <c r="P701" s="2">
        <v>8.7557329999999993</v>
      </c>
      <c r="Q701" s="2">
        <v>8.7379759999999997</v>
      </c>
      <c r="R701" s="2">
        <v>61.379219999999997</v>
      </c>
      <c r="S701" s="2">
        <v>3.647742</v>
      </c>
      <c r="T701" s="2">
        <v>118.6208</v>
      </c>
      <c r="U701" s="2">
        <v>4.1855729999999998</v>
      </c>
      <c r="V701" s="2">
        <v>7.6702700000000004</v>
      </c>
      <c r="W701" s="2">
        <v>1.3664879999999999</v>
      </c>
      <c r="X701" s="2">
        <v>9.4363150000000005</v>
      </c>
      <c r="Y701" s="2">
        <v>180</v>
      </c>
      <c r="Z701" s="2">
        <v>18000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1.5060769999999999E-2</v>
      </c>
      <c r="AH701" s="2">
        <v>51.70805</v>
      </c>
      <c r="AI701" s="2">
        <v>-15.614699999999999</v>
      </c>
      <c r="AJ701" s="2">
        <v>0.77907439999999994</v>
      </c>
      <c r="AK701" s="2">
        <v>-3.9952210000000002E-2</v>
      </c>
      <c r="AL701" s="2">
        <v>-0.37021300000000001</v>
      </c>
      <c r="AM701" s="2">
        <v>2.7626600000000001E-2</v>
      </c>
      <c r="AN701" s="2">
        <v>0.26953329999999998</v>
      </c>
      <c r="AO701" s="2">
        <v>-4.6015130000000001E-2</v>
      </c>
      <c r="AP701" s="2">
        <v>-0.1094654</v>
      </c>
      <c r="AQ701" s="2">
        <v>2.1276E-2</v>
      </c>
      <c r="AR701" s="2">
        <v>0.2087919</v>
      </c>
      <c r="AS701" s="2">
        <v>2.2143610000000001E-2</v>
      </c>
      <c r="AT701" s="2">
        <v>0.1089956</v>
      </c>
      <c r="AU701" s="2">
        <v>-1.247182E-2</v>
      </c>
      <c r="AV701" s="2">
        <v>743.77779999999996</v>
      </c>
      <c r="AW701" s="2">
        <v>4.9826610000000002</v>
      </c>
      <c r="AX701" s="2">
        <v>101.0008</v>
      </c>
      <c r="AY701" s="2">
        <v>8.8552529999999994</v>
      </c>
      <c r="AZ701" s="2">
        <v>1.246178</v>
      </c>
      <c r="BA701" s="2">
        <v>2.7626600000000001E-2</v>
      </c>
      <c r="BB701" s="2">
        <v>51.913449999999997</v>
      </c>
      <c r="BC701" s="2">
        <v>2.0540860000000001E-2</v>
      </c>
      <c r="BD701" s="2">
        <v>-3.3106700000000003E-2</v>
      </c>
      <c r="BE701" s="2">
        <v>0.33575820000000001</v>
      </c>
      <c r="BF701" s="2">
        <v>-0.54115769999999996</v>
      </c>
      <c r="BG701" s="2">
        <v>0</v>
      </c>
      <c r="BH701" s="2">
        <v>0</v>
      </c>
      <c r="BI701" s="2">
        <v>56</v>
      </c>
      <c r="BJ701" s="2">
        <v>0</v>
      </c>
      <c r="BK701" s="2">
        <v>8.8532919999999997</v>
      </c>
      <c r="BL701" s="2">
        <v>0.46709089999999998</v>
      </c>
      <c r="BM701" s="2">
        <v>1.135993</v>
      </c>
      <c r="BN701" s="2">
        <v>3.5858650000000001</v>
      </c>
      <c r="BO701" s="2">
        <v>41.117400000000004</v>
      </c>
      <c r="BP701" s="2">
        <v>1.2469920000000001</v>
      </c>
      <c r="BQ701" s="2">
        <v>-288.6986</v>
      </c>
      <c r="BR701" s="2">
        <v>-0.86490719999999999</v>
      </c>
      <c r="BS701" s="2">
        <v>-1020.557</v>
      </c>
      <c r="BT701" s="2">
        <v>882.61950000000002</v>
      </c>
      <c r="BU701" s="2">
        <v>35364.89</v>
      </c>
      <c r="BV701" s="2">
        <v>33750.42</v>
      </c>
      <c r="BW701" s="2">
        <v>873.2355</v>
      </c>
      <c r="BX701" s="2">
        <v>2395.3040000000001</v>
      </c>
      <c r="BY701" s="2">
        <v>780.82590000000005</v>
      </c>
      <c r="BZ701" s="2">
        <v>1409.3520000000001</v>
      </c>
      <c r="CA701" s="2" t="s">
        <v>98</v>
      </c>
      <c r="CB701" s="2" t="s">
        <v>98</v>
      </c>
      <c r="CC701" s="2">
        <v>180.44110000000001</v>
      </c>
      <c r="CD701" s="2">
        <v>184.2294</v>
      </c>
      <c r="CE701" s="2" t="s">
        <v>98</v>
      </c>
      <c r="CF701" s="2" t="s">
        <v>98</v>
      </c>
      <c r="CG701" s="2" t="s">
        <v>98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-5.9669119999999998</v>
      </c>
      <c r="CN701" s="2">
        <v>12.24746</v>
      </c>
      <c r="CO701" s="2">
        <v>12.70675</v>
      </c>
      <c r="CP701" s="2">
        <v>600</v>
      </c>
      <c r="CQ701" s="3">
        <f t="shared" si="22"/>
        <v>392.41772017130023</v>
      </c>
      <c r="CR701" s="3">
        <f t="shared" si="23"/>
        <v>8.7210402598838535</v>
      </c>
    </row>
    <row r="702" spans="1:96" x14ac:dyDescent="0.25">
      <c r="A702" s="4">
        <v>42109.583333333336</v>
      </c>
      <c r="B702" s="2">
        <v>5824</v>
      </c>
      <c r="C702" s="2">
        <v>-9.527177</v>
      </c>
      <c r="D702" s="2">
        <v>2.9054360000000001E-2</v>
      </c>
      <c r="E702" s="2">
        <v>0.15261849999999999</v>
      </c>
      <c r="F702" s="2">
        <v>0.1370005</v>
      </c>
      <c r="G702" s="2">
        <v>2.2500699999999998E-2</v>
      </c>
      <c r="H702" s="2">
        <v>4.6694520000000003E-2</v>
      </c>
      <c r="I702" s="2">
        <v>-7.6022820000000001E-3</v>
      </c>
      <c r="J702" s="2">
        <v>0.46844540000000001</v>
      </c>
      <c r="K702" s="2">
        <v>3.7758779999999999E-2</v>
      </c>
      <c r="L702" s="2">
        <v>-2.3159900000000001E-2</v>
      </c>
      <c r="M702" s="2">
        <v>0.65441629999999995</v>
      </c>
      <c r="N702" s="2">
        <v>2.4810140000000001E-3</v>
      </c>
      <c r="O702" s="2">
        <v>0.27267439999999998</v>
      </c>
      <c r="P702" s="2">
        <v>7.3690230000000003</v>
      </c>
      <c r="Q702" s="2">
        <v>7.351947</v>
      </c>
      <c r="R702" s="2">
        <v>55.065800000000003</v>
      </c>
      <c r="S702" s="2">
        <v>3.8992140000000002</v>
      </c>
      <c r="T702" s="2">
        <v>124.9342</v>
      </c>
      <c r="U702" s="2">
        <v>4.2099909999999996</v>
      </c>
      <c r="V702" s="2">
        <v>6.0271949999999999</v>
      </c>
      <c r="W702" s="2">
        <v>1.1997040000000001</v>
      </c>
      <c r="X702" s="2">
        <v>9.1855720000000005</v>
      </c>
      <c r="Y702" s="2">
        <v>180</v>
      </c>
      <c r="Z702" s="2">
        <v>18000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-1.8427220000000001E-2</v>
      </c>
      <c r="AH702" s="2">
        <v>21.570869999999999</v>
      </c>
      <c r="AI702" s="2">
        <v>-10.7879</v>
      </c>
      <c r="AJ702" s="2">
        <v>0.68301670000000003</v>
      </c>
      <c r="AK702" s="2">
        <v>-4.6355800000000003E-2</v>
      </c>
      <c r="AL702" s="2">
        <v>-0.33004879999999998</v>
      </c>
      <c r="AM702" s="2">
        <v>-4.1567089999999998E-3</v>
      </c>
      <c r="AN702" s="2">
        <v>0.26649620000000002</v>
      </c>
      <c r="AO702" s="2">
        <v>-3.8580749999999997E-2</v>
      </c>
      <c r="AP702" s="2">
        <v>-0.1080096</v>
      </c>
      <c r="AQ702" s="2">
        <v>8.9411739999999996E-3</v>
      </c>
      <c r="AR702" s="2">
        <v>0.16364409999999999</v>
      </c>
      <c r="AS702" s="2">
        <v>2.6883000000000001E-2</v>
      </c>
      <c r="AT702" s="2">
        <v>5.9032260000000003E-2</v>
      </c>
      <c r="AU702" s="2">
        <v>-8.6082820000000001E-3</v>
      </c>
      <c r="AV702" s="2">
        <v>744.55269999999996</v>
      </c>
      <c r="AW702" s="2">
        <v>5.2514469999999998</v>
      </c>
      <c r="AX702" s="2">
        <v>101.01009999999999</v>
      </c>
      <c r="AY702" s="2">
        <v>8.5743679999999998</v>
      </c>
      <c r="AZ702" s="2">
        <v>1.247374</v>
      </c>
      <c r="BA702" s="2">
        <v>-4.1567089999999998E-3</v>
      </c>
      <c r="BB702" s="2">
        <v>21.816459999999999</v>
      </c>
      <c r="BC702" s="2">
        <v>8.6347720000000006E-3</v>
      </c>
      <c r="BD702" s="2">
        <v>-2.290528E-2</v>
      </c>
      <c r="BE702" s="2">
        <v>0.14860190000000001</v>
      </c>
      <c r="BF702" s="2">
        <v>-0.39419310000000002</v>
      </c>
      <c r="BG702" s="2">
        <v>0</v>
      </c>
      <c r="BH702" s="2">
        <v>0</v>
      </c>
      <c r="BI702" s="2">
        <v>56</v>
      </c>
      <c r="BJ702" s="2">
        <v>0</v>
      </c>
      <c r="BK702" s="2">
        <v>8.4382640000000002</v>
      </c>
      <c r="BL702" s="2">
        <v>0.49696410000000002</v>
      </c>
      <c r="BM702" s="2">
        <v>1.1044700000000001</v>
      </c>
      <c r="BN702" s="2">
        <v>3.8208259999999998</v>
      </c>
      <c r="BO702" s="2">
        <v>44.995699999999999</v>
      </c>
      <c r="BP702" s="2">
        <v>1.2487379999999999</v>
      </c>
      <c r="BQ702" s="2">
        <v>-307.97559999999999</v>
      </c>
      <c r="BR702" s="2">
        <v>-0.85838650000000005</v>
      </c>
      <c r="BS702" s="2">
        <v>-1015.568</v>
      </c>
      <c r="BT702" s="2">
        <v>871.70830000000001</v>
      </c>
      <c r="BU702" s="2">
        <v>35376.33</v>
      </c>
      <c r="BV702" s="2">
        <v>33797.03</v>
      </c>
      <c r="BW702" s="2">
        <v>873.5607</v>
      </c>
      <c r="BX702" s="2">
        <v>2357.6149999999998</v>
      </c>
      <c r="BY702" s="2">
        <v>778.31449999999995</v>
      </c>
      <c r="BZ702" s="2">
        <v>909.88829999999996</v>
      </c>
      <c r="CA702" s="2" t="s">
        <v>98</v>
      </c>
      <c r="CB702" s="2" t="s">
        <v>98</v>
      </c>
      <c r="CC702" s="2">
        <v>180.3492</v>
      </c>
      <c r="CD702" s="2">
        <v>184.2099</v>
      </c>
      <c r="CE702" s="2" t="s">
        <v>98</v>
      </c>
      <c r="CF702" s="2" t="s">
        <v>98</v>
      </c>
      <c r="CG702" s="2" t="s">
        <v>98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-6.0607369999999996</v>
      </c>
      <c r="CN702" s="2">
        <v>12.080399999999999</v>
      </c>
      <c r="CO702" s="2">
        <v>12.47221</v>
      </c>
      <c r="CP702" s="2">
        <v>600</v>
      </c>
      <c r="CQ702" s="3">
        <f t="shared" si="22"/>
        <v>392.39916039722857</v>
      </c>
      <c r="CR702" s="3">
        <f t="shared" si="23"/>
        <v>8.4915346830970542</v>
      </c>
    </row>
    <row r="703" spans="1:96" x14ac:dyDescent="0.25">
      <c r="A703" s="4">
        <v>42109.604166666664</v>
      </c>
      <c r="B703" s="2">
        <v>5825</v>
      </c>
      <c r="C703" s="2">
        <v>-3.663859</v>
      </c>
      <c r="D703" s="2">
        <v>3.875174E-2</v>
      </c>
      <c r="E703" s="2">
        <v>0.17626810000000001</v>
      </c>
      <c r="F703" s="2">
        <v>0.1527666</v>
      </c>
      <c r="G703" s="2">
        <v>5.161425E-2</v>
      </c>
      <c r="H703" s="2">
        <v>3.6991469999999999E-2</v>
      </c>
      <c r="I703" s="2">
        <v>-2.923962E-3</v>
      </c>
      <c r="J703" s="2">
        <v>0.63887550000000004</v>
      </c>
      <c r="K703" s="2">
        <v>0.170101</v>
      </c>
      <c r="L703" s="2">
        <v>3.0057960000000002E-2</v>
      </c>
      <c r="M703" s="2">
        <v>0.45128360000000001</v>
      </c>
      <c r="N703" s="2">
        <v>7.8671650000000006E-3</v>
      </c>
      <c r="O703" s="2">
        <v>0.24642520000000001</v>
      </c>
      <c r="P703" s="2">
        <v>6.5410769999999996</v>
      </c>
      <c r="Q703" s="2">
        <v>6.5279660000000002</v>
      </c>
      <c r="R703" s="2">
        <v>51.496740000000003</v>
      </c>
      <c r="S703" s="2">
        <v>3.6265070000000001</v>
      </c>
      <c r="T703" s="2">
        <v>128.5033</v>
      </c>
      <c r="U703" s="2">
        <v>4.0640460000000003</v>
      </c>
      <c r="V703" s="2">
        <v>5.108606</v>
      </c>
      <c r="W703" s="2">
        <v>1.067712</v>
      </c>
      <c r="X703" s="2">
        <v>9.1951529999999995</v>
      </c>
      <c r="Y703" s="2">
        <v>180</v>
      </c>
      <c r="Z703" s="2">
        <v>18000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-2.7255350000000001E-2</v>
      </c>
      <c r="AH703" s="2">
        <v>-11.00273</v>
      </c>
      <c r="AI703" s="2">
        <v>-3.0053550000000002</v>
      </c>
      <c r="AJ703" s="2">
        <v>0.69280949999999997</v>
      </c>
      <c r="AK703" s="2">
        <v>-0.28419329999999998</v>
      </c>
      <c r="AL703" s="2">
        <v>-0.17590649999999999</v>
      </c>
      <c r="AM703" s="2">
        <v>-1.6583560000000001E-2</v>
      </c>
      <c r="AN703" s="2">
        <v>0.31348209999999999</v>
      </c>
      <c r="AO703" s="2">
        <v>-0.13607349999999999</v>
      </c>
      <c r="AP703" s="2">
        <v>-8.5557049999999996E-2</v>
      </c>
      <c r="AQ703" s="2">
        <v>-4.4339899999999996E-3</v>
      </c>
      <c r="AR703" s="2">
        <v>0.18303739999999999</v>
      </c>
      <c r="AS703" s="2">
        <v>6.718884E-2</v>
      </c>
      <c r="AT703" s="2">
        <v>4.6767580000000003E-2</v>
      </c>
      <c r="AU703" s="2">
        <v>-2.398439E-3</v>
      </c>
      <c r="AV703" s="2">
        <v>745.07309999999995</v>
      </c>
      <c r="AW703" s="2">
        <v>5.2590409999999999</v>
      </c>
      <c r="AX703" s="2">
        <v>101.0012</v>
      </c>
      <c r="AY703" s="2">
        <v>8.5829799999999992</v>
      </c>
      <c r="AZ703" s="2">
        <v>1.2472220000000001</v>
      </c>
      <c r="BA703" s="2">
        <v>-1.6583560000000001E-2</v>
      </c>
      <c r="BB703" s="2">
        <v>-10.81893</v>
      </c>
      <c r="BC703" s="2">
        <v>-4.2855890000000002E-3</v>
      </c>
      <c r="BD703" s="2">
        <v>-6.3862019999999997E-3</v>
      </c>
      <c r="BE703" s="2">
        <v>-7.3808769999999996E-2</v>
      </c>
      <c r="BF703" s="2">
        <v>-0.10998670000000001</v>
      </c>
      <c r="BG703" s="2">
        <v>0</v>
      </c>
      <c r="BH703" s="2">
        <v>0</v>
      </c>
      <c r="BI703" s="2">
        <v>56</v>
      </c>
      <c r="BJ703" s="2">
        <v>0</v>
      </c>
      <c r="BK703" s="2">
        <v>8.3524419999999999</v>
      </c>
      <c r="BL703" s="2">
        <v>0.49809829999999999</v>
      </c>
      <c r="BM703" s="2">
        <v>1.098041</v>
      </c>
      <c r="BN703" s="2">
        <v>3.8307129999999998</v>
      </c>
      <c r="BO703" s="2">
        <v>45.362439999999999</v>
      </c>
      <c r="BP703" s="2">
        <v>1.249228</v>
      </c>
      <c r="BQ703" s="2">
        <v>-335.03919999999999</v>
      </c>
      <c r="BR703" s="2">
        <v>-0.86567119999999997</v>
      </c>
      <c r="BS703" s="2">
        <v>-1003.648</v>
      </c>
      <c r="BT703" s="2">
        <v>868.79700000000003</v>
      </c>
      <c r="BU703" s="2">
        <v>35356.480000000003</v>
      </c>
      <c r="BV703" s="2">
        <v>33819.07</v>
      </c>
      <c r="BW703" s="2">
        <v>873.59820000000002</v>
      </c>
      <c r="BX703" s="2">
        <v>2332.1370000000002</v>
      </c>
      <c r="BY703" s="2">
        <v>794.73040000000003</v>
      </c>
      <c r="BZ703" s="2">
        <v>944.93240000000003</v>
      </c>
      <c r="CA703" s="2" t="s">
        <v>98</v>
      </c>
      <c r="CB703" s="2" t="s">
        <v>98</v>
      </c>
      <c r="CC703" s="2">
        <v>180.3843</v>
      </c>
      <c r="CD703" s="2">
        <v>184.20089999999999</v>
      </c>
      <c r="CE703" s="2" t="s">
        <v>98</v>
      </c>
      <c r="CF703" s="2" t="s">
        <v>98</v>
      </c>
      <c r="CG703" s="2" t="s">
        <v>98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-5.9853009999999998</v>
      </c>
      <c r="CN703" s="2">
        <v>11.92535</v>
      </c>
      <c r="CO703" s="2">
        <v>12.479850000000001</v>
      </c>
      <c r="CP703" s="2">
        <v>600</v>
      </c>
      <c r="CQ703" s="3">
        <f t="shared" si="22"/>
        <v>392.72003124880086</v>
      </c>
      <c r="CR703" s="3">
        <f t="shared" si="23"/>
        <v>8.4446801367913888</v>
      </c>
    </row>
    <row r="704" spans="1:96" x14ac:dyDescent="0.25">
      <c r="A704" s="4">
        <v>42109.625</v>
      </c>
      <c r="B704" s="2">
        <v>5826</v>
      </c>
      <c r="C704" s="2">
        <v>-4.4706489999999999</v>
      </c>
      <c r="D704" s="2">
        <v>1.235823E-2</v>
      </c>
      <c r="E704" s="2">
        <v>9.9536659999999999E-2</v>
      </c>
      <c r="F704" s="2">
        <v>0.19892019999999999</v>
      </c>
      <c r="G704" s="2">
        <v>-7.3734669999999999E-3</v>
      </c>
      <c r="H704" s="2">
        <v>5.5529450000000001E-2</v>
      </c>
      <c r="I704" s="2">
        <v>-3.5674420000000001E-3</v>
      </c>
      <c r="J704" s="2">
        <v>0.32756180000000001</v>
      </c>
      <c r="K704" s="2">
        <v>-3.5445480000000001E-2</v>
      </c>
      <c r="L704" s="2">
        <v>-9.8718999999999994E-3</v>
      </c>
      <c r="M704" s="2">
        <v>0.43051650000000002</v>
      </c>
      <c r="N704" s="2">
        <v>8.3971019999999998E-4</v>
      </c>
      <c r="O704" s="2">
        <v>0.1916233</v>
      </c>
      <c r="P704" s="2">
        <v>5.9837540000000002</v>
      </c>
      <c r="Q704" s="2">
        <v>5.971292</v>
      </c>
      <c r="R704" s="2">
        <v>66.207440000000005</v>
      </c>
      <c r="S704" s="2">
        <v>3.6964109999999999</v>
      </c>
      <c r="T704" s="2">
        <v>113.79259999999999</v>
      </c>
      <c r="U704" s="2">
        <v>2.408979</v>
      </c>
      <c r="V704" s="2">
        <v>5.4638169999999997</v>
      </c>
      <c r="W704" s="2">
        <v>0.84802409999999995</v>
      </c>
      <c r="X704" s="2">
        <v>9.0974789999999999</v>
      </c>
      <c r="Y704" s="2">
        <v>180</v>
      </c>
      <c r="Z704" s="2">
        <v>18000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-1.2079289999999999E-2</v>
      </c>
      <c r="AH704" s="2">
        <v>12.98129</v>
      </c>
      <c r="AI704" s="2">
        <v>-5.233644</v>
      </c>
      <c r="AJ704" s="2">
        <v>1.081941</v>
      </c>
      <c r="AK704" s="2">
        <v>9.1958219999999993E-2</v>
      </c>
      <c r="AL704" s="2">
        <v>-0.34722140000000001</v>
      </c>
      <c r="AM704" s="2">
        <v>-6.1351060000000004E-3</v>
      </c>
      <c r="AN704" s="2">
        <v>0.2070052</v>
      </c>
      <c r="AO704" s="2">
        <v>-1.9925410000000001E-2</v>
      </c>
      <c r="AP704" s="2">
        <v>-3.1253160000000002E-2</v>
      </c>
      <c r="AQ704" s="2">
        <v>5.3654719999999996E-3</v>
      </c>
      <c r="AR704" s="2">
        <v>0.21364369999999999</v>
      </c>
      <c r="AS704" s="2">
        <v>-5.0143749999999997E-3</v>
      </c>
      <c r="AT704" s="2">
        <v>5.8864300000000001E-2</v>
      </c>
      <c r="AU704" s="2">
        <v>-4.1762889999999997E-3</v>
      </c>
      <c r="AV704" s="2">
        <v>745.01700000000005</v>
      </c>
      <c r="AW704" s="2">
        <v>5.6738840000000001</v>
      </c>
      <c r="AX704" s="2">
        <v>100.9803</v>
      </c>
      <c r="AY704" s="2">
        <v>8.4374319999999994</v>
      </c>
      <c r="AZ704" s="2">
        <v>1.247355</v>
      </c>
      <c r="BA704" s="2">
        <v>-6.1351060000000004E-3</v>
      </c>
      <c r="BB704" s="2">
        <v>13.091749999999999</v>
      </c>
      <c r="BC704" s="2">
        <v>5.1866799999999999E-3</v>
      </c>
      <c r="BD704" s="2">
        <v>-1.1130869999999999E-2</v>
      </c>
      <c r="BE704" s="2">
        <v>9.6381460000000002E-2</v>
      </c>
      <c r="BF704" s="2">
        <v>-0.2068393</v>
      </c>
      <c r="BG704" s="2">
        <v>0</v>
      </c>
      <c r="BH704" s="2">
        <v>0</v>
      </c>
      <c r="BI704" s="2">
        <v>56</v>
      </c>
      <c r="BJ704" s="2">
        <v>0</v>
      </c>
      <c r="BK704" s="2">
        <v>8.5364520000000006</v>
      </c>
      <c r="BL704" s="2">
        <v>0.54729550000000005</v>
      </c>
      <c r="BM704" s="2">
        <v>1.1119520000000001</v>
      </c>
      <c r="BN704" s="2">
        <v>4.2063249999999996</v>
      </c>
      <c r="BO704" s="2">
        <v>49.219360000000002</v>
      </c>
      <c r="BP704" s="2">
        <v>1.2480720000000001</v>
      </c>
      <c r="BQ704" s="2">
        <v>-344.21839999999997</v>
      </c>
      <c r="BR704" s="2">
        <v>-0.8368582</v>
      </c>
      <c r="BS704" s="2">
        <v>-1008.272</v>
      </c>
      <c r="BT704" s="2">
        <v>843.73969999999997</v>
      </c>
      <c r="BU704" s="2">
        <v>35237.03</v>
      </c>
      <c r="BV704" s="2">
        <v>33729.230000000003</v>
      </c>
      <c r="BW704" s="2">
        <v>873.05920000000003</v>
      </c>
      <c r="BX704" s="2">
        <v>2294.1129999999998</v>
      </c>
      <c r="BY704" s="2">
        <v>786.31899999999996</v>
      </c>
      <c r="BZ704" s="2">
        <v>1277.308</v>
      </c>
      <c r="CA704" s="2" t="s">
        <v>98</v>
      </c>
      <c r="CB704" s="2" t="s">
        <v>98</v>
      </c>
      <c r="CC704" s="2">
        <v>180.50110000000001</v>
      </c>
      <c r="CD704" s="2">
        <v>184.23660000000001</v>
      </c>
      <c r="CE704" s="2" t="s">
        <v>98</v>
      </c>
      <c r="CF704" s="2" t="s">
        <v>98</v>
      </c>
      <c r="CG704" s="2" t="s">
        <v>98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-6.1864169999999996</v>
      </c>
      <c r="CN704" s="2">
        <v>11.795579999999999</v>
      </c>
      <c r="CO704" s="2">
        <v>12.478350000000001</v>
      </c>
      <c r="CP704" s="2">
        <v>600</v>
      </c>
      <c r="CQ704" s="3">
        <f t="shared" si="22"/>
        <v>392.56882461218396</v>
      </c>
      <c r="CR704" s="3">
        <f t="shared" si="23"/>
        <v>8.5460788387762836</v>
      </c>
    </row>
    <row r="705" spans="1:96" x14ac:dyDescent="0.25">
      <c r="A705" s="4">
        <v>42109.645833333336</v>
      </c>
      <c r="B705" s="2">
        <v>5827</v>
      </c>
      <c r="C705" s="2">
        <v>-3.8583150000000002</v>
      </c>
      <c r="D705" s="2">
        <v>1.187471E-2</v>
      </c>
      <c r="E705" s="2">
        <v>9.765973E-2</v>
      </c>
      <c r="F705" s="2">
        <v>0.1949227</v>
      </c>
      <c r="G705" s="2">
        <v>3.0796839999999999E-2</v>
      </c>
      <c r="H705" s="2">
        <v>2.5789869999999999E-2</v>
      </c>
      <c r="I705" s="2">
        <v>-3.084481E-3</v>
      </c>
      <c r="J705" s="2">
        <v>0.31379649999999998</v>
      </c>
      <c r="K705" s="2">
        <v>8.9575420000000006E-3</v>
      </c>
      <c r="L705" s="2">
        <v>-6.501756E-3</v>
      </c>
      <c r="M705" s="2">
        <v>0.28058060000000001</v>
      </c>
      <c r="N705" s="2">
        <v>-6.977792E-3</v>
      </c>
      <c r="O705" s="2">
        <v>0.17026720000000001</v>
      </c>
      <c r="P705" s="2">
        <v>6.3047719999999998</v>
      </c>
      <c r="Q705" s="2">
        <v>6.2975649999999996</v>
      </c>
      <c r="R705" s="2">
        <v>71.08014</v>
      </c>
      <c r="S705" s="2">
        <v>2.738445</v>
      </c>
      <c r="T705" s="2">
        <v>108.9199</v>
      </c>
      <c r="U705" s="2">
        <v>2.0419580000000002</v>
      </c>
      <c r="V705" s="2">
        <v>5.9573349999999996</v>
      </c>
      <c r="W705" s="2">
        <v>0.84995149999999997</v>
      </c>
      <c r="X705" s="2">
        <v>9.4721960000000003</v>
      </c>
      <c r="Y705" s="2">
        <v>180</v>
      </c>
      <c r="Z705" s="2">
        <v>18000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-1.5057720000000001E-3</v>
      </c>
      <c r="AH705" s="2">
        <v>13.11436</v>
      </c>
      <c r="AI705" s="2">
        <v>-4.6287859999999998</v>
      </c>
      <c r="AJ705" s="2">
        <v>0.67394829999999994</v>
      </c>
      <c r="AK705" s="2">
        <v>-0.109357</v>
      </c>
      <c r="AL705" s="2">
        <v>-8.2681809999999994E-2</v>
      </c>
      <c r="AM705" s="2">
        <v>3.092095E-3</v>
      </c>
      <c r="AN705" s="2">
        <v>0.25966080000000002</v>
      </c>
      <c r="AO705" s="2">
        <v>-3.8641469999999997E-2</v>
      </c>
      <c r="AP705" s="2">
        <v>-3.4281350000000002E-2</v>
      </c>
      <c r="AQ705" s="2">
        <v>5.4101330000000001E-3</v>
      </c>
      <c r="AR705" s="2">
        <v>0.21954770000000001</v>
      </c>
      <c r="AS705" s="2">
        <v>3.5154329999999998E-2</v>
      </c>
      <c r="AT705" s="2">
        <v>2.9657340000000001E-2</v>
      </c>
      <c r="AU705" s="2">
        <v>-3.7004239999999999E-3</v>
      </c>
      <c r="AV705" s="2">
        <v>742.9393</v>
      </c>
      <c r="AW705" s="2">
        <v>5.7192980000000002</v>
      </c>
      <c r="AX705" s="2">
        <v>100.92919999999999</v>
      </c>
      <c r="AY705" s="2">
        <v>8.8047889999999995</v>
      </c>
      <c r="AZ705" s="2">
        <v>1.2450650000000001</v>
      </c>
      <c r="BA705" s="2">
        <v>3.092095E-3</v>
      </c>
      <c r="BB705" s="2">
        <v>13.20072</v>
      </c>
      <c r="BC705" s="2">
        <v>5.2250949999999999E-3</v>
      </c>
      <c r="BD705" s="2">
        <v>-9.8229609999999998E-3</v>
      </c>
      <c r="BE705" s="2">
        <v>9.814618E-2</v>
      </c>
      <c r="BF705" s="2">
        <v>-0.1845107</v>
      </c>
      <c r="BG705" s="2">
        <v>0</v>
      </c>
      <c r="BH705" s="2">
        <v>0</v>
      </c>
      <c r="BI705" s="2">
        <v>56</v>
      </c>
      <c r="BJ705" s="2">
        <v>0</v>
      </c>
      <c r="BK705" s="2">
        <v>9.1351320000000005</v>
      </c>
      <c r="BL705" s="2">
        <v>0.55183789999999999</v>
      </c>
      <c r="BM705" s="2">
        <v>1.15777</v>
      </c>
      <c r="BN705" s="2">
        <v>4.23224</v>
      </c>
      <c r="BO705" s="2">
        <v>47.66386</v>
      </c>
      <c r="BP705" s="2">
        <v>1.2451449999999999</v>
      </c>
      <c r="BQ705" s="2">
        <v>-367.70069999999998</v>
      </c>
      <c r="BR705" s="2">
        <v>-0.84479110000000002</v>
      </c>
      <c r="BS705" s="2">
        <v>-1005.393</v>
      </c>
      <c r="BT705" s="2">
        <v>849.27279999999996</v>
      </c>
      <c r="BU705" s="2">
        <v>35275.21</v>
      </c>
      <c r="BV705" s="2">
        <v>33788.239999999998</v>
      </c>
      <c r="BW705" s="2">
        <v>873.31240000000003</v>
      </c>
      <c r="BX705" s="2">
        <v>2294.0509999999999</v>
      </c>
      <c r="BY705" s="2">
        <v>807.08609999999999</v>
      </c>
      <c r="BZ705" s="2">
        <v>1152.4570000000001</v>
      </c>
      <c r="CA705" s="2" t="s">
        <v>98</v>
      </c>
      <c r="CB705" s="2" t="s">
        <v>98</v>
      </c>
      <c r="CC705" s="2">
        <v>180.56200000000001</v>
      </c>
      <c r="CD705" s="2">
        <v>184.21719999999999</v>
      </c>
      <c r="CE705" s="2" t="s">
        <v>98</v>
      </c>
      <c r="CF705" s="2" t="s">
        <v>98</v>
      </c>
      <c r="CG705" s="2" t="s">
        <v>98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-6.0659530000000004</v>
      </c>
      <c r="CN705" s="2">
        <v>11.721310000000001</v>
      </c>
      <c r="CO705" s="2">
        <v>12.482860000000001</v>
      </c>
      <c r="CP705" s="2">
        <v>600</v>
      </c>
      <c r="CQ705" s="3">
        <f t="shared" si="22"/>
        <v>392.18320487393038</v>
      </c>
      <c r="CR705" s="3">
        <f t="shared" si="23"/>
        <v>8.8793485036226887</v>
      </c>
    </row>
    <row r="706" spans="1:96" x14ac:dyDescent="0.25">
      <c r="A706" s="4">
        <v>42109.666666666664</v>
      </c>
      <c r="B706" s="2">
        <v>5828</v>
      </c>
      <c r="C706" s="2">
        <v>-6.185689</v>
      </c>
      <c r="D706" s="2">
        <v>1.501279E-2</v>
      </c>
      <c r="E706" s="2">
        <v>0.1098146</v>
      </c>
      <c r="F706" s="2">
        <v>0.14587149999999999</v>
      </c>
      <c r="G706" s="2">
        <v>1.5337099999999999E-2</v>
      </c>
      <c r="H706" s="2">
        <v>1.151463E-2</v>
      </c>
      <c r="I706" s="2">
        <v>-4.9456530000000004E-3</v>
      </c>
      <c r="J706" s="2">
        <v>0.3486881</v>
      </c>
      <c r="K706" s="2">
        <v>-4.2538939999999997E-2</v>
      </c>
      <c r="L706" s="2">
        <v>-5.4290570000000002E-3</v>
      </c>
      <c r="M706" s="2">
        <v>0.40472950000000002</v>
      </c>
      <c r="N706" s="2">
        <v>-1.076804E-2</v>
      </c>
      <c r="O706" s="2">
        <v>0.1630808</v>
      </c>
      <c r="P706" s="2">
        <v>5.8616279999999996</v>
      </c>
      <c r="Q706" s="2">
        <v>5.8484249999999998</v>
      </c>
      <c r="R706" s="2">
        <v>70.695220000000006</v>
      </c>
      <c r="S706" s="2">
        <v>3.8442159999999999</v>
      </c>
      <c r="T706" s="2">
        <v>109.3048</v>
      </c>
      <c r="U706" s="2">
        <v>1.9334439999999999</v>
      </c>
      <c r="V706" s="2">
        <v>5.5195780000000001</v>
      </c>
      <c r="W706" s="2">
        <v>0.80892160000000002</v>
      </c>
      <c r="X706" s="2">
        <v>9.380452</v>
      </c>
      <c r="Y706" s="2">
        <v>180</v>
      </c>
      <c r="Z706" s="2">
        <v>18000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6.8756629999999997E-3</v>
      </c>
      <c r="AH706" s="2">
        <v>15.084960000000001</v>
      </c>
      <c r="AI706" s="2">
        <v>-7.0632910000000004</v>
      </c>
      <c r="AJ706" s="2">
        <v>0.59643500000000005</v>
      </c>
      <c r="AK706" s="2">
        <v>-4.1503999999999999E-2</v>
      </c>
      <c r="AL706" s="2">
        <v>-6.1712119999999997E-3</v>
      </c>
      <c r="AM706" s="2">
        <v>1.5832140000000001E-2</v>
      </c>
      <c r="AN706" s="2">
        <v>0.21044560000000001</v>
      </c>
      <c r="AO706" s="2">
        <v>-2.1300630000000001E-2</v>
      </c>
      <c r="AP706" s="2">
        <v>-3.5366130000000003E-2</v>
      </c>
      <c r="AQ706" s="2">
        <v>6.2562980000000004E-3</v>
      </c>
      <c r="AR706" s="2">
        <v>0.16614200000000001</v>
      </c>
      <c r="AS706" s="2">
        <v>1.7754809999999999E-2</v>
      </c>
      <c r="AT706" s="2">
        <v>1.556212E-2</v>
      </c>
      <c r="AU706" s="2">
        <v>-5.6473230000000001E-3</v>
      </c>
      <c r="AV706" s="2">
        <v>742.52530000000002</v>
      </c>
      <c r="AW706" s="2">
        <v>6.1297139999999999</v>
      </c>
      <c r="AX706" s="2">
        <v>100.8877</v>
      </c>
      <c r="AY706" s="2">
        <v>8.6654269999999993</v>
      </c>
      <c r="AZ706" s="2">
        <v>1.2449190000000001</v>
      </c>
      <c r="BA706" s="2">
        <v>1.5832140000000001E-2</v>
      </c>
      <c r="BB706" s="2">
        <v>15.265370000000001</v>
      </c>
      <c r="BC706" s="2">
        <v>6.0416669999999997E-3</v>
      </c>
      <c r="BD706" s="2">
        <v>-1.499815E-2</v>
      </c>
      <c r="BE706" s="2">
        <v>0.12169580000000001</v>
      </c>
      <c r="BF706" s="2">
        <v>-0.30210389999999998</v>
      </c>
      <c r="BG706" s="2">
        <v>0</v>
      </c>
      <c r="BH706" s="2">
        <v>0</v>
      </c>
      <c r="BI706" s="2">
        <v>56</v>
      </c>
      <c r="BJ706" s="2">
        <v>0</v>
      </c>
      <c r="BK706" s="2">
        <v>8.9796720000000008</v>
      </c>
      <c r="BL706" s="2">
        <v>0.59755539999999996</v>
      </c>
      <c r="BM706" s="2">
        <v>1.1456949999999999</v>
      </c>
      <c r="BN706" s="2">
        <v>4.5853890000000002</v>
      </c>
      <c r="BO706" s="2">
        <v>52.156570000000002</v>
      </c>
      <c r="BP706" s="2">
        <v>1.244985</v>
      </c>
      <c r="BQ706" s="2">
        <v>-371.60829999999999</v>
      </c>
      <c r="BR706" s="2">
        <v>-0.85795480000000002</v>
      </c>
      <c r="BS706" s="2">
        <v>-993.34860000000003</v>
      </c>
      <c r="BT706" s="2">
        <v>852.14930000000004</v>
      </c>
      <c r="BU706" s="2">
        <v>35271.24</v>
      </c>
      <c r="BV706" s="2">
        <v>33797.35</v>
      </c>
      <c r="BW706" s="2">
        <v>873.27509999999995</v>
      </c>
      <c r="BX706" s="2">
        <v>2295.701</v>
      </c>
      <c r="BY706" s="2">
        <v>821.81179999999995</v>
      </c>
      <c r="BZ706" s="2">
        <v>745.39559999999994</v>
      </c>
      <c r="CA706" s="2" t="s">
        <v>98</v>
      </c>
      <c r="CB706" s="2" t="s">
        <v>98</v>
      </c>
      <c r="CC706" s="2">
        <v>180.59280000000001</v>
      </c>
      <c r="CD706" s="2">
        <v>184.22479999999999</v>
      </c>
      <c r="CE706" s="2" t="s">
        <v>98</v>
      </c>
      <c r="CF706" s="2" t="s">
        <v>98</v>
      </c>
      <c r="CG706" s="2" t="s">
        <v>98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-5.9680179999999998</v>
      </c>
      <c r="CN706" s="2">
        <v>11.6957</v>
      </c>
      <c r="CO706" s="2">
        <v>12.478120000000001</v>
      </c>
      <c r="CP706" s="2">
        <v>600</v>
      </c>
      <c r="CQ706" s="3">
        <f t="shared" si="22"/>
        <v>391.9320800332265</v>
      </c>
      <c r="CR706" s="3">
        <f t="shared" si="23"/>
        <v>8.7915827469534573</v>
      </c>
    </row>
    <row r="707" spans="1:96" x14ac:dyDescent="0.25">
      <c r="A707" s="4">
        <v>42109.6875</v>
      </c>
      <c r="B707" s="2">
        <v>5829</v>
      </c>
      <c r="C707" s="2">
        <v>-4.1784299999999996</v>
      </c>
      <c r="D707" s="2">
        <v>2.120665E-2</v>
      </c>
      <c r="E707" s="2">
        <v>0.13052620000000001</v>
      </c>
      <c r="F707" s="2">
        <v>0.15364349999999999</v>
      </c>
      <c r="G707" s="2">
        <v>3.486243E-2</v>
      </c>
      <c r="H707" s="2">
        <v>2.9146749999999999E-2</v>
      </c>
      <c r="I707" s="2">
        <v>-3.3412839999999999E-3</v>
      </c>
      <c r="J707" s="2">
        <v>0.37729249999999998</v>
      </c>
      <c r="K707" s="2">
        <v>4.6400370000000003E-2</v>
      </c>
      <c r="L707" s="2">
        <v>-8.8692679999999996E-3</v>
      </c>
      <c r="M707" s="2">
        <v>0.37916670000000002</v>
      </c>
      <c r="N707" s="2">
        <v>-1.4546440000000001E-2</v>
      </c>
      <c r="O707" s="2">
        <v>0.2134422</v>
      </c>
      <c r="P707" s="2">
        <v>6.2890430000000004</v>
      </c>
      <c r="Q707" s="2">
        <v>6.2796570000000003</v>
      </c>
      <c r="R707" s="2">
        <v>74.785420000000002</v>
      </c>
      <c r="S707" s="2">
        <v>3.1292019999999998</v>
      </c>
      <c r="T707" s="2">
        <v>105.2146</v>
      </c>
      <c r="U707" s="2">
        <v>1.648002</v>
      </c>
      <c r="V707" s="2">
        <v>6.0595540000000003</v>
      </c>
      <c r="W707" s="2">
        <v>0.83918420000000005</v>
      </c>
      <c r="X707" s="2">
        <v>9.3331879999999998</v>
      </c>
      <c r="Y707" s="2">
        <v>180</v>
      </c>
      <c r="Z707" s="2">
        <v>18000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-4.8659840000000001E-4</v>
      </c>
      <c r="AH707" s="2">
        <v>19.676269999999999</v>
      </c>
      <c r="AI707" s="2">
        <v>-5.337853</v>
      </c>
      <c r="AJ707" s="2">
        <v>0.56345559999999995</v>
      </c>
      <c r="AK707" s="2">
        <v>-0.1259863</v>
      </c>
      <c r="AL707" s="2">
        <v>-0.124332</v>
      </c>
      <c r="AM707" s="2">
        <v>3.0300470000000001E-3</v>
      </c>
      <c r="AN707" s="2">
        <v>0.25269469999999999</v>
      </c>
      <c r="AO707" s="2">
        <v>-4.4373009999999997E-2</v>
      </c>
      <c r="AP707" s="2">
        <v>-5.3089600000000001E-2</v>
      </c>
      <c r="AQ707" s="2">
        <v>8.09174E-3</v>
      </c>
      <c r="AR707" s="2">
        <v>0.17680090000000001</v>
      </c>
      <c r="AS707" s="2">
        <v>3.9862250000000002E-2</v>
      </c>
      <c r="AT707" s="2">
        <v>3.5180370000000002E-2</v>
      </c>
      <c r="AU707" s="2">
        <v>-4.268417E-3</v>
      </c>
      <c r="AV707" s="2">
        <v>742.04560000000004</v>
      </c>
      <c r="AW707" s="2">
        <v>5.8440139999999996</v>
      </c>
      <c r="AX707" s="2">
        <v>100.8536</v>
      </c>
      <c r="AY707" s="2">
        <v>8.6514140000000008</v>
      </c>
      <c r="AZ707" s="2">
        <v>1.2447330000000001</v>
      </c>
      <c r="BA707" s="2">
        <v>3.0300470000000001E-3</v>
      </c>
      <c r="BB707" s="2">
        <v>19.743849999999998</v>
      </c>
      <c r="BC707" s="2">
        <v>7.8084629999999999E-3</v>
      </c>
      <c r="BD707" s="2">
        <v>-1.1325109999999999E-2</v>
      </c>
      <c r="BE707" s="2">
        <v>0.15004999999999999</v>
      </c>
      <c r="BF707" s="2">
        <v>-0.21762699999999999</v>
      </c>
      <c r="BG707" s="2">
        <v>0</v>
      </c>
      <c r="BH707" s="2">
        <v>0</v>
      </c>
      <c r="BI707" s="2">
        <v>56</v>
      </c>
      <c r="BJ707" s="2">
        <v>0</v>
      </c>
      <c r="BK707" s="2">
        <v>9.0512870000000003</v>
      </c>
      <c r="BL707" s="2">
        <v>0.56621270000000001</v>
      </c>
      <c r="BM707" s="2">
        <v>1.1512359999999999</v>
      </c>
      <c r="BN707" s="2">
        <v>4.3437760000000001</v>
      </c>
      <c r="BO707" s="2">
        <v>49.183039999999998</v>
      </c>
      <c r="BP707" s="2">
        <v>1.2443029999999999</v>
      </c>
      <c r="BQ707" s="2">
        <v>-388.2</v>
      </c>
      <c r="BR707" s="2">
        <v>-0.84042559999999999</v>
      </c>
      <c r="BS707" s="2">
        <v>-1004.915</v>
      </c>
      <c r="BT707" s="2">
        <v>844.51919999999996</v>
      </c>
      <c r="BU707" s="2">
        <v>35243.01</v>
      </c>
      <c r="BV707" s="2">
        <v>33781.78</v>
      </c>
      <c r="BW707" s="2">
        <v>873.21939999999995</v>
      </c>
      <c r="BX707" s="2">
        <v>2275.8649999999998</v>
      </c>
      <c r="BY707" s="2">
        <v>814.63049999999998</v>
      </c>
      <c r="BZ707" s="2">
        <v>182.48079999999999</v>
      </c>
      <c r="CA707" s="2" t="s">
        <v>98</v>
      </c>
      <c r="CB707" s="2" t="s">
        <v>98</v>
      </c>
      <c r="CC707" s="2">
        <v>180.56319999999999</v>
      </c>
      <c r="CD707" s="2">
        <v>184.22929999999999</v>
      </c>
      <c r="CE707" s="2" t="s">
        <v>98</v>
      </c>
      <c r="CF707" s="2" t="s">
        <v>98</v>
      </c>
      <c r="CG707" s="2" t="s">
        <v>98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-6.0650139999999997</v>
      </c>
      <c r="CN707" s="2">
        <v>11.67225</v>
      </c>
      <c r="CO707" s="2">
        <v>12.476559999999999</v>
      </c>
      <c r="CP707" s="2">
        <v>600</v>
      </c>
      <c r="CQ707" s="3">
        <f t="shared" si="22"/>
        <v>391.79182640165919</v>
      </c>
      <c r="CR707" s="3">
        <f t="shared" si="23"/>
        <v>8.8318602017171806</v>
      </c>
    </row>
    <row r="708" spans="1:96" x14ac:dyDescent="0.25">
      <c r="A708" s="4">
        <v>42109.708333333336</v>
      </c>
      <c r="B708" s="2">
        <v>5830</v>
      </c>
      <c r="C708" s="2">
        <v>-6.6325079999999996</v>
      </c>
      <c r="D708" s="2">
        <v>2.539901E-2</v>
      </c>
      <c r="E708" s="2">
        <v>0.14285809999999999</v>
      </c>
      <c r="F708" s="2">
        <v>0.13261419999999999</v>
      </c>
      <c r="G708" s="2">
        <v>1.263563E-2</v>
      </c>
      <c r="H708" s="2">
        <v>3.3189179999999999E-2</v>
      </c>
      <c r="I708" s="2">
        <v>-5.3045380000000001E-3</v>
      </c>
      <c r="J708" s="2">
        <v>0.30836409999999997</v>
      </c>
      <c r="K708" s="2">
        <v>1.857702E-2</v>
      </c>
      <c r="L708" s="2">
        <v>-1.5896219999999999E-2</v>
      </c>
      <c r="M708" s="2">
        <v>0.4287531</v>
      </c>
      <c r="N708" s="2">
        <v>-1.2799019999999999E-2</v>
      </c>
      <c r="O708" s="2">
        <v>0.21517120000000001</v>
      </c>
      <c r="P708" s="2">
        <v>6.0657579999999998</v>
      </c>
      <c r="Q708" s="2">
        <v>6.0582219999999998</v>
      </c>
      <c r="R708" s="2">
        <v>77.950689999999994</v>
      </c>
      <c r="S708" s="2">
        <v>2.8550620000000002</v>
      </c>
      <c r="T708" s="2">
        <v>102.0493</v>
      </c>
      <c r="U708" s="2">
        <v>1.2646729999999999</v>
      </c>
      <c r="V708" s="2">
        <v>5.9247430000000003</v>
      </c>
      <c r="W708" s="2">
        <v>0.76908900000000002</v>
      </c>
      <c r="X708" s="2">
        <v>9.3873300000000004</v>
      </c>
      <c r="Y708" s="2">
        <v>180</v>
      </c>
      <c r="Z708" s="2">
        <v>18000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5.6885110000000003E-3</v>
      </c>
      <c r="AH708" s="2">
        <v>27.208539999999999</v>
      </c>
      <c r="AI708" s="2">
        <v>-8.2346140000000005</v>
      </c>
      <c r="AJ708" s="2">
        <v>0.49713289999999999</v>
      </c>
      <c r="AK708" s="2">
        <v>-4.311682E-2</v>
      </c>
      <c r="AL708" s="2">
        <v>-0.13856640000000001</v>
      </c>
      <c r="AM708" s="2">
        <v>1.2344839999999999E-2</v>
      </c>
      <c r="AN708" s="2">
        <v>0.20588029999999999</v>
      </c>
      <c r="AO708" s="2">
        <v>-2.326348E-2</v>
      </c>
      <c r="AP708" s="2">
        <v>-4.4696279999999998E-2</v>
      </c>
      <c r="AQ708" s="2">
        <v>1.120207E-2</v>
      </c>
      <c r="AR708" s="2">
        <v>0.15181510000000001</v>
      </c>
      <c r="AS708" s="2">
        <v>1.528593E-2</v>
      </c>
      <c r="AT708" s="2">
        <v>3.8222739999999998E-2</v>
      </c>
      <c r="AU708" s="2">
        <v>-6.5858679999999999E-3</v>
      </c>
      <c r="AV708" s="2">
        <v>742.12519999999995</v>
      </c>
      <c r="AW708" s="2">
        <v>5.6888699999999996</v>
      </c>
      <c r="AX708" s="2">
        <v>100.8556</v>
      </c>
      <c r="AY708" s="2">
        <v>8.7233640000000001</v>
      </c>
      <c r="AZ708" s="2">
        <v>1.244534</v>
      </c>
      <c r="BA708" s="2">
        <v>1.2344839999999999E-2</v>
      </c>
      <c r="BB708" s="2">
        <v>27.33304</v>
      </c>
      <c r="BC708" s="2">
        <v>1.081144E-2</v>
      </c>
      <c r="BD708" s="2">
        <v>-1.7467770000000001E-2</v>
      </c>
      <c r="BE708" s="2">
        <v>0.20221919999999999</v>
      </c>
      <c r="BF708" s="2">
        <v>-0.32672030000000002</v>
      </c>
      <c r="BG708" s="2">
        <v>0</v>
      </c>
      <c r="BH708" s="2">
        <v>0</v>
      </c>
      <c r="BI708" s="2">
        <v>56</v>
      </c>
      <c r="BJ708" s="2">
        <v>0</v>
      </c>
      <c r="BK708" s="2">
        <v>9.2610580000000002</v>
      </c>
      <c r="BL708" s="2">
        <v>0.54711140000000003</v>
      </c>
      <c r="BM708" s="2">
        <v>1.167643</v>
      </c>
      <c r="BN708" s="2">
        <v>4.1941199999999998</v>
      </c>
      <c r="BO708" s="2">
        <v>46.85604</v>
      </c>
      <c r="BP708" s="2">
        <v>1.243047</v>
      </c>
      <c r="BQ708" s="2">
        <v>-390.14530000000002</v>
      </c>
      <c r="BR708" s="2">
        <v>-0.84149189999999996</v>
      </c>
      <c r="BS708" s="2">
        <v>-1003.106</v>
      </c>
      <c r="BT708" s="2">
        <v>844.05309999999997</v>
      </c>
      <c r="BU708" s="2">
        <v>35276.15</v>
      </c>
      <c r="BV708" s="2">
        <v>33819.14</v>
      </c>
      <c r="BW708" s="2">
        <v>873.45540000000005</v>
      </c>
      <c r="BX708" s="2">
        <v>2273.3049999999998</v>
      </c>
      <c r="BY708" s="2">
        <v>816.29139999999995</v>
      </c>
      <c r="BZ708" s="2">
        <v>351.57709999999997</v>
      </c>
      <c r="CA708" s="2" t="s">
        <v>98</v>
      </c>
      <c r="CB708" s="2" t="s">
        <v>98</v>
      </c>
      <c r="CC708" s="2">
        <v>180.5378</v>
      </c>
      <c r="CD708" s="2">
        <v>184.20490000000001</v>
      </c>
      <c r="CE708" s="2" t="s">
        <v>98</v>
      </c>
      <c r="CF708" s="2" t="s">
        <v>98</v>
      </c>
      <c r="CG708" s="2" t="s">
        <v>98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-6.0272040000000002</v>
      </c>
      <c r="CN708" s="2">
        <v>11.661020000000001</v>
      </c>
      <c r="CO708" s="2">
        <v>12.4763</v>
      </c>
      <c r="CP708" s="2">
        <v>600</v>
      </c>
      <c r="CQ708" s="3">
        <f t="shared" si="22"/>
        <v>391.92612580087234</v>
      </c>
      <c r="CR708" s="3">
        <f t="shared" si="23"/>
        <v>8.9510750098732466</v>
      </c>
    </row>
    <row r="709" spans="1:96" x14ac:dyDescent="0.25">
      <c r="A709" s="4">
        <v>42109.729166666664</v>
      </c>
      <c r="B709" s="2">
        <v>5831</v>
      </c>
      <c r="C709" s="2">
        <v>-8.6427650000000007</v>
      </c>
      <c r="D709" s="2">
        <v>2.1519130000000001E-2</v>
      </c>
      <c r="E709" s="2">
        <v>0.1315286</v>
      </c>
      <c r="F709" s="2">
        <v>0.12804309999999999</v>
      </c>
      <c r="G709" s="2">
        <v>9.8906299999999992E-3</v>
      </c>
      <c r="H709" s="2">
        <v>2.268481E-2</v>
      </c>
      <c r="I709" s="2">
        <v>-6.9158350000000004E-3</v>
      </c>
      <c r="J709" s="2">
        <v>0.36711450000000001</v>
      </c>
      <c r="K709" s="2">
        <v>-1.1245910000000001E-3</v>
      </c>
      <c r="L709" s="2">
        <v>-1.356103E-2</v>
      </c>
      <c r="M709" s="2">
        <v>0.44957570000000002</v>
      </c>
      <c r="N709" s="2">
        <v>-1.0741519999999999E-2</v>
      </c>
      <c r="O709" s="2">
        <v>0.20804619999999999</v>
      </c>
      <c r="P709" s="2">
        <v>6.1516380000000002</v>
      </c>
      <c r="Q709" s="2">
        <v>6.1402150000000004</v>
      </c>
      <c r="R709" s="2">
        <v>74.247410000000002</v>
      </c>
      <c r="S709" s="2">
        <v>3.4903979999999999</v>
      </c>
      <c r="T709" s="2">
        <v>105.7526</v>
      </c>
      <c r="U709" s="2">
        <v>1.666971</v>
      </c>
      <c r="V709" s="2">
        <v>5.9096109999999999</v>
      </c>
      <c r="W709" s="2">
        <v>0.80809189999999997</v>
      </c>
      <c r="X709" s="2">
        <v>9.4928509999999999</v>
      </c>
      <c r="Y709" s="2">
        <v>180</v>
      </c>
      <c r="Z709" s="2">
        <v>18000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1.7927959999999999E-3</v>
      </c>
      <c r="AH709" s="2">
        <v>27.276509999999998</v>
      </c>
      <c r="AI709" s="2">
        <v>-10.24358</v>
      </c>
      <c r="AJ709" s="2">
        <v>0.48489690000000002</v>
      </c>
      <c r="AK709" s="2">
        <v>-8.126353E-2</v>
      </c>
      <c r="AL709" s="2">
        <v>-8.6150350000000001E-2</v>
      </c>
      <c r="AM709" s="2">
        <v>1.263823E-2</v>
      </c>
      <c r="AN709" s="2">
        <v>0.2082483</v>
      </c>
      <c r="AO709" s="2">
        <v>-3.230279E-3</v>
      </c>
      <c r="AP709" s="2">
        <v>-4.2102970000000003E-2</v>
      </c>
      <c r="AQ709" s="2">
        <v>1.126372E-2</v>
      </c>
      <c r="AR709" s="2">
        <v>0.1472773</v>
      </c>
      <c r="AS709" s="2">
        <v>1.021765E-2</v>
      </c>
      <c r="AT709" s="2">
        <v>2.7475670000000001E-2</v>
      </c>
      <c r="AU709" s="2">
        <v>-8.1967859999999993E-3</v>
      </c>
      <c r="AV709" s="2">
        <v>741.202</v>
      </c>
      <c r="AW709" s="2">
        <v>5.7968010000000003</v>
      </c>
      <c r="AX709" s="2">
        <v>100.8425</v>
      </c>
      <c r="AY709" s="2">
        <v>8.8157239999999994</v>
      </c>
      <c r="AZ709" s="2">
        <v>1.2438979999999999</v>
      </c>
      <c r="BA709" s="2">
        <v>1.263823E-2</v>
      </c>
      <c r="BB709" s="2">
        <v>27.483470000000001</v>
      </c>
      <c r="BC709" s="2">
        <v>1.0863950000000001E-2</v>
      </c>
      <c r="BD709" s="2">
        <v>-2.170938E-2</v>
      </c>
      <c r="BE709" s="2">
        <v>0.20731440000000001</v>
      </c>
      <c r="BF709" s="2">
        <v>-0.41427540000000002</v>
      </c>
      <c r="BG709" s="2">
        <v>0</v>
      </c>
      <c r="BH709" s="2">
        <v>0</v>
      </c>
      <c r="BI709" s="2">
        <v>56</v>
      </c>
      <c r="BJ709" s="2">
        <v>0</v>
      </c>
      <c r="BK709" s="2">
        <v>9.3252760000000006</v>
      </c>
      <c r="BL709" s="2">
        <v>0.55728549999999999</v>
      </c>
      <c r="BM709" s="2">
        <v>1.1727000000000001</v>
      </c>
      <c r="BN709" s="2">
        <v>4.2711420000000002</v>
      </c>
      <c r="BO709" s="2">
        <v>47.521560000000001</v>
      </c>
      <c r="BP709" s="2">
        <v>1.2427410000000001</v>
      </c>
      <c r="BQ709" s="2">
        <v>-386.65320000000003</v>
      </c>
      <c r="BR709" s="2">
        <v>-0.85216309999999995</v>
      </c>
      <c r="BS709" s="2">
        <v>-995.29349999999999</v>
      </c>
      <c r="BT709" s="2">
        <v>848.07339999999999</v>
      </c>
      <c r="BU709" s="2">
        <v>35329.42</v>
      </c>
      <c r="BV709" s="2">
        <v>33872.71</v>
      </c>
      <c r="BW709" s="2">
        <v>873.75620000000004</v>
      </c>
      <c r="BX709" s="2">
        <v>2281.1840000000002</v>
      </c>
      <c r="BY709" s="2">
        <v>824.46990000000005</v>
      </c>
      <c r="BZ709" s="2">
        <v>568.274</v>
      </c>
      <c r="CA709" s="2" t="s">
        <v>98</v>
      </c>
      <c r="CB709" s="2" t="s">
        <v>98</v>
      </c>
      <c r="CC709" s="2">
        <v>180.51990000000001</v>
      </c>
      <c r="CD709" s="2">
        <v>184.20410000000001</v>
      </c>
      <c r="CE709" s="2" t="s">
        <v>98</v>
      </c>
      <c r="CF709" s="2" t="s">
        <v>98</v>
      </c>
      <c r="CG709" s="2" t="s">
        <v>98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-5.994402</v>
      </c>
      <c r="CN709" s="2">
        <v>11.68113</v>
      </c>
      <c r="CO709" s="2">
        <v>12.47728</v>
      </c>
      <c r="CP709" s="2">
        <v>600</v>
      </c>
      <c r="CQ709" s="3">
        <f t="shared" si="22"/>
        <v>391.61769905308444</v>
      </c>
      <c r="CR709" s="3">
        <f t="shared" si="23"/>
        <v>8.9877978888826693</v>
      </c>
    </row>
    <row r="710" spans="1:96" x14ac:dyDescent="0.25">
      <c r="A710" s="4">
        <v>42109.75</v>
      </c>
      <c r="B710" s="2">
        <v>5832</v>
      </c>
      <c r="C710" s="2">
        <v>-8.5945529999999994</v>
      </c>
      <c r="D710" s="2">
        <v>2.7292319999999998E-2</v>
      </c>
      <c r="E710" s="2">
        <v>0.14809169999999999</v>
      </c>
      <c r="F710" s="2">
        <v>0.12481449999999999</v>
      </c>
      <c r="G710" s="2">
        <v>9.0388729999999994E-3</v>
      </c>
      <c r="H710" s="2">
        <v>2.063388E-2</v>
      </c>
      <c r="I710" s="2">
        <v>-6.8741749999999997E-3</v>
      </c>
      <c r="J710" s="2">
        <v>0.38958759999999998</v>
      </c>
      <c r="K710" s="2">
        <v>1.1930609999999999E-2</v>
      </c>
      <c r="L710" s="2">
        <v>-1.141939E-2</v>
      </c>
      <c r="M710" s="2">
        <v>0.36369469999999998</v>
      </c>
      <c r="N710" s="2">
        <v>-1.872358E-2</v>
      </c>
      <c r="O710" s="2">
        <v>0.22425100000000001</v>
      </c>
      <c r="P710" s="2">
        <v>5.5848909999999998</v>
      </c>
      <c r="Q710" s="2">
        <v>5.5721720000000001</v>
      </c>
      <c r="R710" s="2">
        <v>71.081950000000006</v>
      </c>
      <c r="S710" s="2">
        <v>3.865469</v>
      </c>
      <c r="T710" s="2">
        <v>108.9181</v>
      </c>
      <c r="U710" s="2">
        <v>1.8065869999999999</v>
      </c>
      <c r="V710" s="2">
        <v>5.2711779999999999</v>
      </c>
      <c r="W710" s="2">
        <v>0.74628260000000002</v>
      </c>
      <c r="X710" s="2">
        <v>9.3900869999999994</v>
      </c>
      <c r="Y710" s="2">
        <v>180</v>
      </c>
      <c r="Z710" s="2">
        <v>18000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2.6977709999999998E-3</v>
      </c>
      <c r="AH710" s="2">
        <v>22.741230000000002</v>
      </c>
      <c r="AI710" s="2">
        <v>-9.9217370000000003</v>
      </c>
      <c r="AJ710" s="2">
        <v>3.854749</v>
      </c>
      <c r="AK710" s="2">
        <v>-0.29794939999999998</v>
      </c>
      <c r="AL710" s="2">
        <v>-0.13351279999999999</v>
      </c>
      <c r="AM710" s="2">
        <v>1.4658869999999999E-2</v>
      </c>
      <c r="AN710" s="2">
        <v>0.19856969999999999</v>
      </c>
      <c r="AO710" s="2">
        <v>-3.1010019999999999E-2</v>
      </c>
      <c r="AP710" s="2">
        <v>-3.6538029999999999E-2</v>
      </c>
      <c r="AQ710" s="2">
        <v>9.4182469999999994E-3</v>
      </c>
      <c r="AR710" s="2">
        <v>0.14343700000000001</v>
      </c>
      <c r="AS710" s="2">
        <v>1.2614510000000001E-2</v>
      </c>
      <c r="AT710" s="2">
        <v>2.4781000000000001E-2</v>
      </c>
      <c r="AU710" s="2">
        <v>-7.9356949999999996E-3</v>
      </c>
      <c r="AV710" s="2">
        <v>741.66229999999996</v>
      </c>
      <c r="AW710" s="2">
        <v>6.0810110000000002</v>
      </c>
      <c r="AX710" s="2">
        <v>100.8532</v>
      </c>
      <c r="AY710" s="2">
        <v>8.6804330000000007</v>
      </c>
      <c r="AZ710" s="2">
        <v>1.2444550000000001</v>
      </c>
      <c r="BA710" s="2">
        <v>1.4658869999999999E-2</v>
      </c>
      <c r="BB710" s="2">
        <v>22.980519999999999</v>
      </c>
      <c r="BC710" s="2">
        <v>9.0876150000000003E-3</v>
      </c>
      <c r="BD710" s="2">
        <v>-2.104872E-2</v>
      </c>
      <c r="BE710" s="2">
        <v>0.18180650000000001</v>
      </c>
      <c r="BF710" s="2">
        <v>-0.42109990000000003</v>
      </c>
      <c r="BG710" s="2">
        <v>0</v>
      </c>
      <c r="BH710" s="2">
        <v>0</v>
      </c>
      <c r="BI710" s="2">
        <v>56</v>
      </c>
      <c r="BJ710" s="2">
        <v>0</v>
      </c>
      <c r="BK710" s="2">
        <v>8.9855009999999993</v>
      </c>
      <c r="BL710" s="2">
        <v>0.59036979999999994</v>
      </c>
      <c r="BM710" s="2">
        <v>1.1462140000000001</v>
      </c>
      <c r="BN710" s="2">
        <v>4.5301559999999998</v>
      </c>
      <c r="BO710" s="2">
        <v>51.50609</v>
      </c>
      <c r="BP710" s="2">
        <v>1.2439210000000001</v>
      </c>
      <c r="BQ710" s="2">
        <v>-384.66910000000001</v>
      </c>
      <c r="BR710" s="2">
        <v>-0.83480019999999999</v>
      </c>
      <c r="BS710" s="2">
        <v>-1002.028</v>
      </c>
      <c r="BT710" s="2">
        <v>836.42819999999995</v>
      </c>
      <c r="BU710" s="2">
        <v>35248.32</v>
      </c>
      <c r="BV710" s="2">
        <v>33794.54</v>
      </c>
      <c r="BW710" s="2">
        <v>873.36710000000005</v>
      </c>
      <c r="BX710" s="2">
        <v>2258.8850000000002</v>
      </c>
      <c r="BY710" s="2">
        <v>805.09749999999997</v>
      </c>
      <c r="BZ710" s="2">
        <v>249.7954</v>
      </c>
      <c r="CA710" s="2" t="s">
        <v>98</v>
      </c>
      <c r="CB710" s="2" t="s">
        <v>98</v>
      </c>
      <c r="CC710" s="2">
        <v>180.5043</v>
      </c>
      <c r="CD710" s="2">
        <v>184.22139999999999</v>
      </c>
      <c r="CE710" s="2" t="s">
        <v>98</v>
      </c>
      <c r="CF710" s="2" t="s">
        <v>98</v>
      </c>
      <c r="CG710" s="2" t="s">
        <v>98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-6.1616280000000003</v>
      </c>
      <c r="CN710" s="2">
        <v>11.68802</v>
      </c>
      <c r="CO710" s="2">
        <v>12.50276</v>
      </c>
      <c r="CP710" s="2">
        <v>600</v>
      </c>
      <c r="CQ710" s="3">
        <f t="shared" si="22"/>
        <v>391.63132614737128</v>
      </c>
      <c r="CR710" s="3">
        <f t="shared" si="23"/>
        <v>8.7953836163130177</v>
      </c>
    </row>
    <row r="711" spans="1:96" x14ac:dyDescent="0.25">
      <c r="A711" s="4">
        <v>42109.770833333336</v>
      </c>
      <c r="B711" s="2">
        <v>5833</v>
      </c>
      <c r="C711" s="2">
        <v>-9.0402780000000007</v>
      </c>
      <c r="D711" s="2">
        <v>2.2999530000000001E-2</v>
      </c>
      <c r="E711" s="2">
        <v>0.1358858</v>
      </c>
      <c r="F711" s="2">
        <v>0.14038439999999999</v>
      </c>
      <c r="G711" s="2">
        <v>2.6378120000000001E-2</v>
      </c>
      <c r="H711" s="2">
        <v>-2.430914E-2</v>
      </c>
      <c r="I711" s="2">
        <v>-7.2241609999999998E-3</v>
      </c>
      <c r="J711" s="2">
        <v>0.3296887</v>
      </c>
      <c r="K711" s="2">
        <v>-4.7801730000000001E-2</v>
      </c>
      <c r="L711" s="2">
        <v>-1.7065879999999999E-2</v>
      </c>
      <c r="M711" s="2">
        <v>0.4498354</v>
      </c>
      <c r="N711" s="2">
        <v>-7.0505330000000003E-3</v>
      </c>
      <c r="O711" s="2">
        <v>0.18759439999999999</v>
      </c>
      <c r="P711" s="2">
        <v>6.1029470000000003</v>
      </c>
      <c r="Q711" s="2">
        <v>6.0912629999999996</v>
      </c>
      <c r="R711" s="2">
        <v>73.443640000000002</v>
      </c>
      <c r="S711" s="2">
        <v>3.5441009999999999</v>
      </c>
      <c r="T711" s="2">
        <v>106.5564</v>
      </c>
      <c r="U711" s="2">
        <v>1.73576</v>
      </c>
      <c r="V711" s="2">
        <v>5.8386870000000002</v>
      </c>
      <c r="W711" s="2">
        <v>0.82069210000000004</v>
      </c>
      <c r="X711" s="2">
        <v>9.0979189999999992</v>
      </c>
      <c r="Y711" s="2">
        <v>180</v>
      </c>
      <c r="Z711" s="2">
        <v>18000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-2.5024940000000001E-3</v>
      </c>
      <c r="AH711" s="2">
        <v>22.99719</v>
      </c>
      <c r="AI711" s="2">
        <v>-10.381159999999999</v>
      </c>
      <c r="AJ711" s="2">
        <v>0.24810840000000001</v>
      </c>
      <c r="AK711" s="2">
        <v>-1.338083E-2</v>
      </c>
      <c r="AL711" s="2">
        <v>-3.6924129999999999E-2</v>
      </c>
      <c r="AM711" s="2">
        <v>1.0315029999999999E-2</v>
      </c>
      <c r="AN711" s="2">
        <v>0.18395420000000001</v>
      </c>
      <c r="AO711" s="2">
        <v>-2.0746290000000001E-2</v>
      </c>
      <c r="AP711" s="2">
        <v>-1.6384289999999999E-2</v>
      </c>
      <c r="AQ711" s="2">
        <v>9.532057E-3</v>
      </c>
      <c r="AR711" s="2">
        <v>0.15456249999999999</v>
      </c>
      <c r="AS711" s="2">
        <v>2.8661550000000001E-2</v>
      </c>
      <c r="AT711" s="2">
        <v>-2.2299619999999999E-2</v>
      </c>
      <c r="AU711" s="2">
        <v>-8.2956699999999998E-3</v>
      </c>
      <c r="AV711" s="2">
        <v>740.36620000000005</v>
      </c>
      <c r="AW711" s="2">
        <v>6.179424</v>
      </c>
      <c r="AX711" s="2">
        <v>100.84050000000001</v>
      </c>
      <c r="AY711" s="2">
        <v>8.3782060000000005</v>
      </c>
      <c r="AZ711" s="2">
        <v>1.2455780000000001</v>
      </c>
      <c r="BA711" s="2">
        <v>1.0315029999999999E-2</v>
      </c>
      <c r="BB711" s="2">
        <v>23.258220000000001</v>
      </c>
      <c r="BC711" s="2">
        <v>9.1737680000000005E-3</v>
      </c>
      <c r="BD711" s="2">
        <v>-2.199129E-2</v>
      </c>
      <c r="BE711" s="2">
        <v>0.18682670000000001</v>
      </c>
      <c r="BF711" s="2">
        <v>-0.44785970000000003</v>
      </c>
      <c r="BG711" s="2">
        <v>0</v>
      </c>
      <c r="BH711" s="2">
        <v>0</v>
      </c>
      <c r="BI711" s="2">
        <v>56</v>
      </c>
      <c r="BJ711" s="2">
        <v>0</v>
      </c>
      <c r="BK711" s="2">
        <v>8.2192810000000005</v>
      </c>
      <c r="BL711" s="2">
        <v>0.60032949999999996</v>
      </c>
      <c r="BM711" s="2">
        <v>1.088211</v>
      </c>
      <c r="BN711" s="2">
        <v>4.6191259999999996</v>
      </c>
      <c r="BO711" s="2">
        <v>55.166640000000001</v>
      </c>
      <c r="BP711" s="2">
        <v>1.2473939999999999</v>
      </c>
      <c r="BQ711" s="2">
        <v>-402.83839999999998</v>
      </c>
      <c r="BR711" s="2">
        <v>-0.83915729999999999</v>
      </c>
      <c r="BS711" s="2">
        <v>-992.34050000000002</v>
      </c>
      <c r="BT711" s="2">
        <v>832.70209999999997</v>
      </c>
      <c r="BU711" s="2">
        <v>35285.18</v>
      </c>
      <c r="BV711" s="2">
        <v>33862.97</v>
      </c>
      <c r="BW711" s="2">
        <v>873.73789999999997</v>
      </c>
      <c r="BX711" s="2">
        <v>2239.6109999999999</v>
      </c>
      <c r="BY711" s="2">
        <v>817.40650000000005</v>
      </c>
      <c r="BZ711" s="2">
        <v>102.52719999999999</v>
      </c>
      <c r="CA711" s="2" t="s">
        <v>98</v>
      </c>
      <c r="CB711" s="2" t="s">
        <v>98</v>
      </c>
      <c r="CC711" s="2">
        <v>180.5273</v>
      </c>
      <c r="CD711" s="2">
        <v>184.20169999999999</v>
      </c>
      <c r="CE711" s="2" t="s">
        <v>98</v>
      </c>
      <c r="CF711" s="2" t="s">
        <v>98</v>
      </c>
      <c r="CG711" s="2" t="s">
        <v>98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-6.1552769999999999</v>
      </c>
      <c r="CN711" s="2">
        <v>11.56897</v>
      </c>
      <c r="CO711" s="2">
        <v>12.01886</v>
      </c>
      <c r="CP711" s="2">
        <v>600</v>
      </c>
      <c r="CQ711" s="3">
        <f t="shared" si="22"/>
        <v>390.57686975435001</v>
      </c>
      <c r="CR711" s="3">
        <f t="shared" si="23"/>
        <v>8.3730415250365979</v>
      </c>
    </row>
    <row r="712" spans="1:96" x14ac:dyDescent="0.25">
      <c r="A712" s="4">
        <v>42109.791666666664</v>
      </c>
      <c r="B712" s="2">
        <v>5834</v>
      </c>
      <c r="C712" s="2">
        <v>-8.047485</v>
      </c>
      <c r="D712" s="2">
        <v>1.7857330000000001E-2</v>
      </c>
      <c r="E712" s="2">
        <v>0.1197387</v>
      </c>
      <c r="F712" s="2">
        <v>0.1129935</v>
      </c>
      <c r="G712" s="2">
        <v>-1.5923000000000001E-3</v>
      </c>
      <c r="H712" s="2">
        <v>1.7563840000000001E-2</v>
      </c>
      <c r="I712" s="2">
        <v>-6.4311610000000003E-3</v>
      </c>
      <c r="J712" s="2">
        <v>0.35218270000000002</v>
      </c>
      <c r="K712" s="2">
        <v>3.4147919999999998E-2</v>
      </c>
      <c r="L712" s="2">
        <v>-1.169448E-2</v>
      </c>
      <c r="M712" s="2">
        <v>0.55969020000000003</v>
      </c>
      <c r="N712" s="2">
        <v>-8.2945229999999998E-3</v>
      </c>
      <c r="O712" s="2">
        <v>0.2478062</v>
      </c>
      <c r="P712" s="2">
        <v>7.2978249999999996</v>
      </c>
      <c r="Q712" s="2">
        <v>7.2897189999999998</v>
      </c>
      <c r="R712" s="2">
        <v>81.328609999999998</v>
      </c>
      <c r="S712" s="2">
        <v>2.6996850000000001</v>
      </c>
      <c r="T712" s="2">
        <v>98.671390000000002</v>
      </c>
      <c r="U712" s="2">
        <v>1.099046</v>
      </c>
      <c r="V712" s="2">
        <v>7.2064050000000002</v>
      </c>
      <c r="W712" s="2">
        <v>0.94647729999999997</v>
      </c>
      <c r="X712" s="2">
        <v>9.0308139999999995</v>
      </c>
      <c r="Y712" s="2">
        <v>180</v>
      </c>
      <c r="Z712" s="2">
        <v>18000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7.1254070000000003E-3</v>
      </c>
      <c r="AH712" s="2">
        <v>23.822710000000001</v>
      </c>
      <c r="AI712" s="2">
        <v>-9.4420739999999999</v>
      </c>
      <c r="AJ712" s="2">
        <v>0.41909459999999998</v>
      </c>
      <c r="AK712" s="2">
        <v>3.0729610000000001E-2</v>
      </c>
      <c r="AL712" s="2">
        <v>-1.3463940000000001E-2</v>
      </c>
      <c r="AM712" s="2">
        <v>1.7644030000000002E-2</v>
      </c>
      <c r="AN712" s="2">
        <v>0.21533250000000001</v>
      </c>
      <c r="AO712" s="2">
        <v>-2.0456450000000001E-2</v>
      </c>
      <c r="AP712" s="2">
        <v>-6.7145730000000001E-2</v>
      </c>
      <c r="AQ712" s="2">
        <v>9.8496850000000004E-3</v>
      </c>
      <c r="AR712" s="2">
        <v>0.12937589999999999</v>
      </c>
      <c r="AS712" s="2">
        <v>7.919855E-4</v>
      </c>
      <c r="AT712" s="2">
        <v>2.5255630000000001E-2</v>
      </c>
      <c r="AU712" s="2">
        <v>-7.5456489999999998E-3</v>
      </c>
      <c r="AV712" s="2">
        <v>739.92449999999997</v>
      </c>
      <c r="AW712" s="2">
        <v>6.0691550000000003</v>
      </c>
      <c r="AX712" s="2">
        <v>100.81019999999999</v>
      </c>
      <c r="AY712" s="2">
        <v>8.3240370000000006</v>
      </c>
      <c r="AZ712" s="2">
        <v>1.2455099999999999</v>
      </c>
      <c r="BA712" s="2">
        <v>1.7644030000000002E-2</v>
      </c>
      <c r="BB712" s="2">
        <v>24.03323</v>
      </c>
      <c r="BC712" s="2">
        <v>9.4734759999999998E-3</v>
      </c>
      <c r="BD712" s="2">
        <v>-1.9992099999999999E-2</v>
      </c>
      <c r="BE712" s="2">
        <v>0.18960070000000001</v>
      </c>
      <c r="BF712" s="2">
        <v>-0.4001189</v>
      </c>
      <c r="BG712" s="2">
        <v>0</v>
      </c>
      <c r="BH712" s="2">
        <v>0</v>
      </c>
      <c r="BI712" s="2">
        <v>56</v>
      </c>
      <c r="BJ712" s="2">
        <v>0</v>
      </c>
      <c r="BK712" s="2">
        <v>8.0090800000000009</v>
      </c>
      <c r="BL712" s="2">
        <v>0.58962329999999996</v>
      </c>
      <c r="BM712" s="2">
        <v>1.0727070000000001</v>
      </c>
      <c r="BN712" s="2">
        <v>4.5401400000000001</v>
      </c>
      <c r="BO712" s="2">
        <v>54.965910000000001</v>
      </c>
      <c r="BP712" s="2">
        <v>1.2482200000000001</v>
      </c>
      <c r="BQ712" s="2">
        <v>-473.22019999999998</v>
      </c>
      <c r="BR712" s="2">
        <v>-0.82829140000000001</v>
      </c>
      <c r="BS712" s="2">
        <v>-980.10599999999999</v>
      </c>
      <c r="BT712" s="2">
        <v>811.80619999999999</v>
      </c>
      <c r="BU712" s="2">
        <v>35180.44</v>
      </c>
      <c r="BV712" s="2">
        <v>33861.74</v>
      </c>
      <c r="BW712" s="2">
        <v>873.57389999999998</v>
      </c>
      <c r="BX712" s="2">
        <v>2159.7060000000001</v>
      </c>
      <c r="BY712" s="2">
        <v>841.01400000000001</v>
      </c>
      <c r="BZ712" s="2">
        <v>52.331589999999998</v>
      </c>
      <c r="CA712" s="2" t="s">
        <v>98</v>
      </c>
      <c r="CB712" s="2" t="s">
        <v>98</v>
      </c>
      <c r="CC712" s="2">
        <v>180.6388</v>
      </c>
      <c r="CD712" s="2">
        <v>184.2183</v>
      </c>
      <c r="CE712" s="2" t="s">
        <v>98</v>
      </c>
      <c r="CF712" s="2" t="s">
        <v>98</v>
      </c>
      <c r="CG712" s="2" t="s">
        <v>98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-6.1529660000000002</v>
      </c>
      <c r="CN712" s="2">
        <v>11.17808</v>
      </c>
      <c r="CO712" s="2">
        <v>11.71561</v>
      </c>
      <c r="CP712" s="2">
        <v>600</v>
      </c>
      <c r="CQ712" s="3">
        <f t="shared" si="22"/>
        <v>390.3860476769043</v>
      </c>
      <c r="CR712" s="3">
        <f t="shared" si="23"/>
        <v>8.2599195107989818</v>
      </c>
    </row>
    <row r="713" spans="1:96" x14ac:dyDescent="0.25">
      <c r="A713" s="4">
        <v>42109.8125</v>
      </c>
      <c r="B713" s="2">
        <v>5835</v>
      </c>
      <c r="C713" s="2">
        <v>-5.1755560000000003</v>
      </c>
      <c r="D713" s="2">
        <v>3.0598460000000001E-2</v>
      </c>
      <c r="E713" s="2">
        <v>0.1567228</v>
      </c>
      <c r="F713" s="2">
        <v>8.9417700000000003E-2</v>
      </c>
      <c r="G713" s="2">
        <v>4.5349300000000004E-3</v>
      </c>
      <c r="H713" s="2">
        <v>1.6922690000000001E-2</v>
      </c>
      <c r="I713" s="2">
        <v>-4.1352189999999999E-3</v>
      </c>
      <c r="J713" s="2">
        <v>0.31437140000000002</v>
      </c>
      <c r="K713" s="2">
        <v>1.550268E-3</v>
      </c>
      <c r="L713" s="2">
        <v>-5.5925280000000003E-3</v>
      </c>
      <c r="M713" s="2">
        <v>0.41900369999999998</v>
      </c>
      <c r="N713" s="2">
        <v>-2.391689E-2</v>
      </c>
      <c r="O713" s="2">
        <v>0.21888750000000001</v>
      </c>
      <c r="P713" s="2">
        <v>6.3029260000000003</v>
      </c>
      <c r="Q713" s="2">
        <v>6.2950059999999999</v>
      </c>
      <c r="R713" s="2">
        <v>83.765050000000002</v>
      </c>
      <c r="S713" s="2">
        <v>2.871248</v>
      </c>
      <c r="T713" s="2">
        <v>96.234949999999998</v>
      </c>
      <c r="U713" s="2">
        <v>0.68367509999999998</v>
      </c>
      <c r="V713" s="2">
        <v>6.2577829999999999</v>
      </c>
      <c r="W713" s="2">
        <v>0.78882200000000002</v>
      </c>
      <c r="X713" s="2">
        <v>9.0425450000000005</v>
      </c>
      <c r="Y713" s="2">
        <v>180</v>
      </c>
      <c r="Z713" s="2">
        <v>18000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4.5950930000000001E-2</v>
      </c>
      <c r="AH713" s="2">
        <v>27.245699999999999</v>
      </c>
      <c r="AI713" s="2">
        <v>-6.7768860000000002</v>
      </c>
      <c r="AJ713" s="2">
        <v>1.513393</v>
      </c>
      <c r="AK713" s="2">
        <v>5.962638E-2</v>
      </c>
      <c r="AL713" s="2">
        <v>-0.13154279999999999</v>
      </c>
      <c r="AM713" s="2">
        <v>4.9532130000000001E-2</v>
      </c>
      <c r="AN713" s="2">
        <v>0.20687179999999999</v>
      </c>
      <c r="AO713" s="2">
        <v>-5.8620499999999997E-3</v>
      </c>
      <c r="AP713" s="2">
        <v>-4.6014069999999997E-2</v>
      </c>
      <c r="AQ713" s="2">
        <v>1.119672E-2</v>
      </c>
      <c r="AR713" s="2">
        <v>0.1061327</v>
      </c>
      <c r="AS713" s="2">
        <v>5.1916560000000002E-3</v>
      </c>
      <c r="AT713" s="2">
        <v>2.2175259999999999E-2</v>
      </c>
      <c r="AU713" s="2">
        <v>-5.4146669999999997E-3</v>
      </c>
      <c r="AV713" s="2">
        <v>739.74350000000004</v>
      </c>
      <c r="AW713" s="2">
        <v>6.2895919999999998</v>
      </c>
      <c r="AX713" s="2">
        <v>100.8365</v>
      </c>
      <c r="AY713" s="2">
        <v>8.3102889999999991</v>
      </c>
      <c r="AZ713" s="2">
        <v>1.245762</v>
      </c>
      <c r="BA713" s="2">
        <v>4.9532130000000001E-2</v>
      </c>
      <c r="BB713" s="2">
        <v>27.32</v>
      </c>
      <c r="BC713" s="2">
        <v>1.076616E-2</v>
      </c>
      <c r="BD713" s="2">
        <v>-1.434736E-2</v>
      </c>
      <c r="BE713" s="2">
        <v>0.223353</v>
      </c>
      <c r="BF713" s="2">
        <v>-0.29764800000000002</v>
      </c>
      <c r="BG713" s="2">
        <v>0</v>
      </c>
      <c r="BH713" s="2">
        <v>0</v>
      </c>
      <c r="BI713" s="2">
        <v>56</v>
      </c>
      <c r="BJ713" s="2">
        <v>0</v>
      </c>
      <c r="BK713" s="2">
        <v>7.8720340000000002</v>
      </c>
      <c r="BL713" s="2">
        <v>0.612259</v>
      </c>
      <c r="BM713" s="2">
        <v>1.062737</v>
      </c>
      <c r="BN713" s="2">
        <v>4.716736</v>
      </c>
      <c r="BO713" s="2">
        <v>57.611530000000002</v>
      </c>
      <c r="BP713" s="2">
        <v>1.248346</v>
      </c>
      <c r="BQ713" s="2">
        <v>-564.04849999999999</v>
      </c>
      <c r="BR713" s="2">
        <v>-0.82401950000000002</v>
      </c>
      <c r="BS713" s="2">
        <v>-954.39580000000001</v>
      </c>
      <c r="BT713" s="2">
        <v>786.31669999999997</v>
      </c>
      <c r="BU713" s="2">
        <v>35050.589999999997</v>
      </c>
      <c r="BV713" s="2">
        <v>33873.93</v>
      </c>
      <c r="BW713" s="2">
        <v>873.47299999999996</v>
      </c>
      <c r="BX713" s="2">
        <v>2045.1189999999999</v>
      </c>
      <c r="BY713" s="2">
        <v>868.45500000000004</v>
      </c>
      <c r="BZ713" s="2">
        <v>7.7900539999999996</v>
      </c>
      <c r="CA713" s="2" t="s">
        <v>98</v>
      </c>
      <c r="CB713" s="2" t="s">
        <v>98</v>
      </c>
      <c r="CC713" s="2">
        <v>180.7278</v>
      </c>
      <c r="CD713" s="2">
        <v>184.23570000000001</v>
      </c>
      <c r="CE713" s="2" t="s">
        <v>98</v>
      </c>
      <c r="CF713" s="2" t="s">
        <v>98</v>
      </c>
      <c r="CG713" s="2" t="s">
        <v>98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-6.1529049999999996</v>
      </c>
      <c r="CN713" s="2">
        <v>10.633290000000001</v>
      </c>
      <c r="CO713" s="2">
        <v>11.52674</v>
      </c>
      <c r="CP713" s="2">
        <v>600</v>
      </c>
      <c r="CQ713" s="3">
        <f t="shared" si="22"/>
        <v>390.16969877692748</v>
      </c>
      <c r="CR713" s="3">
        <f t="shared" si="23"/>
        <v>8.1871404842745719</v>
      </c>
    </row>
    <row r="714" spans="1:96" x14ac:dyDescent="0.25">
      <c r="A714" s="4">
        <v>42109.833333333336</v>
      </c>
      <c r="B714" s="2">
        <v>5836</v>
      </c>
      <c r="C714" s="2">
        <v>-7.151351</v>
      </c>
      <c r="D714" s="2">
        <v>4.2541519999999999E-2</v>
      </c>
      <c r="E714" s="2">
        <v>0.18478890000000001</v>
      </c>
      <c r="F714" s="2">
        <v>9.8854620000000004E-2</v>
      </c>
      <c r="G714" s="2">
        <v>-1.219785E-2</v>
      </c>
      <c r="H714" s="2">
        <v>3.2414850000000002E-2</v>
      </c>
      <c r="I714" s="2">
        <v>-5.7135149999999997E-3</v>
      </c>
      <c r="J714" s="2">
        <v>0.66009600000000002</v>
      </c>
      <c r="K714" s="2">
        <v>-0.2157037</v>
      </c>
      <c r="L714" s="2">
        <v>1.652122E-3</v>
      </c>
      <c r="M714" s="2">
        <v>0.57935550000000002</v>
      </c>
      <c r="N714" s="2">
        <v>-3.4106940000000002E-2</v>
      </c>
      <c r="O714" s="2">
        <v>0.22479360000000001</v>
      </c>
      <c r="P714" s="2">
        <v>6.4085539999999996</v>
      </c>
      <c r="Q714" s="2">
        <v>6.3658609999999998</v>
      </c>
      <c r="R714" s="2">
        <v>74.733040000000003</v>
      </c>
      <c r="S714" s="2">
        <v>6.611224</v>
      </c>
      <c r="T714" s="2">
        <v>105.267</v>
      </c>
      <c r="U714" s="2">
        <v>1.6762379999999999</v>
      </c>
      <c r="V714" s="2">
        <v>6.141216</v>
      </c>
      <c r="W714" s="2">
        <v>0.87527949999999999</v>
      </c>
      <c r="X714" s="2">
        <v>9.0911670000000004</v>
      </c>
      <c r="Y714" s="2">
        <v>180</v>
      </c>
      <c r="Z714" s="2">
        <v>18000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9.0103890000000006E-3</v>
      </c>
      <c r="AH714" s="2">
        <v>26.88804</v>
      </c>
      <c r="AI714" s="2">
        <v>-8.7212800000000001</v>
      </c>
      <c r="AJ714" s="2">
        <v>1.8731439999999999</v>
      </c>
      <c r="AK714" s="2">
        <v>-9.4013570000000005E-2</v>
      </c>
      <c r="AL714" s="2">
        <v>0.23551030000000001</v>
      </c>
      <c r="AM714" s="2">
        <v>1.6832400000000001E-2</v>
      </c>
      <c r="AN714" s="2">
        <v>0.18845139999999999</v>
      </c>
      <c r="AO714" s="2">
        <v>2.5342859999999998E-2</v>
      </c>
      <c r="AP714" s="2">
        <v>-7.1503479999999994E-2</v>
      </c>
      <c r="AQ714" s="2">
        <v>1.108747E-2</v>
      </c>
      <c r="AR714" s="2">
        <v>0.11783200000000001</v>
      </c>
      <c r="AS714" s="2">
        <v>-1.5014939999999999E-2</v>
      </c>
      <c r="AT714" s="2">
        <v>4.0503869999999997E-2</v>
      </c>
      <c r="AU714" s="2">
        <v>-6.9677960000000001E-3</v>
      </c>
      <c r="AV714" s="2">
        <v>741.62080000000003</v>
      </c>
      <c r="AW714" s="2">
        <v>6.4264890000000001</v>
      </c>
      <c r="AX714" s="2">
        <v>100.861</v>
      </c>
      <c r="AY714" s="2">
        <v>8.3429420000000007</v>
      </c>
      <c r="AZ714" s="2">
        <v>1.2458370000000001</v>
      </c>
      <c r="BA714" s="2">
        <v>1.6832400000000001E-2</v>
      </c>
      <c r="BB714" s="2">
        <v>27.053429999999999</v>
      </c>
      <c r="BC714" s="2">
        <v>1.0688690000000001E-2</v>
      </c>
      <c r="BD714" s="2">
        <v>-1.8510700000000001E-2</v>
      </c>
      <c r="BE714" s="2">
        <v>0.2259989</v>
      </c>
      <c r="BF714" s="2">
        <v>-0.39138529999999999</v>
      </c>
      <c r="BG714" s="2">
        <v>0</v>
      </c>
      <c r="BH714" s="2">
        <v>0</v>
      </c>
      <c r="BI714" s="2">
        <v>56</v>
      </c>
      <c r="BJ714" s="2">
        <v>0</v>
      </c>
      <c r="BK714" s="2">
        <v>7.8775930000000001</v>
      </c>
      <c r="BL714" s="2">
        <v>0.62810460000000001</v>
      </c>
      <c r="BM714" s="2">
        <v>1.06314</v>
      </c>
      <c r="BN714" s="2">
        <v>4.8387120000000001</v>
      </c>
      <c r="BO714" s="2">
        <v>59.08014</v>
      </c>
      <c r="BP714" s="2">
        <v>1.248572</v>
      </c>
      <c r="BQ714" s="2">
        <v>-660.89499999999998</v>
      </c>
      <c r="BR714" s="2">
        <v>-0.81181219999999998</v>
      </c>
      <c r="BS714" s="2">
        <v>-933.80280000000005</v>
      </c>
      <c r="BT714" s="2">
        <v>758.02049999999997</v>
      </c>
      <c r="BU714" s="2">
        <v>35023.81</v>
      </c>
      <c r="BV714" s="2">
        <v>33992.879999999997</v>
      </c>
      <c r="BW714" s="2">
        <v>874.11329999999998</v>
      </c>
      <c r="BX714" s="2">
        <v>1921.4490000000001</v>
      </c>
      <c r="BY714" s="2">
        <v>890.52049999999997</v>
      </c>
      <c r="BZ714" s="2">
        <v>0.21924150000000001</v>
      </c>
      <c r="CA714" s="2" t="s">
        <v>98</v>
      </c>
      <c r="CB714" s="2" t="s">
        <v>98</v>
      </c>
      <c r="CC714" s="2">
        <v>180.74100000000001</v>
      </c>
      <c r="CD714" s="2">
        <v>184.20699999999999</v>
      </c>
      <c r="CE714" s="2" t="s">
        <v>98</v>
      </c>
      <c r="CF714" s="2" t="s">
        <v>98</v>
      </c>
      <c r="CG714" s="2" t="s">
        <v>98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-6.2708310000000003</v>
      </c>
      <c r="CN714" s="2">
        <v>10.09018</v>
      </c>
      <c r="CO714" s="2">
        <v>11.462719999999999</v>
      </c>
      <c r="CP714" s="2">
        <v>600</v>
      </c>
      <c r="CQ714" s="3">
        <f t="shared" si="22"/>
        <v>391.11021278908692</v>
      </c>
      <c r="CR714" s="3">
        <f t="shared" si="23"/>
        <v>8.1900831149427233</v>
      </c>
    </row>
    <row r="715" spans="1:96" x14ac:dyDescent="0.25">
      <c r="A715" s="4">
        <v>42109.854166666664</v>
      </c>
      <c r="B715" s="2">
        <v>5837</v>
      </c>
      <c r="C715" s="2">
        <v>-8.9614320000000003</v>
      </c>
      <c r="D715" s="2">
        <v>3.3567670000000001E-2</v>
      </c>
      <c r="E715" s="2">
        <v>0.16399910000000001</v>
      </c>
      <c r="F715" s="2">
        <v>0.19007879999999999</v>
      </c>
      <c r="G715" s="2">
        <v>2.607549E-2</v>
      </c>
      <c r="H715" s="2">
        <v>-3.1412450000000001E-2</v>
      </c>
      <c r="I715" s="2">
        <v>-7.1468649999999996E-3</v>
      </c>
      <c r="J715" s="2">
        <v>0.34422000000000003</v>
      </c>
      <c r="K715" s="2">
        <v>-8.7346060000000007E-3</v>
      </c>
      <c r="L715" s="2">
        <v>-1.7809410000000001E-2</v>
      </c>
      <c r="M715" s="2">
        <v>0.47988199999999998</v>
      </c>
      <c r="N715" s="2">
        <v>-2.0154490000000001E-2</v>
      </c>
      <c r="O715" s="2">
        <v>0.2328759</v>
      </c>
      <c r="P715" s="2">
        <v>6.1987120000000004</v>
      </c>
      <c r="Q715" s="2">
        <v>6.1874570000000002</v>
      </c>
      <c r="R715" s="2">
        <v>68.360590000000002</v>
      </c>
      <c r="S715" s="2">
        <v>3.4515280000000002</v>
      </c>
      <c r="T715" s="2">
        <v>111.63939999999999</v>
      </c>
      <c r="U715" s="2">
        <v>2.281717</v>
      </c>
      <c r="V715" s="2">
        <v>5.7513719999999999</v>
      </c>
      <c r="W715" s="2">
        <v>0.92341070000000003</v>
      </c>
      <c r="X715" s="2">
        <v>8.671894</v>
      </c>
      <c r="Y715" s="2">
        <v>180</v>
      </c>
      <c r="Z715" s="2">
        <v>18000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2.3714529999999999E-3</v>
      </c>
      <c r="AH715" s="2">
        <v>23.36553</v>
      </c>
      <c r="AI715" s="2">
        <v>-10.317500000000001</v>
      </c>
      <c r="AJ715" s="2">
        <v>0.69576729999999998</v>
      </c>
      <c r="AK715" s="2">
        <v>-8.2783999999999996E-2</v>
      </c>
      <c r="AL715" s="2">
        <v>0.1477359</v>
      </c>
      <c r="AM715" s="2">
        <v>1.4966429999999999E-2</v>
      </c>
      <c r="AN715" s="2">
        <v>0.17124329999999999</v>
      </c>
      <c r="AO715" s="2">
        <v>-1.987862E-2</v>
      </c>
      <c r="AP715" s="2">
        <v>-4.0687170000000002E-2</v>
      </c>
      <c r="AQ715" s="2">
        <v>9.6897000000000007E-3</v>
      </c>
      <c r="AR715" s="2">
        <v>0.1948657</v>
      </c>
      <c r="AS715" s="2">
        <v>2.8227479999999999E-2</v>
      </c>
      <c r="AT715" s="2">
        <v>-2.6526000000000001E-2</v>
      </c>
      <c r="AU715" s="2">
        <v>-8.2283470000000004E-3</v>
      </c>
      <c r="AV715" s="2">
        <v>742.77409999999998</v>
      </c>
      <c r="AW715" s="2">
        <v>6.7030760000000003</v>
      </c>
      <c r="AX715" s="2">
        <v>100.89360000000001</v>
      </c>
      <c r="AY715" s="2">
        <v>7.8941109999999997</v>
      </c>
      <c r="AZ715" s="2">
        <v>1.248068</v>
      </c>
      <c r="BA715" s="2">
        <v>1.4966429999999999E-2</v>
      </c>
      <c r="BB715" s="2">
        <v>23.642869999999998</v>
      </c>
      <c r="BC715" s="2">
        <v>9.3409909999999999E-3</v>
      </c>
      <c r="BD715" s="2">
        <v>-2.1935969999999999E-2</v>
      </c>
      <c r="BE715" s="2">
        <v>0.2056839</v>
      </c>
      <c r="BF715" s="2">
        <v>-0.48301870000000002</v>
      </c>
      <c r="BG715" s="2">
        <v>0</v>
      </c>
      <c r="BH715" s="2">
        <v>0</v>
      </c>
      <c r="BI715" s="2">
        <v>56</v>
      </c>
      <c r="BJ715" s="2">
        <v>0</v>
      </c>
      <c r="BK715" s="2">
        <v>7.4807139999999999</v>
      </c>
      <c r="BL715" s="2">
        <v>0.65559789999999996</v>
      </c>
      <c r="BM715" s="2">
        <v>1.034788</v>
      </c>
      <c r="BN715" s="2">
        <v>5.0576549999999996</v>
      </c>
      <c r="BO715" s="2">
        <v>63.355780000000003</v>
      </c>
      <c r="BP715" s="2">
        <v>1.2505139999999999</v>
      </c>
      <c r="BQ715" s="2">
        <v>-734.39300000000003</v>
      </c>
      <c r="BR715" s="2">
        <v>-0.81997220000000004</v>
      </c>
      <c r="BS715" s="2">
        <v>-900.48779999999999</v>
      </c>
      <c r="BT715" s="2">
        <v>738.25160000000005</v>
      </c>
      <c r="BU715" s="2">
        <v>34856.6</v>
      </c>
      <c r="BV715" s="2">
        <v>33952.26</v>
      </c>
      <c r="BW715" s="2">
        <v>873.67899999999997</v>
      </c>
      <c r="BX715" s="2">
        <v>1820.0409999999999</v>
      </c>
      <c r="BY715" s="2">
        <v>915.69489999999996</v>
      </c>
      <c r="BZ715" s="2">
        <v>0.13284860000000001</v>
      </c>
      <c r="CA715" s="2" t="s">
        <v>98</v>
      </c>
      <c r="CB715" s="2" t="s">
        <v>98</v>
      </c>
      <c r="CC715" s="2">
        <v>180.81229999999999</v>
      </c>
      <c r="CD715" s="2">
        <v>184.2304</v>
      </c>
      <c r="CE715" s="2" t="s">
        <v>98</v>
      </c>
      <c r="CF715" s="2" t="s">
        <v>98</v>
      </c>
      <c r="CG715" s="2" t="s">
        <v>98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-6.1734559999999998</v>
      </c>
      <c r="CN715" s="2">
        <v>9.6210500000000003</v>
      </c>
      <c r="CO715" s="2">
        <v>11.41231</v>
      </c>
      <c r="CP715" s="2">
        <v>600</v>
      </c>
      <c r="CQ715" s="3">
        <f t="shared" si="22"/>
        <v>390.96748197822376</v>
      </c>
      <c r="CR715" s="3">
        <f t="shared" si="23"/>
        <v>7.98294242008875</v>
      </c>
    </row>
    <row r="716" spans="1:96" x14ac:dyDescent="0.25">
      <c r="A716" s="4">
        <v>42109.875</v>
      </c>
      <c r="B716" s="2">
        <v>5838</v>
      </c>
      <c r="C716" s="2">
        <v>-4.2697520000000004</v>
      </c>
      <c r="D716" s="2">
        <v>1.8580760000000002E-2</v>
      </c>
      <c r="E716" s="2">
        <v>0.121933</v>
      </c>
      <c r="F716" s="2">
        <v>7.9237749999999996E-2</v>
      </c>
      <c r="G716" s="2">
        <v>7.8749170000000004E-3</v>
      </c>
      <c r="H716" s="2">
        <v>1.702828E-2</v>
      </c>
      <c r="I716" s="2">
        <v>-3.4006219999999998E-3</v>
      </c>
      <c r="J716" s="2">
        <v>0.37701679999999999</v>
      </c>
      <c r="K716" s="2">
        <v>6.5318760000000003E-2</v>
      </c>
      <c r="L716" s="2">
        <v>-1.1815330000000001E-2</v>
      </c>
      <c r="M716" s="2">
        <v>0.5105537</v>
      </c>
      <c r="N716" s="2">
        <v>-9.0246930000000003E-3</v>
      </c>
      <c r="O716" s="2">
        <v>0.22838459999999999</v>
      </c>
      <c r="P716" s="2">
        <v>6.2475059999999996</v>
      </c>
      <c r="Q716" s="2">
        <v>6.2383579999999998</v>
      </c>
      <c r="R716" s="2">
        <v>70.669560000000004</v>
      </c>
      <c r="S716" s="2">
        <v>3.0993789999999999</v>
      </c>
      <c r="T716" s="2">
        <v>109.3304</v>
      </c>
      <c r="U716" s="2">
        <v>2.0649989999999998</v>
      </c>
      <c r="V716" s="2">
        <v>5.8866769999999997</v>
      </c>
      <c r="W716" s="2">
        <v>0.88689519999999999</v>
      </c>
      <c r="X716" s="2">
        <v>8.3272239999999993</v>
      </c>
      <c r="Y716" s="2">
        <v>180</v>
      </c>
      <c r="Z716" s="2">
        <v>18000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4.4389800000000004E-3</v>
      </c>
      <c r="AH716" s="2">
        <v>14.130570000000001</v>
      </c>
      <c r="AI716" s="2">
        <v>-5.0951050000000002</v>
      </c>
      <c r="AJ716" s="2">
        <v>0.29905920000000003</v>
      </c>
      <c r="AK716" s="2">
        <v>9.4630129999999997E-4</v>
      </c>
      <c r="AL716" s="2">
        <v>-2.461791E-2</v>
      </c>
      <c r="AM716" s="2">
        <v>9.6581689999999994E-3</v>
      </c>
      <c r="AN716" s="2">
        <v>0.20139309999999999</v>
      </c>
      <c r="AO716" s="2">
        <v>-3.6895160000000003E-2</v>
      </c>
      <c r="AP716" s="2">
        <v>-7.0475629999999997E-2</v>
      </c>
      <c r="AQ716" s="2">
        <v>5.8389779999999999E-3</v>
      </c>
      <c r="AR716" s="2">
        <v>9.6631439999999999E-2</v>
      </c>
      <c r="AS716" s="2">
        <v>1.208676E-2</v>
      </c>
      <c r="AT716" s="2">
        <v>2.505305E-2</v>
      </c>
      <c r="AU716" s="2">
        <v>-4.0579709999999996E-3</v>
      </c>
      <c r="AV716" s="2">
        <v>743.88149999999996</v>
      </c>
      <c r="AW716" s="2">
        <v>6.8072609999999996</v>
      </c>
      <c r="AX716" s="2">
        <v>100.9062</v>
      </c>
      <c r="AY716" s="2">
        <v>7.5394160000000001</v>
      </c>
      <c r="AZ716" s="2">
        <v>1.249743</v>
      </c>
      <c r="BA716" s="2">
        <v>9.6581689999999994E-3</v>
      </c>
      <c r="BB716" s="2">
        <v>14.247109999999999</v>
      </c>
      <c r="BC716" s="2">
        <v>5.6301160000000001E-3</v>
      </c>
      <c r="BD716" s="2">
        <v>-1.0849299999999999E-2</v>
      </c>
      <c r="BE716" s="2">
        <v>0.12571170000000001</v>
      </c>
      <c r="BF716" s="2">
        <v>-0.24224809999999999</v>
      </c>
      <c r="BG716" s="2">
        <v>0</v>
      </c>
      <c r="BH716" s="2">
        <v>0</v>
      </c>
      <c r="BI716" s="2">
        <v>56</v>
      </c>
      <c r="BJ716" s="2">
        <v>0</v>
      </c>
      <c r="BK716" s="2">
        <v>7.0696599999999998</v>
      </c>
      <c r="BL716" s="2">
        <v>0.6647499</v>
      </c>
      <c r="BM716" s="2">
        <v>1.0060119999999999</v>
      </c>
      <c r="BN716" s="2">
        <v>5.1357799999999996</v>
      </c>
      <c r="BO716" s="2">
        <v>66.077699999999993</v>
      </c>
      <c r="BP716" s="2">
        <v>1.25271</v>
      </c>
      <c r="BQ716" s="2">
        <v>-798.71579999999994</v>
      </c>
      <c r="BR716" s="2">
        <v>-0.83170770000000005</v>
      </c>
      <c r="BS716" s="2">
        <v>-872.43579999999997</v>
      </c>
      <c r="BT716" s="2">
        <v>725.5702</v>
      </c>
      <c r="BU716" s="2">
        <v>34744.33</v>
      </c>
      <c r="BV716" s="2">
        <v>33945.040000000001</v>
      </c>
      <c r="BW716" s="2">
        <v>873.44939999999997</v>
      </c>
      <c r="BX716" s="2">
        <v>1742.472</v>
      </c>
      <c r="BY716" s="2">
        <v>943.18200000000002</v>
      </c>
      <c r="BZ716" s="2">
        <v>0.1371183</v>
      </c>
      <c r="CA716" s="2" t="s">
        <v>98</v>
      </c>
      <c r="CB716" s="2" t="s">
        <v>98</v>
      </c>
      <c r="CC716" s="2">
        <v>180.8793</v>
      </c>
      <c r="CD716" s="2">
        <v>184.2467</v>
      </c>
      <c r="CE716" s="2" t="s">
        <v>98</v>
      </c>
      <c r="CF716" s="2" t="s">
        <v>98</v>
      </c>
      <c r="CG716" s="2" t="s">
        <v>98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-6.086913</v>
      </c>
      <c r="CN716" s="2">
        <v>9.2448499999999996</v>
      </c>
      <c r="CO716" s="2">
        <v>11.375120000000001</v>
      </c>
      <c r="CP716" s="2">
        <v>600</v>
      </c>
      <c r="CQ716" s="3">
        <f t="shared" si="22"/>
        <v>391.0073830945226</v>
      </c>
      <c r="CR716" s="3">
        <f t="shared" si="23"/>
        <v>7.7723325390922691</v>
      </c>
    </row>
    <row r="717" spans="1:96" x14ac:dyDescent="0.25">
      <c r="A717" s="4">
        <v>42109.895833333336</v>
      </c>
      <c r="B717" s="2">
        <v>5839</v>
      </c>
      <c r="C717" s="2">
        <v>-7.6010590000000002</v>
      </c>
      <c r="D717" s="2">
        <v>3.7628479999999999E-2</v>
      </c>
      <c r="E717" s="2">
        <v>0.173569</v>
      </c>
      <c r="F717" s="2">
        <v>9.7722420000000004E-2</v>
      </c>
      <c r="G717" s="2">
        <v>7.9952479999999999E-3</v>
      </c>
      <c r="H717" s="2">
        <v>1.088951E-2</v>
      </c>
      <c r="I717" s="2">
        <v>-6.0572899999999999E-3</v>
      </c>
      <c r="J717" s="2">
        <v>0.38361329999999999</v>
      </c>
      <c r="K717" s="2">
        <v>3.2562050000000002E-2</v>
      </c>
      <c r="L717" s="2">
        <v>-2.0209270000000001E-2</v>
      </c>
      <c r="M717" s="2">
        <v>0.54879299999999998</v>
      </c>
      <c r="N717" s="2">
        <v>-2.234218E-2</v>
      </c>
      <c r="O717" s="2">
        <v>0.27905960000000002</v>
      </c>
      <c r="P717" s="2">
        <v>7.2411450000000004</v>
      </c>
      <c r="Q717" s="2">
        <v>7.2314499999999997</v>
      </c>
      <c r="R717" s="2">
        <v>77.169110000000003</v>
      </c>
      <c r="S717" s="2">
        <v>2.9637370000000001</v>
      </c>
      <c r="T717" s="2">
        <v>102.8309</v>
      </c>
      <c r="U717" s="2">
        <v>1.6059140000000001</v>
      </c>
      <c r="V717" s="2">
        <v>7.0508730000000002</v>
      </c>
      <c r="W717" s="2">
        <v>0.97158909999999998</v>
      </c>
      <c r="X717" s="2">
        <v>8.4418480000000002</v>
      </c>
      <c r="Y717" s="2">
        <v>180</v>
      </c>
      <c r="Z717" s="2">
        <v>18000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6.3174930000000004E-3</v>
      </c>
      <c r="AH717" s="2">
        <v>31.22024</v>
      </c>
      <c r="AI717" s="2">
        <v>-9.4255429999999993</v>
      </c>
      <c r="AJ717" s="2">
        <v>0.364039</v>
      </c>
      <c r="AK717" s="2">
        <v>-3.4258579999999997E-2</v>
      </c>
      <c r="AL717" s="2">
        <v>-5.4331820000000003E-2</v>
      </c>
      <c r="AM717" s="2">
        <v>1.396786E-2</v>
      </c>
      <c r="AN717" s="2">
        <v>0.20296690000000001</v>
      </c>
      <c r="AO717" s="2">
        <v>-2.322803E-2</v>
      </c>
      <c r="AP717" s="2">
        <v>-6.7084210000000005E-2</v>
      </c>
      <c r="AQ717" s="2">
        <v>1.286265E-2</v>
      </c>
      <c r="AR717" s="2">
        <v>0.11295479999999999</v>
      </c>
      <c r="AS717" s="2">
        <v>1.063657E-2</v>
      </c>
      <c r="AT717" s="2">
        <v>1.8576889999999999E-2</v>
      </c>
      <c r="AU717" s="2">
        <v>-7.511223E-3</v>
      </c>
      <c r="AV717" s="2">
        <v>743.14179999999999</v>
      </c>
      <c r="AW717" s="2">
        <v>6.5536329999999996</v>
      </c>
      <c r="AX717" s="2">
        <v>100.88760000000001</v>
      </c>
      <c r="AY717" s="2">
        <v>7.6825570000000001</v>
      </c>
      <c r="AZ717" s="2">
        <v>1.249028</v>
      </c>
      <c r="BA717" s="2">
        <v>1.396786E-2</v>
      </c>
      <c r="BB717" s="2">
        <v>31.38486</v>
      </c>
      <c r="BC717" s="2">
        <v>1.2394809999999999E-2</v>
      </c>
      <c r="BD717" s="2">
        <v>-2.0045179999999999E-2</v>
      </c>
      <c r="BE717" s="2">
        <v>0.26671060000000002</v>
      </c>
      <c r="BF717" s="2">
        <v>-0.43133050000000001</v>
      </c>
      <c r="BG717" s="2">
        <v>0</v>
      </c>
      <c r="BH717" s="2">
        <v>0</v>
      </c>
      <c r="BI717" s="2">
        <v>56</v>
      </c>
      <c r="BJ717" s="2">
        <v>0</v>
      </c>
      <c r="BK717" s="2">
        <v>7.1993780000000003</v>
      </c>
      <c r="BL717" s="2">
        <v>0.64010860000000003</v>
      </c>
      <c r="BM717" s="2">
        <v>1.014996</v>
      </c>
      <c r="BN717" s="2">
        <v>4.943117</v>
      </c>
      <c r="BO717" s="2">
        <v>63.06512</v>
      </c>
      <c r="BP717" s="2">
        <v>1.2524029999999999</v>
      </c>
      <c r="BQ717" s="2">
        <v>-863.59439999999995</v>
      </c>
      <c r="BR717" s="2">
        <v>-0.80654099999999995</v>
      </c>
      <c r="BS717" s="2">
        <v>-867.93820000000005</v>
      </c>
      <c r="BT717" s="2">
        <v>699.93209999999999</v>
      </c>
      <c r="BU717" s="2">
        <v>34688.519999999997</v>
      </c>
      <c r="BV717" s="2">
        <v>33984.25</v>
      </c>
      <c r="BW717" s="2">
        <v>873.70699999999999</v>
      </c>
      <c r="BX717" s="2">
        <v>1647.7049999999999</v>
      </c>
      <c r="BY717" s="2">
        <v>943.42909999999995</v>
      </c>
      <c r="BZ717" s="2">
        <v>0.14403150000000001</v>
      </c>
      <c r="CA717" s="2" t="s">
        <v>98</v>
      </c>
      <c r="CB717" s="2" t="s">
        <v>98</v>
      </c>
      <c r="CC717" s="2">
        <v>180.8963</v>
      </c>
      <c r="CD717" s="2">
        <v>184.23779999999999</v>
      </c>
      <c r="CE717" s="2" t="s">
        <v>98</v>
      </c>
      <c r="CF717" s="2" t="s">
        <v>98</v>
      </c>
      <c r="CG717" s="2" t="s">
        <v>98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-6.2641790000000004</v>
      </c>
      <c r="CN717" s="2">
        <v>8.915184</v>
      </c>
      <c r="CO717" s="2">
        <v>11.35289</v>
      </c>
      <c r="CP717" s="2">
        <v>600</v>
      </c>
      <c r="CQ717" s="3">
        <f t="shared" si="22"/>
        <v>390.88982692422366</v>
      </c>
      <c r="CR717" s="3">
        <f t="shared" si="23"/>
        <v>7.8381135020730435</v>
      </c>
    </row>
    <row r="718" spans="1:96" x14ac:dyDescent="0.25">
      <c r="A718" s="4">
        <v>42109.916666666664</v>
      </c>
      <c r="B718" s="2">
        <v>5840</v>
      </c>
      <c r="C718" s="2">
        <v>9.5958279999999991</v>
      </c>
      <c r="D718" s="2">
        <v>8.1103930000000005E-3</v>
      </c>
      <c r="E718" s="2">
        <v>8.0624390000000004E-2</v>
      </c>
      <c r="F718" s="2">
        <v>0.18886839999999999</v>
      </c>
      <c r="G718" s="2">
        <v>6.8462549999999997E-2</v>
      </c>
      <c r="H718" s="2">
        <v>9.1145160000000003E-2</v>
      </c>
      <c r="I718" s="2">
        <v>7.6550840000000004E-3</v>
      </c>
      <c r="J718" s="2">
        <v>0.54386579999999995</v>
      </c>
      <c r="K718" s="2">
        <v>0.18891869999999999</v>
      </c>
      <c r="L718" s="2">
        <v>5.9192180000000004E-3</v>
      </c>
      <c r="M718" s="2">
        <v>0.68642009999999998</v>
      </c>
      <c r="N718" s="2">
        <v>2.6863809999999998E-3</v>
      </c>
      <c r="O718" s="2">
        <v>0.30867600000000001</v>
      </c>
      <c r="P718" s="2">
        <v>7.3793839999999999</v>
      </c>
      <c r="Q718" s="2">
        <v>7.3654640000000002</v>
      </c>
      <c r="R718" s="2">
        <v>74.072689999999994</v>
      </c>
      <c r="S718" s="2">
        <v>3.5180189999999998</v>
      </c>
      <c r="T718" s="2">
        <v>105.9273</v>
      </c>
      <c r="U718" s="2">
        <v>2.0212119999999998</v>
      </c>
      <c r="V718" s="2">
        <v>7.0827159999999996</v>
      </c>
      <c r="W718" s="2">
        <v>1.0240579999999999</v>
      </c>
      <c r="X718" s="2">
        <v>8.7333970000000001</v>
      </c>
      <c r="Y718" s="2">
        <v>180</v>
      </c>
      <c r="Z718" s="2">
        <v>18000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-4.5416419999999999E-2</v>
      </c>
      <c r="AH718" s="2">
        <v>-3.0505000000000001E-2</v>
      </c>
      <c r="AI718" s="2">
        <v>9.5642990000000001</v>
      </c>
      <c r="AJ718" s="2">
        <v>1.012103</v>
      </c>
      <c r="AK718" s="2">
        <v>-0.36730560000000001</v>
      </c>
      <c r="AL718" s="2">
        <v>-0.46731810000000001</v>
      </c>
      <c r="AM718" s="2">
        <v>-6.554198E-2</v>
      </c>
      <c r="AN718" s="2">
        <v>0.2297218</v>
      </c>
      <c r="AO718" s="2">
        <v>-7.4680419999999997E-2</v>
      </c>
      <c r="AP718" s="2">
        <v>-0.11321879999999999</v>
      </c>
      <c r="AQ718" s="2">
        <v>-1.882315E-4</v>
      </c>
      <c r="AR718" s="2">
        <v>0.2103496</v>
      </c>
      <c r="AS718" s="2">
        <v>7.6730649999999997E-2</v>
      </c>
      <c r="AT718" s="2">
        <v>0.1037462</v>
      </c>
      <c r="AU718" s="2">
        <v>7.6299310000000004E-3</v>
      </c>
      <c r="AV718" s="2">
        <v>741.98329999999999</v>
      </c>
      <c r="AW718" s="2">
        <v>6.4787379999999999</v>
      </c>
      <c r="AX718" s="2">
        <v>100.8839</v>
      </c>
      <c r="AY718" s="2">
        <v>7.9812010000000004</v>
      </c>
      <c r="AZ718" s="2">
        <v>1.2476970000000001</v>
      </c>
      <c r="BA718" s="2">
        <v>-6.554198E-2</v>
      </c>
      <c r="BB718" s="2">
        <v>-0.45928479999999999</v>
      </c>
      <c r="BC718" s="2">
        <v>-1.812858E-4</v>
      </c>
      <c r="BD718" s="2">
        <v>2.0306850000000001E-2</v>
      </c>
      <c r="BE718" s="2">
        <v>-3.8623339999999998E-3</v>
      </c>
      <c r="BF718" s="2">
        <v>0.43264209999999997</v>
      </c>
      <c r="BG718" s="2">
        <v>0</v>
      </c>
      <c r="BH718" s="2">
        <v>0</v>
      </c>
      <c r="BI718" s="2">
        <v>56</v>
      </c>
      <c r="BJ718" s="2">
        <v>0</v>
      </c>
      <c r="BK718" s="2">
        <v>7.465287</v>
      </c>
      <c r="BL718" s="2">
        <v>0.63382919999999998</v>
      </c>
      <c r="BM718" s="2">
        <v>1.033693</v>
      </c>
      <c r="BN718" s="2">
        <v>4.8899869999999996</v>
      </c>
      <c r="BO718" s="2">
        <v>61.316989999999997</v>
      </c>
      <c r="BP718" s="2">
        <v>1.251015</v>
      </c>
      <c r="BQ718" s="2">
        <v>-911.12660000000005</v>
      </c>
      <c r="BR718" s="2">
        <v>-0.78136629999999996</v>
      </c>
      <c r="BS718" s="2">
        <v>-865.32240000000002</v>
      </c>
      <c r="BT718" s="2">
        <v>676.0788</v>
      </c>
      <c r="BU718" s="2">
        <v>34587.1</v>
      </c>
      <c r="BV718" s="2">
        <v>33956.83</v>
      </c>
      <c r="BW718" s="2">
        <v>873.55949999999996</v>
      </c>
      <c r="BX718" s="2">
        <v>1568.5889999999999</v>
      </c>
      <c r="BY718" s="2">
        <v>938.31449999999995</v>
      </c>
      <c r="BZ718" s="2">
        <v>0.16138089999999999</v>
      </c>
      <c r="CA718" s="2" t="s">
        <v>98</v>
      </c>
      <c r="CB718" s="2" t="s">
        <v>98</v>
      </c>
      <c r="CC718" s="2">
        <v>180.8982</v>
      </c>
      <c r="CD718" s="2">
        <v>184.24010000000001</v>
      </c>
      <c r="CE718" s="2" t="s">
        <v>98</v>
      </c>
      <c r="CF718" s="2" t="s">
        <v>98</v>
      </c>
      <c r="CG718" s="2" t="s">
        <v>98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-6.4156779999999998</v>
      </c>
      <c r="CN718" s="2">
        <v>8.6517110000000006</v>
      </c>
      <c r="CO718" s="2">
        <v>11.33362</v>
      </c>
      <c r="CP718" s="2">
        <v>600</v>
      </c>
      <c r="CQ718" s="3">
        <f t="shared" si="22"/>
        <v>390.70982280063288</v>
      </c>
      <c r="CR718" s="3">
        <f t="shared" si="23"/>
        <v>7.9749333709211392</v>
      </c>
    </row>
    <row r="719" spans="1:96" x14ac:dyDescent="0.25">
      <c r="A719" s="4">
        <v>42109.9375</v>
      </c>
      <c r="B719" s="2">
        <v>5841</v>
      </c>
      <c r="C719" s="2">
        <v>-9.5463629999999995</v>
      </c>
      <c r="D719" s="2">
        <v>7.7759010000000003E-2</v>
      </c>
      <c r="E719" s="2">
        <v>0.24976909999999999</v>
      </c>
      <c r="F719" s="2">
        <v>0.116132</v>
      </c>
      <c r="G719" s="2">
        <v>3.479517E-2</v>
      </c>
      <c r="H719" s="2">
        <v>2.8412440000000001E-2</v>
      </c>
      <c r="I719" s="2">
        <v>-7.6232690000000002E-3</v>
      </c>
      <c r="J719" s="2">
        <v>0.72915909999999995</v>
      </c>
      <c r="K719" s="2">
        <v>-6.8818459999999998E-2</v>
      </c>
      <c r="L719" s="2">
        <v>-2.063363E-2</v>
      </c>
      <c r="M719" s="2">
        <v>0.7570751</v>
      </c>
      <c r="N719" s="2">
        <v>-5.887353E-2</v>
      </c>
      <c r="O719" s="2">
        <v>0.38483600000000001</v>
      </c>
      <c r="P719" s="2">
        <v>8.3573830000000005</v>
      </c>
      <c r="Q719" s="2">
        <v>8.3218870000000003</v>
      </c>
      <c r="R719" s="2">
        <v>65.405469999999994</v>
      </c>
      <c r="S719" s="2">
        <v>5.2788440000000003</v>
      </c>
      <c r="T719" s="2">
        <v>114.5945</v>
      </c>
      <c r="U719" s="2">
        <v>3.4635199999999999</v>
      </c>
      <c r="V719" s="2">
        <v>7.5668810000000004</v>
      </c>
      <c r="W719" s="2">
        <v>1.2777879999999999</v>
      </c>
      <c r="X719" s="2">
        <v>8.9467309999999998</v>
      </c>
      <c r="Y719" s="2">
        <v>180</v>
      </c>
      <c r="Z719" s="2">
        <v>18000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-2.7869640000000002E-4</v>
      </c>
      <c r="AH719" s="2">
        <v>34.307899999999997</v>
      </c>
      <c r="AI719" s="2">
        <v>-11.555389999999999</v>
      </c>
      <c r="AJ719" s="2">
        <v>0.28355970000000003</v>
      </c>
      <c r="AK719" s="2">
        <v>-9.0185329999999994E-2</v>
      </c>
      <c r="AL719" s="2">
        <v>-3.6575440000000001E-2</v>
      </c>
      <c r="AM719" s="2">
        <v>1.0588419999999999E-2</v>
      </c>
      <c r="AN719" s="2">
        <v>0.20722189999999999</v>
      </c>
      <c r="AO719" s="2">
        <v>-5.4326149999999997E-2</v>
      </c>
      <c r="AP719" s="2">
        <v>-8.1656489999999998E-2</v>
      </c>
      <c r="AQ719" s="2">
        <v>1.415279E-2</v>
      </c>
      <c r="AR719" s="2">
        <v>0.13526679999999999</v>
      </c>
      <c r="AS719" s="2">
        <v>4.0912009999999999E-2</v>
      </c>
      <c r="AT719" s="2">
        <v>3.7732500000000002E-2</v>
      </c>
      <c r="AU719" s="2">
        <v>-9.2275789999999996E-3</v>
      </c>
      <c r="AV719" s="2">
        <v>740.41070000000002</v>
      </c>
      <c r="AW719" s="2">
        <v>6.2799839999999998</v>
      </c>
      <c r="AX719" s="2">
        <v>100.8575</v>
      </c>
      <c r="AY719" s="2">
        <v>8.2162430000000004</v>
      </c>
      <c r="AZ719" s="2">
        <v>1.246445</v>
      </c>
      <c r="BA719" s="2">
        <v>1.0588419999999999E-2</v>
      </c>
      <c r="BB719" s="2">
        <v>34.532800000000002</v>
      </c>
      <c r="BC719" s="2">
        <v>1.3613210000000001E-2</v>
      </c>
      <c r="BD719" s="2">
        <v>-2.4480330000000002E-2</v>
      </c>
      <c r="BE719" s="2">
        <v>0.28173209999999999</v>
      </c>
      <c r="BF719" s="2">
        <v>-0.50663239999999998</v>
      </c>
      <c r="BG719" s="2">
        <v>0</v>
      </c>
      <c r="BH719" s="2">
        <v>0</v>
      </c>
      <c r="BI719" s="2">
        <v>56</v>
      </c>
      <c r="BJ719" s="2">
        <v>0</v>
      </c>
      <c r="BK719" s="2">
        <v>7.7815089999999998</v>
      </c>
      <c r="BL719" s="2">
        <v>0.61251750000000005</v>
      </c>
      <c r="BM719" s="2">
        <v>1.056198</v>
      </c>
      <c r="BN719" s="2">
        <v>4.7202479999999998</v>
      </c>
      <c r="BO719" s="2">
        <v>57.992699999999999</v>
      </c>
      <c r="BP719" s="2">
        <v>1.2496609999999999</v>
      </c>
      <c r="BQ719" s="2">
        <v>-941.67610000000002</v>
      </c>
      <c r="BR719" s="2">
        <v>-0.78878300000000001</v>
      </c>
      <c r="BS719" s="2">
        <v>-852.2876</v>
      </c>
      <c r="BT719" s="2">
        <v>672.17579999999998</v>
      </c>
      <c r="BU719" s="2">
        <v>34607.25</v>
      </c>
      <c r="BV719" s="2">
        <v>34024.46</v>
      </c>
      <c r="BW719" s="2">
        <v>873.92010000000005</v>
      </c>
      <c r="BX719" s="2">
        <v>1534.174</v>
      </c>
      <c r="BY719" s="2">
        <v>951.38649999999996</v>
      </c>
      <c r="BZ719" s="2">
        <v>0.16153219999999999</v>
      </c>
      <c r="CA719" s="2" t="s">
        <v>98</v>
      </c>
      <c r="CB719" s="2" t="s">
        <v>98</v>
      </c>
      <c r="CC719" s="2">
        <v>180.82480000000001</v>
      </c>
      <c r="CD719" s="2">
        <v>184.2182</v>
      </c>
      <c r="CE719" s="2" t="s">
        <v>98</v>
      </c>
      <c r="CF719" s="2" t="s">
        <v>98</v>
      </c>
      <c r="CG719" s="2" t="s">
        <v>98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-6.3505950000000002</v>
      </c>
      <c r="CN719" s="2">
        <v>8.5004039999999996</v>
      </c>
      <c r="CO719" s="2">
        <v>11.310370000000001</v>
      </c>
      <c r="CP719" s="2">
        <v>600</v>
      </c>
      <c r="CQ719" s="3">
        <f t="shared" si="22"/>
        <v>390.30983377064069</v>
      </c>
      <c r="CR719" s="3">
        <f t="shared" si="23"/>
        <v>8.1393870913940471</v>
      </c>
    </row>
    <row r="720" spans="1:96" x14ac:dyDescent="0.25">
      <c r="A720" s="4">
        <v>42109.958333333336</v>
      </c>
      <c r="B720" s="2">
        <v>5842</v>
      </c>
      <c r="C720" s="2">
        <v>-10.283329999999999</v>
      </c>
      <c r="D720" s="2">
        <v>5.9782639999999998E-2</v>
      </c>
      <c r="E720" s="2">
        <v>0.2189297</v>
      </c>
      <c r="F720" s="2">
        <v>0.11456239999999999</v>
      </c>
      <c r="G720" s="2">
        <v>2.6014499999999999E-2</v>
      </c>
      <c r="H720" s="2">
        <v>-8.0095229999999993E-3</v>
      </c>
      <c r="I720" s="2">
        <v>-8.2062409999999995E-3</v>
      </c>
      <c r="J720" s="2">
        <v>0.53653550000000005</v>
      </c>
      <c r="K720" s="2">
        <v>4.8528080000000001E-2</v>
      </c>
      <c r="L720" s="2">
        <v>-3.9673890000000003E-2</v>
      </c>
      <c r="M720" s="2">
        <v>0.77560510000000005</v>
      </c>
      <c r="N720" s="2">
        <v>-2.689397E-2</v>
      </c>
      <c r="O720" s="2">
        <v>0.34489740000000002</v>
      </c>
      <c r="P720" s="2">
        <v>8.452788</v>
      </c>
      <c r="Q720" s="2">
        <v>8.4344000000000001</v>
      </c>
      <c r="R720" s="2">
        <v>64.511170000000007</v>
      </c>
      <c r="S720" s="2">
        <v>3.7780309999999999</v>
      </c>
      <c r="T720" s="2">
        <v>115.4888</v>
      </c>
      <c r="U720" s="2">
        <v>3.629616</v>
      </c>
      <c r="V720" s="2">
        <v>7.6134769999999996</v>
      </c>
      <c r="W720" s="2">
        <v>1.3285089999999999</v>
      </c>
      <c r="X720" s="2">
        <v>8.6452469999999995</v>
      </c>
      <c r="Y720" s="2">
        <v>180</v>
      </c>
      <c r="Z720" s="2">
        <v>18000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-8.2647689999999999E-3</v>
      </c>
      <c r="AH720" s="2">
        <v>39.803899999999999</v>
      </c>
      <c r="AI720" s="2">
        <v>-12.618119999999999</v>
      </c>
      <c r="AJ720" s="2">
        <v>0.3182296</v>
      </c>
      <c r="AK720" s="2">
        <v>-4.8549500000000002E-2</v>
      </c>
      <c r="AL720" s="2">
        <v>-7.7504699999999996E-2</v>
      </c>
      <c r="AM720" s="2">
        <v>2.7162660000000002E-3</v>
      </c>
      <c r="AN720" s="2">
        <v>0.1792974</v>
      </c>
      <c r="AO720" s="2">
        <v>-4.4195730000000003E-2</v>
      </c>
      <c r="AP720" s="2">
        <v>-3.0759539999999998E-2</v>
      </c>
      <c r="AQ720" s="2">
        <v>1.6409699999999999E-2</v>
      </c>
      <c r="AR720" s="2">
        <v>0.12803410000000001</v>
      </c>
      <c r="AS720" s="2">
        <v>3.0997670000000001E-2</v>
      </c>
      <c r="AT720" s="2">
        <v>-4.4920740000000004E-3</v>
      </c>
      <c r="AU720" s="2">
        <v>-1.0069440000000001E-2</v>
      </c>
      <c r="AV720" s="2">
        <v>740.71199999999999</v>
      </c>
      <c r="AW720" s="2">
        <v>6.517862</v>
      </c>
      <c r="AX720" s="2">
        <v>100.8194</v>
      </c>
      <c r="AY720" s="2">
        <v>7.8884879999999997</v>
      </c>
      <c r="AZ720" s="2">
        <v>1.2472859999999999</v>
      </c>
      <c r="BA720" s="2">
        <v>2.7162660000000002E-3</v>
      </c>
      <c r="BB720" s="2">
        <v>40.039670000000001</v>
      </c>
      <c r="BC720" s="2">
        <v>1.5782839999999999E-2</v>
      </c>
      <c r="BD720" s="2">
        <v>-2.6763869999999999E-2</v>
      </c>
      <c r="BE720" s="2">
        <v>0.33886810000000001</v>
      </c>
      <c r="BF720" s="2">
        <v>-0.57463819999999999</v>
      </c>
      <c r="BG720" s="2">
        <v>0</v>
      </c>
      <c r="BH720" s="2">
        <v>0</v>
      </c>
      <c r="BI720" s="2">
        <v>56</v>
      </c>
      <c r="BJ720" s="2">
        <v>0</v>
      </c>
      <c r="BK720" s="2">
        <v>7.4534409999999998</v>
      </c>
      <c r="BL720" s="2">
        <v>0.63629720000000001</v>
      </c>
      <c r="BM720" s="2">
        <v>1.032821</v>
      </c>
      <c r="BN720" s="2">
        <v>4.9092349999999998</v>
      </c>
      <c r="BO720" s="2">
        <v>61.607669999999999</v>
      </c>
      <c r="BP720" s="2">
        <v>1.2506820000000001</v>
      </c>
      <c r="BQ720" s="2">
        <v>-950.12630000000001</v>
      </c>
      <c r="BR720" s="2">
        <v>-0.77603449999999996</v>
      </c>
      <c r="BS720" s="2">
        <v>-852.14430000000004</v>
      </c>
      <c r="BT720" s="2">
        <v>661.23940000000005</v>
      </c>
      <c r="BU720" s="2">
        <v>34542.949999999997</v>
      </c>
      <c r="BV720" s="2">
        <v>33979.69</v>
      </c>
      <c r="BW720" s="2">
        <v>873.69110000000001</v>
      </c>
      <c r="BX720" s="2">
        <v>1504.5360000000001</v>
      </c>
      <c r="BY720" s="2">
        <v>941.27829999999994</v>
      </c>
      <c r="BZ720" s="2">
        <v>0.15800510000000001</v>
      </c>
      <c r="CA720" s="2" t="s">
        <v>98</v>
      </c>
      <c r="CB720" s="2" t="s">
        <v>98</v>
      </c>
      <c r="CC720" s="2">
        <v>180.8272</v>
      </c>
      <c r="CD720" s="2">
        <v>184.22380000000001</v>
      </c>
      <c r="CE720" s="2" t="s">
        <v>98</v>
      </c>
      <c r="CF720" s="2" t="s">
        <v>98</v>
      </c>
      <c r="CG720" s="2" t="s">
        <v>98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-6.4663120000000003</v>
      </c>
      <c r="CN720" s="2">
        <v>8.4805569999999992</v>
      </c>
      <c r="CO720" s="2">
        <v>11.28363</v>
      </c>
      <c r="CP720" s="2">
        <v>600</v>
      </c>
      <c r="CQ720" s="3">
        <f t="shared" si="22"/>
        <v>390.16120748544824</v>
      </c>
      <c r="CR720" s="3">
        <f t="shared" si="23"/>
        <v>7.9685422848362855</v>
      </c>
    </row>
    <row r="721" spans="1:96" x14ac:dyDescent="0.25">
      <c r="A721" s="4">
        <v>42109.979166666664</v>
      </c>
      <c r="B721" s="2">
        <v>5843</v>
      </c>
      <c r="C721" s="2">
        <v>-7.0988559999999996</v>
      </c>
      <c r="D721" s="2">
        <v>6.8177860000000007E-2</v>
      </c>
      <c r="E721" s="2">
        <v>0.23389799999999999</v>
      </c>
      <c r="F721" s="2">
        <v>9.9270230000000001E-2</v>
      </c>
      <c r="G721" s="2">
        <v>2.3315019999999999E-2</v>
      </c>
      <c r="H721" s="2">
        <v>2.3551490000000001E-2</v>
      </c>
      <c r="I721" s="2">
        <v>-5.6698909999999998E-3</v>
      </c>
      <c r="J721" s="2">
        <v>0.54108069999999997</v>
      </c>
      <c r="K721" s="2">
        <v>7.5902819999999996E-2</v>
      </c>
      <c r="L721" s="2">
        <v>-3.7379999999999997E-2</v>
      </c>
      <c r="M721" s="2">
        <v>0.60865210000000003</v>
      </c>
      <c r="N721" s="2">
        <v>-3.9946620000000002E-2</v>
      </c>
      <c r="O721" s="2">
        <v>0.35609590000000002</v>
      </c>
      <c r="P721" s="2">
        <v>8.6458779999999997</v>
      </c>
      <c r="Q721" s="2">
        <v>8.6315779999999993</v>
      </c>
      <c r="R721" s="2">
        <v>62.961359999999999</v>
      </c>
      <c r="S721" s="2">
        <v>3.2941319999999998</v>
      </c>
      <c r="T721" s="2">
        <v>117.0386</v>
      </c>
      <c r="U721" s="2">
        <v>3.9238409999999999</v>
      </c>
      <c r="V721" s="2">
        <v>7.6881539999999999</v>
      </c>
      <c r="W721" s="2">
        <v>1.351996</v>
      </c>
      <c r="X721" s="2">
        <v>8.8114480000000004</v>
      </c>
      <c r="Y721" s="2">
        <v>180</v>
      </c>
      <c r="Z721" s="2">
        <v>18000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-1.7378739999999999E-3</v>
      </c>
      <c r="AH721" s="2">
        <v>31.279029999999999</v>
      </c>
      <c r="AI721" s="2">
        <v>-8.9335509999999996</v>
      </c>
      <c r="AJ721" s="2">
        <v>0.29433140000000002</v>
      </c>
      <c r="AK721" s="2">
        <v>-5.0521450000000002E-2</v>
      </c>
      <c r="AL721" s="2">
        <v>-4.7020850000000003E-2</v>
      </c>
      <c r="AM721" s="2">
        <v>4.8133129999999996E-3</v>
      </c>
      <c r="AN721" s="2">
        <v>0.15510380000000001</v>
      </c>
      <c r="AO721" s="2">
        <v>-2.929911E-2</v>
      </c>
      <c r="AP721" s="2">
        <v>-5.0506089999999997E-2</v>
      </c>
      <c r="AQ721" s="2">
        <v>1.287782E-2</v>
      </c>
      <c r="AR721" s="2">
        <v>0.10967349999999999</v>
      </c>
      <c r="AS721" s="2">
        <v>2.6575850000000002E-2</v>
      </c>
      <c r="AT721" s="2">
        <v>2.926689E-2</v>
      </c>
      <c r="AU721" s="2">
        <v>-7.13527E-3</v>
      </c>
      <c r="AV721" s="2">
        <v>739.77449999999999</v>
      </c>
      <c r="AW721" s="2">
        <v>6.6108260000000003</v>
      </c>
      <c r="AX721" s="2">
        <v>100.7924</v>
      </c>
      <c r="AY721" s="2">
        <v>8.0428110000000004</v>
      </c>
      <c r="AZ721" s="2">
        <v>1.2462070000000001</v>
      </c>
      <c r="BA721" s="2">
        <v>4.8133129999999996E-3</v>
      </c>
      <c r="BB721" s="2">
        <v>31.421880000000002</v>
      </c>
      <c r="BC721" s="2">
        <v>1.238189E-2</v>
      </c>
      <c r="BD721" s="2">
        <v>-1.8933080000000001E-2</v>
      </c>
      <c r="BE721" s="2">
        <v>0.26998090000000002</v>
      </c>
      <c r="BF721" s="2">
        <v>-0.41282619999999998</v>
      </c>
      <c r="BG721" s="2">
        <v>0</v>
      </c>
      <c r="BH721" s="2">
        <v>0</v>
      </c>
      <c r="BI721" s="2">
        <v>56</v>
      </c>
      <c r="BJ721" s="2">
        <v>0</v>
      </c>
      <c r="BK721" s="2">
        <v>7.5787120000000003</v>
      </c>
      <c r="BL721" s="2">
        <v>0.64737370000000005</v>
      </c>
      <c r="BM721" s="2">
        <v>1.0416799999999999</v>
      </c>
      <c r="BN721" s="2">
        <v>4.9924650000000002</v>
      </c>
      <c r="BO721" s="2">
        <v>62.14705</v>
      </c>
      <c r="BP721" s="2">
        <v>1.2495989999999999</v>
      </c>
      <c r="BQ721" s="2">
        <v>-955.39120000000003</v>
      </c>
      <c r="BR721" s="2">
        <v>-0.7792694</v>
      </c>
      <c r="BS721" s="2">
        <v>-847.28980000000001</v>
      </c>
      <c r="BT721" s="2">
        <v>660.13879999999995</v>
      </c>
      <c r="BU721" s="2">
        <v>34551.26</v>
      </c>
      <c r="BV721" s="2">
        <v>33999.22</v>
      </c>
      <c r="BW721" s="2">
        <v>873.80889999999999</v>
      </c>
      <c r="BX721" s="2">
        <v>1494.9929999999999</v>
      </c>
      <c r="BY721" s="2">
        <v>942.95609999999999</v>
      </c>
      <c r="BZ721" s="2">
        <v>0.1521265</v>
      </c>
      <c r="CA721" s="2" t="s">
        <v>98</v>
      </c>
      <c r="CB721" s="2" t="s">
        <v>98</v>
      </c>
      <c r="CC721" s="2">
        <v>180.83029999999999</v>
      </c>
      <c r="CD721" s="2">
        <v>184.22579999999999</v>
      </c>
      <c r="CE721" s="2" t="s">
        <v>98</v>
      </c>
      <c r="CF721" s="2" t="s">
        <v>98</v>
      </c>
      <c r="CG721" s="2" t="s">
        <v>98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-6.4587529999999997</v>
      </c>
      <c r="CN721" s="2">
        <v>8.4794750000000008</v>
      </c>
      <c r="CO721" s="2">
        <v>11.273820000000001</v>
      </c>
      <c r="CP721" s="2">
        <v>600</v>
      </c>
      <c r="CQ721" s="3">
        <f t="shared" si="22"/>
        <v>389.98580390235412</v>
      </c>
      <c r="CR721" s="3">
        <f t="shared" si="23"/>
        <v>8.0333059422705215</v>
      </c>
    </row>
    <row r="722" spans="1:96" x14ac:dyDescent="0.25">
      <c r="A722" s="4">
        <v>42110</v>
      </c>
      <c r="B722" s="2">
        <v>5844</v>
      </c>
      <c r="C722" s="2">
        <v>-12.978149999999999</v>
      </c>
      <c r="D722" s="2">
        <v>9.8515699999999998E-2</v>
      </c>
      <c r="E722" s="2">
        <v>0.28131889999999998</v>
      </c>
      <c r="F722" s="2">
        <v>0.1104643</v>
      </c>
      <c r="G722" s="2">
        <v>2.2044930000000001E-2</v>
      </c>
      <c r="H722" s="2">
        <v>3.5798379999999998E-2</v>
      </c>
      <c r="I722" s="2">
        <v>-1.0377239999999999E-2</v>
      </c>
      <c r="J722" s="2">
        <v>0.57713559999999997</v>
      </c>
      <c r="K722" s="2">
        <v>7.4005029999999999E-2</v>
      </c>
      <c r="L722" s="2">
        <v>-6.1557140000000003E-2</v>
      </c>
      <c r="M722" s="2">
        <v>0.64451630000000004</v>
      </c>
      <c r="N722" s="2">
        <v>-4.9738440000000002E-2</v>
      </c>
      <c r="O722" s="2">
        <v>0.37909229999999999</v>
      </c>
      <c r="P722" s="2">
        <v>8.9577030000000004</v>
      </c>
      <c r="Q722" s="2">
        <v>8.9415560000000003</v>
      </c>
      <c r="R722" s="2">
        <v>59.530270000000002</v>
      </c>
      <c r="S722" s="2">
        <v>3.4388719999999999</v>
      </c>
      <c r="T722" s="2">
        <v>120.4697</v>
      </c>
      <c r="U722" s="2">
        <v>4.534116</v>
      </c>
      <c r="V722" s="2">
        <v>7.706696</v>
      </c>
      <c r="W722" s="2">
        <v>1.433727</v>
      </c>
      <c r="X722" s="2">
        <v>9.0562070000000006</v>
      </c>
      <c r="Y722" s="2">
        <v>180</v>
      </c>
      <c r="Z722" s="2">
        <v>18000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7.5928490000000003E-4</v>
      </c>
      <c r="AH722" s="2">
        <v>39.06606</v>
      </c>
      <c r="AI722" s="2">
        <v>-15.25648</v>
      </c>
      <c r="AJ722" s="2">
        <v>0.22687959999999999</v>
      </c>
      <c r="AK722" s="2">
        <v>-4.2936870000000002E-2</v>
      </c>
      <c r="AL722" s="2">
        <v>-4.1027330000000001E-2</v>
      </c>
      <c r="AM722" s="2">
        <v>1.753857E-2</v>
      </c>
      <c r="AN722" s="2">
        <v>0.16225800000000001</v>
      </c>
      <c r="AO722" s="2">
        <v>-4.2194040000000002E-2</v>
      </c>
      <c r="AP722" s="2">
        <v>-5.616616E-2</v>
      </c>
      <c r="AQ722" s="2">
        <v>1.616012E-2</v>
      </c>
      <c r="AR722" s="2">
        <v>0.12415229999999999</v>
      </c>
      <c r="AS722" s="2">
        <v>2.6824299999999999E-2</v>
      </c>
      <c r="AT722" s="2">
        <v>4.2108159999999999E-2</v>
      </c>
      <c r="AU722" s="2">
        <v>-1.219898E-2</v>
      </c>
      <c r="AV722" s="2">
        <v>739.50130000000001</v>
      </c>
      <c r="AW722" s="2">
        <v>6.5861429999999999</v>
      </c>
      <c r="AX722" s="2">
        <v>100.7677</v>
      </c>
      <c r="AY722" s="2">
        <v>8.2889219999999995</v>
      </c>
      <c r="AZ722" s="2">
        <v>1.244823</v>
      </c>
      <c r="BA722" s="2">
        <v>1.753857E-2</v>
      </c>
      <c r="BB722" s="2">
        <v>39.430689999999998</v>
      </c>
      <c r="BC722" s="2">
        <v>1.554911E-2</v>
      </c>
      <c r="BD722" s="2">
        <v>-3.2328389999999999E-2</v>
      </c>
      <c r="BE722" s="2">
        <v>0.33789940000000002</v>
      </c>
      <c r="BF722" s="2">
        <v>-0.70253209999999999</v>
      </c>
      <c r="BG722" s="2">
        <v>0</v>
      </c>
      <c r="BH722" s="2">
        <v>0</v>
      </c>
      <c r="BI722" s="2">
        <v>56</v>
      </c>
      <c r="BJ722" s="2">
        <v>0</v>
      </c>
      <c r="BK722" s="2">
        <v>7.8363170000000002</v>
      </c>
      <c r="BL722" s="2">
        <v>0.6465632</v>
      </c>
      <c r="BM722" s="2">
        <v>1.060155</v>
      </c>
      <c r="BN722" s="2">
        <v>4.981643</v>
      </c>
      <c r="BO722" s="2">
        <v>60.987609999999997</v>
      </c>
      <c r="BP722" s="2">
        <v>1.248122</v>
      </c>
      <c r="BQ722" s="2">
        <v>-962.81020000000001</v>
      </c>
      <c r="BR722" s="2">
        <v>-0.78934059999999995</v>
      </c>
      <c r="BS722" s="2">
        <v>-840.55250000000001</v>
      </c>
      <c r="BT722" s="2">
        <v>663.43299999999999</v>
      </c>
      <c r="BU722" s="2">
        <v>34583.089999999997</v>
      </c>
      <c r="BV722" s="2">
        <v>34041.910000000003</v>
      </c>
      <c r="BW722" s="2">
        <v>874.00509999999997</v>
      </c>
      <c r="BX722" s="2">
        <v>1497.146</v>
      </c>
      <c r="BY722" s="2">
        <v>955.97059999999999</v>
      </c>
      <c r="BZ722" s="2">
        <v>0.15594830000000001</v>
      </c>
      <c r="CA722" s="2" t="s">
        <v>98</v>
      </c>
      <c r="CB722" s="2" t="s">
        <v>98</v>
      </c>
      <c r="CC722" s="2">
        <v>180.81360000000001</v>
      </c>
      <c r="CD722" s="2">
        <v>184.2157</v>
      </c>
      <c r="CE722" s="2" t="s">
        <v>98</v>
      </c>
      <c r="CF722" s="2" t="s">
        <v>98</v>
      </c>
      <c r="CG722" s="2" t="s">
        <v>98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-6.3904730000000001</v>
      </c>
      <c r="CN722" s="2">
        <v>8.4661869999999997</v>
      </c>
      <c r="CO722" s="2">
        <v>11.264609999999999</v>
      </c>
      <c r="CP722" s="2">
        <v>600</v>
      </c>
      <c r="CQ722" s="3">
        <f t="shared" si="22"/>
        <v>390.27862728287869</v>
      </c>
      <c r="CR722" s="3">
        <f t="shared" si="23"/>
        <v>8.1682873697795966</v>
      </c>
    </row>
    <row r="723" spans="1:96" x14ac:dyDescent="0.25">
      <c r="A723" s="4">
        <v>42110.020833333336</v>
      </c>
      <c r="B723" s="2">
        <v>5845</v>
      </c>
      <c r="C723" s="2">
        <v>-10.481339999999999</v>
      </c>
      <c r="D723" s="2">
        <v>7.0301329999999995E-2</v>
      </c>
      <c r="E723" s="2">
        <v>0.23781550000000001</v>
      </c>
      <c r="F723" s="2">
        <v>0.1409234</v>
      </c>
      <c r="G723" s="2">
        <v>3.7503050000000003E-2</v>
      </c>
      <c r="H723" s="2">
        <v>7.329869E-2</v>
      </c>
      <c r="I723" s="2">
        <v>-8.3928590000000008E-3</v>
      </c>
      <c r="J723" s="2">
        <v>0.69894900000000004</v>
      </c>
      <c r="K723" s="2">
        <v>0.2225347</v>
      </c>
      <c r="L723" s="2">
        <v>-5.6397570000000001E-2</v>
      </c>
      <c r="M723" s="2">
        <v>1.0252399999999999</v>
      </c>
      <c r="N723" s="2">
        <v>-4.2330029999999999E-3</v>
      </c>
      <c r="O723" s="2">
        <v>0.4635746</v>
      </c>
      <c r="P723" s="2">
        <v>10.77459</v>
      </c>
      <c r="Q723" s="2">
        <v>10.75474</v>
      </c>
      <c r="R723" s="2">
        <v>62.671959999999999</v>
      </c>
      <c r="S723" s="2">
        <v>3.476534</v>
      </c>
      <c r="T723" s="2">
        <v>117.328</v>
      </c>
      <c r="U723" s="2">
        <v>4.9373480000000001</v>
      </c>
      <c r="V723" s="2">
        <v>9.5544089999999997</v>
      </c>
      <c r="W723" s="2">
        <v>1.705395</v>
      </c>
      <c r="X723" s="2">
        <v>9.2489319999999999</v>
      </c>
      <c r="Y723" s="2">
        <v>180</v>
      </c>
      <c r="Z723" s="2">
        <v>18000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-2.9298910000000001E-2</v>
      </c>
      <c r="AH723" s="2">
        <v>30.035319999999999</v>
      </c>
      <c r="AI723" s="2">
        <v>-12.257820000000001</v>
      </c>
      <c r="AJ723" s="2">
        <v>0.53401449999999995</v>
      </c>
      <c r="AK723" s="2">
        <v>-0.12620480000000001</v>
      </c>
      <c r="AL723" s="2">
        <v>-0.33776620000000002</v>
      </c>
      <c r="AM723" s="2">
        <v>-1.530249E-2</v>
      </c>
      <c r="AN723" s="2">
        <v>0.1826615</v>
      </c>
      <c r="AO723" s="2">
        <v>-5.7564659999999997E-2</v>
      </c>
      <c r="AP723" s="2">
        <v>-0.1116211</v>
      </c>
      <c r="AQ723" s="2">
        <v>1.243202E-2</v>
      </c>
      <c r="AR723" s="2">
        <v>0.1565928</v>
      </c>
      <c r="AS723" s="2">
        <v>4.3967440000000003E-2</v>
      </c>
      <c r="AT723" s="2">
        <v>8.5759459999999996E-2</v>
      </c>
      <c r="AU723" s="2">
        <v>-9.8153649999999995E-3</v>
      </c>
      <c r="AV723" s="2">
        <v>738.74480000000005</v>
      </c>
      <c r="AW723" s="2">
        <v>6.4639420000000003</v>
      </c>
      <c r="AX723" s="2">
        <v>100.6908</v>
      </c>
      <c r="AY723" s="2">
        <v>8.4942510000000002</v>
      </c>
      <c r="AZ723" s="2">
        <v>1.2430349999999999</v>
      </c>
      <c r="BA723" s="2">
        <v>-1.530249E-2</v>
      </c>
      <c r="BB723" s="2">
        <v>30.334140000000001</v>
      </c>
      <c r="BC723" s="2">
        <v>1.196583E-2</v>
      </c>
      <c r="BD723" s="2">
        <v>-2.5962240000000001E-2</v>
      </c>
      <c r="BE723" s="2">
        <v>0.25546750000000001</v>
      </c>
      <c r="BF723" s="2">
        <v>-0.55428739999999999</v>
      </c>
      <c r="BG723" s="2">
        <v>0</v>
      </c>
      <c r="BH723" s="2">
        <v>0</v>
      </c>
      <c r="BI723" s="2">
        <v>56</v>
      </c>
      <c r="BJ723" s="2">
        <v>0</v>
      </c>
      <c r="BK723" s="2">
        <v>8.0719580000000004</v>
      </c>
      <c r="BL723" s="2">
        <v>0.63425730000000002</v>
      </c>
      <c r="BM723" s="2">
        <v>1.0773200000000001</v>
      </c>
      <c r="BN723" s="2">
        <v>4.882733</v>
      </c>
      <c r="BO723" s="2">
        <v>58.873600000000003</v>
      </c>
      <c r="BP723" s="2">
        <v>1.2468269999999999</v>
      </c>
      <c r="BQ723" s="2">
        <v>-964.56010000000003</v>
      </c>
      <c r="BR723" s="2">
        <v>-0.77985470000000001</v>
      </c>
      <c r="BS723" s="2">
        <v>-845.14469999999994</v>
      </c>
      <c r="BT723" s="2">
        <v>659.03139999999996</v>
      </c>
      <c r="BU723" s="2">
        <v>34591.74</v>
      </c>
      <c r="BV723" s="2">
        <v>34052.129999999997</v>
      </c>
      <c r="BW723" s="2">
        <v>874.11929999999995</v>
      </c>
      <c r="BX723" s="2">
        <v>1488.4939999999999</v>
      </c>
      <c r="BY723" s="2">
        <v>948.87800000000004</v>
      </c>
      <c r="BZ723" s="2">
        <v>0.15344959999999999</v>
      </c>
      <c r="CA723" s="2" t="s">
        <v>98</v>
      </c>
      <c r="CB723" s="2" t="s">
        <v>98</v>
      </c>
      <c r="CC723" s="2">
        <v>180.7979</v>
      </c>
      <c r="CD723" s="2">
        <v>184.2</v>
      </c>
      <c r="CE723" s="2" t="s">
        <v>98</v>
      </c>
      <c r="CF723" s="2" t="s">
        <v>98</v>
      </c>
      <c r="CG723" s="2" t="s">
        <v>98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-6.4603099999999998</v>
      </c>
      <c r="CN723" s="2">
        <v>8.4964670000000009</v>
      </c>
      <c r="CO723" s="2">
        <v>11.248290000000001</v>
      </c>
      <c r="CP723" s="2">
        <v>600</v>
      </c>
      <c r="CQ723" s="3">
        <f t="shared" si="22"/>
        <v>390.46179873570441</v>
      </c>
      <c r="CR723" s="3">
        <f t="shared" si="23"/>
        <v>8.2935851708534862</v>
      </c>
    </row>
    <row r="724" spans="1:96" x14ac:dyDescent="0.25">
      <c r="A724" s="4">
        <v>42110.041666666664</v>
      </c>
      <c r="B724" s="2">
        <v>5846</v>
      </c>
      <c r="C724" s="2">
        <v>-23.132339999999999</v>
      </c>
      <c r="D724" s="2">
        <v>0.1250078</v>
      </c>
      <c r="E724" s="2">
        <v>0.31724999999999998</v>
      </c>
      <c r="F724" s="2">
        <v>0.1256854</v>
      </c>
      <c r="G724" s="2">
        <v>2.1177680000000001E-2</v>
      </c>
      <c r="H724" s="2">
        <v>2.809824E-2</v>
      </c>
      <c r="I724" s="2">
        <v>-1.8537979999999999E-2</v>
      </c>
      <c r="J724" s="2">
        <v>0.72797440000000002</v>
      </c>
      <c r="K724" s="2">
        <v>7.2912249999999998E-2</v>
      </c>
      <c r="L724" s="2">
        <v>-8.3080790000000002E-2</v>
      </c>
      <c r="M724" s="2">
        <v>0.94067190000000001</v>
      </c>
      <c r="N724" s="2">
        <v>-5.6811250000000001E-2</v>
      </c>
      <c r="O724" s="2">
        <v>0.48867899999999997</v>
      </c>
      <c r="P724" s="2">
        <v>10.560840000000001</v>
      </c>
      <c r="Q724" s="2">
        <v>10.534459999999999</v>
      </c>
      <c r="R724" s="2">
        <v>60.1327</v>
      </c>
      <c r="S724" s="2">
        <v>4.0484530000000003</v>
      </c>
      <c r="T724" s="2">
        <v>119.8673</v>
      </c>
      <c r="U724" s="2">
        <v>5.2460760000000004</v>
      </c>
      <c r="V724" s="2">
        <v>9.1352829999999994</v>
      </c>
      <c r="W724" s="2">
        <v>1.6744190000000001</v>
      </c>
      <c r="X724" s="2">
        <v>9.4217519999999997</v>
      </c>
      <c r="Y724" s="2">
        <v>180</v>
      </c>
      <c r="Z724" s="2">
        <v>18000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-8.8027400000000006E-2</v>
      </c>
      <c r="AH724" s="2">
        <v>48.211179999999999</v>
      </c>
      <c r="AI724" s="2">
        <v>-25.930720000000001</v>
      </c>
      <c r="AJ724" s="2">
        <v>5.6301779999999999</v>
      </c>
      <c r="AK724" s="2">
        <v>-0.70504679999999997</v>
      </c>
      <c r="AL724" s="2">
        <v>5.7032840000000001E-2</v>
      </c>
      <c r="AM724" s="2">
        <v>-5.2441670000000003E-2</v>
      </c>
      <c r="AN724" s="2">
        <v>0.16828129999999999</v>
      </c>
      <c r="AO724" s="2">
        <v>-4.6075989999999997E-2</v>
      </c>
      <c r="AP724" s="2">
        <v>-7.5301859999999998E-2</v>
      </c>
      <c r="AQ724" s="2">
        <v>2.0066790000000001E-2</v>
      </c>
      <c r="AR724" s="2">
        <v>0.13945179999999999</v>
      </c>
      <c r="AS724" s="2">
        <v>2.6430289999999999E-2</v>
      </c>
      <c r="AT724" s="2">
        <v>3.6692540000000003E-2</v>
      </c>
      <c r="AU724" s="2">
        <v>-2.0780570000000002E-2</v>
      </c>
      <c r="AV724" s="2">
        <v>738.50360000000001</v>
      </c>
      <c r="AW724" s="2">
        <v>6.3942290000000002</v>
      </c>
      <c r="AX724" s="2">
        <v>100.6709</v>
      </c>
      <c r="AY724" s="2">
        <v>8.6741229999999998</v>
      </c>
      <c r="AZ724" s="2">
        <v>1.242035</v>
      </c>
      <c r="BA724" s="2">
        <v>-5.2441670000000003E-2</v>
      </c>
      <c r="BB724" s="2">
        <v>48.962980000000002</v>
      </c>
      <c r="BC724" s="2">
        <v>1.9322530000000001E-2</v>
      </c>
      <c r="BD724" s="2">
        <v>-5.4908249999999999E-2</v>
      </c>
      <c r="BE724" s="2">
        <v>0.40821540000000001</v>
      </c>
      <c r="BF724" s="2">
        <v>-1.1600140000000001</v>
      </c>
      <c r="BG724" s="2">
        <v>0</v>
      </c>
      <c r="BH724" s="2">
        <v>0</v>
      </c>
      <c r="BI724" s="2">
        <v>56</v>
      </c>
      <c r="BJ724" s="2">
        <v>0</v>
      </c>
      <c r="BK724" s="2">
        <v>8.2714569999999998</v>
      </c>
      <c r="BL724" s="2">
        <v>0.62668089999999999</v>
      </c>
      <c r="BM724" s="2">
        <v>1.0920129999999999</v>
      </c>
      <c r="BN724" s="2">
        <v>4.8209879999999998</v>
      </c>
      <c r="BO724" s="2">
        <v>57.387650000000001</v>
      </c>
      <c r="BP724" s="2">
        <v>1.245026</v>
      </c>
      <c r="BQ724" s="2">
        <v>-955.47140000000002</v>
      </c>
      <c r="BR724" s="2">
        <v>-0.78639979999999998</v>
      </c>
      <c r="BS724" s="2">
        <v>-842.36519999999996</v>
      </c>
      <c r="BT724" s="2">
        <v>662.36869999999999</v>
      </c>
      <c r="BU724" s="2">
        <v>34575.42</v>
      </c>
      <c r="BV724" s="2">
        <v>34026.160000000003</v>
      </c>
      <c r="BW724" s="2">
        <v>873.94370000000004</v>
      </c>
      <c r="BX724" s="2">
        <v>1498.7750000000001</v>
      </c>
      <c r="BY724" s="2">
        <v>949.51279999999997</v>
      </c>
      <c r="BZ724" s="2">
        <v>0.15285940000000001</v>
      </c>
      <c r="CA724" s="2" t="s">
        <v>98</v>
      </c>
      <c r="CB724" s="2" t="s">
        <v>98</v>
      </c>
      <c r="CC724" s="2">
        <v>180.7741</v>
      </c>
      <c r="CD724" s="2">
        <v>184.21190000000001</v>
      </c>
      <c r="CE724" s="2" t="s">
        <v>98</v>
      </c>
      <c r="CF724" s="2" t="s">
        <v>98</v>
      </c>
      <c r="CG724" s="2" t="s">
        <v>98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-6.4245409999999996</v>
      </c>
      <c r="CN724" s="2">
        <v>8.5834670000000006</v>
      </c>
      <c r="CO724" s="2">
        <v>11.234529999999999</v>
      </c>
      <c r="CP724" s="2">
        <v>600</v>
      </c>
      <c r="CQ724" s="3">
        <f t="shared" si="22"/>
        <v>390.66080806819286</v>
      </c>
      <c r="CR724" s="3">
        <f t="shared" si="23"/>
        <v>8.4007375228694539</v>
      </c>
    </row>
    <row r="725" spans="1:96" x14ac:dyDescent="0.25">
      <c r="A725" s="4">
        <v>42110.0625</v>
      </c>
      <c r="B725" s="2">
        <v>5847</v>
      </c>
      <c r="C725" s="2">
        <v>-5.7952079999999997</v>
      </c>
      <c r="D725" s="2">
        <v>8.2429069999999993E-2</v>
      </c>
      <c r="E725" s="2">
        <v>0.25747730000000002</v>
      </c>
      <c r="F725" s="2">
        <v>0.16196479999999999</v>
      </c>
      <c r="G725" s="2">
        <v>5.48716E-2</v>
      </c>
      <c r="H725" s="2">
        <v>6.0299720000000001E-2</v>
      </c>
      <c r="I725" s="2">
        <v>-4.6391999999999996E-3</v>
      </c>
      <c r="J725" s="2">
        <v>0.66411419999999999</v>
      </c>
      <c r="K725" s="2">
        <v>0.15913569999999999</v>
      </c>
      <c r="L725" s="2">
        <v>-4.8759869999999997E-2</v>
      </c>
      <c r="M725" s="2">
        <v>0.75872390000000001</v>
      </c>
      <c r="N725" s="2">
        <v>-4.491597E-2</v>
      </c>
      <c r="O725" s="2">
        <v>0.40935250000000001</v>
      </c>
      <c r="P725" s="2">
        <v>9.3391859999999998</v>
      </c>
      <c r="Q725" s="2">
        <v>9.321199</v>
      </c>
      <c r="R725" s="2">
        <v>55.41113</v>
      </c>
      <c r="S725" s="2">
        <v>3.554678</v>
      </c>
      <c r="T725" s="2">
        <v>124.5889</v>
      </c>
      <c r="U725" s="2">
        <v>5.2914820000000002</v>
      </c>
      <c r="V725" s="2">
        <v>7.6736399999999998</v>
      </c>
      <c r="W725" s="2">
        <v>1.5410889999999999</v>
      </c>
      <c r="X725" s="2">
        <v>9.1272749999999991</v>
      </c>
      <c r="Y725" s="2">
        <v>180</v>
      </c>
      <c r="Z725" s="2">
        <v>18000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-5.7317519999999997E-3</v>
      </c>
      <c r="AH725" s="2">
        <v>28.545739999999999</v>
      </c>
      <c r="AI725" s="2">
        <v>-7.4659570000000004</v>
      </c>
      <c r="AJ725" s="2">
        <v>0.39613969999999998</v>
      </c>
      <c r="AK725" s="2">
        <v>-0.1162974</v>
      </c>
      <c r="AL725" s="2">
        <v>-0.13961670000000001</v>
      </c>
      <c r="AM725" s="2">
        <v>-1.2073590000000001E-3</v>
      </c>
      <c r="AN725" s="2">
        <v>0.17562759999999999</v>
      </c>
      <c r="AO725" s="2">
        <v>-6.0094080000000001E-2</v>
      </c>
      <c r="AP725" s="2">
        <v>-8.3305030000000002E-2</v>
      </c>
      <c r="AQ725" s="2">
        <v>1.1739360000000001E-2</v>
      </c>
      <c r="AR725" s="2">
        <v>0.17626559999999999</v>
      </c>
      <c r="AS725" s="2">
        <v>6.1570729999999997E-2</v>
      </c>
      <c r="AT725" s="2">
        <v>6.9660100000000003E-2</v>
      </c>
      <c r="AU725" s="2">
        <v>-5.9766740000000004E-3</v>
      </c>
      <c r="AV725" s="2">
        <v>739.21469999999999</v>
      </c>
      <c r="AW725" s="2">
        <v>6.5811630000000001</v>
      </c>
      <c r="AX725" s="2">
        <v>100.6759</v>
      </c>
      <c r="AY725" s="2">
        <v>8.3594910000000002</v>
      </c>
      <c r="AZ725" s="2">
        <v>1.243376</v>
      </c>
      <c r="BA725" s="2">
        <v>-1.2073590000000001E-3</v>
      </c>
      <c r="BB725" s="2">
        <v>28.644030000000001</v>
      </c>
      <c r="BC725" s="2">
        <v>1.130428E-2</v>
      </c>
      <c r="BD725" s="2">
        <v>-1.582867E-2</v>
      </c>
      <c r="BE725" s="2">
        <v>0.245564</v>
      </c>
      <c r="BF725" s="2">
        <v>-0.34384789999999998</v>
      </c>
      <c r="BG725" s="2">
        <v>0</v>
      </c>
      <c r="BH725" s="2">
        <v>0</v>
      </c>
      <c r="BI725" s="2">
        <v>56</v>
      </c>
      <c r="BJ725" s="2">
        <v>0</v>
      </c>
      <c r="BK725" s="2">
        <v>7.9667329999999996</v>
      </c>
      <c r="BL725" s="2">
        <v>0.64392890000000003</v>
      </c>
      <c r="BM725" s="2">
        <v>1.0696600000000001</v>
      </c>
      <c r="BN725" s="2">
        <v>4.9590439999999996</v>
      </c>
      <c r="BO725" s="2">
        <v>60.199379999999998</v>
      </c>
      <c r="BP725" s="2">
        <v>1.2460469999999999</v>
      </c>
      <c r="BQ725" s="2">
        <v>-941.38160000000005</v>
      </c>
      <c r="BR725" s="2">
        <v>-0.79308149999999999</v>
      </c>
      <c r="BS725" s="2">
        <v>-842.44889999999998</v>
      </c>
      <c r="BT725" s="2">
        <v>667.88819999999998</v>
      </c>
      <c r="BU725" s="2">
        <v>34580.21</v>
      </c>
      <c r="BV725" s="2">
        <v>34011.26</v>
      </c>
      <c r="BW725" s="2">
        <v>873.87</v>
      </c>
      <c r="BX725" s="2">
        <v>1514.703</v>
      </c>
      <c r="BY725" s="2">
        <v>945.74779999999998</v>
      </c>
      <c r="BZ725" s="2">
        <v>0.1560908</v>
      </c>
      <c r="CA725" s="2" t="s">
        <v>98</v>
      </c>
      <c r="CB725" s="2" t="s">
        <v>98</v>
      </c>
      <c r="CC725" s="2">
        <v>180.76660000000001</v>
      </c>
      <c r="CD725" s="2">
        <v>184.208</v>
      </c>
      <c r="CE725" s="2" t="s">
        <v>98</v>
      </c>
      <c r="CF725" s="2" t="s">
        <v>98</v>
      </c>
      <c r="CG725" s="2" t="s">
        <v>98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-6.3955970000000004</v>
      </c>
      <c r="CN725" s="2">
        <v>8.7169740000000004</v>
      </c>
      <c r="CO725" s="2">
        <v>11.222799999999999</v>
      </c>
      <c r="CP725" s="2">
        <v>600</v>
      </c>
      <c r="CQ725" s="3">
        <f t="shared" si="22"/>
        <v>390.58101514952517</v>
      </c>
      <c r="CR725" s="3">
        <f t="shared" si="23"/>
        <v>8.2376981235282383</v>
      </c>
    </row>
    <row r="726" spans="1:96" x14ac:dyDescent="0.25">
      <c r="A726" s="4">
        <v>42110.083333333336</v>
      </c>
      <c r="B726" s="2">
        <v>5848</v>
      </c>
      <c r="C726" s="2">
        <v>-0.79891069999999997</v>
      </c>
      <c r="D726" s="2">
        <v>2.3138849999999999E-2</v>
      </c>
      <c r="E726" s="2">
        <v>0.1363463</v>
      </c>
      <c r="F726" s="2">
        <v>0.1080044</v>
      </c>
      <c r="G726" s="2">
        <v>4.229306E-2</v>
      </c>
      <c r="H726" s="2">
        <v>5.0389240000000002E-2</v>
      </c>
      <c r="I726" s="2">
        <v>-6.3888029999999998E-4</v>
      </c>
      <c r="J726" s="2">
        <v>0.65271710000000005</v>
      </c>
      <c r="K726" s="2">
        <v>0.21946789999999999</v>
      </c>
      <c r="L726" s="2">
        <v>-1.318108E-2</v>
      </c>
      <c r="M726" s="2">
        <v>0.69311480000000003</v>
      </c>
      <c r="N726" s="2">
        <v>-1.310948E-2</v>
      </c>
      <c r="O726" s="2">
        <v>0.3568788</v>
      </c>
      <c r="P726" s="2">
        <v>8.1051359999999999</v>
      </c>
      <c r="Q726" s="2">
        <v>8.0902349999999998</v>
      </c>
      <c r="R726" s="2">
        <v>55.858060000000002</v>
      </c>
      <c r="S726" s="2">
        <v>3.4731580000000002</v>
      </c>
      <c r="T726" s="2">
        <v>124.14190000000001</v>
      </c>
      <c r="U726" s="2">
        <v>4.5406079999999998</v>
      </c>
      <c r="V726" s="2">
        <v>6.6958640000000003</v>
      </c>
      <c r="W726" s="2">
        <v>1.330281</v>
      </c>
      <c r="X726" s="2">
        <v>8.7450539999999997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-7.2643960000000002E-3</v>
      </c>
      <c r="AH726" s="2">
        <v>25.695219999999999</v>
      </c>
      <c r="AI726" s="2">
        <v>-2.3083369999999999</v>
      </c>
      <c r="AJ726" s="2">
        <v>0.2792982</v>
      </c>
      <c r="AK726" s="2">
        <v>-9.6195559999999999E-2</v>
      </c>
      <c r="AL726" s="2">
        <v>-0.1174282</v>
      </c>
      <c r="AM726" s="2">
        <v>-1.2460769999999999E-2</v>
      </c>
      <c r="AN726" s="2">
        <v>0.1535435</v>
      </c>
      <c r="AO726" s="2">
        <v>-5.0640409999999997E-2</v>
      </c>
      <c r="AP726" s="2">
        <v>-6.511952E-2</v>
      </c>
      <c r="AQ726" s="2">
        <v>1.0483589999999999E-2</v>
      </c>
      <c r="AR726" s="2">
        <v>0.1204274</v>
      </c>
      <c r="AS726" s="2">
        <v>4.795228E-2</v>
      </c>
      <c r="AT726" s="2">
        <v>5.7678599999999997E-2</v>
      </c>
      <c r="AU726" s="2">
        <v>-1.8459520000000001E-3</v>
      </c>
      <c r="AV726" s="2">
        <v>740.26099999999997</v>
      </c>
      <c r="AW726" s="2">
        <v>6.7300509999999996</v>
      </c>
      <c r="AX726" s="2">
        <v>100.6456</v>
      </c>
      <c r="AY726" s="2">
        <v>7.9618270000000004</v>
      </c>
      <c r="AZ726" s="2">
        <v>1.2446729999999999</v>
      </c>
      <c r="BA726" s="2">
        <v>-1.2460769999999999E-2</v>
      </c>
      <c r="BB726" s="2">
        <v>25.57995</v>
      </c>
      <c r="BC726" s="2">
        <v>1.009996E-2</v>
      </c>
      <c r="BD726" s="2">
        <v>-4.9035830000000004E-3</v>
      </c>
      <c r="BE726" s="2">
        <v>0.224049</v>
      </c>
      <c r="BF726" s="2">
        <v>-0.1087769</v>
      </c>
      <c r="BG726" s="2">
        <v>0</v>
      </c>
      <c r="BH726" s="2">
        <v>0</v>
      </c>
      <c r="BI726" s="2">
        <v>56</v>
      </c>
      <c r="BJ726" s="2">
        <v>0</v>
      </c>
      <c r="BK726" s="2">
        <v>7.5454169999999996</v>
      </c>
      <c r="BL726" s="2">
        <v>0.65763879999999997</v>
      </c>
      <c r="BM726" s="2">
        <v>1.0393300000000001</v>
      </c>
      <c r="BN726" s="2">
        <v>5.0722300000000002</v>
      </c>
      <c r="BO726" s="2">
        <v>63.275300000000001</v>
      </c>
      <c r="BP726" s="2">
        <v>1.247916</v>
      </c>
      <c r="BQ726" s="2">
        <v>-925.9203</v>
      </c>
      <c r="BR726" s="2">
        <v>-0.79853269999999998</v>
      </c>
      <c r="BS726" s="2">
        <v>-841.99059999999997</v>
      </c>
      <c r="BT726" s="2">
        <v>672.22850000000005</v>
      </c>
      <c r="BU726" s="2">
        <v>34602.94</v>
      </c>
      <c r="BV726" s="2">
        <v>34014.639999999999</v>
      </c>
      <c r="BW726" s="2">
        <v>873.88170000000002</v>
      </c>
      <c r="BX726" s="2">
        <v>1535.66</v>
      </c>
      <c r="BY726" s="2">
        <v>947.36130000000003</v>
      </c>
      <c r="BZ726" s="2">
        <v>0.14712149999999999</v>
      </c>
      <c r="CA726" s="2" t="s">
        <v>98</v>
      </c>
      <c r="CB726" s="2" t="s">
        <v>98</v>
      </c>
      <c r="CC726" s="2">
        <v>180.80439999999999</v>
      </c>
      <c r="CD726" s="2">
        <v>184.2141</v>
      </c>
      <c r="CE726" s="2" t="s">
        <v>98</v>
      </c>
      <c r="CF726" s="2" t="s">
        <v>98</v>
      </c>
      <c r="CG726" s="2" t="s">
        <v>98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-6.3672890000000004</v>
      </c>
      <c r="CN726" s="2">
        <v>8.8263979999999993</v>
      </c>
      <c r="CO726" s="2">
        <v>11.20716</v>
      </c>
      <c r="CP726" s="2">
        <v>600</v>
      </c>
      <c r="CQ726" s="3">
        <f t="shared" si="22"/>
        <v>390.69891790686052</v>
      </c>
      <c r="CR726" s="3">
        <f t="shared" si="23"/>
        <v>8.0161337659146259</v>
      </c>
    </row>
    <row r="727" spans="1:96" x14ac:dyDescent="0.25">
      <c r="A727" s="4">
        <v>42110.104166666664</v>
      </c>
      <c r="B727" s="2">
        <v>5849</v>
      </c>
      <c r="C727" s="2">
        <v>-3.2770510000000002</v>
      </c>
      <c r="D727" s="2">
        <v>3.795337E-2</v>
      </c>
      <c r="E727" s="2">
        <v>0.17455789999999999</v>
      </c>
      <c r="F727" s="2">
        <v>8.6954530000000002E-2</v>
      </c>
      <c r="G727" s="2">
        <v>2.153242E-2</v>
      </c>
      <c r="H727" s="2">
        <v>2.3484600000000001E-4</v>
      </c>
      <c r="I727" s="2">
        <v>-2.6187150000000002E-3</v>
      </c>
      <c r="J727" s="2">
        <v>0.44497049999999999</v>
      </c>
      <c r="K727" s="2">
        <v>7.8575610000000008E-3</v>
      </c>
      <c r="L727" s="2">
        <v>-1.7161820000000001E-2</v>
      </c>
      <c r="M727" s="2">
        <v>0.40000029999999998</v>
      </c>
      <c r="N727" s="2">
        <v>-2.5177769999999999E-2</v>
      </c>
      <c r="O727" s="2">
        <v>0.254131</v>
      </c>
      <c r="P727" s="2">
        <v>6.8027170000000003</v>
      </c>
      <c r="Q727" s="2">
        <v>6.7892060000000001</v>
      </c>
      <c r="R727" s="2">
        <v>61.643540000000002</v>
      </c>
      <c r="S727" s="2">
        <v>3.6098080000000001</v>
      </c>
      <c r="T727" s="2">
        <v>118.35639999999999</v>
      </c>
      <c r="U727" s="2">
        <v>3.2245689999999998</v>
      </c>
      <c r="V727" s="2">
        <v>5.9745929999999996</v>
      </c>
      <c r="W727" s="2">
        <v>1.065275</v>
      </c>
      <c r="X727" s="2">
        <v>8.4634619999999998</v>
      </c>
      <c r="Y727" s="2">
        <v>180</v>
      </c>
      <c r="Z727" s="2">
        <v>18000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-7.2744389999999997E-3</v>
      </c>
      <c r="AH727" s="2">
        <v>18.020659999999999</v>
      </c>
      <c r="AI727" s="2">
        <v>-4.3283310000000004</v>
      </c>
      <c r="AJ727" s="2">
        <v>0.34676980000000002</v>
      </c>
      <c r="AK727" s="2">
        <v>-5.9628840000000002E-2</v>
      </c>
      <c r="AL727" s="2">
        <v>1.81371E-2</v>
      </c>
      <c r="AM727" s="2">
        <v>-5.2017249999999999E-3</v>
      </c>
      <c r="AN727" s="2">
        <v>0.13250509999999999</v>
      </c>
      <c r="AO727" s="2">
        <v>-2.7633649999999999E-2</v>
      </c>
      <c r="AP727" s="2">
        <v>-2.0998470000000002E-2</v>
      </c>
      <c r="AQ727" s="2">
        <v>7.4050369999999997E-3</v>
      </c>
      <c r="AR727" s="2">
        <v>9.6767359999999997E-2</v>
      </c>
      <c r="AS727" s="2">
        <v>2.4630180000000002E-2</v>
      </c>
      <c r="AT727" s="2">
        <v>2.658138E-3</v>
      </c>
      <c r="AU727" s="2">
        <v>-3.4588010000000001E-3</v>
      </c>
      <c r="AV727" s="2">
        <v>740.98310000000004</v>
      </c>
      <c r="AW727" s="2">
        <v>6.9784810000000004</v>
      </c>
      <c r="AX727" s="2">
        <v>100.6202</v>
      </c>
      <c r="AY727" s="2">
        <v>7.6528169999999998</v>
      </c>
      <c r="AZ727" s="2">
        <v>1.2455799999999999</v>
      </c>
      <c r="BA727" s="2">
        <v>-5.2017249999999999E-3</v>
      </c>
      <c r="BB727" s="2">
        <v>18.068290000000001</v>
      </c>
      <c r="BC727" s="2">
        <v>7.1372270000000003E-3</v>
      </c>
      <c r="BD727" s="2">
        <v>-9.2099409999999993E-3</v>
      </c>
      <c r="BE727" s="2">
        <v>0.16401060000000001</v>
      </c>
      <c r="BF727" s="2">
        <v>-0.21164069999999999</v>
      </c>
      <c r="BG727" s="2">
        <v>0</v>
      </c>
      <c r="BH727" s="2">
        <v>0</v>
      </c>
      <c r="BI727" s="2">
        <v>56</v>
      </c>
      <c r="BJ727" s="2">
        <v>0</v>
      </c>
      <c r="BK727" s="2">
        <v>7.2078860000000002</v>
      </c>
      <c r="BL727" s="2">
        <v>0.68213400000000002</v>
      </c>
      <c r="BM727" s="2">
        <v>1.0155989999999999</v>
      </c>
      <c r="BN727" s="2">
        <v>5.2674899999999996</v>
      </c>
      <c r="BO727" s="2">
        <v>67.165660000000003</v>
      </c>
      <c r="BP727" s="2">
        <v>1.2489250000000001</v>
      </c>
      <c r="BQ727" s="2">
        <v>-931.62969999999996</v>
      </c>
      <c r="BR727" s="2">
        <v>-0.80512740000000005</v>
      </c>
      <c r="BS727" s="2">
        <v>-837.08010000000002</v>
      </c>
      <c r="BT727" s="2">
        <v>673.90809999999999</v>
      </c>
      <c r="BU727" s="2">
        <v>34611.18</v>
      </c>
      <c r="BV727" s="2">
        <v>34031.82</v>
      </c>
      <c r="BW727" s="2">
        <v>873.94119999999998</v>
      </c>
      <c r="BX727" s="2">
        <v>1534.9010000000001</v>
      </c>
      <c r="BY727" s="2">
        <v>955.54219999999998</v>
      </c>
      <c r="BZ727" s="2">
        <v>0.139625</v>
      </c>
      <c r="CA727" s="2" t="s">
        <v>98</v>
      </c>
      <c r="CB727" s="2" t="s">
        <v>98</v>
      </c>
      <c r="CC727" s="2">
        <v>180.852</v>
      </c>
      <c r="CD727" s="2">
        <v>184.22020000000001</v>
      </c>
      <c r="CE727" s="2" t="s">
        <v>98</v>
      </c>
      <c r="CF727" s="2" t="s">
        <v>98</v>
      </c>
      <c r="CG727" s="2" t="s">
        <v>98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-6.3397629999999996</v>
      </c>
      <c r="CN727" s="2">
        <v>8.8005130000000005</v>
      </c>
      <c r="CO727" s="2">
        <v>11.194520000000001</v>
      </c>
      <c r="CP727" s="2">
        <v>600</v>
      </c>
      <c r="CQ727" s="3">
        <f t="shared" si="22"/>
        <v>390.7487535514104</v>
      </c>
      <c r="CR727" s="3">
        <f t="shared" si="23"/>
        <v>7.8425320508874288</v>
      </c>
    </row>
    <row r="728" spans="1:96" x14ac:dyDescent="0.25">
      <c r="A728" s="4">
        <v>42110.125</v>
      </c>
      <c r="B728" s="2">
        <v>5850</v>
      </c>
      <c r="C728" s="2">
        <v>-4.4057449999999996</v>
      </c>
      <c r="D728" s="2">
        <v>2.8183690000000001E-2</v>
      </c>
      <c r="E728" s="2">
        <v>0.15041460000000001</v>
      </c>
      <c r="F728" s="2">
        <v>4.9102890000000003E-2</v>
      </c>
      <c r="G728" s="2">
        <v>6.2641859999999997E-3</v>
      </c>
      <c r="H728" s="2">
        <v>7.139617E-3</v>
      </c>
      <c r="I728" s="2">
        <v>-3.5202860000000001E-3</v>
      </c>
      <c r="J728" s="2">
        <v>0.36463489999999998</v>
      </c>
      <c r="K728" s="2">
        <v>4.1999370000000001E-2</v>
      </c>
      <c r="L728" s="2">
        <v>-1.554519E-2</v>
      </c>
      <c r="M728" s="2">
        <v>0.43803389999999998</v>
      </c>
      <c r="N728" s="2">
        <v>-1.643828E-2</v>
      </c>
      <c r="O728" s="2">
        <v>0.23068469999999999</v>
      </c>
      <c r="P728" s="2">
        <v>6.6136850000000003</v>
      </c>
      <c r="Q728" s="2">
        <v>6.6052229999999996</v>
      </c>
      <c r="R728" s="2">
        <v>65.030760000000001</v>
      </c>
      <c r="S728" s="2">
        <v>2.8974829999999998</v>
      </c>
      <c r="T728" s="2">
        <v>114.9692</v>
      </c>
      <c r="U728" s="2">
        <v>2.7882790000000002</v>
      </c>
      <c r="V728" s="2">
        <v>5.9878559999999998</v>
      </c>
      <c r="W728" s="2">
        <v>1.019082</v>
      </c>
      <c r="X728" s="2">
        <v>8.3491049999999998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-3.8578340000000001E-3</v>
      </c>
      <c r="AH728" s="2">
        <v>17.790839999999999</v>
      </c>
      <c r="AI728" s="2">
        <v>-5.4419129999999996</v>
      </c>
      <c r="AJ728" s="2">
        <v>0.1162812</v>
      </c>
      <c r="AK728" s="2">
        <v>-1.529166E-4</v>
      </c>
      <c r="AL728" s="2">
        <v>-1.2278110000000001E-3</v>
      </c>
      <c r="AM728" s="2">
        <v>6.6047909999999998E-4</v>
      </c>
      <c r="AN728" s="2">
        <v>0.1314353</v>
      </c>
      <c r="AO728" s="2">
        <v>-1.986253E-2</v>
      </c>
      <c r="AP728" s="2">
        <v>-3.3972219999999997E-2</v>
      </c>
      <c r="AQ728" s="2">
        <v>7.3344919999999997E-3</v>
      </c>
      <c r="AR728" s="2">
        <v>6.0414130000000003E-2</v>
      </c>
      <c r="AS728" s="2">
        <v>8.5340989999999999E-3</v>
      </c>
      <c r="AT728" s="2">
        <v>1.102818E-2</v>
      </c>
      <c r="AU728" s="2">
        <v>-4.3482060000000003E-3</v>
      </c>
      <c r="AV728" s="2">
        <v>741.38130000000001</v>
      </c>
      <c r="AW728" s="2">
        <v>7.0822010000000004</v>
      </c>
      <c r="AX728" s="2">
        <v>100.5909</v>
      </c>
      <c r="AY728" s="2">
        <v>7.5268730000000001</v>
      </c>
      <c r="AZ728" s="2">
        <v>1.2457130000000001</v>
      </c>
      <c r="BA728" s="2">
        <v>6.6047909999999998E-4</v>
      </c>
      <c r="BB728" s="2">
        <v>17.896159999999998</v>
      </c>
      <c r="BC728" s="2">
        <v>7.0728620000000001E-3</v>
      </c>
      <c r="BD728" s="2">
        <v>-1.159118E-2</v>
      </c>
      <c r="BE728" s="2">
        <v>0.16485859999999999</v>
      </c>
      <c r="BF728" s="2">
        <v>-0.27017419999999998</v>
      </c>
      <c r="BG728" s="2">
        <v>0</v>
      </c>
      <c r="BH728" s="2">
        <v>0</v>
      </c>
      <c r="BI728" s="2">
        <v>56</v>
      </c>
      <c r="BJ728" s="2">
        <v>0</v>
      </c>
      <c r="BK728" s="2">
        <v>7.0497719999999999</v>
      </c>
      <c r="BL728" s="2">
        <v>0.69321200000000005</v>
      </c>
      <c r="BM728" s="2">
        <v>1.0046349999999999</v>
      </c>
      <c r="BN728" s="2">
        <v>5.3560559999999997</v>
      </c>
      <c r="BO728" s="2">
        <v>69.001360000000005</v>
      </c>
      <c r="BP728" s="2">
        <v>1.249261</v>
      </c>
      <c r="BQ728" s="2">
        <v>-954.90110000000004</v>
      </c>
      <c r="BR728" s="2">
        <v>-0.79373629999999995</v>
      </c>
      <c r="BS728" s="2">
        <v>-834.69590000000005</v>
      </c>
      <c r="BT728" s="2">
        <v>662.4742</v>
      </c>
      <c r="BU728" s="2">
        <v>34534.99</v>
      </c>
      <c r="BV728" s="2">
        <v>33992.720000000001</v>
      </c>
      <c r="BW728" s="2">
        <v>873.67280000000005</v>
      </c>
      <c r="BX728" s="2">
        <v>1499.3230000000001</v>
      </c>
      <c r="BY728" s="2">
        <v>957.05409999999995</v>
      </c>
      <c r="BZ728" s="2">
        <v>0.14300850000000001</v>
      </c>
      <c r="CA728" s="2" t="s">
        <v>98</v>
      </c>
      <c r="CB728" s="2" t="s">
        <v>98</v>
      </c>
      <c r="CC728" s="2">
        <v>180.9426</v>
      </c>
      <c r="CD728" s="2">
        <v>184.2312</v>
      </c>
      <c r="CE728" s="2" t="s">
        <v>98</v>
      </c>
      <c r="CF728" s="2" t="s">
        <v>98</v>
      </c>
      <c r="CG728" s="2" t="s">
        <v>98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-6.420426</v>
      </c>
      <c r="CN728" s="2">
        <v>8.6272500000000001</v>
      </c>
      <c r="CO728" s="2">
        <v>11.179410000000001</v>
      </c>
      <c r="CP728" s="2">
        <v>600</v>
      </c>
      <c r="CQ728" s="3">
        <f t="shared" si="22"/>
        <v>390.89721610866894</v>
      </c>
      <c r="CR728" s="3">
        <f t="shared" si="23"/>
        <v>7.7622449050849625</v>
      </c>
    </row>
    <row r="729" spans="1:96" x14ac:dyDescent="0.25">
      <c r="A729" s="4">
        <v>42110.145833333336</v>
      </c>
      <c r="B729" s="2">
        <v>5851</v>
      </c>
      <c r="C729" s="2">
        <v>-5.0410079999999997</v>
      </c>
      <c r="D729" s="2">
        <v>3.4651250000000001E-2</v>
      </c>
      <c r="E729" s="2">
        <v>0.16677939999999999</v>
      </c>
      <c r="F729" s="2">
        <v>7.2050970000000006E-2</v>
      </c>
      <c r="G729" s="2">
        <v>-2.275764E-3</v>
      </c>
      <c r="H729" s="2">
        <v>-2.2083599999999999E-3</v>
      </c>
      <c r="I729" s="2">
        <v>-4.0277280000000004E-3</v>
      </c>
      <c r="J729" s="2">
        <v>0.37469760000000002</v>
      </c>
      <c r="K729" s="2">
        <v>3.6802260000000003E-2</v>
      </c>
      <c r="L729" s="2">
        <v>-1.7502070000000002E-2</v>
      </c>
      <c r="M729" s="2">
        <v>0.4441464</v>
      </c>
      <c r="N729" s="2">
        <v>-2.1618809999999999E-2</v>
      </c>
      <c r="O729" s="2">
        <v>0.25190770000000001</v>
      </c>
      <c r="P729" s="2">
        <v>6.3610889999999998</v>
      </c>
      <c r="Q729" s="2">
        <v>6.3514939999999998</v>
      </c>
      <c r="R729" s="2">
        <v>65.899649999999994</v>
      </c>
      <c r="S729" s="2">
        <v>3.1458409999999999</v>
      </c>
      <c r="T729" s="2">
        <v>114.1003</v>
      </c>
      <c r="U729" s="2">
        <v>2.5935410000000001</v>
      </c>
      <c r="V729" s="2">
        <v>5.7978430000000003</v>
      </c>
      <c r="W729" s="2">
        <v>0.97468200000000005</v>
      </c>
      <c r="X729" s="2">
        <v>8.2635240000000003</v>
      </c>
      <c r="Y729" s="2">
        <v>180</v>
      </c>
      <c r="Z729" s="2">
        <v>18000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-3.6260900000000002E-3</v>
      </c>
      <c r="AH729" s="2">
        <v>15.24701</v>
      </c>
      <c r="AI729" s="2">
        <v>-5.9294729999999998</v>
      </c>
      <c r="AJ729" s="2">
        <v>0.1733402</v>
      </c>
      <c r="AK729" s="2">
        <v>1.8903010000000001E-2</v>
      </c>
      <c r="AL729" s="2">
        <v>2.1562049999999999E-2</v>
      </c>
      <c r="AM729" s="2">
        <v>2.9236449999999999E-3</v>
      </c>
      <c r="AN729" s="2">
        <v>0.1208273</v>
      </c>
      <c r="AO729" s="2">
        <v>-1.8733710000000001E-2</v>
      </c>
      <c r="AP729" s="2">
        <v>-3.0104479999999999E-2</v>
      </c>
      <c r="AQ729" s="2">
        <v>6.3115740000000004E-3</v>
      </c>
      <c r="AR729" s="2">
        <v>7.5115029999999999E-2</v>
      </c>
      <c r="AS729" s="2">
        <v>-1.08269E-4</v>
      </c>
      <c r="AT729" s="2">
        <v>1.269888E-3</v>
      </c>
      <c r="AU729" s="2">
        <v>-4.7376040000000003E-3</v>
      </c>
      <c r="AV729" s="2">
        <v>741.65539999999999</v>
      </c>
      <c r="AW729" s="2">
        <v>7.1110670000000002</v>
      </c>
      <c r="AX729" s="2">
        <v>100.5642</v>
      </c>
      <c r="AY729" s="2">
        <v>7.4382320000000002</v>
      </c>
      <c r="AZ729" s="2">
        <v>1.2457590000000001</v>
      </c>
      <c r="BA729" s="2">
        <v>2.9236449999999999E-3</v>
      </c>
      <c r="BB729" s="2">
        <v>15.40024</v>
      </c>
      <c r="BC729" s="2">
        <v>6.0886029999999997E-3</v>
      </c>
      <c r="BD729" s="2">
        <v>-1.263834E-2</v>
      </c>
      <c r="BE729" s="2">
        <v>0.1424426</v>
      </c>
      <c r="BF729" s="2">
        <v>-0.29567349999999998</v>
      </c>
      <c r="BG729" s="2">
        <v>0</v>
      </c>
      <c r="BH729" s="2">
        <v>0</v>
      </c>
      <c r="BI729" s="2">
        <v>56</v>
      </c>
      <c r="BJ729" s="2">
        <v>0</v>
      </c>
      <c r="BK729" s="2">
        <v>6.9575979999999999</v>
      </c>
      <c r="BL729" s="2">
        <v>0.69655449999999997</v>
      </c>
      <c r="BM729" s="2">
        <v>0.99830649999999999</v>
      </c>
      <c r="BN729" s="2">
        <v>5.3836519999999997</v>
      </c>
      <c r="BO729" s="2">
        <v>69.773610000000005</v>
      </c>
      <c r="BP729" s="2">
        <v>1.2492920000000001</v>
      </c>
      <c r="BQ729" s="2">
        <v>-991.16229999999996</v>
      </c>
      <c r="BR729" s="2">
        <v>-0.77473040000000004</v>
      </c>
      <c r="BS729" s="2">
        <v>-837.44439999999997</v>
      </c>
      <c r="BT729" s="2">
        <v>648.72469999999998</v>
      </c>
      <c r="BU729" s="2">
        <v>34564.67</v>
      </c>
      <c r="BV729" s="2">
        <v>34069.660000000003</v>
      </c>
      <c r="BW729" s="2">
        <v>874.17169999999999</v>
      </c>
      <c r="BX729" s="2">
        <v>1453.5150000000001</v>
      </c>
      <c r="BY729" s="2">
        <v>958.50789999999995</v>
      </c>
      <c r="BZ729" s="2">
        <v>0.14918699999999999</v>
      </c>
      <c r="CA729" s="2" t="s">
        <v>98</v>
      </c>
      <c r="CB729" s="2" t="s">
        <v>98</v>
      </c>
      <c r="CC729" s="2">
        <v>180.98679999999999</v>
      </c>
      <c r="CD729" s="2">
        <v>184.21610000000001</v>
      </c>
      <c r="CE729" s="2" t="s">
        <v>98</v>
      </c>
      <c r="CF729" s="2" t="s">
        <v>98</v>
      </c>
      <c r="CG729" s="2" t="s">
        <v>98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-6.5317489999999996</v>
      </c>
      <c r="CN729" s="2">
        <v>8.4071920000000002</v>
      </c>
      <c r="CO729" s="2">
        <v>11.171519999999999</v>
      </c>
      <c r="CP729" s="2">
        <v>600</v>
      </c>
      <c r="CQ729" s="3">
        <f t="shared" si="22"/>
        <v>391.02203087525163</v>
      </c>
      <c r="CR729" s="3">
        <f t="shared" si="23"/>
        <v>7.7158863782955738</v>
      </c>
    </row>
    <row r="730" spans="1:96" x14ac:dyDescent="0.25">
      <c r="A730" s="4">
        <v>42110.166666666664</v>
      </c>
      <c r="B730" s="2">
        <v>5852</v>
      </c>
      <c r="C730" s="2">
        <v>2.1349049999999998</v>
      </c>
      <c r="D730" s="2">
        <v>2.1884440000000002E-2</v>
      </c>
      <c r="E730" s="2">
        <v>0.132524</v>
      </c>
      <c r="F730" s="2">
        <v>7.9601759999999994E-2</v>
      </c>
      <c r="G730" s="2">
        <v>4.5268240000000001E-4</v>
      </c>
      <c r="H730" s="2">
        <v>2.2441249999999999E-2</v>
      </c>
      <c r="I730" s="2">
        <v>1.7053299999999999E-3</v>
      </c>
      <c r="J730" s="2">
        <v>0.43349409999999999</v>
      </c>
      <c r="K730" s="2">
        <v>8.8293079999999996E-2</v>
      </c>
      <c r="L730" s="2">
        <v>-7.7973310000000002E-3</v>
      </c>
      <c r="M730" s="2">
        <v>0.62073239999999996</v>
      </c>
      <c r="N730" s="2">
        <v>1.5736790000000001E-2</v>
      </c>
      <c r="O730" s="2">
        <v>0.27447690000000002</v>
      </c>
      <c r="P730" s="2">
        <v>6.2419419999999999</v>
      </c>
      <c r="Q730" s="2">
        <v>6.2288759999999996</v>
      </c>
      <c r="R730" s="2">
        <v>61.869689999999999</v>
      </c>
      <c r="S730" s="2">
        <v>3.706026</v>
      </c>
      <c r="T730" s="2">
        <v>118.13030000000001</v>
      </c>
      <c r="U730" s="2">
        <v>2.9367809999999999</v>
      </c>
      <c r="V730" s="2">
        <v>5.4931039999999998</v>
      </c>
      <c r="W730" s="2">
        <v>0.98957419999999996</v>
      </c>
      <c r="X730" s="2">
        <v>8.0926960000000001</v>
      </c>
      <c r="Y730" s="2">
        <v>180</v>
      </c>
      <c r="Z730" s="2">
        <v>18000</v>
      </c>
      <c r="AA730" s="2">
        <v>0</v>
      </c>
      <c r="AB730" s="2">
        <v>0</v>
      </c>
      <c r="AC730" s="2">
        <v>0</v>
      </c>
      <c r="AD730" s="2">
        <v>0</v>
      </c>
      <c r="AE730" s="2">
        <v>0</v>
      </c>
      <c r="AF730" s="2">
        <v>0</v>
      </c>
      <c r="AG730" s="2">
        <v>-0.28011720000000001</v>
      </c>
      <c r="AH730" s="2">
        <v>4.6113249999999999</v>
      </c>
      <c r="AI730" s="2">
        <v>1.856506</v>
      </c>
      <c r="AJ730" s="2">
        <v>4.1780989999999996</v>
      </c>
      <c r="AK730" s="2">
        <v>-7.7988979999999999E-2</v>
      </c>
      <c r="AL730" s="2">
        <v>-0.71147479999999996</v>
      </c>
      <c r="AM730" s="2">
        <v>-0.28585440000000001</v>
      </c>
      <c r="AN730" s="2">
        <v>0.1448981</v>
      </c>
      <c r="AO730" s="2">
        <v>-3.0943160000000001E-2</v>
      </c>
      <c r="AP730" s="2">
        <v>-5.7952910000000003E-2</v>
      </c>
      <c r="AQ730" s="2">
        <v>1.834497E-3</v>
      </c>
      <c r="AR730" s="2">
        <v>8.7949150000000004E-2</v>
      </c>
      <c r="AS730" s="2">
        <v>4.0291550000000004E-3</v>
      </c>
      <c r="AT730" s="2">
        <v>2.9003899999999999E-2</v>
      </c>
      <c r="AU730" s="2">
        <v>1.4829489999999999E-3</v>
      </c>
      <c r="AV730" s="2">
        <v>742.82550000000003</v>
      </c>
      <c r="AW730" s="2">
        <v>7.1717659999999999</v>
      </c>
      <c r="AX730" s="2">
        <v>100.52970000000001</v>
      </c>
      <c r="AY730" s="2">
        <v>7.261107</v>
      </c>
      <c r="AZ730" s="2">
        <v>1.2460819999999999</v>
      </c>
      <c r="BA730" s="2">
        <v>-0.28585440000000001</v>
      </c>
      <c r="BB730" s="2">
        <v>4.476172</v>
      </c>
      <c r="BC730" s="2">
        <v>1.7721049999999999E-3</v>
      </c>
      <c r="BD730" s="2">
        <v>3.9650559999999998E-3</v>
      </c>
      <c r="BE730" s="2">
        <v>4.1746350000000002E-2</v>
      </c>
      <c r="BF730" s="2">
        <v>9.3406790000000003E-2</v>
      </c>
      <c r="BG730" s="2">
        <v>0</v>
      </c>
      <c r="BH730" s="2">
        <v>0</v>
      </c>
      <c r="BI730" s="2">
        <v>56</v>
      </c>
      <c r="BJ730" s="2">
        <v>0</v>
      </c>
      <c r="BK730" s="2">
        <v>6.7870730000000004</v>
      </c>
      <c r="BL730" s="2">
        <v>0.70117090000000004</v>
      </c>
      <c r="BM730" s="2">
        <v>0.98668679999999997</v>
      </c>
      <c r="BN730" s="2">
        <v>5.4226330000000003</v>
      </c>
      <c r="BO730" s="2">
        <v>71.063159999999996</v>
      </c>
      <c r="BP730" s="2">
        <v>1.249698</v>
      </c>
      <c r="BQ730" s="2">
        <v>-1021.335</v>
      </c>
      <c r="BR730" s="2">
        <v>-0.7824333</v>
      </c>
      <c r="BS730" s="2">
        <v>-825.33100000000002</v>
      </c>
      <c r="BT730" s="2">
        <v>645.66139999999996</v>
      </c>
      <c r="BU730" s="2">
        <v>34558.39</v>
      </c>
      <c r="BV730" s="2">
        <v>34108.74</v>
      </c>
      <c r="BW730" s="2">
        <v>874.32370000000003</v>
      </c>
      <c r="BX730" s="2">
        <v>1424.153</v>
      </c>
      <c r="BY730" s="2">
        <v>974.49549999999999</v>
      </c>
      <c r="BZ730" s="2">
        <v>0.16491910000000001</v>
      </c>
      <c r="CA730" s="2" t="s">
        <v>98</v>
      </c>
      <c r="CB730" s="2" t="s">
        <v>98</v>
      </c>
      <c r="CC730" s="2">
        <v>181.02610000000001</v>
      </c>
      <c r="CD730" s="2">
        <v>184.21260000000001</v>
      </c>
      <c r="CE730" s="2" t="s">
        <v>98</v>
      </c>
      <c r="CF730" s="2" t="s">
        <v>98</v>
      </c>
      <c r="CG730" s="2" t="s">
        <v>98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-6.4605290000000002</v>
      </c>
      <c r="CN730" s="2">
        <v>8.1925000000000008</v>
      </c>
      <c r="CO730" s="2">
        <v>11.159190000000001</v>
      </c>
      <c r="CP730" s="2">
        <v>600</v>
      </c>
      <c r="CQ730" s="3">
        <f t="shared" si="22"/>
        <v>391.5260326456181</v>
      </c>
      <c r="CR730" s="3">
        <f t="shared" si="23"/>
        <v>7.6307234645633466</v>
      </c>
    </row>
    <row r="731" spans="1:96" x14ac:dyDescent="0.25">
      <c r="A731" s="4">
        <v>42110.1875</v>
      </c>
      <c r="B731" s="2">
        <v>5853</v>
      </c>
      <c r="C731" s="2">
        <v>-4.7035039999999997</v>
      </c>
      <c r="D731" s="2">
        <v>7.5475530000000002E-3</v>
      </c>
      <c r="E731" s="2">
        <v>7.7817300000000006E-2</v>
      </c>
      <c r="F731" s="2">
        <v>4.9844109999999997E-2</v>
      </c>
      <c r="G731" s="2">
        <v>-8.0024299999999996E-3</v>
      </c>
      <c r="H731" s="2">
        <v>-7.859319E-3</v>
      </c>
      <c r="I731" s="2">
        <v>-3.756162E-3</v>
      </c>
      <c r="J731" s="2">
        <v>0.42998120000000001</v>
      </c>
      <c r="K731" s="2">
        <v>9.5034359999999998E-2</v>
      </c>
      <c r="L731" s="2">
        <v>-5.6279900000000002E-3</v>
      </c>
      <c r="M731" s="2">
        <v>0.58082869999999998</v>
      </c>
      <c r="N731" s="2">
        <v>2.234995E-3</v>
      </c>
      <c r="O731" s="2">
        <v>0.27465430000000002</v>
      </c>
      <c r="P731" s="2">
        <v>6.4770219999999998</v>
      </c>
      <c r="Q731" s="2">
        <v>6.4660209999999996</v>
      </c>
      <c r="R731" s="2">
        <v>63.481900000000003</v>
      </c>
      <c r="S731" s="2">
        <v>3.3382360000000002</v>
      </c>
      <c r="T731" s="2">
        <v>116.5181</v>
      </c>
      <c r="U731" s="2">
        <v>2.8869509999999998</v>
      </c>
      <c r="V731" s="2">
        <v>5.7857500000000002</v>
      </c>
      <c r="W731" s="2">
        <v>1.0371589999999999</v>
      </c>
      <c r="X731" s="2">
        <v>7.9429420000000004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-1.972492E-2</v>
      </c>
      <c r="AH731" s="2">
        <v>18.719339999999999</v>
      </c>
      <c r="AI731" s="2">
        <v>-5.803769</v>
      </c>
      <c r="AJ731" s="2">
        <v>1.1711259999999999</v>
      </c>
      <c r="AK731" s="2">
        <v>-9.0835570000000004E-2</v>
      </c>
      <c r="AL731" s="2">
        <v>-0.2250471</v>
      </c>
      <c r="AM731" s="2">
        <v>-1.4779209999999999E-2</v>
      </c>
      <c r="AN731" s="2">
        <v>0.1220755</v>
      </c>
      <c r="AO731" s="2">
        <v>-1.638121E-2</v>
      </c>
      <c r="AP731" s="2">
        <v>-3.3690339999999999E-2</v>
      </c>
      <c r="AQ731" s="2">
        <v>7.7202750000000004E-3</v>
      </c>
      <c r="AR731" s="2">
        <v>5.4718549999999998E-2</v>
      </c>
      <c r="AS731" s="2">
        <v>-6.0922210000000001E-3</v>
      </c>
      <c r="AT731" s="2">
        <v>-3.9560350000000001E-3</v>
      </c>
      <c r="AU731" s="2">
        <v>-4.6348200000000004E-3</v>
      </c>
      <c r="AV731" s="2">
        <v>742.98170000000005</v>
      </c>
      <c r="AW731" s="2">
        <v>7.2731969999999997</v>
      </c>
      <c r="AX731" s="2">
        <v>100.5017</v>
      </c>
      <c r="AY731" s="2">
        <v>7.1002859999999997</v>
      </c>
      <c r="AZ731" s="2">
        <v>1.2463900000000001</v>
      </c>
      <c r="BA731" s="2">
        <v>-1.4779209999999999E-2</v>
      </c>
      <c r="BB731" s="2">
        <v>18.83747</v>
      </c>
      <c r="BC731" s="2">
        <v>7.4580319999999999E-3</v>
      </c>
      <c r="BD731" s="2">
        <v>-1.240374E-2</v>
      </c>
      <c r="BE731" s="2">
        <v>0.17813999999999999</v>
      </c>
      <c r="BF731" s="2">
        <v>-0.29627140000000002</v>
      </c>
      <c r="BG731" s="2">
        <v>0</v>
      </c>
      <c r="BH731" s="2">
        <v>0</v>
      </c>
      <c r="BI731" s="2">
        <v>56</v>
      </c>
      <c r="BJ731" s="2">
        <v>0</v>
      </c>
      <c r="BK731" s="2">
        <v>6.6097570000000001</v>
      </c>
      <c r="BL731" s="2">
        <v>0.71136359999999998</v>
      </c>
      <c r="BM731" s="2">
        <v>0.97471430000000003</v>
      </c>
      <c r="BN731" s="2">
        <v>5.5049469999999996</v>
      </c>
      <c r="BO731" s="2">
        <v>72.981750000000005</v>
      </c>
      <c r="BP731" s="2">
        <v>1.2500119999999999</v>
      </c>
      <c r="BQ731" s="2">
        <v>-1048.9949999999999</v>
      </c>
      <c r="BR731" s="2">
        <v>-0.76898279999999997</v>
      </c>
      <c r="BS731" s="2">
        <v>-822.85709999999995</v>
      </c>
      <c r="BT731" s="2">
        <v>632.63819999999998</v>
      </c>
      <c r="BU731" s="2">
        <v>34442.959999999999</v>
      </c>
      <c r="BV731" s="2">
        <v>34036.46</v>
      </c>
      <c r="BW731" s="2">
        <v>873.82740000000001</v>
      </c>
      <c r="BX731" s="2">
        <v>1383.886</v>
      </c>
      <c r="BY731" s="2">
        <v>977.38620000000003</v>
      </c>
      <c r="BZ731" s="2">
        <v>0.16933400000000001</v>
      </c>
      <c r="CA731" s="2" t="s">
        <v>98</v>
      </c>
      <c r="CB731" s="2" t="s">
        <v>98</v>
      </c>
      <c r="CC731" s="2">
        <v>181.15860000000001</v>
      </c>
      <c r="CD731" s="2">
        <v>184.24090000000001</v>
      </c>
      <c r="CE731" s="2" t="s">
        <v>98</v>
      </c>
      <c r="CF731" s="2" t="s">
        <v>98</v>
      </c>
      <c r="CG731" s="2" t="s">
        <v>98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-6.5262929999999999</v>
      </c>
      <c r="CN731" s="2">
        <v>7.9868370000000004</v>
      </c>
      <c r="CO731" s="2">
        <v>11.141080000000001</v>
      </c>
      <c r="CP731" s="2">
        <v>600</v>
      </c>
      <c r="CQ731" s="3">
        <f t="shared" si="22"/>
        <v>391.49280772963931</v>
      </c>
      <c r="CR731" s="3">
        <f t="shared" si="23"/>
        <v>7.5429097213478009</v>
      </c>
    </row>
    <row r="732" spans="1:96" x14ac:dyDescent="0.25">
      <c r="A732" s="4">
        <v>42110.208333333336</v>
      </c>
      <c r="B732" s="2">
        <v>5854</v>
      </c>
      <c r="C732" s="2">
        <v>-4.2620829999999996</v>
      </c>
      <c r="D732" s="2">
        <v>2.327065E-2</v>
      </c>
      <c r="E732" s="2">
        <v>0.13666619999999999</v>
      </c>
      <c r="F732" s="2">
        <v>6.6607330000000006E-2</v>
      </c>
      <c r="G732" s="2">
        <v>-7.5850750000000002E-3</v>
      </c>
      <c r="H732" s="2">
        <v>-2.484521E-3</v>
      </c>
      <c r="I732" s="2">
        <v>-3.4049620000000001E-3</v>
      </c>
      <c r="J732" s="2">
        <v>0.44192550000000003</v>
      </c>
      <c r="K732" s="2">
        <v>4.5022670000000001E-2</v>
      </c>
      <c r="L732" s="2">
        <v>-1.0336929999999999E-2</v>
      </c>
      <c r="M732" s="2">
        <v>0.45133499999999999</v>
      </c>
      <c r="N732" s="2">
        <v>-1.555644E-2</v>
      </c>
      <c r="O732" s="2">
        <v>0.24959120000000001</v>
      </c>
      <c r="P732" s="2">
        <v>6.6442949999999996</v>
      </c>
      <c r="Q732" s="2">
        <v>6.632142</v>
      </c>
      <c r="R732" s="2">
        <v>62.75188</v>
      </c>
      <c r="S732" s="2">
        <v>3.464251</v>
      </c>
      <c r="T732" s="2">
        <v>117.24809999999999</v>
      </c>
      <c r="U732" s="2">
        <v>3.0364909999999998</v>
      </c>
      <c r="V732" s="2">
        <v>5.8961899999999998</v>
      </c>
      <c r="W732" s="2">
        <v>1.0429349999999999</v>
      </c>
      <c r="X732" s="2">
        <v>7.9527859999999997</v>
      </c>
      <c r="Y732" s="2">
        <v>180</v>
      </c>
      <c r="Z732" s="2">
        <v>18000</v>
      </c>
      <c r="AA732" s="2">
        <v>0</v>
      </c>
      <c r="AB732" s="2">
        <v>0</v>
      </c>
      <c r="AC732" s="2">
        <v>0</v>
      </c>
      <c r="AD732" s="2">
        <v>0</v>
      </c>
      <c r="AE732" s="2">
        <v>0</v>
      </c>
      <c r="AF732" s="2">
        <v>0</v>
      </c>
      <c r="AG732" s="2">
        <v>-1.081348E-2</v>
      </c>
      <c r="AH732" s="2">
        <v>12.10036</v>
      </c>
      <c r="AI732" s="2">
        <v>-4.9611429999999999</v>
      </c>
      <c r="AJ732" s="2">
        <v>0.1224773</v>
      </c>
      <c r="AK732" s="2">
        <v>1.6654700000000001E-2</v>
      </c>
      <c r="AL732" s="2">
        <v>2.1581220000000002E-2</v>
      </c>
      <c r="AM732" s="2">
        <v>-5.0536019999999999E-3</v>
      </c>
      <c r="AN732" s="2">
        <v>0.1224642</v>
      </c>
      <c r="AO732" s="2">
        <v>-2.396624E-2</v>
      </c>
      <c r="AP732" s="2">
        <v>-3.0020089999999999E-2</v>
      </c>
      <c r="AQ732" s="2">
        <v>5.0156630000000001E-3</v>
      </c>
      <c r="AR732" s="2">
        <v>6.9341139999999996E-2</v>
      </c>
      <c r="AS732" s="2">
        <v>-4.7670689999999996E-3</v>
      </c>
      <c r="AT732" s="2">
        <v>9.985892000000001E-4</v>
      </c>
      <c r="AU732" s="2">
        <v>-3.963439E-3</v>
      </c>
      <c r="AV732" s="2">
        <v>743.00400000000002</v>
      </c>
      <c r="AW732" s="2">
        <v>7.2884019999999996</v>
      </c>
      <c r="AX732" s="2">
        <v>100.4666</v>
      </c>
      <c r="AY732" s="2">
        <v>7.1080209999999999</v>
      </c>
      <c r="AZ732" s="2">
        <v>1.245908</v>
      </c>
      <c r="BA732" s="2">
        <v>-5.0536019999999999E-3</v>
      </c>
      <c r="BB732" s="2">
        <v>12.23822</v>
      </c>
      <c r="BC732" s="2">
        <v>4.8473780000000003E-3</v>
      </c>
      <c r="BD732" s="2">
        <v>-1.060726E-2</v>
      </c>
      <c r="BE732" s="2">
        <v>0.11602129999999999</v>
      </c>
      <c r="BF732" s="2">
        <v>-0.25388319999999998</v>
      </c>
      <c r="BG732" s="2">
        <v>0</v>
      </c>
      <c r="BH732" s="2">
        <v>0</v>
      </c>
      <c r="BI732" s="2">
        <v>56</v>
      </c>
      <c r="BJ732" s="2">
        <v>0</v>
      </c>
      <c r="BK732" s="2">
        <v>6.5994830000000002</v>
      </c>
      <c r="BL732" s="2">
        <v>0.71386210000000005</v>
      </c>
      <c r="BM732" s="2">
        <v>0.97402759999999999</v>
      </c>
      <c r="BN732" s="2">
        <v>5.5244859999999996</v>
      </c>
      <c r="BO732" s="2">
        <v>73.289730000000006</v>
      </c>
      <c r="BP732" s="2">
        <v>1.249698</v>
      </c>
      <c r="BQ732" s="2">
        <v>-1075.4369999999999</v>
      </c>
      <c r="BR732" s="2">
        <v>-0.76358190000000004</v>
      </c>
      <c r="BS732" s="2">
        <v>-815.96839999999997</v>
      </c>
      <c r="BT732" s="2">
        <v>623.01089999999999</v>
      </c>
      <c r="BU732" s="2">
        <v>34399.230000000003</v>
      </c>
      <c r="BV732" s="2">
        <v>34035.69</v>
      </c>
      <c r="BW732" s="2">
        <v>873.76710000000003</v>
      </c>
      <c r="BX732" s="2">
        <v>1349.3140000000001</v>
      </c>
      <c r="BY732" s="2">
        <v>985.77110000000005</v>
      </c>
      <c r="BZ732" s="2">
        <v>0.17639440000000001</v>
      </c>
      <c r="CA732" s="2" t="s">
        <v>98</v>
      </c>
      <c r="CB732" s="2" t="s">
        <v>98</v>
      </c>
      <c r="CC732" s="2">
        <v>181.25239999999999</v>
      </c>
      <c r="CD732" s="2">
        <v>184.2559</v>
      </c>
      <c r="CE732" s="2" t="s">
        <v>98</v>
      </c>
      <c r="CF732" s="2" t="s">
        <v>98</v>
      </c>
      <c r="CG732" s="2" t="s">
        <v>98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-6.5152580000000002</v>
      </c>
      <c r="CN732" s="2">
        <v>7.7885759999999999</v>
      </c>
      <c r="CO732" s="2">
        <v>11.12782</v>
      </c>
      <c r="CP732" s="2">
        <v>600</v>
      </c>
      <c r="CQ732" s="3">
        <f t="shared" si="22"/>
        <v>391.65214738694681</v>
      </c>
      <c r="CR732" s="3">
        <f t="shared" si="23"/>
        <v>7.5378724584399572</v>
      </c>
    </row>
    <row r="733" spans="1:96" x14ac:dyDescent="0.25">
      <c r="A733" s="4">
        <v>42110.229166666664</v>
      </c>
      <c r="B733" s="2">
        <v>5855</v>
      </c>
      <c r="C733" s="2">
        <v>0.99171290000000001</v>
      </c>
      <c r="D733" s="2">
        <v>2.1855869999999999E-2</v>
      </c>
      <c r="E733" s="2">
        <v>0.13251640000000001</v>
      </c>
      <c r="F733" s="2">
        <v>9.7106609999999996E-2</v>
      </c>
      <c r="G733" s="2">
        <v>2.03623E-2</v>
      </c>
      <c r="H733" s="2">
        <v>3.3614100000000001E-2</v>
      </c>
      <c r="I733" s="2">
        <v>7.9311059999999996E-4</v>
      </c>
      <c r="J733" s="2">
        <v>0.46920250000000002</v>
      </c>
      <c r="K733" s="2">
        <v>8.0024090000000006E-2</v>
      </c>
      <c r="L733" s="2">
        <v>-1.33207E-2</v>
      </c>
      <c r="M733" s="2">
        <v>0.59407379999999999</v>
      </c>
      <c r="N733" s="2">
        <v>-1.1442620000000001E-2</v>
      </c>
      <c r="O733" s="2">
        <v>0.28749730000000001</v>
      </c>
      <c r="P733" s="2">
        <v>7.10785</v>
      </c>
      <c r="Q733" s="2">
        <v>7.0950470000000001</v>
      </c>
      <c r="R733" s="2">
        <v>65.336560000000006</v>
      </c>
      <c r="S733" s="2">
        <v>3.4377339999999998</v>
      </c>
      <c r="T733" s="2">
        <v>114.6635</v>
      </c>
      <c r="U733" s="2">
        <v>2.9606650000000001</v>
      </c>
      <c r="V733" s="2">
        <v>6.4477909999999996</v>
      </c>
      <c r="W733" s="2">
        <v>1.090506</v>
      </c>
      <c r="X733" s="2">
        <v>8.210483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1.788265E-2</v>
      </c>
      <c r="AH733" s="2">
        <v>16.67605</v>
      </c>
      <c r="AI733" s="2">
        <v>9.5491819999999998E-4</v>
      </c>
      <c r="AJ733" s="2">
        <v>0.27698159999999999</v>
      </c>
      <c r="AK733" s="2">
        <v>6.0883149999999997E-2</v>
      </c>
      <c r="AL733" s="2">
        <v>9.9425020000000003E-2</v>
      </c>
      <c r="AM733" s="2">
        <v>1.1326640000000001E-2</v>
      </c>
      <c r="AN733" s="2">
        <v>0.130771</v>
      </c>
      <c r="AO733" s="2">
        <v>-2.3118409999999999E-2</v>
      </c>
      <c r="AP733" s="2">
        <v>-4.6144049999999999E-2</v>
      </c>
      <c r="AQ733" s="2">
        <v>6.7702789999999997E-3</v>
      </c>
      <c r="AR733" s="2">
        <v>0.1065837</v>
      </c>
      <c r="AS733" s="2">
        <v>2.2903949999999999E-2</v>
      </c>
      <c r="AT733" s="2">
        <v>3.8730840000000002E-2</v>
      </c>
      <c r="AU733" s="5">
        <v>7.6368449999999999E-7</v>
      </c>
      <c r="AV733" s="2">
        <v>743.45389999999998</v>
      </c>
      <c r="AW733" s="2">
        <v>7.2767179999999998</v>
      </c>
      <c r="AX733" s="2">
        <v>100.4528</v>
      </c>
      <c r="AY733" s="2">
        <v>7.3654130000000002</v>
      </c>
      <c r="AZ733" s="2">
        <v>1.244597</v>
      </c>
      <c r="BA733" s="2">
        <v>1.1326640000000001E-2</v>
      </c>
      <c r="BB733" s="2">
        <v>16.519480000000001</v>
      </c>
      <c r="BC733" s="2">
        <v>6.5539630000000003E-3</v>
      </c>
      <c r="BD733" s="5">
        <v>2.0431809999999999E-6</v>
      </c>
      <c r="BE733" s="2">
        <v>0.15652199999999999</v>
      </c>
      <c r="BF733" s="5">
        <v>4.8795319999999998E-5</v>
      </c>
      <c r="BG733" s="2">
        <v>0</v>
      </c>
      <c r="BH733" s="2">
        <v>0</v>
      </c>
      <c r="BI733" s="2">
        <v>56</v>
      </c>
      <c r="BJ733" s="2">
        <v>0</v>
      </c>
      <c r="BK733" s="2">
        <v>6.8464910000000003</v>
      </c>
      <c r="BL733" s="2">
        <v>0.71547090000000002</v>
      </c>
      <c r="BM733" s="2">
        <v>0.99073160000000005</v>
      </c>
      <c r="BN733" s="2">
        <v>5.5320510000000001</v>
      </c>
      <c r="BO733" s="2">
        <v>72.216419999999999</v>
      </c>
      <c r="BP733" s="2">
        <v>1.2481500000000001</v>
      </c>
      <c r="BQ733" s="2">
        <v>-1098.4559999999999</v>
      </c>
      <c r="BR733" s="2">
        <v>-0.77079560000000003</v>
      </c>
      <c r="BS733" s="2">
        <v>-806.75760000000002</v>
      </c>
      <c r="BT733" s="2">
        <v>621.78240000000005</v>
      </c>
      <c r="BU733" s="2">
        <v>34424.980000000003</v>
      </c>
      <c r="BV733" s="2">
        <v>34094.9</v>
      </c>
      <c r="BW733" s="2">
        <v>874.09040000000005</v>
      </c>
      <c r="BX733" s="2">
        <v>1326.0820000000001</v>
      </c>
      <c r="BY733" s="2">
        <v>995.99739999999997</v>
      </c>
      <c r="BZ733" s="2">
        <v>0.20153509999999999</v>
      </c>
      <c r="CA733" s="2" t="s">
        <v>98</v>
      </c>
      <c r="CB733" s="2" t="s">
        <v>98</v>
      </c>
      <c r="CC733" s="2">
        <v>181.24449999999999</v>
      </c>
      <c r="CD733" s="2">
        <v>184.23310000000001</v>
      </c>
      <c r="CE733" s="2" t="s">
        <v>98</v>
      </c>
      <c r="CF733" s="2" t="s">
        <v>98</v>
      </c>
      <c r="CG733" s="2" t="s">
        <v>98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-6.5002490000000002</v>
      </c>
      <c r="CN733" s="2">
        <v>7.6298339999999998</v>
      </c>
      <c r="CO733" s="2">
        <v>11.12504</v>
      </c>
      <c r="CP733" s="2">
        <v>600</v>
      </c>
      <c r="CQ733" s="3">
        <f t="shared" si="22"/>
        <v>392.3031003692065</v>
      </c>
      <c r="CR733" s="3">
        <f t="shared" si="23"/>
        <v>7.6603787152512695</v>
      </c>
    </row>
    <row r="734" spans="1:96" x14ac:dyDescent="0.25">
      <c r="A734" s="4">
        <v>42110.25</v>
      </c>
      <c r="B734" s="2">
        <v>5856</v>
      </c>
      <c r="C734" s="2">
        <v>-2.8557939999999999</v>
      </c>
      <c r="D734" s="2">
        <v>6.0112869999999999E-2</v>
      </c>
      <c r="E734" s="2">
        <v>0.21978539999999999</v>
      </c>
      <c r="F734" s="2">
        <v>8.0158110000000005E-2</v>
      </c>
      <c r="G734" s="2">
        <v>-1.084544E-4</v>
      </c>
      <c r="H734" s="2">
        <v>1.301184E-2</v>
      </c>
      <c r="I734" s="2">
        <v>-2.2841979999999999E-3</v>
      </c>
      <c r="J734" s="2">
        <v>0.47128579999999998</v>
      </c>
      <c r="K734" s="2">
        <v>2.338776E-2</v>
      </c>
      <c r="L734" s="2">
        <v>-2.645165E-2</v>
      </c>
      <c r="M734" s="2">
        <v>0.534026</v>
      </c>
      <c r="N734" s="2">
        <v>-4.0419589999999998E-2</v>
      </c>
      <c r="O734" s="2">
        <v>0.29792970000000002</v>
      </c>
      <c r="P734" s="2">
        <v>7.6119719999999997</v>
      </c>
      <c r="Q734" s="2">
        <v>7.5979070000000002</v>
      </c>
      <c r="R734" s="2">
        <v>66.117660000000001</v>
      </c>
      <c r="S734" s="2">
        <v>3.4818169999999999</v>
      </c>
      <c r="T734" s="2">
        <v>113.8823</v>
      </c>
      <c r="U734" s="2">
        <v>3.0760890000000001</v>
      </c>
      <c r="V734" s="2">
        <v>6.9473820000000002</v>
      </c>
      <c r="W734" s="2">
        <v>1.1798420000000001</v>
      </c>
      <c r="X734" s="2">
        <v>8.2154640000000008</v>
      </c>
      <c r="Y734" s="2">
        <v>180</v>
      </c>
      <c r="Z734" s="2">
        <v>18000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-7.9332680000000003E-3</v>
      </c>
      <c r="AH734" s="2">
        <v>22.57002</v>
      </c>
      <c r="AI734" s="2">
        <v>-4.1766709999999998</v>
      </c>
      <c r="AJ734" s="2">
        <v>0.18960969999999999</v>
      </c>
      <c r="AK734" s="2">
        <v>2.3707269999999999E-2</v>
      </c>
      <c r="AL734" s="2">
        <v>-3.399942E-4</v>
      </c>
      <c r="AM734" s="2">
        <v>-7.9508559999999992E-3</v>
      </c>
      <c r="AN734" s="2">
        <v>0.1285637</v>
      </c>
      <c r="AO734" s="2">
        <v>-2.2460540000000001E-2</v>
      </c>
      <c r="AP734" s="2">
        <v>-3.9626710000000002E-2</v>
      </c>
      <c r="AQ734" s="2">
        <v>9.2498340000000002E-3</v>
      </c>
      <c r="AR734" s="2">
        <v>8.7684159999999997E-2</v>
      </c>
      <c r="AS734" s="2">
        <v>2.490796E-3</v>
      </c>
      <c r="AT734" s="2">
        <v>1.751921E-2</v>
      </c>
      <c r="AU734" s="2">
        <v>-3.3406970000000001E-3</v>
      </c>
      <c r="AV734" s="2">
        <v>744.31039999999996</v>
      </c>
      <c r="AW734" s="2">
        <v>7.3148520000000001</v>
      </c>
      <c r="AX734" s="2">
        <v>100.4413</v>
      </c>
      <c r="AY734" s="2">
        <v>7.3658479999999997</v>
      </c>
      <c r="AZ734" s="2">
        <v>1.2444280000000001</v>
      </c>
      <c r="BA734" s="2">
        <v>-7.9508559999999992E-3</v>
      </c>
      <c r="BB734" s="2">
        <v>22.569600000000001</v>
      </c>
      <c r="BC734" s="2">
        <v>8.966112E-3</v>
      </c>
      <c r="BD734" s="2">
        <v>-8.9485239999999994E-3</v>
      </c>
      <c r="BE734" s="2">
        <v>0.21500340000000001</v>
      </c>
      <c r="BF734" s="2">
        <v>-0.21458169999999999</v>
      </c>
      <c r="BG734" s="2">
        <v>0</v>
      </c>
      <c r="BH734" s="2">
        <v>0</v>
      </c>
      <c r="BI734" s="2">
        <v>56</v>
      </c>
      <c r="BJ734" s="2">
        <v>0</v>
      </c>
      <c r="BK734" s="2">
        <v>6.9089650000000002</v>
      </c>
      <c r="BL734" s="2">
        <v>0.71952110000000002</v>
      </c>
      <c r="BM734" s="2">
        <v>0.99497930000000001</v>
      </c>
      <c r="BN734" s="2">
        <v>5.5621270000000003</v>
      </c>
      <c r="BO734" s="2">
        <v>72.315179999999998</v>
      </c>
      <c r="BP734" s="2">
        <v>1.247681</v>
      </c>
      <c r="BQ734" s="2">
        <v>-1102.5429999999999</v>
      </c>
      <c r="BR734" s="2">
        <v>-0.77262189999999997</v>
      </c>
      <c r="BS734" s="2">
        <v>-803.89329999999995</v>
      </c>
      <c r="BT734" s="2">
        <v>620.97799999999995</v>
      </c>
      <c r="BU734" s="2">
        <v>34424.06</v>
      </c>
      <c r="BV734" s="2">
        <v>34101.730000000003</v>
      </c>
      <c r="BW734" s="2">
        <v>874.04849999999999</v>
      </c>
      <c r="BX734" s="2">
        <v>1331.5340000000001</v>
      </c>
      <c r="BY734" s="2">
        <v>1009.206</v>
      </c>
      <c r="BZ734" s="2">
        <v>5.5270770000000002</v>
      </c>
      <c r="CA734" s="2" t="s">
        <v>98</v>
      </c>
      <c r="CB734" s="2" t="s">
        <v>98</v>
      </c>
      <c r="CC734" s="2">
        <v>181.50829999999999</v>
      </c>
      <c r="CD734" s="2">
        <v>184.24600000000001</v>
      </c>
      <c r="CE734" s="2" t="s">
        <v>98</v>
      </c>
      <c r="CF734" s="2" t="s">
        <v>98</v>
      </c>
      <c r="CG734" s="2" t="s">
        <v>98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-6.4679580000000003</v>
      </c>
      <c r="CN734" s="2">
        <v>7.5722969999999998</v>
      </c>
      <c r="CO734" s="2">
        <v>11.118830000000001</v>
      </c>
      <c r="CP734" s="2">
        <v>600</v>
      </c>
      <c r="CQ734" s="3">
        <f t="shared" si="22"/>
        <v>392.80063273964396</v>
      </c>
      <c r="CR734" s="3">
        <f t="shared" si="23"/>
        <v>7.6915059503525862</v>
      </c>
    </row>
    <row r="735" spans="1:96" x14ac:dyDescent="0.25">
      <c r="A735" s="4">
        <v>42110.270833333336</v>
      </c>
      <c r="B735" s="2">
        <v>5857</v>
      </c>
      <c r="C735" s="2">
        <v>-2.987889</v>
      </c>
      <c r="D735" s="2">
        <v>4.2894389999999998E-2</v>
      </c>
      <c r="E735" s="2">
        <v>0.18560889999999999</v>
      </c>
      <c r="F735" s="2">
        <v>6.8344379999999996E-2</v>
      </c>
      <c r="G735" s="2">
        <v>-5.0822300000000001E-3</v>
      </c>
      <c r="H735" s="2">
        <v>1.6771189999999998E-2</v>
      </c>
      <c r="I735" s="2">
        <v>-2.38857E-3</v>
      </c>
      <c r="J735" s="2">
        <v>0.45981119999999998</v>
      </c>
      <c r="K735" s="2">
        <v>4.611637E-3</v>
      </c>
      <c r="L735" s="2">
        <v>-3.3010999999999999E-2</v>
      </c>
      <c r="M735" s="2">
        <v>0.69082509999999997</v>
      </c>
      <c r="N735" s="2">
        <v>-9.8550449999999998E-3</v>
      </c>
      <c r="O735" s="2">
        <v>0.29454710000000001</v>
      </c>
      <c r="P735" s="2">
        <v>7.5729819999999997</v>
      </c>
      <c r="Q735" s="2">
        <v>7.5549840000000001</v>
      </c>
      <c r="R735" s="2">
        <v>60.240989999999996</v>
      </c>
      <c r="S735" s="2">
        <v>3.9487950000000001</v>
      </c>
      <c r="T735" s="2">
        <v>119.759</v>
      </c>
      <c r="U735" s="2">
        <v>3.7499449999999999</v>
      </c>
      <c r="V735" s="2">
        <v>6.558611</v>
      </c>
      <c r="W735" s="2">
        <v>1.210939</v>
      </c>
      <c r="X735" s="2">
        <v>8.0658840000000005</v>
      </c>
      <c r="Y735" s="2">
        <v>180</v>
      </c>
      <c r="Z735" s="2">
        <v>18000</v>
      </c>
      <c r="AA735" s="2">
        <v>0</v>
      </c>
      <c r="AB735" s="2">
        <v>0</v>
      </c>
      <c r="AC735" s="2">
        <v>0</v>
      </c>
      <c r="AD735" s="2">
        <v>0</v>
      </c>
      <c r="AE735" s="2">
        <v>0</v>
      </c>
      <c r="AF735" s="2">
        <v>0</v>
      </c>
      <c r="AG735" s="2">
        <v>-1.133936E-2</v>
      </c>
      <c r="AH735" s="2">
        <v>16.92821</v>
      </c>
      <c r="AI735" s="2">
        <v>-3.9785720000000002</v>
      </c>
      <c r="AJ735" s="2">
        <v>0.2743873</v>
      </c>
      <c r="AK735" s="2">
        <v>5.0658799999999997E-2</v>
      </c>
      <c r="AL735" s="2">
        <v>-8.089578E-2</v>
      </c>
      <c r="AM735" s="2">
        <v>-9.5520109999999991E-3</v>
      </c>
      <c r="AN735" s="2">
        <v>0.1316814</v>
      </c>
      <c r="AO735" s="2">
        <v>-1.6889600000000001E-2</v>
      </c>
      <c r="AP735" s="2">
        <v>-5.862084E-2</v>
      </c>
      <c r="AQ735" s="2">
        <v>6.9552779999999996E-3</v>
      </c>
      <c r="AR735" s="2">
        <v>7.6482629999999996E-2</v>
      </c>
      <c r="AS735" s="2">
        <v>-3.0956949999999999E-3</v>
      </c>
      <c r="AT735" s="2">
        <v>2.3422539999999999E-2</v>
      </c>
      <c r="AU735" s="2">
        <v>-3.180539E-3</v>
      </c>
      <c r="AV735" s="2">
        <v>745.08920000000001</v>
      </c>
      <c r="AW735" s="2">
        <v>7.2906269999999997</v>
      </c>
      <c r="AX735" s="2">
        <v>100.44159999999999</v>
      </c>
      <c r="AY735" s="2">
        <v>7.2199749999999998</v>
      </c>
      <c r="AZ735" s="2">
        <v>1.245096</v>
      </c>
      <c r="BA735" s="2">
        <v>-9.5520109999999991E-3</v>
      </c>
      <c r="BB735" s="2">
        <v>16.970880000000001</v>
      </c>
      <c r="BC735" s="2">
        <v>6.7452149999999997E-3</v>
      </c>
      <c r="BD735" s="2">
        <v>-8.5325590000000003E-3</v>
      </c>
      <c r="BE735" s="2">
        <v>0.16104309999999999</v>
      </c>
      <c r="BF735" s="2">
        <v>-0.20371629999999999</v>
      </c>
      <c r="BG735" s="2">
        <v>0</v>
      </c>
      <c r="BH735" s="2">
        <v>0</v>
      </c>
      <c r="BI735" s="2">
        <v>56</v>
      </c>
      <c r="BJ735" s="2">
        <v>0</v>
      </c>
      <c r="BK735" s="2">
        <v>6.7913940000000004</v>
      </c>
      <c r="BL735" s="2">
        <v>0.71654490000000004</v>
      </c>
      <c r="BM735" s="2">
        <v>0.98697299999999999</v>
      </c>
      <c r="BN735" s="2">
        <v>5.5414459999999996</v>
      </c>
      <c r="BO735" s="2">
        <v>72.600260000000006</v>
      </c>
      <c r="BP735" s="2">
        <v>1.248075</v>
      </c>
      <c r="BQ735" s="2">
        <v>-1093.739</v>
      </c>
      <c r="BR735" s="2">
        <v>-0.77249440000000003</v>
      </c>
      <c r="BS735" s="2">
        <v>-805.57860000000005</v>
      </c>
      <c r="BT735" s="2">
        <v>622.25549999999998</v>
      </c>
      <c r="BU735" s="2">
        <v>34438.67</v>
      </c>
      <c r="BV735" s="2">
        <v>34104.57</v>
      </c>
      <c r="BW735" s="2">
        <v>873.98699999999997</v>
      </c>
      <c r="BX735" s="2">
        <v>1355.4680000000001</v>
      </c>
      <c r="BY735" s="2">
        <v>1021.373</v>
      </c>
      <c r="BZ735" s="2">
        <v>46.20194</v>
      </c>
      <c r="CA735" s="2" t="s">
        <v>98</v>
      </c>
      <c r="CB735" s="2" t="s">
        <v>98</v>
      </c>
      <c r="CC735" s="2">
        <v>181.745</v>
      </c>
      <c r="CD735" s="2">
        <v>184.25040000000001</v>
      </c>
      <c r="CE735" s="2" t="s">
        <v>98</v>
      </c>
      <c r="CF735" s="2" t="s">
        <v>98</v>
      </c>
      <c r="CG735" s="2" t="s">
        <v>98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-6.4405320000000001</v>
      </c>
      <c r="CN735" s="2">
        <v>7.62073</v>
      </c>
      <c r="CO735" s="2">
        <v>11.134919999999999</v>
      </c>
      <c r="CP735" s="2">
        <v>600</v>
      </c>
      <c r="CQ735" s="3">
        <f t="shared" si="22"/>
        <v>393.00598427448443</v>
      </c>
      <c r="CR735" s="3">
        <f t="shared" si="23"/>
        <v>7.6328190275607772</v>
      </c>
    </row>
    <row r="736" spans="1:96" x14ac:dyDescent="0.25">
      <c r="A736" s="4">
        <v>42110.291666666664</v>
      </c>
      <c r="B736" s="2">
        <v>5858</v>
      </c>
      <c r="C736" s="2">
        <v>-4.8114020000000002</v>
      </c>
      <c r="D736" s="2">
        <v>4.4121649999999998E-2</v>
      </c>
      <c r="E736" s="2">
        <v>0.1882675</v>
      </c>
      <c r="F736" s="2">
        <v>6.8556839999999994E-2</v>
      </c>
      <c r="G736" s="2">
        <v>6.68003E-3</v>
      </c>
      <c r="H736" s="2">
        <v>-1.4593460000000001E-2</v>
      </c>
      <c r="I736" s="2">
        <v>-3.8472229999999999E-3</v>
      </c>
      <c r="J736" s="2">
        <v>0.42898389999999997</v>
      </c>
      <c r="K736" s="2">
        <v>8.4531529999999997E-3</v>
      </c>
      <c r="L736" s="2">
        <v>-3.0179299999999999E-2</v>
      </c>
      <c r="M736" s="2">
        <v>0.58514299999999997</v>
      </c>
      <c r="N736" s="2">
        <v>-1.8588540000000001E-2</v>
      </c>
      <c r="O736" s="2">
        <v>0.27602070000000001</v>
      </c>
      <c r="P736" s="2">
        <v>6.7774080000000003</v>
      </c>
      <c r="Q736" s="2">
        <v>6.7605579999999996</v>
      </c>
      <c r="R736" s="2">
        <v>55.02205</v>
      </c>
      <c r="S736" s="2">
        <v>4.0388299999999999</v>
      </c>
      <c r="T736" s="2">
        <v>124.97799999999999</v>
      </c>
      <c r="U736" s="2">
        <v>3.8755660000000001</v>
      </c>
      <c r="V736" s="2">
        <v>5.5394079999999999</v>
      </c>
      <c r="W736" s="2">
        <v>1.139904</v>
      </c>
      <c r="X736" s="2">
        <v>8.1634790000000006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-1.7450489999999999E-2</v>
      </c>
      <c r="AH736" s="2">
        <v>18.567209999999999</v>
      </c>
      <c r="AI736" s="2">
        <v>-5.892773</v>
      </c>
      <c r="AJ736" s="2">
        <v>0.35856979999999999</v>
      </c>
      <c r="AK736" s="2">
        <v>1.7247620000000002E-2</v>
      </c>
      <c r="AL736" s="2">
        <v>-9.9731509999999995E-2</v>
      </c>
      <c r="AM736" s="2">
        <v>-1.223689E-2</v>
      </c>
      <c r="AN736" s="2">
        <v>0.1174608</v>
      </c>
      <c r="AO736" s="2">
        <v>-2.0424990000000001E-2</v>
      </c>
      <c r="AP736" s="2">
        <v>-3.6510309999999997E-2</v>
      </c>
      <c r="AQ736" s="2">
        <v>7.6612049999999999E-3</v>
      </c>
      <c r="AR736" s="2">
        <v>7.1123850000000002E-2</v>
      </c>
      <c r="AS736" s="2">
        <v>9.0053530000000007E-3</v>
      </c>
      <c r="AT736" s="2">
        <v>-1.0300760000000001E-2</v>
      </c>
      <c r="AU736" s="2">
        <v>-4.7118919999999996E-3</v>
      </c>
      <c r="AV736" s="2">
        <v>746.10080000000005</v>
      </c>
      <c r="AW736" s="2">
        <v>7.3975860000000004</v>
      </c>
      <c r="AX736" s="2">
        <v>100.4537</v>
      </c>
      <c r="AY736" s="2">
        <v>7.3047029999999999</v>
      </c>
      <c r="AZ736" s="2">
        <v>1.244804</v>
      </c>
      <c r="BA736" s="2">
        <v>-1.223689E-2</v>
      </c>
      <c r="BB736" s="2">
        <v>18.693339999999999</v>
      </c>
      <c r="BC736" s="2">
        <v>7.4423099999999997E-3</v>
      </c>
      <c r="BD736" s="2">
        <v>-1.2655899999999999E-2</v>
      </c>
      <c r="BE736" s="2">
        <v>0.18004870000000001</v>
      </c>
      <c r="BF736" s="2">
        <v>-0.30617909999999998</v>
      </c>
      <c r="BG736" s="2">
        <v>0</v>
      </c>
      <c r="BH736" s="2">
        <v>0</v>
      </c>
      <c r="BI736" s="2">
        <v>56</v>
      </c>
      <c r="BJ736" s="2">
        <v>0</v>
      </c>
      <c r="BK736" s="2">
        <v>6.8698670000000002</v>
      </c>
      <c r="BL736" s="2">
        <v>0.72854600000000003</v>
      </c>
      <c r="BM736" s="2">
        <v>0.99230949999999996</v>
      </c>
      <c r="BN736" s="2">
        <v>5.6326780000000003</v>
      </c>
      <c r="BO736" s="2">
        <v>73.419240000000002</v>
      </c>
      <c r="BP736" s="2">
        <v>1.2476719999999999</v>
      </c>
      <c r="BQ736" s="2">
        <v>-1078.5429999999999</v>
      </c>
      <c r="BR736" s="2">
        <v>-0.76999450000000003</v>
      </c>
      <c r="BS736" s="2">
        <v>-811.99990000000003</v>
      </c>
      <c r="BT736" s="2">
        <v>625.16639999999995</v>
      </c>
      <c r="BU736" s="2">
        <v>34523.01</v>
      </c>
      <c r="BV736" s="2">
        <v>34164.379999999997</v>
      </c>
      <c r="BW736" s="2">
        <v>874.38459999999998</v>
      </c>
      <c r="BX736" s="2">
        <v>1379.56</v>
      </c>
      <c r="BY736" s="2">
        <v>1020.937</v>
      </c>
      <c r="BZ736" s="2">
        <v>106.22669999999999</v>
      </c>
      <c r="CA736" s="2" t="s">
        <v>98</v>
      </c>
      <c r="CB736" s="2" t="s">
        <v>98</v>
      </c>
      <c r="CC736" s="2">
        <v>181.79239999999999</v>
      </c>
      <c r="CD736" s="2">
        <v>184.2381</v>
      </c>
      <c r="CE736" s="2" t="s">
        <v>98</v>
      </c>
      <c r="CF736" s="2" t="s">
        <v>98</v>
      </c>
      <c r="CG736" s="2" t="s">
        <v>98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-6.4642119999999998</v>
      </c>
      <c r="CN736" s="2">
        <v>7.7557359999999997</v>
      </c>
      <c r="CO736" s="2">
        <v>11.18709</v>
      </c>
      <c r="CP736" s="2">
        <v>600</v>
      </c>
      <c r="CQ736" s="3">
        <f t="shared" si="22"/>
        <v>393.61107487090356</v>
      </c>
      <c r="CR736" s="3">
        <f t="shared" si="23"/>
        <v>7.6719385996167988</v>
      </c>
    </row>
    <row r="737" spans="1:96" x14ac:dyDescent="0.25">
      <c r="A737" s="4">
        <v>42110.3125</v>
      </c>
      <c r="B737" s="2">
        <v>5859</v>
      </c>
      <c r="C737" s="2">
        <v>-3.9506199999999998</v>
      </c>
      <c r="D737" s="2">
        <v>3.6373570000000001E-2</v>
      </c>
      <c r="E737" s="2">
        <v>0.17099210000000001</v>
      </c>
      <c r="F737" s="2">
        <v>6.6176440000000003E-2</v>
      </c>
      <c r="G737" s="2">
        <v>1.000473E-2</v>
      </c>
      <c r="H737" s="2">
        <v>2.3448280000000002E-3</v>
      </c>
      <c r="I737" s="2">
        <v>-3.16088E-3</v>
      </c>
      <c r="J737" s="2">
        <v>0.38439380000000001</v>
      </c>
      <c r="K737" s="2">
        <v>3.4847320000000001E-2</v>
      </c>
      <c r="L737" s="2">
        <v>-2.3671210000000002E-2</v>
      </c>
      <c r="M737" s="2">
        <v>0.4160529</v>
      </c>
      <c r="N737" s="2">
        <v>-1.7162520000000001E-2</v>
      </c>
      <c r="O737" s="2">
        <v>0.24268590000000001</v>
      </c>
      <c r="P737" s="2">
        <v>6.3603490000000003</v>
      </c>
      <c r="Q737" s="2">
        <v>6.3505789999999998</v>
      </c>
      <c r="R737" s="2">
        <v>51.43609</v>
      </c>
      <c r="S737" s="2">
        <v>3.1745510000000001</v>
      </c>
      <c r="T737" s="2">
        <v>128.56389999999999</v>
      </c>
      <c r="U737" s="2">
        <v>3.958866</v>
      </c>
      <c r="V737" s="2">
        <v>4.9656159999999998</v>
      </c>
      <c r="W737" s="2">
        <v>1.082711</v>
      </c>
      <c r="X737" s="2">
        <v>8.334384</v>
      </c>
      <c r="Y737" s="2">
        <v>180</v>
      </c>
      <c r="Z737" s="2">
        <v>18000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-6.3993950000000004E-3</v>
      </c>
      <c r="AH737" s="2">
        <v>17.957450000000001</v>
      </c>
      <c r="AI737" s="2">
        <v>-4.9980339999999996</v>
      </c>
      <c r="AJ737" s="2">
        <v>0.58494449999999998</v>
      </c>
      <c r="AK737" s="2">
        <v>4.2890280000000003E-2</v>
      </c>
      <c r="AL737" s="2">
        <v>-5.879409E-2</v>
      </c>
      <c r="AM737" s="2">
        <v>-2.845317E-3</v>
      </c>
      <c r="AN737" s="2">
        <v>0.1120965</v>
      </c>
      <c r="AO737" s="2">
        <v>-2.0739589999999999E-2</v>
      </c>
      <c r="AP737" s="2">
        <v>-2.0626510000000001E-2</v>
      </c>
      <c r="AQ737" s="2">
        <v>7.3948529999999998E-3</v>
      </c>
      <c r="AR737" s="2">
        <v>7.4786190000000002E-2</v>
      </c>
      <c r="AS737" s="2">
        <v>1.234215E-2</v>
      </c>
      <c r="AT737" s="2">
        <v>4.7214320000000002E-3</v>
      </c>
      <c r="AU737" s="2">
        <v>-3.9989129999999998E-3</v>
      </c>
      <c r="AV737" s="2">
        <v>747.66669999999999</v>
      </c>
      <c r="AW737" s="2">
        <v>7.4144199999999998</v>
      </c>
      <c r="AX737" s="2">
        <v>100.453</v>
      </c>
      <c r="AY737" s="2">
        <v>7.4726129999999999</v>
      </c>
      <c r="AZ737" s="2">
        <v>1.244038</v>
      </c>
      <c r="BA737" s="2">
        <v>-2.845317E-3</v>
      </c>
      <c r="BB737" s="2">
        <v>18.04344</v>
      </c>
      <c r="BC737" s="2">
        <v>7.2031990000000004E-3</v>
      </c>
      <c r="BD737" s="2">
        <v>-1.0757279999999999E-2</v>
      </c>
      <c r="BE737" s="2">
        <v>0.1742948</v>
      </c>
      <c r="BF737" s="2">
        <v>-0.26029229999999998</v>
      </c>
      <c r="BG737" s="2">
        <v>0</v>
      </c>
      <c r="BH737" s="2">
        <v>0</v>
      </c>
      <c r="BI737" s="2">
        <v>56</v>
      </c>
      <c r="BJ737" s="2">
        <v>0</v>
      </c>
      <c r="BK737" s="2">
        <v>7.0360750000000003</v>
      </c>
      <c r="BL737" s="2">
        <v>0.73218729999999999</v>
      </c>
      <c r="BM737" s="2">
        <v>1.0036970000000001</v>
      </c>
      <c r="BN737" s="2">
        <v>5.6574720000000003</v>
      </c>
      <c r="BO737" s="2">
        <v>72.949070000000006</v>
      </c>
      <c r="BP737" s="2">
        <v>1.2470650000000001</v>
      </c>
      <c r="BQ737" s="2">
        <v>-1047.58</v>
      </c>
      <c r="BR737" s="2">
        <v>-0.78101449999999994</v>
      </c>
      <c r="BS737" s="2">
        <v>-815.85569999999996</v>
      </c>
      <c r="BT737" s="2">
        <v>637.09100000000001</v>
      </c>
      <c r="BU737" s="2">
        <v>34582.6</v>
      </c>
      <c r="BV737" s="2">
        <v>34177.230000000003</v>
      </c>
      <c r="BW737" s="2">
        <v>874.4819</v>
      </c>
      <c r="BX737" s="2">
        <v>1424.3820000000001</v>
      </c>
      <c r="BY737" s="2">
        <v>1019.016</v>
      </c>
      <c r="BZ737" s="2">
        <v>147.83340000000001</v>
      </c>
      <c r="CA737" s="2" t="s">
        <v>98</v>
      </c>
      <c r="CB737" s="2" t="s">
        <v>98</v>
      </c>
      <c r="CC737" s="2">
        <v>181.76509999999999</v>
      </c>
      <c r="CD737" s="2">
        <v>184.23400000000001</v>
      </c>
      <c r="CE737" s="2" t="s">
        <v>98</v>
      </c>
      <c r="CF737" s="2" t="s">
        <v>98</v>
      </c>
      <c r="CG737" s="2" t="s">
        <v>98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-6.4037009999999999</v>
      </c>
      <c r="CN737" s="2">
        <v>7.9919609999999999</v>
      </c>
      <c r="CO737" s="2">
        <v>11.234439999999999</v>
      </c>
      <c r="CP737" s="2">
        <v>600</v>
      </c>
      <c r="CQ737" s="3">
        <f t="shared" si="22"/>
        <v>394.67607944552628</v>
      </c>
      <c r="CR737" s="3">
        <f t="shared" si="23"/>
        <v>7.7553766169596061</v>
      </c>
    </row>
    <row r="738" spans="1:96" x14ac:dyDescent="0.25">
      <c r="A738" s="4">
        <v>42110.333333333336</v>
      </c>
      <c r="B738" s="2">
        <v>5860</v>
      </c>
      <c r="C738" s="2">
        <v>-4.3034230000000004</v>
      </c>
      <c r="D738" s="2">
        <v>3.4219060000000003E-2</v>
      </c>
      <c r="E738" s="2">
        <v>0.16585810000000001</v>
      </c>
      <c r="F738" s="2">
        <v>6.5608570000000005E-2</v>
      </c>
      <c r="G738" s="2">
        <v>1.3051510000000001E-2</v>
      </c>
      <c r="H738" s="2">
        <v>2.8981250000000001E-3</v>
      </c>
      <c r="I738" s="2">
        <v>-3.443467E-3</v>
      </c>
      <c r="J738" s="2">
        <v>0.4020743</v>
      </c>
      <c r="K738" s="2">
        <v>1.019224E-2</v>
      </c>
      <c r="L738" s="2">
        <v>-1.9003280000000001E-2</v>
      </c>
      <c r="M738" s="2">
        <v>0.37820670000000001</v>
      </c>
      <c r="N738" s="2">
        <v>-1.9890089999999999E-2</v>
      </c>
      <c r="O738" s="2">
        <v>0.24298320000000001</v>
      </c>
      <c r="P738" s="2">
        <v>6.2131420000000004</v>
      </c>
      <c r="Q738" s="2">
        <v>6.2013889999999998</v>
      </c>
      <c r="R738" s="2">
        <v>53.207769999999996</v>
      </c>
      <c r="S738" s="2">
        <v>3.522907</v>
      </c>
      <c r="T738" s="2">
        <v>126.79219999999999</v>
      </c>
      <c r="U738" s="2">
        <v>3.7141120000000001</v>
      </c>
      <c r="V738" s="2">
        <v>4.9661569999999999</v>
      </c>
      <c r="W738" s="2">
        <v>1.0501050000000001</v>
      </c>
      <c r="X738" s="2">
        <v>8.3374129999999997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-1.600793E-2</v>
      </c>
      <c r="AH738" s="2">
        <v>18.2209</v>
      </c>
      <c r="AI738" s="2">
        <v>-5.3634130000000004</v>
      </c>
      <c r="AJ738" s="2">
        <v>0.39642240000000001</v>
      </c>
      <c r="AK738" s="2">
        <v>-4.1497470000000002E-2</v>
      </c>
      <c r="AL738" s="2">
        <v>6.0141880000000002E-2</v>
      </c>
      <c r="AM738" s="2">
        <v>-1.1768890000000001E-2</v>
      </c>
      <c r="AN738" s="2">
        <v>0.1194578</v>
      </c>
      <c r="AO738" s="2">
        <v>-2.3116029999999999E-2</v>
      </c>
      <c r="AP738" s="2">
        <v>-1.7491019999999999E-2</v>
      </c>
      <c r="AQ738" s="2">
        <v>7.5094259999999996E-3</v>
      </c>
      <c r="AR738" s="2">
        <v>7.5491119999999995E-2</v>
      </c>
      <c r="AS738" s="2">
        <v>1.5661669999999999E-2</v>
      </c>
      <c r="AT738" s="2">
        <v>4.8983580000000002E-3</v>
      </c>
      <c r="AU738" s="2">
        <v>-4.2916389999999999E-3</v>
      </c>
      <c r="AV738" s="2">
        <v>749.45500000000004</v>
      </c>
      <c r="AW738" s="2">
        <v>7.3983549999999996</v>
      </c>
      <c r="AX738" s="2">
        <v>100.4449</v>
      </c>
      <c r="AY738" s="2">
        <v>7.477417</v>
      </c>
      <c r="AZ738" s="2">
        <v>1.2439260000000001</v>
      </c>
      <c r="BA738" s="2">
        <v>-1.1768890000000001E-2</v>
      </c>
      <c r="BB738" s="2">
        <v>18.323</v>
      </c>
      <c r="BC738" s="2">
        <v>7.3328669999999999E-3</v>
      </c>
      <c r="BD738" s="2">
        <v>-1.1571909999999999E-2</v>
      </c>
      <c r="BE738" s="2">
        <v>0.17662549999999999</v>
      </c>
      <c r="BF738" s="2">
        <v>-0.27873039999999999</v>
      </c>
      <c r="BG738" s="2">
        <v>0</v>
      </c>
      <c r="BH738" s="2">
        <v>0</v>
      </c>
      <c r="BI738" s="2">
        <v>56</v>
      </c>
      <c r="BJ738" s="2">
        <v>0</v>
      </c>
      <c r="BK738" s="2">
        <v>7.0992360000000003</v>
      </c>
      <c r="BL738" s="2">
        <v>0.7305931</v>
      </c>
      <c r="BM738" s="2">
        <v>1.0080480000000001</v>
      </c>
      <c r="BN738" s="2">
        <v>5.6438819999999996</v>
      </c>
      <c r="BO738" s="2">
        <v>72.476010000000002</v>
      </c>
      <c r="BP738" s="2">
        <v>1.2467839999999999</v>
      </c>
      <c r="BQ738" s="2">
        <v>-1006.778</v>
      </c>
      <c r="BR738" s="2">
        <v>-0.79970969999999997</v>
      </c>
      <c r="BS738" s="2">
        <v>-818.78020000000004</v>
      </c>
      <c r="BT738" s="2">
        <v>654.70669999999996</v>
      </c>
      <c r="BU738" s="2">
        <v>34617.730000000003</v>
      </c>
      <c r="BV738" s="2">
        <v>34151.019999999997</v>
      </c>
      <c r="BW738" s="2">
        <v>874.32560000000001</v>
      </c>
      <c r="BX738" s="2">
        <v>1483.194</v>
      </c>
      <c r="BY738" s="2">
        <v>1016.485</v>
      </c>
      <c r="BZ738" s="2">
        <v>272.76229999999998</v>
      </c>
      <c r="CA738" s="2" t="s">
        <v>98</v>
      </c>
      <c r="CB738" s="2" t="s">
        <v>98</v>
      </c>
      <c r="CC738" s="2">
        <v>181.66550000000001</v>
      </c>
      <c r="CD738" s="2">
        <v>184.2328</v>
      </c>
      <c r="CE738" s="2" t="s">
        <v>98</v>
      </c>
      <c r="CF738" s="2" t="s">
        <v>98</v>
      </c>
      <c r="CG738" s="2" t="s">
        <v>98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-6.2881460000000002</v>
      </c>
      <c r="CN738" s="2">
        <v>8.3254570000000001</v>
      </c>
      <c r="CO738" s="2">
        <v>11.327500000000001</v>
      </c>
      <c r="CP738" s="2">
        <v>600</v>
      </c>
      <c r="CQ738" s="3">
        <f t="shared" si="22"/>
        <v>395.65875842959917</v>
      </c>
      <c r="CR738" s="3">
        <f t="shared" si="23"/>
        <v>7.7872405296738503</v>
      </c>
    </row>
    <row r="739" spans="1:96" x14ac:dyDescent="0.25">
      <c r="A739" s="4">
        <v>42110.354166666664</v>
      </c>
      <c r="B739" s="2">
        <v>5861</v>
      </c>
      <c r="C739" s="2">
        <v>-4.94733</v>
      </c>
      <c r="D739" s="2">
        <v>2.5738980000000002E-2</v>
      </c>
      <c r="E739" s="2">
        <v>0.14383170000000001</v>
      </c>
      <c r="F739" s="2">
        <v>8.5384119999999994E-2</v>
      </c>
      <c r="G739" s="2">
        <v>8.3355760000000008E-3</v>
      </c>
      <c r="H739" s="2">
        <v>7.8669650000000001E-3</v>
      </c>
      <c r="I739" s="2">
        <v>-3.9579050000000003E-3</v>
      </c>
      <c r="J739" s="2">
        <v>0.3419238</v>
      </c>
      <c r="K739" s="2">
        <v>2.4370510000000001E-2</v>
      </c>
      <c r="L739" s="2">
        <v>-1.7158799999999998E-2</v>
      </c>
      <c r="M739" s="2">
        <v>0.38953599999999999</v>
      </c>
      <c r="N739" s="2">
        <v>-1.155641E-2</v>
      </c>
      <c r="O739" s="2">
        <v>0.21604100000000001</v>
      </c>
      <c r="P739" s="2">
        <v>5.8196510000000004</v>
      </c>
      <c r="Q739" s="2">
        <v>5.8105539999999998</v>
      </c>
      <c r="R739" s="2">
        <v>53.967010000000002</v>
      </c>
      <c r="S739" s="2">
        <v>3.2025139999999999</v>
      </c>
      <c r="T739" s="2">
        <v>126.033</v>
      </c>
      <c r="U739" s="2">
        <v>3.4180609999999998</v>
      </c>
      <c r="V739" s="2">
        <v>4.698887</v>
      </c>
      <c r="W739" s="2">
        <v>0.98979620000000001</v>
      </c>
      <c r="X739" s="2">
        <v>8.2132500000000004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-8.509473E-3</v>
      </c>
      <c r="AH739" s="2">
        <v>15.272449999999999</v>
      </c>
      <c r="AI739" s="2">
        <v>-5.8342720000000003</v>
      </c>
      <c r="AJ739" s="2">
        <v>0.16569919999999999</v>
      </c>
      <c r="AK739" s="2">
        <v>1.9650689999999998E-2</v>
      </c>
      <c r="AL739" s="2">
        <v>2.5923479999999999E-2</v>
      </c>
      <c r="AM739" s="2">
        <v>-2.0876940000000002E-3</v>
      </c>
      <c r="AN739" s="2">
        <v>0.12556239999999999</v>
      </c>
      <c r="AO739" s="2">
        <v>-1.915296E-2</v>
      </c>
      <c r="AP739" s="2">
        <v>-2.4029200000000001E-2</v>
      </c>
      <c r="AQ739" s="2">
        <v>6.3236170000000001E-3</v>
      </c>
      <c r="AR739" s="2">
        <v>9.5653329999999995E-2</v>
      </c>
      <c r="AS739" s="2">
        <v>1.0504100000000001E-2</v>
      </c>
      <c r="AT739" s="2">
        <v>1.06012E-2</v>
      </c>
      <c r="AU739" s="2">
        <v>-4.6674669999999998E-3</v>
      </c>
      <c r="AV739" s="2">
        <v>749.7627</v>
      </c>
      <c r="AW739" s="2">
        <v>7.5208959999999996</v>
      </c>
      <c r="AX739" s="2">
        <v>100.4218</v>
      </c>
      <c r="AY739" s="2">
        <v>7.3396239999999997</v>
      </c>
      <c r="AZ739" s="2">
        <v>1.2441770000000001</v>
      </c>
      <c r="BA739" s="2">
        <v>-2.0876940000000002E-3</v>
      </c>
      <c r="BB739" s="2">
        <v>15.42963</v>
      </c>
      <c r="BC739" s="2">
        <v>6.1768359999999998E-3</v>
      </c>
      <c r="BD739" s="2">
        <v>-1.259862E-2</v>
      </c>
      <c r="BE739" s="2">
        <v>0.1511825</v>
      </c>
      <c r="BF739" s="2">
        <v>-0.30836019999999997</v>
      </c>
      <c r="BG739" s="2">
        <v>0</v>
      </c>
      <c r="BH739" s="2">
        <v>0</v>
      </c>
      <c r="BI739" s="2">
        <v>56</v>
      </c>
      <c r="BJ739" s="2">
        <v>0</v>
      </c>
      <c r="BK739" s="2">
        <v>6.9910550000000002</v>
      </c>
      <c r="BL739" s="2">
        <v>0.74251739999999999</v>
      </c>
      <c r="BM739" s="2">
        <v>1.000599</v>
      </c>
      <c r="BN739" s="2">
        <v>5.738213</v>
      </c>
      <c r="BO739" s="2">
        <v>74.207300000000004</v>
      </c>
      <c r="BP739" s="2">
        <v>1.2471080000000001</v>
      </c>
      <c r="BQ739" s="2">
        <v>-955.05160000000001</v>
      </c>
      <c r="BR739" s="2">
        <v>-0.78258910000000004</v>
      </c>
      <c r="BS739" s="2">
        <v>-841.91980000000001</v>
      </c>
      <c r="BT739" s="2">
        <v>658.83</v>
      </c>
      <c r="BU739" s="2">
        <v>34651.51</v>
      </c>
      <c r="BV739" s="2">
        <v>34105.81</v>
      </c>
      <c r="BW739" s="2">
        <v>874.22630000000004</v>
      </c>
      <c r="BX739" s="2">
        <v>1532.0429999999999</v>
      </c>
      <c r="BY739" s="2">
        <v>986.34469999999999</v>
      </c>
      <c r="BZ739" s="2">
        <v>326.1925</v>
      </c>
      <c r="CA739" s="2" t="s">
        <v>98</v>
      </c>
      <c r="CB739" s="2" t="s">
        <v>98</v>
      </c>
      <c r="CC739" s="2">
        <v>181.53829999999999</v>
      </c>
      <c r="CD739" s="2">
        <v>184.2448</v>
      </c>
      <c r="CE739" s="2" t="s">
        <v>98</v>
      </c>
      <c r="CF739" s="2" t="s">
        <v>98</v>
      </c>
      <c r="CG739" s="2" t="s">
        <v>98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-6.4092169999999999</v>
      </c>
      <c r="CN739" s="2">
        <v>8.7137980000000006</v>
      </c>
      <c r="CO739" s="2">
        <v>11.40865</v>
      </c>
      <c r="CP739" s="2">
        <v>600</v>
      </c>
      <c r="CQ739" s="3">
        <f t="shared" ref="CQ739:CQ802" si="24">IF(AV739="NAN","NAN",8.3143*AV739/44*(AY739+273.15)/AX739)</f>
        <v>395.7178528349649</v>
      </c>
      <c r="CR739" s="3">
        <f t="shared" ref="CR739:CR802" si="25">IF(BM739="NAN","NAN",BM739/8.3143/(BK739+273.15)*18*1000)</f>
        <v>7.7326814367407337</v>
      </c>
    </row>
    <row r="740" spans="1:96" x14ac:dyDescent="0.25">
      <c r="A740" s="4">
        <v>42110.375</v>
      </c>
      <c r="B740" s="2">
        <v>5862</v>
      </c>
      <c r="C740" s="2">
        <v>0.60701170000000004</v>
      </c>
      <c r="D740" s="2">
        <v>1.5975429999999999E-2</v>
      </c>
      <c r="E740" s="2">
        <v>0.1133096</v>
      </c>
      <c r="F740" s="2">
        <v>0.10136870000000001</v>
      </c>
      <c r="G740" s="2">
        <v>2.3298240000000001E-2</v>
      </c>
      <c r="H740" s="2">
        <v>1.1106400000000001E-2</v>
      </c>
      <c r="I740" s="2">
        <v>4.8557299999999999E-4</v>
      </c>
      <c r="J740" s="2">
        <v>0.46894079999999999</v>
      </c>
      <c r="K740" s="2">
        <v>8.126034E-2</v>
      </c>
      <c r="L740" s="2">
        <v>3.1078310000000001E-3</v>
      </c>
      <c r="M740" s="2">
        <v>0.49251299999999998</v>
      </c>
      <c r="N740" s="2">
        <v>1.245724E-2</v>
      </c>
      <c r="O740" s="2">
        <v>0.2251744</v>
      </c>
      <c r="P740" s="2">
        <v>5.7258519999999997</v>
      </c>
      <c r="Q740" s="2">
        <v>5.7122599999999997</v>
      </c>
      <c r="R740" s="2">
        <v>57.665730000000003</v>
      </c>
      <c r="S740" s="2">
        <v>3.946466</v>
      </c>
      <c r="T740" s="2">
        <v>122.3343</v>
      </c>
      <c r="U740" s="2">
        <v>3.0552459999999999</v>
      </c>
      <c r="V740" s="2">
        <v>4.8265390000000004</v>
      </c>
      <c r="W740" s="2">
        <v>0.94650440000000002</v>
      </c>
      <c r="X740" s="2">
        <v>8.1662909999999993</v>
      </c>
      <c r="Y740" s="2">
        <v>180</v>
      </c>
      <c r="Z740" s="2">
        <v>18000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-1.435317E-3</v>
      </c>
      <c r="AH740" s="2">
        <v>6.0388729999999997</v>
      </c>
      <c r="AI740" s="2">
        <v>0.24742910000000001</v>
      </c>
      <c r="AJ740" s="2">
        <v>0.18998300000000001</v>
      </c>
      <c r="AK740" s="2">
        <v>2.8925329999999999E-2</v>
      </c>
      <c r="AL740" s="2">
        <v>-4.1019919999999996E-3</v>
      </c>
      <c r="AM740" s="2">
        <v>-4.3562200000000001E-3</v>
      </c>
      <c r="AN740" s="2">
        <v>0.12961890000000001</v>
      </c>
      <c r="AO740" s="2">
        <v>-3.4846519999999999E-2</v>
      </c>
      <c r="AP740" s="2">
        <v>-2.7429220000000001E-2</v>
      </c>
      <c r="AQ740" s="2">
        <v>2.4453360000000002E-3</v>
      </c>
      <c r="AR740" s="2">
        <v>0.1120729</v>
      </c>
      <c r="AS740" s="2">
        <v>2.7192210000000001E-2</v>
      </c>
      <c r="AT740" s="2">
        <v>1.420253E-2</v>
      </c>
      <c r="AU740" s="2">
        <v>1.9792839999999999E-4</v>
      </c>
      <c r="AV740" s="2">
        <v>749.24310000000003</v>
      </c>
      <c r="AW740" s="2">
        <v>7.5956400000000004</v>
      </c>
      <c r="AX740" s="2">
        <v>100.41419999999999</v>
      </c>
      <c r="AY740" s="2">
        <v>7.2842390000000004</v>
      </c>
      <c r="AZ740" s="2">
        <v>1.244283</v>
      </c>
      <c r="BA740" s="2">
        <v>-4.3562200000000001E-3</v>
      </c>
      <c r="BB740" s="2">
        <v>5.966621</v>
      </c>
      <c r="BC740" s="2">
        <v>2.3868600000000002E-3</v>
      </c>
      <c r="BD740" s="2">
        <v>5.3404289999999996E-4</v>
      </c>
      <c r="BE740" s="2">
        <v>5.9041629999999998E-2</v>
      </c>
      <c r="BF740" s="2">
        <v>1.321015E-2</v>
      </c>
      <c r="BG740" s="2">
        <v>0</v>
      </c>
      <c r="BH740" s="2">
        <v>0</v>
      </c>
      <c r="BI740" s="2">
        <v>56</v>
      </c>
      <c r="BJ740" s="2">
        <v>0</v>
      </c>
      <c r="BK740" s="2">
        <v>6.966672</v>
      </c>
      <c r="BL740" s="2">
        <v>0.75036849999999999</v>
      </c>
      <c r="BM740" s="2">
        <v>0.99892259999999999</v>
      </c>
      <c r="BN740" s="2">
        <v>5.799391</v>
      </c>
      <c r="BO740" s="2">
        <v>75.117769999999993</v>
      </c>
      <c r="BP740" s="2">
        <v>1.246891</v>
      </c>
      <c r="BQ740" s="2">
        <v>-892.86599999999999</v>
      </c>
      <c r="BR740" s="2">
        <v>-0.80497799999999997</v>
      </c>
      <c r="BS740" s="2">
        <v>-847.20150000000001</v>
      </c>
      <c r="BT740" s="2">
        <v>681.90470000000005</v>
      </c>
      <c r="BU740" s="2">
        <v>34716.720000000001</v>
      </c>
      <c r="BV740" s="2">
        <v>34080.480000000003</v>
      </c>
      <c r="BW740" s="2">
        <v>874.11149999999998</v>
      </c>
      <c r="BX740" s="2">
        <v>1614.6510000000001</v>
      </c>
      <c r="BY740" s="2">
        <v>978.41129999999998</v>
      </c>
      <c r="BZ740" s="2">
        <v>326.1277</v>
      </c>
      <c r="CA740" s="2" t="s">
        <v>98</v>
      </c>
      <c r="CB740" s="2" t="s">
        <v>98</v>
      </c>
      <c r="CC740" s="2">
        <v>181.4247</v>
      </c>
      <c r="CD740" s="2">
        <v>184.2534</v>
      </c>
      <c r="CE740" s="2" t="s">
        <v>98</v>
      </c>
      <c r="CF740" s="2" t="s">
        <v>98</v>
      </c>
      <c r="CG740" s="2" t="s">
        <v>98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-6.2839770000000001</v>
      </c>
      <c r="CN740" s="2">
        <v>9.1423489999999994</v>
      </c>
      <c r="CO740" s="2">
        <v>11.491989999999999</v>
      </c>
      <c r="CP740" s="2">
        <v>600</v>
      </c>
      <c r="CQ740" s="3">
        <f t="shared" si="24"/>
        <v>395.39545295521702</v>
      </c>
      <c r="CR740" s="3">
        <f t="shared" si="25"/>
        <v>7.7203981001022655</v>
      </c>
    </row>
    <row r="741" spans="1:96" x14ac:dyDescent="0.25">
      <c r="A741" s="4">
        <v>42110.395833333336</v>
      </c>
      <c r="B741" s="2">
        <v>5863</v>
      </c>
      <c r="C741" s="2">
        <v>-2.7061449999999998</v>
      </c>
      <c r="D741" s="2">
        <v>2.1293960000000001E-2</v>
      </c>
      <c r="E741" s="2">
        <v>0.13084989999999999</v>
      </c>
      <c r="F741" s="2">
        <v>7.5514109999999995E-2</v>
      </c>
      <c r="G741" s="2">
        <v>1.20962E-2</v>
      </c>
      <c r="H741" s="2">
        <v>9.3037899999999993E-3</v>
      </c>
      <c r="I741" s="2">
        <v>-2.165798E-3</v>
      </c>
      <c r="J741" s="2">
        <v>0.32877129999999999</v>
      </c>
      <c r="K741" s="2">
        <v>2.6052240000000001E-2</v>
      </c>
      <c r="L741" s="2">
        <v>-1.337937E-2</v>
      </c>
      <c r="M741" s="2">
        <v>0.36404829999999999</v>
      </c>
      <c r="N741" s="2">
        <v>-1.068386E-2</v>
      </c>
      <c r="O741" s="2">
        <v>0.2026712</v>
      </c>
      <c r="P741" s="2">
        <v>5.7993480000000002</v>
      </c>
      <c r="Q741" s="2">
        <v>5.7913350000000001</v>
      </c>
      <c r="R741" s="2">
        <v>60.938389999999998</v>
      </c>
      <c r="S741" s="2">
        <v>3.0110589999999999</v>
      </c>
      <c r="T741" s="2">
        <v>119.0616</v>
      </c>
      <c r="U741" s="2">
        <v>2.8131460000000001</v>
      </c>
      <c r="V741" s="2">
        <v>5.0622030000000002</v>
      </c>
      <c r="W741" s="2">
        <v>0.9289731</v>
      </c>
      <c r="X741" s="2">
        <v>8.2374299999999998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-7.5930099999999999E-3</v>
      </c>
      <c r="AH741" s="2">
        <v>13.76773</v>
      </c>
      <c r="AI741" s="2">
        <v>-3.5094650000000001</v>
      </c>
      <c r="AJ741" s="2">
        <v>0.2102145</v>
      </c>
      <c r="AK741" s="2">
        <v>1.085272E-2</v>
      </c>
      <c r="AL741" s="2">
        <v>-1.566768E-2</v>
      </c>
      <c r="AM741" s="2">
        <v>-5.5472519999999999E-3</v>
      </c>
      <c r="AN741" s="2">
        <v>0.1008497</v>
      </c>
      <c r="AO741" s="2">
        <v>-1.2312770000000001E-2</v>
      </c>
      <c r="AP741" s="2">
        <v>-1.376061E-2</v>
      </c>
      <c r="AQ741" s="2">
        <v>5.6634750000000003E-3</v>
      </c>
      <c r="AR741" s="2">
        <v>8.1157560000000004E-2</v>
      </c>
      <c r="AS741" s="2">
        <v>1.344076E-2</v>
      </c>
      <c r="AT741" s="2">
        <v>1.0836520000000001E-2</v>
      </c>
      <c r="AU741" s="2">
        <v>-2.8087149999999998E-3</v>
      </c>
      <c r="AV741" s="2">
        <v>748.99030000000005</v>
      </c>
      <c r="AW741" s="2">
        <v>7.6747180000000004</v>
      </c>
      <c r="AX741" s="2">
        <v>100.3918</v>
      </c>
      <c r="AY741" s="2">
        <v>7.3455700000000004</v>
      </c>
      <c r="AZ741" s="2">
        <v>1.2436830000000001</v>
      </c>
      <c r="BA741" s="2">
        <v>-5.5472519999999999E-3</v>
      </c>
      <c r="BB741" s="2">
        <v>13.81888</v>
      </c>
      <c r="BC741" s="2">
        <v>5.5292120000000004E-3</v>
      </c>
      <c r="BD741" s="2">
        <v>-7.5749700000000003E-3</v>
      </c>
      <c r="BE741" s="2">
        <v>0.1382418</v>
      </c>
      <c r="BF741" s="2">
        <v>-0.18939</v>
      </c>
      <c r="BG741" s="2">
        <v>0</v>
      </c>
      <c r="BH741" s="2">
        <v>0</v>
      </c>
      <c r="BI741" s="2">
        <v>56</v>
      </c>
      <c r="BJ741" s="2">
        <v>0</v>
      </c>
      <c r="BK741" s="2">
        <v>7.1272690000000001</v>
      </c>
      <c r="BL741" s="2">
        <v>0.76078769999999996</v>
      </c>
      <c r="BM741" s="2">
        <v>1.01</v>
      </c>
      <c r="BN741" s="2">
        <v>5.8765489999999998</v>
      </c>
      <c r="BO741" s="2">
        <v>75.325550000000007</v>
      </c>
      <c r="BP741" s="2">
        <v>1.2460329999999999</v>
      </c>
      <c r="BQ741" s="2">
        <v>-838.06569999999999</v>
      </c>
      <c r="BR741" s="2">
        <v>-0.81241099999999999</v>
      </c>
      <c r="BS741" s="2">
        <v>-861.42669999999998</v>
      </c>
      <c r="BT741" s="2">
        <v>699.67489999999998</v>
      </c>
      <c r="BU741" s="2">
        <v>34756.199999999997</v>
      </c>
      <c r="BV741" s="2">
        <v>34033.160000000003</v>
      </c>
      <c r="BW741" s="2">
        <v>873.84490000000005</v>
      </c>
      <c r="BX741" s="2">
        <v>1694.556</v>
      </c>
      <c r="BY741" s="2">
        <v>971.51969999999994</v>
      </c>
      <c r="BZ741" s="2">
        <v>467.33870000000002</v>
      </c>
      <c r="CA741" s="2" t="s">
        <v>98</v>
      </c>
      <c r="CB741" s="2" t="s">
        <v>98</v>
      </c>
      <c r="CC741" s="2">
        <v>181.45769999999999</v>
      </c>
      <c r="CD741" s="2">
        <v>184.2627</v>
      </c>
      <c r="CE741" s="2" t="s">
        <v>98</v>
      </c>
      <c r="CF741" s="2" t="s">
        <v>98</v>
      </c>
      <c r="CG741" s="2" t="s">
        <v>98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-6.2562870000000004</v>
      </c>
      <c r="CN741" s="2">
        <v>9.5185840000000006</v>
      </c>
      <c r="CO741" s="2">
        <v>11.620939999999999</v>
      </c>
      <c r="CP741" s="2">
        <v>600</v>
      </c>
      <c r="CQ741" s="3">
        <f t="shared" si="24"/>
        <v>395.43669999005658</v>
      </c>
      <c r="CR741" s="3">
        <f t="shared" si="25"/>
        <v>7.8015394859211895</v>
      </c>
    </row>
    <row r="742" spans="1:96" x14ac:dyDescent="0.25">
      <c r="A742" s="4">
        <v>42110.416666666664</v>
      </c>
      <c r="B742" s="2">
        <v>5864</v>
      </c>
      <c r="C742" s="2">
        <v>-5.644501</v>
      </c>
      <c r="D742" s="2">
        <v>1.221391E-2</v>
      </c>
      <c r="E742" s="2">
        <v>9.9113779999999999E-2</v>
      </c>
      <c r="F742" s="2">
        <v>7.5752689999999998E-2</v>
      </c>
      <c r="G742" s="2">
        <v>3.8258729999999998E-4</v>
      </c>
      <c r="H742" s="2">
        <v>-1.728965E-2</v>
      </c>
      <c r="I742" s="2">
        <v>-4.5187209999999998E-3</v>
      </c>
      <c r="J742" s="2">
        <v>0.26421090000000003</v>
      </c>
      <c r="K742" s="2">
        <v>2.9084530000000001E-2</v>
      </c>
      <c r="L742" s="2">
        <v>-7.6498310000000002E-3</v>
      </c>
      <c r="M742" s="2">
        <v>0.433755</v>
      </c>
      <c r="N742" s="2">
        <v>6.1629559999999998E-3</v>
      </c>
      <c r="O742" s="2">
        <v>0.17264930000000001</v>
      </c>
      <c r="P742" s="2">
        <v>5.3028380000000004</v>
      </c>
      <c r="Q742" s="2">
        <v>5.2958619999999996</v>
      </c>
      <c r="R742" s="2">
        <v>60.963239999999999</v>
      </c>
      <c r="S742" s="2">
        <v>2.937894</v>
      </c>
      <c r="T742" s="2">
        <v>119.0368</v>
      </c>
      <c r="U742" s="2">
        <v>2.5704549999999999</v>
      </c>
      <c r="V742" s="2">
        <v>4.6302159999999999</v>
      </c>
      <c r="W742" s="2">
        <v>0.85548619999999997</v>
      </c>
      <c r="X742" s="2">
        <v>8.2808019999999996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-3.447501E-3</v>
      </c>
      <c r="AH742" s="2">
        <v>9.1108119999999992</v>
      </c>
      <c r="AI742" s="2">
        <v>-6.1634960000000003</v>
      </c>
      <c r="AJ742" s="2">
        <v>0.1902402</v>
      </c>
      <c r="AK742" s="2">
        <v>1.1083249999999999E-2</v>
      </c>
      <c r="AL742" s="2">
        <v>5.1795580000000001E-2</v>
      </c>
      <c r="AM742" s="2">
        <v>6.1207060000000001E-3</v>
      </c>
      <c r="AN742" s="2">
        <v>9.7055920000000004E-2</v>
      </c>
      <c r="AO742" s="2">
        <v>-1.140383E-2</v>
      </c>
      <c r="AP742" s="2">
        <v>-8.9151309999999998E-3</v>
      </c>
      <c r="AQ742" s="2">
        <v>3.8324940000000001E-3</v>
      </c>
      <c r="AR742" s="2">
        <v>8.1131759999999997E-2</v>
      </c>
      <c r="AS742" s="2">
        <v>1.6976350000000001E-3</v>
      </c>
      <c r="AT742" s="2">
        <v>-1.615283E-2</v>
      </c>
      <c r="AU742" s="2">
        <v>-4.9342040000000002E-3</v>
      </c>
      <c r="AV742" s="2">
        <v>749.36130000000003</v>
      </c>
      <c r="AW742" s="2">
        <v>7.7185600000000001</v>
      </c>
      <c r="AX742" s="2">
        <v>100.37909999999999</v>
      </c>
      <c r="AY742" s="2">
        <v>7.3834749999999998</v>
      </c>
      <c r="AZ742" s="2">
        <v>1.24333</v>
      </c>
      <c r="BA742" s="2">
        <v>6.1207060000000001E-3</v>
      </c>
      <c r="BB742" s="2">
        <v>9.3512850000000007</v>
      </c>
      <c r="BC742" s="2">
        <v>3.7446929999999999E-3</v>
      </c>
      <c r="BD742" s="2">
        <v>-1.3312900000000001E-2</v>
      </c>
      <c r="BE742" s="2">
        <v>9.4113299999999997E-2</v>
      </c>
      <c r="BF742" s="2">
        <v>-0.33458579999999999</v>
      </c>
      <c r="BG742" s="2">
        <v>0</v>
      </c>
      <c r="BH742" s="2">
        <v>0</v>
      </c>
      <c r="BI742" s="2">
        <v>56</v>
      </c>
      <c r="BJ742" s="2">
        <v>0</v>
      </c>
      <c r="BK742" s="2">
        <v>7.2433059999999996</v>
      </c>
      <c r="BL742" s="2">
        <v>0.76648380000000005</v>
      </c>
      <c r="BM742" s="2">
        <v>1.018054</v>
      </c>
      <c r="BN742" s="2">
        <v>5.9180979999999996</v>
      </c>
      <c r="BO742" s="2">
        <v>75.289119999999997</v>
      </c>
      <c r="BP742" s="2">
        <v>1.245212</v>
      </c>
      <c r="BQ742" s="2">
        <v>-779.82640000000004</v>
      </c>
      <c r="BR742" s="2">
        <v>-0.8489063</v>
      </c>
      <c r="BS742" s="2">
        <v>-860.32539999999995</v>
      </c>
      <c r="BT742" s="2">
        <v>730.21529999999996</v>
      </c>
      <c r="BU742" s="2">
        <v>34856.11</v>
      </c>
      <c r="BV742" s="2">
        <v>34045.39</v>
      </c>
      <c r="BW742" s="2">
        <v>873.91819999999996</v>
      </c>
      <c r="BX742" s="2">
        <v>1783.326</v>
      </c>
      <c r="BY742" s="2">
        <v>972.61189999999999</v>
      </c>
      <c r="BZ742" s="2">
        <v>557.67219999999998</v>
      </c>
      <c r="CA742" s="2" t="s">
        <v>98</v>
      </c>
      <c r="CB742" s="2" t="s">
        <v>98</v>
      </c>
      <c r="CC742" s="2">
        <v>181.2689</v>
      </c>
      <c r="CD742" s="2">
        <v>184.2482</v>
      </c>
      <c r="CE742" s="2" t="s">
        <v>98</v>
      </c>
      <c r="CF742" s="2" t="s">
        <v>98</v>
      </c>
      <c r="CG742" s="2" t="s">
        <v>98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-6.026726</v>
      </c>
      <c r="CN742" s="2">
        <v>9.8865049999999997</v>
      </c>
      <c r="CO742" s="2">
        <v>11.77741</v>
      </c>
      <c r="CP742" s="2">
        <v>600</v>
      </c>
      <c r="CQ742" s="3">
        <f t="shared" si="24"/>
        <v>395.73609951585456</v>
      </c>
      <c r="CR742" s="3">
        <f t="shared" si="25"/>
        <v>7.8604966624825687</v>
      </c>
    </row>
    <row r="743" spans="1:96" x14ac:dyDescent="0.25">
      <c r="A743" s="4">
        <v>42110.4375</v>
      </c>
      <c r="B743" s="2">
        <v>5865</v>
      </c>
      <c r="C743" s="2">
        <v>-2.0691169999999999</v>
      </c>
      <c r="D743" s="2">
        <v>2.5421419999999998E-3</v>
      </c>
      <c r="E743" s="2">
        <v>4.5241839999999998E-2</v>
      </c>
      <c r="F743" s="2">
        <v>7.0175409999999994E-2</v>
      </c>
      <c r="G743" s="2">
        <v>1.027667E-2</v>
      </c>
      <c r="H743" s="2">
        <v>1.217801E-2</v>
      </c>
      <c r="I743" s="2">
        <v>-1.65822E-3</v>
      </c>
      <c r="J743" s="2">
        <v>0.3214941</v>
      </c>
      <c r="K743" s="2">
        <v>4.6426589999999997E-2</v>
      </c>
      <c r="L743" s="2">
        <v>-1.9896279999999998E-3</v>
      </c>
      <c r="M743" s="2">
        <v>0.33754410000000001</v>
      </c>
      <c r="N743" s="2">
        <v>-4.8048889999999998E-4</v>
      </c>
      <c r="O743" s="2">
        <v>0.1715044</v>
      </c>
      <c r="P743" s="2">
        <v>5.0635560000000002</v>
      </c>
      <c r="Q743" s="2">
        <v>5.0571400000000004</v>
      </c>
      <c r="R743" s="2">
        <v>58.484879999999997</v>
      </c>
      <c r="S743" s="2">
        <v>2.88348</v>
      </c>
      <c r="T743" s="2">
        <v>121.5151</v>
      </c>
      <c r="U743" s="2">
        <v>2.6434950000000002</v>
      </c>
      <c r="V743" s="2">
        <v>4.3112149999999998</v>
      </c>
      <c r="W743" s="2">
        <v>0.80409750000000002</v>
      </c>
      <c r="X743" s="2">
        <v>8.5045859999999998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1.306478E-2</v>
      </c>
      <c r="AH743" s="2">
        <v>10.720750000000001</v>
      </c>
      <c r="AI743" s="2">
        <v>-2.7006359999999998</v>
      </c>
      <c r="AJ743" s="2">
        <v>3.0076360000000002</v>
      </c>
      <c r="AK743" s="2">
        <v>-3.9051219999999998E-2</v>
      </c>
      <c r="AL743" s="2">
        <v>9.8358559999999998E-2</v>
      </c>
      <c r="AM743" s="2">
        <v>1.458722E-2</v>
      </c>
      <c r="AN743" s="2">
        <v>0.16093930000000001</v>
      </c>
      <c r="AO743" s="2">
        <v>-3.0842510000000001E-3</v>
      </c>
      <c r="AP743" s="2">
        <v>-1.2549050000000001E-2</v>
      </c>
      <c r="AQ743" s="2">
        <v>4.4094859999999998E-3</v>
      </c>
      <c r="AR743" s="2">
        <v>7.7399830000000003E-2</v>
      </c>
      <c r="AS743" s="2">
        <v>1.054648E-2</v>
      </c>
      <c r="AT743" s="2">
        <v>1.3530769999999999E-2</v>
      </c>
      <c r="AU743" s="2">
        <v>-2.164329E-3</v>
      </c>
      <c r="AV743" s="2">
        <v>749.55849999999998</v>
      </c>
      <c r="AW743" s="2">
        <v>7.7474309999999997</v>
      </c>
      <c r="AX743" s="2">
        <v>100.35120000000001</v>
      </c>
      <c r="AY743" s="2">
        <v>7.6022319999999999</v>
      </c>
      <c r="AZ743" s="2">
        <v>1.241994</v>
      </c>
      <c r="BA743" s="2">
        <v>1.458722E-2</v>
      </c>
      <c r="BB743" s="2">
        <v>10.75915</v>
      </c>
      <c r="BC743" s="2">
        <v>4.3143690000000002E-3</v>
      </c>
      <c r="BD743" s="2">
        <v>-5.8368109999999999E-3</v>
      </c>
      <c r="BE743" s="2">
        <v>0.1088076</v>
      </c>
      <c r="BF743" s="2">
        <v>-0.14720330000000001</v>
      </c>
      <c r="BG743" s="2">
        <v>0</v>
      </c>
      <c r="BH743" s="2">
        <v>0</v>
      </c>
      <c r="BI743" s="2">
        <v>56</v>
      </c>
      <c r="BJ743" s="2">
        <v>0</v>
      </c>
      <c r="BK743" s="2">
        <v>7.4632800000000001</v>
      </c>
      <c r="BL743" s="2">
        <v>0.77355940000000001</v>
      </c>
      <c r="BM743" s="2">
        <v>1.0335019999999999</v>
      </c>
      <c r="BN743" s="2">
        <v>5.9680470000000003</v>
      </c>
      <c r="BO743" s="2">
        <v>74.848370000000003</v>
      </c>
      <c r="BP743" s="2">
        <v>1.2440450000000001</v>
      </c>
      <c r="BQ743" s="2">
        <v>-714.19460000000004</v>
      </c>
      <c r="BR743" s="2">
        <v>-0.85573690000000002</v>
      </c>
      <c r="BS743" s="2">
        <v>-877.88040000000001</v>
      </c>
      <c r="BT743" s="2">
        <v>751.13589999999999</v>
      </c>
      <c r="BU743" s="2">
        <v>34987.33</v>
      </c>
      <c r="BV743" s="2">
        <v>34072.51</v>
      </c>
      <c r="BW743" s="2">
        <v>874.21519999999998</v>
      </c>
      <c r="BX743" s="2">
        <v>1869.57</v>
      </c>
      <c r="BY743" s="2">
        <v>954.74810000000002</v>
      </c>
      <c r="BZ743" s="2">
        <v>656.40390000000002</v>
      </c>
      <c r="CA743" s="2" t="s">
        <v>98</v>
      </c>
      <c r="CB743" s="2" t="s">
        <v>98</v>
      </c>
      <c r="CC743" s="2">
        <v>181.17089999999999</v>
      </c>
      <c r="CD743" s="2">
        <v>184.24369999999999</v>
      </c>
      <c r="CE743" s="2" t="s">
        <v>98</v>
      </c>
      <c r="CF743" s="2" t="s">
        <v>98</v>
      </c>
      <c r="CG743" s="2" t="s">
        <v>98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-6.0283800000000003</v>
      </c>
      <c r="CN743" s="2">
        <v>10.31531</v>
      </c>
      <c r="CO743" s="2">
        <v>11.924480000000001</v>
      </c>
      <c r="CP743" s="2">
        <v>600</v>
      </c>
      <c r="CQ743" s="3">
        <f t="shared" si="24"/>
        <v>396.25905113434084</v>
      </c>
      <c r="CR743" s="3">
        <f t="shared" si="25"/>
        <v>7.9735168351361096</v>
      </c>
    </row>
    <row r="744" spans="1:96" x14ac:dyDescent="0.25">
      <c r="A744" s="4">
        <v>42110.458333333336</v>
      </c>
      <c r="B744" s="2">
        <v>5866</v>
      </c>
      <c r="C744" s="2">
        <v>-13.047790000000001</v>
      </c>
      <c r="D744" s="2">
        <v>2.1832629999999999E-2</v>
      </c>
      <c r="E744" s="2">
        <v>0.1326398</v>
      </c>
      <c r="F744" s="2">
        <v>0.14845220000000001</v>
      </c>
      <c r="G744" s="2">
        <v>-8.6125950000000007E-3</v>
      </c>
      <c r="H744" s="2">
        <v>-4.4268790000000002E-2</v>
      </c>
      <c r="I744" s="2">
        <v>-1.046538E-2</v>
      </c>
      <c r="J744" s="2">
        <v>0.37923249999999997</v>
      </c>
      <c r="K744" s="2">
        <v>5.246663E-2</v>
      </c>
      <c r="L744" s="2">
        <v>7.8874010000000005E-3</v>
      </c>
      <c r="M744" s="2">
        <v>0.4511078</v>
      </c>
      <c r="N744" s="2">
        <v>1.5726199999999999E-2</v>
      </c>
      <c r="O744" s="2">
        <v>0.16930490000000001</v>
      </c>
      <c r="P744" s="2">
        <v>5.0619899999999998</v>
      </c>
      <c r="Q744" s="2">
        <v>5.0506529999999996</v>
      </c>
      <c r="R744" s="2">
        <v>59.50591</v>
      </c>
      <c r="S744" s="2">
        <v>3.8332639999999998</v>
      </c>
      <c r="T744" s="2">
        <v>120.4941</v>
      </c>
      <c r="U744" s="2">
        <v>2.5629529999999998</v>
      </c>
      <c r="V744" s="2">
        <v>4.3520729999999999</v>
      </c>
      <c r="W744" s="2">
        <v>0.80138290000000001</v>
      </c>
      <c r="X744" s="2">
        <v>8.6640359999999994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-3.0920309999999999E-2</v>
      </c>
      <c r="AH744" s="2">
        <v>1.787917</v>
      </c>
      <c r="AI744" s="2">
        <v>-13.11129</v>
      </c>
      <c r="AJ744" s="2">
        <v>0.2276775</v>
      </c>
      <c r="AK744" s="2">
        <v>-4.9911610000000002E-2</v>
      </c>
      <c r="AL744" s="2">
        <v>-7.9762340000000004E-3</v>
      </c>
      <c r="AM744" s="2">
        <v>-3.5827459999999999E-3</v>
      </c>
      <c r="AN744" s="2">
        <v>9.5497410000000005E-2</v>
      </c>
      <c r="AO744" s="2">
        <v>-6.9292110000000002E-3</v>
      </c>
      <c r="AP744" s="2">
        <v>-2.586281E-2</v>
      </c>
      <c r="AQ744" s="2">
        <v>1.020534E-3</v>
      </c>
      <c r="AR744" s="2">
        <v>0.1467967</v>
      </c>
      <c r="AS744" s="2">
        <v>-7.7519900000000003E-3</v>
      </c>
      <c r="AT744" s="2">
        <v>-4.0978779999999999E-2</v>
      </c>
      <c r="AU744" s="2">
        <v>-1.0516309999999999E-2</v>
      </c>
      <c r="AV744" s="2">
        <v>749.15830000000005</v>
      </c>
      <c r="AW744" s="2">
        <v>7.8863479999999999</v>
      </c>
      <c r="AX744" s="2">
        <v>100.3258</v>
      </c>
      <c r="AY744" s="2">
        <v>7.7442789999999997</v>
      </c>
      <c r="AZ744" s="2">
        <v>1.2409619999999999</v>
      </c>
      <c r="BA744" s="2">
        <v>-3.5827459999999999E-3</v>
      </c>
      <c r="BB744" s="2">
        <v>2.490103</v>
      </c>
      <c r="BC744" s="2">
        <v>9.989338999999999E-4</v>
      </c>
      <c r="BD744" s="2">
        <v>-2.8336500000000001E-2</v>
      </c>
      <c r="BE744" s="2">
        <v>2.5658360000000002E-2</v>
      </c>
      <c r="BF744" s="2">
        <v>-0.72784389999999999</v>
      </c>
      <c r="BG744" s="2">
        <v>0</v>
      </c>
      <c r="BH744" s="2">
        <v>0</v>
      </c>
      <c r="BI744" s="2">
        <v>56</v>
      </c>
      <c r="BJ744" s="2">
        <v>0</v>
      </c>
      <c r="BK744" s="2">
        <v>7.5578979999999998</v>
      </c>
      <c r="BL744" s="2">
        <v>0.78702280000000002</v>
      </c>
      <c r="BM744" s="2">
        <v>1.0402309999999999</v>
      </c>
      <c r="BN744" s="2">
        <v>6.069871</v>
      </c>
      <c r="BO744" s="2">
        <v>75.658479999999997</v>
      </c>
      <c r="BP744" s="2">
        <v>1.243215</v>
      </c>
      <c r="BQ744" s="2">
        <v>-632.00490000000002</v>
      </c>
      <c r="BR744" s="2">
        <v>-0.83678229999999998</v>
      </c>
      <c r="BS744" s="2">
        <v>-908.0643</v>
      </c>
      <c r="BT744" s="2">
        <v>759.74180000000001</v>
      </c>
      <c r="BU744" s="2">
        <v>34992.79</v>
      </c>
      <c r="BV744" s="2">
        <v>33956.99</v>
      </c>
      <c r="BW744" s="2">
        <v>873.70119999999997</v>
      </c>
      <c r="BX744" s="2">
        <v>1952.857</v>
      </c>
      <c r="BY744" s="2">
        <v>917.05550000000005</v>
      </c>
      <c r="BZ744" s="2">
        <v>540.3759</v>
      </c>
      <c r="CA744" s="2" t="s">
        <v>98</v>
      </c>
      <c r="CB744" s="2" t="s">
        <v>98</v>
      </c>
      <c r="CC744" s="2">
        <v>181.1326</v>
      </c>
      <c r="CD744" s="2">
        <v>184.2544</v>
      </c>
      <c r="CE744" s="2" t="s">
        <v>98</v>
      </c>
      <c r="CF744" s="2" t="s">
        <v>98</v>
      </c>
      <c r="CG744" s="2" t="s">
        <v>98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-6.1347639999999997</v>
      </c>
      <c r="CN744" s="2">
        <v>10.77796</v>
      </c>
      <c r="CO744" s="2">
        <v>11.95134</v>
      </c>
      <c r="CP744" s="2">
        <v>600</v>
      </c>
      <c r="CQ744" s="3">
        <f t="shared" si="24"/>
        <v>396.3481836755829</v>
      </c>
      <c r="CR744" s="3">
        <f t="shared" si="25"/>
        <v>8.0227262624306839</v>
      </c>
    </row>
    <row r="745" spans="1:96" x14ac:dyDescent="0.25">
      <c r="A745" s="4">
        <v>42110.479166666664</v>
      </c>
      <c r="B745" s="2">
        <v>5867</v>
      </c>
      <c r="C745" s="2">
        <v>-5.1275130000000004</v>
      </c>
      <c r="D745" s="2">
        <v>1.4541419999999999E-2</v>
      </c>
      <c r="E745" s="2">
        <v>0.1082887</v>
      </c>
      <c r="F745" s="2">
        <v>0.1274641</v>
      </c>
      <c r="G745" s="2">
        <v>-5.4751289999999998E-4</v>
      </c>
      <c r="H745" s="2">
        <v>1.018199E-2</v>
      </c>
      <c r="I745" s="2">
        <v>-4.1156939999999996E-3</v>
      </c>
      <c r="J745" s="2">
        <v>0.37079780000000001</v>
      </c>
      <c r="K745" s="2">
        <v>4.57247E-2</v>
      </c>
      <c r="L745" s="2">
        <v>-5.8985950000000004E-3</v>
      </c>
      <c r="M745" s="2">
        <v>0.44653330000000002</v>
      </c>
      <c r="N745" s="2">
        <v>-1.0134900000000001E-2</v>
      </c>
      <c r="O745" s="2">
        <v>0.2055951</v>
      </c>
      <c r="P745" s="2">
        <v>4.9545170000000001</v>
      </c>
      <c r="Q745" s="2">
        <v>4.9417479999999996</v>
      </c>
      <c r="R745" s="2">
        <v>60.36251</v>
      </c>
      <c r="S745" s="2">
        <v>4.1120919999999996</v>
      </c>
      <c r="T745" s="2">
        <v>119.6375</v>
      </c>
      <c r="U745" s="2">
        <v>2.4437519999999999</v>
      </c>
      <c r="V745" s="2">
        <v>4.2952219999999999</v>
      </c>
      <c r="W745" s="2">
        <v>0.78081160000000005</v>
      </c>
      <c r="X745" s="2">
        <v>8.8613719999999994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0.1836605</v>
      </c>
      <c r="AH745" s="2">
        <v>5.2145060000000001</v>
      </c>
      <c r="AI745" s="2">
        <v>-5.4170999999999996</v>
      </c>
      <c r="AJ745" s="2">
        <v>7.4549979999999998</v>
      </c>
      <c r="AK745" s="2">
        <v>-0.65637330000000005</v>
      </c>
      <c r="AL745" s="2">
        <v>-1.408471</v>
      </c>
      <c r="AM745" s="2">
        <v>0.193188</v>
      </c>
      <c r="AN745" s="2">
        <v>9.5907729999999997E-2</v>
      </c>
      <c r="AO745" s="2">
        <v>-1.460673E-2</v>
      </c>
      <c r="AP745" s="2">
        <v>-1.9916840000000002E-2</v>
      </c>
      <c r="AQ745" s="2">
        <v>2.2372569999999999E-3</v>
      </c>
      <c r="AR745" s="2">
        <v>0.13264380000000001</v>
      </c>
      <c r="AS745" s="2">
        <v>1.161919E-3</v>
      </c>
      <c r="AT745" s="2">
        <v>1.242526E-2</v>
      </c>
      <c r="AU745" s="2">
        <v>-4.3481359999999998E-3</v>
      </c>
      <c r="AV745" s="2">
        <v>750.02170000000001</v>
      </c>
      <c r="AW745" s="2">
        <v>7.8850579999999999</v>
      </c>
      <c r="AX745" s="2">
        <v>100.32250000000001</v>
      </c>
      <c r="AY745" s="2">
        <v>7.9404560000000002</v>
      </c>
      <c r="AZ745" s="2">
        <v>1.2400530000000001</v>
      </c>
      <c r="BA745" s="2">
        <v>0.193188</v>
      </c>
      <c r="BB745" s="2">
        <v>5.4589059999999998</v>
      </c>
      <c r="BC745" s="2">
        <v>2.1940430000000001E-3</v>
      </c>
      <c r="BD745" s="2">
        <v>-1.1721560000000001E-2</v>
      </c>
      <c r="BE745" s="2">
        <v>5.6281560000000001E-2</v>
      </c>
      <c r="BF745" s="2">
        <v>-0.30068139999999999</v>
      </c>
      <c r="BG745" s="2">
        <v>0</v>
      </c>
      <c r="BH745" s="2">
        <v>0</v>
      </c>
      <c r="BI745" s="2">
        <v>56</v>
      </c>
      <c r="BJ745" s="2">
        <v>0</v>
      </c>
      <c r="BK745" s="2">
        <v>7.7409990000000004</v>
      </c>
      <c r="BL745" s="2">
        <v>0.78894929999999996</v>
      </c>
      <c r="BM745" s="2">
        <v>1.0532969999999999</v>
      </c>
      <c r="BN745" s="2">
        <v>6.0807630000000001</v>
      </c>
      <c r="BO745" s="2">
        <v>74.902799999999999</v>
      </c>
      <c r="BP745" s="2">
        <v>1.2420800000000001</v>
      </c>
      <c r="BQ745" s="2">
        <v>-560.93870000000004</v>
      </c>
      <c r="BR745" s="2">
        <v>-0.84405810000000003</v>
      </c>
      <c r="BS745" s="2">
        <v>-926.96220000000005</v>
      </c>
      <c r="BT745" s="2">
        <v>782.31020000000001</v>
      </c>
      <c r="BU745" s="2">
        <v>35073.9</v>
      </c>
      <c r="BV745" s="2">
        <v>33925.56</v>
      </c>
      <c r="BW745" s="2">
        <v>873.60239999999999</v>
      </c>
      <c r="BX745" s="2">
        <v>2048.9029999999998</v>
      </c>
      <c r="BY745" s="2">
        <v>900.56920000000002</v>
      </c>
      <c r="BZ745" s="2">
        <v>417.3064</v>
      </c>
      <c r="CA745" s="2" t="s">
        <v>98</v>
      </c>
      <c r="CB745" s="2" t="s">
        <v>98</v>
      </c>
      <c r="CC745" s="2">
        <v>181.09360000000001</v>
      </c>
      <c r="CD745" s="2">
        <v>184.25540000000001</v>
      </c>
      <c r="CE745" s="2" t="s">
        <v>98</v>
      </c>
      <c r="CF745" s="2" t="s">
        <v>98</v>
      </c>
      <c r="CG745" s="2" t="s">
        <v>98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-6.114935</v>
      </c>
      <c r="CN745" s="2">
        <v>11.194610000000001</v>
      </c>
      <c r="CO745" s="2">
        <v>11.8994</v>
      </c>
      <c r="CP745" s="2">
        <v>600</v>
      </c>
      <c r="CQ745" s="3">
        <f t="shared" si="24"/>
        <v>397.09516313702153</v>
      </c>
      <c r="CR745" s="3">
        <f t="shared" si="25"/>
        <v>8.1182017272393203</v>
      </c>
    </row>
    <row r="746" spans="1:96" x14ac:dyDescent="0.25">
      <c r="A746" s="4">
        <v>42110.5</v>
      </c>
      <c r="B746" s="2">
        <v>5868</v>
      </c>
      <c r="C746" s="2">
        <v>7.2745420000000003</v>
      </c>
      <c r="D746" s="2">
        <v>1.2937570000000001E-2</v>
      </c>
      <c r="E746" s="2">
        <v>0.10230740000000001</v>
      </c>
      <c r="F746" s="2">
        <v>0.56166930000000004</v>
      </c>
      <c r="G746" s="2">
        <v>0.1849208</v>
      </c>
      <c r="H746" s="2">
        <v>-0.12702050000000001</v>
      </c>
      <c r="I746" s="2">
        <v>5.8579260000000003E-3</v>
      </c>
      <c r="J746" s="2">
        <v>0.42181380000000002</v>
      </c>
      <c r="K746" s="2">
        <v>-4.4480850000000002E-2</v>
      </c>
      <c r="L746" s="2">
        <v>5.6750849999999999E-3</v>
      </c>
      <c r="M746" s="2">
        <v>0.41994989999999999</v>
      </c>
      <c r="N746" s="2">
        <v>8.7947400000000005E-3</v>
      </c>
      <c r="O746" s="2">
        <v>0.172097</v>
      </c>
      <c r="P746" s="2">
        <v>4.6494780000000002</v>
      </c>
      <c r="Q746" s="2">
        <v>4.6256050000000002</v>
      </c>
      <c r="R746" s="2">
        <v>57.630049999999997</v>
      </c>
      <c r="S746" s="2">
        <v>5.8041359999999997</v>
      </c>
      <c r="T746" s="2">
        <v>122.3699</v>
      </c>
      <c r="U746" s="2">
        <v>2.4764699999999999</v>
      </c>
      <c r="V746" s="2">
        <v>3.906822</v>
      </c>
      <c r="W746" s="2">
        <v>0.70217620000000003</v>
      </c>
      <c r="X746" s="2">
        <v>9.6500730000000008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-1.372919E-2</v>
      </c>
      <c r="AH746" s="2">
        <v>-2.6063040000000002</v>
      </c>
      <c r="AI746" s="2">
        <v>7.4025720000000002</v>
      </c>
      <c r="AJ746" s="2">
        <v>2.4067699999999999</v>
      </c>
      <c r="AK746" s="2">
        <v>-0.78030999999999995</v>
      </c>
      <c r="AL746" s="2">
        <v>0.57958189999999998</v>
      </c>
      <c r="AM746" s="2">
        <v>-2.845843E-2</v>
      </c>
      <c r="AN746" s="2">
        <v>0.12939690000000001</v>
      </c>
      <c r="AO746" s="2">
        <v>5.7473760000000002E-3</v>
      </c>
      <c r="AP746" s="2">
        <v>-4.213244E-2</v>
      </c>
      <c r="AQ746" s="2">
        <v>-1.226991E-3</v>
      </c>
      <c r="AR746" s="2">
        <v>0.55237029999999998</v>
      </c>
      <c r="AS746" s="2">
        <v>0.1829723</v>
      </c>
      <c r="AT746" s="2">
        <v>-0.12120209999999999</v>
      </c>
      <c r="AU746" s="2">
        <v>5.9610230000000002E-3</v>
      </c>
      <c r="AV746" s="2">
        <v>745.31479999999999</v>
      </c>
      <c r="AW746" s="2">
        <v>8.0371360000000003</v>
      </c>
      <c r="AX746" s="2">
        <v>100.28019999999999</v>
      </c>
      <c r="AY746" s="2">
        <v>8.7057780000000005</v>
      </c>
      <c r="AZ746" s="2">
        <v>1.236057</v>
      </c>
      <c r="BA746" s="2">
        <v>-2.845843E-2</v>
      </c>
      <c r="BB746" s="2">
        <v>-2.9938579999999999</v>
      </c>
      <c r="BC746" s="2">
        <v>-1.199779E-3</v>
      </c>
      <c r="BD746" s="2">
        <v>1.5929019999999999E-2</v>
      </c>
      <c r="BE746" s="2">
        <v>-3.156842E-2</v>
      </c>
      <c r="BF746" s="2">
        <v>0.41912199999999999</v>
      </c>
      <c r="BG746" s="2">
        <v>0</v>
      </c>
      <c r="BH746" s="2">
        <v>0</v>
      </c>
      <c r="BI746" s="2">
        <v>56</v>
      </c>
      <c r="BJ746" s="2">
        <v>0</v>
      </c>
      <c r="BK746" s="2">
        <v>8.5695499999999996</v>
      </c>
      <c r="BL746" s="2">
        <v>0.8121988</v>
      </c>
      <c r="BM746" s="2">
        <v>1.114768</v>
      </c>
      <c r="BN746" s="2">
        <v>6.2415459999999996</v>
      </c>
      <c r="BO746" s="2">
        <v>72.85812</v>
      </c>
      <c r="BP746" s="2">
        <v>1.2382770000000001</v>
      </c>
      <c r="BQ746" s="2">
        <v>-517.2405</v>
      </c>
      <c r="BR746" s="2">
        <v>-0.8527034</v>
      </c>
      <c r="BS746" s="2">
        <v>-942.27829999999994</v>
      </c>
      <c r="BT746" s="2">
        <v>803.31449999999995</v>
      </c>
      <c r="BU746" s="2">
        <v>35163.51</v>
      </c>
      <c r="BV746" s="2">
        <v>33935.160000000003</v>
      </c>
      <c r="BW746" s="2">
        <v>873.67470000000003</v>
      </c>
      <c r="BX746" s="2">
        <v>2127.5549999999998</v>
      </c>
      <c r="BY746" s="2">
        <v>899.20299999999997</v>
      </c>
      <c r="BZ746" s="2">
        <v>806.41089999999997</v>
      </c>
      <c r="CA746" s="2" t="s">
        <v>98</v>
      </c>
      <c r="CB746" s="2" t="s">
        <v>98</v>
      </c>
      <c r="CC746" s="2">
        <v>181.1097</v>
      </c>
      <c r="CD746" s="2">
        <v>184.24979999999999</v>
      </c>
      <c r="CE746" s="2" t="s">
        <v>98</v>
      </c>
      <c r="CF746" s="2" t="s">
        <v>98</v>
      </c>
      <c r="CG746" s="2" t="s">
        <v>98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-6.0537099999999997</v>
      </c>
      <c r="CN746" s="2">
        <v>11.459989999999999</v>
      </c>
      <c r="CO746" s="2">
        <v>12.578609999999999</v>
      </c>
      <c r="CP746" s="2">
        <v>600</v>
      </c>
      <c r="CQ746" s="3">
        <f t="shared" si="24"/>
        <v>395.84440458248645</v>
      </c>
      <c r="CR746" s="3">
        <f t="shared" si="25"/>
        <v>8.5667150575012396</v>
      </c>
    </row>
    <row r="747" spans="1:96" x14ac:dyDescent="0.25">
      <c r="A747" s="4">
        <v>42110.520833333336</v>
      </c>
      <c r="B747" s="2">
        <v>5869</v>
      </c>
      <c r="C747" s="2">
        <v>82.38682</v>
      </c>
      <c r="D747" s="2">
        <v>7.0735309999999996E-2</v>
      </c>
      <c r="E747" s="2">
        <v>0.23981079999999999</v>
      </c>
      <c r="F747" s="2">
        <v>0.92949090000000001</v>
      </c>
      <c r="G747" s="2">
        <v>0.5008764</v>
      </c>
      <c r="H747" s="2">
        <v>-0.58530059999999995</v>
      </c>
      <c r="I747" s="2">
        <v>6.6670770000000004E-2</v>
      </c>
      <c r="J747" s="2">
        <v>0.59626199999999996</v>
      </c>
      <c r="K747" s="2">
        <v>-0.35178379999999998</v>
      </c>
      <c r="L747" s="2">
        <v>4.6489269999999999E-2</v>
      </c>
      <c r="M747" s="2">
        <v>0.75188880000000002</v>
      </c>
      <c r="N747" s="2">
        <v>-3.3853469999999997E-2</v>
      </c>
      <c r="O747" s="2">
        <v>0.15558240000000001</v>
      </c>
      <c r="P747" s="2">
        <v>3.8034319999999999</v>
      </c>
      <c r="Q747" s="2">
        <v>3.6972100000000001</v>
      </c>
      <c r="R747" s="2">
        <v>38.893940000000001</v>
      </c>
      <c r="S747" s="2">
        <v>13.536479999999999</v>
      </c>
      <c r="T747" s="2">
        <v>141.1061</v>
      </c>
      <c r="U747" s="2">
        <v>2.877567</v>
      </c>
      <c r="V747" s="2">
        <v>2.321402</v>
      </c>
      <c r="W747" s="2">
        <v>0.61297650000000004</v>
      </c>
      <c r="X747" s="2">
        <v>10.966659999999999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-0.1195568</v>
      </c>
      <c r="AH747" s="2">
        <v>29.24184</v>
      </c>
      <c r="AI747" s="2">
        <v>80.333340000000007</v>
      </c>
      <c r="AJ747" s="2">
        <v>4.1141690000000004</v>
      </c>
      <c r="AK747" s="2">
        <v>-2.2528160000000002</v>
      </c>
      <c r="AL747" s="2">
        <v>2.693937</v>
      </c>
      <c r="AM747" s="2">
        <v>-0.30075809999999997</v>
      </c>
      <c r="AN747" s="2">
        <v>0.18055350000000001</v>
      </c>
      <c r="AO747" s="2">
        <v>8.4082249999999997E-2</v>
      </c>
      <c r="AP747" s="2">
        <v>-0.1255685</v>
      </c>
      <c r="AQ747" s="2">
        <v>9.8806989999999997E-3</v>
      </c>
      <c r="AR747" s="2">
        <v>0.90656579999999998</v>
      </c>
      <c r="AS747" s="2">
        <v>0.4872822</v>
      </c>
      <c r="AT747" s="2">
        <v>-0.56620870000000001</v>
      </c>
      <c r="AU747" s="2">
        <v>6.5009010000000006E-2</v>
      </c>
      <c r="AV747" s="2">
        <v>738.79960000000005</v>
      </c>
      <c r="AW747" s="2">
        <v>8.5771239999999995</v>
      </c>
      <c r="AX747" s="2">
        <v>100.2565</v>
      </c>
      <c r="AY747" s="2">
        <v>9.9494299999999996</v>
      </c>
      <c r="AZ747" s="2">
        <v>1.2299819999999999</v>
      </c>
      <c r="BA747" s="2">
        <v>-0.30075809999999997</v>
      </c>
      <c r="BB747" s="2">
        <v>24.108910000000002</v>
      </c>
      <c r="BC747" s="2">
        <v>9.6289759999999992E-3</v>
      </c>
      <c r="BD747" s="2">
        <v>0.17157230000000001</v>
      </c>
      <c r="BE747" s="2">
        <v>0.27276270000000002</v>
      </c>
      <c r="BF747" s="2">
        <v>4.8601770000000002</v>
      </c>
      <c r="BG747" s="2">
        <v>0</v>
      </c>
      <c r="BH747" s="2">
        <v>0</v>
      </c>
      <c r="BI747" s="2">
        <v>56</v>
      </c>
      <c r="BJ747" s="2">
        <v>0</v>
      </c>
      <c r="BK747" s="2">
        <v>9.6092440000000003</v>
      </c>
      <c r="BL747" s="2">
        <v>0.87946500000000005</v>
      </c>
      <c r="BM747" s="2">
        <v>1.1963010000000001</v>
      </c>
      <c r="BN747" s="2">
        <v>6.733619</v>
      </c>
      <c r="BO747" s="2">
        <v>73.515370000000004</v>
      </c>
      <c r="BP747" s="2">
        <v>1.232888</v>
      </c>
      <c r="BQ747" s="2">
        <v>-454.1574</v>
      </c>
      <c r="BR747" s="2">
        <v>-0.85751829999999996</v>
      </c>
      <c r="BS747" s="2">
        <v>-958.02800000000002</v>
      </c>
      <c r="BT747" s="2">
        <v>821.4914</v>
      </c>
      <c r="BU747" s="2">
        <v>35176.68</v>
      </c>
      <c r="BV747" s="2">
        <v>33851.32</v>
      </c>
      <c r="BW747" s="2">
        <v>873.19929999999999</v>
      </c>
      <c r="BX747" s="2">
        <v>2212.5810000000001</v>
      </c>
      <c r="BY747" s="2">
        <v>887.21910000000003</v>
      </c>
      <c r="BZ747" s="2">
        <v>556.84059999999999</v>
      </c>
      <c r="CA747" s="2" t="s">
        <v>98</v>
      </c>
      <c r="CB747" s="2" t="s">
        <v>98</v>
      </c>
      <c r="CC747" s="2">
        <v>181.13759999999999</v>
      </c>
      <c r="CD747" s="2">
        <v>184.2714</v>
      </c>
      <c r="CE747" s="2" t="s">
        <v>98</v>
      </c>
      <c r="CF747" s="2" t="s">
        <v>98</v>
      </c>
      <c r="CG747" s="2" t="s">
        <v>98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-5.9721149999999996</v>
      </c>
      <c r="CN747" s="2">
        <v>11.7677</v>
      </c>
      <c r="CO747" s="2">
        <v>12.4924</v>
      </c>
      <c r="CP747" s="2">
        <v>600</v>
      </c>
      <c r="CQ747" s="3">
        <f t="shared" si="24"/>
        <v>394.20862474339782</v>
      </c>
      <c r="CR747" s="3">
        <f t="shared" si="25"/>
        <v>9.1594726075731767</v>
      </c>
    </row>
    <row r="748" spans="1:96" x14ac:dyDescent="0.25">
      <c r="A748" s="4">
        <v>42110.541666666664</v>
      </c>
      <c r="B748" s="2">
        <v>5870</v>
      </c>
      <c r="C748" s="2">
        <v>13.284789999999999</v>
      </c>
      <c r="D748" s="2">
        <v>6.9146040000000006E-2</v>
      </c>
      <c r="E748" s="2">
        <v>0.2376849</v>
      </c>
      <c r="F748" s="2">
        <v>0.40234150000000002</v>
      </c>
      <c r="G748" s="2">
        <v>8.706295E-2</v>
      </c>
      <c r="H748" s="2">
        <v>-8.5475880000000004E-2</v>
      </c>
      <c r="I748" s="2">
        <v>1.080357E-2</v>
      </c>
      <c r="J748" s="2">
        <v>0.53919150000000005</v>
      </c>
      <c r="K748" s="2">
        <v>-0.210147</v>
      </c>
      <c r="L748" s="2">
        <v>4.4563980000000003E-2</v>
      </c>
      <c r="M748" s="2">
        <v>0.52335050000000005</v>
      </c>
      <c r="N748" s="2">
        <v>-3.4722240000000001E-2</v>
      </c>
      <c r="O748" s="2">
        <v>0.173314</v>
      </c>
      <c r="P748" s="2">
        <v>4.664199</v>
      </c>
      <c r="Q748" s="2">
        <v>4.6288039999999997</v>
      </c>
      <c r="R748" s="2">
        <v>8.2686910000000005</v>
      </c>
      <c r="S748" s="2">
        <v>7.0561299999999996</v>
      </c>
      <c r="T748" s="2">
        <v>171.7313</v>
      </c>
      <c r="U748" s="2">
        <v>4.5806649999999998</v>
      </c>
      <c r="V748" s="2">
        <v>0.66569690000000004</v>
      </c>
      <c r="W748" s="2">
        <v>0.90415089999999998</v>
      </c>
      <c r="X748" s="2">
        <v>12.25582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-3.4211579999999998E-2</v>
      </c>
      <c r="AH748" s="2">
        <v>17.55527</v>
      </c>
      <c r="AI748" s="2">
        <v>12.169219999999999</v>
      </c>
      <c r="AJ748" s="2">
        <v>1.2533240000000001</v>
      </c>
      <c r="AK748" s="2">
        <v>-0.43402839999999998</v>
      </c>
      <c r="AL748" s="2">
        <v>0.42645379999999999</v>
      </c>
      <c r="AM748" s="2">
        <v>-6.6570909999999997E-2</v>
      </c>
      <c r="AN748" s="2">
        <v>0.1049216</v>
      </c>
      <c r="AO748" s="2">
        <v>3.8561489999999997E-2</v>
      </c>
      <c r="AP748" s="2">
        <v>-3.9562600000000003E-2</v>
      </c>
      <c r="AQ748" s="2">
        <v>6.7905109999999999E-3</v>
      </c>
      <c r="AR748" s="2">
        <v>0.40041389999999999</v>
      </c>
      <c r="AS748" s="2">
        <v>8.1718490000000005E-2</v>
      </c>
      <c r="AT748" s="2">
        <v>-8.0038029999999996E-2</v>
      </c>
      <c r="AU748" s="2">
        <v>9.8963530000000001E-3</v>
      </c>
      <c r="AV748" s="2">
        <v>731.52110000000005</v>
      </c>
      <c r="AW748" s="2">
        <v>9.1390250000000002</v>
      </c>
      <c r="AX748" s="2">
        <v>100.2223</v>
      </c>
      <c r="AY748" s="2">
        <v>11.16212</v>
      </c>
      <c r="AZ748" s="2">
        <v>1.2239519999999999</v>
      </c>
      <c r="BA748" s="2">
        <v>-6.6570909999999997E-2</v>
      </c>
      <c r="BB748" s="2">
        <v>16.568850000000001</v>
      </c>
      <c r="BC748" s="2">
        <v>6.5878769999999998E-3</v>
      </c>
      <c r="BD748" s="2">
        <v>2.5771450000000001E-2</v>
      </c>
      <c r="BE748" s="2">
        <v>0.20082059999999999</v>
      </c>
      <c r="BF748" s="2">
        <v>0.78560030000000003</v>
      </c>
      <c r="BG748" s="2">
        <v>0</v>
      </c>
      <c r="BH748" s="2">
        <v>0</v>
      </c>
      <c r="BI748" s="2">
        <v>56</v>
      </c>
      <c r="BJ748" s="2">
        <v>0</v>
      </c>
      <c r="BK748" s="2">
        <v>10.963609999999999</v>
      </c>
      <c r="BL748" s="2">
        <v>0.9523855</v>
      </c>
      <c r="BM748" s="2">
        <v>1.308686</v>
      </c>
      <c r="BN748" s="2">
        <v>7.257174</v>
      </c>
      <c r="BO748" s="2">
        <v>72.774199999999993</v>
      </c>
      <c r="BP748" s="2">
        <v>1.22638</v>
      </c>
      <c r="BQ748" s="2">
        <v>-378.70209999999997</v>
      </c>
      <c r="BR748" s="2">
        <v>-0.86556750000000005</v>
      </c>
      <c r="BS748" s="2">
        <v>-988.62189999999998</v>
      </c>
      <c r="BT748" s="2">
        <v>855.67700000000002</v>
      </c>
      <c r="BU748" s="2">
        <v>35337.449999999997</v>
      </c>
      <c r="BV748" s="2">
        <v>33871.86</v>
      </c>
      <c r="BW748" s="2">
        <v>873.34910000000002</v>
      </c>
      <c r="BX748" s="2">
        <v>2350.7139999999999</v>
      </c>
      <c r="BY748" s="2">
        <v>885.11680000000001</v>
      </c>
      <c r="BZ748" s="2">
        <v>709.79470000000003</v>
      </c>
      <c r="CA748" s="2" t="s">
        <v>98</v>
      </c>
      <c r="CB748" s="2" t="s">
        <v>98</v>
      </c>
      <c r="CC748" s="2">
        <v>181.28630000000001</v>
      </c>
      <c r="CD748" s="2">
        <v>184.29320000000001</v>
      </c>
      <c r="CE748" s="2" t="s">
        <v>98</v>
      </c>
      <c r="CF748" s="2" t="s">
        <v>98</v>
      </c>
      <c r="CG748" s="2" t="s">
        <v>98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-5.8594480000000004</v>
      </c>
      <c r="CN748" s="2">
        <v>12.27098</v>
      </c>
      <c r="CO748" s="2">
        <v>13.164820000000001</v>
      </c>
      <c r="CP748" s="2">
        <v>600</v>
      </c>
      <c r="CQ748" s="3">
        <f t="shared" si="24"/>
        <v>392.13073225871733</v>
      </c>
      <c r="CR748" s="3">
        <f t="shared" si="25"/>
        <v>9.9721828315829661</v>
      </c>
    </row>
    <row r="749" spans="1:96" x14ac:dyDescent="0.25">
      <c r="A749" s="4">
        <v>42110.5625</v>
      </c>
      <c r="B749" s="2">
        <v>5871</v>
      </c>
      <c r="C749" s="2">
        <v>18.285360000000001</v>
      </c>
      <c r="D749" s="2">
        <v>1.5699560000000001E-2</v>
      </c>
      <c r="E749" s="2">
        <v>0.113284</v>
      </c>
      <c r="F749" s="2">
        <v>0.62424559999999996</v>
      </c>
      <c r="G749" s="2">
        <v>0.1122156</v>
      </c>
      <c r="H749" s="2">
        <v>-0.10218720000000001</v>
      </c>
      <c r="I749" s="2">
        <v>1.487751E-2</v>
      </c>
      <c r="J749" s="2">
        <v>0.31161280000000002</v>
      </c>
      <c r="K749" s="2">
        <v>-3.3782390000000002E-2</v>
      </c>
      <c r="L749" s="2">
        <v>1.016511E-2</v>
      </c>
      <c r="M749" s="2">
        <v>0.35861910000000002</v>
      </c>
      <c r="N749" s="2">
        <v>-7.8334790000000008E-3</v>
      </c>
      <c r="O749" s="2">
        <v>0.1219843</v>
      </c>
      <c r="P749" s="2">
        <v>5.3622110000000003</v>
      </c>
      <c r="Q749" s="2">
        <v>5.3501919999999998</v>
      </c>
      <c r="R749" s="2">
        <v>1.6743920000000001</v>
      </c>
      <c r="S749" s="2">
        <v>3.8348460000000002</v>
      </c>
      <c r="T749" s="2">
        <v>178.32560000000001</v>
      </c>
      <c r="U749" s="2">
        <v>5.3479080000000003</v>
      </c>
      <c r="V749" s="2">
        <v>0.15633</v>
      </c>
      <c r="W749" s="2">
        <v>1.060989</v>
      </c>
      <c r="X749" s="2">
        <v>12.298030000000001</v>
      </c>
      <c r="Y749" s="2">
        <v>180</v>
      </c>
      <c r="Z749" s="2">
        <v>18000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-8.3829049999999995E-3</v>
      </c>
      <c r="AH749" s="2">
        <v>3.899715</v>
      </c>
      <c r="AI749" s="2">
        <v>17.983180000000001</v>
      </c>
      <c r="AJ749" s="2">
        <v>1.732119</v>
      </c>
      <c r="AK749" s="2">
        <v>-0.31485000000000002</v>
      </c>
      <c r="AL749" s="2">
        <v>0.28059119999999999</v>
      </c>
      <c r="AM749" s="2">
        <v>-4.751325E-2</v>
      </c>
      <c r="AN749" s="2">
        <v>3.9601770000000001E-2</v>
      </c>
      <c r="AO749" s="2">
        <v>4.2505319999999996E-3</v>
      </c>
      <c r="AP749" s="2">
        <v>-9.3534199999999994E-3</v>
      </c>
      <c r="AQ749" s="2">
        <v>1.103705E-3</v>
      </c>
      <c r="AR749" s="2">
        <v>0.61738559999999998</v>
      </c>
      <c r="AS749" s="2">
        <v>0.11083800000000001</v>
      </c>
      <c r="AT749" s="2">
        <v>-0.1002919</v>
      </c>
      <c r="AU749" s="2">
        <v>1.463164E-2</v>
      </c>
      <c r="AV749" s="2">
        <v>730.68409999999994</v>
      </c>
      <c r="AW749" s="2">
        <v>9.2345710000000008</v>
      </c>
      <c r="AX749" s="2">
        <v>100.1885</v>
      </c>
      <c r="AY749" s="2">
        <v>11.19224</v>
      </c>
      <c r="AZ749" s="2">
        <v>1.2233480000000001</v>
      </c>
      <c r="BA749" s="2">
        <v>-4.751325E-2</v>
      </c>
      <c r="BB749" s="2">
        <v>2.6930390000000002</v>
      </c>
      <c r="BC749" s="2">
        <v>1.0701599999999999E-3</v>
      </c>
      <c r="BD749" s="2">
        <v>3.8060190000000001E-2</v>
      </c>
      <c r="BE749" s="2">
        <v>3.3000889999999998E-2</v>
      </c>
      <c r="BF749" s="2">
        <v>1.173675</v>
      </c>
      <c r="BG749" s="2">
        <v>0</v>
      </c>
      <c r="BH749" s="2">
        <v>0</v>
      </c>
      <c r="BI749" s="2">
        <v>56</v>
      </c>
      <c r="BJ749" s="2">
        <v>0</v>
      </c>
      <c r="BK749" s="2">
        <v>11.0055</v>
      </c>
      <c r="BL749" s="2">
        <v>0.9634895</v>
      </c>
      <c r="BM749" s="2">
        <v>1.3126100000000001</v>
      </c>
      <c r="BN749" s="2">
        <v>7.3407039999999997</v>
      </c>
      <c r="BO749" s="2">
        <v>73.402559999999994</v>
      </c>
      <c r="BP749" s="2">
        <v>1.2257290000000001</v>
      </c>
      <c r="BQ749" s="2">
        <v>-234.44759999999999</v>
      </c>
      <c r="BR749" s="2">
        <v>-0.85893249999999999</v>
      </c>
      <c r="BS749" s="2">
        <v>-1030.963</v>
      </c>
      <c r="BT749" s="2">
        <v>885.3066</v>
      </c>
      <c r="BU749" s="2">
        <v>35530.85</v>
      </c>
      <c r="BV749" s="2">
        <v>33849.019999999997</v>
      </c>
      <c r="BW749" s="2">
        <v>873.31669999999997</v>
      </c>
      <c r="BX749" s="2">
        <v>2549.009</v>
      </c>
      <c r="BY749" s="2">
        <v>867.18679999999995</v>
      </c>
      <c r="BZ749" s="2">
        <v>472.45549999999997</v>
      </c>
      <c r="CA749" s="2" t="s">
        <v>98</v>
      </c>
      <c r="CB749" s="2" t="s">
        <v>98</v>
      </c>
      <c r="CC749" s="2">
        <v>181.42410000000001</v>
      </c>
      <c r="CD749" s="2">
        <v>184.29599999999999</v>
      </c>
      <c r="CE749" s="2" t="s">
        <v>98</v>
      </c>
      <c r="CF749" s="2" t="s">
        <v>98</v>
      </c>
      <c r="CG749" s="2" t="s">
        <v>98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-5.8878719999999998</v>
      </c>
      <c r="CN749" s="2">
        <v>12.86206</v>
      </c>
      <c r="CO749" s="2">
        <v>12.999549999999999</v>
      </c>
      <c r="CP749" s="2">
        <v>600</v>
      </c>
      <c r="CQ749" s="3">
        <f t="shared" si="24"/>
        <v>391.85570794218222</v>
      </c>
      <c r="CR749" s="3">
        <f t="shared" si="25"/>
        <v>10.000609198119976</v>
      </c>
    </row>
    <row r="750" spans="1:96" x14ac:dyDescent="0.25">
      <c r="A750" s="4">
        <v>42110.583333333336</v>
      </c>
      <c r="B750" s="2">
        <v>5872</v>
      </c>
      <c r="C750" s="2">
        <v>23.607060000000001</v>
      </c>
      <c r="D750" s="2">
        <v>3.3770840000000003E-2</v>
      </c>
      <c r="E750" s="2">
        <v>0.16612370000000001</v>
      </c>
      <c r="F750" s="2">
        <v>0.57020090000000001</v>
      </c>
      <c r="G750" s="2">
        <v>0.2057795</v>
      </c>
      <c r="H750" s="2">
        <v>-0.1551129</v>
      </c>
      <c r="I750" s="2">
        <v>1.920171E-2</v>
      </c>
      <c r="J750" s="2">
        <v>0.42225499999999999</v>
      </c>
      <c r="K750" s="2">
        <v>-0.13248109999999999</v>
      </c>
      <c r="L750" s="2">
        <v>1.265061E-2</v>
      </c>
      <c r="M750" s="2">
        <v>0.66548560000000001</v>
      </c>
      <c r="N750" s="2">
        <v>-2.452675E-2</v>
      </c>
      <c r="O750" s="2">
        <v>0.13285040000000001</v>
      </c>
      <c r="P750" s="2">
        <v>5.3648100000000003</v>
      </c>
      <c r="Q750" s="2">
        <v>5.3181620000000001</v>
      </c>
      <c r="R750" s="2">
        <v>14.15324</v>
      </c>
      <c r="S750" s="2">
        <v>7.5530609999999996</v>
      </c>
      <c r="T750" s="2">
        <v>165.8467</v>
      </c>
      <c r="U750" s="2">
        <v>5.1567360000000004</v>
      </c>
      <c r="V750" s="2">
        <v>1.3003769999999999</v>
      </c>
      <c r="W750" s="2">
        <v>0.99051769999999995</v>
      </c>
      <c r="X750" s="2">
        <v>12.12529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-3.3078830000000002E-3</v>
      </c>
      <c r="AH750" s="2">
        <v>4.9857490000000002</v>
      </c>
      <c r="AI750" s="2">
        <v>23.226220000000001</v>
      </c>
      <c r="AJ750" s="2">
        <v>1.5213540000000001</v>
      </c>
      <c r="AK750" s="2">
        <v>-0.53816710000000001</v>
      </c>
      <c r="AL750" s="2">
        <v>0.35368820000000001</v>
      </c>
      <c r="AM750" s="2">
        <v>-5.385529E-2</v>
      </c>
      <c r="AN750" s="2">
        <v>4.0696610000000001E-2</v>
      </c>
      <c r="AO750" s="2">
        <v>5.9320950000000001E-3</v>
      </c>
      <c r="AP750" s="2">
        <v>-2.469006E-2</v>
      </c>
      <c r="AQ750" s="2">
        <v>1.415127E-3</v>
      </c>
      <c r="AR750" s="2">
        <v>0.56467469999999997</v>
      </c>
      <c r="AS750" s="2">
        <v>0.20353189999999999</v>
      </c>
      <c r="AT750" s="2">
        <v>-0.1510851</v>
      </c>
      <c r="AU750" s="2">
        <v>1.8891939999999999E-2</v>
      </c>
      <c r="AV750" s="2">
        <v>730.93039999999996</v>
      </c>
      <c r="AW750" s="2">
        <v>9.0841429999999992</v>
      </c>
      <c r="AX750" s="2">
        <v>100.1563</v>
      </c>
      <c r="AY750" s="2">
        <v>11.038410000000001</v>
      </c>
      <c r="AZ750" s="2">
        <v>1.2237100000000001</v>
      </c>
      <c r="BA750" s="2">
        <v>-5.385529E-2</v>
      </c>
      <c r="BB750" s="2">
        <v>3.4529100000000001</v>
      </c>
      <c r="BC750" s="2">
        <v>1.3720010000000001E-3</v>
      </c>
      <c r="BD750" s="2">
        <v>4.9175400000000001E-2</v>
      </c>
      <c r="BE750" s="2">
        <v>4.1605629999999998E-2</v>
      </c>
      <c r="BF750" s="2">
        <v>1.491233</v>
      </c>
      <c r="BG750" s="2">
        <v>0</v>
      </c>
      <c r="BH750" s="2">
        <v>0</v>
      </c>
      <c r="BI750" s="2">
        <v>56</v>
      </c>
      <c r="BJ750" s="2">
        <v>0</v>
      </c>
      <c r="BK750" s="2">
        <v>10.800319999999999</v>
      </c>
      <c r="BL750" s="2">
        <v>0.9460596</v>
      </c>
      <c r="BM750" s="2">
        <v>1.2948580000000001</v>
      </c>
      <c r="BN750" s="2">
        <v>7.2131160000000003</v>
      </c>
      <c r="BO750" s="2">
        <v>73.062820000000002</v>
      </c>
      <c r="BP750" s="2">
        <v>1.22628</v>
      </c>
      <c r="BQ750" s="2">
        <v>-105.1174</v>
      </c>
      <c r="BR750" s="2">
        <v>-0.86957629999999997</v>
      </c>
      <c r="BS750" s="2">
        <v>-1055.616</v>
      </c>
      <c r="BT750" s="2">
        <v>917.90229999999997</v>
      </c>
      <c r="BU750" s="2">
        <v>35624.92</v>
      </c>
      <c r="BV750" s="2">
        <v>33756.519999999997</v>
      </c>
      <c r="BW750" s="2">
        <v>872.82690000000002</v>
      </c>
      <c r="BX750" s="2">
        <v>2717.038</v>
      </c>
      <c r="BY750" s="2">
        <v>848.63620000000003</v>
      </c>
      <c r="BZ750" s="2">
        <v>575.59709999999995</v>
      </c>
      <c r="CA750" s="2" t="s">
        <v>98</v>
      </c>
      <c r="CB750" s="2" t="s">
        <v>98</v>
      </c>
      <c r="CC750" s="2">
        <v>181.4392</v>
      </c>
      <c r="CD750" s="2">
        <v>184.3218</v>
      </c>
      <c r="CE750" s="2" t="s">
        <v>98</v>
      </c>
      <c r="CF750" s="2" t="s">
        <v>98</v>
      </c>
      <c r="CG750" s="2" t="s">
        <v>98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-5.792446</v>
      </c>
      <c r="CN750" s="2">
        <v>13.333</v>
      </c>
      <c r="CO750" s="2">
        <v>13.10219</v>
      </c>
      <c r="CP750" s="2">
        <v>600</v>
      </c>
      <c r="CQ750" s="3">
        <f t="shared" si="24"/>
        <v>391.9016835530436</v>
      </c>
      <c r="CR750" s="3">
        <f t="shared" si="25"/>
        <v>9.8724875819208826</v>
      </c>
    </row>
    <row r="751" spans="1:96" x14ac:dyDescent="0.25">
      <c r="A751" s="4">
        <v>42110.604166666664</v>
      </c>
      <c r="B751" s="2">
        <v>5873</v>
      </c>
      <c r="C751" s="2">
        <v>71.570980000000006</v>
      </c>
      <c r="D751" s="2">
        <v>0.1231188</v>
      </c>
      <c r="E751" s="2">
        <v>0.31695669999999998</v>
      </c>
      <c r="F751" s="2">
        <v>0.67663320000000005</v>
      </c>
      <c r="G751" s="2">
        <v>0.52171190000000001</v>
      </c>
      <c r="H751" s="2">
        <v>-0.38558500000000001</v>
      </c>
      <c r="I751" s="2">
        <v>5.8128480000000003E-2</v>
      </c>
      <c r="J751" s="2">
        <v>0.85336789999999996</v>
      </c>
      <c r="K751" s="2">
        <v>-0.50589439999999997</v>
      </c>
      <c r="L751" s="2">
        <v>8.4551920000000003E-2</v>
      </c>
      <c r="M751" s="2">
        <v>0.67365540000000002</v>
      </c>
      <c r="N751" s="2">
        <v>-5.4254009999999998E-2</v>
      </c>
      <c r="O751" s="2">
        <v>0.1475292</v>
      </c>
      <c r="P751" s="2">
        <v>5.035469</v>
      </c>
      <c r="Q751" s="2">
        <v>4.9378289999999998</v>
      </c>
      <c r="R751" s="2">
        <v>27.454049999999999</v>
      </c>
      <c r="S751" s="2">
        <v>11.27922</v>
      </c>
      <c r="T751" s="2">
        <v>152.54599999999999</v>
      </c>
      <c r="U751" s="2">
        <v>4.3817409999999999</v>
      </c>
      <c r="V751" s="2">
        <v>2.2765209999999998</v>
      </c>
      <c r="W751" s="2">
        <v>0.88193860000000002</v>
      </c>
      <c r="X751" s="2">
        <v>11.615270000000001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2.498034E-2</v>
      </c>
      <c r="AH751" s="2">
        <v>13.259930000000001</v>
      </c>
      <c r="AI751" s="2">
        <v>70.518649999999994</v>
      </c>
      <c r="AJ751" s="2">
        <v>1.5411619999999999</v>
      </c>
      <c r="AK751" s="2">
        <v>-1.129367</v>
      </c>
      <c r="AL751" s="2">
        <v>0.81936439999999999</v>
      </c>
      <c r="AM751" s="2">
        <v>-0.1279942</v>
      </c>
      <c r="AN751" s="2">
        <v>4.090974E-2</v>
      </c>
      <c r="AO751" s="2">
        <v>2.59279E-2</v>
      </c>
      <c r="AP751" s="2">
        <v>-2.0129830000000001E-2</v>
      </c>
      <c r="AQ751" s="2">
        <v>3.5416150000000001E-3</v>
      </c>
      <c r="AR751" s="2">
        <v>0.66812280000000002</v>
      </c>
      <c r="AS751" s="2">
        <v>0.51473769999999996</v>
      </c>
      <c r="AT751" s="2">
        <v>-0.3803222</v>
      </c>
      <c r="AU751" s="2">
        <v>5.7273810000000001E-2</v>
      </c>
      <c r="AV751" s="2">
        <v>731.92100000000005</v>
      </c>
      <c r="AW751" s="2">
        <v>9.0561919999999994</v>
      </c>
      <c r="AX751" s="2">
        <v>100.1258</v>
      </c>
      <c r="AY751" s="2">
        <v>10.53524</v>
      </c>
      <c r="AZ751" s="2">
        <v>1.2255320000000001</v>
      </c>
      <c r="BA751" s="2">
        <v>-0.1279942</v>
      </c>
      <c r="BB751" s="2">
        <v>8.6415400000000009</v>
      </c>
      <c r="BC751" s="2">
        <v>3.4331090000000002E-3</v>
      </c>
      <c r="BD751" s="2">
        <v>0.14954139999999999</v>
      </c>
      <c r="BE751" s="2">
        <v>0.1036475</v>
      </c>
      <c r="BF751" s="2">
        <v>4.5147399999999998</v>
      </c>
      <c r="BG751" s="2">
        <v>0</v>
      </c>
      <c r="BH751" s="2">
        <v>0</v>
      </c>
      <c r="BI751" s="2">
        <v>56</v>
      </c>
      <c r="BJ751" s="2">
        <v>0</v>
      </c>
      <c r="BK751" s="2">
        <v>10.32328</v>
      </c>
      <c r="BL751" s="2">
        <v>0.93786780000000003</v>
      </c>
      <c r="BM751" s="2">
        <v>1.254551</v>
      </c>
      <c r="BN751" s="2">
        <v>7.162693</v>
      </c>
      <c r="BO751" s="2">
        <v>74.757270000000005</v>
      </c>
      <c r="BP751" s="2">
        <v>1.227986</v>
      </c>
      <c r="BQ751" s="2">
        <v>-27.23001</v>
      </c>
      <c r="BR751" s="2">
        <v>-0.85617489999999996</v>
      </c>
      <c r="BS751" s="2">
        <v>-1083.7729999999999</v>
      </c>
      <c r="BT751" s="2">
        <v>927.79010000000005</v>
      </c>
      <c r="BU751" s="2">
        <v>35667.69</v>
      </c>
      <c r="BV751" s="2">
        <v>33683.360000000001</v>
      </c>
      <c r="BW751" s="2">
        <v>872.60990000000004</v>
      </c>
      <c r="BX751" s="2">
        <v>2792.5459999999998</v>
      </c>
      <c r="BY751" s="2">
        <v>808.21360000000004</v>
      </c>
      <c r="BZ751" s="2">
        <v>386.55470000000003</v>
      </c>
      <c r="CA751" s="2" t="s">
        <v>98</v>
      </c>
      <c r="CB751" s="2" t="s">
        <v>98</v>
      </c>
      <c r="CC751" s="2">
        <v>181.35499999999999</v>
      </c>
      <c r="CD751" s="2">
        <v>184.32839999999999</v>
      </c>
      <c r="CE751" s="2" t="s">
        <v>98</v>
      </c>
      <c r="CF751" s="2" t="s">
        <v>98</v>
      </c>
      <c r="CG751" s="2" t="s">
        <v>98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-5.9110959999999997</v>
      </c>
      <c r="CN751" s="2">
        <v>13.61425</v>
      </c>
      <c r="CO751" s="2">
        <v>12.67788</v>
      </c>
      <c r="CP751" s="2">
        <v>600</v>
      </c>
      <c r="CQ751" s="3">
        <f t="shared" si="24"/>
        <v>391.85731959902171</v>
      </c>
      <c r="CR751" s="3">
        <f t="shared" si="25"/>
        <v>9.5812684027867281</v>
      </c>
    </row>
    <row r="752" spans="1:96" x14ac:dyDescent="0.25">
      <c r="A752" s="4">
        <v>42110.625</v>
      </c>
      <c r="B752" s="2">
        <v>5874</v>
      </c>
      <c r="C752" s="2">
        <v>-6.9333590000000003</v>
      </c>
      <c r="D752" s="2">
        <v>4.5810149999999999E-3</v>
      </c>
      <c r="E752" s="2">
        <v>6.1044910000000001E-2</v>
      </c>
      <c r="F752" s="2">
        <v>0.27890779999999998</v>
      </c>
      <c r="G752" s="2">
        <v>4.6638730000000003E-2</v>
      </c>
      <c r="H752" s="2">
        <v>-1.240952E-2</v>
      </c>
      <c r="I752" s="2">
        <v>-5.6138070000000002E-3</v>
      </c>
      <c r="J752" s="2">
        <v>0.34632289999999999</v>
      </c>
      <c r="K752" s="2">
        <v>-1.3882E-2</v>
      </c>
      <c r="L752" s="2">
        <v>3.6658229999999999E-3</v>
      </c>
      <c r="M752" s="2">
        <v>0.26189449999999997</v>
      </c>
      <c r="N752" s="2">
        <v>6.6962559999999996E-4</v>
      </c>
      <c r="O752" s="2">
        <v>0.1369292</v>
      </c>
      <c r="P752" s="2">
        <v>5.10311</v>
      </c>
      <c r="Q752" s="2">
        <v>5.0923129999999999</v>
      </c>
      <c r="R752" s="2">
        <v>45.286079999999998</v>
      </c>
      <c r="S752" s="2">
        <v>3.7258640000000001</v>
      </c>
      <c r="T752" s="2">
        <v>134.7139</v>
      </c>
      <c r="U752" s="2">
        <v>3.582792</v>
      </c>
      <c r="V752" s="2">
        <v>3.6187510000000001</v>
      </c>
      <c r="W752" s="2">
        <v>0.81587860000000001</v>
      </c>
      <c r="X752" s="2">
        <v>10.62628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2.763527E-3</v>
      </c>
      <c r="AH752" s="2">
        <v>-1.0167010000000001</v>
      </c>
      <c r="AI752" s="2">
        <v>-6.8546060000000004</v>
      </c>
      <c r="AJ752" s="2">
        <v>0.82320709999999997</v>
      </c>
      <c r="AK752" s="2">
        <v>-0.12291920000000001</v>
      </c>
      <c r="AL752" s="2">
        <v>4.7499899999999998E-2</v>
      </c>
      <c r="AM752" s="2">
        <v>1.7567760000000002E-2</v>
      </c>
      <c r="AN752" s="2">
        <v>3.385034E-2</v>
      </c>
      <c r="AO752" s="2">
        <v>-6.2597919999999999E-4</v>
      </c>
      <c r="AP752" s="2">
        <v>-5.3258539999999997E-3</v>
      </c>
      <c r="AQ752" s="2">
        <v>-2.3536910000000001E-4</v>
      </c>
      <c r="AR752" s="2">
        <v>0.27649879999999999</v>
      </c>
      <c r="AS752" s="2">
        <v>4.6360140000000001E-2</v>
      </c>
      <c r="AT752" s="2">
        <v>-1.1704310000000001E-2</v>
      </c>
      <c r="AU752" s="2">
        <v>-5.5500419999999998E-3</v>
      </c>
      <c r="AV752" s="2">
        <v>733.78620000000001</v>
      </c>
      <c r="AW752" s="2">
        <v>8.9868970000000008</v>
      </c>
      <c r="AX752" s="2">
        <v>100.0852</v>
      </c>
      <c r="AY752" s="2">
        <v>9.5614910000000002</v>
      </c>
      <c r="AZ752" s="2">
        <v>1.229314</v>
      </c>
      <c r="BA752" s="2">
        <v>1.7567760000000002E-2</v>
      </c>
      <c r="BB752" s="2">
        <v>-0.57430049999999999</v>
      </c>
      <c r="BC752" s="2">
        <v>-2.2801749999999999E-4</v>
      </c>
      <c r="BD752" s="2">
        <v>-1.4576220000000001E-2</v>
      </c>
      <c r="BE752" s="2">
        <v>-6.8139389999999998E-3</v>
      </c>
      <c r="BF752" s="2">
        <v>-0.435587</v>
      </c>
      <c r="BG752" s="2">
        <v>0</v>
      </c>
      <c r="BH752" s="2">
        <v>0</v>
      </c>
      <c r="BI752" s="2">
        <v>56</v>
      </c>
      <c r="BJ752" s="2">
        <v>0</v>
      </c>
      <c r="BK752" s="2">
        <v>9.3128410000000006</v>
      </c>
      <c r="BL752" s="2">
        <v>0.92189109999999996</v>
      </c>
      <c r="BM752" s="2">
        <v>1.1717420000000001</v>
      </c>
      <c r="BN752" s="2">
        <v>7.0658609999999999</v>
      </c>
      <c r="BO752" s="2">
        <v>78.676959999999994</v>
      </c>
      <c r="BP752" s="2">
        <v>1.2320759999999999</v>
      </c>
      <c r="BQ752" s="2">
        <v>28.23931</v>
      </c>
      <c r="BR752" s="2">
        <v>-0.8648941</v>
      </c>
      <c r="BS752" s="2">
        <v>-1093.711</v>
      </c>
      <c r="BT752" s="2">
        <v>945.8922</v>
      </c>
      <c r="BU752" s="2">
        <v>35803.58</v>
      </c>
      <c r="BV752" s="2">
        <v>33735.730000000003</v>
      </c>
      <c r="BW752" s="2">
        <v>872.92539999999997</v>
      </c>
      <c r="BX752" s="2">
        <v>2880.826</v>
      </c>
      <c r="BY752" s="2">
        <v>812.98429999999996</v>
      </c>
      <c r="BZ752" s="2">
        <v>452.80759999999998</v>
      </c>
      <c r="CA752" s="2" t="s">
        <v>98</v>
      </c>
      <c r="CB752" s="2" t="s">
        <v>98</v>
      </c>
      <c r="CC752" s="2">
        <v>181.44479999999999</v>
      </c>
      <c r="CD752" s="2">
        <v>184.31989999999999</v>
      </c>
      <c r="CE752" s="2" t="s">
        <v>98</v>
      </c>
      <c r="CF752" s="2" t="s">
        <v>98</v>
      </c>
      <c r="CG752" s="2" t="s">
        <v>98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-5.9008159999999998</v>
      </c>
      <c r="CN752" s="2">
        <v>13.751670000000001</v>
      </c>
      <c r="CO752" s="2">
        <v>12.96556</v>
      </c>
      <c r="CP752" s="2">
        <v>600</v>
      </c>
      <c r="CQ752" s="3">
        <f t="shared" si="24"/>
        <v>391.66625367633247</v>
      </c>
      <c r="CR752" s="3">
        <f t="shared" si="25"/>
        <v>8.9808509439986679</v>
      </c>
    </row>
    <row r="753" spans="1:96" x14ac:dyDescent="0.25">
      <c r="A753" s="4">
        <v>42110.645833333336</v>
      </c>
      <c r="B753" s="2">
        <v>5875</v>
      </c>
      <c r="C753" s="2">
        <v>2.5865010000000002</v>
      </c>
      <c r="D753" s="2">
        <v>7.7274979999999993E-2</v>
      </c>
      <c r="E753" s="2">
        <v>0.25053710000000001</v>
      </c>
      <c r="F753" s="2">
        <v>0.34300130000000001</v>
      </c>
      <c r="G753" s="2">
        <v>9.5212179999999993E-2</v>
      </c>
      <c r="H753" s="2">
        <v>2.9934789999999998E-3</v>
      </c>
      <c r="I753" s="2">
        <v>2.0911940000000002E-3</v>
      </c>
      <c r="J753" s="2">
        <v>0.48849690000000001</v>
      </c>
      <c r="K753" s="2">
        <v>0.15659619999999999</v>
      </c>
      <c r="L753" s="2">
        <v>3.1225429999999998E-2</v>
      </c>
      <c r="M753" s="2">
        <v>0.60516919999999996</v>
      </c>
      <c r="N753" s="2">
        <v>5.4450869999999998E-2</v>
      </c>
      <c r="O753" s="2">
        <v>0.16985819999999999</v>
      </c>
      <c r="P753" s="2">
        <v>4.3996810000000002</v>
      </c>
      <c r="Q753" s="2">
        <v>4.3836839999999997</v>
      </c>
      <c r="R753" s="2">
        <v>45.874519999999997</v>
      </c>
      <c r="S753" s="2">
        <v>4.8842809999999997</v>
      </c>
      <c r="T753" s="2">
        <v>134.12549999999999</v>
      </c>
      <c r="U753" s="2">
        <v>3.0520640000000001</v>
      </c>
      <c r="V753" s="2">
        <v>3.146674</v>
      </c>
      <c r="W753" s="2">
        <v>0.69285059999999998</v>
      </c>
      <c r="X753" s="2">
        <v>10.21002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-21.265429999999999</v>
      </c>
      <c r="AH753" s="2">
        <v>917.69489999999996</v>
      </c>
      <c r="AI753" s="2">
        <v>-52.054479999999998</v>
      </c>
      <c r="AJ753" s="2">
        <v>542.67830000000004</v>
      </c>
      <c r="AK753" s="2">
        <v>-54.525640000000003</v>
      </c>
      <c r="AL753" s="2">
        <v>-125.3122</v>
      </c>
      <c r="AM753" s="2">
        <v>-21.5745</v>
      </c>
      <c r="AN753" s="2">
        <v>4.1472220000000002</v>
      </c>
      <c r="AO753" s="2">
        <v>1.0306120000000001</v>
      </c>
      <c r="AP753" s="2">
        <v>1.8850929999999999</v>
      </c>
      <c r="AQ753" s="2">
        <v>0.37392130000000001</v>
      </c>
      <c r="AR753" s="2">
        <v>0.58609940000000005</v>
      </c>
      <c r="AS753" s="2">
        <v>-2.7073300000000002E-2</v>
      </c>
      <c r="AT753" s="2">
        <v>-0.2196852</v>
      </c>
      <c r="AU753" s="2">
        <v>-4.2086209999999999E-2</v>
      </c>
      <c r="AV753" s="2">
        <v>904.44209999999998</v>
      </c>
      <c r="AW753" s="2">
        <v>6.3887980000000004</v>
      </c>
      <c r="AX753" s="2">
        <v>100.06399999999999</v>
      </c>
      <c r="AY753" s="2">
        <v>9.4550990000000006</v>
      </c>
      <c r="AZ753" s="2">
        <v>1.231104</v>
      </c>
      <c r="BA753" s="2">
        <v>-21.5745</v>
      </c>
      <c r="BB753" s="2">
        <v>912.36789999999996</v>
      </c>
      <c r="BC753" s="2">
        <v>0.44488850000000002</v>
      </c>
      <c r="BD753" s="2">
        <v>-0.13582359999999999</v>
      </c>
      <c r="BE753" s="2">
        <v>7.6679519999999997</v>
      </c>
      <c r="BF753" s="2">
        <v>-2.3410120000000001</v>
      </c>
      <c r="BG753" s="2">
        <v>0</v>
      </c>
      <c r="BH753" s="2">
        <v>0</v>
      </c>
      <c r="BI753" s="2">
        <v>61.39217</v>
      </c>
      <c r="BJ753" s="2">
        <v>0</v>
      </c>
      <c r="BK753" s="2">
        <v>8.8295639999999995</v>
      </c>
      <c r="BL753" s="2">
        <v>0.91597139999999999</v>
      </c>
      <c r="BM753" s="2">
        <v>1.1341969999999999</v>
      </c>
      <c r="BN753" s="2">
        <v>7.032521</v>
      </c>
      <c r="BO753" s="2">
        <v>80.759439999999998</v>
      </c>
      <c r="BP753" s="2">
        <v>1.2337130000000001</v>
      </c>
      <c r="BQ753" s="2">
        <v>29.768180000000001</v>
      </c>
      <c r="BR753" s="2">
        <v>-0.86225819999999997</v>
      </c>
      <c r="BS753" s="2">
        <v>-1090.104</v>
      </c>
      <c r="BT753" s="2">
        <v>935.93050000000005</v>
      </c>
      <c r="BU753" s="2">
        <v>35755.589999999997</v>
      </c>
      <c r="BV753" s="2">
        <v>33699.79</v>
      </c>
      <c r="BW753" s="2">
        <v>872.79240000000004</v>
      </c>
      <c r="BX753" s="2">
        <v>2852.9090000000001</v>
      </c>
      <c r="BY753" s="2">
        <v>797.10640000000001</v>
      </c>
      <c r="BZ753" s="2">
        <v>256.19819999999999</v>
      </c>
      <c r="CA753" s="2" t="s">
        <v>98</v>
      </c>
      <c r="CB753" s="2" t="s">
        <v>98</v>
      </c>
      <c r="CC753" s="2">
        <v>181.42830000000001</v>
      </c>
      <c r="CD753" s="2">
        <v>184.31219999999999</v>
      </c>
      <c r="CE753" s="2" t="s">
        <v>98</v>
      </c>
      <c r="CF753" s="2" t="s">
        <v>98</v>
      </c>
      <c r="CG753" s="2" t="s">
        <v>98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-5.9574569999999998</v>
      </c>
      <c r="CN753" s="2">
        <v>13.638949999999999</v>
      </c>
      <c r="CO753" s="2">
        <v>12.101649999999999</v>
      </c>
      <c r="CP753" s="2">
        <v>600</v>
      </c>
      <c r="CQ753" s="3">
        <f t="shared" si="24"/>
        <v>482.67623669009345</v>
      </c>
      <c r="CR753" s="3">
        <f t="shared" si="25"/>
        <v>8.7079850304681212</v>
      </c>
    </row>
    <row r="754" spans="1:96" x14ac:dyDescent="0.25">
      <c r="A754" s="4">
        <v>42110.666666666664</v>
      </c>
      <c r="B754" s="2">
        <v>5876</v>
      </c>
      <c r="C754" s="2">
        <v>-28.834250000000001</v>
      </c>
      <c r="D754" s="2">
        <v>5.3505129999999998E-2</v>
      </c>
      <c r="E754" s="2">
        <v>0.20875879999999999</v>
      </c>
      <c r="F754" s="2">
        <v>1.010937</v>
      </c>
      <c r="G754" s="2">
        <v>-0.27029989999999998</v>
      </c>
      <c r="H754" s="2">
        <v>-1.28426</v>
      </c>
      <c r="I754" s="2">
        <v>-2.337649E-2</v>
      </c>
      <c r="J754" s="2">
        <v>0.59076260000000003</v>
      </c>
      <c r="K754" s="2">
        <v>0.30493540000000002</v>
      </c>
      <c r="L754" s="2">
        <v>4.3272339999999999E-2</v>
      </c>
      <c r="M754" s="2">
        <v>1.447632</v>
      </c>
      <c r="N754" s="2">
        <v>5.1711150000000004E-3</v>
      </c>
      <c r="O754" s="2">
        <v>0.21530679999999999</v>
      </c>
      <c r="P754" s="2">
        <v>2.3094610000000002</v>
      </c>
      <c r="Q754" s="2">
        <v>1.7654589999999999</v>
      </c>
      <c r="R754" s="2">
        <v>-17.522459999999999</v>
      </c>
      <c r="S754" s="2">
        <v>39.312440000000002</v>
      </c>
      <c r="T754" s="2">
        <v>197.52250000000001</v>
      </c>
      <c r="U754" s="2">
        <v>1.6835389999999999</v>
      </c>
      <c r="V754" s="2">
        <v>-0.53154219999999996</v>
      </c>
      <c r="W754" s="2">
        <v>0.43486960000000002</v>
      </c>
      <c r="X754" s="2">
        <v>11.07963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1.7136769999999999</v>
      </c>
      <c r="AH754" s="2">
        <v>-246.52549999999999</v>
      </c>
      <c r="AI754" s="2">
        <v>-13.97444</v>
      </c>
      <c r="AJ754" s="2">
        <v>41.039659999999998</v>
      </c>
      <c r="AK754" s="2">
        <v>17.562830000000002</v>
      </c>
      <c r="AL754" s="2">
        <v>16.572330000000001</v>
      </c>
      <c r="AM754" s="2">
        <v>1.857801</v>
      </c>
      <c r="AN754" s="2">
        <v>1.9106399999999999</v>
      </c>
      <c r="AO754" s="2">
        <v>-0.88927710000000004</v>
      </c>
      <c r="AP754" s="2">
        <v>-1.3660049999999999</v>
      </c>
      <c r="AQ754" s="2">
        <v>-0.1003395</v>
      </c>
      <c r="AR754" s="2">
        <v>0.8781852</v>
      </c>
      <c r="AS754" s="2">
        <v>-0.1633513</v>
      </c>
      <c r="AT754" s="2">
        <v>-1.117175</v>
      </c>
      <c r="AU754" s="2">
        <v>-1.132935E-2</v>
      </c>
      <c r="AV754" s="2">
        <v>836.73569999999995</v>
      </c>
      <c r="AW754" s="2">
        <v>4.0382949999999997</v>
      </c>
      <c r="AX754" s="2">
        <v>100.0779</v>
      </c>
      <c r="AY754" s="2">
        <v>10.59773</v>
      </c>
      <c r="AZ754" s="2">
        <v>1.2277389999999999</v>
      </c>
      <c r="BA754" s="2">
        <v>1.857801</v>
      </c>
      <c r="BB754" s="2">
        <v>-244.82830000000001</v>
      </c>
      <c r="BC754" s="2">
        <v>-0.1105377</v>
      </c>
      <c r="BD754" s="2">
        <v>-3.3586440000000002E-2</v>
      </c>
      <c r="BE754" s="2">
        <v>-1.3016970000000001</v>
      </c>
      <c r="BF754" s="2">
        <v>-0.39551550000000002</v>
      </c>
      <c r="BG754" s="2">
        <v>0</v>
      </c>
      <c r="BH754" s="2">
        <v>0</v>
      </c>
      <c r="BI754" s="2">
        <v>60.340829999999997</v>
      </c>
      <c r="BJ754" s="2">
        <v>0</v>
      </c>
      <c r="BK754" s="2">
        <v>9.4556810000000002</v>
      </c>
      <c r="BL754" s="2">
        <v>0.98073600000000005</v>
      </c>
      <c r="BM754" s="2">
        <v>1.1848069999999999</v>
      </c>
      <c r="BN754" s="2">
        <v>7.5130800000000004</v>
      </c>
      <c r="BO754" s="2">
        <v>82.776009999999999</v>
      </c>
      <c r="BP754" s="2">
        <v>1.230415</v>
      </c>
      <c r="BQ754" s="2">
        <v>-4.2113300000000002</v>
      </c>
      <c r="BR754" s="2">
        <v>-0.81602209999999997</v>
      </c>
      <c r="BS754" s="2">
        <v>-1130.385</v>
      </c>
      <c r="BT754" s="2">
        <v>921.91750000000002</v>
      </c>
      <c r="BU754" s="2">
        <v>35865.79</v>
      </c>
      <c r="BV754" s="2">
        <v>33817.69</v>
      </c>
      <c r="BW754" s="2">
        <v>872.94479999999999</v>
      </c>
      <c r="BX754" s="2">
        <v>2940.0830000000001</v>
      </c>
      <c r="BY754" s="2">
        <v>891.99130000000002</v>
      </c>
      <c r="BZ754" s="2">
        <v>196.90770000000001</v>
      </c>
      <c r="CA754" s="2" t="s">
        <v>98</v>
      </c>
      <c r="CB754" s="2" t="s">
        <v>98</v>
      </c>
      <c r="CC754" s="2">
        <v>182.3853</v>
      </c>
      <c r="CD754" s="2">
        <v>184.35230000000001</v>
      </c>
      <c r="CE754" s="2" t="s">
        <v>98</v>
      </c>
      <c r="CF754" s="2" t="s">
        <v>98</v>
      </c>
      <c r="CG754" s="2" t="s">
        <v>98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-5.9890780000000001</v>
      </c>
      <c r="CN754" s="2">
        <v>13.344530000000001</v>
      </c>
      <c r="CO754" s="2">
        <v>11.831149999999999</v>
      </c>
      <c r="CP754" s="2">
        <v>600</v>
      </c>
      <c r="CQ754" s="3">
        <f t="shared" si="24"/>
        <v>448.2863606202157</v>
      </c>
      <c r="CR754" s="3">
        <f t="shared" si="25"/>
        <v>9.076398132230489</v>
      </c>
    </row>
    <row r="755" spans="1:96" x14ac:dyDescent="0.25">
      <c r="A755" s="4">
        <v>42110.6875</v>
      </c>
      <c r="B755" s="2">
        <v>5877</v>
      </c>
      <c r="C755" s="2">
        <v>-26.98969</v>
      </c>
      <c r="D755" s="2">
        <v>4.0746909999999997E-2</v>
      </c>
      <c r="E755" s="2">
        <v>0.182779</v>
      </c>
      <c r="F755" s="2">
        <v>0.4476871</v>
      </c>
      <c r="G755" s="2">
        <v>-0.2239553</v>
      </c>
      <c r="H755" s="2">
        <v>-5.04398E-2</v>
      </c>
      <c r="I755" s="2">
        <v>-2.202583E-2</v>
      </c>
      <c r="J755" s="2">
        <v>0.59390620000000005</v>
      </c>
      <c r="K755" s="2">
        <v>6.3284380000000001E-2</v>
      </c>
      <c r="L755" s="2">
        <v>3.0337289999999999E-2</v>
      </c>
      <c r="M755" s="2">
        <v>0.2720283</v>
      </c>
      <c r="N755" s="2">
        <v>1.3991190000000001E-2</v>
      </c>
      <c r="O755" s="2">
        <v>0.1573929</v>
      </c>
      <c r="P755" s="2">
        <v>1.421271</v>
      </c>
      <c r="Q755" s="2">
        <v>1.313364</v>
      </c>
      <c r="R755" s="2">
        <v>-115.35720000000001</v>
      </c>
      <c r="S755" s="2">
        <v>22.3188</v>
      </c>
      <c r="T755" s="2">
        <v>295.35719999999998</v>
      </c>
      <c r="U755" s="2">
        <v>-0.56246260000000003</v>
      </c>
      <c r="V755" s="2">
        <v>-1.1868270000000001</v>
      </c>
      <c r="W755" s="2">
        <v>8.4428859999999994E-2</v>
      </c>
      <c r="X755" s="2">
        <v>12.85507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-3.621121</v>
      </c>
      <c r="AH755" s="2">
        <v>194.02809999999999</v>
      </c>
      <c r="AI755" s="2">
        <v>-38.567399999999999</v>
      </c>
      <c r="AJ755" s="2">
        <v>87.995810000000006</v>
      </c>
      <c r="AK755" s="2">
        <v>-34.24438</v>
      </c>
      <c r="AL755" s="2">
        <v>-4.1131789999999997</v>
      </c>
      <c r="AM755" s="2">
        <v>-3.6163120000000002</v>
      </c>
      <c r="AN755" s="2">
        <v>2.687678</v>
      </c>
      <c r="AO755" s="2">
        <v>0.76306689999999999</v>
      </c>
      <c r="AP755" s="2">
        <v>0.1014958</v>
      </c>
      <c r="AQ755" s="2">
        <v>7.9555609999999999E-2</v>
      </c>
      <c r="AR755" s="2">
        <v>0.63382749999999999</v>
      </c>
      <c r="AS755" s="2">
        <v>-0.31455090000000002</v>
      </c>
      <c r="AT755" s="2">
        <v>-6.240018E-2</v>
      </c>
      <c r="AU755" s="2">
        <v>-3.1474200000000001E-2</v>
      </c>
      <c r="AV755" s="2">
        <v>853.14020000000005</v>
      </c>
      <c r="AW755" s="2">
        <v>6.3692190000000002</v>
      </c>
      <c r="AX755" s="2">
        <v>100.06019999999999</v>
      </c>
      <c r="AY755" s="2">
        <v>12.088229999999999</v>
      </c>
      <c r="AZ755" s="2">
        <v>1.21967</v>
      </c>
      <c r="BA755" s="2">
        <v>-3.6163120000000002</v>
      </c>
      <c r="BB755" s="2">
        <v>194.1157</v>
      </c>
      <c r="BC755" s="2">
        <v>9.0125640000000007E-2</v>
      </c>
      <c r="BD755" s="2">
        <v>-9.493472E-2</v>
      </c>
      <c r="BE755" s="2">
        <v>1.6417390000000001</v>
      </c>
      <c r="BF755" s="2">
        <v>-1.729341</v>
      </c>
      <c r="BG755" s="2">
        <v>0</v>
      </c>
      <c r="BH755" s="2">
        <v>0</v>
      </c>
      <c r="BI755" s="2">
        <v>59.019280000000002</v>
      </c>
      <c r="BJ755" s="2">
        <v>0</v>
      </c>
      <c r="BK755" s="2">
        <v>11.23807</v>
      </c>
      <c r="BL755" s="2">
        <v>1.150177</v>
      </c>
      <c r="BM755" s="2">
        <v>1.332991</v>
      </c>
      <c r="BN755" s="2">
        <v>8.7558860000000003</v>
      </c>
      <c r="BO755" s="2">
        <v>86.285420000000002</v>
      </c>
      <c r="BP755" s="2">
        <v>1.222086</v>
      </c>
      <c r="BQ755" s="2">
        <v>-84.789199999999994</v>
      </c>
      <c r="BR755" s="2">
        <v>-0.82046649999999999</v>
      </c>
      <c r="BS755" s="2">
        <v>-1104.848</v>
      </c>
      <c r="BT755" s="2">
        <v>906.19370000000004</v>
      </c>
      <c r="BU755" s="2">
        <v>35830.400000000001</v>
      </c>
      <c r="BV755" s="2">
        <v>33904.15</v>
      </c>
      <c r="BW755" s="2">
        <v>873.46190000000001</v>
      </c>
      <c r="BX755" s="2">
        <v>2826.6280000000002</v>
      </c>
      <c r="BY755" s="2">
        <v>900.37469999999996</v>
      </c>
      <c r="BZ755" s="2">
        <v>157.60570000000001</v>
      </c>
      <c r="CA755" s="2" t="s">
        <v>98</v>
      </c>
      <c r="CB755" s="2" t="s">
        <v>98</v>
      </c>
      <c r="CC755" s="2">
        <v>182.3458</v>
      </c>
      <c r="CD755" s="2">
        <v>184.31229999999999</v>
      </c>
      <c r="CE755" s="2" t="s">
        <v>98</v>
      </c>
      <c r="CF755" s="2" t="s">
        <v>98</v>
      </c>
      <c r="CG755" s="2" t="s">
        <v>98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-5.994618</v>
      </c>
      <c r="CN755" s="2">
        <v>12.928470000000001</v>
      </c>
      <c r="CO755" s="2">
        <v>11.763999999999999</v>
      </c>
      <c r="CP755" s="2">
        <v>600</v>
      </c>
      <c r="CQ755" s="3">
        <f t="shared" si="24"/>
        <v>459.55742464948747</v>
      </c>
      <c r="CR755" s="3">
        <f t="shared" si="25"/>
        <v>10.147584058696225</v>
      </c>
    </row>
    <row r="756" spans="1:96" x14ac:dyDescent="0.25">
      <c r="A756" s="4">
        <v>42110.708333333336</v>
      </c>
      <c r="B756" s="2">
        <v>5878</v>
      </c>
      <c r="C756" s="2">
        <v>-63.862360000000002</v>
      </c>
      <c r="D756" s="2">
        <v>0.1283812</v>
      </c>
      <c r="E756" s="2">
        <v>0.32467380000000001</v>
      </c>
      <c r="F756" s="2">
        <v>0.4757535</v>
      </c>
      <c r="G756" s="2">
        <v>-0.16309560000000001</v>
      </c>
      <c r="H756" s="2">
        <v>-0.3026393</v>
      </c>
      <c r="I756" s="2">
        <v>-5.2193290000000003E-2</v>
      </c>
      <c r="J756" s="2">
        <v>0.52238739999999995</v>
      </c>
      <c r="K756" s="2">
        <v>0.35110019999999997</v>
      </c>
      <c r="L756" s="2">
        <v>5.2796999999999997E-2</v>
      </c>
      <c r="M756" s="2">
        <v>0.76856139999999995</v>
      </c>
      <c r="N756" s="2">
        <v>9.1238120000000006E-2</v>
      </c>
      <c r="O756" s="2">
        <v>0.17595640000000001</v>
      </c>
      <c r="P756" s="2">
        <v>0.80545199999999995</v>
      </c>
      <c r="Q756" s="2">
        <v>0.1781768</v>
      </c>
      <c r="R756" s="2">
        <v>-141.1942</v>
      </c>
      <c r="S756" s="2">
        <v>71.4816</v>
      </c>
      <c r="T756" s="2">
        <v>321.19420000000002</v>
      </c>
      <c r="U756" s="2">
        <v>-0.13884830000000001</v>
      </c>
      <c r="V756" s="2">
        <v>-0.1116607</v>
      </c>
      <c r="W756" s="2">
        <v>0.1128151</v>
      </c>
      <c r="X756" s="2">
        <v>13.10346</v>
      </c>
      <c r="Y756" s="2">
        <v>180</v>
      </c>
      <c r="Z756" s="2">
        <v>18000</v>
      </c>
      <c r="AA756" s="2">
        <v>0</v>
      </c>
      <c r="AB756" s="2">
        <v>0</v>
      </c>
      <c r="AC756" s="2">
        <v>0</v>
      </c>
      <c r="AD756" s="2">
        <v>0</v>
      </c>
      <c r="AE756" s="2">
        <v>0</v>
      </c>
      <c r="AF756" s="2">
        <v>0</v>
      </c>
      <c r="AG756" s="2">
        <v>-1.4784390000000001</v>
      </c>
      <c r="AH756" s="2">
        <v>86.063839999999999</v>
      </c>
      <c r="AI756" s="2">
        <v>-68.706720000000004</v>
      </c>
      <c r="AJ756" s="2">
        <v>20.701599999999999</v>
      </c>
      <c r="AK756" s="2">
        <v>-7.9069060000000002</v>
      </c>
      <c r="AL756" s="2">
        <v>-10.68562</v>
      </c>
      <c r="AM756" s="2">
        <v>-1.3645719999999999</v>
      </c>
      <c r="AN756" s="2">
        <v>0.6390536</v>
      </c>
      <c r="AO756" s="2">
        <v>0.24332709999999999</v>
      </c>
      <c r="AP756" s="2">
        <v>0.30547210000000002</v>
      </c>
      <c r="AQ756" s="2">
        <v>3.6842439999999997E-2</v>
      </c>
      <c r="AR756" s="2">
        <v>0.49412980000000001</v>
      </c>
      <c r="AS756" s="2">
        <v>-0.19088350000000001</v>
      </c>
      <c r="AT756" s="2">
        <v>-0.3366364</v>
      </c>
      <c r="AU756" s="2">
        <v>-5.6152470000000003E-2</v>
      </c>
      <c r="AV756" s="2">
        <v>756.03740000000005</v>
      </c>
      <c r="AW756" s="2">
        <v>10.426690000000001</v>
      </c>
      <c r="AX756" s="2">
        <v>100.0324</v>
      </c>
      <c r="AY756" s="2">
        <v>11.846629999999999</v>
      </c>
      <c r="AZ756" s="2">
        <v>1.2178869999999999</v>
      </c>
      <c r="BA756" s="2">
        <v>-1.3645719999999999</v>
      </c>
      <c r="BB756" s="2">
        <v>89.89555</v>
      </c>
      <c r="BC756" s="2">
        <v>3.7165869999999997E-2</v>
      </c>
      <c r="BD756" s="2">
        <v>-0.15103330000000001</v>
      </c>
      <c r="BE756" s="2">
        <v>1.2506550000000001</v>
      </c>
      <c r="BF756" s="2">
        <v>-5.0823660000000004</v>
      </c>
      <c r="BG756" s="2">
        <v>0</v>
      </c>
      <c r="BH756" s="2">
        <v>0</v>
      </c>
      <c r="BI756" s="2">
        <v>56</v>
      </c>
      <c r="BJ756" s="2">
        <v>0</v>
      </c>
      <c r="BK756" s="2">
        <v>11.66255</v>
      </c>
      <c r="BL756" s="2">
        <v>1.197662</v>
      </c>
      <c r="BM756" s="2">
        <v>1.3708359999999999</v>
      </c>
      <c r="BN756" s="2">
        <v>9.1037820000000007</v>
      </c>
      <c r="BO756" s="2">
        <v>87.367239999999995</v>
      </c>
      <c r="BP756" s="2">
        <v>1.219827</v>
      </c>
      <c r="BQ756" s="2">
        <v>-123.2094</v>
      </c>
      <c r="BR756" s="2">
        <v>-0.80258200000000002</v>
      </c>
      <c r="BS756" s="2">
        <v>-1106.1010000000001</v>
      </c>
      <c r="BT756" s="2">
        <v>887.62620000000004</v>
      </c>
      <c r="BU756" s="2">
        <v>35748.04</v>
      </c>
      <c r="BV756" s="2">
        <v>33877.53</v>
      </c>
      <c r="BW756" s="2">
        <v>873.31380000000001</v>
      </c>
      <c r="BX756" s="2">
        <v>2766.6509999999998</v>
      </c>
      <c r="BY756" s="2">
        <v>896.13369999999998</v>
      </c>
      <c r="BZ756" s="2">
        <v>133.85769999999999</v>
      </c>
      <c r="CA756" s="2" t="s">
        <v>98</v>
      </c>
      <c r="CB756" s="2" t="s">
        <v>98</v>
      </c>
      <c r="CC756" s="2">
        <v>182.3954</v>
      </c>
      <c r="CD756" s="2">
        <v>184.3372</v>
      </c>
      <c r="CE756" s="2" t="s">
        <v>98</v>
      </c>
      <c r="CF756" s="2" t="s">
        <v>98</v>
      </c>
      <c r="CG756" s="2" t="s">
        <v>98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-6.1117670000000004</v>
      </c>
      <c r="CN756" s="2">
        <v>12.74512</v>
      </c>
      <c r="CO756" s="2">
        <v>11.709580000000001</v>
      </c>
      <c r="CP756" s="2">
        <v>600</v>
      </c>
      <c r="CQ756" s="3">
        <f t="shared" si="24"/>
        <v>407.01960668547628</v>
      </c>
      <c r="CR756" s="3">
        <f t="shared" si="25"/>
        <v>10.420131342755033</v>
      </c>
    </row>
    <row r="757" spans="1:96" x14ac:dyDescent="0.25">
      <c r="A757" s="4">
        <v>42110.729166666664</v>
      </c>
      <c r="B757" s="2">
        <v>5879</v>
      </c>
      <c r="C757" s="2">
        <v>-14.18788</v>
      </c>
      <c r="D757" s="2">
        <v>4.6192839999999999E-2</v>
      </c>
      <c r="E757" s="2">
        <v>0.19466700000000001</v>
      </c>
      <c r="F757" s="2">
        <v>0.32130940000000002</v>
      </c>
      <c r="G757" s="2">
        <v>-1.779567E-2</v>
      </c>
      <c r="H757" s="2">
        <v>-7.8596200000000005E-2</v>
      </c>
      <c r="I757" s="2">
        <v>-1.158521E-2</v>
      </c>
      <c r="J757" s="2">
        <v>0.40426390000000001</v>
      </c>
      <c r="K757" s="2">
        <v>4.6884839999999997E-2</v>
      </c>
      <c r="L757" s="2">
        <v>3.4207689999999999E-2</v>
      </c>
      <c r="M757" s="2">
        <v>0.27889550000000002</v>
      </c>
      <c r="N757" s="2">
        <v>1.630591E-2</v>
      </c>
      <c r="O757" s="2">
        <v>0.11001560000000001</v>
      </c>
      <c r="P757" s="2">
        <v>1.402018</v>
      </c>
      <c r="Q757" s="2">
        <v>1.371856</v>
      </c>
      <c r="R757" s="2">
        <v>49.388620000000003</v>
      </c>
      <c r="S757" s="2">
        <v>11.88045</v>
      </c>
      <c r="T757" s="2">
        <v>130.6114</v>
      </c>
      <c r="U757" s="2">
        <v>0.89297599999999999</v>
      </c>
      <c r="V757" s="2">
        <v>1.0414319999999999</v>
      </c>
      <c r="W757" s="2">
        <v>0.36074349999999999</v>
      </c>
      <c r="X757" s="2">
        <v>12.8315</v>
      </c>
      <c r="Y757" s="2">
        <v>180</v>
      </c>
      <c r="Z757" s="2">
        <v>18000</v>
      </c>
      <c r="AA757" s="2">
        <v>0</v>
      </c>
      <c r="AB757" s="2">
        <v>0</v>
      </c>
      <c r="AC757" s="2">
        <v>0</v>
      </c>
      <c r="AD757" s="2">
        <v>0</v>
      </c>
      <c r="AE757" s="2">
        <v>0</v>
      </c>
      <c r="AF757" s="2">
        <v>0</v>
      </c>
      <c r="AG757" s="2">
        <v>-2.1194770000000002E-2</v>
      </c>
      <c r="AH757" s="2">
        <v>-11.4824</v>
      </c>
      <c r="AI757" s="2">
        <v>-13.448969999999999</v>
      </c>
      <c r="AJ757" s="2">
        <v>1.0157020000000001</v>
      </c>
      <c r="AK757" s="2">
        <v>-5.5051419999999997E-2</v>
      </c>
      <c r="AL757" s="2">
        <v>0.21440680000000001</v>
      </c>
      <c r="AM757" s="2">
        <v>1.1520270000000001E-2</v>
      </c>
      <c r="AN757" s="2">
        <v>0.11473999999999999</v>
      </c>
      <c r="AO757" s="2">
        <v>-7.8905859999999998E-3</v>
      </c>
      <c r="AP757" s="2">
        <v>-2.7557999999999999E-2</v>
      </c>
      <c r="AQ757" s="2">
        <v>-4.2203240000000001E-3</v>
      </c>
      <c r="AR757" s="2">
        <v>0.30489680000000002</v>
      </c>
      <c r="AS757" s="2">
        <v>-1.672239E-2</v>
      </c>
      <c r="AT757" s="2">
        <v>-7.4594149999999998E-2</v>
      </c>
      <c r="AU757" s="2">
        <v>-1.098185E-2</v>
      </c>
      <c r="AV757" s="2">
        <v>730.85360000000003</v>
      </c>
      <c r="AW757" s="2">
        <v>10.847799999999999</v>
      </c>
      <c r="AX757" s="2">
        <v>100.0287</v>
      </c>
      <c r="AY757" s="2">
        <v>11.52647</v>
      </c>
      <c r="AZ757" s="2">
        <v>1.218961</v>
      </c>
      <c r="BA757" s="2">
        <v>1.1520270000000001E-2</v>
      </c>
      <c r="BB757" s="2">
        <v>-10.29759</v>
      </c>
      <c r="BC757" s="2">
        <v>-4.1133330000000003E-3</v>
      </c>
      <c r="BD757" s="2">
        <v>-2.8601709999999999E-2</v>
      </c>
      <c r="BE757" s="2">
        <v>-0.14896870000000001</v>
      </c>
      <c r="BF757" s="2">
        <v>-1.035841</v>
      </c>
      <c r="BG757" s="2">
        <v>0</v>
      </c>
      <c r="BH757" s="2">
        <v>0</v>
      </c>
      <c r="BI757" s="2">
        <v>56</v>
      </c>
      <c r="BJ757" s="2">
        <v>0</v>
      </c>
      <c r="BK757" s="2">
        <v>11.23742</v>
      </c>
      <c r="BL757" s="2">
        <v>1.161151</v>
      </c>
      <c r="BM757" s="2">
        <v>1.3326359999999999</v>
      </c>
      <c r="BN757" s="2">
        <v>8.8394440000000003</v>
      </c>
      <c r="BO757" s="2">
        <v>87.131870000000006</v>
      </c>
      <c r="BP757" s="2">
        <v>1.2214799999999999</v>
      </c>
      <c r="BQ757" s="2">
        <v>-106.9572</v>
      </c>
      <c r="BR757" s="2">
        <v>-0.82772959999999995</v>
      </c>
      <c r="BS757" s="2">
        <v>-1086.518</v>
      </c>
      <c r="BT757" s="2">
        <v>899.29489999999998</v>
      </c>
      <c r="BU757" s="2">
        <v>35789.480000000003</v>
      </c>
      <c r="BV757" s="2">
        <v>33910.629999999997</v>
      </c>
      <c r="BW757" s="2">
        <v>873.44880000000001</v>
      </c>
      <c r="BX757" s="2">
        <v>2787.6680000000001</v>
      </c>
      <c r="BY757" s="2">
        <v>908.81259999999997</v>
      </c>
      <c r="BZ757" s="2">
        <v>129.71350000000001</v>
      </c>
      <c r="CA757" s="2" t="s">
        <v>98</v>
      </c>
      <c r="CB757" s="2" t="s">
        <v>98</v>
      </c>
      <c r="CC757" s="2">
        <v>182.3571</v>
      </c>
      <c r="CD757" s="2">
        <v>184.33109999999999</v>
      </c>
      <c r="CE757" s="2" t="s">
        <v>98</v>
      </c>
      <c r="CF757" s="2" t="s">
        <v>98</v>
      </c>
      <c r="CG757" s="2" t="s">
        <v>98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-5.9034050000000002</v>
      </c>
      <c r="CN757" s="2">
        <v>12.7934</v>
      </c>
      <c r="CO757" s="2">
        <v>11.654909999999999</v>
      </c>
      <c r="CP757" s="2">
        <v>600</v>
      </c>
      <c r="CQ757" s="3">
        <f t="shared" si="24"/>
        <v>393.03420893811222</v>
      </c>
      <c r="CR757" s="3">
        <f t="shared" si="25"/>
        <v>10.144904757864806</v>
      </c>
    </row>
    <row r="758" spans="1:96" x14ac:dyDescent="0.25">
      <c r="A758" s="4">
        <v>42110.75</v>
      </c>
      <c r="B758" s="2">
        <v>5880</v>
      </c>
      <c r="C758" s="2">
        <v>-85.637709999999998</v>
      </c>
      <c r="D758" s="2">
        <v>0.1023283</v>
      </c>
      <c r="E758" s="2">
        <v>0.28979769999999999</v>
      </c>
      <c r="F758" s="2">
        <v>0.6627632</v>
      </c>
      <c r="G758" s="2">
        <v>-0.15026220000000001</v>
      </c>
      <c r="H758" s="2">
        <v>-0.47428419999999999</v>
      </c>
      <c r="I758" s="2">
        <v>-6.9957749999999999E-2</v>
      </c>
      <c r="J758" s="2">
        <v>0.26703080000000001</v>
      </c>
      <c r="K758" s="2">
        <v>0.16554930000000001</v>
      </c>
      <c r="L758" s="2">
        <v>2.582286E-2</v>
      </c>
      <c r="M758" s="2">
        <v>0.7441702</v>
      </c>
      <c r="N758" s="2">
        <v>7.9914150000000003E-2</v>
      </c>
      <c r="O758" s="2">
        <v>0.1191831</v>
      </c>
      <c r="P758" s="2">
        <v>1.660534</v>
      </c>
      <c r="Q758" s="2">
        <v>1.5979779999999999</v>
      </c>
      <c r="R758" s="2">
        <v>42.458350000000003</v>
      </c>
      <c r="S758" s="2">
        <v>15.72153</v>
      </c>
      <c r="T758" s="2">
        <v>137.54169999999999</v>
      </c>
      <c r="U758" s="2">
        <v>1.1789369999999999</v>
      </c>
      <c r="V758" s="2">
        <v>1.078722</v>
      </c>
      <c r="W758" s="2">
        <v>0.4103887</v>
      </c>
      <c r="X758" s="2">
        <v>12.92839</v>
      </c>
      <c r="Y758" s="2">
        <v>180</v>
      </c>
      <c r="Z758" s="2">
        <v>18000</v>
      </c>
      <c r="AA758" s="2">
        <v>0</v>
      </c>
      <c r="AB758" s="2">
        <v>0</v>
      </c>
      <c r="AC758" s="2">
        <v>0</v>
      </c>
      <c r="AD758" s="2">
        <v>0</v>
      </c>
      <c r="AE758" s="2">
        <v>0</v>
      </c>
      <c r="AF758" s="2">
        <v>0</v>
      </c>
      <c r="AG758" s="2">
        <v>-9.0740689999999999E-2</v>
      </c>
      <c r="AH758" s="2">
        <v>-76.164370000000005</v>
      </c>
      <c r="AI758" s="2">
        <v>-80.725070000000002</v>
      </c>
      <c r="AJ758" s="2">
        <v>1.120169</v>
      </c>
      <c r="AK758" s="2">
        <v>0.2295739</v>
      </c>
      <c r="AL758" s="2">
        <v>0.71834549999999997</v>
      </c>
      <c r="AM758" s="2">
        <v>0.10834290000000001</v>
      </c>
      <c r="AN758" s="2">
        <v>0.27253810000000001</v>
      </c>
      <c r="AO758" s="2">
        <v>-6.3818369999999999E-2</v>
      </c>
      <c r="AP758" s="2">
        <v>-0.19209560000000001</v>
      </c>
      <c r="AQ758" s="2">
        <v>-2.8253980000000001E-2</v>
      </c>
      <c r="AR758" s="2">
        <v>0.62474719999999995</v>
      </c>
      <c r="AS758" s="2">
        <v>-0.14127020000000001</v>
      </c>
      <c r="AT758" s="2">
        <v>-0.4470209</v>
      </c>
      <c r="AU758" s="2">
        <v>-6.5944589999999997E-2</v>
      </c>
      <c r="AV758" s="2">
        <v>730.25570000000005</v>
      </c>
      <c r="AW758" s="2">
        <v>10.86092</v>
      </c>
      <c r="AX758" s="2">
        <v>100.02030000000001</v>
      </c>
      <c r="AY758" s="2">
        <v>11.62068</v>
      </c>
      <c r="AZ758" s="2">
        <v>1.218445</v>
      </c>
      <c r="BA758" s="2">
        <v>0.10834290000000001</v>
      </c>
      <c r="BB758" s="2">
        <v>-68.939710000000005</v>
      </c>
      <c r="BC758" s="2">
        <v>-2.752725E-2</v>
      </c>
      <c r="BD758" s="2">
        <v>-0.17155629999999999</v>
      </c>
      <c r="BE758" s="2">
        <v>-0.99895109999999998</v>
      </c>
      <c r="BF758" s="2">
        <v>-6.2256989999999996</v>
      </c>
      <c r="BG758" s="2">
        <v>0</v>
      </c>
      <c r="BH758" s="2">
        <v>0</v>
      </c>
      <c r="BI758" s="2">
        <v>56</v>
      </c>
      <c r="BJ758" s="2">
        <v>0</v>
      </c>
      <c r="BK758" s="2">
        <v>11.304320000000001</v>
      </c>
      <c r="BL758" s="2">
        <v>1.162712</v>
      </c>
      <c r="BM758" s="2">
        <v>1.3391599999999999</v>
      </c>
      <c r="BN758" s="2">
        <v>8.8492519999999999</v>
      </c>
      <c r="BO758" s="2">
        <v>86.823980000000006</v>
      </c>
      <c r="BP758" s="2">
        <v>1.2211399999999999</v>
      </c>
      <c r="BQ758" s="2">
        <v>-90.466729999999998</v>
      </c>
      <c r="BR758" s="2">
        <v>-0.81278490000000003</v>
      </c>
      <c r="BS758" s="2">
        <v>-1103.114</v>
      </c>
      <c r="BT758" s="2">
        <v>896.54610000000002</v>
      </c>
      <c r="BU758" s="2">
        <v>35795.29</v>
      </c>
      <c r="BV758" s="2">
        <v>33886.089999999997</v>
      </c>
      <c r="BW758" s="2">
        <v>873.36019999999996</v>
      </c>
      <c r="BX758" s="2">
        <v>2806.8870000000002</v>
      </c>
      <c r="BY758" s="2">
        <v>897.69439999999997</v>
      </c>
      <c r="BZ758" s="2">
        <v>70.607129999999998</v>
      </c>
      <c r="CA758" s="2" t="s">
        <v>98</v>
      </c>
      <c r="CB758" s="2" t="s">
        <v>98</v>
      </c>
      <c r="CC758" s="2">
        <v>182.3783</v>
      </c>
      <c r="CD758" s="2">
        <v>184.3391</v>
      </c>
      <c r="CE758" s="2" t="s">
        <v>98</v>
      </c>
      <c r="CF758" s="2" t="s">
        <v>98</v>
      </c>
      <c r="CG758" s="2" t="s">
        <v>98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-6.0220469999999997</v>
      </c>
      <c r="CN758" s="2">
        <v>12.908379999999999</v>
      </c>
      <c r="CO758" s="2">
        <v>11.576980000000001</v>
      </c>
      <c r="CP758" s="2">
        <v>600</v>
      </c>
      <c r="CQ758" s="3">
        <f t="shared" si="24"/>
        <v>392.87562901486217</v>
      </c>
      <c r="CR758" s="3">
        <f t="shared" si="25"/>
        <v>10.192172119861018</v>
      </c>
    </row>
    <row r="759" spans="1:96" x14ac:dyDescent="0.25">
      <c r="A759" s="4">
        <v>42110.770833333336</v>
      </c>
      <c r="B759" s="2">
        <v>5881</v>
      </c>
      <c r="C759" s="2">
        <v>-9.9016699999999993</v>
      </c>
      <c r="D759" s="2">
        <v>2.101865E-2</v>
      </c>
      <c r="E759" s="2">
        <v>0.13118009999999999</v>
      </c>
      <c r="F759" s="2">
        <v>0.3721353</v>
      </c>
      <c r="G759" s="2">
        <v>-3.9680640000000003E-2</v>
      </c>
      <c r="H759" s="2">
        <v>-0.1523919</v>
      </c>
      <c r="I759" s="2">
        <v>-8.0689300000000002E-3</v>
      </c>
      <c r="J759" s="2">
        <v>0.457621</v>
      </c>
      <c r="K759" s="2">
        <v>1.537501E-2</v>
      </c>
      <c r="L759" s="2">
        <v>1.3128859999999999E-2</v>
      </c>
      <c r="M759" s="2">
        <v>0.46616659999999999</v>
      </c>
      <c r="N759" s="2">
        <v>1.112454E-2</v>
      </c>
      <c r="O759" s="2">
        <v>5.9849329999999999E-2</v>
      </c>
      <c r="P759" s="2">
        <v>3.3662519999999998</v>
      </c>
      <c r="Q759" s="2">
        <v>3.3343509999999998</v>
      </c>
      <c r="R759" s="2">
        <v>44.707070000000002</v>
      </c>
      <c r="S759" s="2">
        <v>7.8853239999999998</v>
      </c>
      <c r="T759" s="2">
        <v>135.2929</v>
      </c>
      <c r="U759" s="2">
        <v>2.3697689999999998</v>
      </c>
      <c r="V759" s="2">
        <v>2.345656</v>
      </c>
      <c r="W759" s="2">
        <v>0.63232180000000004</v>
      </c>
      <c r="X759" s="2">
        <v>12.208769999999999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-7.6033860000000002E-3</v>
      </c>
      <c r="AH759" s="2">
        <v>-9.6166490000000007</v>
      </c>
      <c r="AI759" s="2">
        <v>-9.2839220000000005</v>
      </c>
      <c r="AJ759" s="2">
        <v>0.91186400000000001</v>
      </c>
      <c r="AK759" s="2">
        <v>3.4799570000000002E-2</v>
      </c>
      <c r="AL759" s="2">
        <v>0.36036309999999999</v>
      </c>
      <c r="AM759" s="2">
        <v>1.561972E-2</v>
      </c>
      <c r="AN759" s="2">
        <v>0.18732480000000001</v>
      </c>
      <c r="AO759" s="2">
        <v>-1.158619E-2</v>
      </c>
      <c r="AP759" s="2">
        <v>-7.8734559999999995E-2</v>
      </c>
      <c r="AQ759" s="2">
        <v>-3.6071330000000002E-3</v>
      </c>
      <c r="AR759" s="2">
        <v>0.34704869999999999</v>
      </c>
      <c r="AS759" s="2">
        <v>-3.7941250000000003E-2</v>
      </c>
      <c r="AT759" s="2">
        <v>-0.1416481</v>
      </c>
      <c r="AU759" s="2">
        <v>-7.5655230000000002E-3</v>
      </c>
      <c r="AV759" s="2">
        <v>730.25710000000004</v>
      </c>
      <c r="AW759" s="2">
        <v>10.50637</v>
      </c>
      <c r="AX759" s="2">
        <v>100.0103</v>
      </c>
      <c r="AY759" s="2">
        <v>10.949859999999999</v>
      </c>
      <c r="AZ759" s="2">
        <v>1.2214309999999999</v>
      </c>
      <c r="BA759" s="2">
        <v>1.561972E-2</v>
      </c>
      <c r="BB759" s="2">
        <v>-8.8014060000000001</v>
      </c>
      <c r="BC759" s="2">
        <v>-3.504662E-3</v>
      </c>
      <c r="BD759" s="2">
        <v>-1.971844E-2</v>
      </c>
      <c r="BE759" s="2">
        <v>-0.1230305</v>
      </c>
      <c r="BF759" s="2">
        <v>-0.69221200000000005</v>
      </c>
      <c r="BG759" s="2">
        <v>0</v>
      </c>
      <c r="BH759" s="2">
        <v>0</v>
      </c>
      <c r="BI759" s="2">
        <v>56</v>
      </c>
      <c r="BJ759" s="2">
        <v>0</v>
      </c>
      <c r="BK759" s="2">
        <v>10.5268</v>
      </c>
      <c r="BL759" s="2">
        <v>1.115572</v>
      </c>
      <c r="BM759" s="2">
        <v>1.2711730000000001</v>
      </c>
      <c r="BN759" s="2">
        <v>8.5137420000000006</v>
      </c>
      <c r="BO759" s="2">
        <v>87.759219999999999</v>
      </c>
      <c r="BP759" s="2">
        <v>1.2246030000000001</v>
      </c>
      <c r="BQ759" s="2">
        <v>-70.119029999999995</v>
      </c>
      <c r="BR759" s="2">
        <v>-0.82415050000000001</v>
      </c>
      <c r="BS759" s="2">
        <v>-1100.886</v>
      </c>
      <c r="BT759" s="2">
        <v>907.23030000000006</v>
      </c>
      <c r="BU759" s="2">
        <v>35831.53</v>
      </c>
      <c r="BV759" s="2">
        <v>33893.53</v>
      </c>
      <c r="BW759" s="2">
        <v>873.3809</v>
      </c>
      <c r="BX759" s="2">
        <v>2840.0279999999998</v>
      </c>
      <c r="BY759" s="2">
        <v>902.03049999999996</v>
      </c>
      <c r="BZ759" s="2">
        <v>47.966050000000003</v>
      </c>
      <c r="CA759" s="2" t="s">
        <v>98</v>
      </c>
      <c r="CB759" s="2" t="s">
        <v>98</v>
      </c>
      <c r="CC759" s="2">
        <v>182.40790000000001</v>
      </c>
      <c r="CD759" s="2">
        <v>184.34049999999999</v>
      </c>
      <c r="CE759" s="2" t="s">
        <v>98</v>
      </c>
      <c r="CF759" s="2" t="s">
        <v>98</v>
      </c>
      <c r="CG759" s="2" t="s">
        <v>98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-5.9118230000000001</v>
      </c>
      <c r="CN759" s="2">
        <v>12.980549999999999</v>
      </c>
      <c r="CO759" s="2">
        <v>11.515000000000001</v>
      </c>
      <c r="CP759" s="2">
        <v>600</v>
      </c>
      <c r="CQ759" s="3">
        <f t="shared" si="24"/>
        <v>391.9900940872289</v>
      </c>
      <c r="CR759" s="3">
        <f t="shared" si="25"/>
        <v>9.7012490695857849</v>
      </c>
    </row>
    <row r="760" spans="1:96" x14ac:dyDescent="0.25">
      <c r="A760" s="4">
        <v>42110.791666666664</v>
      </c>
      <c r="B760" s="2">
        <v>5882</v>
      </c>
      <c r="C760" s="2">
        <v>-15.98298</v>
      </c>
      <c r="D760" s="2">
        <v>2.339662E-2</v>
      </c>
      <c r="E760" s="2">
        <v>0.13868140000000001</v>
      </c>
      <c r="F760" s="2">
        <v>0.36209849999999999</v>
      </c>
      <c r="G760" s="2">
        <v>-1.8653530000000001E-2</v>
      </c>
      <c r="H760" s="2">
        <v>-0.16195590000000001</v>
      </c>
      <c r="I760" s="2">
        <v>-1.307727E-2</v>
      </c>
      <c r="J760" s="2">
        <v>0.12108339999999999</v>
      </c>
      <c r="K760" s="2">
        <v>2.424012E-2</v>
      </c>
      <c r="L760" s="2">
        <v>3.5573340000000001E-3</v>
      </c>
      <c r="M760" s="2">
        <v>0.48667290000000002</v>
      </c>
      <c r="N760" s="2">
        <v>1.890066E-2</v>
      </c>
      <c r="O760" s="2">
        <v>5.7762630000000002E-2</v>
      </c>
      <c r="P760" s="2">
        <v>2.6726040000000002</v>
      </c>
      <c r="Q760" s="2">
        <v>2.6358100000000002</v>
      </c>
      <c r="R760" s="2">
        <v>15.645429999999999</v>
      </c>
      <c r="S760" s="2">
        <v>9.5040250000000004</v>
      </c>
      <c r="T760" s="2">
        <v>164.3546</v>
      </c>
      <c r="U760" s="2">
        <v>2.5381520000000002</v>
      </c>
      <c r="V760" s="2">
        <v>0.71083560000000001</v>
      </c>
      <c r="W760" s="2">
        <v>0.59019089999999996</v>
      </c>
      <c r="X760" s="2">
        <v>13.34768</v>
      </c>
      <c r="Y760" s="2">
        <v>180</v>
      </c>
      <c r="Z760" s="2">
        <v>18000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-3.4922410000000001E-2</v>
      </c>
      <c r="AH760" s="2">
        <v>-8.8135359999999991</v>
      </c>
      <c r="AI760" s="2">
        <v>-15.385669999999999</v>
      </c>
      <c r="AJ760" s="2">
        <v>0.51603589999999999</v>
      </c>
      <c r="AK760" s="2">
        <v>-2.449311E-3</v>
      </c>
      <c r="AL760" s="2">
        <v>6.1896850000000003E-2</v>
      </c>
      <c r="AM760" s="2">
        <v>7.30264E-4</v>
      </c>
      <c r="AN760" s="2">
        <v>0.1356617</v>
      </c>
      <c r="AO760" s="2">
        <v>-9.9413539999999995E-3</v>
      </c>
      <c r="AP760" s="2">
        <v>-4.4482559999999997E-2</v>
      </c>
      <c r="AQ760" s="2">
        <v>-3.072876E-3</v>
      </c>
      <c r="AR760" s="2">
        <v>0.34668979999999999</v>
      </c>
      <c r="AS760" s="2">
        <v>-1.7288339999999999E-2</v>
      </c>
      <c r="AT760" s="2">
        <v>-0.15512960000000001</v>
      </c>
      <c r="AU760" s="2">
        <v>-1.258856E-2</v>
      </c>
      <c r="AV760" s="2">
        <v>729.06299999999999</v>
      </c>
      <c r="AW760" s="2">
        <v>11.02671</v>
      </c>
      <c r="AX760" s="2">
        <v>100.00960000000001</v>
      </c>
      <c r="AY760" s="2">
        <v>12.0162</v>
      </c>
      <c r="AZ760" s="2">
        <v>1.2165140000000001</v>
      </c>
      <c r="BA760" s="2">
        <v>7.30264E-4</v>
      </c>
      <c r="BB760" s="2">
        <v>-7.4978179999999996</v>
      </c>
      <c r="BC760" s="2">
        <v>-2.994147E-3</v>
      </c>
      <c r="BD760" s="2">
        <v>-3.2658520000000003E-2</v>
      </c>
      <c r="BE760" s="2">
        <v>-0.1104953</v>
      </c>
      <c r="BF760" s="2">
        <v>-1.205222</v>
      </c>
      <c r="BG760" s="2">
        <v>0</v>
      </c>
      <c r="BH760" s="2">
        <v>0</v>
      </c>
      <c r="BI760" s="2">
        <v>56</v>
      </c>
      <c r="BJ760" s="2">
        <v>0</v>
      </c>
      <c r="BK760" s="2">
        <v>11.55911</v>
      </c>
      <c r="BL760" s="2">
        <v>1.1915640000000001</v>
      </c>
      <c r="BM760" s="2">
        <v>1.361594</v>
      </c>
      <c r="BN760" s="2">
        <v>9.0607240000000004</v>
      </c>
      <c r="BO760" s="2">
        <v>87.512439999999998</v>
      </c>
      <c r="BP760" s="2">
        <v>1.219687</v>
      </c>
      <c r="BQ760" s="2">
        <v>-88.348730000000003</v>
      </c>
      <c r="BR760" s="2">
        <v>-0.82684299999999999</v>
      </c>
      <c r="BS760" s="2">
        <v>-1094.6880000000001</v>
      </c>
      <c r="BT760" s="2">
        <v>905.07690000000002</v>
      </c>
      <c r="BU760" s="2">
        <v>35789.39</v>
      </c>
      <c r="BV760" s="2">
        <v>33877.97</v>
      </c>
      <c r="BW760" s="2">
        <v>873.23</v>
      </c>
      <c r="BX760" s="2">
        <v>2820.6370000000002</v>
      </c>
      <c r="BY760" s="2">
        <v>909.22040000000004</v>
      </c>
      <c r="BZ760" s="2">
        <v>22.019939999999998</v>
      </c>
      <c r="CA760" s="2" t="s">
        <v>98</v>
      </c>
      <c r="CB760" s="2" t="s">
        <v>98</v>
      </c>
      <c r="CC760" s="2">
        <v>182.4349</v>
      </c>
      <c r="CD760" s="2">
        <v>184.34809999999999</v>
      </c>
      <c r="CE760" s="2" t="s">
        <v>98</v>
      </c>
      <c r="CF760" s="2" t="s">
        <v>98</v>
      </c>
      <c r="CG760" s="2" t="s">
        <v>98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-5.8858759999999997</v>
      </c>
      <c r="CN760" s="2">
        <v>12.89063</v>
      </c>
      <c r="CO760" s="2">
        <v>11.469049999999999</v>
      </c>
      <c r="CP760" s="2">
        <v>600</v>
      </c>
      <c r="CQ760" s="3">
        <f t="shared" si="24"/>
        <v>392.82075937467943</v>
      </c>
      <c r="CR760" s="3">
        <f t="shared" si="25"/>
        <v>10.353640457221283</v>
      </c>
    </row>
    <row r="761" spans="1:96" x14ac:dyDescent="0.25">
      <c r="A761" s="4">
        <v>42110.8125</v>
      </c>
      <c r="B761" s="2">
        <v>5883</v>
      </c>
      <c r="C761" s="2">
        <v>-10.177239999999999</v>
      </c>
      <c r="D761" s="2">
        <v>5.1603610000000001E-2</v>
      </c>
      <c r="E761" s="2">
        <v>0.20588300000000001</v>
      </c>
      <c r="F761" s="2">
        <v>0.2861186</v>
      </c>
      <c r="G761" s="2">
        <v>-7.0741700000000005E-2</v>
      </c>
      <c r="H761" s="2">
        <v>-0.21436440000000001</v>
      </c>
      <c r="I761" s="2">
        <v>-8.320849E-3</v>
      </c>
      <c r="J761" s="2">
        <v>0.4084352</v>
      </c>
      <c r="K761" s="2">
        <v>0.42353239999999998</v>
      </c>
      <c r="L761" s="2">
        <v>1.3031330000000001E-2</v>
      </c>
      <c r="M761" s="2">
        <v>1.1151629999999999</v>
      </c>
      <c r="N761" s="2">
        <v>4.0335000000000003E-2</v>
      </c>
      <c r="O761" s="2">
        <v>8.5098229999999997E-2</v>
      </c>
      <c r="P761" s="2">
        <v>2.84978</v>
      </c>
      <c r="Q761" s="2">
        <v>2.6197010000000001</v>
      </c>
      <c r="R761" s="2">
        <v>-36.22925</v>
      </c>
      <c r="S761" s="2">
        <v>23.015360000000001</v>
      </c>
      <c r="T761" s="2">
        <v>216.22919999999999</v>
      </c>
      <c r="U761" s="2">
        <v>2.1132040000000001</v>
      </c>
      <c r="V761" s="2">
        <v>-1.548289</v>
      </c>
      <c r="W761" s="2">
        <v>0.44124950000000002</v>
      </c>
      <c r="X761" s="2">
        <v>13.150679999999999</v>
      </c>
      <c r="Y761" s="2">
        <v>180</v>
      </c>
      <c r="Z761" s="2">
        <v>18000</v>
      </c>
      <c r="AA761" s="2">
        <v>0</v>
      </c>
      <c r="AB761" s="2">
        <v>0</v>
      </c>
      <c r="AC761" s="2">
        <v>0</v>
      </c>
      <c r="AD761" s="2">
        <v>0</v>
      </c>
      <c r="AE761" s="2">
        <v>0</v>
      </c>
      <c r="AF761" s="2">
        <v>0</v>
      </c>
      <c r="AG761" s="2">
        <v>-1.464214E-2</v>
      </c>
      <c r="AH761" s="2">
        <v>-9.3190139999999992</v>
      </c>
      <c r="AI761" s="2">
        <v>-9.5769859999999998</v>
      </c>
      <c r="AJ761" s="2">
        <v>0.55704520000000002</v>
      </c>
      <c r="AK761" s="2">
        <v>7.2026610000000005E-2</v>
      </c>
      <c r="AL761" s="2">
        <v>0.22328890000000001</v>
      </c>
      <c r="AM761" s="2">
        <v>9.1039090000000003E-3</v>
      </c>
      <c r="AN761" s="2">
        <v>0.1220367</v>
      </c>
      <c r="AO761" s="2">
        <v>-3.849959E-2</v>
      </c>
      <c r="AP761" s="2">
        <v>-0.11224729999999999</v>
      </c>
      <c r="AQ761" s="2">
        <v>-3.4727640000000001E-3</v>
      </c>
      <c r="AR761" s="2">
        <v>0.27053300000000002</v>
      </c>
      <c r="AS761" s="2">
        <v>-6.5494189999999994E-2</v>
      </c>
      <c r="AT761" s="2">
        <v>-0.19899120000000001</v>
      </c>
      <c r="AU761" s="2">
        <v>-7.8300850000000005E-3</v>
      </c>
      <c r="AV761" s="2">
        <v>730.64750000000004</v>
      </c>
      <c r="AW761" s="2">
        <v>10.661659999999999</v>
      </c>
      <c r="AX761" s="2">
        <v>100.012</v>
      </c>
      <c r="AY761" s="2">
        <v>11.86487</v>
      </c>
      <c r="AZ761" s="2">
        <v>1.2174160000000001</v>
      </c>
      <c r="BA761" s="2">
        <v>9.1039090000000003E-3</v>
      </c>
      <c r="BB761" s="2">
        <v>-8.4735429999999994</v>
      </c>
      <c r="BC761" s="2">
        <v>-3.3875820000000001E-3</v>
      </c>
      <c r="BD761" s="2">
        <v>-2.035847E-2</v>
      </c>
      <c r="BE761" s="2">
        <v>-0.1206136</v>
      </c>
      <c r="BF761" s="2">
        <v>-0.72485599999999994</v>
      </c>
      <c r="BG761" s="2">
        <v>0</v>
      </c>
      <c r="BH761" s="2">
        <v>0</v>
      </c>
      <c r="BI761" s="2">
        <v>56</v>
      </c>
      <c r="BJ761" s="2">
        <v>0</v>
      </c>
      <c r="BK761" s="2">
        <v>11.483280000000001</v>
      </c>
      <c r="BL761" s="2">
        <v>1.1432709999999999</v>
      </c>
      <c r="BM761" s="2">
        <v>1.354565</v>
      </c>
      <c r="BN761" s="2">
        <v>8.6958129999999993</v>
      </c>
      <c r="BO761" s="2">
        <v>84.401330000000002</v>
      </c>
      <c r="BP761" s="2">
        <v>1.220229</v>
      </c>
      <c r="BQ761" s="2">
        <v>-112.45489999999999</v>
      </c>
      <c r="BR761" s="2">
        <v>-0.81502220000000003</v>
      </c>
      <c r="BS761" s="2">
        <v>-1098.0319999999999</v>
      </c>
      <c r="BT761" s="2">
        <v>894.8424</v>
      </c>
      <c r="BU761" s="2">
        <v>35783.589999999997</v>
      </c>
      <c r="BV761" s="2">
        <v>33903.17</v>
      </c>
      <c r="BW761" s="2">
        <v>873.46190000000001</v>
      </c>
      <c r="BX761" s="2">
        <v>2779.8530000000001</v>
      </c>
      <c r="BY761" s="2">
        <v>899.43349999999998</v>
      </c>
      <c r="BZ761" s="2">
        <v>3.0618720000000001</v>
      </c>
      <c r="CA761" s="2" t="s">
        <v>98</v>
      </c>
      <c r="CB761" s="2" t="s">
        <v>98</v>
      </c>
      <c r="CC761" s="2">
        <v>182.37909999999999</v>
      </c>
      <c r="CD761" s="2">
        <v>184.33029999999999</v>
      </c>
      <c r="CE761" s="2" t="s">
        <v>98</v>
      </c>
      <c r="CF761" s="2" t="s">
        <v>98</v>
      </c>
      <c r="CG761" s="2" t="s">
        <v>98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-6.00176</v>
      </c>
      <c r="CN761" s="2">
        <v>12.78834</v>
      </c>
      <c r="CO761" s="2">
        <v>11.429069999999999</v>
      </c>
      <c r="CP761" s="2">
        <v>600</v>
      </c>
      <c r="CQ761" s="3">
        <f t="shared" si="24"/>
        <v>393.45613702423032</v>
      </c>
      <c r="CR761" s="3">
        <f t="shared" si="25"/>
        <v>10.302935634588415</v>
      </c>
    </row>
    <row r="762" spans="1:96" x14ac:dyDescent="0.25">
      <c r="A762" s="4">
        <v>42110.833333333336</v>
      </c>
      <c r="B762" s="2">
        <v>5884</v>
      </c>
      <c r="C762" s="2">
        <v>-1.1583079999999999</v>
      </c>
      <c r="D762" s="2">
        <v>1.6417609999999999E-2</v>
      </c>
      <c r="E762" s="2">
        <v>0.1161852</v>
      </c>
      <c r="F762" s="2">
        <v>0.2867516</v>
      </c>
      <c r="G762" s="2">
        <v>1.6965210000000001E-2</v>
      </c>
      <c r="H762" s="2">
        <v>-6.2612130000000002E-2</v>
      </c>
      <c r="I762" s="2">
        <v>-9.4796449999999999E-4</v>
      </c>
      <c r="J762" s="2">
        <v>0.26825640000000001</v>
      </c>
      <c r="K762" s="2">
        <v>-1.535743E-2</v>
      </c>
      <c r="L762" s="2">
        <v>1.123044E-2</v>
      </c>
      <c r="M762" s="2">
        <v>0.36666520000000002</v>
      </c>
      <c r="N762" s="2">
        <v>-7.4899830000000004E-3</v>
      </c>
      <c r="O762" s="2">
        <v>0.13912630000000001</v>
      </c>
      <c r="P762" s="2">
        <v>4.2516249999999998</v>
      </c>
      <c r="Q762" s="2">
        <v>4.2433579999999997</v>
      </c>
      <c r="R762" s="2">
        <v>-70.173400000000001</v>
      </c>
      <c r="S762" s="2">
        <v>3.5718540000000001</v>
      </c>
      <c r="T762" s="2">
        <v>250.17339999999999</v>
      </c>
      <c r="U762" s="2">
        <v>1.439241</v>
      </c>
      <c r="V762" s="2">
        <v>-3.9918339999999999</v>
      </c>
      <c r="W762" s="2">
        <v>0.44271050000000001</v>
      </c>
      <c r="X762" s="2">
        <v>13.475619999999999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1.169267E-2</v>
      </c>
      <c r="AH762" s="2">
        <v>3.179799</v>
      </c>
      <c r="AI762" s="2">
        <v>-1.343383</v>
      </c>
      <c r="AJ762" s="2">
        <v>0.89421249999999997</v>
      </c>
      <c r="AK762" s="2">
        <v>-5.7218249999999998E-2</v>
      </c>
      <c r="AL762" s="2">
        <v>4.357457E-2</v>
      </c>
      <c r="AM762" s="2">
        <v>1.325522E-2</v>
      </c>
      <c r="AN762" s="2">
        <v>9.7450700000000001E-2</v>
      </c>
      <c r="AO762" s="2">
        <v>4.7301909999999999E-3</v>
      </c>
      <c r="AP762" s="2">
        <v>-2.8214429999999999E-2</v>
      </c>
      <c r="AQ762" s="2">
        <v>1.326556E-3</v>
      </c>
      <c r="AR762" s="2">
        <v>0.2741635</v>
      </c>
      <c r="AS762" s="2">
        <v>1.6231260000000001E-2</v>
      </c>
      <c r="AT762" s="2">
        <v>-5.8649159999999999E-2</v>
      </c>
      <c r="AU762" s="2">
        <v>-1.0994310000000001E-3</v>
      </c>
      <c r="AV762" s="2">
        <v>731.31479999999999</v>
      </c>
      <c r="AW762" s="2">
        <v>10.933149999999999</v>
      </c>
      <c r="AX762" s="2">
        <v>100.0286</v>
      </c>
      <c r="AY762" s="2">
        <v>12.15446</v>
      </c>
      <c r="AZ762" s="2">
        <v>1.21621</v>
      </c>
      <c r="BA762" s="2">
        <v>1.325522E-2</v>
      </c>
      <c r="BB762" s="2">
        <v>3.2367970000000001</v>
      </c>
      <c r="BC762" s="2">
        <v>1.296787E-3</v>
      </c>
      <c r="BD762" s="2">
        <v>-2.8593339999999998E-3</v>
      </c>
      <c r="BE762" s="2">
        <v>4.7304190000000003E-2</v>
      </c>
      <c r="BF762" s="2">
        <v>-0.1043028</v>
      </c>
      <c r="BG762" s="2">
        <v>0</v>
      </c>
      <c r="BH762" s="2">
        <v>0</v>
      </c>
      <c r="BI762" s="2">
        <v>56</v>
      </c>
      <c r="BJ762" s="2">
        <v>0</v>
      </c>
      <c r="BK762" s="2">
        <v>11.749890000000001</v>
      </c>
      <c r="BL762" s="2">
        <v>1.173673</v>
      </c>
      <c r="BM762" s="2">
        <v>1.3786179999999999</v>
      </c>
      <c r="BN762" s="2">
        <v>8.9187019999999997</v>
      </c>
      <c r="BO762" s="2">
        <v>85.134029999999996</v>
      </c>
      <c r="BP762" s="2">
        <v>1.2189749999999999</v>
      </c>
      <c r="BQ762" s="2">
        <v>-124.6152</v>
      </c>
      <c r="BR762" s="2">
        <v>-0.80978340000000004</v>
      </c>
      <c r="BS762" s="2">
        <v>-1096.029</v>
      </c>
      <c r="BT762" s="2">
        <v>887.45529999999997</v>
      </c>
      <c r="BU762" s="2">
        <v>35727.9</v>
      </c>
      <c r="BV762" s="2">
        <v>33869.03</v>
      </c>
      <c r="BW762" s="2">
        <v>873.28639999999996</v>
      </c>
      <c r="BX762" s="2">
        <v>2750.6660000000002</v>
      </c>
      <c r="BY762" s="2">
        <v>891.79579999999999</v>
      </c>
      <c r="BZ762" s="2">
        <v>0.22343060000000001</v>
      </c>
      <c r="CA762" s="2" t="s">
        <v>98</v>
      </c>
      <c r="CB762" s="2" t="s">
        <v>98</v>
      </c>
      <c r="CC762" s="2">
        <v>182.36070000000001</v>
      </c>
      <c r="CD762" s="2">
        <v>184.33699999999999</v>
      </c>
      <c r="CE762" s="2" t="s">
        <v>98</v>
      </c>
      <c r="CF762" s="2" t="s">
        <v>98</v>
      </c>
      <c r="CG762" s="2" t="s">
        <v>98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-6.0383579999999997</v>
      </c>
      <c r="CN762" s="2">
        <v>12.73246</v>
      </c>
      <c r="CO762" s="2">
        <v>11.402710000000001</v>
      </c>
      <c r="CP762" s="2">
        <v>600</v>
      </c>
      <c r="CQ762" s="3">
        <f t="shared" si="24"/>
        <v>394.15019634224456</v>
      </c>
      <c r="CR762" s="3">
        <f t="shared" si="25"/>
        <v>10.476072065114515</v>
      </c>
    </row>
    <row r="763" spans="1:96" x14ac:dyDescent="0.25">
      <c r="A763" s="4">
        <v>42110.854166666664</v>
      </c>
      <c r="B763" s="2">
        <v>5885</v>
      </c>
      <c r="C763" s="2">
        <v>28.41262</v>
      </c>
      <c r="D763" s="2">
        <v>4.8017009999999999E-2</v>
      </c>
      <c r="E763" s="2">
        <v>0.1990903</v>
      </c>
      <c r="F763" s="2">
        <v>0.69206529999999999</v>
      </c>
      <c r="G763" s="2">
        <v>0.15500430000000001</v>
      </c>
      <c r="H763" s="2">
        <v>-0.30763960000000001</v>
      </c>
      <c r="I763" s="2">
        <v>2.3344940000000002E-2</v>
      </c>
      <c r="J763" s="2">
        <v>0.34001399999999998</v>
      </c>
      <c r="K763" s="2">
        <v>-0.1207617</v>
      </c>
      <c r="L763" s="2">
        <v>3.262698E-2</v>
      </c>
      <c r="M763" s="2">
        <v>0.50362750000000001</v>
      </c>
      <c r="N763" s="2">
        <v>-2.2507050000000001E-2</v>
      </c>
      <c r="O763" s="2">
        <v>0.1522937</v>
      </c>
      <c r="P763" s="2">
        <v>5.3279690000000004</v>
      </c>
      <c r="Q763" s="2">
        <v>5.3218399999999999</v>
      </c>
      <c r="R763" s="2">
        <v>-73.439089999999993</v>
      </c>
      <c r="S763" s="2">
        <v>2.747214</v>
      </c>
      <c r="T763" s="2">
        <v>253.4391</v>
      </c>
      <c r="U763" s="2">
        <v>1.5169079999999999</v>
      </c>
      <c r="V763" s="2">
        <v>-5.1011059999999997</v>
      </c>
      <c r="W763" s="2">
        <v>0.56660410000000005</v>
      </c>
      <c r="X763" s="2">
        <v>14.5579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9.2248729999999998E-3</v>
      </c>
      <c r="AH763" s="2">
        <v>26.56709</v>
      </c>
      <c r="AI763" s="2">
        <v>26.68355</v>
      </c>
      <c r="AJ763" s="2">
        <v>1.624495</v>
      </c>
      <c r="AK763" s="2">
        <v>-0.33841569999999999</v>
      </c>
      <c r="AL763" s="2">
        <v>0.69949399999999995</v>
      </c>
      <c r="AM763" s="2">
        <v>-5.7159219999999997E-2</v>
      </c>
      <c r="AN763" s="2">
        <v>0.271816</v>
      </c>
      <c r="AO763" s="2">
        <v>6.1767019999999999E-2</v>
      </c>
      <c r="AP763" s="2">
        <v>-0.12140430000000001</v>
      </c>
      <c r="AQ763" s="2">
        <v>9.8475799999999999E-3</v>
      </c>
      <c r="AR763" s="2">
        <v>0.65308849999999996</v>
      </c>
      <c r="AS763" s="2">
        <v>0.14601159999999999</v>
      </c>
      <c r="AT763" s="2">
        <v>-0.28993540000000001</v>
      </c>
      <c r="AU763" s="2">
        <v>2.1924260000000001E-2</v>
      </c>
      <c r="AV763" s="2">
        <v>729.72540000000004</v>
      </c>
      <c r="AW763" s="2">
        <v>11.43844</v>
      </c>
      <c r="AX763" s="2">
        <v>100.01519999999999</v>
      </c>
      <c r="AY763" s="2">
        <v>13.16522</v>
      </c>
      <c r="AZ763" s="2">
        <v>1.2114210000000001</v>
      </c>
      <c r="BA763" s="2">
        <v>-5.7159219999999997E-2</v>
      </c>
      <c r="BB763" s="2">
        <v>24.028089999999999</v>
      </c>
      <c r="BC763" s="2">
        <v>9.6480509999999995E-3</v>
      </c>
      <c r="BD763" s="2">
        <v>5.6736040000000001E-2</v>
      </c>
      <c r="BE763" s="2">
        <v>0.36900889999999997</v>
      </c>
      <c r="BF763" s="2">
        <v>2.1699830000000002</v>
      </c>
      <c r="BG763" s="2">
        <v>0</v>
      </c>
      <c r="BH763" s="2">
        <v>0</v>
      </c>
      <c r="BI763" s="2">
        <v>56</v>
      </c>
      <c r="BJ763" s="2">
        <v>0</v>
      </c>
      <c r="BK763" s="2">
        <v>12.692690000000001</v>
      </c>
      <c r="BL763" s="2">
        <v>1.242299</v>
      </c>
      <c r="BM763" s="2">
        <v>1.467867</v>
      </c>
      <c r="BN763" s="2">
        <v>9.4090500000000006</v>
      </c>
      <c r="BO763" s="2">
        <v>84.632940000000005</v>
      </c>
      <c r="BP763" s="2">
        <v>1.214839</v>
      </c>
      <c r="BQ763" s="2">
        <v>-128.38409999999999</v>
      </c>
      <c r="BR763" s="2">
        <v>-0.81235979999999997</v>
      </c>
      <c r="BS763" s="2">
        <v>-1092.7429999999999</v>
      </c>
      <c r="BT763" s="2">
        <v>887.60419999999999</v>
      </c>
      <c r="BU763" s="2">
        <v>35740.080000000002</v>
      </c>
      <c r="BV763" s="2">
        <v>33888.120000000003</v>
      </c>
      <c r="BW763" s="2">
        <v>873.38630000000001</v>
      </c>
      <c r="BX763" s="2">
        <v>2747.7689999999998</v>
      </c>
      <c r="BY763" s="2">
        <v>895.80619999999999</v>
      </c>
      <c r="BZ763" s="2">
        <v>0.200515</v>
      </c>
      <c r="CA763" s="2" t="s">
        <v>98</v>
      </c>
      <c r="CB763" s="2" t="s">
        <v>98</v>
      </c>
      <c r="CC763" s="2">
        <v>182.3604</v>
      </c>
      <c r="CD763" s="2">
        <v>184.34</v>
      </c>
      <c r="CE763" s="2" t="s">
        <v>98</v>
      </c>
      <c r="CF763" s="2" t="s">
        <v>98</v>
      </c>
      <c r="CG763" s="2" t="s">
        <v>98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-6.0042840000000002</v>
      </c>
      <c r="CN763" s="2">
        <v>12.70496</v>
      </c>
      <c r="CO763" s="2">
        <v>11.3835</v>
      </c>
      <c r="CP763" s="2">
        <v>600</v>
      </c>
      <c r="CQ763" s="3">
        <f t="shared" si="24"/>
        <v>394.73978917513182</v>
      </c>
      <c r="CR763" s="3">
        <f t="shared" si="25"/>
        <v>11.117481897219793</v>
      </c>
    </row>
    <row r="764" spans="1:96" x14ac:dyDescent="0.25">
      <c r="A764" s="4">
        <v>42110.875</v>
      </c>
      <c r="B764" s="2">
        <v>5886</v>
      </c>
      <c r="C764" s="2">
        <v>147.7955</v>
      </c>
      <c r="D764" s="2">
        <v>0.30673230000000001</v>
      </c>
      <c r="E764" s="2">
        <v>0.5023242</v>
      </c>
      <c r="F764" s="2">
        <v>1.0848469999999999</v>
      </c>
      <c r="G764" s="2">
        <v>1.053444</v>
      </c>
      <c r="H764" s="2">
        <v>-1.211276</v>
      </c>
      <c r="I764" s="2">
        <v>0.121017</v>
      </c>
      <c r="J764" s="2">
        <v>1.6837279999999999</v>
      </c>
      <c r="K764" s="2">
        <v>-1.758788</v>
      </c>
      <c r="L764" s="2">
        <v>0.1787096</v>
      </c>
      <c r="M764" s="2">
        <v>1.4254199999999999</v>
      </c>
      <c r="N764" s="2">
        <v>-0.17813789999999999</v>
      </c>
      <c r="O764" s="2">
        <v>0.33590300000000001</v>
      </c>
      <c r="P764" s="2">
        <v>3.940769</v>
      </c>
      <c r="Q764" s="2">
        <v>3.4501369999999998</v>
      </c>
      <c r="R764" s="2">
        <v>-97.176450000000003</v>
      </c>
      <c r="S764" s="2">
        <v>28.580670000000001</v>
      </c>
      <c r="T764" s="2">
        <v>277.17649999999998</v>
      </c>
      <c r="U764" s="2">
        <v>-0.43101109999999998</v>
      </c>
      <c r="V764" s="2">
        <v>-3.423117</v>
      </c>
      <c r="W764" s="2">
        <v>0.39401580000000003</v>
      </c>
      <c r="X764" s="2">
        <v>13.64798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9.3025239999999995E-2</v>
      </c>
      <c r="AH764" s="2">
        <v>127.1832</v>
      </c>
      <c r="AI764" s="2">
        <v>139.5205</v>
      </c>
      <c r="AJ764" s="2">
        <v>4.276294</v>
      </c>
      <c r="AK764" s="2">
        <v>-2.8401990000000001</v>
      </c>
      <c r="AL764" s="2">
        <v>3.3798569999999999</v>
      </c>
      <c r="AM764" s="2">
        <v>-0.25058950000000002</v>
      </c>
      <c r="AN764" s="2">
        <v>0.36960280000000001</v>
      </c>
      <c r="AO764" s="2">
        <v>0.3902814</v>
      </c>
      <c r="AP764" s="2">
        <v>-0.43455389999999999</v>
      </c>
      <c r="AQ764" s="2">
        <v>4.6856429999999998E-2</v>
      </c>
      <c r="AR764" s="2">
        <v>1.0334289999999999</v>
      </c>
      <c r="AS764" s="2">
        <v>0.99635580000000001</v>
      </c>
      <c r="AT764" s="2">
        <v>-1.147524</v>
      </c>
      <c r="AU764" s="2">
        <v>0.1142413</v>
      </c>
      <c r="AV764" s="2">
        <v>732.76980000000003</v>
      </c>
      <c r="AW764" s="2">
        <v>11.233779999999999</v>
      </c>
      <c r="AX764" s="2">
        <v>100.041</v>
      </c>
      <c r="AY764" s="2">
        <v>12.2889</v>
      </c>
      <c r="AZ764" s="2">
        <v>1.2156020000000001</v>
      </c>
      <c r="BA764" s="2">
        <v>-0.25058950000000002</v>
      </c>
      <c r="BB764" s="2">
        <v>114.3297</v>
      </c>
      <c r="BC764" s="2">
        <v>4.593071E-2</v>
      </c>
      <c r="BD764" s="2">
        <v>0.297684</v>
      </c>
      <c r="BE764" s="2">
        <v>1.7181120000000001</v>
      </c>
      <c r="BF764" s="2">
        <v>11.135350000000001</v>
      </c>
      <c r="BG764" s="2">
        <v>0</v>
      </c>
      <c r="BH764" s="2">
        <v>0</v>
      </c>
      <c r="BI764" s="2">
        <v>56</v>
      </c>
      <c r="BJ764" s="2">
        <v>0</v>
      </c>
      <c r="BK764" s="2">
        <v>12.063800000000001</v>
      </c>
      <c r="BL764" s="2">
        <v>1.2135389999999999</v>
      </c>
      <c r="BM764" s="2">
        <v>1.409043</v>
      </c>
      <c r="BN764" s="2">
        <v>9.2114949999999993</v>
      </c>
      <c r="BO764" s="2">
        <v>86.125060000000005</v>
      </c>
      <c r="BP764" s="2">
        <v>1.217487</v>
      </c>
      <c r="BQ764" s="2">
        <v>-123.0219</v>
      </c>
      <c r="BR764" s="2">
        <v>-0.80378190000000005</v>
      </c>
      <c r="BS764" s="2">
        <v>-1101.837</v>
      </c>
      <c r="BT764" s="2">
        <v>885.58960000000002</v>
      </c>
      <c r="BU764" s="2">
        <v>35758.239999999998</v>
      </c>
      <c r="BV764" s="2">
        <v>33893.839999999997</v>
      </c>
      <c r="BW764" s="2">
        <v>873.43539999999996</v>
      </c>
      <c r="BX764" s="2">
        <v>2758.4859999999999</v>
      </c>
      <c r="BY764" s="2">
        <v>894.0806</v>
      </c>
      <c r="BZ764" s="2">
        <v>0.20506840000000001</v>
      </c>
      <c r="CA764" s="2" t="s">
        <v>98</v>
      </c>
      <c r="CB764" s="2" t="s">
        <v>98</v>
      </c>
      <c r="CC764" s="2">
        <v>182.42160000000001</v>
      </c>
      <c r="CD764" s="2">
        <v>184.33860000000001</v>
      </c>
      <c r="CE764" s="2" t="s">
        <v>98</v>
      </c>
      <c r="CF764" s="2" t="s">
        <v>98</v>
      </c>
      <c r="CG764" s="2" t="s">
        <v>98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-6.0333829999999997</v>
      </c>
      <c r="CN764" s="2">
        <v>12.72559</v>
      </c>
      <c r="CO764" s="2">
        <v>11.359769999999999</v>
      </c>
      <c r="CP764" s="2">
        <v>600</v>
      </c>
      <c r="CQ764" s="3">
        <f t="shared" si="24"/>
        <v>395.07150918176694</v>
      </c>
      <c r="CR764" s="3">
        <f t="shared" si="25"/>
        <v>10.695486061713035</v>
      </c>
    </row>
    <row r="765" spans="1:96" x14ac:dyDescent="0.25">
      <c r="A765" s="4">
        <v>42110.895833333336</v>
      </c>
      <c r="B765" s="2">
        <v>5887</v>
      </c>
      <c r="C765" s="2">
        <v>109.5789</v>
      </c>
      <c r="D765" s="2">
        <v>0.15327109999999999</v>
      </c>
      <c r="E765" s="2">
        <v>0.3547361</v>
      </c>
      <c r="F765" s="2">
        <v>0.84755650000000005</v>
      </c>
      <c r="G765" s="2">
        <v>-0.45787739999999999</v>
      </c>
      <c r="H765" s="2">
        <v>-0.61959560000000002</v>
      </c>
      <c r="I765" s="2">
        <v>8.9547660000000001E-2</v>
      </c>
      <c r="J765" s="2">
        <v>0.83309100000000003</v>
      </c>
      <c r="K765" s="2">
        <v>0.49784790000000001</v>
      </c>
      <c r="L765" s="2">
        <v>-7.9006660000000006E-2</v>
      </c>
      <c r="M765" s="2">
        <v>0.88843760000000005</v>
      </c>
      <c r="N765" s="2">
        <v>-9.7944260000000005E-2</v>
      </c>
      <c r="O765" s="2">
        <v>0.31282140000000003</v>
      </c>
      <c r="P765" s="2">
        <v>2.6167129999999998</v>
      </c>
      <c r="Q765" s="2">
        <v>2.5312619999999999</v>
      </c>
      <c r="R765" s="2">
        <v>-145.77109999999999</v>
      </c>
      <c r="S765" s="2">
        <v>14.63744</v>
      </c>
      <c r="T765" s="2">
        <v>325.77109999999999</v>
      </c>
      <c r="U765" s="2">
        <v>-2.0928300000000002</v>
      </c>
      <c r="V765" s="2">
        <v>-1.4238360000000001</v>
      </c>
      <c r="W765" s="2">
        <v>2.8771080000000001E-2</v>
      </c>
      <c r="X765" s="2">
        <v>13.116440000000001</v>
      </c>
      <c r="Y765" s="2">
        <v>180</v>
      </c>
      <c r="Z765" s="2">
        <v>18000</v>
      </c>
      <c r="AA765" s="2">
        <v>0</v>
      </c>
      <c r="AB765" s="2">
        <v>0</v>
      </c>
      <c r="AC765" s="2">
        <v>0</v>
      </c>
      <c r="AD765" s="2">
        <v>0</v>
      </c>
      <c r="AE765" s="2">
        <v>0</v>
      </c>
      <c r="AF765" s="2">
        <v>0</v>
      </c>
      <c r="AG765" s="2">
        <v>0.1955411</v>
      </c>
      <c r="AH765" s="2">
        <v>113.5406</v>
      </c>
      <c r="AI765" s="2">
        <v>102.34820000000001</v>
      </c>
      <c r="AJ765" s="2">
        <v>1.3080769999999999</v>
      </c>
      <c r="AK765" s="2">
        <v>0.4121706</v>
      </c>
      <c r="AL765" s="2">
        <v>0.74558150000000001</v>
      </c>
      <c r="AM765" s="2">
        <v>-6.415295E-2</v>
      </c>
      <c r="AN765" s="2">
        <v>0.35607529999999998</v>
      </c>
      <c r="AO765" s="2">
        <v>-0.2065072</v>
      </c>
      <c r="AP765" s="2">
        <v>-0.26567790000000002</v>
      </c>
      <c r="AQ765" s="2">
        <v>4.2640480000000001E-2</v>
      </c>
      <c r="AR765" s="2">
        <v>0.79816229999999999</v>
      </c>
      <c r="AS765" s="2">
        <v>-0.4290447</v>
      </c>
      <c r="AT765" s="2">
        <v>-0.58212359999999996</v>
      </c>
      <c r="AU765" s="2">
        <v>8.3638760000000006E-2</v>
      </c>
      <c r="AV765" s="2">
        <v>732.06560000000002</v>
      </c>
      <c r="AW765" s="2">
        <v>10.972910000000001</v>
      </c>
      <c r="AX765" s="2">
        <v>100.0508</v>
      </c>
      <c r="AY765" s="2">
        <v>11.79388</v>
      </c>
      <c r="AZ765" s="2">
        <v>1.2180059999999999</v>
      </c>
      <c r="BA765" s="2">
        <v>-6.415295E-2</v>
      </c>
      <c r="BB765" s="2">
        <v>104.0428</v>
      </c>
      <c r="BC765" s="2">
        <v>4.1665679999999997E-2</v>
      </c>
      <c r="BD765" s="2">
        <v>0.21802830000000001</v>
      </c>
      <c r="BE765" s="2">
        <v>1.5238430000000001</v>
      </c>
      <c r="BF765" s="2">
        <v>7.973973</v>
      </c>
      <c r="BG765" s="2">
        <v>0</v>
      </c>
      <c r="BH765" s="2">
        <v>0</v>
      </c>
      <c r="BI765" s="2">
        <v>56</v>
      </c>
      <c r="BJ765" s="2">
        <v>0</v>
      </c>
      <c r="BK765" s="2">
        <v>11.567119999999999</v>
      </c>
      <c r="BL765" s="2">
        <v>1.187114</v>
      </c>
      <c r="BM765" s="2">
        <v>1.362309</v>
      </c>
      <c r="BN765" s="2">
        <v>9.0266319999999993</v>
      </c>
      <c r="BO765" s="2">
        <v>87.139870000000002</v>
      </c>
      <c r="BP765" s="2">
        <v>1.2200500000000001</v>
      </c>
      <c r="BQ765" s="2">
        <v>-114.8133</v>
      </c>
      <c r="BR765" s="2">
        <v>-0.80147699999999999</v>
      </c>
      <c r="BS765" s="2">
        <v>-1105.57</v>
      </c>
      <c r="BT765" s="2">
        <v>886.00199999999995</v>
      </c>
      <c r="BU765" s="2">
        <v>35753.18</v>
      </c>
      <c r="BV765" s="2">
        <v>33876.42</v>
      </c>
      <c r="BW765" s="2">
        <v>873.32870000000003</v>
      </c>
      <c r="BX765" s="2">
        <v>2769.547</v>
      </c>
      <c r="BY765" s="2">
        <v>892.78890000000001</v>
      </c>
      <c r="BZ765" s="2">
        <v>0.20859269999999999</v>
      </c>
      <c r="CA765" s="2" t="s">
        <v>98</v>
      </c>
      <c r="CB765" s="2" t="s">
        <v>98</v>
      </c>
      <c r="CC765" s="2">
        <v>182.45349999999999</v>
      </c>
      <c r="CD765" s="2">
        <v>184.34979999999999</v>
      </c>
      <c r="CE765" s="2" t="s">
        <v>98</v>
      </c>
      <c r="CF765" s="2" t="s">
        <v>98</v>
      </c>
      <c r="CG765" s="2" t="s">
        <v>98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-6.0592699999999997</v>
      </c>
      <c r="CN765" s="2">
        <v>12.76125</v>
      </c>
      <c r="CO765" s="2">
        <v>11.33957</v>
      </c>
      <c r="CP765" s="2">
        <v>600</v>
      </c>
      <c r="CQ765" s="3">
        <f t="shared" si="24"/>
        <v>393.96875692380672</v>
      </c>
      <c r="CR765" s="3">
        <f t="shared" si="25"/>
        <v>10.358785925202223</v>
      </c>
    </row>
    <row r="766" spans="1:96" x14ac:dyDescent="0.25">
      <c r="A766" s="4">
        <v>42110.916666666664</v>
      </c>
      <c r="B766" s="2">
        <v>5888</v>
      </c>
      <c r="C766" s="2">
        <v>269.66789999999997</v>
      </c>
      <c r="D766" s="2">
        <v>0.4099042</v>
      </c>
      <c r="E766" s="2">
        <v>0.58023860000000005</v>
      </c>
      <c r="F766" s="2">
        <v>0.81013299999999999</v>
      </c>
      <c r="G766" s="2">
        <v>0.25500469999999997</v>
      </c>
      <c r="H766" s="2">
        <v>-0.68267699999999998</v>
      </c>
      <c r="I766" s="2">
        <v>0.22046360000000001</v>
      </c>
      <c r="J766" s="2">
        <v>0.80986820000000004</v>
      </c>
      <c r="K766" s="2">
        <v>-0.3429837</v>
      </c>
      <c r="L766" s="2">
        <v>0.18281819999999999</v>
      </c>
      <c r="M766" s="2">
        <v>0.99280749999999995</v>
      </c>
      <c r="N766" s="2">
        <v>-0.28271689999999999</v>
      </c>
      <c r="O766" s="2">
        <v>0.43008849999999998</v>
      </c>
      <c r="P766" s="2">
        <v>2.3529990000000001</v>
      </c>
      <c r="Q766" s="2">
        <v>2.1046399999999998</v>
      </c>
      <c r="R766" s="2">
        <v>-118.5367</v>
      </c>
      <c r="S766" s="2">
        <v>26.315660000000001</v>
      </c>
      <c r="T766" s="2">
        <v>298.5367</v>
      </c>
      <c r="U766" s="2">
        <v>-1.0054350000000001</v>
      </c>
      <c r="V766" s="2">
        <v>-1.8489469999999999</v>
      </c>
      <c r="W766" s="2">
        <v>0.26804840000000002</v>
      </c>
      <c r="X766" s="2">
        <v>13.155390000000001</v>
      </c>
      <c r="Y766" s="2">
        <v>180</v>
      </c>
      <c r="Z766" s="2">
        <v>18000</v>
      </c>
      <c r="AA766" s="2">
        <v>0</v>
      </c>
      <c r="AB766" s="2">
        <v>0</v>
      </c>
      <c r="AC766" s="2">
        <v>0</v>
      </c>
      <c r="AD766" s="2">
        <v>0</v>
      </c>
      <c r="AE766" s="2">
        <v>0</v>
      </c>
      <c r="AF766" s="2">
        <v>0</v>
      </c>
      <c r="AG766" s="2">
        <v>0.7479441</v>
      </c>
      <c r="AH766" s="2">
        <v>311.79360000000003</v>
      </c>
      <c r="AI766" s="2">
        <v>249.77889999999999</v>
      </c>
      <c r="AJ766" s="2">
        <v>1.2157450000000001</v>
      </c>
      <c r="AK766" s="2">
        <v>0.27356209999999997</v>
      </c>
      <c r="AL766" s="2">
        <v>-1.498353E-2</v>
      </c>
      <c r="AM766" s="2">
        <v>0.1000885</v>
      </c>
      <c r="AN766" s="2">
        <v>0.40423900000000001</v>
      </c>
      <c r="AO766" s="2">
        <v>0.14071529999999999</v>
      </c>
      <c r="AP766" s="2">
        <v>-0.34931869999999998</v>
      </c>
      <c r="AQ766" s="2">
        <v>0.11806560000000001</v>
      </c>
      <c r="AR766" s="2">
        <v>0.75526349999999998</v>
      </c>
      <c r="AS766" s="2">
        <v>0.2356975</v>
      </c>
      <c r="AT766" s="2">
        <v>-0.63435359999999996</v>
      </c>
      <c r="AU766" s="2">
        <v>0.20420350000000001</v>
      </c>
      <c r="AV766" s="2">
        <v>732.27070000000003</v>
      </c>
      <c r="AW766" s="2">
        <v>10.98503</v>
      </c>
      <c r="AX766" s="2">
        <v>100.0231</v>
      </c>
      <c r="AY766" s="2">
        <v>11.830629999999999</v>
      </c>
      <c r="AZ766" s="2">
        <v>1.2175</v>
      </c>
      <c r="BA766" s="2">
        <v>0.1000885</v>
      </c>
      <c r="BB766" s="2">
        <v>288.08</v>
      </c>
      <c r="BC766" s="2">
        <v>0.1154483</v>
      </c>
      <c r="BD766" s="2">
        <v>0.53240719999999997</v>
      </c>
      <c r="BE766" s="2">
        <v>4.2257809999999996</v>
      </c>
      <c r="BF766" s="2">
        <v>19.487819999999999</v>
      </c>
      <c r="BG766" s="2">
        <v>0</v>
      </c>
      <c r="BH766" s="2">
        <v>0</v>
      </c>
      <c r="BI766" s="2">
        <v>56</v>
      </c>
      <c r="BJ766" s="2">
        <v>0</v>
      </c>
      <c r="BK766" s="2">
        <v>11.248139999999999</v>
      </c>
      <c r="BL766" s="2">
        <v>1.178104</v>
      </c>
      <c r="BM766" s="2">
        <v>1.3343910000000001</v>
      </c>
      <c r="BN766" s="2">
        <v>8.9681650000000008</v>
      </c>
      <c r="BO766" s="2">
        <v>88.287760000000006</v>
      </c>
      <c r="BP766" s="2">
        <v>1.221581</v>
      </c>
      <c r="BQ766" s="2">
        <v>-116.3599</v>
      </c>
      <c r="BR766" s="2">
        <v>-0.80930690000000005</v>
      </c>
      <c r="BS766" s="2">
        <v>-1100.9780000000001</v>
      </c>
      <c r="BT766" s="2">
        <v>890.95090000000005</v>
      </c>
      <c r="BU766" s="2">
        <v>35774.019999999997</v>
      </c>
      <c r="BV766" s="2">
        <v>33898.449999999997</v>
      </c>
      <c r="BW766" s="2">
        <v>873.40660000000003</v>
      </c>
      <c r="BX766" s="2">
        <v>2778.6280000000002</v>
      </c>
      <c r="BY766" s="2">
        <v>903.05870000000004</v>
      </c>
      <c r="BZ766" s="2">
        <v>0.20741850000000001</v>
      </c>
      <c r="CA766" s="2" t="s">
        <v>98</v>
      </c>
      <c r="CB766" s="2" t="s">
        <v>98</v>
      </c>
      <c r="CC766" s="2">
        <v>182.4537</v>
      </c>
      <c r="CD766" s="2">
        <v>184.34649999999999</v>
      </c>
      <c r="CE766" s="2" t="s">
        <v>98</v>
      </c>
      <c r="CF766" s="2" t="s">
        <v>98</v>
      </c>
      <c r="CG766" s="2" t="s">
        <v>98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-5.9847260000000002</v>
      </c>
      <c r="CN766" s="2">
        <v>12.74958</v>
      </c>
      <c r="CO766" s="2">
        <v>11.319979999999999</v>
      </c>
      <c r="CP766" s="2">
        <v>600</v>
      </c>
      <c r="CQ766" s="3">
        <f t="shared" si="24"/>
        <v>394.23910789397337</v>
      </c>
      <c r="CR766" s="3">
        <f t="shared" si="25"/>
        <v>10.157882074202972</v>
      </c>
    </row>
    <row r="767" spans="1:96" x14ac:dyDescent="0.25">
      <c r="A767" s="4">
        <v>42110.9375</v>
      </c>
      <c r="B767" s="2">
        <v>5889</v>
      </c>
      <c r="C767" s="2">
        <v>152.82579999999999</v>
      </c>
      <c r="D767" s="2">
        <v>0.15269260000000001</v>
      </c>
      <c r="E767" s="2">
        <v>0.35476350000000001</v>
      </c>
      <c r="F767" s="2">
        <v>0.62872170000000005</v>
      </c>
      <c r="G767" s="2">
        <v>0.18409919999999999</v>
      </c>
      <c r="H767" s="2">
        <v>-0.16650090000000001</v>
      </c>
      <c r="I767" s="2">
        <v>0.1253814</v>
      </c>
      <c r="J767" s="2">
        <v>0.83580580000000004</v>
      </c>
      <c r="K767" s="2">
        <v>3.9414699999999997E-2</v>
      </c>
      <c r="L767" s="2">
        <v>0.114274</v>
      </c>
      <c r="M767" s="2">
        <v>0.58535689999999996</v>
      </c>
      <c r="N767" s="2">
        <v>-5.2739710000000002E-2</v>
      </c>
      <c r="O767" s="2">
        <v>0.35210550000000002</v>
      </c>
      <c r="P767" s="2">
        <v>3.0500479999999999</v>
      </c>
      <c r="Q767" s="2">
        <v>2.9429470000000002</v>
      </c>
      <c r="R767" s="2">
        <v>-106.6895</v>
      </c>
      <c r="S767" s="2">
        <v>15.178459999999999</v>
      </c>
      <c r="T767" s="2">
        <v>286.68950000000001</v>
      </c>
      <c r="U767" s="2">
        <v>-0.84516970000000002</v>
      </c>
      <c r="V767" s="2">
        <v>-2.8189690000000001</v>
      </c>
      <c r="W767" s="2">
        <v>0.51488690000000004</v>
      </c>
      <c r="X767" s="2">
        <v>14.11321</v>
      </c>
      <c r="Y767" s="2">
        <v>180</v>
      </c>
      <c r="Z767" s="2">
        <v>18000</v>
      </c>
      <c r="AA767" s="2">
        <v>0</v>
      </c>
      <c r="AB767" s="2">
        <v>0</v>
      </c>
      <c r="AC767" s="2">
        <v>0</v>
      </c>
      <c r="AD767" s="2">
        <v>0</v>
      </c>
      <c r="AE767" s="2">
        <v>0</v>
      </c>
      <c r="AF767" s="2">
        <v>0</v>
      </c>
      <c r="AG767" s="2">
        <v>-2.1031620000000001E-2</v>
      </c>
      <c r="AH767" s="2">
        <v>108.8747</v>
      </c>
      <c r="AI767" s="2">
        <v>145.6</v>
      </c>
      <c r="AJ767" s="2">
        <v>2.2667320000000002</v>
      </c>
      <c r="AK767" s="2">
        <v>-0.28878120000000002</v>
      </c>
      <c r="AL767" s="2">
        <v>0.79433670000000001</v>
      </c>
      <c r="AM767" s="2">
        <v>-0.37190089999999998</v>
      </c>
      <c r="AN767" s="2">
        <v>0.19412199999999999</v>
      </c>
      <c r="AO767" s="2">
        <v>6.1329700000000001E-2</v>
      </c>
      <c r="AP767" s="2">
        <v>-5.064863E-2</v>
      </c>
      <c r="AQ767" s="2">
        <v>3.9058309999999999E-2</v>
      </c>
      <c r="AR767" s="2">
        <v>0.60017940000000003</v>
      </c>
      <c r="AS767" s="2">
        <v>0.1748815</v>
      </c>
      <c r="AT767" s="2">
        <v>-0.1588079</v>
      </c>
      <c r="AU767" s="2">
        <v>0.1194532</v>
      </c>
      <c r="AV767" s="2">
        <v>735.88350000000003</v>
      </c>
      <c r="AW767" s="2">
        <v>11.666219999999999</v>
      </c>
      <c r="AX767" s="2">
        <v>100.0107</v>
      </c>
      <c r="AY767" s="2">
        <v>12.69731</v>
      </c>
      <c r="AZ767" s="2">
        <v>1.213222</v>
      </c>
      <c r="BA767" s="2">
        <v>-0.37190089999999998</v>
      </c>
      <c r="BB767" s="2">
        <v>95.302279999999996</v>
      </c>
      <c r="BC767" s="2">
        <v>3.8539339999999998E-2</v>
      </c>
      <c r="BD767" s="2">
        <v>0.31232989999999999</v>
      </c>
      <c r="BE767" s="2">
        <v>1.4907859999999999</v>
      </c>
      <c r="BF767" s="2">
        <v>12.0816</v>
      </c>
      <c r="BG767" s="2">
        <v>0</v>
      </c>
      <c r="BH767" s="2">
        <v>0</v>
      </c>
      <c r="BI767" s="2">
        <v>56</v>
      </c>
      <c r="BJ767" s="2">
        <v>0</v>
      </c>
      <c r="BK767" s="2">
        <v>12.38</v>
      </c>
      <c r="BL767" s="2">
        <v>1.27162</v>
      </c>
      <c r="BM767" s="2">
        <v>1.4372499999999999</v>
      </c>
      <c r="BN767" s="2">
        <v>9.6416719999999998</v>
      </c>
      <c r="BO767" s="2">
        <v>88.475890000000007</v>
      </c>
      <c r="BP767" s="2">
        <v>1.2159660000000001</v>
      </c>
      <c r="BQ767" s="2">
        <v>-127.80110000000001</v>
      </c>
      <c r="BR767" s="2">
        <v>-0.80089679999999996</v>
      </c>
      <c r="BS767" s="2">
        <v>-1104.8230000000001</v>
      </c>
      <c r="BT767" s="2">
        <v>884.79939999999999</v>
      </c>
      <c r="BU767" s="2">
        <v>35785.629999999997</v>
      </c>
      <c r="BV767" s="2">
        <v>33923.81</v>
      </c>
      <c r="BW767" s="2">
        <v>873.61059999999998</v>
      </c>
      <c r="BX767" s="2">
        <v>2759.357</v>
      </c>
      <c r="BY767" s="2">
        <v>897.53570000000002</v>
      </c>
      <c r="BZ767" s="2">
        <v>0.21946499999999999</v>
      </c>
      <c r="CA767" s="2" t="s">
        <v>98</v>
      </c>
      <c r="CB767" s="2" t="s">
        <v>98</v>
      </c>
      <c r="CC767" s="2">
        <v>182.4666</v>
      </c>
      <c r="CD767" s="2">
        <v>184.33590000000001</v>
      </c>
      <c r="CE767" s="2" t="s">
        <v>98</v>
      </c>
      <c r="CF767" s="2" t="s">
        <v>98</v>
      </c>
      <c r="CG767" s="2" t="s">
        <v>98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-6.0664540000000002</v>
      </c>
      <c r="CN767" s="2">
        <v>12.69111</v>
      </c>
      <c r="CO767" s="2">
        <v>11.308719999999999</v>
      </c>
      <c r="CP767" s="2">
        <v>600</v>
      </c>
      <c r="CQ767" s="3">
        <f t="shared" si="24"/>
        <v>397.43830519965212</v>
      </c>
      <c r="CR767" s="3">
        <f t="shared" si="25"/>
        <v>10.897512760878767</v>
      </c>
    </row>
    <row r="768" spans="1:96" x14ac:dyDescent="0.25">
      <c r="A768" s="4">
        <v>42110.958333333336</v>
      </c>
      <c r="B768" s="2">
        <v>5890</v>
      </c>
      <c r="C768" s="2">
        <v>14.07461</v>
      </c>
      <c r="D768" s="2">
        <v>8.7325689999999997E-2</v>
      </c>
      <c r="E768" s="2">
        <v>0.26759559999999999</v>
      </c>
      <c r="F768" s="2">
        <v>0.30050260000000001</v>
      </c>
      <c r="G768" s="2">
        <v>-4.088576E-2</v>
      </c>
      <c r="H768" s="2">
        <v>-4.8316270000000001E-2</v>
      </c>
      <c r="I768" s="2">
        <v>1.1487590000000001E-2</v>
      </c>
      <c r="J768" s="2">
        <v>0.7199972</v>
      </c>
      <c r="K768" s="2">
        <v>-3.9316249999999997E-2</v>
      </c>
      <c r="L768" s="2">
        <v>4.4571310000000003E-2</v>
      </c>
      <c r="M768" s="2">
        <v>0.50699749999999999</v>
      </c>
      <c r="N768" s="2">
        <v>-5.6044770000000001E-2</v>
      </c>
      <c r="O768" s="2">
        <v>0.3409894</v>
      </c>
      <c r="P768" s="2">
        <v>2.2584119999999999</v>
      </c>
      <c r="Q768" s="2">
        <v>2.1445259999999999</v>
      </c>
      <c r="R768" s="2">
        <v>-98.945679999999996</v>
      </c>
      <c r="S768" s="2">
        <v>18.189360000000001</v>
      </c>
      <c r="T768" s="2">
        <v>278.94569999999999</v>
      </c>
      <c r="U768" s="2">
        <v>-0.33347009999999999</v>
      </c>
      <c r="V768" s="2">
        <v>-2.1184340000000002</v>
      </c>
      <c r="W768" s="2">
        <v>0.32919910000000002</v>
      </c>
      <c r="X768" s="2">
        <v>12.64005</v>
      </c>
      <c r="Y768" s="2">
        <v>180</v>
      </c>
      <c r="Z768" s="2">
        <v>18000</v>
      </c>
      <c r="AA768" s="2">
        <v>0</v>
      </c>
      <c r="AB768" s="2">
        <v>0</v>
      </c>
      <c r="AC768" s="2">
        <v>0</v>
      </c>
      <c r="AD768" s="2">
        <v>0</v>
      </c>
      <c r="AE768" s="2">
        <v>0</v>
      </c>
      <c r="AF768" s="2">
        <v>0</v>
      </c>
      <c r="AG768" s="2">
        <v>-0.12093230000000001</v>
      </c>
      <c r="AH768" s="2">
        <v>-27.10736</v>
      </c>
      <c r="AI768" s="2">
        <v>15.62487</v>
      </c>
      <c r="AJ768" s="2">
        <v>1.6932640000000001</v>
      </c>
      <c r="AK768" s="2">
        <v>-2.014577E-3</v>
      </c>
      <c r="AL768" s="2">
        <v>0.404472</v>
      </c>
      <c r="AM768" s="2">
        <v>-0.14332490000000001</v>
      </c>
      <c r="AN768" s="2">
        <v>0.11379300000000001</v>
      </c>
      <c r="AO768" s="2">
        <v>-3.8289400000000001E-2</v>
      </c>
      <c r="AP768" s="2">
        <v>6.2216579999999997E-3</v>
      </c>
      <c r="AQ768" s="2">
        <v>-1.14436E-2</v>
      </c>
      <c r="AR768" s="2">
        <v>0.29093279999999999</v>
      </c>
      <c r="AS768" s="2">
        <v>-3.5940720000000002E-2</v>
      </c>
      <c r="AT768" s="2">
        <v>-4.8622209999999999E-2</v>
      </c>
      <c r="AU768" s="2">
        <v>1.2752899999999999E-2</v>
      </c>
      <c r="AV768" s="2">
        <v>740.61149999999998</v>
      </c>
      <c r="AW768" s="2">
        <v>11.04773</v>
      </c>
      <c r="AX768" s="2">
        <v>100.008</v>
      </c>
      <c r="AY768" s="2">
        <v>11.3126</v>
      </c>
      <c r="AZ768" s="2">
        <v>1.2195069999999999</v>
      </c>
      <c r="BA768" s="2">
        <v>-0.14332490000000001</v>
      </c>
      <c r="BB768" s="2">
        <v>-27.92239</v>
      </c>
      <c r="BC768" s="2">
        <v>-1.1299180000000001E-2</v>
      </c>
      <c r="BD768" s="2">
        <v>3.3691800000000001E-2</v>
      </c>
      <c r="BE768" s="2">
        <v>-0.41126269999999998</v>
      </c>
      <c r="BF768" s="2">
        <v>1.2262999999999999</v>
      </c>
      <c r="BG768" s="2">
        <v>0</v>
      </c>
      <c r="BH768" s="2">
        <v>0</v>
      </c>
      <c r="BI768" s="2">
        <v>56</v>
      </c>
      <c r="BJ768" s="2">
        <v>0</v>
      </c>
      <c r="BK768" s="2">
        <v>10.917310000000001</v>
      </c>
      <c r="BL768" s="2">
        <v>1.186566</v>
      </c>
      <c r="BM768" s="2">
        <v>1.3046899999999999</v>
      </c>
      <c r="BN768" s="2">
        <v>9.0431050000000006</v>
      </c>
      <c r="BO768" s="2">
        <v>90.946219999999997</v>
      </c>
      <c r="BP768" s="2">
        <v>1.2224710000000001</v>
      </c>
      <c r="BQ768" s="2">
        <v>-127.05410000000001</v>
      </c>
      <c r="BR768" s="2">
        <v>-0.78440019999999999</v>
      </c>
      <c r="BS768" s="2">
        <v>-1115.4839999999999</v>
      </c>
      <c r="BT768" s="2">
        <v>874.90459999999996</v>
      </c>
      <c r="BU768" s="2">
        <v>35688.050000000003</v>
      </c>
      <c r="BV768" s="2">
        <v>33824.71</v>
      </c>
      <c r="BW768" s="2">
        <v>873.02390000000003</v>
      </c>
      <c r="BX768" s="2">
        <v>2750.4470000000001</v>
      </c>
      <c r="BY768" s="2">
        <v>887.11220000000003</v>
      </c>
      <c r="BZ768" s="2">
        <v>0.22460630000000001</v>
      </c>
      <c r="CA768" s="2" t="s">
        <v>98</v>
      </c>
      <c r="CB768" s="2" t="s">
        <v>98</v>
      </c>
      <c r="CC768" s="2">
        <v>182.55260000000001</v>
      </c>
      <c r="CD768" s="2">
        <v>184.3683</v>
      </c>
      <c r="CE768" s="2" t="s">
        <v>98</v>
      </c>
      <c r="CF768" s="2" t="s">
        <v>98</v>
      </c>
      <c r="CG768" s="2" t="s">
        <v>98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-6.1623599999999996</v>
      </c>
      <c r="CN768" s="2">
        <v>12.6988</v>
      </c>
      <c r="CO768" s="2">
        <v>11.286949999999999</v>
      </c>
      <c r="CP768" s="2">
        <v>600</v>
      </c>
      <c r="CQ768" s="3">
        <f t="shared" si="24"/>
        <v>398.06491289909354</v>
      </c>
      <c r="CR768" s="3">
        <f t="shared" si="25"/>
        <v>9.9433537238230851</v>
      </c>
    </row>
    <row r="769" spans="1:96" x14ac:dyDescent="0.25">
      <c r="A769" s="4">
        <v>42110.979166666664</v>
      </c>
      <c r="B769" s="2">
        <v>5891</v>
      </c>
      <c r="C769" s="2">
        <v>-12.741250000000001</v>
      </c>
      <c r="D769" s="2">
        <v>1.059737E-2</v>
      </c>
      <c r="E769" s="2">
        <v>9.3278799999999995E-2</v>
      </c>
      <c r="F769" s="2">
        <v>0.3061719</v>
      </c>
      <c r="G769" s="2">
        <v>6.8237740000000005E-2</v>
      </c>
      <c r="H769" s="2">
        <v>-4.5788200000000001E-2</v>
      </c>
      <c r="I769" s="2">
        <v>-1.041253E-2</v>
      </c>
      <c r="J769" s="2">
        <v>0.80028100000000002</v>
      </c>
      <c r="K769" s="2">
        <v>-0.18496779999999999</v>
      </c>
      <c r="L769" s="2">
        <v>4.6477319999999999E-3</v>
      </c>
      <c r="M769" s="2">
        <v>0.53812760000000004</v>
      </c>
      <c r="N769" s="2">
        <v>-7.3556009999999998E-3</v>
      </c>
      <c r="O769" s="2">
        <v>0.33506590000000003</v>
      </c>
      <c r="P769" s="2">
        <v>3.0094129999999999</v>
      </c>
      <c r="Q769" s="2">
        <v>2.9006110000000001</v>
      </c>
      <c r="R769" s="2">
        <v>-86.716250000000002</v>
      </c>
      <c r="S769" s="2">
        <v>15.4015</v>
      </c>
      <c r="T769" s="2">
        <v>266.71620000000001</v>
      </c>
      <c r="U769" s="2">
        <v>0.16614889999999999</v>
      </c>
      <c r="V769" s="2">
        <v>-2.8958529999999998</v>
      </c>
      <c r="W769" s="2">
        <v>0.51826680000000003</v>
      </c>
      <c r="X769" s="2">
        <v>12.98888</v>
      </c>
      <c r="Y769" s="2">
        <v>180</v>
      </c>
      <c r="Z769" s="2">
        <v>18000</v>
      </c>
      <c r="AA769" s="2">
        <v>0</v>
      </c>
      <c r="AB769" s="2">
        <v>0</v>
      </c>
      <c r="AC769" s="2">
        <v>0</v>
      </c>
      <c r="AD769" s="2">
        <v>0</v>
      </c>
      <c r="AE769" s="2">
        <v>0</v>
      </c>
      <c r="AF769" s="2">
        <v>0</v>
      </c>
      <c r="AG769" s="2">
        <v>4.2765570000000003E-2</v>
      </c>
      <c r="AH769" s="2">
        <v>6.7483529999999998</v>
      </c>
      <c r="AI769" s="2">
        <v>-13.08539</v>
      </c>
      <c r="AJ769" s="2">
        <v>4.1130570000000004</v>
      </c>
      <c r="AK769" s="2">
        <v>-0.69924679999999995</v>
      </c>
      <c r="AL769" s="2">
        <v>0.64042140000000003</v>
      </c>
      <c r="AM769" s="2">
        <v>6.7832589999999998E-2</v>
      </c>
      <c r="AN769" s="2">
        <v>0.22885630000000001</v>
      </c>
      <c r="AO769" s="2">
        <v>-1.2041049999999999E-2</v>
      </c>
      <c r="AP769" s="2">
        <v>1.961297E-2</v>
      </c>
      <c r="AQ769" s="2">
        <v>3.1393649999999999E-3</v>
      </c>
      <c r="AR769" s="2">
        <v>0.3124769</v>
      </c>
      <c r="AS769" s="2">
        <v>6.9037119999999993E-2</v>
      </c>
      <c r="AT769" s="2">
        <v>-4.7712640000000001E-2</v>
      </c>
      <c r="AU769" s="2">
        <v>-1.069377E-2</v>
      </c>
      <c r="AV769" s="2">
        <v>739.25540000000001</v>
      </c>
      <c r="AW769" s="2">
        <v>11.01929</v>
      </c>
      <c r="AX769" s="2">
        <v>100.00279999999999</v>
      </c>
      <c r="AY769" s="2">
        <v>11.66156</v>
      </c>
      <c r="AZ769" s="2">
        <v>1.2179580000000001</v>
      </c>
      <c r="BA769" s="2">
        <v>6.7832589999999998E-2</v>
      </c>
      <c r="BB769" s="2">
        <v>7.6600520000000003</v>
      </c>
      <c r="BC769" s="2">
        <v>3.0979660000000002E-3</v>
      </c>
      <c r="BD769" s="2">
        <v>-2.8164990000000001E-2</v>
      </c>
      <c r="BE769" s="2">
        <v>0.1126745</v>
      </c>
      <c r="BF769" s="2">
        <v>-1.0243739999999999</v>
      </c>
      <c r="BG769" s="2">
        <v>0</v>
      </c>
      <c r="BH769" s="2">
        <v>0</v>
      </c>
      <c r="BI769" s="2">
        <v>56</v>
      </c>
      <c r="BJ769" s="2">
        <v>0</v>
      </c>
      <c r="BK769" s="2">
        <v>11.171250000000001</v>
      </c>
      <c r="BL769" s="2">
        <v>1.222245</v>
      </c>
      <c r="BM769" s="2">
        <v>1.326803</v>
      </c>
      <c r="BN769" s="2">
        <v>9.3067039999999999</v>
      </c>
      <c r="BO769" s="2">
        <v>92.119579999999999</v>
      </c>
      <c r="BP769" s="2">
        <v>1.2211810000000001</v>
      </c>
      <c r="BQ769" s="2">
        <v>-131.61869999999999</v>
      </c>
      <c r="BR769" s="2">
        <v>-0.79756389999999999</v>
      </c>
      <c r="BS769" s="2">
        <v>-1107.027</v>
      </c>
      <c r="BT769" s="2">
        <v>882.88120000000004</v>
      </c>
      <c r="BU769" s="2">
        <v>35748.39</v>
      </c>
      <c r="BV769" s="2">
        <v>33890.1</v>
      </c>
      <c r="BW769" s="2">
        <v>873.35519999999997</v>
      </c>
      <c r="BX769" s="2">
        <v>2760.7350000000001</v>
      </c>
      <c r="BY769" s="2">
        <v>902.44539999999995</v>
      </c>
      <c r="BZ769" s="2">
        <v>0.23812140000000001</v>
      </c>
      <c r="CA769" s="2" t="s">
        <v>98</v>
      </c>
      <c r="CB769" s="2" t="s">
        <v>98</v>
      </c>
      <c r="CC769" s="2">
        <v>182.5573</v>
      </c>
      <c r="CD769" s="2">
        <v>184.3528</v>
      </c>
      <c r="CE769" s="2" t="s">
        <v>98</v>
      </c>
      <c r="CF769" s="2" t="s">
        <v>98</v>
      </c>
      <c r="CG769" s="2" t="s">
        <v>98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-6.0714920000000001</v>
      </c>
      <c r="CN769" s="2">
        <v>12.65944</v>
      </c>
      <c r="CO769" s="2">
        <v>11.27186</v>
      </c>
      <c r="CP769" s="2">
        <v>600</v>
      </c>
      <c r="CQ769" s="3">
        <f t="shared" si="24"/>
        <v>397.84414630258692</v>
      </c>
      <c r="CR769" s="3">
        <f t="shared" si="25"/>
        <v>10.102850798534423</v>
      </c>
    </row>
    <row r="770" spans="1:96" x14ac:dyDescent="0.25">
      <c r="A770" s="4">
        <v>42111</v>
      </c>
      <c r="B770" s="2">
        <v>5892</v>
      </c>
      <c r="C770" s="2">
        <v>86.141900000000007</v>
      </c>
      <c r="D770" s="2">
        <v>9.25179E-2</v>
      </c>
      <c r="E770" s="2">
        <v>0.2752965</v>
      </c>
      <c r="F770" s="2">
        <v>0.79876789999999998</v>
      </c>
      <c r="G770" s="2">
        <v>0.12701080000000001</v>
      </c>
      <c r="H770" s="2">
        <v>-0.35544969999999998</v>
      </c>
      <c r="I770" s="2">
        <v>7.023712E-2</v>
      </c>
      <c r="J770" s="2">
        <v>0.77488089999999998</v>
      </c>
      <c r="K770" s="2">
        <v>-7.5150969999999997E-2</v>
      </c>
      <c r="L770" s="2">
        <v>6.4070669999999996E-2</v>
      </c>
      <c r="M770" s="2">
        <v>0.65671579999999996</v>
      </c>
      <c r="N770" s="2">
        <v>-4.048206E-2</v>
      </c>
      <c r="O770" s="2">
        <v>0.30466080000000001</v>
      </c>
      <c r="P770" s="2">
        <v>2.5394260000000002</v>
      </c>
      <c r="Q770" s="2">
        <v>2.4074629999999999</v>
      </c>
      <c r="R770" s="2">
        <v>-108.0956</v>
      </c>
      <c r="S770" s="2">
        <v>18.46471</v>
      </c>
      <c r="T770" s="2">
        <v>288.09559999999999</v>
      </c>
      <c r="U770" s="2">
        <v>-0.74776560000000003</v>
      </c>
      <c r="V770" s="2">
        <v>-2.288392</v>
      </c>
      <c r="W770" s="2">
        <v>0.30348059999999999</v>
      </c>
      <c r="X770" s="2">
        <v>12.424860000000001</v>
      </c>
      <c r="Y770" s="2">
        <v>180</v>
      </c>
      <c r="Z770" s="2">
        <v>18000</v>
      </c>
      <c r="AA770" s="2">
        <v>0</v>
      </c>
      <c r="AB770" s="2">
        <v>0</v>
      </c>
      <c r="AC770" s="2">
        <v>0</v>
      </c>
      <c r="AD770" s="2">
        <v>0</v>
      </c>
      <c r="AE770" s="2">
        <v>0</v>
      </c>
      <c r="AF770" s="2">
        <v>0</v>
      </c>
      <c r="AG770" s="2">
        <v>-0.48357420000000001</v>
      </c>
      <c r="AH770" s="2">
        <v>-286.69510000000002</v>
      </c>
      <c r="AI770" s="2">
        <v>102.9426</v>
      </c>
      <c r="AJ770" s="2">
        <v>28.143260000000001</v>
      </c>
      <c r="AK770" s="2">
        <v>-0.27616410000000002</v>
      </c>
      <c r="AL770" s="2">
        <v>2.8524189999999998</v>
      </c>
      <c r="AM770" s="2">
        <v>-0.58659039999999996</v>
      </c>
      <c r="AN770" s="2">
        <v>3.019749</v>
      </c>
      <c r="AO770" s="2">
        <v>0.34252500000000002</v>
      </c>
      <c r="AP770" s="2">
        <v>0.6012999</v>
      </c>
      <c r="AQ770" s="2">
        <v>-0.1187136</v>
      </c>
      <c r="AR770" s="2">
        <v>1.0492410000000001</v>
      </c>
      <c r="AS770" s="2">
        <v>8.4668610000000005E-2</v>
      </c>
      <c r="AT770" s="2">
        <v>-0.42475099999999999</v>
      </c>
      <c r="AU770" s="2">
        <v>8.3935880000000004E-2</v>
      </c>
      <c r="AV770" s="2">
        <v>732.75930000000005</v>
      </c>
      <c r="AW770" s="2">
        <v>8.6463590000000003</v>
      </c>
      <c r="AX770" s="2">
        <v>100.0157</v>
      </c>
      <c r="AY770" s="2">
        <v>11.388210000000001</v>
      </c>
      <c r="AZ770" s="2">
        <v>1.2207429999999999</v>
      </c>
      <c r="BA770" s="2">
        <v>-0.58659039999999996</v>
      </c>
      <c r="BB770" s="2">
        <v>-289.66109999999998</v>
      </c>
      <c r="BC770" s="2">
        <v>-0.11562450000000001</v>
      </c>
      <c r="BD770" s="2">
        <v>0.2186408</v>
      </c>
      <c r="BE770" s="2">
        <v>-3.328983</v>
      </c>
      <c r="BF770" s="2">
        <v>6.2949590000000004</v>
      </c>
      <c r="BG770" s="2">
        <v>0</v>
      </c>
      <c r="BH770" s="2">
        <v>0</v>
      </c>
      <c r="BI770" s="2">
        <v>59.237499999999997</v>
      </c>
      <c r="BJ770" s="2">
        <v>0</v>
      </c>
      <c r="BK770" s="2">
        <v>10.685639999999999</v>
      </c>
      <c r="BL770" s="2">
        <v>1.194526</v>
      </c>
      <c r="BM770" s="2">
        <v>1.2854270000000001</v>
      </c>
      <c r="BN770" s="2">
        <v>9.1111959999999996</v>
      </c>
      <c r="BO770" s="2">
        <v>92.928340000000006</v>
      </c>
      <c r="BP770" s="2">
        <v>1.2233350000000001</v>
      </c>
      <c r="BQ770" s="2">
        <v>-155.03749999999999</v>
      </c>
      <c r="BR770" s="2">
        <v>-0.80108820000000003</v>
      </c>
      <c r="BS770" s="2">
        <v>-1095.7380000000001</v>
      </c>
      <c r="BT770" s="2">
        <v>877.68650000000002</v>
      </c>
      <c r="BU770" s="2">
        <v>35717.129999999997</v>
      </c>
      <c r="BV770" s="2">
        <v>33898.74</v>
      </c>
      <c r="BW770" s="2">
        <v>873.38459999999998</v>
      </c>
      <c r="BX770" s="2">
        <v>2724.9690000000001</v>
      </c>
      <c r="BY770" s="2">
        <v>906.58209999999997</v>
      </c>
      <c r="BZ770" s="2">
        <v>0.24282680000000001</v>
      </c>
      <c r="CA770" s="2" t="s">
        <v>98</v>
      </c>
      <c r="CB770" s="2" t="s">
        <v>98</v>
      </c>
      <c r="CC770" s="2">
        <v>182.5538</v>
      </c>
      <c r="CD770" s="2">
        <v>184.3501</v>
      </c>
      <c r="CE770" s="2" t="s">
        <v>98</v>
      </c>
      <c r="CF770" s="2" t="s">
        <v>98</v>
      </c>
      <c r="CG770" s="2" t="s">
        <v>98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-6.0518689999999999</v>
      </c>
      <c r="CN770" s="2">
        <v>12.523540000000001</v>
      </c>
      <c r="CO770" s="2">
        <v>11.258599999999999</v>
      </c>
      <c r="CP770" s="2">
        <v>600</v>
      </c>
      <c r="CQ770" s="3">
        <f t="shared" si="24"/>
        <v>393.91885569822693</v>
      </c>
      <c r="CR770" s="3">
        <f t="shared" si="25"/>
        <v>9.8045418619672233</v>
      </c>
    </row>
    <row r="771" spans="1:96" x14ac:dyDescent="0.25">
      <c r="A771" s="4">
        <v>42111.020833333336</v>
      </c>
      <c r="B771" s="2">
        <v>5893</v>
      </c>
      <c r="C771" s="2">
        <v>8.8127259999999996</v>
      </c>
      <c r="D771" s="2">
        <v>2.8414379999999999E-2</v>
      </c>
      <c r="E771" s="2">
        <v>0.1530736</v>
      </c>
      <c r="F771" s="2">
        <v>0.58130550000000003</v>
      </c>
      <c r="G771" s="2">
        <v>-0.20601800000000001</v>
      </c>
      <c r="H771" s="2">
        <v>-0.1134539</v>
      </c>
      <c r="I771" s="2">
        <v>7.2335150000000003E-3</v>
      </c>
      <c r="J771" s="2">
        <v>0.58085359999999997</v>
      </c>
      <c r="K771" s="2">
        <v>3.4407140000000003E-2</v>
      </c>
      <c r="L771" s="2">
        <v>-1.354116E-2</v>
      </c>
      <c r="M771" s="2">
        <v>0.51479189999999997</v>
      </c>
      <c r="N771" s="2">
        <v>1.91226E-2</v>
      </c>
      <c r="O771" s="2">
        <v>0.17740220000000001</v>
      </c>
      <c r="P771" s="2">
        <v>4.5831109999999997</v>
      </c>
      <c r="Q771" s="2">
        <v>4.5484479999999996</v>
      </c>
      <c r="R771" s="2">
        <v>-123.2826</v>
      </c>
      <c r="S771" s="2">
        <v>7.0443699999999998</v>
      </c>
      <c r="T771" s="2">
        <v>303.2826</v>
      </c>
      <c r="U771" s="2">
        <v>-2.4960559999999998</v>
      </c>
      <c r="V771" s="2">
        <v>-3.8023889999999998</v>
      </c>
      <c r="W771" s="2">
        <v>0.27892060000000002</v>
      </c>
      <c r="X771" s="2">
        <v>14.222429999999999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8.3211139999999992E-3</v>
      </c>
      <c r="AH771" s="2">
        <v>6.8754410000000004</v>
      </c>
      <c r="AI771" s="2">
        <v>8.3520959999999995</v>
      </c>
      <c r="AJ771" s="2">
        <v>4.6455289999999998</v>
      </c>
      <c r="AK771" s="2">
        <v>-0.52393149999999999</v>
      </c>
      <c r="AL771" s="2">
        <v>0.99103929999999996</v>
      </c>
      <c r="AM771" s="2">
        <v>-1.2269850000000001E-2</v>
      </c>
      <c r="AN771" s="2">
        <v>0.46604830000000003</v>
      </c>
      <c r="AO771" s="2">
        <v>-0.20543719999999999</v>
      </c>
      <c r="AP771" s="2">
        <v>-2.0025250000000001E-2</v>
      </c>
      <c r="AQ771" s="2">
        <v>2.493575E-3</v>
      </c>
      <c r="AR771" s="2">
        <v>0.53729990000000005</v>
      </c>
      <c r="AS771" s="2">
        <v>-0.17917169999999999</v>
      </c>
      <c r="AT771" s="2">
        <v>-0.1099204</v>
      </c>
      <c r="AU771" s="2">
        <v>6.8554280000000002E-3</v>
      </c>
      <c r="AV771" s="2">
        <v>743.46590000000003</v>
      </c>
      <c r="AW771" s="2">
        <v>11.70673</v>
      </c>
      <c r="AX771" s="2">
        <v>100.00239999999999</v>
      </c>
      <c r="AY771" s="2">
        <v>12.80039</v>
      </c>
      <c r="AZ771" s="2">
        <v>1.212656</v>
      </c>
      <c r="BA771" s="2">
        <v>-1.2269850000000001E-2</v>
      </c>
      <c r="BB771" s="2">
        <v>6.0843230000000004</v>
      </c>
      <c r="BC771" s="2">
        <v>2.4870500000000002E-3</v>
      </c>
      <c r="BD771" s="2">
        <v>1.8103919999999999E-2</v>
      </c>
      <c r="BE771" s="2">
        <v>9.5553990000000005E-2</v>
      </c>
      <c r="BF771" s="2">
        <v>0.69556359999999995</v>
      </c>
      <c r="BG771" s="2">
        <v>0</v>
      </c>
      <c r="BH771" s="2">
        <v>0</v>
      </c>
      <c r="BI771" s="2">
        <v>56</v>
      </c>
      <c r="BJ771" s="2">
        <v>0</v>
      </c>
      <c r="BK771" s="2">
        <v>12.253880000000001</v>
      </c>
      <c r="BL771" s="2">
        <v>1.3295969999999999</v>
      </c>
      <c r="BM771" s="2">
        <v>1.4257880000000001</v>
      </c>
      <c r="BN771" s="2">
        <v>10.08572</v>
      </c>
      <c r="BO771" s="2">
        <v>93.253479999999996</v>
      </c>
      <c r="BP771" s="2">
        <v>1.216145</v>
      </c>
      <c r="BQ771" s="2">
        <v>-185.69749999999999</v>
      </c>
      <c r="BR771" s="2">
        <v>-0.80021390000000003</v>
      </c>
      <c r="BS771" s="2">
        <v>-1085.463</v>
      </c>
      <c r="BT771" s="2">
        <v>868.54570000000001</v>
      </c>
      <c r="BU771" s="2">
        <v>35617.879999999997</v>
      </c>
      <c r="BV771" s="2">
        <v>33849.57</v>
      </c>
      <c r="BW771" s="2">
        <v>873.0317</v>
      </c>
      <c r="BX771" s="2">
        <v>2679.105</v>
      </c>
      <c r="BY771" s="2">
        <v>910.79390000000001</v>
      </c>
      <c r="BZ771" s="2">
        <v>0.27323930000000002</v>
      </c>
      <c r="CA771" s="2" t="s">
        <v>98</v>
      </c>
      <c r="CB771" s="2" t="s">
        <v>98</v>
      </c>
      <c r="CC771" s="2">
        <v>182.59309999999999</v>
      </c>
      <c r="CD771" s="2">
        <v>184.37289999999999</v>
      </c>
      <c r="CE771" s="2" t="s">
        <v>98</v>
      </c>
      <c r="CF771" s="2" t="s">
        <v>98</v>
      </c>
      <c r="CG771" s="2" t="s">
        <v>98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-6.0326519999999997</v>
      </c>
      <c r="CN771" s="2">
        <v>12.36637</v>
      </c>
      <c r="CO771" s="2">
        <v>11.25272</v>
      </c>
      <c r="CP771" s="2">
        <v>600</v>
      </c>
      <c r="CQ771" s="3">
        <f t="shared" si="24"/>
        <v>401.7115682579593</v>
      </c>
      <c r="CR771" s="3">
        <f t="shared" si="25"/>
        <v>10.815382825472522</v>
      </c>
    </row>
    <row r="772" spans="1:96" x14ac:dyDescent="0.25">
      <c r="A772" s="4">
        <v>42111.041666666664</v>
      </c>
      <c r="B772" s="2">
        <v>5894</v>
      </c>
      <c r="C772" s="2">
        <v>31.549630000000001</v>
      </c>
      <c r="D772" s="2">
        <v>1.2658920000000001E-2</v>
      </c>
      <c r="E772" s="2">
        <v>0.1021205</v>
      </c>
      <c r="F772" s="2">
        <v>0.62741279999999999</v>
      </c>
      <c r="G772" s="2">
        <v>-0.1237822</v>
      </c>
      <c r="H772" s="2">
        <v>-0.29447010000000001</v>
      </c>
      <c r="I772" s="2">
        <v>2.5870210000000001E-2</v>
      </c>
      <c r="J772" s="2">
        <v>0.28695510000000002</v>
      </c>
      <c r="K772" s="2">
        <v>7.8519630000000007E-2</v>
      </c>
      <c r="L772" s="2">
        <v>-1.042733E-2</v>
      </c>
      <c r="M772" s="2">
        <v>0.55224249999999997</v>
      </c>
      <c r="N772" s="2">
        <v>-1.6205939999999999E-4</v>
      </c>
      <c r="O772" s="2">
        <v>0.14560899999999999</v>
      </c>
      <c r="P772" s="2">
        <v>4.0434609999999997</v>
      </c>
      <c r="Q772" s="2">
        <v>4.028308</v>
      </c>
      <c r="R772" s="2">
        <v>-134.8031</v>
      </c>
      <c r="S772" s="2">
        <v>4.9586180000000004</v>
      </c>
      <c r="T772" s="2">
        <v>314.80309999999997</v>
      </c>
      <c r="U772" s="2">
        <v>-2.8386429999999998</v>
      </c>
      <c r="V772" s="2">
        <v>-2.8582100000000001</v>
      </c>
      <c r="W772" s="2">
        <v>0.1907876</v>
      </c>
      <c r="X772" s="2">
        <v>14.00733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-0.85303479999999998</v>
      </c>
      <c r="AH772" s="2">
        <v>-241.24449999999999</v>
      </c>
      <c r="AI772" s="2">
        <v>45.960880000000003</v>
      </c>
      <c r="AJ772" s="2">
        <v>71.470020000000005</v>
      </c>
      <c r="AK772" s="2">
        <v>5.0322779999999998</v>
      </c>
      <c r="AL772" s="2">
        <v>20.036729999999999</v>
      </c>
      <c r="AM772" s="2">
        <v>-0.85374810000000001</v>
      </c>
      <c r="AN772" s="2">
        <v>4.5097019999999999</v>
      </c>
      <c r="AO772" s="2">
        <v>0.65655110000000005</v>
      </c>
      <c r="AP772" s="2">
        <v>1.5794049999999999</v>
      </c>
      <c r="AQ772" s="2">
        <v>-9.8878949999999993E-2</v>
      </c>
      <c r="AR772" s="2">
        <v>1.0988009999999999</v>
      </c>
      <c r="AS772" s="2">
        <v>-0.20270179999999999</v>
      </c>
      <c r="AT772" s="2">
        <v>-0.4841258</v>
      </c>
      <c r="AU772" s="2">
        <v>3.7687209999999999E-2</v>
      </c>
      <c r="AV772" s="2">
        <v>707.99860000000001</v>
      </c>
      <c r="AW772" s="2">
        <v>8.1743140000000007</v>
      </c>
      <c r="AX772" s="2">
        <v>100.0005</v>
      </c>
      <c r="AY772" s="2">
        <v>13.017340000000001</v>
      </c>
      <c r="AZ772" s="2">
        <v>1.2138659999999999</v>
      </c>
      <c r="BA772" s="2">
        <v>-0.85374810000000001</v>
      </c>
      <c r="BB772" s="2">
        <v>-241.2646</v>
      </c>
      <c r="BC772" s="2">
        <v>-9.3546030000000002E-2</v>
      </c>
      <c r="BD772" s="2">
        <v>9.4259339999999997E-2</v>
      </c>
      <c r="BE772" s="2">
        <v>-2.6353249999999999</v>
      </c>
      <c r="BF772" s="2">
        <v>2.6554199999999999</v>
      </c>
      <c r="BG772" s="2">
        <v>0</v>
      </c>
      <c r="BH772" s="2">
        <v>0</v>
      </c>
      <c r="BI772" s="2">
        <v>61.390779999999999</v>
      </c>
      <c r="BJ772" s="2">
        <v>0</v>
      </c>
      <c r="BK772" s="2">
        <v>12.205579999999999</v>
      </c>
      <c r="BL772" s="2">
        <v>1.316927</v>
      </c>
      <c r="BM772" s="2">
        <v>1.421068</v>
      </c>
      <c r="BN772" s="2">
        <v>9.9913039999999995</v>
      </c>
      <c r="BO772" s="2">
        <v>92.671639999999996</v>
      </c>
      <c r="BP772" s="2">
        <v>1.2162470000000001</v>
      </c>
      <c r="BQ772" s="2">
        <v>-183.24420000000001</v>
      </c>
      <c r="BR772" s="2">
        <v>-0.79435990000000001</v>
      </c>
      <c r="BS772" s="2">
        <v>-1091.9110000000001</v>
      </c>
      <c r="BT772" s="2">
        <v>867.30349999999999</v>
      </c>
      <c r="BU772" s="2">
        <v>35683.480000000003</v>
      </c>
      <c r="BV772" s="2">
        <v>33907.51</v>
      </c>
      <c r="BW772" s="2">
        <v>873.44119999999998</v>
      </c>
      <c r="BX772" s="2">
        <v>2682.864</v>
      </c>
      <c r="BY772" s="2">
        <v>906.89369999999997</v>
      </c>
      <c r="BZ772" s="2">
        <v>0.2927804</v>
      </c>
      <c r="CA772" s="2" t="s">
        <v>98</v>
      </c>
      <c r="CB772" s="2" t="s">
        <v>98</v>
      </c>
      <c r="CC772" s="2">
        <v>182.55439999999999</v>
      </c>
      <c r="CD772" s="2">
        <v>184.34790000000001</v>
      </c>
      <c r="CE772" s="2" t="s">
        <v>98</v>
      </c>
      <c r="CF772" s="2" t="s">
        <v>98</v>
      </c>
      <c r="CG772" s="2" t="s">
        <v>98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-6.0820530000000002</v>
      </c>
      <c r="CN772" s="2">
        <v>12.386520000000001</v>
      </c>
      <c r="CO772" s="2">
        <v>11.24119</v>
      </c>
      <c r="CP772" s="2">
        <v>600</v>
      </c>
      <c r="CQ772" s="3">
        <f t="shared" si="24"/>
        <v>382.84528995526267</v>
      </c>
      <c r="CR772" s="3">
        <f t="shared" si="25"/>
        <v>10.781403619062985</v>
      </c>
    </row>
    <row r="773" spans="1:96" x14ac:dyDescent="0.25">
      <c r="A773" s="4">
        <v>42111.0625</v>
      </c>
      <c r="B773" s="2">
        <v>5895</v>
      </c>
      <c r="C773" s="2">
        <v>68.063000000000002</v>
      </c>
      <c r="D773" s="2">
        <v>0.22820219999999999</v>
      </c>
      <c r="E773" s="2">
        <v>0.43279820000000002</v>
      </c>
      <c r="F773" s="2">
        <v>0.38025019999999998</v>
      </c>
      <c r="G773" s="2">
        <v>-0.21324090000000001</v>
      </c>
      <c r="H773" s="2">
        <v>-0.2270317</v>
      </c>
      <c r="I773" s="2">
        <v>5.560818E-2</v>
      </c>
      <c r="J773" s="2">
        <v>1.066927</v>
      </c>
      <c r="K773" s="2">
        <v>0.77035140000000002</v>
      </c>
      <c r="L773" s="2">
        <v>-6.3676399999999994E-2</v>
      </c>
      <c r="M773" s="2">
        <v>0.95766879999999999</v>
      </c>
      <c r="N773" s="2">
        <v>-0.17615890000000001</v>
      </c>
      <c r="O773" s="2">
        <v>0.36624040000000002</v>
      </c>
      <c r="P773" s="2">
        <v>2.3303959999999999</v>
      </c>
      <c r="Q773" s="2">
        <v>2.2033800000000001</v>
      </c>
      <c r="R773" s="2">
        <v>-155.55779999999999</v>
      </c>
      <c r="S773" s="2">
        <v>18.910350000000001</v>
      </c>
      <c r="T773" s="2">
        <v>335.55770000000001</v>
      </c>
      <c r="U773" s="2">
        <v>-2.0059110000000002</v>
      </c>
      <c r="V773" s="2">
        <v>-0.91170430000000002</v>
      </c>
      <c r="W773" s="2">
        <v>-9.1616039999999996E-2</v>
      </c>
      <c r="X773" s="2">
        <v>13.026899999999999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15.625209999999999</v>
      </c>
      <c r="AH773" s="2">
        <v>1957.4580000000001</v>
      </c>
      <c r="AI773" s="2">
        <v>-50.138150000000003</v>
      </c>
      <c r="AJ773" s="2">
        <v>188.73509999999999</v>
      </c>
      <c r="AK773" s="2">
        <v>11.366849999999999</v>
      </c>
      <c r="AL773" s="2">
        <v>-32.169919999999998</v>
      </c>
      <c r="AM773" s="2">
        <v>15.11941</v>
      </c>
      <c r="AN773" s="2">
        <v>6.641667</v>
      </c>
      <c r="AO773" s="2">
        <v>-3.652625</v>
      </c>
      <c r="AP773" s="2">
        <v>-3.3345479999999998</v>
      </c>
      <c r="AQ773" s="2">
        <v>0.79886449999999998</v>
      </c>
      <c r="AR773" s="2">
        <v>0.71844419999999998</v>
      </c>
      <c r="AS773" s="2">
        <v>0.227853</v>
      </c>
      <c r="AT773" s="2">
        <v>0.1760456</v>
      </c>
      <c r="AU773" s="2">
        <v>-4.0963399999999997E-2</v>
      </c>
      <c r="AV773" s="2">
        <v>552.43200000000002</v>
      </c>
      <c r="AW773" s="2">
        <v>3.6833309999999999</v>
      </c>
      <c r="AX773" s="2">
        <v>99.985860000000002</v>
      </c>
      <c r="AY773" s="2">
        <v>12.582979999999999</v>
      </c>
      <c r="AZ773" s="2">
        <v>1.2182850000000001</v>
      </c>
      <c r="BA773" s="2">
        <v>15.11941</v>
      </c>
      <c r="BB773" s="2">
        <v>1949.229</v>
      </c>
      <c r="BC773" s="2">
        <v>0.58538760000000001</v>
      </c>
      <c r="BD773" s="2">
        <v>-7.9584989999999994E-2</v>
      </c>
      <c r="BE773" s="2">
        <v>9.5234719999999999</v>
      </c>
      <c r="BF773" s="2">
        <v>-1.2947409999999999</v>
      </c>
      <c r="BG773" s="2">
        <v>0</v>
      </c>
      <c r="BH773" s="2">
        <v>0</v>
      </c>
      <c r="BI773" s="2">
        <v>75.813000000000002</v>
      </c>
      <c r="BJ773" s="2">
        <v>0</v>
      </c>
      <c r="BK773" s="2">
        <v>11.313090000000001</v>
      </c>
      <c r="BL773" s="2">
        <v>1.252858</v>
      </c>
      <c r="BM773" s="2">
        <v>1.3396650000000001</v>
      </c>
      <c r="BN773" s="2">
        <v>9.5350450000000002</v>
      </c>
      <c r="BO773" s="2">
        <v>93.520219999999995</v>
      </c>
      <c r="BP773" s="2">
        <v>1.220337</v>
      </c>
      <c r="BQ773" s="2">
        <v>-162.1729</v>
      </c>
      <c r="BR773" s="2">
        <v>-0.80055900000000002</v>
      </c>
      <c r="BS773" s="2">
        <v>-1094.181</v>
      </c>
      <c r="BT773" s="2">
        <v>875.83969999999999</v>
      </c>
      <c r="BU773" s="2">
        <v>35682.67</v>
      </c>
      <c r="BV773" s="2">
        <v>33874.82</v>
      </c>
      <c r="BW773" s="2">
        <v>873.18910000000005</v>
      </c>
      <c r="BX773" s="2">
        <v>2720.1260000000002</v>
      </c>
      <c r="BY773" s="2">
        <v>912.27829999999994</v>
      </c>
      <c r="BZ773" s="2">
        <v>0.32039339999999999</v>
      </c>
      <c r="CA773" s="2" t="s">
        <v>98</v>
      </c>
      <c r="CB773" s="2" t="s">
        <v>98</v>
      </c>
      <c r="CC773" s="2">
        <v>182.60830000000001</v>
      </c>
      <c r="CD773" s="2">
        <v>184.3595</v>
      </c>
      <c r="CE773" s="2" t="s">
        <v>98</v>
      </c>
      <c r="CF773" s="2" t="s">
        <v>98</v>
      </c>
      <c r="CG773" s="2" t="s">
        <v>98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-6.0056849999999997</v>
      </c>
      <c r="CN773" s="2">
        <v>12.488379999999999</v>
      </c>
      <c r="CO773" s="2">
        <v>11.22662</v>
      </c>
      <c r="CP773" s="2">
        <v>600</v>
      </c>
      <c r="CQ773" s="3">
        <f t="shared" si="24"/>
        <v>298.31399349324198</v>
      </c>
      <c r="CR773" s="3">
        <f t="shared" si="25"/>
        <v>10.195701265737428</v>
      </c>
    </row>
    <row r="774" spans="1:96" x14ac:dyDescent="0.25">
      <c r="A774" s="4">
        <v>42111.083333333336</v>
      </c>
      <c r="B774" s="2">
        <v>5896</v>
      </c>
      <c r="C774" s="2">
        <v>-3.6459929999999998</v>
      </c>
      <c r="D774" s="2">
        <v>4.0824890000000003E-2</v>
      </c>
      <c r="E774" s="2">
        <v>0.18582570000000001</v>
      </c>
      <c r="F774" s="2">
        <v>0.27962910000000002</v>
      </c>
      <c r="G774" s="2">
        <v>-6.0103179999999999E-2</v>
      </c>
      <c r="H774" s="2">
        <v>-1.7069730000000002E-2</v>
      </c>
      <c r="I774" s="2">
        <v>-3.0695800000000001E-3</v>
      </c>
      <c r="J774" s="2">
        <v>0.50424009999999997</v>
      </c>
      <c r="K774" s="2">
        <v>6.0511740000000001E-2</v>
      </c>
      <c r="L774" s="2">
        <v>2.8108060000000001E-2</v>
      </c>
      <c r="M774" s="2">
        <v>0.36379499999999998</v>
      </c>
      <c r="N774" s="2">
        <v>-2.0058409999999999E-2</v>
      </c>
      <c r="O774" s="2">
        <v>0.26089760000000001</v>
      </c>
      <c r="P774" s="2">
        <v>1.777334</v>
      </c>
      <c r="Q774" s="2">
        <v>1.73373</v>
      </c>
      <c r="R774" s="2">
        <v>-169.29859999999999</v>
      </c>
      <c r="S774" s="2">
        <v>12.687099999999999</v>
      </c>
      <c r="T774" s="2">
        <v>349.29860000000002</v>
      </c>
      <c r="U774" s="2">
        <v>-1.703576</v>
      </c>
      <c r="V774" s="2">
        <v>-0.32193529999999998</v>
      </c>
      <c r="W774" s="2">
        <v>-0.251112</v>
      </c>
      <c r="X774" s="2">
        <v>14.296950000000001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1.6907000000000001</v>
      </c>
      <c r="AH774" s="2">
        <v>-8839.69</v>
      </c>
      <c r="AI774" s="2">
        <v>313.93920000000003</v>
      </c>
      <c r="AJ774" s="2">
        <v>211.3443</v>
      </c>
      <c r="AK774" s="2">
        <v>3.634064</v>
      </c>
      <c r="AL774" s="2">
        <v>-0.59060480000000004</v>
      </c>
      <c r="AM774" s="2">
        <v>3.2393489999999998</v>
      </c>
      <c r="AN774" s="2">
        <v>105.6249</v>
      </c>
      <c r="AO774" s="2">
        <v>-17.768170000000001</v>
      </c>
      <c r="AP774" s="2">
        <v>-2.9483679999999999</v>
      </c>
      <c r="AQ774" s="2">
        <v>-2.65625</v>
      </c>
      <c r="AR774" s="2">
        <v>10.408049999999999</v>
      </c>
      <c r="AS774" s="2">
        <v>1.7468109999999999</v>
      </c>
      <c r="AT774" s="2">
        <v>0.28444580000000003</v>
      </c>
      <c r="AU774" s="2">
        <v>0.26430700000000001</v>
      </c>
      <c r="AV774" s="2">
        <v>477.43130000000002</v>
      </c>
      <c r="AW774" s="2">
        <v>297.98399999999998</v>
      </c>
      <c r="AX774" s="2">
        <v>99.957570000000004</v>
      </c>
      <c r="AY774" s="2">
        <v>-17.610420000000001</v>
      </c>
      <c r="AZ774" s="2">
        <v>1.182261</v>
      </c>
      <c r="BA774" s="2">
        <v>3.2393489999999998</v>
      </c>
      <c r="BB774" s="2">
        <v>-6481.25</v>
      </c>
      <c r="BC774" s="2">
        <v>-2.3105579999999999</v>
      </c>
      <c r="BD774" s="2">
        <v>0.76190840000000004</v>
      </c>
      <c r="BE774" s="2">
        <v>-3518.752</v>
      </c>
      <c r="BF774" s="2">
        <v>1160.3109999999999</v>
      </c>
      <c r="BG774" s="2">
        <v>0</v>
      </c>
      <c r="BH774" s="2">
        <v>0</v>
      </c>
      <c r="BI774" s="2">
        <v>94</v>
      </c>
      <c r="BJ774" s="2">
        <v>0</v>
      </c>
      <c r="BK774" s="2">
        <v>12.261710000000001</v>
      </c>
      <c r="BL774" s="2">
        <v>1.3460449999999999</v>
      </c>
      <c r="BM774" s="2">
        <v>1.4261900000000001</v>
      </c>
      <c r="BN774" s="2">
        <v>10.21021</v>
      </c>
      <c r="BO774" s="2">
        <v>94.380459999999999</v>
      </c>
      <c r="BP774" s="2">
        <v>1.21567</v>
      </c>
      <c r="BQ774" s="2">
        <v>-165.55449999999999</v>
      </c>
      <c r="BR774" s="2">
        <v>-0.8013036</v>
      </c>
      <c r="BS774" s="2">
        <v>-1086.6880000000001</v>
      </c>
      <c r="BT774" s="2">
        <v>870.69539999999995</v>
      </c>
      <c r="BU774" s="2">
        <v>35606.25</v>
      </c>
      <c r="BV774" s="2">
        <v>33814.42</v>
      </c>
      <c r="BW774" s="2">
        <v>872.86279999999999</v>
      </c>
      <c r="BX774" s="2">
        <v>2692.8939999999998</v>
      </c>
      <c r="BY774" s="2">
        <v>901.0652</v>
      </c>
      <c r="BZ774" s="2">
        <v>0.34448390000000001</v>
      </c>
      <c r="CA774" s="2" t="s">
        <v>98</v>
      </c>
      <c r="CB774" s="2" t="s">
        <v>98</v>
      </c>
      <c r="CC774" s="2">
        <v>182.54560000000001</v>
      </c>
      <c r="CD774" s="2">
        <v>184.37629999999999</v>
      </c>
      <c r="CE774" s="2" t="s">
        <v>98</v>
      </c>
      <c r="CF774" s="2" t="s">
        <v>98</v>
      </c>
      <c r="CG774" s="2" t="s">
        <v>98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-6.0622769999999999</v>
      </c>
      <c r="CN774" s="2">
        <v>12.461819999999999</v>
      </c>
      <c r="CO774" s="2">
        <v>11.22364</v>
      </c>
      <c r="CP774" s="2">
        <v>600</v>
      </c>
      <c r="CQ774" s="3">
        <f t="shared" si="24"/>
        <v>230.63562376415953</v>
      </c>
      <c r="CR774" s="3">
        <f t="shared" si="25"/>
        <v>10.818135422187819</v>
      </c>
    </row>
    <row r="775" spans="1:96" x14ac:dyDescent="0.25">
      <c r="A775" s="4">
        <v>42111.104166666664</v>
      </c>
      <c r="B775" s="2">
        <v>5897</v>
      </c>
      <c r="C775" s="2">
        <v>-46.298000000000002</v>
      </c>
      <c r="D775" s="2">
        <v>6.8336460000000002E-2</v>
      </c>
      <c r="E775" s="2">
        <v>0.23982120000000001</v>
      </c>
      <c r="F775" s="2">
        <v>0.49660470000000001</v>
      </c>
      <c r="G775" s="2">
        <v>-0.2392745</v>
      </c>
      <c r="H775" s="2">
        <v>-6.2982659999999996E-2</v>
      </c>
      <c r="I775" s="2">
        <v>-3.878479E-2</v>
      </c>
      <c r="J775" s="2">
        <v>0.712947</v>
      </c>
      <c r="K775" s="2">
        <v>0.1376858</v>
      </c>
      <c r="L775" s="2">
        <v>5.6963029999999998E-2</v>
      </c>
      <c r="M775" s="2">
        <v>0.38776119999999997</v>
      </c>
      <c r="N775" s="2">
        <v>-7.9434369999999994E-3</v>
      </c>
      <c r="O775" s="2">
        <v>0.25855539999999999</v>
      </c>
      <c r="P775" s="2">
        <v>1.2811699999999999</v>
      </c>
      <c r="Q775" s="2">
        <v>1.1893560000000001</v>
      </c>
      <c r="R775" s="2">
        <v>-167.9178</v>
      </c>
      <c r="S775" s="2">
        <v>21.683879999999998</v>
      </c>
      <c r="T775" s="2">
        <v>347.9178</v>
      </c>
      <c r="U775" s="2">
        <v>-1.163011</v>
      </c>
      <c r="V775" s="2">
        <v>-0.24895039999999999</v>
      </c>
      <c r="W775" s="2">
        <v>-0.1240222</v>
      </c>
      <c r="X775" s="2">
        <v>14.03816</v>
      </c>
      <c r="Y775" s="2">
        <v>180</v>
      </c>
      <c r="Z775" s="2">
        <v>18000</v>
      </c>
      <c r="AA775" s="2">
        <v>0</v>
      </c>
      <c r="AB775" s="2">
        <v>0</v>
      </c>
      <c r="AC775" s="2">
        <v>0</v>
      </c>
      <c r="AD775" s="2">
        <v>0</v>
      </c>
      <c r="AE775" s="2">
        <v>0</v>
      </c>
      <c r="AF775" s="2">
        <v>0</v>
      </c>
      <c r="AG775" s="2">
        <v>3.4672869999999998</v>
      </c>
      <c r="AH775" s="2">
        <v>-6107.5280000000002</v>
      </c>
      <c r="AI775" s="2">
        <v>177.4898</v>
      </c>
      <c r="AJ775" s="2">
        <v>68.255939999999995</v>
      </c>
      <c r="AK775" s="2">
        <v>13.874599999999999</v>
      </c>
      <c r="AL775" s="2">
        <v>0.86537129999999995</v>
      </c>
      <c r="AM775" s="2">
        <v>4.9939070000000001</v>
      </c>
      <c r="AN775" s="2">
        <v>88.792940000000002</v>
      </c>
      <c r="AO775" s="2">
        <v>-31.445360000000001</v>
      </c>
      <c r="AP775" s="2">
        <v>-10.172700000000001</v>
      </c>
      <c r="AQ775" s="2">
        <v>-1.8898090000000001</v>
      </c>
      <c r="AR775" s="2">
        <v>8.7798189999999998</v>
      </c>
      <c r="AS775" s="2">
        <v>2.955927</v>
      </c>
      <c r="AT775" s="2">
        <v>0.97370270000000003</v>
      </c>
      <c r="AU775" s="2">
        <v>0.14868690000000001</v>
      </c>
      <c r="AV775" s="2">
        <v>627.75720000000001</v>
      </c>
      <c r="AW775" s="2">
        <v>252.18369999999999</v>
      </c>
      <c r="AX775" s="2">
        <v>99.939390000000003</v>
      </c>
      <c r="AY775" s="2">
        <v>-13.453419999999999</v>
      </c>
      <c r="AZ775" s="2">
        <v>1.188167</v>
      </c>
      <c r="BA775" s="2">
        <v>4.9939070000000001</v>
      </c>
      <c r="BB775" s="2">
        <v>-4611.1329999999998</v>
      </c>
      <c r="BC775" s="2">
        <v>-2.0420539999999998</v>
      </c>
      <c r="BD775" s="2">
        <v>0.51543399999999995</v>
      </c>
      <c r="BE775" s="2">
        <v>-2001.623</v>
      </c>
      <c r="BF775" s="2">
        <v>505.22899999999998</v>
      </c>
      <c r="BG775" s="2">
        <v>0</v>
      </c>
      <c r="BH775" s="2">
        <v>0</v>
      </c>
      <c r="BI775" s="2">
        <v>94</v>
      </c>
      <c r="BJ775" s="2">
        <v>0</v>
      </c>
      <c r="BK775" s="2">
        <v>12.254289999999999</v>
      </c>
      <c r="BL775" s="2">
        <v>1.342363</v>
      </c>
      <c r="BM775" s="2">
        <v>1.425379</v>
      </c>
      <c r="BN775" s="2">
        <v>10.182539999999999</v>
      </c>
      <c r="BO775" s="2">
        <v>94.175899999999999</v>
      </c>
      <c r="BP775" s="2">
        <v>1.215373</v>
      </c>
      <c r="BQ775" s="2">
        <v>-177.291</v>
      </c>
      <c r="BR775" s="2">
        <v>-0.80036770000000002</v>
      </c>
      <c r="BS775" s="2">
        <v>-1084.5530000000001</v>
      </c>
      <c r="BT775" s="2">
        <v>868.01400000000001</v>
      </c>
      <c r="BU775" s="2">
        <v>35615.160000000003</v>
      </c>
      <c r="BV775" s="2">
        <v>33839.89</v>
      </c>
      <c r="BW775" s="2">
        <v>873.04970000000003</v>
      </c>
      <c r="BX775" s="2">
        <v>2673.6460000000002</v>
      </c>
      <c r="BY775" s="2">
        <v>898.36959999999999</v>
      </c>
      <c r="BZ775" s="2">
        <v>0.34301920000000002</v>
      </c>
      <c r="CA775" s="2" t="s">
        <v>98</v>
      </c>
      <c r="CB775" s="2" t="s">
        <v>98</v>
      </c>
      <c r="CC775" s="2">
        <v>182.49289999999999</v>
      </c>
      <c r="CD775" s="2">
        <v>184.3623</v>
      </c>
      <c r="CE775" s="2" t="s">
        <v>98</v>
      </c>
      <c r="CF775" s="2" t="s">
        <v>98</v>
      </c>
      <c r="CG775" s="2" t="s">
        <v>98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-6.1061100000000001</v>
      </c>
      <c r="CN775" s="2">
        <v>12.39869</v>
      </c>
      <c r="CO775" s="2">
        <v>11.21701</v>
      </c>
      <c r="CP775" s="2">
        <v>600</v>
      </c>
      <c r="CQ775" s="3">
        <f t="shared" si="24"/>
        <v>308.24373110411284</v>
      </c>
      <c r="CR775" s="3">
        <f t="shared" si="25"/>
        <v>10.812264804005249</v>
      </c>
    </row>
    <row r="776" spans="1:96" x14ac:dyDescent="0.25">
      <c r="A776" s="4">
        <v>42111.125</v>
      </c>
      <c r="B776" s="2">
        <v>5898</v>
      </c>
      <c r="C776" s="2">
        <v>28.09506</v>
      </c>
      <c r="D776" s="2">
        <v>6.7423159999999996E-2</v>
      </c>
      <c r="E776" s="2">
        <v>0.24229229999999999</v>
      </c>
      <c r="F776" s="2">
        <v>0.43593369999999998</v>
      </c>
      <c r="G776" s="2">
        <v>-0.25247320000000001</v>
      </c>
      <c r="H776" s="2">
        <v>-0.21283850000000001</v>
      </c>
      <c r="I776" s="2">
        <v>2.4348749999999999E-2</v>
      </c>
      <c r="J776" s="2">
        <v>0.71006449999999999</v>
      </c>
      <c r="K776" s="2">
        <v>0.49607089999999998</v>
      </c>
      <c r="L776" s="2">
        <v>-4.503969E-2</v>
      </c>
      <c r="M776" s="2">
        <v>0.78237380000000001</v>
      </c>
      <c r="N776" s="2">
        <v>-3.7653260000000001E-2</v>
      </c>
      <c r="O776" s="2">
        <v>0.1295287</v>
      </c>
      <c r="P776" s="2">
        <v>2.749279</v>
      </c>
      <c r="Q776" s="2">
        <v>2.7364989999999998</v>
      </c>
      <c r="R776" s="2">
        <v>-134.8322</v>
      </c>
      <c r="S776" s="2">
        <v>5.5226119999999996</v>
      </c>
      <c r="T776" s="2">
        <v>314.8322</v>
      </c>
      <c r="U776" s="2">
        <v>-1.9293279999999999</v>
      </c>
      <c r="V776" s="2">
        <v>-1.9406509999999999</v>
      </c>
      <c r="W776" s="2">
        <v>0.1598369</v>
      </c>
      <c r="X776" s="2">
        <v>13.93587</v>
      </c>
      <c r="Y776" s="2">
        <v>180</v>
      </c>
      <c r="Z776" s="2">
        <v>18000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0</v>
      </c>
      <c r="AG776" s="2">
        <v>32.740259999999999</v>
      </c>
      <c r="AH776" s="2">
        <v>34540.480000000003</v>
      </c>
      <c r="AI776" s="2">
        <v>-554.56479999999999</v>
      </c>
      <c r="AJ776" s="2">
        <v>303.61939999999998</v>
      </c>
      <c r="AK776" s="2">
        <v>-162.89670000000001</v>
      </c>
      <c r="AL776" s="2">
        <v>-207.53639999999999</v>
      </c>
      <c r="AM776" s="2">
        <v>17.99342</v>
      </c>
      <c r="AN776" s="2">
        <v>159.7577</v>
      </c>
      <c r="AO776" s="2">
        <v>-50.496949999999998</v>
      </c>
      <c r="AP776" s="2">
        <v>-69.775090000000006</v>
      </c>
      <c r="AQ776" s="2">
        <v>6.0221999999999998</v>
      </c>
      <c r="AR776" s="2">
        <v>12.82649</v>
      </c>
      <c r="AS776" s="2">
        <v>3.9948540000000001</v>
      </c>
      <c r="AT776" s="2">
        <v>5.6381680000000003</v>
      </c>
      <c r="AU776" s="2">
        <v>-0.48061680000000001</v>
      </c>
      <c r="AV776" s="2">
        <v>1162.845</v>
      </c>
      <c r="AW776" s="2">
        <v>641.37649999999996</v>
      </c>
      <c r="AX776" s="2">
        <v>99.954549999999998</v>
      </c>
      <c r="AY776" s="2">
        <v>-46.827640000000002</v>
      </c>
      <c r="AZ776" s="2">
        <v>1.1484970000000001</v>
      </c>
      <c r="BA776" s="2">
        <v>17.99342</v>
      </c>
      <c r="BB776" s="2">
        <v>14694.17</v>
      </c>
      <c r="BC776" s="2">
        <v>22.248010000000001</v>
      </c>
      <c r="BD776" s="2">
        <v>-7.5011789999999996</v>
      </c>
      <c r="BE776" s="2">
        <v>29941.41</v>
      </c>
      <c r="BF776" s="2">
        <v>-10095.1</v>
      </c>
      <c r="BG776" s="2">
        <v>0</v>
      </c>
      <c r="BH776" s="2">
        <v>0</v>
      </c>
      <c r="BI776" s="2">
        <v>94</v>
      </c>
      <c r="BJ776" s="2">
        <v>0</v>
      </c>
      <c r="BK776" s="2">
        <v>12.04626</v>
      </c>
      <c r="BL776" s="2">
        <v>1.3264879999999999</v>
      </c>
      <c r="BM776" s="2">
        <v>1.4060090000000001</v>
      </c>
      <c r="BN776" s="2">
        <v>10.069459999999999</v>
      </c>
      <c r="BO776" s="2">
        <v>94.344200000000001</v>
      </c>
      <c r="BP776" s="2">
        <v>1.2161109999999999</v>
      </c>
      <c r="BQ776" s="2">
        <v>-170.77780000000001</v>
      </c>
      <c r="BR776" s="2">
        <v>-0.80730279999999999</v>
      </c>
      <c r="BS776" s="2">
        <v>-1082.3820000000001</v>
      </c>
      <c r="BT776" s="2">
        <v>873.74040000000002</v>
      </c>
      <c r="BU776" s="2">
        <v>35652.35</v>
      </c>
      <c r="BV776" s="2">
        <v>33867.01</v>
      </c>
      <c r="BW776" s="2">
        <v>873.17819999999995</v>
      </c>
      <c r="BX776" s="2">
        <v>2691.4229999999998</v>
      </c>
      <c r="BY776" s="2">
        <v>906.07830000000001</v>
      </c>
      <c r="BZ776" s="2">
        <v>0.3380244</v>
      </c>
      <c r="CA776" s="2" t="s">
        <v>98</v>
      </c>
      <c r="CB776" s="2" t="s">
        <v>98</v>
      </c>
      <c r="CC776" s="2">
        <v>182.5069</v>
      </c>
      <c r="CD776" s="2">
        <v>184.35329999999999</v>
      </c>
      <c r="CE776" s="2" t="s">
        <v>98</v>
      </c>
      <c r="CF776" s="2" t="s">
        <v>98</v>
      </c>
      <c r="CG776" s="2" t="s">
        <v>98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-6.0187210000000002</v>
      </c>
      <c r="CN776" s="2">
        <v>12.40357</v>
      </c>
      <c r="CO776" s="2">
        <v>11.20889</v>
      </c>
      <c r="CP776" s="2">
        <v>600</v>
      </c>
      <c r="CQ776" s="3">
        <f t="shared" si="24"/>
        <v>497.53053399617232</v>
      </c>
      <c r="CR776" s="3">
        <f t="shared" si="25"/>
        <v>10.673112544273705</v>
      </c>
    </row>
    <row r="777" spans="1:96" x14ac:dyDescent="0.25">
      <c r="A777" s="4">
        <v>42111.145833333336</v>
      </c>
      <c r="B777" s="2">
        <v>5899</v>
      </c>
      <c r="C777" s="2">
        <v>10.278840000000001</v>
      </c>
      <c r="D777" s="2">
        <v>0.1268485</v>
      </c>
      <c r="E777" s="2">
        <v>0.3314936</v>
      </c>
      <c r="F777" s="2">
        <v>0.32087660000000001</v>
      </c>
      <c r="G777" s="2">
        <v>-6.3104629999999997E-3</v>
      </c>
      <c r="H777" s="2">
        <v>-8.2285629999999995E-3</v>
      </c>
      <c r="I777" s="2">
        <v>8.8630970000000003E-3</v>
      </c>
      <c r="J777" s="2">
        <v>0.73877389999999998</v>
      </c>
      <c r="K777" s="2">
        <v>0.30758229999999998</v>
      </c>
      <c r="L777" s="2">
        <v>9.4366320000000004E-2</v>
      </c>
      <c r="M777" s="2">
        <v>0.67482229999999999</v>
      </c>
      <c r="N777" s="2">
        <v>5.630603E-2</v>
      </c>
      <c r="O777" s="2">
        <v>0.22221479999999999</v>
      </c>
      <c r="P777" s="2">
        <v>3.7944450000000001</v>
      </c>
      <c r="Q777" s="2">
        <v>3.753844</v>
      </c>
      <c r="R777" s="2">
        <v>-117.76819999999999</v>
      </c>
      <c r="S777" s="2">
        <v>8.3787230000000008</v>
      </c>
      <c r="T777" s="2">
        <v>297.76819999999998</v>
      </c>
      <c r="U777" s="2">
        <v>-1.748896</v>
      </c>
      <c r="V777" s="2">
        <v>-3.3215539999999999</v>
      </c>
      <c r="W777" s="2">
        <v>0.55023940000000005</v>
      </c>
      <c r="X777" s="2">
        <v>14.635020000000001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-12.45584</v>
      </c>
      <c r="AH777" s="2">
        <v>-22244.46</v>
      </c>
      <c r="AI777" s="2">
        <v>385.81189999999998</v>
      </c>
      <c r="AJ777" s="2">
        <v>10.346730000000001</v>
      </c>
      <c r="AK777" s="2">
        <v>0.58976839999999997</v>
      </c>
      <c r="AL777" s="2">
        <v>-1.3894420000000001</v>
      </c>
      <c r="AM777" s="2">
        <v>2.7314950000000001E-2</v>
      </c>
      <c r="AN777" s="2">
        <v>44.035510000000002</v>
      </c>
      <c r="AO777" s="2">
        <v>-14.03261</v>
      </c>
      <c r="AP777" s="2">
        <v>-4.6302620000000001</v>
      </c>
      <c r="AQ777" s="2">
        <v>-4.2130169999999998</v>
      </c>
      <c r="AR777" s="2">
        <v>3.4454889999999998</v>
      </c>
      <c r="AS777" s="2">
        <v>1.086111</v>
      </c>
      <c r="AT777" s="2">
        <v>0.35587990000000003</v>
      </c>
      <c r="AU777" s="2">
        <v>0.33267259999999998</v>
      </c>
      <c r="AV777" s="2">
        <v>1518.3610000000001</v>
      </c>
      <c r="AW777" s="2">
        <v>596.43439999999998</v>
      </c>
      <c r="AX777" s="2">
        <v>99.972989999999996</v>
      </c>
      <c r="AY777" s="2">
        <v>-43.564</v>
      </c>
      <c r="AZ777" s="2">
        <v>1.154344</v>
      </c>
      <c r="BA777" s="2">
        <v>2.7314950000000001E-2</v>
      </c>
      <c r="BB777" s="2">
        <v>-10279.76</v>
      </c>
      <c r="BC777" s="2">
        <v>-18.47268</v>
      </c>
      <c r="BD777" s="2">
        <v>5.9895269999999998</v>
      </c>
      <c r="BE777" s="2">
        <v>-17705.47</v>
      </c>
      <c r="BF777" s="2">
        <v>5740.7690000000002</v>
      </c>
      <c r="BG777" s="2">
        <v>0</v>
      </c>
      <c r="BH777" s="2">
        <v>0</v>
      </c>
      <c r="BI777" s="2">
        <v>94</v>
      </c>
      <c r="BJ777" s="2">
        <v>0</v>
      </c>
      <c r="BK777" s="2">
        <v>12.64767</v>
      </c>
      <c r="BL777" s="2">
        <v>1.3845810000000001</v>
      </c>
      <c r="BM777" s="2">
        <v>1.4626319999999999</v>
      </c>
      <c r="BN777" s="2">
        <v>10.488329999999999</v>
      </c>
      <c r="BO777" s="2">
        <v>94.663690000000003</v>
      </c>
      <c r="BP777" s="2">
        <v>1.213468</v>
      </c>
      <c r="BQ777" s="2">
        <v>-163.4581</v>
      </c>
      <c r="BR777" s="2">
        <v>-0.79799960000000003</v>
      </c>
      <c r="BS777" s="2">
        <v>-1094.7149999999999</v>
      </c>
      <c r="BT777" s="2">
        <v>873.52940000000001</v>
      </c>
      <c r="BU777" s="2">
        <v>35718.879999999997</v>
      </c>
      <c r="BV777" s="2">
        <v>33914.1</v>
      </c>
      <c r="BW777" s="2">
        <v>873.51419999999996</v>
      </c>
      <c r="BX777" s="2">
        <v>2707.1970000000001</v>
      </c>
      <c r="BY777" s="2">
        <v>902.41010000000006</v>
      </c>
      <c r="BZ777" s="2">
        <v>0.3734286</v>
      </c>
      <c r="CA777" s="2" t="s">
        <v>98</v>
      </c>
      <c r="CB777" s="2" t="s">
        <v>98</v>
      </c>
      <c r="CC777" s="2">
        <v>182.5402</v>
      </c>
      <c r="CD777" s="2">
        <v>184.34229999999999</v>
      </c>
      <c r="CE777" s="2" t="s">
        <v>98</v>
      </c>
      <c r="CF777" s="2" t="s">
        <v>98</v>
      </c>
      <c r="CG777" s="2" t="s">
        <v>98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-6.0877249999999998</v>
      </c>
      <c r="CN777" s="2">
        <v>12.432510000000001</v>
      </c>
      <c r="CO777" s="2">
        <v>11.205260000000001</v>
      </c>
      <c r="CP777" s="2">
        <v>600</v>
      </c>
      <c r="CQ777" s="3">
        <f t="shared" si="24"/>
        <v>658.88675105236996</v>
      </c>
      <c r="CR777" s="3">
        <f t="shared" si="25"/>
        <v>11.079577541154599</v>
      </c>
    </row>
    <row r="778" spans="1:96" x14ac:dyDescent="0.25">
      <c r="A778" s="4">
        <v>42111.166666666664</v>
      </c>
      <c r="B778" s="2">
        <v>5900</v>
      </c>
      <c r="C778" s="2">
        <v>-23.53125</v>
      </c>
      <c r="D778" s="2">
        <v>6.9366860000000002E-2</v>
      </c>
      <c r="E778" s="2">
        <v>0.2457695</v>
      </c>
      <c r="F778" s="2">
        <v>0.66076170000000001</v>
      </c>
      <c r="G778" s="2">
        <v>-0.28119490000000003</v>
      </c>
      <c r="H778" s="2">
        <v>-0.25354080000000001</v>
      </c>
      <c r="I778" s="2">
        <v>-2.0395079999999999E-2</v>
      </c>
      <c r="J778" s="2">
        <v>0.73713759999999995</v>
      </c>
      <c r="K778" s="2">
        <v>0.36572519999999997</v>
      </c>
      <c r="L778" s="2">
        <v>4.3987520000000002E-2</v>
      </c>
      <c r="M778" s="2">
        <v>0.75637379999999999</v>
      </c>
      <c r="N778" s="2">
        <v>4.1395389999999997E-2</v>
      </c>
      <c r="O778" s="2">
        <v>0.2107445</v>
      </c>
      <c r="P778" s="2">
        <v>3.391143</v>
      </c>
      <c r="Q778" s="2">
        <v>3.3393769999999998</v>
      </c>
      <c r="R778" s="2">
        <v>-112.53879999999999</v>
      </c>
      <c r="S778" s="2">
        <v>10.00775</v>
      </c>
      <c r="T778" s="2">
        <v>292.53879999999998</v>
      </c>
      <c r="U778" s="2">
        <v>-1.280011</v>
      </c>
      <c r="V778" s="2">
        <v>-3.0843050000000001</v>
      </c>
      <c r="W778" s="2">
        <v>0.51590469999999999</v>
      </c>
      <c r="X778" s="2">
        <v>13.9877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-21.428840000000001</v>
      </c>
      <c r="AH778" s="2">
        <v>-34668.76</v>
      </c>
      <c r="AI778" s="2">
        <v>459.55790000000002</v>
      </c>
      <c r="AJ778" s="2">
        <v>94.807239999999993</v>
      </c>
      <c r="AK778" s="2">
        <v>-14.35432</v>
      </c>
      <c r="AL778" s="2">
        <v>-28.97871</v>
      </c>
      <c r="AM778" s="2">
        <v>0.17042350000000001</v>
      </c>
      <c r="AN778" s="2">
        <v>104.57729999999999</v>
      </c>
      <c r="AO778" s="2">
        <v>-47.072249999999997</v>
      </c>
      <c r="AP778" s="2">
        <v>-46.229019999999998</v>
      </c>
      <c r="AQ778" s="2">
        <v>-5.5397740000000004</v>
      </c>
      <c r="AR778" s="2">
        <v>7.8206670000000003</v>
      </c>
      <c r="AS778" s="2">
        <v>3.3612760000000002</v>
      </c>
      <c r="AT778" s="2">
        <v>3.2769020000000002</v>
      </c>
      <c r="AU778" s="2">
        <v>0.39830949999999998</v>
      </c>
      <c r="AV778" s="2">
        <v>1673.9839999999999</v>
      </c>
      <c r="AW778" s="2">
        <v>671.84339999999997</v>
      </c>
      <c r="AX778" s="2">
        <v>99.97448</v>
      </c>
      <c r="AY778" s="2">
        <v>-49.473010000000002</v>
      </c>
      <c r="AZ778" s="2">
        <v>1.1484080000000001</v>
      </c>
      <c r="BA778" s="2">
        <v>0.17042350000000001</v>
      </c>
      <c r="BB778" s="2">
        <v>-13517.05</v>
      </c>
      <c r="BC778" s="2">
        <v>-31.350719999999999</v>
      </c>
      <c r="BD778" s="2">
        <v>9.751455</v>
      </c>
      <c r="BE778" s="2">
        <v>-30701.11</v>
      </c>
      <c r="BF778" s="2">
        <v>9549.3970000000008</v>
      </c>
      <c r="BG778" s="2">
        <v>0</v>
      </c>
      <c r="BH778" s="2">
        <v>0</v>
      </c>
      <c r="BI778" s="2">
        <v>94</v>
      </c>
      <c r="BJ778" s="2">
        <v>0</v>
      </c>
      <c r="BK778" s="2">
        <v>12.187110000000001</v>
      </c>
      <c r="BL778" s="2">
        <v>1.3446640000000001</v>
      </c>
      <c r="BM778" s="2">
        <v>1.419306</v>
      </c>
      <c r="BN778" s="2">
        <v>10.202400000000001</v>
      </c>
      <c r="BO778" s="2">
        <v>94.740949999999998</v>
      </c>
      <c r="BP778" s="2">
        <v>1.2158370000000001</v>
      </c>
      <c r="BQ778" s="2">
        <v>-135.51730000000001</v>
      </c>
      <c r="BR778" s="2">
        <v>-0.80215510000000001</v>
      </c>
      <c r="BS778" s="2">
        <v>-1095.5640000000001</v>
      </c>
      <c r="BT778" s="2">
        <v>878.54690000000005</v>
      </c>
      <c r="BU778" s="2">
        <v>35666.239999999998</v>
      </c>
      <c r="BV778" s="2">
        <v>33827.64</v>
      </c>
      <c r="BW778" s="2">
        <v>873.00900000000001</v>
      </c>
      <c r="BX778" s="2">
        <v>2730.915</v>
      </c>
      <c r="BY778" s="2">
        <v>892.32119999999998</v>
      </c>
      <c r="BZ778" s="2">
        <v>0.36872260000000001</v>
      </c>
      <c r="CA778" s="2" t="s">
        <v>98</v>
      </c>
      <c r="CB778" s="2" t="s">
        <v>98</v>
      </c>
      <c r="CC778" s="2">
        <v>182.51259999999999</v>
      </c>
      <c r="CD778" s="2">
        <v>184.3646</v>
      </c>
      <c r="CE778" s="2" t="s">
        <v>98</v>
      </c>
      <c r="CF778" s="2" t="s">
        <v>98</v>
      </c>
      <c r="CG778" s="2" t="s">
        <v>98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-6.0576410000000003</v>
      </c>
      <c r="CN778" s="2">
        <v>12.544549999999999</v>
      </c>
      <c r="CO778" s="2">
        <v>11.19829</v>
      </c>
      <c r="CP778" s="2">
        <v>600</v>
      </c>
      <c r="CQ778" s="3">
        <f t="shared" si="24"/>
        <v>707.71185886148385</v>
      </c>
      <c r="CR778" s="3">
        <f t="shared" si="25"/>
        <v>10.768732641579325</v>
      </c>
    </row>
    <row r="779" spans="1:96" x14ac:dyDescent="0.25">
      <c r="A779" s="4">
        <v>42111.1875</v>
      </c>
      <c r="B779" s="2">
        <v>5901</v>
      </c>
      <c r="C779" s="2">
        <v>-13.76338</v>
      </c>
      <c r="D779" s="2">
        <v>6.7594440000000006E-2</v>
      </c>
      <c r="E779" s="2">
        <v>0.24396370000000001</v>
      </c>
      <c r="F779" s="2">
        <v>0.36724420000000002</v>
      </c>
      <c r="G779" s="2">
        <v>-5.111951E-2</v>
      </c>
      <c r="H779" s="2">
        <v>-4.8752450000000003E-2</v>
      </c>
      <c r="I779" s="2">
        <v>-1.20626E-2</v>
      </c>
      <c r="J779" s="2">
        <v>0.55314200000000002</v>
      </c>
      <c r="K779" s="2">
        <v>0.1228205</v>
      </c>
      <c r="L779" s="2">
        <v>4.4790389999999999E-2</v>
      </c>
      <c r="M779" s="2">
        <v>0.45871650000000003</v>
      </c>
      <c r="N779" s="2">
        <v>3.9194979999999997E-2</v>
      </c>
      <c r="O779" s="2">
        <v>0.1997738</v>
      </c>
      <c r="P779" s="2">
        <v>3.6871559999999999</v>
      </c>
      <c r="Q779" s="2">
        <v>3.658296</v>
      </c>
      <c r="R779" s="2">
        <v>-115.9933</v>
      </c>
      <c r="S779" s="2">
        <v>7.1661989999999998</v>
      </c>
      <c r="T779" s="2">
        <v>295.99329999999998</v>
      </c>
      <c r="U779" s="2">
        <v>-1.603305</v>
      </c>
      <c r="V779" s="2">
        <v>-3.2882389999999999</v>
      </c>
      <c r="W779" s="2">
        <v>0.43120589999999998</v>
      </c>
      <c r="X779" s="2">
        <v>14.260350000000001</v>
      </c>
      <c r="Y779" s="2">
        <v>180</v>
      </c>
      <c r="Z779" s="2">
        <v>17993</v>
      </c>
      <c r="AA779" s="2">
        <v>0</v>
      </c>
      <c r="AB779" s="2">
        <v>0</v>
      </c>
      <c r="AC779" s="2">
        <v>1</v>
      </c>
      <c r="AD779" s="2">
        <v>6</v>
      </c>
      <c r="AE779" s="2">
        <v>0</v>
      </c>
      <c r="AF779" s="2">
        <v>0</v>
      </c>
      <c r="AG779" s="2">
        <v>1.562306</v>
      </c>
      <c r="AH779" s="2">
        <v>19683.91</v>
      </c>
      <c r="AI779" s="2">
        <v>-177.61320000000001</v>
      </c>
      <c r="AJ779" s="2">
        <v>165.8725</v>
      </c>
      <c r="AK779" s="2">
        <v>-50.846359999999997</v>
      </c>
      <c r="AL779" s="2">
        <v>-37.78087</v>
      </c>
      <c r="AM779" s="2">
        <v>-13.036289999999999</v>
      </c>
      <c r="AN779" s="2">
        <v>55.34198</v>
      </c>
      <c r="AO779" s="2">
        <v>8.2326739999999994</v>
      </c>
      <c r="AP779" s="2">
        <v>5.8612590000000004</v>
      </c>
      <c r="AQ779" s="2">
        <v>2.2317209999999998</v>
      </c>
      <c r="AR779" s="2">
        <v>3.7480699999999998</v>
      </c>
      <c r="AS779" s="2">
        <v>-0.58086309999999997</v>
      </c>
      <c r="AT779" s="2">
        <v>-0.42322589999999999</v>
      </c>
      <c r="AU779" s="2">
        <v>-0.1556651</v>
      </c>
      <c r="AV779" s="2">
        <v>2009.751</v>
      </c>
      <c r="AW779" s="2">
        <v>803.35230000000001</v>
      </c>
      <c r="AX779" s="2">
        <v>99.947670000000002</v>
      </c>
      <c r="AY779" s="2">
        <v>-58.833159999999999</v>
      </c>
      <c r="AZ779" s="2">
        <v>1.1356919999999999</v>
      </c>
      <c r="BA779" s="2">
        <v>-13.036289999999999</v>
      </c>
      <c r="BB779" s="2">
        <v>5445.3990000000003</v>
      </c>
      <c r="BC779" s="2">
        <v>21.743289999999998</v>
      </c>
      <c r="BD779" s="2">
        <v>-7.1446909999999999</v>
      </c>
      <c r="BE779" s="2">
        <v>21206.98</v>
      </c>
      <c r="BF779" s="2">
        <v>-6968.4650000000001</v>
      </c>
      <c r="BG779" s="2">
        <v>0</v>
      </c>
      <c r="BH779" s="2">
        <v>0</v>
      </c>
      <c r="BI779" s="2">
        <v>94</v>
      </c>
      <c r="BJ779" s="2">
        <v>0</v>
      </c>
      <c r="BK779" s="2">
        <v>11.96393</v>
      </c>
      <c r="BL779" s="2">
        <v>1.3278350000000001</v>
      </c>
      <c r="BM779" s="2">
        <v>1.3983449999999999</v>
      </c>
      <c r="BN779" s="2">
        <v>10.082599999999999</v>
      </c>
      <c r="BO779" s="2">
        <v>94.957599999999999</v>
      </c>
      <c r="BP779" s="2">
        <v>1.216885</v>
      </c>
      <c r="BQ779" s="2">
        <v>-116.7398</v>
      </c>
      <c r="BR779" s="2">
        <v>-0.81746450000000004</v>
      </c>
      <c r="BS779" s="2">
        <v>-1088.3510000000001</v>
      </c>
      <c r="BT779" s="2">
        <v>889.53579999999999</v>
      </c>
      <c r="BU779" s="2">
        <v>35726.589999999997</v>
      </c>
      <c r="BV779" s="2">
        <v>33865.440000000002</v>
      </c>
      <c r="BW779" s="2">
        <v>873.28120000000001</v>
      </c>
      <c r="BX779" s="2">
        <v>2750.0520000000001</v>
      </c>
      <c r="BY779" s="2">
        <v>888.90499999999997</v>
      </c>
      <c r="BZ779" s="2">
        <v>0.35167670000000001</v>
      </c>
      <c r="CA779" s="2" t="s">
        <v>98</v>
      </c>
      <c r="CB779" s="2" t="s">
        <v>98</v>
      </c>
      <c r="CC779" s="2">
        <v>182.41929999999999</v>
      </c>
      <c r="CD779" s="2">
        <v>184.34119999999999</v>
      </c>
      <c r="CE779" s="2" t="s">
        <v>98</v>
      </c>
      <c r="CF779" s="2" t="s">
        <v>98</v>
      </c>
      <c r="CG779" s="2" t="s">
        <v>98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-6.0012980000000002</v>
      </c>
      <c r="CN779" s="2">
        <v>12.622719999999999</v>
      </c>
      <c r="CO779" s="2">
        <v>11.19444</v>
      </c>
      <c r="CP779" s="2">
        <v>600</v>
      </c>
      <c r="CQ779" s="3">
        <f t="shared" si="24"/>
        <v>814.32710531078169</v>
      </c>
      <c r="CR779" s="3">
        <f t="shared" si="25"/>
        <v>10.617999772043115</v>
      </c>
    </row>
    <row r="780" spans="1:96" x14ac:dyDescent="0.25">
      <c r="A780" s="4">
        <v>42111.208333333336</v>
      </c>
      <c r="B780" s="2">
        <v>5902</v>
      </c>
      <c r="C780" s="2">
        <v>-112.50369999999999</v>
      </c>
      <c r="D780" s="2">
        <v>0.40251870000000001</v>
      </c>
      <c r="E780" s="2">
        <v>0.596105</v>
      </c>
      <c r="F780" s="2">
        <v>1.1488860000000001</v>
      </c>
      <c r="G780" s="2">
        <v>-1.383362</v>
      </c>
      <c r="H780" s="2">
        <v>-0.69687220000000005</v>
      </c>
      <c r="I780" s="2">
        <v>-9.8855970000000001E-2</v>
      </c>
      <c r="J780" s="2">
        <v>1.499471</v>
      </c>
      <c r="K780" s="2">
        <v>1.1883699999999999</v>
      </c>
      <c r="L780" s="2">
        <v>0.20653289999999999</v>
      </c>
      <c r="M780" s="2">
        <v>1.0965009999999999</v>
      </c>
      <c r="N780" s="2">
        <v>0.28915659999999999</v>
      </c>
      <c r="O780" s="2">
        <v>0.34581699999999999</v>
      </c>
      <c r="P780" s="2">
        <v>5.9008039999999999</v>
      </c>
      <c r="Q780" s="2">
        <v>5.83108</v>
      </c>
      <c r="R780" s="2">
        <v>-128.16679999999999</v>
      </c>
      <c r="S780" s="2">
        <v>0</v>
      </c>
      <c r="T780" s="2">
        <v>308.16669999999999</v>
      </c>
      <c r="U780" s="2">
        <v>-3.6033240000000002</v>
      </c>
      <c r="V780" s="2">
        <v>-4.5844889999999996</v>
      </c>
      <c r="W780" s="2">
        <v>0.44937359999999998</v>
      </c>
      <c r="X780" s="2">
        <v>16.806439999999998</v>
      </c>
      <c r="Y780" s="2">
        <v>180</v>
      </c>
      <c r="Z780" s="2">
        <v>14447</v>
      </c>
      <c r="AA780" s="2">
        <v>0</v>
      </c>
      <c r="AB780" s="2">
        <v>0</v>
      </c>
      <c r="AC780" s="2">
        <v>741</v>
      </c>
      <c r="AD780" s="2">
        <v>3292</v>
      </c>
      <c r="AE780" s="2">
        <v>0</v>
      </c>
      <c r="AF780" s="2">
        <v>1</v>
      </c>
      <c r="AG780" s="2">
        <v>49.636490000000002</v>
      </c>
      <c r="AH780" s="2">
        <v>70609.55</v>
      </c>
      <c r="AI780" s="2">
        <v>-939.21609999999998</v>
      </c>
      <c r="AJ780" s="2">
        <v>168.7182</v>
      </c>
      <c r="AK780" s="2">
        <v>-222.48929999999999</v>
      </c>
      <c r="AL780" s="2">
        <v>-107.8398</v>
      </c>
      <c r="AM780" s="2">
        <v>-13.776210000000001</v>
      </c>
      <c r="AN780" s="2">
        <v>95.851990000000001</v>
      </c>
      <c r="AO780" s="2">
        <v>126.51009999999999</v>
      </c>
      <c r="AP780" s="2">
        <v>62.701650000000001</v>
      </c>
      <c r="AQ780" s="2">
        <v>10.37377</v>
      </c>
      <c r="AR780" s="2">
        <v>7.570983</v>
      </c>
      <c r="AS780" s="2">
        <v>-10.03928</v>
      </c>
      <c r="AT780" s="2">
        <v>-4.9887839999999999</v>
      </c>
      <c r="AU780" s="2">
        <v>-0.82528069999999998</v>
      </c>
      <c r="AV780" s="2">
        <v>2438.9810000000002</v>
      </c>
      <c r="AW780" s="2">
        <v>714.03099999999995</v>
      </c>
      <c r="AX780" s="2">
        <v>99.987780000000001</v>
      </c>
      <c r="AY780" s="2">
        <v>-50.888930000000002</v>
      </c>
      <c r="AZ780" s="2">
        <v>1.1327670000000001</v>
      </c>
      <c r="BA780" s="2">
        <v>-13.776210000000001</v>
      </c>
      <c r="BB780" s="2">
        <v>25312.01</v>
      </c>
      <c r="BC780" s="2">
        <v>97.348849999999999</v>
      </c>
      <c r="BD780" s="2">
        <v>-33.936160000000001</v>
      </c>
      <c r="BE780" s="2">
        <v>69539.14</v>
      </c>
      <c r="BF780" s="2">
        <v>-24241.59</v>
      </c>
      <c r="BG780" s="2">
        <v>0</v>
      </c>
      <c r="BH780" s="2">
        <v>0</v>
      </c>
      <c r="BI780" s="2">
        <v>94</v>
      </c>
      <c r="BJ780" s="2">
        <v>0</v>
      </c>
      <c r="BK780" s="2">
        <v>12.162269999999999</v>
      </c>
      <c r="BL780" s="2">
        <v>1.348177</v>
      </c>
      <c r="BM780" s="2">
        <v>1.4170229999999999</v>
      </c>
      <c r="BN780" s="2">
        <v>10.229939999999999</v>
      </c>
      <c r="BO780" s="2">
        <v>95.141480000000001</v>
      </c>
      <c r="BP780" s="2">
        <v>1.2156169999999999</v>
      </c>
      <c r="BQ780" s="2">
        <v>-118.21639999999999</v>
      </c>
      <c r="BR780" s="2">
        <v>-0.80817280000000002</v>
      </c>
      <c r="BS780" s="2">
        <v>-1094.6079999999999</v>
      </c>
      <c r="BT780" s="2">
        <v>884.495</v>
      </c>
      <c r="BU780" s="2">
        <v>35750.400000000001</v>
      </c>
      <c r="BV780" s="2">
        <v>33889.519999999997</v>
      </c>
      <c r="BW780" s="2">
        <v>873.49120000000005</v>
      </c>
      <c r="BX780" s="2">
        <v>2742.2109999999998</v>
      </c>
      <c r="BY780" s="2">
        <v>881.32349999999997</v>
      </c>
      <c r="BZ780" s="2">
        <v>0.3712143</v>
      </c>
      <c r="CA780" s="2" t="s">
        <v>98</v>
      </c>
      <c r="CB780" s="2" t="s">
        <v>98</v>
      </c>
      <c r="CC780" s="2">
        <v>182.3725</v>
      </c>
      <c r="CD780" s="2">
        <v>184.33359999999999</v>
      </c>
      <c r="CE780" s="2" t="s">
        <v>98</v>
      </c>
      <c r="CF780" s="2" t="s">
        <v>98</v>
      </c>
      <c r="CG780" s="2" t="s">
        <v>98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-6.1263839999999998</v>
      </c>
      <c r="CN780" s="2">
        <v>12.59877</v>
      </c>
      <c r="CO780" s="2">
        <v>11.1892</v>
      </c>
      <c r="CP780" s="2">
        <v>600</v>
      </c>
      <c r="CQ780" s="3">
        <f t="shared" si="24"/>
        <v>1024.4668413755312</v>
      </c>
      <c r="CR780" s="3">
        <f t="shared" si="25"/>
        <v>10.752346828559842</v>
      </c>
    </row>
    <row r="781" spans="1:96" x14ac:dyDescent="0.25">
      <c r="A781" s="4">
        <v>42111.229166666664</v>
      </c>
      <c r="B781" s="2">
        <v>5903</v>
      </c>
      <c r="C781" s="2">
        <v>-1043.627</v>
      </c>
      <c r="D781" s="2">
        <v>0.69098700000000002</v>
      </c>
      <c r="E781" s="2">
        <v>0.77403679999999997</v>
      </c>
      <c r="F781" s="2">
        <v>3.1877680000000002</v>
      </c>
      <c r="G781" s="2">
        <v>-0.76675360000000004</v>
      </c>
      <c r="H781" s="2">
        <v>-2.5817649999999999</v>
      </c>
      <c r="I781" s="2">
        <v>-0.90068979999999998</v>
      </c>
      <c r="J781" s="2">
        <v>0.70417339999999995</v>
      </c>
      <c r="K781" s="2">
        <v>0.65125049999999995</v>
      </c>
      <c r="L781" s="2">
        <v>0.2091211</v>
      </c>
      <c r="M781" s="2">
        <v>1.2883420000000001</v>
      </c>
      <c r="N781" s="2">
        <v>0.56145230000000002</v>
      </c>
      <c r="O781" s="2">
        <v>0.46513330000000003</v>
      </c>
      <c r="P781" s="2">
        <v>6.2376760000000004</v>
      </c>
      <c r="Q781" s="2">
        <v>6.1871479999999996</v>
      </c>
      <c r="R781" s="2">
        <v>-131.61670000000001</v>
      </c>
      <c r="S781" s="2">
        <v>0</v>
      </c>
      <c r="T781" s="2">
        <v>311.61660000000001</v>
      </c>
      <c r="U781" s="2">
        <v>-4.1091579999999999</v>
      </c>
      <c r="V781" s="2">
        <v>-4.6255430000000004</v>
      </c>
      <c r="W781" s="2">
        <v>0.29389860000000001</v>
      </c>
      <c r="X781" s="2">
        <v>16.446290000000001</v>
      </c>
      <c r="Y781" s="2">
        <v>180</v>
      </c>
      <c r="Z781" s="2">
        <v>7186</v>
      </c>
      <c r="AA781" s="2">
        <v>0</v>
      </c>
      <c r="AB781" s="2">
        <v>0</v>
      </c>
      <c r="AC781" s="2">
        <v>1515</v>
      </c>
      <c r="AD781" s="2">
        <v>10524</v>
      </c>
      <c r="AE781" s="2">
        <v>2</v>
      </c>
      <c r="AF781" s="2">
        <v>0</v>
      </c>
      <c r="AG781" s="2">
        <v>74.34281</v>
      </c>
      <c r="AH781" s="2">
        <v>83757.06</v>
      </c>
      <c r="AI781" s="2">
        <v>-2388.7040000000002</v>
      </c>
      <c r="AJ781" s="2">
        <v>7.1841920000000004</v>
      </c>
      <c r="AK781" s="2">
        <v>-1.220235</v>
      </c>
      <c r="AL781" s="2">
        <v>2.1979470000000001</v>
      </c>
      <c r="AM781" s="2">
        <v>0.98777630000000005</v>
      </c>
      <c r="AN781" s="2">
        <v>69.954350000000005</v>
      </c>
      <c r="AO781" s="2">
        <v>10.05471</v>
      </c>
      <c r="AP781" s="2">
        <v>52.989199999999997</v>
      </c>
      <c r="AQ781" s="2">
        <v>19.24803</v>
      </c>
      <c r="AR781" s="2">
        <v>7.4037790000000001</v>
      </c>
      <c r="AS781" s="2">
        <v>-1.241527</v>
      </c>
      <c r="AT781" s="2">
        <v>-5.7296889999999996</v>
      </c>
      <c r="AU781" s="2">
        <v>-2.0615420000000002</v>
      </c>
      <c r="AV781" s="2">
        <v>2542.6660000000002</v>
      </c>
      <c r="AW781" s="2">
        <v>522.66269999999997</v>
      </c>
      <c r="AX781" s="2">
        <v>100.0188</v>
      </c>
      <c r="AY781" s="2">
        <v>-36.266539999999999</v>
      </c>
      <c r="AZ781" s="2">
        <v>1.153311</v>
      </c>
      <c r="BA781" s="2">
        <v>0.98777630000000005</v>
      </c>
      <c r="BB781" s="2">
        <v>46965.19</v>
      </c>
      <c r="BC781" s="2">
        <v>125.02979999999999</v>
      </c>
      <c r="BD781" s="2">
        <v>-51.674750000000003</v>
      </c>
      <c r="BE781" s="2">
        <v>62709.81</v>
      </c>
      <c r="BF781" s="2">
        <v>-25917.94</v>
      </c>
      <c r="BG781" s="2">
        <v>0</v>
      </c>
      <c r="BH781" s="2">
        <v>0</v>
      </c>
      <c r="BI781" s="2">
        <v>94</v>
      </c>
      <c r="BJ781" s="2">
        <v>0</v>
      </c>
      <c r="BK781" s="2">
        <v>11.931520000000001</v>
      </c>
      <c r="BL781" s="2">
        <v>1.3288930000000001</v>
      </c>
      <c r="BM781" s="2">
        <v>1.395329</v>
      </c>
      <c r="BN781" s="2">
        <v>10.09178</v>
      </c>
      <c r="BO781" s="2">
        <v>95.238680000000002</v>
      </c>
      <c r="BP781" s="2">
        <v>1.2171810000000001</v>
      </c>
      <c r="BQ781" s="2">
        <v>-117.83</v>
      </c>
      <c r="BR781" s="2">
        <v>-0.80922680000000002</v>
      </c>
      <c r="BS781" s="2">
        <v>-1090.0119999999999</v>
      </c>
      <c r="BT781" s="2">
        <v>882.01549999999997</v>
      </c>
      <c r="BU781" s="2">
        <v>35722.03</v>
      </c>
      <c r="BV781" s="2">
        <v>33867.83</v>
      </c>
      <c r="BW781" s="2">
        <v>873.40819999999997</v>
      </c>
      <c r="BX781" s="2">
        <v>2726.3739999999998</v>
      </c>
      <c r="BY781" s="2">
        <v>872.17610000000002</v>
      </c>
      <c r="BZ781" s="2">
        <v>0.4158751</v>
      </c>
      <c r="CA781" s="2" t="s">
        <v>98</v>
      </c>
      <c r="CB781" s="2" t="s">
        <v>98</v>
      </c>
      <c r="CC781" s="2">
        <v>182.32900000000001</v>
      </c>
      <c r="CD781" s="2">
        <v>184.32329999999999</v>
      </c>
      <c r="CE781" s="2" t="s">
        <v>98</v>
      </c>
      <c r="CF781" s="2" t="s">
        <v>98</v>
      </c>
      <c r="CG781" s="2" t="s">
        <v>98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-6.1456169999999997</v>
      </c>
      <c r="CN781" s="2">
        <v>12.551349999999999</v>
      </c>
      <c r="CO781" s="2">
        <v>11.18573</v>
      </c>
      <c r="CP781" s="2">
        <v>600</v>
      </c>
      <c r="CQ781" s="3">
        <f t="shared" si="24"/>
        <v>1137.9296886453437</v>
      </c>
      <c r="CR781" s="3">
        <f t="shared" si="25"/>
        <v>10.596303016867811</v>
      </c>
    </row>
    <row r="782" spans="1:96" x14ac:dyDescent="0.25">
      <c r="A782" s="4">
        <v>42111.25</v>
      </c>
      <c r="B782" s="2">
        <v>5904</v>
      </c>
      <c r="C782" s="2">
        <v>-14.128030000000001</v>
      </c>
      <c r="D782" s="2">
        <v>0.54757389999999995</v>
      </c>
      <c r="E782" s="2">
        <v>0.69311820000000002</v>
      </c>
      <c r="F782" s="2">
        <v>1.221455</v>
      </c>
      <c r="G782" s="2">
        <v>-0.1201005</v>
      </c>
      <c r="H782" s="2">
        <v>-0.25642589999999998</v>
      </c>
      <c r="I782" s="2">
        <v>-1.2337580000000001E-2</v>
      </c>
      <c r="J782" s="2">
        <v>0.76708310000000002</v>
      </c>
      <c r="K782" s="2">
        <v>0.70048770000000005</v>
      </c>
      <c r="L782" s="2">
        <v>0.22648779999999999</v>
      </c>
      <c r="M782" s="2">
        <v>1.1816120000000001</v>
      </c>
      <c r="N782" s="2">
        <v>0.423674</v>
      </c>
      <c r="O782" s="2">
        <v>0.43179210000000001</v>
      </c>
      <c r="P782" s="2">
        <v>5.5734399999999997</v>
      </c>
      <c r="Q782" s="2">
        <v>5.480442</v>
      </c>
      <c r="R782" s="2">
        <v>-138.44839999999999</v>
      </c>
      <c r="S782" s="2">
        <v>0</v>
      </c>
      <c r="T782" s="2">
        <v>318.44839999999999</v>
      </c>
      <c r="U782" s="2">
        <v>-4.1013400000000004</v>
      </c>
      <c r="V782" s="2">
        <v>-3.6351499999999999</v>
      </c>
      <c r="W782" s="2">
        <v>0.42024430000000002</v>
      </c>
      <c r="X782" s="2">
        <v>16.835819999999998</v>
      </c>
      <c r="Y782" s="2">
        <v>180</v>
      </c>
      <c r="Z782" s="2">
        <v>6526</v>
      </c>
      <c r="AA782" s="2">
        <v>0</v>
      </c>
      <c r="AB782" s="2">
        <v>2</v>
      </c>
      <c r="AC782" s="2">
        <v>6536</v>
      </c>
      <c r="AD782" s="2">
        <v>8139</v>
      </c>
      <c r="AE782" s="2">
        <v>464</v>
      </c>
      <c r="AF782" s="2">
        <v>705</v>
      </c>
      <c r="AG782" s="2">
        <v>7.840859</v>
      </c>
      <c r="AH782" s="2">
        <v>7213.5870000000004</v>
      </c>
      <c r="AI782" s="2">
        <v>-117.48090000000001</v>
      </c>
      <c r="AJ782" s="2">
        <v>26.73311</v>
      </c>
      <c r="AK782" s="2">
        <v>-3.2390880000000002</v>
      </c>
      <c r="AL782" s="2">
        <v>-3.4045489999999998</v>
      </c>
      <c r="AM782" s="2">
        <v>0.93647899999999995</v>
      </c>
      <c r="AN782" s="2">
        <v>62.817970000000003</v>
      </c>
      <c r="AO782" s="2">
        <v>-10.02008</v>
      </c>
      <c r="AP782" s="2">
        <v>-14.889620000000001</v>
      </c>
      <c r="AQ782" s="2">
        <v>1.221476</v>
      </c>
      <c r="AR782" s="2">
        <v>4.5401850000000001</v>
      </c>
      <c r="AS782" s="2">
        <v>0.66792110000000005</v>
      </c>
      <c r="AT782" s="2">
        <v>0.95329759999999997</v>
      </c>
      <c r="AU782" s="2">
        <v>-0.1025925</v>
      </c>
      <c r="AV782" s="2">
        <v>2620.0129999999999</v>
      </c>
      <c r="AW782" s="2">
        <v>658.34910000000002</v>
      </c>
      <c r="AX782" s="2">
        <v>100.0421</v>
      </c>
      <c r="AY782" s="2">
        <v>-46.875259999999997</v>
      </c>
      <c r="AZ782" s="2">
        <v>1.139799</v>
      </c>
      <c r="BA782" s="2">
        <v>0.93647899999999995</v>
      </c>
      <c r="BB782" s="2">
        <v>2980.4009999999998</v>
      </c>
      <c r="BC782" s="2">
        <v>10.709350000000001</v>
      </c>
      <c r="BD782" s="2">
        <v>-3.8049729999999999</v>
      </c>
      <c r="BE782" s="2">
        <v>6566.0749999999998</v>
      </c>
      <c r="BF782" s="2">
        <v>-2332.8890000000001</v>
      </c>
      <c r="BG782" s="2">
        <v>0</v>
      </c>
      <c r="BH782" s="2">
        <v>0</v>
      </c>
      <c r="BI782" s="2">
        <v>94</v>
      </c>
      <c r="BJ782" s="2">
        <v>0</v>
      </c>
      <c r="BK782" s="2">
        <v>10.752879999999999</v>
      </c>
      <c r="BL782" s="2">
        <v>1.2300899999999999</v>
      </c>
      <c r="BM782" s="2">
        <v>1.290808</v>
      </c>
      <c r="BN782" s="2">
        <v>9.3802380000000003</v>
      </c>
      <c r="BO782" s="2">
        <v>95.29607</v>
      </c>
      <c r="BP782" s="2">
        <v>1.2230760000000001</v>
      </c>
      <c r="BQ782" s="2">
        <v>-126.0836</v>
      </c>
      <c r="BR782" s="2">
        <v>-0.80857570000000001</v>
      </c>
      <c r="BS782" s="2">
        <v>-1093.643</v>
      </c>
      <c r="BT782" s="2">
        <v>884.25620000000004</v>
      </c>
      <c r="BU782" s="2">
        <v>35719.910000000003</v>
      </c>
      <c r="BV782" s="2">
        <v>33868.089999999997</v>
      </c>
      <c r="BW782" s="2">
        <v>873.29100000000005</v>
      </c>
      <c r="BX782" s="2">
        <v>2741.9789999999998</v>
      </c>
      <c r="BY782" s="2">
        <v>890.16390000000001</v>
      </c>
      <c r="BZ782" s="2">
        <v>5.3154700000000004</v>
      </c>
      <c r="CA782" s="2" t="s">
        <v>98</v>
      </c>
      <c r="CB782" s="2" t="s">
        <v>98</v>
      </c>
      <c r="CC782" s="2">
        <v>182.43430000000001</v>
      </c>
      <c r="CD782" s="2">
        <v>184.34280000000001</v>
      </c>
      <c r="CE782" s="2" t="s">
        <v>98</v>
      </c>
      <c r="CF782" s="2" t="s">
        <v>98</v>
      </c>
      <c r="CG782" s="2" t="s">
        <v>98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-6.0574459999999997</v>
      </c>
      <c r="CN782" s="2">
        <v>12.512729999999999</v>
      </c>
      <c r="CO782" s="2">
        <v>11.17529</v>
      </c>
      <c r="CP782" s="2">
        <v>600</v>
      </c>
      <c r="CQ782" s="3">
        <f t="shared" si="24"/>
        <v>1119.7723400625061</v>
      </c>
      <c r="CR782" s="3">
        <f t="shared" si="25"/>
        <v>9.8432533756286116</v>
      </c>
    </row>
    <row r="783" spans="1:96" x14ac:dyDescent="0.25">
      <c r="A783" s="4">
        <v>42111.270833333336</v>
      </c>
      <c r="B783" s="2">
        <v>5905</v>
      </c>
      <c r="C783" s="2">
        <v>-369.3897</v>
      </c>
      <c r="D783" s="2">
        <v>0.83135510000000001</v>
      </c>
      <c r="E783" s="2">
        <v>0.85202230000000001</v>
      </c>
      <c r="F783" s="2">
        <v>2.2541799999999999</v>
      </c>
      <c r="G783" s="2">
        <v>2.1035680000000001</v>
      </c>
      <c r="H783" s="2">
        <v>1.933316</v>
      </c>
      <c r="I783" s="2">
        <v>-0.32105299999999998</v>
      </c>
      <c r="J783" s="2">
        <v>1.6455880000000001</v>
      </c>
      <c r="K783" s="2">
        <v>1.5884609999999999</v>
      </c>
      <c r="L783" s="2">
        <v>0.62723490000000004</v>
      </c>
      <c r="M783" s="2">
        <v>1.657948</v>
      </c>
      <c r="N783" s="2">
        <v>0.36547000000000002</v>
      </c>
      <c r="O783" s="2">
        <v>0.67362730000000004</v>
      </c>
      <c r="P783" s="2">
        <v>5.9709779999999997</v>
      </c>
      <c r="Q783" s="2">
        <v>5.7984080000000002</v>
      </c>
      <c r="R783" s="2">
        <v>-150.6507</v>
      </c>
      <c r="S783" s="2">
        <v>0</v>
      </c>
      <c r="T783" s="2">
        <v>330.65069999999997</v>
      </c>
      <c r="U783" s="2">
        <v>-5.0541710000000002</v>
      </c>
      <c r="V783" s="2">
        <v>-2.841987</v>
      </c>
      <c r="W783" s="2">
        <v>0.23502629999999999</v>
      </c>
      <c r="X783" s="2">
        <v>18.657699999999998</v>
      </c>
      <c r="Y783" s="2">
        <v>180</v>
      </c>
      <c r="Z783" s="2">
        <v>19</v>
      </c>
      <c r="AA783" s="2">
        <v>0</v>
      </c>
      <c r="AB783" s="2">
        <v>2</v>
      </c>
      <c r="AC783" s="2">
        <v>17928</v>
      </c>
      <c r="AD783" s="2">
        <v>12332</v>
      </c>
      <c r="AE783" s="2">
        <v>1056</v>
      </c>
      <c r="AF783" s="2">
        <v>2867</v>
      </c>
      <c r="AG783" s="2">
        <v>-14.49699</v>
      </c>
      <c r="AH783" s="2">
        <v>-13876.11</v>
      </c>
      <c r="AI783" s="2">
        <v>-60.610779999999998</v>
      </c>
      <c r="AJ783" s="2">
        <v>18.267219999999998</v>
      </c>
      <c r="AK783" s="2">
        <v>8.4806790000000003</v>
      </c>
      <c r="AL783" s="2">
        <v>-4.0242709999999997</v>
      </c>
      <c r="AM783" s="2">
        <v>3.344322</v>
      </c>
      <c r="AN783" s="2">
        <v>61.093350000000001</v>
      </c>
      <c r="AO783" s="2">
        <v>-78.074709999999996</v>
      </c>
      <c r="AP783" s="2">
        <v>-58.37182</v>
      </c>
      <c r="AQ783" s="2">
        <v>-2.3089240000000002</v>
      </c>
      <c r="AR783" s="2">
        <v>6.46713</v>
      </c>
      <c r="AS783" s="2">
        <v>7.9992539999999996</v>
      </c>
      <c r="AT783" s="2">
        <v>6.2490309999999996</v>
      </c>
      <c r="AU783" s="2">
        <v>-5.2679520000000001E-2</v>
      </c>
      <c r="AV783" s="2">
        <v>2753.143</v>
      </c>
      <c r="AW783" s="2">
        <v>521.26969999999994</v>
      </c>
      <c r="AX783" s="2">
        <v>100.0603</v>
      </c>
      <c r="AY783" s="2">
        <v>-34.718490000000003</v>
      </c>
      <c r="AZ783" s="2">
        <v>1.1452089999999999</v>
      </c>
      <c r="BA783" s="2">
        <v>3.344322</v>
      </c>
      <c r="BB783" s="2">
        <v>-5633.7749999999996</v>
      </c>
      <c r="BC783" s="2">
        <v>-16.414280000000002</v>
      </c>
      <c r="BD783" s="2">
        <v>-1.4270370000000001</v>
      </c>
      <c r="BE783" s="2">
        <v>-7583.0730000000003</v>
      </c>
      <c r="BF783" s="2">
        <v>-659.26319999999998</v>
      </c>
      <c r="BG783" s="2">
        <v>0</v>
      </c>
      <c r="BH783" s="2">
        <v>0</v>
      </c>
      <c r="BI783" s="2">
        <v>94</v>
      </c>
      <c r="BJ783" s="2">
        <v>0</v>
      </c>
      <c r="BK783" s="2">
        <v>10.60711</v>
      </c>
      <c r="BL783" s="2">
        <v>1.2185090000000001</v>
      </c>
      <c r="BM783" s="2">
        <v>1.2780990000000001</v>
      </c>
      <c r="BN783" s="2">
        <v>9.2966990000000003</v>
      </c>
      <c r="BO783" s="2">
        <v>95.337620000000001</v>
      </c>
      <c r="BP783" s="2">
        <v>1.224045</v>
      </c>
      <c r="BQ783" s="2">
        <v>-164.11240000000001</v>
      </c>
      <c r="BR783" s="2">
        <v>-0.8059077</v>
      </c>
      <c r="BS783" s="2">
        <v>-1087.5409999999999</v>
      </c>
      <c r="BT783" s="2">
        <v>876.36959999999999</v>
      </c>
      <c r="BU783" s="2">
        <v>35685.65</v>
      </c>
      <c r="BV783" s="2">
        <v>33885.85</v>
      </c>
      <c r="BW783" s="2">
        <v>873.36929999999995</v>
      </c>
      <c r="BX783" s="2">
        <v>2695.8249999999998</v>
      </c>
      <c r="BY783" s="2">
        <v>896.02750000000003</v>
      </c>
      <c r="BZ783" s="2">
        <v>41.750120000000003</v>
      </c>
      <c r="CA783" s="2" t="s">
        <v>98</v>
      </c>
      <c r="CB783" s="2" t="s">
        <v>98</v>
      </c>
      <c r="CC783" s="2">
        <v>182.45500000000001</v>
      </c>
      <c r="CD783" s="2">
        <v>184.3443</v>
      </c>
      <c r="CE783" s="2" t="s">
        <v>98</v>
      </c>
      <c r="CF783" s="2" t="s">
        <v>98</v>
      </c>
      <c r="CG783" s="2" t="s">
        <v>98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-6.0826979999999997</v>
      </c>
      <c r="CN783" s="2">
        <v>12.325979999999999</v>
      </c>
      <c r="CO783" s="2">
        <v>11.194850000000001</v>
      </c>
      <c r="CP783" s="2">
        <v>600</v>
      </c>
      <c r="CQ783" s="3">
        <f t="shared" si="24"/>
        <v>1239.6629809768669</v>
      </c>
      <c r="CR783" s="3">
        <f t="shared" si="25"/>
        <v>9.751345787561684</v>
      </c>
    </row>
    <row r="784" spans="1:96" x14ac:dyDescent="0.25">
      <c r="A784" s="4">
        <v>42111.291666666664</v>
      </c>
      <c r="B784" s="2">
        <v>5906</v>
      </c>
      <c r="C784" s="2">
        <v>-59.188290000000002</v>
      </c>
      <c r="D784" s="2">
        <v>8.3635299999999996E-2</v>
      </c>
      <c r="E784" s="2">
        <v>0.26660210000000001</v>
      </c>
      <c r="F784" s="2">
        <v>0.63453930000000003</v>
      </c>
      <c r="G784" s="2">
        <v>1.5453700000000001E-2</v>
      </c>
      <c r="H784" s="2">
        <v>-3.047967E-2</v>
      </c>
      <c r="I784" s="2">
        <v>-5.0066810000000003E-2</v>
      </c>
      <c r="J784" s="2">
        <v>0.82057749999999996</v>
      </c>
      <c r="K784" s="2">
        <v>7.5261120000000001E-2</v>
      </c>
      <c r="L784" s="2">
        <v>4.8661469999999998E-2</v>
      </c>
      <c r="M784" s="2">
        <v>0.90561999999999998</v>
      </c>
      <c r="N784" s="2">
        <v>-5.1806930000000001E-2</v>
      </c>
      <c r="O784" s="2">
        <v>0.392314</v>
      </c>
      <c r="P784" s="2">
        <v>3.3030740000000001</v>
      </c>
      <c r="Q784" s="2">
        <v>3.1825459999999999</v>
      </c>
      <c r="R784" s="2">
        <v>-171.7997</v>
      </c>
      <c r="S784" s="2">
        <v>0</v>
      </c>
      <c r="T784" s="2">
        <v>351.79969999999997</v>
      </c>
      <c r="U784" s="2">
        <v>-3.150007</v>
      </c>
      <c r="V784" s="2">
        <v>-0.45393820000000001</v>
      </c>
      <c r="W784" s="2">
        <v>-0.74789799999999995</v>
      </c>
      <c r="X784" s="2">
        <v>23.21041</v>
      </c>
      <c r="Y784" s="2">
        <v>180</v>
      </c>
      <c r="Z784" s="2">
        <v>1027</v>
      </c>
      <c r="AA784" s="2">
        <v>0</v>
      </c>
      <c r="AB784" s="2">
        <v>0</v>
      </c>
      <c r="AC784" s="2">
        <v>16942</v>
      </c>
      <c r="AD784" s="2">
        <v>2492</v>
      </c>
      <c r="AE784" s="2">
        <v>1</v>
      </c>
      <c r="AF784" s="2">
        <v>10</v>
      </c>
      <c r="AG784" s="2">
        <v>-47.168410000000002</v>
      </c>
      <c r="AH784" s="2">
        <v>-2679.1030000000001</v>
      </c>
      <c r="AI784" s="2">
        <v>98.696640000000002</v>
      </c>
      <c r="AJ784" s="2">
        <v>452.0018</v>
      </c>
      <c r="AK784" s="2">
        <v>0.27954099999999998</v>
      </c>
      <c r="AL784" s="2">
        <v>19.319579999999998</v>
      </c>
      <c r="AM784" s="2">
        <v>-45.182980000000001</v>
      </c>
      <c r="AN784" s="2">
        <v>24.97092</v>
      </c>
      <c r="AO784" s="2">
        <v>-6.326721</v>
      </c>
      <c r="AP784" s="2">
        <v>-2.6514280000000001</v>
      </c>
      <c r="AQ784" s="2">
        <v>-1.0851900000000001</v>
      </c>
      <c r="AR784" s="2">
        <v>3.0446710000000001</v>
      </c>
      <c r="AS784" s="2">
        <v>0.78942869999999998</v>
      </c>
      <c r="AT784" s="2">
        <v>0.28740690000000002</v>
      </c>
      <c r="AU784" s="2">
        <v>8.3486560000000001E-2</v>
      </c>
      <c r="AV784" s="2">
        <v>1637.9</v>
      </c>
      <c r="AW784" s="2">
        <v>10.56188</v>
      </c>
      <c r="AX784" s="2">
        <v>100.0758</v>
      </c>
      <c r="AY784" s="2">
        <v>21.87809</v>
      </c>
      <c r="AZ784" s="2">
        <v>1.1766909999999999</v>
      </c>
      <c r="BA784" s="2">
        <v>-45.182980000000001</v>
      </c>
      <c r="BB784" s="2">
        <v>-2647.8629999999998</v>
      </c>
      <c r="BC784" s="2">
        <v>-2.4556809999999998</v>
      </c>
      <c r="BD784" s="2">
        <v>0.47025359999999999</v>
      </c>
      <c r="BE784" s="2">
        <v>-38.638089999999998</v>
      </c>
      <c r="BF784" s="2">
        <v>7.3990460000000002</v>
      </c>
      <c r="BG784" s="2">
        <v>0</v>
      </c>
      <c r="BH784" s="2">
        <v>0</v>
      </c>
      <c r="BI784" s="2">
        <v>73.344719999999995</v>
      </c>
      <c r="BJ784" s="2">
        <v>0</v>
      </c>
      <c r="BK784" s="2">
        <v>10.14457</v>
      </c>
      <c r="BL784" s="2">
        <v>1.1813899999999999</v>
      </c>
      <c r="BM784" s="2">
        <v>1.2390509999999999</v>
      </c>
      <c r="BN784" s="2">
        <v>9.0282140000000002</v>
      </c>
      <c r="BO784" s="2">
        <v>95.346379999999996</v>
      </c>
      <c r="BP784" s="2">
        <v>1.2264409999999999</v>
      </c>
      <c r="BQ784" s="2">
        <v>-205.46719999999999</v>
      </c>
      <c r="BR784" s="2">
        <v>-0.8016141</v>
      </c>
      <c r="BS784" s="2">
        <v>-1084.018</v>
      </c>
      <c r="BT784" s="2">
        <v>868.89269999999999</v>
      </c>
      <c r="BU784" s="2">
        <v>35679.82</v>
      </c>
      <c r="BV784" s="2">
        <v>33932.379999999997</v>
      </c>
      <c r="BW784" s="2">
        <v>873.58529999999996</v>
      </c>
      <c r="BX784" s="2">
        <v>2657.393</v>
      </c>
      <c r="BY784" s="2">
        <v>909.94920000000002</v>
      </c>
      <c r="BZ784" s="2">
        <v>173.22980000000001</v>
      </c>
      <c r="CA784" s="2" t="s">
        <v>98</v>
      </c>
      <c r="CB784" s="2" t="s">
        <v>98</v>
      </c>
      <c r="CC784" s="2">
        <v>182.51060000000001</v>
      </c>
      <c r="CD784" s="2">
        <v>184.33189999999999</v>
      </c>
      <c r="CE784" s="2" t="s">
        <v>98</v>
      </c>
      <c r="CF784" s="2" t="s">
        <v>98</v>
      </c>
      <c r="CG784" s="2" t="s">
        <v>98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-6.0814890000000004</v>
      </c>
      <c r="CN784" s="2">
        <v>12.116720000000001</v>
      </c>
      <c r="CO784" s="2">
        <v>11.233449999999999</v>
      </c>
      <c r="CP784" s="2">
        <v>600</v>
      </c>
      <c r="CQ784" s="3">
        <f t="shared" si="24"/>
        <v>912.41978592600378</v>
      </c>
      <c r="CR784" s="3">
        <f t="shared" si="25"/>
        <v>9.4688611127451203</v>
      </c>
    </row>
    <row r="785" spans="1:96" x14ac:dyDescent="0.25">
      <c r="A785" s="4">
        <v>42111.3125</v>
      </c>
      <c r="B785" s="2">
        <v>5907</v>
      </c>
      <c r="C785" s="2">
        <v>-67.235039999999998</v>
      </c>
      <c r="D785" s="2">
        <v>4.1333809999999999E-2</v>
      </c>
      <c r="E785" s="2">
        <v>0.186111</v>
      </c>
      <c r="F785" s="2">
        <v>0.63480320000000001</v>
      </c>
      <c r="G785" s="2">
        <v>-2.3133279999999999E-2</v>
      </c>
      <c r="H785" s="2">
        <v>6.9414139999999999E-2</v>
      </c>
      <c r="I785" s="2">
        <v>-5.6080339999999999E-2</v>
      </c>
      <c r="J785" s="2">
        <v>0.4682386</v>
      </c>
      <c r="K785" s="2">
        <v>6.6338060000000004E-2</v>
      </c>
      <c r="L785" s="2">
        <v>2.6674030000000001E-2</v>
      </c>
      <c r="M785" s="2">
        <v>0.55491659999999998</v>
      </c>
      <c r="N785" s="2">
        <v>-2.20961E-2</v>
      </c>
      <c r="O785" s="2">
        <v>0.28726360000000001</v>
      </c>
      <c r="P785" s="2">
        <v>2.75299</v>
      </c>
      <c r="Q785" s="2">
        <v>2.703287</v>
      </c>
      <c r="R785" s="2">
        <v>-163.5994</v>
      </c>
      <c r="S785" s="2">
        <v>10.883599999999999</v>
      </c>
      <c r="T785" s="2">
        <v>343.5994</v>
      </c>
      <c r="U785" s="2">
        <v>-2.593299</v>
      </c>
      <c r="V785" s="2">
        <v>-0.76327780000000001</v>
      </c>
      <c r="W785" s="2">
        <v>-0.31034800000000001</v>
      </c>
      <c r="X785" s="2">
        <v>19.188310000000001</v>
      </c>
      <c r="Y785" s="2">
        <v>180</v>
      </c>
      <c r="Z785" s="2">
        <v>9322</v>
      </c>
      <c r="AA785" s="2">
        <v>0</v>
      </c>
      <c r="AB785" s="2">
        <v>0</v>
      </c>
      <c r="AC785" s="2">
        <v>8678</v>
      </c>
      <c r="AD785" s="2">
        <v>79</v>
      </c>
      <c r="AE785" s="2">
        <v>1</v>
      </c>
      <c r="AF785" s="2">
        <v>0</v>
      </c>
      <c r="AG785" s="2">
        <v>-0.32251400000000002</v>
      </c>
      <c r="AH785" s="2">
        <v>-17.257580000000001</v>
      </c>
      <c r="AI785" s="2">
        <v>-65.875140000000002</v>
      </c>
      <c r="AJ785" s="2">
        <v>1.769285</v>
      </c>
      <c r="AK785" s="2">
        <v>-3.0143739999999999E-2</v>
      </c>
      <c r="AL785" s="2">
        <v>0.20388410000000001</v>
      </c>
      <c r="AM785" s="2">
        <v>-0.16751669999999999</v>
      </c>
      <c r="AN785" s="2">
        <v>5.1615679999999997E-2</v>
      </c>
      <c r="AO785" s="5">
        <v>-2.124906E-5</v>
      </c>
      <c r="AP785" s="2">
        <v>6.8626399999999997E-3</v>
      </c>
      <c r="AQ785" s="2">
        <v>-5.0308849999999997E-3</v>
      </c>
      <c r="AR785" s="2">
        <v>0.62389499999999998</v>
      </c>
      <c r="AS785" s="2">
        <v>-2.293396E-2</v>
      </c>
      <c r="AT785" s="2">
        <v>6.7955020000000005E-2</v>
      </c>
      <c r="AU785" s="2">
        <v>-5.4946059999999998E-2</v>
      </c>
      <c r="AV785" s="2">
        <v>781.67729999999995</v>
      </c>
      <c r="AW785" s="2">
        <v>10.297599999999999</v>
      </c>
      <c r="AX785" s="2">
        <v>100.0997</v>
      </c>
      <c r="AY785" s="2">
        <v>17.89453</v>
      </c>
      <c r="AZ785" s="2">
        <v>1.193333</v>
      </c>
      <c r="BA785" s="2">
        <v>-0.16751669999999999</v>
      </c>
      <c r="BB785" s="2">
        <v>-12.275359999999999</v>
      </c>
      <c r="BC785" s="2">
        <v>-5.3554969999999999E-3</v>
      </c>
      <c r="BD785" s="2">
        <v>-0.14964179999999999</v>
      </c>
      <c r="BE785" s="2">
        <v>-0.17214650000000001</v>
      </c>
      <c r="BF785" s="2">
        <v>-4.8100690000000004</v>
      </c>
      <c r="BG785" s="2">
        <v>0</v>
      </c>
      <c r="BH785" s="2">
        <v>0</v>
      </c>
      <c r="BI785" s="2">
        <v>56</v>
      </c>
      <c r="BJ785" s="2">
        <v>0</v>
      </c>
      <c r="BK785" s="2">
        <v>9.7332420000000006</v>
      </c>
      <c r="BL785" s="2">
        <v>1.1487890000000001</v>
      </c>
      <c r="BM785" s="2">
        <v>1.205335</v>
      </c>
      <c r="BN785" s="2">
        <v>8.7918389999999995</v>
      </c>
      <c r="BO785" s="2">
        <v>95.30865</v>
      </c>
      <c r="BP785" s="2">
        <v>1.2285680000000001</v>
      </c>
      <c r="BQ785" s="2">
        <v>-187.2551</v>
      </c>
      <c r="BR785" s="2">
        <v>-0.79876769999999997</v>
      </c>
      <c r="BS785" s="2">
        <v>-1084.829</v>
      </c>
      <c r="BT785" s="2">
        <v>866.41030000000001</v>
      </c>
      <c r="BU785" s="2">
        <v>35667.01</v>
      </c>
      <c r="BV785" s="2">
        <v>33903.019999999997</v>
      </c>
      <c r="BW785" s="2">
        <v>873.49159999999995</v>
      </c>
      <c r="BX785" s="2">
        <v>2658.7330000000002</v>
      </c>
      <c r="BY785" s="2">
        <v>894.7482</v>
      </c>
      <c r="BZ785" s="2">
        <v>358.0421</v>
      </c>
      <c r="CA785" s="2" t="s">
        <v>98</v>
      </c>
      <c r="CB785" s="2" t="s">
        <v>98</v>
      </c>
      <c r="CC785" s="2">
        <v>182.4435</v>
      </c>
      <c r="CD785" s="2">
        <v>184.32820000000001</v>
      </c>
      <c r="CE785" s="2" t="s">
        <v>98</v>
      </c>
      <c r="CF785" s="2" t="s">
        <v>98</v>
      </c>
      <c r="CG785" s="2" t="s">
        <v>98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-6.1560309999999996</v>
      </c>
      <c r="CN785" s="2">
        <v>12.175190000000001</v>
      </c>
      <c r="CO785" s="2">
        <v>11.25986</v>
      </c>
      <c r="CP785" s="2">
        <v>600</v>
      </c>
      <c r="CQ785" s="3">
        <f t="shared" si="24"/>
        <v>429.46441065134917</v>
      </c>
      <c r="CR785" s="3">
        <f t="shared" si="25"/>
        <v>9.2245961345458412</v>
      </c>
    </row>
    <row r="786" spans="1:96" x14ac:dyDescent="0.25">
      <c r="A786" s="4">
        <v>42111.333333333336</v>
      </c>
      <c r="B786" s="2">
        <v>5908</v>
      </c>
      <c r="C786" s="2">
        <v>147.0342</v>
      </c>
      <c r="D786" s="2">
        <v>7.91264E-2</v>
      </c>
      <c r="E786" s="2">
        <v>0.25660769999999999</v>
      </c>
      <c r="F786" s="2">
        <v>0.86202319999999999</v>
      </c>
      <c r="G786" s="2">
        <v>0.13986570000000001</v>
      </c>
      <c r="H786" s="2">
        <v>-5.7951589999999997E-2</v>
      </c>
      <c r="I786" s="2">
        <v>0.1217903</v>
      </c>
      <c r="J786" s="2">
        <v>0.65321200000000001</v>
      </c>
      <c r="K786" s="2">
        <v>7.7048909999999998E-2</v>
      </c>
      <c r="L786" s="2">
        <v>3.6998690000000001E-2</v>
      </c>
      <c r="M786" s="2">
        <v>0.59995900000000002</v>
      </c>
      <c r="N786" s="2">
        <v>-5.4470110000000002E-2</v>
      </c>
      <c r="O786" s="2">
        <v>0.35884159999999998</v>
      </c>
      <c r="P786" s="2">
        <v>3.2699630000000002</v>
      </c>
      <c r="Q786" s="2">
        <v>3.2179880000000001</v>
      </c>
      <c r="R786" s="2">
        <v>-164.5718</v>
      </c>
      <c r="S786" s="2">
        <v>10.21205</v>
      </c>
      <c r="T786" s="2">
        <v>344.5718</v>
      </c>
      <c r="U786" s="2">
        <v>-3.1020219999999998</v>
      </c>
      <c r="V786" s="2">
        <v>-0.85608110000000004</v>
      </c>
      <c r="W786" s="2">
        <v>-0.37570690000000001</v>
      </c>
      <c r="X786" s="2">
        <v>17.2531</v>
      </c>
      <c r="Y786" s="2">
        <v>180</v>
      </c>
      <c r="Z786" s="2">
        <v>14633</v>
      </c>
      <c r="AA786" s="2">
        <v>0</v>
      </c>
      <c r="AB786" s="2">
        <v>0</v>
      </c>
      <c r="AC786" s="2">
        <v>3367</v>
      </c>
      <c r="AD786" s="2">
        <v>0</v>
      </c>
      <c r="AE786" s="2">
        <v>0</v>
      </c>
      <c r="AF786" s="2">
        <v>0</v>
      </c>
      <c r="AG786" s="2">
        <v>0.79146680000000003</v>
      </c>
      <c r="AH786" s="2">
        <v>52.688859999999998</v>
      </c>
      <c r="AI786" s="2">
        <v>143.19759999999999</v>
      </c>
      <c r="AJ786" s="2">
        <v>2.760529</v>
      </c>
      <c r="AK786" s="2">
        <v>0.59326789999999996</v>
      </c>
      <c r="AL786" s="2">
        <v>-0.23209389999999999</v>
      </c>
      <c r="AM786" s="2">
        <v>0.4517583</v>
      </c>
      <c r="AN786" s="2">
        <v>0.1119322</v>
      </c>
      <c r="AO786" s="2">
        <v>2.080036E-2</v>
      </c>
      <c r="AP786" s="2">
        <v>-9.0709580000000005E-3</v>
      </c>
      <c r="AQ786" s="2">
        <v>1.7203860000000001E-2</v>
      </c>
      <c r="AR786" s="2">
        <v>0.84176709999999999</v>
      </c>
      <c r="AS786" s="2">
        <v>0.1360854</v>
      </c>
      <c r="AT786" s="2">
        <v>-5.6330039999999998E-2</v>
      </c>
      <c r="AU786" s="2">
        <v>0.11861240000000001</v>
      </c>
      <c r="AV786" s="2">
        <v>773.82920000000001</v>
      </c>
      <c r="AW786" s="2">
        <v>9.9999129999999994</v>
      </c>
      <c r="AX786" s="2">
        <v>100.1281</v>
      </c>
      <c r="AY786" s="2">
        <v>16.013400000000001</v>
      </c>
      <c r="AZ786" s="2">
        <v>1.2016610000000001</v>
      </c>
      <c r="BA786" s="2">
        <v>0.4517583</v>
      </c>
      <c r="BB786" s="2">
        <v>41.977429999999998</v>
      </c>
      <c r="BC786" s="2">
        <v>1.7998810000000001E-2</v>
      </c>
      <c r="BD786" s="2">
        <v>0.32170979999999999</v>
      </c>
      <c r="BE786" s="2">
        <v>0.56752469999999999</v>
      </c>
      <c r="BF786" s="2">
        <v>10.14391</v>
      </c>
      <c r="BG786" s="2">
        <v>0</v>
      </c>
      <c r="BH786" s="2">
        <v>0</v>
      </c>
      <c r="BI786" s="2">
        <v>56</v>
      </c>
      <c r="BJ786" s="2">
        <v>0</v>
      </c>
      <c r="BK786" s="2">
        <v>9.3351469999999992</v>
      </c>
      <c r="BL786" s="2">
        <v>1.116924</v>
      </c>
      <c r="BM786" s="2">
        <v>1.1735230000000001</v>
      </c>
      <c r="BN786" s="2">
        <v>8.5600229999999993</v>
      </c>
      <c r="BO786" s="2">
        <v>95.177070000000001</v>
      </c>
      <c r="BP786" s="2">
        <v>1.2307440000000001</v>
      </c>
      <c r="BQ786" s="2">
        <v>-81.895259999999993</v>
      </c>
      <c r="BR786" s="2">
        <v>-0.8152317</v>
      </c>
      <c r="BS786" s="2">
        <v>-1091.2719999999999</v>
      </c>
      <c r="BT786" s="2">
        <v>889.61950000000002</v>
      </c>
      <c r="BU786" s="2">
        <v>35769.79</v>
      </c>
      <c r="BV786" s="2">
        <v>33870.79</v>
      </c>
      <c r="BW786" s="2">
        <v>873.45219999999995</v>
      </c>
      <c r="BX786" s="2">
        <v>2767.5259999999998</v>
      </c>
      <c r="BY786" s="2">
        <v>868.5299</v>
      </c>
      <c r="BZ786" s="2">
        <v>547.64400000000001</v>
      </c>
      <c r="CA786" s="2" t="s">
        <v>98</v>
      </c>
      <c r="CB786" s="2" t="s">
        <v>98</v>
      </c>
      <c r="CC786" s="2">
        <v>182.29040000000001</v>
      </c>
      <c r="CD786" s="2">
        <v>184.31700000000001</v>
      </c>
      <c r="CE786" s="2" t="s">
        <v>98</v>
      </c>
      <c r="CF786" s="2" t="s">
        <v>98</v>
      </c>
      <c r="CG786" s="2" t="s">
        <v>98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-6.0869809999999998</v>
      </c>
      <c r="CN786" s="2">
        <v>12.59215</v>
      </c>
      <c r="CO786" s="2">
        <v>11.26942</v>
      </c>
      <c r="CP786" s="2">
        <v>600</v>
      </c>
      <c r="CQ786" s="3">
        <f t="shared" si="24"/>
        <v>422.28482512929327</v>
      </c>
      <c r="CR786" s="3">
        <f t="shared" si="25"/>
        <v>8.9937912339520043</v>
      </c>
    </row>
    <row r="787" spans="1:96" x14ac:dyDescent="0.25">
      <c r="A787" s="4">
        <v>42111.354166666664</v>
      </c>
      <c r="B787" s="2">
        <v>5909</v>
      </c>
      <c r="C787" s="2">
        <v>41.504460000000002</v>
      </c>
      <c r="D787" s="2">
        <v>0.52178590000000002</v>
      </c>
      <c r="E787" s="2">
        <v>0.65661670000000005</v>
      </c>
      <c r="F787" s="2">
        <v>0.66903780000000002</v>
      </c>
      <c r="G787" s="2">
        <v>-9.5017610000000002E-2</v>
      </c>
      <c r="H787" s="2">
        <v>-0.10421370000000001</v>
      </c>
      <c r="I787" s="2">
        <v>3.4135230000000003E-2</v>
      </c>
      <c r="J787" s="2">
        <v>1.1429180000000001</v>
      </c>
      <c r="K787" s="2">
        <v>-0.1141634</v>
      </c>
      <c r="L787" s="2">
        <v>0.40827479999999999</v>
      </c>
      <c r="M787" s="2">
        <v>1.0715349999999999</v>
      </c>
      <c r="N787" s="2">
        <v>-0.13855719999999999</v>
      </c>
      <c r="O787" s="2">
        <v>0.71188960000000001</v>
      </c>
      <c r="P787" s="2">
        <v>2.5116580000000002</v>
      </c>
      <c r="Q787" s="2">
        <v>2.1960639999999998</v>
      </c>
      <c r="R787" s="2">
        <v>173.3792</v>
      </c>
      <c r="S787" s="2">
        <v>28.71237</v>
      </c>
      <c r="T787" s="2">
        <v>6.6207890000000003</v>
      </c>
      <c r="U787" s="2">
        <v>-2.1814200000000001</v>
      </c>
      <c r="V787" s="2">
        <v>0.2532007</v>
      </c>
      <c r="W787" s="2">
        <v>-0.88026170000000004</v>
      </c>
      <c r="X787" s="2">
        <v>15.25501</v>
      </c>
      <c r="Y787" s="2">
        <v>180</v>
      </c>
      <c r="Z787" s="2">
        <v>17559</v>
      </c>
      <c r="AA787" s="2">
        <v>0</v>
      </c>
      <c r="AB787" s="2">
        <v>0</v>
      </c>
      <c r="AC787" s="2">
        <v>438</v>
      </c>
      <c r="AD787" s="2">
        <v>3</v>
      </c>
      <c r="AE787" s="2">
        <v>0</v>
      </c>
      <c r="AF787" s="2">
        <v>0</v>
      </c>
      <c r="AG787" s="2">
        <v>0.65729669999999996</v>
      </c>
      <c r="AH787" s="2">
        <v>-4.9864100000000002</v>
      </c>
      <c r="AI787" s="2">
        <v>41.624670000000002</v>
      </c>
      <c r="AJ787" s="2">
        <v>4.2241309999999999</v>
      </c>
      <c r="AK787" s="2">
        <v>-4.6756270000000003E-2</v>
      </c>
      <c r="AL787" s="2">
        <v>-1.2182440000000001</v>
      </c>
      <c r="AM787" s="2">
        <v>0.56827859999999997</v>
      </c>
      <c r="AN787" s="2">
        <v>4.9850239999999997E-2</v>
      </c>
      <c r="AO787" s="2">
        <v>-1.173605E-2</v>
      </c>
      <c r="AP787" s="2">
        <v>-1.708944E-3</v>
      </c>
      <c r="AQ787" s="2">
        <v>-3.191878E-3</v>
      </c>
      <c r="AR787" s="2">
        <v>0.6625354</v>
      </c>
      <c r="AS787" s="2">
        <v>-9.2814389999999997E-2</v>
      </c>
      <c r="AT787" s="2">
        <v>-0.10313840000000001</v>
      </c>
      <c r="AU787" s="2">
        <v>3.4234100000000003E-2</v>
      </c>
      <c r="AV787" s="2">
        <v>764.15340000000003</v>
      </c>
      <c r="AW787" s="2">
        <v>9.8570139999999995</v>
      </c>
      <c r="AX787" s="2">
        <v>100.1467</v>
      </c>
      <c r="AY787" s="2">
        <v>14.04997</v>
      </c>
      <c r="AZ787" s="2">
        <v>1.210232</v>
      </c>
      <c r="BA787" s="2">
        <v>0.56827859999999997</v>
      </c>
      <c r="BB787" s="2">
        <v>-7.7881830000000001</v>
      </c>
      <c r="BC787" s="2">
        <v>-3.2736750000000002E-3</v>
      </c>
      <c r="BD787" s="2">
        <v>9.2291780000000004E-2</v>
      </c>
      <c r="BE787" s="2">
        <v>-0.1030363</v>
      </c>
      <c r="BF787" s="2">
        <v>2.9048090000000002</v>
      </c>
      <c r="BG787" s="2">
        <v>0</v>
      </c>
      <c r="BH787" s="2">
        <v>0</v>
      </c>
      <c r="BI787" s="2">
        <v>56</v>
      </c>
      <c r="BJ787" s="2">
        <v>0</v>
      </c>
      <c r="BK787" s="2">
        <v>9.7491520000000005</v>
      </c>
      <c r="BL787" s="2">
        <v>1.135894</v>
      </c>
      <c r="BM787" s="2">
        <v>1.207465</v>
      </c>
      <c r="BN787" s="2">
        <v>8.6926679999999994</v>
      </c>
      <c r="BO787" s="2">
        <v>94.072689999999994</v>
      </c>
      <c r="BP787" s="2">
        <v>1.229204</v>
      </c>
      <c r="BQ787" s="2">
        <v>62.293610000000001</v>
      </c>
      <c r="BR787" s="2">
        <v>-0.82587370000000004</v>
      </c>
      <c r="BS787" s="2">
        <v>-1119.876</v>
      </c>
      <c r="BT787" s="2">
        <v>924.80060000000003</v>
      </c>
      <c r="BU787" s="2">
        <v>35928.550000000003</v>
      </c>
      <c r="BV787" s="2">
        <v>33821.58</v>
      </c>
      <c r="BW787" s="2">
        <v>873.32309999999995</v>
      </c>
      <c r="BX787" s="2">
        <v>2945.77</v>
      </c>
      <c r="BY787" s="2">
        <v>838.79920000000004</v>
      </c>
      <c r="BZ787" s="2">
        <v>734.05740000000003</v>
      </c>
      <c r="CA787" s="2" t="s">
        <v>98</v>
      </c>
      <c r="CB787" s="2" t="s">
        <v>98</v>
      </c>
      <c r="CC787" s="2">
        <v>182.23159999999999</v>
      </c>
      <c r="CD787" s="2">
        <v>184.29570000000001</v>
      </c>
      <c r="CE787" s="2" t="s">
        <v>98</v>
      </c>
      <c r="CF787" s="2" t="s">
        <v>98</v>
      </c>
      <c r="CG787" s="2" t="s">
        <v>98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-6.042446</v>
      </c>
      <c r="CN787" s="2">
        <v>13.17699</v>
      </c>
      <c r="CO787" s="2">
        <v>11.277609999999999</v>
      </c>
      <c r="CP787" s="2">
        <v>600</v>
      </c>
      <c r="CQ787" s="3">
        <f t="shared" si="24"/>
        <v>414.09626297077756</v>
      </c>
      <c r="CR787" s="3">
        <f t="shared" si="25"/>
        <v>9.2403776203752273</v>
      </c>
    </row>
    <row r="788" spans="1:96" x14ac:dyDescent="0.25">
      <c r="A788" s="4">
        <v>42111.375</v>
      </c>
      <c r="B788" s="2">
        <v>5910</v>
      </c>
      <c r="C788" s="2">
        <v>15.01299</v>
      </c>
      <c r="D788" s="2">
        <v>0.39453690000000002</v>
      </c>
      <c r="E788" s="2">
        <v>0.56836569999999997</v>
      </c>
      <c r="F788" s="2">
        <v>0.64367260000000004</v>
      </c>
      <c r="G788" s="2">
        <v>0.336422</v>
      </c>
      <c r="H788" s="2">
        <v>0.1568697</v>
      </c>
      <c r="I788" s="2">
        <v>1.223522E-2</v>
      </c>
      <c r="J788" s="2">
        <v>1.242413</v>
      </c>
      <c r="K788" s="2">
        <v>0.23297979999999999</v>
      </c>
      <c r="L788" s="2">
        <v>0.31359179999999998</v>
      </c>
      <c r="M788" s="2">
        <v>0.8896655</v>
      </c>
      <c r="N788" s="2">
        <v>-7.7554849999999995E-2</v>
      </c>
      <c r="O788" s="2">
        <v>0.63705869999999998</v>
      </c>
      <c r="P788" s="2">
        <v>3.2205050000000002</v>
      </c>
      <c r="Q788" s="2">
        <v>3.0454029999999999</v>
      </c>
      <c r="R788" s="2">
        <v>-170.63659999999999</v>
      </c>
      <c r="S788" s="2">
        <v>18.887280000000001</v>
      </c>
      <c r="T788" s="2">
        <v>350.63659999999999</v>
      </c>
      <c r="U788" s="2">
        <v>-3.0048430000000002</v>
      </c>
      <c r="V788" s="2">
        <v>-0.49547269999999999</v>
      </c>
      <c r="W788" s="2">
        <v>-0.67802720000000005</v>
      </c>
      <c r="X788" s="2">
        <v>12.68669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7.6853219999999996E-3</v>
      </c>
      <c r="AH788" s="2">
        <v>1.9159330000000001</v>
      </c>
      <c r="AI788" s="2">
        <v>14.83797</v>
      </c>
      <c r="AJ788" s="2">
        <v>1.1567559999999999</v>
      </c>
      <c r="AK788" s="2">
        <v>-0.42699520000000002</v>
      </c>
      <c r="AL788" s="2">
        <v>-0.15980810000000001</v>
      </c>
      <c r="AM788" s="2">
        <v>-2.5336419999999998E-2</v>
      </c>
      <c r="AN788" s="2">
        <v>2.8424709999999999E-2</v>
      </c>
      <c r="AO788" s="2">
        <v>6.7113370000000004E-3</v>
      </c>
      <c r="AP788" s="2">
        <v>3.7084969999999998E-3</v>
      </c>
      <c r="AQ788" s="2">
        <v>3.556702E-4</v>
      </c>
      <c r="AR788" s="2">
        <v>0.6377121</v>
      </c>
      <c r="AS788" s="2">
        <v>0.33280179999999998</v>
      </c>
      <c r="AT788" s="2">
        <v>0.15510669999999999</v>
      </c>
      <c r="AU788" s="2">
        <v>1.209259E-2</v>
      </c>
      <c r="AV788" s="2">
        <v>758.89679999999998</v>
      </c>
      <c r="AW788" s="2">
        <v>9.8717620000000004</v>
      </c>
      <c r="AX788" s="2">
        <v>100.1643</v>
      </c>
      <c r="AY788" s="2">
        <v>11.50141</v>
      </c>
      <c r="AZ788" s="2">
        <v>1.2213270000000001</v>
      </c>
      <c r="BA788" s="2">
        <v>-2.5336419999999998E-2</v>
      </c>
      <c r="BB788" s="2">
        <v>0.86783529999999998</v>
      </c>
      <c r="BC788" s="2">
        <v>3.58962E-4</v>
      </c>
      <c r="BD788" s="2">
        <v>3.2662780000000002E-2</v>
      </c>
      <c r="BE788" s="2">
        <v>1.139332E-2</v>
      </c>
      <c r="BF788" s="2">
        <v>1.036705</v>
      </c>
      <c r="BG788" s="2">
        <v>0</v>
      </c>
      <c r="BH788" s="2">
        <v>0</v>
      </c>
      <c r="BI788" s="2">
        <v>56</v>
      </c>
      <c r="BJ788" s="2">
        <v>0</v>
      </c>
      <c r="BK788" s="2">
        <v>10.980359999999999</v>
      </c>
      <c r="BL788" s="2">
        <v>1.092133</v>
      </c>
      <c r="BM788" s="2">
        <v>1.3100719999999999</v>
      </c>
      <c r="BN788" s="2">
        <v>8.3215590000000006</v>
      </c>
      <c r="BO788" s="2">
        <v>83.364339999999999</v>
      </c>
      <c r="BP788" s="2">
        <v>1.22431</v>
      </c>
      <c r="BQ788" s="2">
        <v>189.0812</v>
      </c>
      <c r="BR788" s="2">
        <v>-0.8101119</v>
      </c>
      <c r="BS788" s="2">
        <v>-1174.8130000000001</v>
      </c>
      <c r="BT788" s="2">
        <v>951.69640000000004</v>
      </c>
      <c r="BU788" s="2">
        <v>36096.050000000003</v>
      </c>
      <c r="BV788" s="2">
        <v>33780.46</v>
      </c>
      <c r="BW788" s="2">
        <v>873.31089999999995</v>
      </c>
      <c r="BX788" s="2">
        <v>3115.0889999999999</v>
      </c>
      <c r="BY788" s="2">
        <v>799.49829999999997</v>
      </c>
      <c r="BZ788" s="2">
        <v>901.49040000000002</v>
      </c>
      <c r="CA788" s="2" t="s">
        <v>98</v>
      </c>
      <c r="CB788" s="2" t="s">
        <v>98</v>
      </c>
      <c r="CC788" s="2">
        <v>182.17250000000001</v>
      </c>
      <c r="CD788" s="2">
        <v>184.30420000000001</v>
      </c>
      <c r="CE788" s="2" t="s">
        <v>98</v>
      </c>
      <c r="CF788" s="2" t="s">
        <v>98</v>
      </c>
      <c r="CG788" s="2" t="s">
        <v>98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-6.1357140000000001</v>
      </c>
      <c r="CN788" s="2">
        <v>13.71308</v>
      </c>
      <c r="CO788" s="2">
        <v>11.29162</v>
      </c>
      <c r="CP788" s="2">
        <v>600</v>
      </c>
      <c r="CQ788" s="3">
        <f t="shared" si="24"/>
        <v>407.52674435375462</v>
      </c>
      <c r="CR788" s="3">
        <f t="shared" si="25"/>
        <v>9.9821556459579543</v>
      </c>
    </row>
    <row r="789" spans="1:96" x14ac:dyDescent="0.25">
      <c r="A789" s="4">
        <v>42111.395833333336</v>
      </c>
      <c r="B789" s="2">
        <v>5911</v>
      </c>
      <c r="C789" s="2">
        <v>-4.8810409999999997</v>
      </c>
      <c r="D789" s="2">
        <v>0.17349059999999999</v>
      </c>
      <c r="E789" s="2">
        <v>0.37678820000000002</v>
      </c>
      <c r="F789" s="2">
        <v>0.12756780000000001</v>
      </c>
      <c r="G789" s="2">
        <v>-3.7943569999999999E-3</v>
      </c>
      <c r="H789" s="2">
        <v>1.7830309999999999E-2</v>
      </c>
      <c r="I789" s="2">
        <v>-3.9756449999999999E-3</v>
      </c>
      <c r="J789" s="2">
        <v>0.6153168</v>
      </c>
      <c r="K789" s="2">
        <v>-5.5813580000000002E-2</v>
      </c>
      <c r="L789" s="2">
        <v>0.1191219</v>
      </c>
      <c r="M789" s="2">
        <v>0.5526953</v>
      </c>
      <c r="N789" s="2">
        <v>-7.7235129999999999E-2</v>
      </c>
      <c r="O789" s="2">
        <v>0.39254440000000002</v>
      </c>
      <c r="P789" s="2">
        <v>3.529623</v>
      </c>
      <c r="Q789" s="2">
        <v>3.4802749999999998</v>
      </c>
      <c r="R789" s="2">
        <v>-157.45670000000001</v>
      </c>
      <c r="S789" s="2">
        <v>9.5775590000000008</v>
      </c>
      <c r="T789" s="2">
        <v>337.45670000000001</v>
      </c>
      <c r="U789" s="2">
        <v>-3.2143410000000001</v>
      </c>
      <c r="V789" s="2">
        <v>-1.3342719999999999</v>
      </c>
      <c r="W789" s="2">
        <v>-0.12556690000000001</v>
      </c>
      <c r="X789" s="2">
        <v>12.54477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-4.307938E-2</v>
      </c>
      <c r="AH789" s="2">
        <v>-4.1257739999999998</v>
      </c>
      <c r="AI789" s="2">
        <v>-4.6090080000000002</v>
      </c>
      <c r="AJ789" s="2">
        <v>0.47687109999999999</v>
      </c>
      <c r="AK789" s="2">
        <v>-7.0832190000000003E-2</v>
      </c>
      <c r="AL789" s="2">
        <v>4.3731330000000004E-3</v>
      </c>
      <c r="AM789" s="2">
        <v>-3.1424519999999997E-2</v>
      </c>
      <c r="AN789" s="2">
        <v>1.9149240000000001E-2</v>
      </c>
      <c r="AO789" s="2">
        <v>-2.4706889999999999E-3</v>
      </c>
      <c r="AP789" s="2">
        <v>7.8813169999999999E-4</v>
      </c>
      <c r="AQ789" s="2">
        <v>-1.5402879999999999E-3</v>
      </c>
      <c r="AR789" s="2">
        <v>0.1274527</v>
      </c>
      <c r="AS789" s="2">
        <v>-3.461488E-3</v>
      </c>
      <c r="AT789" s="2">
        <v>1.758593E-2</v>
      </c>
      <c r="AU789" s="2">
        <v>-3.7540719999999998E-3</v>
      </c>
      <c r="AV789" s="2">
        <v>756.18560000000002</v>
      </c>
      <c r="AW789" s="2">
        <v>9.77135</v>
      </c>
      <c r="AX789" s="2">
        <v>100.1712</v>
      </c>
      <c r="AY789" s="2">
        <v>11.37275</v>
      </c>
      <c r="AZ789" s="2">
        <v>1.222029</v>
      </c>
      <c r="BA789" s="2">
        <v>-3.1424519999999997E-2</v>
      </c>
      <c r="BB789" s="2">
        <v>-3.7583039999999999</v>
      </c>
      <c r="BC789" s="2">
        <v>-1.5479650000000001E-3</v>
      </c>
      <c r="BD789" s="2">
        <v>-1.010689E-2</v>
      </c>
      <c r="BE789" s="2">
        <v>-4.880644E-2</v>
      </c>
      <c r="BF789" s="2">
        <v>-0.31866450000000002</v>
      </c>
      <c r="BG789" s="2">
        <v>0</v>
      </c>
      <c r="BH789" s="2">
        <v>0</v>
      </c>
      <c r="BI789" s="2">
        <v>56</v>
      </c>
      <c r="BJ789" s="2">
        <v>0</v>
      </c>
      <c r="BK789" s="2">
        <v>11.456440000000001</v>
      </c>
      <c r="BL789" s="2">
        <v>1.0685389999999999</v>
      </c>
      <c r="BM789" s="2">
        <v>1.3521129999999999</v>
      </c>
      <c r="BN789" s="2">
        <v>8.1281660000000002</v>
      </c>
      <c r="BO789" s="2">
        <v>79.027370000000005</v>
      </c>
      <c r="BP789" s="2">
        <v>1.222586</v>
      </c>
      <c r="BQ789" s="2">
        <v>323.32589999999999</v>
      </c>
      <c r="BR789" s="2">
        <v>-0.81944289999999997</v>
      </c>
      <c r="BS789" s="2">
        <v>-1207.739</v>
      </c>
      <c r="BT789" s="2">
        <v>989.65980000000002</v>
      </c>
      <c r="BU789" s="2">
        <v>36182.71</v>
      </c>
      <c r="BV789" s="2">
        <v>33661.99</v>
      </c>
      <c r="BW789" s="2">
        <v>872.70659999999998</v>
      </c>
      <c r="BX789" s="2">
        <v>3292.915</v>
      </c>
      <c r="BY789" s="2">
        <v>772.19010000000003</v>
      </c>
      <c r="BZ789" s="2">
        <v>1050.2080000000001</v>
      </c>
      <c r="CA789" s="2" t="s">
        <v>98</v>
      </c>
      <c r="CB789" s="2" t="s">
        <v>98</v>
      </c>
      <c r="CC789" s="2">
        <v>182.1097</v>
      </c>
      <c r="CD789" s="2">
        <v>184.32140000000001</v>
      </c>
      <c r="CE789" s="2" t="s">
        <v>98</v>
      </c>
      <c r="CF789" s="2" t="s">
        <v>98</v>
      </c>
      <c r="CG789" s="2" t="s">
        <v>98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-6.0256299999999996</v>
      </c>
      <c r="CN789" s="2">
        <v>14.192019999999999</v>
      </c>
      <c r="CO789" s="2">
        <v>11.39941</v>
      </c>
      <c r="CP789" s="2">
        <v>600</v>
      </c>
      <c r="CQ789" s="3">
        <f t="shared" si="24"/>
        <v>405.85933404687546</v>
      </c>
      <c r="CR789" s="3">
        <f t="shared" si="25"/>
        <v>10.285255382185213</v>
      </c>
    </row>
    <row r="790" spans="1:96" x14ac:dyDescent="0.25">
      <c r="A790" s="4">
        <v>42111.416666666664</v>
      </c>
      <c r="B790" s="2">
        <v>5912</v>
      </c>
      <c r="C790" s="2">
        <v>-24.962160000000001</v>
      </c>
      <c r="D790" s="2">
        <v>3.859945E-2</v>
      </c>
      <c r="E790" s="2">
        <v>0.1777031</v>
      </c>
      <c r="F790" s="2">
        <v>0.29528670000000001</v>
      </c>
      <c r="G790" s="2">
        <v>5.519688E-3</v>
      </c>
      <c r="H790" s="2">
        <v>0.1136653</v>
      </c>
      <c r="I790" s="2">
        <v>-2.0326739999999999E-2</v>
      </c>
      <c r="J790" s="2">
        <v>0.26774009999999998</v>
      </c>
      <c r="K790" s="2">
        <v>5.2930909999999998E-2</v>
      </c>
      <c r="L790" s="2">
        <v>-2.1478249999999999E-3</v>
      </c>
      <c r="M790" s="2">
        <v>0.55029269999999997</v>
      </c>
      <c r="N790" s="2">
        <v>-3.1505279999999997E-2</v>
      </c>
      <c r="O790" s="2">
        <v>0.21188689999999999</v>
      </c>
      <c r="P790" s="2">
        <v>2.989741</v>
      </c>
      <c r="Q790" s="2">
        <v>2.9586869999999998</v>
      </c>
      <c r="R790" s="2">
        <v>-144.27209999999999</v>
      </c>
      <c r="S790" s="2">
        <v>8.2552249999999994</v>
      </c>
      <c r="T790" s="2">
        <v>324.27210000000002</v>
      </c>
      <c r="U790" s="2">
        <v>-2.4018660000000001</v>
      </c>
      <c r="V790" s="2">
        <v>-1.7276819999999999</v>
      </c>
      <c r="W790" s="2">
        <v>0.1796054</v>
      </c>
      <c r="X790" s="2">
        <v>12.49166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-1.8067799999999998E-2</v>
      </c>
      <c r="AH790" s="2">
        <v>-1.70733</v>
      </c>
      <c r="AI790" s="2">
        <v>-24.75262</v>
      </c>
      <c r="AJ790" s="2">
        <v>0.82656859999999999</v>
      </c>
      <c r="AK790" s="2">
        <v>5.4734049999999998E-3</v>
      </c>
      <c r="AL790" s="2">
        <v>-0.22937569999999999</v>
      </c>
      <c r="AM790" s="2">
        <v>3.6162380000000001E-2</v>
      </c>
      <c r="AN790" s="2">
        <v>2.4729279999999999E-2</v>
      </c>
      <c r="AO790" s="2">
        <v>-3.3428549999999998E-4</v>
      </c>
      <c r="AP790" s="2">
        <v>-3.9083800000000004E-3</v>
      </c>
      <c r="AQ790" s="5">
        <v>-2.4166540000000001E-6</v>
      </c>
      <c r="AR790" s="2">
        <v>0.29452709999999999</v>
      </c>
      <c r="AS790" s="2">
        <v>5.5145319999999999E-3</v>
      </c>
      <c r="AT790" s="2">
        <v>0.11319369999999999</v>
      </c>
      <c r="AU790" s="2">
        <v>-2.015612E-2</v>
      </c>
      <c r="AV790" s="2">
        <v>755.59910000000002</v>
      </c>
      <c r="AW790" s="2">
        <v>9.7157309999999999</v>
      </c>
      <c r="AX790" s="2">
        <v>100.17749999999999</v>
      </c>
      <c r="AY790" s="2">
        <v>11.326790000000001</v>
      </c>
      <c r="AZ790" s="2">
        <v>1.222337</v>
      </c>
      <c r="BA790" s="2">
        <v>3.6162380000000001E-2</v>
      </c>
      <c r="BB790" s="2">
        <v>-5.8966360000000002E-3</v>
      </c>
      <c r="BC790" s="5">
        <v>-2.426086E-6</v>
      </c>
      <c r="BD790" s="2">
        <v>-5.4227749999999998E-2</v>
      </c>
      <c r="BE790" s="5">
        <v>-7.6116719999999997E-5</v>
      </c>
      <c r="BF790" s="2">
        <v>-1.701357</v>
      </c>
      <c r="BG790" s="2">
        <v>0</v>
      </c>
      <c r="BH790" s="2">
        <v>0</v>
      </c>
      <c r="BI790" s="2">
        <v>56</v>
      </c>
      <c r="BJ790" s="2">
        <v>0</v>
      </c>
      <c r="BK790" s="2">
        <v>11.56992</v>
      </c>
      <c r="BL790" s="2">
        <v>1.048753</v>
      </c>
      <c r="BM790" s="2">
        <v>1.3623559999999999</v>
      </c>
      <c r="BN790" s="2">
        <v>7.9744770000000003</v>
      </c>
      <c r="BO790" s="2">
        <v>76.980829999999997</v>
      </c>
      <c r="BP790" s="2">
        <v>1.2222759999999999</v>
      </c>
      <c r="BQ790" s="2">
        <v>485.43579999999997</v>
      </c>
      <c r="BR790" s="2">
        <v>-0.81985799999999998</v>
      </c>
      <c r="BS790" s="2">
        <v>-1258.1980000000001</v>
      </c>
      <c r="BT790" s="2">
        <v>1031.5329999999999</v>
      </c>
      <c r="BU790" s="2">
        <v>36339.11</v>
      </c>
      <c r="BV790" s="2">
        <v>33563.949999999997</v>
      </c>
      <c r="BW790" s="2">
        <v>872.36540000000002</v>
      </c>
      <c r="BX790" s="2">
        <v>3500.5590000000002</v>
      </c>
      <c r="BY790" s="2">
        <v>725.39300000000003</v>
      </c>
      <c r="BZ790" s="2">
        <v>1193.17</v>
      </c>
      <c r="CA790" s="2" t="s">
        <v>98</v>
      </c>
      <c r="CB790" s="2" t="s">
        <v>98</v>
      </c>
      <c r="CC790" s="2">
        <v>181.98849999999999</v>
      </c>
      <c r="CD790" s="2">
        <v>184.34289999999999</v>
      </c>
      <c r="CE790" s="2" t="s">
        <v>98</v>
      </c>
      <c r="CF790" s="2" t="s">
        <v>98</v>
      </c>
      <c r="CG790" s="2" t="s">
        <v>98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-6.0727960000000003</v>
      </c>
      <c r="CN790" s="2">
        <v>14.754350000000001</v>
      </c>
      <c r="CO790" s="2">
        <v>11.653829999999999</v>
      </c>
      <c r="CP790" s="2">
        <v>600</v>
      </c>
      <c r="CQ790" s="3">
        <f t="shared" si="24"/>
        <v>405.45353922252906</v>
      </c>
      <c r="CR790" s="3">
        <f t="shared" si="25"/>
        <v>10.35904143174316</v>
      </c>
    </row>
    <row r="791" spans="1:96" x14ac:dyDescent="0.25">
      <c r="A791" s="4">
        <v>42111.4375</v>
      </c>
      <c r="B791" s="2">
        <v>5913</v>
      </c>
      <c r="C791" s="2">
        <v>-8.2423909999999996</v>
      </c>
      <c r="D791" s="2">
        <v>4.408277E-2</v>
      </c>
      <c r="E791" s="2">
        <v>0.1899344</v>
      </c>
      <c r="F791" s="2">
        <v>0.13941419999999999</v>
      </c>
      <c r="G791" s="2">
        <v>-3.3375670000000003E-2</v>
      </c>
      <c r="H791" s="2">
        <v>-8.4010100000000004E-3</v>
      </c>
      <c r="I791" s="2">
        <v>-6.713793E-3</v>
      </c>
      <c r="J791" s="2">
        <v>0.42910280000000001</v>
      </c>
      <c r="K791" s="2">
        <v>-8.4267409999999997E-3</v>
      </c>
      <c r="L791" s="2">
        <v>3.2584250000000002E-2</v>
      </c>
      <c r="M791" s="2">
        <v>0.32336779999999998</v>
      </c>
      <c r="N791" s="2">
        <v>1.54815E-2</v>
      </c>
      <c r="O791" s="2">
        <v>0.14740890000000001</v>
      </c>
      <c r="P791" s="2">
        <v>3.3027700000000002</v>
      </c>
      <c r="Q791" s="2">
        <v>3.2764660000000001</v>
      </c>
      <c r="R791" s="2">
        <v>-126.3395</v>
      </c>
      <c r="S791" s="2">
        <v>7.2287100000000004</v>
      </c>
      <c r="T791" s="2">
        <v>306.33949999999999</v>
      </c>
      <c r="U791" s="2">
        <v>-1.94153</v>
      </c>
      <c r="V791" s="2">
        <v>-2.6392609999999999</v>
      </c>
      <c r="W791" s="2">
        <v>0.30529319999999999</v>
      </c>
      <c r="X791" s="2">
        <v>12.616350000000001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-2.3027309999999999E-2</v>
      </c>
      <c r="AH791" s="2">
        <v>5.3168829999999998</v>
      </c>
      <c r="AI791" s="2">
        <v>-8.5262840000000004</v>
      </c>
      <c r="AJ791" s="2">
        <v>4.2377140000000004</v>
      </c>
      <c r="AK791" s="2">
        <v>0.1211613</v>
      </c>
      <c r="AL791" s="2">
        <v>0.56643659999999996</v>
      </c>
      <c r="AM791" s="2">
        <v>-6.7853330000000002E-3</v>
      </c>
      <c r="AN791" s="2">
        <v>5.9018000000000001E-2</v>
      </c>
      <c r="AO791" s="2">
        <v>7.0076360000000002E-3</v>
      </c>
      <c r="AP791" s="2">
        <v>7.7486769999999998E-3</v>
      </c>
      <c r="AQ791" s="2">
        <v>2.3870319999999999E-3</v>
      </c>
      <c r="AR791" s="2">
        <v>0.14361979999999999</v>
      </c>
      <c r="AS791" s="2">
        <v>-3.3949269999999997E-2</v>
      </c>
      <c r="AT791" s="2">
        <v>-9.2582029999999996E-3</v>
      </c>
      <c r="AU791" s="2">
        <v>-6.9450370000000003E-3</v>
      </c>
      <c r="AV791" s="2">
        <v>753.93460000000005</v>
      </c>
      <c r="AW791" s="2">
        <v>9.6542790000000007</v>
      </c>
      <c r="AX791" s="2">
        <v>100.1909</v>
      </c>
      <c r="AY791" s="2">
        <v>11.45797</v>
      </c>
      <c r="AZ791" s="2">
        <v>1.2219739999999999</v>
      </c>
      <c r="BA791" s="2">
        <v>-6.7853330000000002E-3</v>
      </c>
      <c r="BB791" s="2">
        <v>5.8243580000000001</v>
      </c>
      <c r="BC791" s="2">
        <v>2.3916649999999999E-3</v>
      </c>
      <c r="BD791" s="2">
        <v>-1.863364E-2</v>
      </c>
      <c r="BE791" s="2">
        <v>7.4726810000000005E-2</v>
      </c>
      <c r="BF791" s="2">
        <v>-0.582202</v>
      </c>
      <c r="BG791" s="2">
        <v>0</v>
      </c>
      <c r="BH791" s="2">
        <v>0</v>
      </c>
      <c r="BI791" s="2">
        <v>56</v>
      </c>
      <c r="BJ791" s="2">
        <v>0</v>
      </c>
      <c r="BK791" s="2">
        <v>11.59717</v>
      </c>
      <c r="BL791" s="2">
        <v>1.0410010000000001</v>
      </c>
      <c r="BM791" s="2">
        <v>1.364768</v>
      </c>
      <c r="BN791" s="2">
        <v>7.9147740000000004</v>
      </c>
      <c r="BO791" s="2">
        <v>76.276750000000007</v>
      </c>
      <c r="BP791" s="2">
        <v>1.2222710000000001</v>
      </c>
      <c r="BQ791" s="2">
        <v>691.61699999999996</v>
      </c>
      <c r="BR791" s="2">
        <v>-0.82756600000000002</v>
      </c>
      <c r="BS791" s="2">
        <v>-1307.54</v>
      </c>
      <c r="BT791" s="2">
        <v>1082.0530000000001</v>
      </c>
      <c r="BU791" s="2">
        <v>36405.21</v>
      </c>
      <c r="BV791" s="2">
        <v>33324</v>
      </c>
      <c r="BW791" s="2">
        <v>871.13850000000002</v>
      </c>
      <c r="BX791" s="2">
        <v>3750.8229999999999</v>
      </c>
      <c r="BY791" s="2">
        <v>669.61339999999996</v>
      </c>
      <c r="BZ791" s="2">
        <v>1316.01</v>
      </c>
      <c r="CA791" s="2" t="s">
        <v>98</v>
      </c>
      <c r="CB791" s="2" t="s">
        <v>98</v>
      </c>
      <c r="CC791" s="2">
        <v>181.8355</v>
      </c>
      <c r="CD791" s="2">
        <v>184.33709999999999</v>
      </c>
      <c r="CE791" s="2" t="s">
        <v>98</v>
      </c>
      <c r="CF791" s="2" t="s">
        <v>98</v>
      </c>
      <c r="CG791" s="2" t="s">
        <v>98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-6.0407960000000003</v>
      </c>
      <c r="CN791" s="2">
        <v>15.418810000000001</v>
      </c>
      <c r="CO791" s="2">
        <v>11.98005</v>
      </c>
      <c r="CP791" s="2">
        <v>600</v>
      </c>
      <c r="CQ791" s="3">
        <f t="shared" si="24"/>
        <v>404.69279165137226</v>
      </c>
      <c r="CR791" s="3">
        <f t="shared" si="25"/>
        <v>10.376388620194037</v>
      </c>
    </row>
    <row r="792" spans="1:96" x14ac:dyDescent="0.25">
      <c r="A792" s="4">
        <v>42111.458333333336</v>
      </c>
      <c r="B792" s="2">
        <v>5914</v>
      </c>
      <c r="C792" s="2">
        <v>0.77661530000000001</v>
      </c>
      <c r="D792" s="2">
        <v>2.8756529999999999E-2</v>
      </c>
      <c r="E792" s="2">
        <v>0.15352550000000001</v>
      </c>
      <c r="F792" s="2">
        <v>0.13305020000000001</v>
      </c>
      <c r="G792" s="2">
        <v>7.0822889999999996E-4</v>
      </c>
      <c r="H792" s="2">
        <v>1.520847E-2</v>
      </c>
      <c r="I792" s="2">
        <v>6.3358809999999996E-4</v>
      </c>
      <c r="J792" s="2">
        <v>0.27596989999999999</v>
      </c>
      <c r="K792" s="2">
        <v>-2.5971930000000001E-2</v>
      </c>
      <c r="L792" s="2">
        <v>3.679936E-3</v>
      </c>
      <c r="M792" s="2">
        <v>0.34115289999999998</v>
      </c>
      <c r="N792" s="2">
        <v>2.3281030000000001E-2</v>
      </c>
      <c r="O792" s="2">
        <v>0.13863410000000001</v>
      </c>
      <c r="P792" s="2">
        <v>3.415584</v>
      </c>
      <c r="Q792" s="2">
        <v>3.3975059999999999</v>
      </c>
      <c r="R792" s="2">
        <v>-131.4939</v>
      </c>
      <c r="S792" s="2">
        <v>5.8929</v>
      </c>
      <c r="T792" s="2">
        <v>311.4939</v>
      </c>
      <c r="U792" s="2">
        <v>-2.2509769999999998</v>
      </c>
      <c r="V792" s="2">
        <v>-2.5448230000000001</v>
      </c>
      <c r="W792" s="2">
        <v>0.27850910000000001</v>
      </c>
      <c r="X792" s="2">
        <v>13.0562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4.8982510000000002E-3</v>
      </c>
      <c r="AH792" s="2">
        <v>0.72893660000000005</v>
      </c>
      <c r="AI792" s="2">
        <v>0.72875420000000002</v>
      </c>
      <c r="AJ792" s="2">
        <v>0.55754029999999999</v>
      </c>
      <c r="AK792" s="2">
        <v>-1.3285470000000001E-2</v>
      </c>
      <c r="AL792" s="2">
        <v>-3.7797940000000002E-2</v>
      </c>
      <c r="AM792" s="2">
        <v>3.0419000000000002E-3</v>
      </c>
      <c r="AN792" s="2">
        <v>4.4260059999999997E-2</v>
      </c>
      <c r="AO792" s="2">
        <v>-1.7336420000000001E-3</v>
      </c>
      <c r="AP792" s="2">
        <v>-1.2047290000000001E-3</v>
      </c>
      <c r="AQ792" s="2">
        <v>2.751575E-4</v>
      </c>
      <c r="AR792" s="2">
        <v>0.13634389999999999</v>
      </c>
      <c r="AS792" s="2">
        <v>9.1920510000000001E-4</v>
      </c>
      <c r="AT792" s="2">
        <v>1.521811E-2</v>
      </c>
      <c r="AU792" s="2">
        <v>5.945414E-4</v>
      </c>
      <c r="AV792" s="2">
        <v>749.04280000000006</v>
      </c>
      <c r="AW792" s="2">
        <v>9.5174129999999995</v>
      </c>
      <c r="AX792" s="2">
        <v>100.1857</v>
      </c>
      <c r="AY792" s="2">
        <v>11.910600000000001</v>
      </c>
      <c r="AZ792" s="2">
        <v>1.2200439999999999</v>
      </c>
      <c r="BA792" s="2">
        <v>3.0419000000000002E-3</v>
      </c>
      <c r="BB792" s="2">
        <v>0.67138430000000004</v>
      </c>
      <c r="BC792" s="2">
        <v>2.7430839999999999E-4</v>
      </c>
      <c r="BD792" s="2">
        <v>1.582043E-3</v>
      </c>
      <c r="BE792" s="2">
        <v>8.5043529999999992E-3</v>
      </c>
      <c r="BF792" s="2">
        <v>4.9047880000000002E-2</v>
      </c>
      <c r="BG792" s="2">
        <v>0</v>
      </c>
      <c r="BH792" s="2">
        <v>0</v>
      </c>
      <c r="BI792" s="2">
        <v>56</v>
      </c>
      <c r="BJ792" s="2">
        <v>0</v>
      </c>
      <c r="BK792" s="2">
        <v>11.96233</v>
      </c>
      <c r="BL792" s="2">
        <v>1.028565</v>
      </c>
      <c r="BM792" s="2">
        <v>1.398082</v>
      </c>
      <c r="BN792" s="2">
        <v>7.8102090000000004</v>
      </c>
      <c r="BO792" s="2">
        <v>73.569720000000004</v>
      </c>
      <c r="BP792" s="2">
        <v>1.220928</v>
      </c>
      <c r="BQ792" s="2">
        <v>877.33019999999999</v>
      </c>
      <c r="BR792" s="2">
        <v>-0.84020019999999995</v>
      </c>
      <c r="BS792" s="2">
        <v>-1351.3019999999999</v>
      </c>
      <c r="BT792" s="2">
        <v>1135.328</v>
      </c>
      <c r="BU792" s="2">
        <v>36746.35</v>
      </c>
      <c r="BV792" s="2">
        <v>33382.39</v>
      </c>
      <c r="BW792" s="2">
        <v>871.78459999999995</v>
      </c>
      <c r="BX792" s="2">
        <v>3995.297</v>
      </c>
      <c r="BY792" s="2">
        <v>631.33690000000001</v>
      </c>
      <c r="BZ792" s="2">
        <v>1411.03</v>
      </c>
      <c r="CA792" s="2" t="s">
        <v>98</v>
      </c>
      <c r="CB792" s="2" t="s">
        <v>98</v>
      </c>
      <c r="CC792" s="2">
        <v>181.71539999999999</v>
      </c>
      <c r="CD792" s="2">
        <v>184.34970000000001</v>
      </c>
      <c r="CE792" s="2" t="s">
        <v>98</v>
      </c>
      <c r="CF792" s="2" t="s">
        <v>98</v>
      </c>
      <c r="CG792" s="2" t="s">
        <v>98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-5.9539470000000003</v>
      </c>
      <c r="CN792" s="2">
        <v>15.97335</v>
      </c>
      <c r="CO792" s="2">
        <v>12.35744</v>
      </c>
      <c r="CP792" s="2">
        <v>600</v>
      </c>
      <c r="CQ792" s="3">
        <f t="shared" si="24"/>
        <v>402.72733306623542</v>
      </c>
      <c r="CR792" s="3">
        <f t="shared" si="25"/>
        <v>10.616062319301783</v>
      </c>
    </row>
    <row r="793" spans="1:96" x14ac:dyDescent="0.25">
      <c r="A793" s="4">
        <v>42111.479166666664</v>
      </c>
      <c r="B793" s="2">
        <v>5915</v>
      </c>
      <c r="C793" s="2">
        <v>3.136609</v>
      </c>
      <c r="D793" s="2">
        <v>1.292302E-2</v>
      </c>
      <c r="E793" s="2">
        <v>0.1029853</v>
      </c>
      <c r="F793" s="2">
        <v>0.2226823</v>
      </c>
      <c r="G793" s="2">
        <v>1.297039E-2</v>
      </c>
      <c r="H793" s="2">
        <v>1.7714440000000001E-2</v>
      </c>
      <c r="I793" s="2">
        <v>2.562262E-3</v>
      </c>
      <c r="J793" s="2">
        <v>0.2568317</v>
      </c>
      <c r="K793" s="2">
        <v>3.60802E-2</v>
      </c>
      <c r="L793" s="2">
        <v>5.6695360000000002E-3</v>
      </c>
      <c r="M793" s="2">
        <v>0.30474820000000002</v>
      </c>
      <c r="N793" s="2">
        <v>8.9634320000000003E-3</v>
      </c>
      <c r="O793" s="2">
        <v>0.10153959999999999</v>
      </c>
      <c r="P793" s="2">
        <v>3.4691459999999998</v>
      </c>
      <c r="Q793" s="2">
        <v>3.4629460000000001</v>
      </c>
      <c r="R793" s="2">
        <v>-122.7402</v>
      </c>
      <c r="S793" s="2">
        <v>3.4241709999999999</v>
      </c>
      <c r="T793" s="2">
        <v>302.74020000000002</v>
      </c>
      <c r="U793" s="2">
        <v>-1.87287</v>
      </c>
      <c r="V793" s="2">
        <v>-2.912792</v>
      </c>
      <c r="W793" s="2">
        <v>0.37580429999999998</v>
      </c>
      <c r="X793" s="2">
        <v>13.43239</v>
      </c>
      <c r="Y793" s="2">
        <v>180</v>
      </c>
      <c r="Z793" s="2">
        <v>18000</v>
      </c>
      <c r="AA793" s="2">
        <v>0</v>
      </c>
      <c r="AB793" s="2">
        <v>0</v>
      </c>
      <c r="AC793" s="2">
        <v>0</v>
      </c>
      <c r="AD793" s="2">
        <v>0</v>
      </c>
      <c r="AE793" s="2">
        <v>0</v>
      </c>
      <c r="AF793" s="2">
        <v>0</v>
      </c>
      <c r="AG793" s="2">
        <v>-5.5991920000000002E-3</v>
      </c>
      <c r="AH793" s="2">
        <v>2.5515889999999999</v>
      </c>
      <c r="AI793" s="2">
        <v>2.9713820000000002</v>
      </c>
      <c r="AJ793" s="2">
        <v>1.1949890000000001</v>
      </c>
      <c r="AK793" s="2">
        <v>-6.3155859999999994E-2</v>
      </c>
      <c r="AL793" s="2">
        <v>-7.6822559999999998E-2</v>
      </c>
      <c r="AM793" s="2">
        <v>-1.29792E-2</v>
      </c>
      <c r="AN793" s="2">
        <v>4.2256170000000003E-2</v>
      </c>
      <c r="AO793" s="2">
        <v>2.0422550000000002E-3</v>
      </c>
      <c r="AP793" s="2">
        <v>-7.086401E-4</v>
      </c>
      <c r="AQ793" s="2">
        <v>9.5233999999999998E-4</v>
      </c>
      <c r="AR793" s="2">
        <v>0.22325200000000001</v>
      </c>
      <c r="AS793" s="2">
        <v>1.261893E-2</v>
      </c>
      <c r="AT793" s="2">
        <v>1.7654510000000002E-2</v>
      </c>
      <c r="AU793" s="2">
        <v>2.4272899999999999E-3</v>
      </c>
      <c r="AV793" s="2">
        <v>746.97789999999998</v>
      </c>
      <c r="AW793" s="2">
        <v>9.4529130000000006</v>
      </c>
      <c r="AX793" s="2">
        <v>100.1872</v>
      </c>
      <c r="AY793" s="2">
        <v>12.29156</v>
      </c>
      <c r="AZ793" s="2">
        <v>1.218466</v>
      </c>
      <c r="BA793" s="2">
        <v>-1.29792E-2</v>
      </c>
      <c r="BB793" s="2">
        <v>2.3237100000000002</v>
      </c>
      <c r="BC793" s="2">
        <v>9.4796940000000003E-4</v>
      </c>
      <c r="BD793" s="2">
        <v>6.4320410000000003E-3</v>
      </c>
      <c r="BE793" s="2">
        <v>2.92713E-2</v>
      </c>
      <c r="BF793" s="2">
        <v>0.1986079</v>
      </c>
      <c r="BG793" s="2">
        <v>0</v>
      </c>
      <c r="BH793" s="2">
        <v>0</v>
      </c>
      <c r="BI793" s="2">
        <v>56</v>
      </c>
      <c r="BJ793" s="2">
        <v>0</v>
      </c>
      <c r="BK793" s="2">
        <v>12.32555</v>
      </c>
      <c r="BL793" s="2">
        <v>1.0213080000000001</v>
      </c>
      <c r="BM793" s="2">
        <v>1.4320349999999999</v>
      </c>
      <c r="BN793" s="2">
        <v>7.7452360000000002</v>
      </c>
      <c r="BO793" s="2">
        <v>71.318680000000001</v>
      </c>
      <c r="BP793" s="2">
        <v>1.2193449999999999</v>
      </c>
      <c r="BQ793" s="2">
        <v>1028.125</v>
      </c>
      <c r="BR793" s="2">
        <v>-0.85829219999999995</v>
      </c>
      <c r="BS793" s="2">
        <v>-1375.095</v>
      </c>
      <c r="BT793" s="2">
        <v>1180.2270000000001</v>
      </c>
      <c r="BU793" s="2">
        <v>36924.74</v>
      </c>
      <c r="BV793" s="2">
        <v>33341.29</v>
      </c>
      <c r="BW793" s="2">
        <v>871.68290000000002</v>
      </c>
      <c r="BX793" s="2">
        <v>4189.0439999999999</v>
      </c>
      <c r="BY793" s="2">
        <v>605.59659999999997</v>
      </c>
      <c r="BZ793" s="2">
        <v>1486.479</v>
      </c>
      <c r="CA793" s="2" t="s">
        <v>98</v>
      </c>
      <c r="CB793" s="2" t="s">
        <v>98</v>
      </c>
      <c r="CC793" s="2">
        <v>181.59299999999999</v>
      </c>
      <c r="CD793" s="2">
        <v>184.35990000000001</v>
      </c>
      <c r="CE793" s="2" t="s">
        <v>98</v>
      </c>
      <c r="CF793" s="2" t="s">
        <v>98</v>
      </c>
      <c r="CG793" s="2" t="s">
        <v>98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-5.7866999999999997</v>
      </c>
      <c r="CN793" s="2">
        <v>16.346250000000001</v>
      </c>
      <c r="CO793" s="2">
        <v>13.004250000000001</v>
      </c>
      <c r="CP793" s="2">
        <v>600</v>
      </c>
      <c r="CQ793" s="3">
        <f t="shared" si="24"/>
        <v>402.14783441094374</v>
      </c>
      <c r="CR793" s="3">
        <f t="shared" si="25"/>
        <v>10.860042591483205</v>
      </c>
    </row>
    <row r="794" spans="1:96" x14ac:dyDescent="0.25">
      <c r="A794" s="4">
        <v>42111.5</v>
      </c>
      <c r="B794" s="2">
        <v>5916</v>
      </c>
      <c r="C794" s="2">
        <v>-19.20027</v>
      </c>
      <c r="D794" s="2">
        <v>3.0148729999999999E-3</v>
      </c>
      <c r="E794" s="2">
        <v>4.9853830000000002E-2</v>
      </c>
      <c r="F794" s="2">
        <v>0.52760799999999997</v>
      </c>
      <c r="G794" s="2">
        <v>6.2453450000000001E-2</v>
      </c>
      <c r="H794" s="2">
        <v>0.12845909999999999</v>
      </c>
      <c r="I794" s="2">
        <v>-1.5754770000000001E-2</v>
      </c>
      <c r="J794" s="2">
        <v>0.24321999999999999</v>
      </c>
      <c r="K794" s="2">
        <v>4.5606880000000002E-2</v>
      </c>
      <c r="L794" s="2">
        <v>2.4421859999999998E-3</v>
      </c>
      <c r="M794" s="2">
        <v>0.3356867</v>
      </c>
      <c r="N794" s="2">
        <v>4.6147830000000002E-4</v>
      </c>
      <c r="O794" s="2">
        <v>0.1038321</v>
      </c>
      <c r="P794" s="2">
        <v>2.930822</v>
      </c>
      <c r="Q794" s="2">
        <v>2.9248859999999999</v>
      </c>
      <c r="R794" s="2">
        <v>-123.95829999999999</v>
      </c>
      <c r="S794" s="2">
        <v>3.6453289999999998</v>
      </c>
      <c r="T794" s="2">
        <v>303.95830000000001</v>
      </c>
      <c r="U794" s="2">
        <v>-1.6338079999999999</v>
      </c>
      <c r="V794" s="2">
        <v>-2.4260359999999999</v>
      </c>
      <c r="W794" s="2">
        <v>0.30459930000000002</v>
      </c>
      <c r="X794" s="2">
        <v>14.667450000000001</v>
      </c>
      <c r="Y794" s="2">
        <v>180</v>
      </c>
      <c r="Z794" s="2">
        <v>18000</v>
      </c>
      <c r="AA794" s="2">
        <v>0</v>
      </c>
      <c r="AB794" s="2">
        <v>0</v>
      </c>
      <c r="AC794" s="2">
        <v>0</v>
      </c>
      <c r="AD794" s="2">
        <v>0</v>
      </c>
      <c r="AE794" s="2">
        <v>0</v>
      </c>
      <c r="AF794" s="2">
        <v>0</v>
      </c>
      <c r="AG794" s="2">
        <v>-0.1313646</v>
      </c>
      <c r="AH794" s="2">
        <v>8.7770499999999991</v>
      </c>
      <c r="AI794" s="2">
        <v>-19.65362</v>
      </c>
      <c r="AJ794" s="2">
        <v>7.5291899999999998</v>
      </c>
      <c r="AK794" s="2">
        <v>-0.22515289999999999</v>
      </c>
      <c r="AL794" s="2">
        <v>0.4991601</v>
      </c>
      <c r="AM794" s="2">
        <v>-9.3038770000000007E-2</v>
      </c>
      <c r="AN794" s="2">
        <v>0.15100740000000001</v>
      </c>
      <c r="AO794" s="2">
        <v>-1.8548499999999999E-2</v>
      </c>
      <c r="AP794" s="2">
        <v>-3.201524E-2</v>
      </c>
      <c r="AQ794" s="2">
        <v>4.0674029999999998E-3</v>
      </c>
      <c r="AR794" s="2">
        <v>0.54090959999999999</v>
      </c>
      <c r="AS794" s="2">
        <v>6.4212530000000004E-2</v>
      </c>
      <c r="AT794" s="2">
        <v>0.1313385</v>
      </c>
      <c r="AU794" s="2">
        <v>-1.6126769999999999E-2</v>
      </c>
      <c r="AV794" s="2">
        <v>744.29520000000002</v>
      </c>
      <c r="AW794" s="2">
        <v>9.132377</v>
      </c>
      <c r="AX794" s="2">
        <v>100.16800000000001</v>
      </c>
      <c r="AY794" s="2">
        <v>13.555490000000001</v>
      </c>
      <c r="AZ794" s="2">
        <v>1.213031</v>
      </c>
      <c r="BA794" s="2">
        <v>-9.3038770000000007E-2</v>
      </c>
      <c r="BB794" s="2">
        <v>9.9244640000000004</v>
      </c>
      <c r="BC794" s="2">
        <v>4.0513340000000002E-3</v>
      </c>
      <c r="BD794" s="2">
        <v>-4.2377169999999999E-2</v>
      </c>
      <c r="BE794" s="2">
        <v>0.12129040000000001</v>
      </c>
      <c r="BF794" s="2">
        <v>-1.2687040000000001</v>
      </c>
      <c r="BG794" s="2">
        <v>0</v>
      </c>
      <c r="BH794" s="2">
        <v>0</v>
      </c>
      <c r="BI794" s="2">
        <v>56</v>
      </c>
      <c r="BJ794" s="2">
        <v>0</v>
      </c>
      <c r="BK794" s="2">
        <v>13.51834</v>
      </c>
      <c r="BL794" s="2">
        <v>0.99342850000000005</v>
      </c>
      <c r="BM794" s="2">
        <v>1.5489630000000001</v>
      </c>
      <c r="BN794" s="2">
        <v>7.5024600000000001</v>
      </c>
      <c r="BO794" s="2">
        <v>64.135059999999996</v>
      </c>
      <c r="BP794" s="2">
        <v>1.2144189999999999</v>
      </c>
      <c r="BQ794" s="2">
        <v>1104.2329999999999</v>
      </c>
      <c r="BR794" s="2">
        <v>-0.83460100000000004</v>
      </c>
      <c r="BS794" s="2">
        <v>-1444.6369999999999</v>
      </c>
      <c r="BT794" s="2">
        <v>1205.47</v>
      </c>
      <c r="BU794" s="2">
        <v>37081.040000000001</v>
      </c>
      <c r="BV794" s="2">
        <v>33326.69</v>
      </c>
      <c r="BW794" s="2">
        <v>871.80510000000004</v>
      </c>
      <c r="BX794" s="2">
        <v>4326.99</v>
      </c>
      <c r="BY794" s="2">
        <v>572.65039999999999</v>
      </c>
      <c r="BZ794" s="2">
        <v>1523.492</v>
      </c>
      <c r="CA794" s="2" t="s">
        <v>98</v>
      </c>
      <c r="CB794" s="2" t="s">
        <v>98</v>
      </c>
      <c r="CC794" s="2">
        <v>181.50020000000001</v>
      </c>
      <c r="CD794" s="2">
        <v>184.35919999999999</v>
      </c>
      <c r="CE794" s="2" t="s">
        <v>98</v>
      </c>
      <c r="CF794" s="2" t="s">
        <v>98</v>
      </c>
      <c r="CG794" s="2" t="s">
        <v>98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-5.7873900000000003</v>
      </c>
      <c r="CN794" s="2">
        <v>16.604839999999999</v>
      </c>
      <c r="CO794" s="2">
        <v>13.166230000000001</v>
      </c>
      <c r="CP794" s="2">
        <v>600</v>
      </c>
      <c r="CQ794" s="3">
        <f t="shared" si="24"/>
        <v>402.5550129209459</v>
      </c>
      <c r="CR794" s="3">
        <f t="shared" si="25"/>
        <v>11.697905983121741</v>
      </c>
    </row>
    <row r="795" spans="1:96" x14ac:dyDescent="0.25">
      <c r="A795" s="4">
        <v>42111.520833333336</v>
      </c>
      <c r="B795" s="2">
        <v>5917</v>
      </c>
      <c r="C795" s="2">
        <v>-160.2577</v>
      </c>
      <c r="D795" s="2">
        <v>0.30899890000000002</v>
      </c>
      <c r="E795" s="2">
        <v>0.5042875</v>
      </c>
      <c r="F795" s="2">
        <v>0.80429870000000003</v>
      </c>
      <c r="G795" s="2">
        <v>-0.91313889999999998</v>
      </c>
      <c r="H795" s="2">
        <v>6.4959859999999994E-2</v>
      </c>
      <c r="I795" s="2">
        <v>-0.1312789</v>
      </c>
      <c r="J795" s="2">
        <v>1.2955270000000001</v>
      </c>
      <c r="K795" s="2">
        <v>-0.1492261</v>
      </c>
      <c r="L795" s="2">
        <v>0.25334420000000002</v>
      </c>
      <c r="M795" s="2">
        <v>0.2308412</v>
      </c>
      <c r="N795" s="2">
        <v>-2.2095630000000002E-2</v>
      </c>
      <c r="O795" s="2">
        <v>0.20720250000000001</v>
      </c>
      <c r="P795" s="2">
        <v>2.5102419999999999</v>
      </c>
      <c r="Q795" s="2">
        <v>2.2035969999999998</v>
      </c>
      <c r="R795" s="2">
        <v>-57.946559999999998</v>
      </c>
      <c r="S795" s="2">
        <v>28.31034</v>
      </c>
      <c r="T795" s="2">
        <v>237.94659999999999</v>
      </c>
      <c r="U795" s="2">
        <v>1.1694690000000001</v>
      </c>
      <c r="V795" s="2">
        <v>-1.8676699999999999</v>
      </c>
      <c r="W795" s="2">
        <v>0.58895649999999999</v>
      </c>
      <c r="X795" s="2">
        <v>14.086690000000001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0.3146755</v>
      </c>
      <c r="AH795" s="2">
        <v>170.02109999999999</v>
      </c>
      <c r="AI795" s="2">
        <v>-169.87870000000001</v>
      </c>
      <c r="AJ795" s="2">
        <v>3.6354600000000001</v>
      </c>
      <c r="AK795" s="2">
        <v>4.1910569999999998</v>
      </c>
      <c r="AL795" s="2">
        <v>-0.30035699999999999</v>
      </c>
      <c r="AM795" s="2">
        <v>0.60776569999999996</v>
      </c>
      <c r="AN795" s="2">
        <v>0.4325061</v>
      </c>
      <c r="AO795" s="2">
        <v>0.50779319999999994</v>
      </c>
      <c r="AP795" s="2">
        <v>-3.7761290000000003E-2</v>
      </c>
      <c r="AQ795" s="2">
        <v>7.3452859999999995E-2</v>
      </c>
      <c r="AR795" s="2">
        <v>0.84846100000000002</v>
      </c>
      <c r="AS795" s="2">
        <v>-0.96757510000000002</v>
      </c>
      <c r="AT795" s="2">
        <v>6.904399E-2</v>
      </c>
      <c r="AU795" s="2">
        <v>-0.13916020000000001</v>
      </c>
      <c r="AV795" s="2">
        <v>742.95569999999998</v>
      </c>
      <c r="AW795" s="2">
        <v>9.5619169999999993</v>
      </c>
      <c r="AX795" s="2">
        <v>100.1371</v>
      </c>
      <c r="AY795" s="2">
        <v>12.92719</v>
      </c>
      <c r="AZ795" s="2">
        <v>1.215068</v>
      </c>
      <c r="BA795" s="2">
        <v>0.60776569999999996</v>
      </c>
      <c r="BB795" s="2">
        <v>179.22499999999999</v>
      </c>
      <c r="BC795" s="2">
        <v>7.2933620000000005E-2</v>
      </c>
      <c r="BD795" s="2">
        <v>-0.36602380000000001</v>
      </c>
      <c r="BE795" s="2">
        <v>2.2903380000000002</v>
      </c>
      <c r="BF795" s="2">
        <v>-11.49427</v>
      </c>
      <c r="BG795" s="2">
        <v>0</v>
      </c>
      <c r="BH795" s="2">
        <v>0</v>
      </c>
      <c r="BI795" s="2">
        <v>56</v>
      </c>
      <c r="BJ795" s="2">
        <v>0</v>
      </c>
      <c r="BK795" s="2">
        <v>13.204040000000001</v>
      </c>
      <c r="BL795" s="2">
        <v>1.0349189999999999</v>
      </c>
      <c r="BM795" s="2">
        <v>1.5189729999999999</v>
      </c>
      <c r="BN795" s="2">
        <v>7.8243790000000004</v>
      </c>
      <c r="BO795" s="2">
        <v>68.132800000000003</v>
      </c>
      <c r="BP795" s="2">
        <v>1.2153259999999999</v>
      </c>
      <c r="BQ795" s="2">
        <v>1233.0309999999999</v>
      </c>
      <c r="BR795" s="2">
        <v>-0.83155210000000002</v>
      </c>
      <c r="BS795" s="2">
        <v>-1480.9760000000001</v>
      </c>
      <c r="BT795" s="2">
        <v>1231.48</v>
      </c>
      <c r="BU795" s="2">
        <v>37247.379999999997</v>
      </c>
      <c r="BV795" s="2">
        <v>33301.9</v>
      </c>
      <c r="BW795" s="2">
        <v>871.78219999999999</v>
      </c>
      <c r="BX795" s="2">
        <v>4496.7510000000002</v>
      </c>
      <c r="BY795" s="2">
        <v>551.26400000000001</v>
      </c>
      <c r="BZ795" s="2">
        <v>1508.2449999999999</v>
      </c>
      <c r="CA795" s="2" t="s">
        <v>98</v>
      </c>
      <c r="CB795" s="2" t="s">
        <v>98</v>
      </c>
      <c r="CC795" s="2">
        <v>181.47149999999999</v>
      </c>
      <c r="CD795" s="2">
        <v>184.34950000000001</v>
      </c>
      <c r="CE795" s="2" t="s">
        <v>98</v>
      </c>
      <c r="CF795" s="2" t="s">
        <v>98</v>
      </c>
      <c r="CG795" s="2" t="s">
        <v>98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-5.726121</v>
      </c>
      <c r="CN795" s="2">
        <v>16.884399999999999</v>
      </c>
      <c r="CO795" s="2">
        <v>13.137639999999999</v>
      </c>
      <c r="CP795" s="2">
        <v>600</v>
      </c>
      <c r="CQ795" s="3">
        <f t="shared" si="24"/>
        <v>401.07367244916321</v>
      </c>
      <c r="CR795" s="3">
        <f t="shared" si="25"/>
        <v>11.484009784153061</v>
      </c>
    </row>
    <row r="796" spans="1:96" x14ac:dyDescent="0.25">
      <c r="A796" s="4">
        <v>42111.541666666664</v>
      </c>
      <c r="B796" s="2">
        <v>5918</v>
      </c>
      <c r="C796" s="2">
        <v>2.447797</v>
      </c>
      <c r="D796" s="2">
        <v>1.1008159999999999E-2</v>
      </c>
      <c r="E796" s="2">
        <v>9.5202129999999996E-2</v>
      </c>
      <c r="F796" s="2">
        <v>0.15557000000000001</v>
      </c>
      <c r="G796" s="2">
        <v>-2.310529E-3</v>
      </c>
      <c r="H796" s="2">
        <v>1.2385409999999999E-2</v>
      </c>
      <c r="I796" s="2">
        <v>2.0059969999999998E-3</v>
      </c>
      <c r="J796" s="2">
        <v>0.2406092</v>
      </c>
      <c r="K796" s="2">
        <v>2.803609E-2</v>
      </c>
      <c r="L796" s="2">
        <v>6.7912340000000002E-3</v>
      </c>
      <c r="M796" s="2">
        <v>0.16407730000000001</v>
      </c>
      <c r="N796" s="2">
        <v>6.0020969999999996E-3</v>
      </c>
      <c r="O796" s="2">
        <v>4.5678120000000003E-2</v>
      </c>
      <c r="P796" s="2">
        <v>3.2297410000000002</v>
      </c>
      <c r="Q796" s="2">
        <v>3.2197939999999998</v>
      </c>
      <c r="R796" s="2">
        <v>-34.914670000000001</v>
      </c>
      <c r="S796" s="2">
        <v>4.4951509999999999</v>
      </c>
      <c r="T796" s="2">
        <v>214.91470000000001</v>
      </c>
      <c r="U796" s="2">
        <v>2.640253</v>
      </c>
      <c r="V796" s="2">
        <v>-1.842865</v>
      </c>
      <c r="W796" s="2">
        <v>0.82622110000000004</v>
      </c>
      <c r="X796" s="2">
        <v>14.095940000000001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-1.185921E-2</v>
      </c>
      <c r="AH796" s="2">
        <v>-8.5581990000000001</v>
      </c>
      <c r="AI796" s="2">
        <v>2.944439</v>
      </c>
      <c r="AJ796" s="2">
        <v>0.96030970000000004</v>
      </c>
      <c r="AK796" s="2">
        <v>-1.2430099999999999E-3</v>
      </c>
      <c r="AL796" s="2">
        <v>-8.3750030000000003E-2</v>
      </c>
      <c r="AM796" s="2">
        <v>-1.468382E-2</v>
      </c>
      <c r="AN796" s="2">
        <v>0.15636369999999999</v>
      </c>
      <c r="AO796" s="2">
        <v>-7.0692819999999996E-3</v>
      </c>
      <c r="AP796" s="2">
        <v>-1.7417970000000001E-2</v>
      </c>
      <c r="AQ796" s="2">
        <v>-3.5435229999999998E-3</v>
      </c>
      <c r="AR796" s="2">
        <v>0.17162749999999999</v>
      </c>
      <c r="AS796" s="2">
        <v>-1.4641400000000001E-3</v>
      </c>
      <c r="AT796" s="2">
        <v>1.43722E-2</v>
      </c>
      <c r="AU796" s="2">
        <v>2.4130010000000001E-3</v>
      </c>
      <c r="AV796" s="2">
        <v>742.58669999999995</v>
      </c>
      <c r="AW796" s="2">
        <v>9.4814349999999994</v>
      </c>
      <c r="AX796" s="2">
        <v>100.0984</v>
      </c>
      <c r="AY796" s="2">
        <v>12.94539</v>
      </c>
      <c r="AZ796" s="2">
        <v>1.2145680000000001</v>
      </c>
      <c r="BA796" s="2">
        <v>-1.468382E-2</v>
      </c>
      <c r="BB796" s="2">
        <v>-8.6461970000000008</v>
      </c>
      <c r="BC796" s="2">
        <v>-3.517952E-3</v>
      </c>
      <c r="BD796" s="2">
        <v>6.3425570000000004E-3</v>
      </c>
      <c r="BE796" s="2">
        <v>-0.109599</v>
      </c>
      <c r="BF796" s="2">
        <v>0.1975973</v>
      </c>
      <c r="BG796" s="2">
        <v>0</v>
      </c>
      <c r="BH796" s="2">
        <v>0</v>
      </c>
      <c r="BI796" s="2">
        <v>56</v>
      </c>
      <c r="BJ796" s="2">
        <v>0</v>
      </c>
      <c r="BK796" s="2">
        <v>12.913119999999999</v>
      </c>
      <c r="BL796" s="2">
        <v>1.0262</v>
      </c>
      <c r="BM796" s="2">
        <v>1.488259</v>
      </c>
      <c r="BN796" s="2">
        <v>7.7663479999999998</v>
      </c>
      <c r="BO796" s="2">
        <v>68.953019999999995</v>
      </c>
      <c r="BP796" s="2">
        <v>1.2162249999999999</v>
      </c>
      <c r="BQ796" s="2">
        <v>1344.501</v>
      </c>
      <c r="BR796" s="2">
        <v>-0.82119030000000004</v>
      </c>
      <c r="BS796" s="2">
        <v>-1519.999</v>
      </c>
      <c r="BT796" s="2">
        <v>1248.146</v>
      </c>
      <c r="BU796" s="2">
        <v>37378.959999999999</v>
      </c>
      <c r="BV796" s="2">
        <v>33266.32</v>
      </c>
      <c r="BW796" s="2">
        <v>871.79960000000005</v>
      </c>
      <c r="BX796" s="2">
        <v>4625.71</v>
      </c>
      <c r="BY796" s="2">
        <v>513.06460000000004</v>
      </c>
      <c r="BZ796" s="2">
        <v>1535.385</v>
      </c>
      <c r="CA796" s="2" t="s">
        <v>98</v>
      </c>
      <c r="CB796" s="2" t="s">
        <v>98</v>
      </c>
      <c r="CC796" s="2">
        <v>181.42939999999999</v>
      </c>
      <c r="CD796" s="2">
        <v>184.34819999999999</v>
      </c>
      <c r="CE796" s="2" t="s">
        <v>98</v>
      </c>
      <c r="CF796" s="2" t="s">
        <v>98</v>
      </c>
      <c r="CG796" s="2" t="s">
        <v>98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-5.8420670000000001</v>
      </c>
      <c r="CN796" s="2">
        <v>17.143149999999999</v>
      </c>
      <c r="CO796" s="2">
        <v>13.1197</v>
      </c>
      <c r="CP796" s="2">
        <v>600</v>
      </c>
      <c r="CQ796" s="3">
        <f t="shared" si="24"/>
        <v>401.05497232931788</v>
      </c>
      <c r="CR796" s="3">
        <f t="shared" si="25"/>
        <v>11.263243177025709</v>
      </c>
    </row>
    <row r="797" spans="1:96" x14ac:dyDescent="0.25">
      <c r="A797" s="4">
        <v>42111.5625</v>
      </c>
      <c r="B797" s="2">
        <v>5919</v>
      </c>
      <c r="C797" s="2">
        <v>-0.36211719999999997</v>
      </c>
      <c r="D797" s="2">
        <v>2.6227450000000001E-3</v>
      </c>
      <c r="E797" s="2">
        <v>4.6483620000000003E-2</v>
      </c>
      <c r="F797" s="2">
        <v>0.13737160000000001</v>
      </c>
      <c r="G797" s="2">
        <v>5.5321570000000002E-3</v>
      </c>
      <c r="H797" s="2">
        <v>1.8892679999999999E-2</v>
      </c>
      <c r="I797" s="2">
        <v>-2.9694059999999997E-4</v>
      </c>
      <c r="J797" s="2">
        <v>0.31614950000000003</v>
      </c>
      <c r="K797" s="2">
        <v>4.9376410000000003E-2</v>
      </c>
      <c r="L797" s="2">
        <v>1.9624040000000001E-3</v>
      </c>
      <c r="M797" s="2">
        <v>0.2144431</v>
      </c>
      <c r="N797" s="2">
        <v>9.0427420000000001E-4</v>
      </c>
      <c r="O797" s="2">
        <v>3.497339E-2</v>
      </c>
      <c r="P797" s="2">
        <v>3.7974540000000001</v>
      </c>
      <c r="Q797" s="2">
        <v>3.785444</v>
      </c>
      <c r="R797" s="2">
        <v>-23.483550000000001</v>
      </c>
      <c r="S797" s="2">
        <v>4.5552989999999998</v>
      </c>
      <c r="T797" s="2">
        <v>203.4836</v>
      </c>
      <c r="U797" s="2">
        <v>3.4719159999999998</v>
      </c>
      <c r="V797" s="2">
        <v>-1.508446</v>
      </c>
      <c r="W797" s="2">
        <v>0.94462080000000004</v>
      </c>
      <c r="X797" s="2">
        <v>14.17582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2.442877E-3</v>
      </c>
      <c r="AH797" s="2">
        <v>0.56626949999999998</v>
      </c>
      <c r="AI797" s="2">
        <v>-0.39566649999999998</v>
      </c>
      <c r="AJ797" s="2">
        <v>0.96933749999999996</v>
      </c>
      <c r="AK797" s="2">
        <v>-7.6071230000000004E-2</v>
      </c>
      <c r="AL797" s="2">
        <v>-0.1359206</v>
      </c>
      <c r="AM797" s="2">
        <v>3.0564469999999999E-3</v>
      </c>
      <c r="AN797" s="2">
        <v>0.11574660000000001</v>
      </c>
      <c r="AO797" s="2">
        <v>-1.7303909999999999E-2</v>
      </c>
      <c r="AP797" s="2">
        <v>-1.7288390000000001E-2</v>
      </c>
      <c r="AQ797" s="2">
        <v>2.3978310000000001E-4</v>
      </c>
      <c r="AR797" s="2">
        <v>0.14740529999999999</v>
      </c>
      <c r="AS797" s="2">
        <v>7.5453669999999999E-3</v>
      </c>
      <c r="AT797" s="2">
        <v>2.080866E-2</v>
      </c>
      <c r="AU797" s="2">
        <v>-3.2445139999999999E-4</v>
      </c>
      <c r="AV797" s="2">
        <v>741.85350000000005</v>
      </c>
      <c r="AW797" s="2">
        <v>9.3164689999999997</v>
      </c>
      <c r="AX797" s="2">
        <v>100.0638</v>
      </c>
      <c r="AY797" s="2">
        <v>13.044180000000001</v>
      </c>
      <c r="AZ797" s="2">
        <v>1.2138249999999999</v>
      </c>
      <c r="BA797" s="2">
        <v>3.0564469999999999E-3</v>
      </c>
      <c r="BB797" s="2">
        <v>0.5850708</v>
      </c>
      <c r="BC797" s="2">
        <v>2.379316E-4</v>
      </c>
      <c r="BD797" s="2">
        <v>-8.5150150000000001E-4</v>
      </c>
      <c r="BE797" s="2">
        <v>7.2908010000000004E-3</v>
      </c>
      <c r="BF797" s="2">
        <v>-2.6092069999999998E-2</v>
      </c>
      <c r="BG797" s="2">
        <v>0</v>
      </c>
      <c r="BH797" s="2">
        <v>0</v>
      </c>
      <c r="BI797" s="2">
        <v>56</v>
      </c>
      <c r="BJ797" s="2">
        <v>0</v>
      </c>
      <c r="BK797" s="2">
        <v>12.993790000000001</v>
      </c>
      <c r="BL797" s="2">
        <v>1.0060750000000001</v>
      </c>
      <c r="BM797" s="2">
        <v>1.4961089999999999</v>
      </c>
      <c r="BN797" s="2">
        <v>7.6118980000000001</v>
      </c>
      <c r="BO797" s="2">
        <v>67.246139999999997</v>
      </c>
      <c r="BP797" s="2">
        <v>1.2155039999999999</v>
      </c>
      <c r="BQ797" s="2">
        <v>1391.5909999999999</v>
      </c>
      <c r="BR797" s="2">
        <v>-0.82306400000000002</v>
      </c>
      <c r="BS797" s="2">
        <v>-1527.807</v>
      </c>
      <c r="BT797" s="2">
        <v>1257.4290000000001</v>
      </c>
      <c r="BU797" s="2">
        <v>37364.39</v>
      </c>
      <c r="BV797" s="2">
        <v>33187.56</v>
      </c>
      <c r="BW797" s="2">
        <v>871.45680000000004</v>
      </c>
      <c r="BX797" s="2">
        <v>4662.5630000000001</v>
      </c>
      <c r="BY797" s="2">
        <v>485.73660000000001</v>
      </c>
      <c r="BZ797" s="2">
        <v>1506.671</v>
      </c>
      <c r="CA797" s="2" t="s">
        <v>98</v>
      </c>
      <c r="CB797" s="2" t="s">
        <v>98</v>
      </c>
      <c r="CC797" s="2">
        <v>181.33600000000001</v>
      </c>
      <c r="CD797" s="2">
        <v>184.35550000000001</v>
      </c>
      <c r="CE797" s="2" t="s">
        <v>98</v>
      </c>
      <c r="CF797" s="2" t="s">
        <v>98</v>
      </c>
      <c r="CG797" s="2" t="s">
        <v>98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-5.8544840000000002</v>
      </c>
      <c r="CN797" s="2">
        <v>17.186779999999999</v>
      </c>
      <c r="CO797" s="2">
        <v>12.92666</v>
      </c>
      <c r="CP797" s="2">
        <v>600</v>
      </c>
      <c r="CQ797" s="3">
        <f t="shared" si="24"/>
        <v>400.93592368492529</v>
      </c>
      <c r="CR797" s="3">
        <f t="shared" si="25"/>
        <v>11.319460403801866</v>
      </c>
    </row>
    <row r="798" spans="1:96" x14ac:dyDescent="0.25">
      <c r="A798" s="4">
        <v>42111.583333333336</v>
      </c>
      <c r="B798" s="2">
        <v>5920</v>
      </c>
      <c r="C798" s="2">
        <v>26.698920000000001</v>
      </c>
      <c r="D798" s="2">
        <v>3.7780940000000001E-3</v>
      </c>
      <c r="E798" s="2">
        <v>5.5801610000000001E-2</v>
      </c>
      <c r="F798" s="2">
        <v>0.53401310000000002</v>
      </c>
      <c r="G798" s="2">
        <v>-4.8710200000000002E-2</v>
      </c>
      <c r="H798" s="2">
        <v>1.9190860000000001E-2</v>
      </c>
      <c r="I798" s="2">
        <v>2.1902359999999999E-2</v>
      </c>
      <c r="J798" s="2">
        <v>0.2483004</v>
      </c>
      <c r="K798" s="2">
        <v>-5.859062E-3</v>
      </c>
      <c r="L798" s="2">
        <v>1.3508929999999999E-3</v>
      </c>
      <c r="M798" s="2">
        <v>0.1938076</v>
      </c>
      <c r="N798" s="2">
        <v>2.8055240000000002E-3</v>
      </c>
      <c r="O798" s="2">
        <v>6.580184E-2</v>
      </c>
      <c r="P798" s="2">
        <v>4.408442</v>
      </c>
      <c r="Q798" s="2">
        <v>4.404274</v>
      </c>
      <c r="R798" s="2">
        <v>-12.913819999999999</v>
      </c>
      <c r="S798" s="2">
        <v>2.4908359999999998</v>
      </c>
      <c r="T798" s="2">
        <v>192.91380000000001</v>
      </c>
      <c r="U798" s="2">
        <v>4.2928810000000004</v>
      </c>
      <c r="V798" s="2">
        <v>-0.98428979999999999</v>
      </c>
      <c r="W798" s="2">
        <v>0.95742700000000003</v>
      </c>
      <c r="X798" s="2">
        <v>14.232419999999999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-2.9926970000000001E-2</v>
      </c>
      <c r="AH798" s="2">
        <v>-20.300280000000001</v>
      </c>
      <c r="AI798" s="2">
        <v>27.806660000000001</v>
      </c>
      <c r="AJ798" s="2">
        <v>2.2903039999999999</v>
      </c>
      <c r="AK798" s="2">
        <v>0.2343529</v>
      </c>
      <c r="AL798" s="2">
        <v>-3.0790399999999999E-2</v>
      </c>
      <c r="AM798" s="2">
        <v>-8.0832440000000005E-2</v>
      </c>
      <c r="AN798" s="2">
        <v>0.22169759999999999</v>
      </c>
      <c r="AO798" s="2">
        <v>2.0973160000000001E-2</v>
      </c>
      <c r="AP798" s="2">
        <v>-7.0191960000000001E-3</v>
      </c>
      <c r="AQ798" s="2">
        <v>-8.9490899999999998E-3</v>
      </c>
      <c r="AR798" s="2">
        <v>0.55612830000000002</v>
      </c>
      <c r="AS798" s="2">
        <v>-5.0886090000000002E-2</v>
      </c>
      <c r="AT798" s="2">
        <v>1.9894220000000001E-2</v>
      </c>
      <c r="AU798" s="2">
        <v>2.2811100000000001E-2</v>
      </c>
      <c r="AV798" s="2">
        <v>741.11630000000002</v>
      </c>
      <c r="AW798" s="2">
        <v>9.1618340000000007</v>
      </c>
      <c r="AX798" s="2">
        <v>100.0416</v>
      </c>
      <c r="AY798" s="2">
        <v>13.11889</v>
      </c>
      <c r="AZ798" s="2">
        <v>1.2133309999999999</v>
      </c>
      <c r="BA798" s="2">
        <v>-8.0832440000000005E-2</v>
      </c>
      <c r="BB798" s="2">
        <v>-21.83578</v>
      </c>
      <c r="BC798" s="2">
        <v>-8.8736700000000002E-3</v>
      </c>
      <c r="BD798" s="2">
        <v>5.9779140000000001E-2</v>
      </c>
      <c r="BE798" s="2">
        <v>-0.2676635</v>
      </c>
      <c r="BF798" s="2">
        <v>1.8031649999999999</v>
      </c>
      <c r="BG798" s="2">
        <v>0</v>
      </c>
      <c r="BH798" s="2">
        <v>0</v>
      </c>
      <c r="BI798" s="2">
        <v>56</v>
      </c>
      <c r="BJ798" s="2">
        <v>0</v>
      </c>
      <c r="BK798" s="2">
        <v>13.0131</v>
      </c>
      <c r="BL798" s="2">
        <v>0.98674680000000003</v>
      </c>
      <c r="BM798" s="2">
        <v>1.498524</v>
      </c>
      <c r="BN798" s="2">
        <v>7.4651560000000003</v>
      </c>
      <c r="BO798" s="2">
        <v>65.847899999999996</v>
      </c>
      <c r="BP798" s="2">
        <v>1.2150890000000001</v>
      </c>
      <c r="BQ798" s="2">
        <v>1362.5940000000001</v>
      </c>
      <c r="BR798" s="2">
        <v>-0.82242479999999996</v>
      </c>
      <c r="BS798" s="2">
        <v>-1524.854</v>
      </c>
      <c r="BT798" s="2">
        <v>1253.9480000000001</v>
      </c>
      <c r="BU798" s="2">
        <v>37360.33</v>
      </c>
      <c r="BV798" s="2">
        <v>33218.93</v>
      </c>
      <c r="BW798" s="2">
        <v>871.88940000000002</v>
      </c>
      <c r="BX798" s="2">
        <v>4593.5590000000002</v>
      </c>
      <c r="BY798" s="2">
        <v>452.16359999999997</v>
      </c>
      <c r="BZ798" s="2">
        <v>862.85879999999997</v>
      </c>
      <c r="CA798" s="2" t="s">
        <v>98</v>
      </c>
      <c r="CB798" s="2" t="s">
        <v>98</v>
      </c>
      <c r="CC798" s="2">
        <v>181.11590000000001</v>
      </c>
      <c r="CD798" s="2">
        <v>184.32230000000001</v>
      </c>
      <c r="CE798" s="2" t="s">
        <v>98</v>
      </c>
      <c r="CF798" s="2" t="s">
        <v>98</v>
      </c>
      <c r="CG798" s="2" t="s">
        <v>98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-5.9689560000000004</v>
      </c>
      <c r="CN798" s="2">
        <v>17.06418</v>
      </c>
      <c r="CO798" s="2">
        <v>12.48204</v>
      </c>
      <c r="CP798" s="2">
        <v>600</v>
      </c>
      <c r="CQ798" s="3">
        <f t="shared" si="24"/>
        <v>400.73096723441756</v>
      </c>
      <c r="CR798" s="3">
        <f t="shared" si="25"/>
        <v>11.336967073081244</v>
      </c>
    </row>
    <row r="799" spans="1:96" x14ac:dyDescent="0.25">
      <c r="A799" s="4">
        <v>42111.604166666664</v>
      </c>
      <c r="B799" s="2">
        <v>5921</v>
      </c>
      <c r="C799" s="2">
        <v>25.530560000000001</v>
      </c>
      <c r="D799" s="2">
        <v>1.1844E-2</v>
      </c>
      <c r="E799" s="2">
        <v>9.8955399999999999E-2</v>
      </c>
      <c r="F799" s="2">
        <v>0.50089870000000003</v>
      </c>
      <c r="G799" s="2">
        <v>3.1334910000000001E-2</v>
      </c>
      <c r="H799" s="2">
        <v>0.1201735</v>
      </c>
      <c r="I799" s="2">
        <v>2.1009590000000002E-2</v>
      </c>
      <c r="J799" s="2">
        <v>0.15845310000000001</v>
      </c>
      <c r="K799" s="2">
        <v>1.969483E-2</v>
      </c>
      <c r="L799" s="2">
        <v>4.1242279999999997E-3</v>
      </c>
      <c r="M799" s="2">
        <v>0.28305180000000002</v>
      </c>
      <c r="N799" s="2">
        <v>8.8812930000000002E-3</v>
      </c>
      <c r="O799" s="2">
        <v>6.2854919999999995E-2</v>
      </c>
      <c r="P799" s="2">
        <v>5.127707</v>
      </c>
      <c r="Q799" s="2">
        <v>5.1195550000000001</v>
      </c>
      <c r="R799" s="2">
        <v>-5.0267330000000001</v>
      </c>
      <c r="S799" s="2">
        <v>3.2296909999999999</v>
      </c>
      <c r="T799" s="2">
        <v>185.02670000000001</v>
      </c>
      <c r="U799" s="2">
        <v>5.0998640000000002</v>
      </c>
      <c r="V799" s="2">
        <v>-0.448577</v>
      </c>
      <c r="W799" s="2">
        <v>1.1191180000000001</v>
      </c>
      <c r="X799" s="2">
        <v>15.02872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0.13087760000000001</v>
      </c>
      <c r="AH799" s="2">
        <v>-18.076689999999999</v>
      </c>
      <c r="AI799" s="2">
        <v>26.512550000000001</v>
      </c>
      <c r="AJ799" s="2">
        <v>5.866714</v>
      </c>
      <c r="AK799" s="2">
        <v>0.50460110000000002</v>
      </c>
      <c r="AL799" s="2">
        <v>0.52886920000000004</v>
      </c>
      <c r="AM799" s="2">
        <v>8.1658540000000002E-2</v>
      </c>
      <c r="AN799" s="2">
        <v>0.1830166</v>
      </c>
      <c r="AO799" s="2">
        <v>-8.7905150000000005E-3</v>
      </c>
      <c r="AP799" s="2">
        <v>-3.8206530000000002E-2</v>
      </c>
      <c r="AQ799" s="2">
        <v>-7.9953520000000007E-3</v>
      </c>
      <c r="AR799" s="2">
        <v>0.51840560000000002</v>
      </c>
      <c r="AS799" s="2">
        <v>3.2156270000000001E-2</v>
      </c>
      <c r="AT799" s="2">
        <v>0.1238779</v>
      </c>
      <c r="AU799" s="2">
        <v>2.1817690000000001E-2</v>
      </c>
      <c r="AV799" s="2">
        <v>743.81960000000004</v>
      </c>
      <c r="AW799" s="2">
        <v>8.8690680000000004</v>
      </c>
      <c r="AX799" s="2">
        <v>100.0031</v>
      </c>
      <c r="AY799" s="2">
        <v>13.944229999999999</v>
      </c>
      <c r="AZ799" s="2">
        <v>1.209538</v>
      </c>
      <c r="BA799" s="2">
        <v>8.1658540000000002E-2</v>
      </c>
      <c r="BB799" s="2">
        <v>-19.508659999999999</v>
      </c>
      <c r="BC799" s="2">
        <v>-7.9800849999999996E-3</v>
      </c>
      <c r="BD799" s="2">
        <v>5.7199180000000002E-2</v>
      </c>
      <c r="BE799" s="2">
        <v>-0.23217090000000001</v>
      </c>
      <c r="BF799" s="2">
        <v>1.6641410000000001</v>
      </c>
      <c r="BG799" s="2">
        <v>0</v>
      </c>
      <c r="BH799" s="2">
        <v>0</v>
      </c>
      <c r="BI799" s="2">
        <v>56</v>
      </c>
      <c r="BJ799" s="2">
        <v>0</v>
      </c>
      <c r="BK799" s="2">
        <v>13.753069999999999</v>
      </c>
      <c r="BL799" s="2">
        <v>0.95752429999999999</v>
      </c>
      <c r="BM799" s="2">
        <v>1.5726359999999999</v>
      </c>
      <c r="BN799" s="2">
        <v>7.2253910000000001</v>
      </c>
      <c r="BO799" s="2">
        <v>60.886580000000002</v>
      </c>
      <c r="BP799" s="2">
        <v>1.2118199999999999</v>
      </c>
      <c r="BQ799" s="2">
        <v>1304.2090000000001</v>
      </c>
      <c r="BR799" s="2">
        <v>-0.83120159999999998</v>
      </c>
      <c r="BS799" s="2">
        <v>-1503.0260000000001</v>
      </c>
      <c r="BT799" s="2">
        <v>1249.2760000000001</v>
      </c>
      <c r="BU799" s="2">
        <v>37245.449999999997</v>
      </c>
      <c r="BV799" s="2">
        <v>33188.94</v>
      </c>
      <c r="BW799" s="2">
        <v>871.65530000000001</v>
      </c>
      <c r="BX799" s="2">
        <v>4513.8940000000002</v>
      </c>
      <c r="BY799" s="2">
        <v>457.3827</v>
      </c>
      <c r="BZ799" s="2">
        <v>1127.99</v>
      </c>
      <c r="CA799" s="2" t="s">
        <v>98</v>
      </c>
      <c r="CB799" s="2" t="s">
        <v>98</v>
      </c>
      <c r="CC799" s="2">
        <v>181.0522</v>
      </c>
      <c r="CD799" s="2">
        <v>184.32380000000001</v>
      </c>
      <c r="CE799" s="2" t="s">
        <v>98</v>
      </c>
      <c r="CF799" s="2" t="s">
        <v>98</v>
      </c>
      <c r="CG799" s="2" t="s">
        <v>98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-5.9258490000000004</v>
      </c>
      <c r="CN799" s="2">
        <v>16.852689999999999</v>
      </c>
      <c r="CO799" s="2">
        <v>12.48123</v>
      </c>
      <c r="CP799" s="2">
        <v>600</v>
      </c>
      <c r="CQ799" s="3">
        <f t="shared" si="24"/>
        <v>403.50752069245516</v>
      </c>
      <c r="CR799" s="3">
        <f t="shared" si="25"/>
        <v>11.866969657522876</v>
      </c>
    </row>
    <row r="800" spans="1:96" x14ac:dyDescent="0.25">
      <c r="A800" s="4">
        <v>42111.625</v>
      </c>
      <c r="B800" s="2">
        <v>5922</v>
      </c>
      <c r="C800" s="2">
        <v>2.5922969999999999</v>
      </c>
      <c r="D800" s="2">
        <v>1.5010519999999999E-2</v>
      </c>
      <c r="E800" s="2">
        <v>0.111489</v>
      </c>
      <c r="F800" s="2">
        <v>0.27747440000000001</v>
      </c>
      <c r="G800" s="2">
        <v>1.741386E-2</v>
      </c>
      <c r="H800" s="2">
        <v>-3.8596909999999998E-2</v>
      </c>
      <c r="I800" s="2">
        <v>2.1366309999999999E-3</v>
      </c>
      <c r="J800" s="2">
        <v>0.25531490000000001</v>
      </c>
      <c r="K800" s="2">
        <v>0.1046359</v>
      </c>
      <c r="L800" s="2">
        <v>4.4696730000000004E-3</v>
      </c>
      <c r="M800" s="2">
        <v>0.70667279999999999</v>
      </c>
      <c r="N800" s="2">
        <v>1.159835E-2</v>
      </c>
      <c r="O800" s="2">
        <v>0.112459</v>
      </c>
      <c r="P800" s="2">
        <v>5.7243849999999998</v>
      </c>
      <c r="Q800" s="2">
        <v>5.688148</v>
      </c>
      <c r="R800" s="2">
        <v>18.099779999999999</v>
      </c>
      <c r="S800" s="2">
        <v>6.444623</v>
      </c>
      <c r="T800" s="2">
        <v>161.90020000000001</v>
      </c>
      <c r="U800" s="2">
        <v>5.4066910000000004</v>
      </c>
      <c r="V800" s="2">
        <v>1.7671539999999999</v>
      </c>
      <c r="W800" s="2">
        <v>1.0910010000000001</v>
      </c>
      <c r="X800" s="2">
        <v>15.366300000000001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-1.126109E-2</v>
      </c>
      <c r="AH800" s="2">
        <v>3.5108290000000002</v>
      </c>
      <c r="AI800" s="2">
        <v>2.36755</v>
      </c>
      <c r="AJ800" s="2">
        <v>2.0983779999999999</v>
      </c>
      <c r="AK800" s="2">
        <v>-0.1241883</v>
      </c>
      <c r="AL800" s="2">
        <v>5.4307460000000002E-2</v>
      </c>
      <c r="AM800" s="2">
        <v>-1.7722829999999998E-2</v>
      </c>
      <c r="AN800" s="2">
        <v>0.13448589999999999</v>
      </c>
      <c r="AO800" s="2">
        <v>-7.9012530000000004E-3</v>
      </c>
      <c r="AP800" s="2">
        <v>1.9786949999999999E-3</v>
      </c>
      <c r="AQ800" s="2">
        <v>1.361597E-3</v>
      </c>
      <c r="AR800" s="2">
        <v>0.2824605</v>
      </c>
      <c r="AS800" s="2">
        <v>1.8221049999999999E-2</v>
      </c>
      <c r="AT800" s="2">
        <v>-3.865644E-2</v>
      </c>
      <c r="AU800" s="2">
        <v>1.9513899999999999E-3</v>
      </c>
      <c r="AV800" s="2">
        <v>742.7133</v>
      </c>
      <c r="AW800" s="2">
        <v>8.8810719999999996</v>
      </c>
      <c r="AX800" s="2">
        <v>99.961979999999997</v>
      </c>
      <c r="AY800" s="2">
        <v>14.27731</v>
      </c>
      <c r="AZ800" s="2">
        <v>1.207624</v>
      </c>
      <c r="BA800" s="2">
        <v>-1.7722829999999998E-2</v>
      </c>
      <c r="BB800" s="2">
        <v>3.322298</v>
      </c>
      <c r="BC800" s="2">
        <v>1.359156E-3</v>
      </c>
      <c r="BD800" s="2">
        <v>5.1025860000000001E-3</v>
      </c>
      <c r="BE800" s="2">
        <v>3.9655500000000003E-2</v>
      </c>
      <c r="BF800" s="2">
        <v>0.14887590000000001</v>
      </c>
      <c r="BG800" s="2">
        <v>0</v>
      </c>
      <c r="BH800" s="2">
        <v>0</v>
      </c>
      <c r="BI800" s="2">
        <v>56</v>
      </c>
      <c r="BJ800" s="2">
        <v>0</v>
      </c>
      <c r="BK800" s="2">
        <v>14.09003</v>
      </c>
      <c r="BL800" s="2">
        <v>0.95889199999999997</v>
      </c>
      <c r="BM800" s="2">
        <v>1.6069</v>
      </c>
      <c r="BN800" s="2">
        <v>7.2272239999999996</v>
      </c>
      <c r="BO800" s="2">
        <v>59.673409999999997</v>
      </c>
      <c r="BP800" s="2">
        <v>1.209924</v>
      </c>
      <c r="BQ800" s="2">
        <v>1250.7550000000001</v>
      </c>
      <c r="BR800" s="2">
        <v>-0.83050520000000005</v>
      </c>
      <c r="BS800" s="2">
        <v>-1488.1610000000001</v>
      </c>
      <c r="BT800" s="2">
        <v>1235.865</v>
      </c>
      <c r="BU800" s="2">
        <v>37129.949999999997</v>
      </c>
      <c r="BV800" s="2">
        <v>33155.17</v>
      </c>
      <c r="BW800" s="2">
        <v>871.45280000000002</v>
      </c>
      <c r="BX800" s="2">
        <v>4428.7309999999998</v>
      </c>
      <c r="BY800" s="2">
        <v>453.95030000000003</v>
      </c>
      <c r="BZ800" s="2">
        <v>1277.989</v>
      </c>
      <c r="CA800" s="2" t="s">
        <v>98</v>
      </c>
      <c r="CB800" s="2" t="s">
        <v>98</v>
      </c>
      <c r="CC800" s="2">
        <v>180.9931</v>
      </c>
      <c r="CD800" s="2">
        <v>184.32939999999999</v>
      </c>
      <c r="CE800" s="2" t="s">
        <v>98</v>
      </c>
      <c r="CF800" s="2" t="s">
        <v>98</v>
      </c>
      <c r="CG800" s="2" t="s">
        <v>98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-5.9810749999999997</v>
      </c>
      <c r="CN800" s="2">
        <v>16.68139</v>
      </c>
      <c r="CO800" s="2">
        <v>12.480169999999999</v>
      </c>
      <c r="CP800" s="2">
        <v>600</v>
      </c>
      <c r="CQ800" s="3">
        <f t="shared" si="24"/>
        <v>403.54074918522883</v>
      </c>
      <c r="CR800" s="3">
        <f t="shared" si="25"/>
        <v>12.111298319729752</v>
      </c>
    </row>
    <row r="801" spans="1:96" x14ac:dyDescent="0.25">
      <c r="A801" s="4">
        <v>42111.645833333336</v>
      </c>
      <c r="B801" s="2">
        <v>5923</v>
      </c>
      <c r="C801" s="2">
        <v>8.6478750000000009</v>
      </c>
      <c r="D801" s="2">
        <v>5.423439E-2</v>
      </c>
      <c r="E801" s="2">
        <v>0.21167130000000001</v>
      </c>
      <c r="F801" s="2">
        <v>0.60484389999999999</v>
      </c>
      <c r="G801" s="2">
        <v>2.6627540000000002E-2</v>
      </c>
      <c r="H801" s="2">
        <v>9.5812380000000006E-3</v>
      </c>
      <c r="I801" s="2">
        <v>7.1110729999999999E-3</v>
      </c>
      <c r="J801" s="2">
        <v>0.51615610000000001</v>
      </c>
      <c r="K801" s="2">
        <v>-3.8239629999999997E-2</v>
      </c>
      <c r="L801" s="2">
        <v>4.4735789999999998E-2</v>
      </c>
      <c r="M801" s="2">
        <v>0.4541154</v>
      </c>
      <c r="N801" s="2">
        <v>-2.4845000000000002E-3</v>
      </c>
      <c r="O801" s="2">
        <v>0.2081384</v>
      </c>
      <c r="P801" s="2">
        <v>5.8020189999999996</v>
      </c>
      <c r="Q801" s="2">
        <v>5.779922</v>
      </c>
      <c r="R801" s="2">
        <v>14.70856</v>
      </c>
      <c r="S801" s="2">
        <v>4.9987950000000003</v>
      </c>
      <c r="T801" s="2">
        <v>165.29140000000001</v>
      </c>
      <c r="U801" s="2">
        <v>5.590509</v>
      </c>
      <c r="V801" s="2">
        <v>1.467535</v>
      </c>
      <c r="W801" s="2">
        <v>1.0805560000000001</v>
      </c>
      <c r="X801" s="2">
        <v>14.56194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-0.91191390000000006</v>
      </c>
      <c r="AH801" s="2">
        <v>-23.90138</v>
      </c>
      <c r="AI801" s="2">
        <v>10.02772</v>
      </c>
      <c r="AJ801" s="2">
        <v>13.15405</v>
      </c>
      <c r="AK801" s="2">
        <v>-2.8808120000000002</v>
      </c>
      <c r="AL801" s="2">
        <v>-0.88740439999999998</v>
      </c>
      <c r="AM801" s="2">
        <v>-0.92366789999999999</v>
      </c>
      <c r="AN801" s="2">
        <v>0.27498630000000002</v>
      </c>
      <c r="AO801" s="2">
        <v>-3.4812509999999998E-2</v>
      </c>
      <c r="AP801" s="2">
        <v>-2.122521E-3</v>
      </c>
      <c r="AQ801" s="2">
        <v>-9.9361540000000009E-3</v>
      </c>
      <c r="AR801" s="2">
        <v>0.62855939999999999</v>
      </c>
      <c r="AS801" s="2">
        <v>3.0590180000000002E-2</v>
      </c>
      <c r="AT801" s="2">
        <v>9.8049039999999997E-3</v>
      </c>
      <c r="AU801" s="2">
        <v>8.2457069999999997E-3</v>
      </c>
      <c r="AV801" s="2">
        <v>744.46569999999997</v>
      </c>
      <c r="AW801" s="2">
        <v>8.8991880000000005</v>
      </c>
      <c r="AX801" s="2">
        <v>99.917509999999993</v>
      </c>
      <c r="AY801" s="2">
        <v>13.47641</v>
      </c>
      <c r="AZ801" s="2">
        <v>1.210461</v>
      </c>
      <c r="BA801" s="2">
        <v>-0.92366789999999999</v>
      </c>
      <c r="BB801" s="2">
        <v>-24.244219999999999</v>
      </c>
      <c r="BC801" s="2">
        <v>-9.9184159999999993E-3</v>
      </c>
      <c r="BD801" s="2">
        <v>2.1672440000000001E-2</v>
      </c>
      <c r="BE801" s="2">
        <v>-0.28929290000000002</v>
      </c>
      <c r="BF801" s="2">
        <v>0.63212570000000001</v>
      </c>
      <c r="BG801" s="2">
        <v>0</v>
      </c>
      <c r="BH801" s="2">
        <v>0</v>
      </c>
      <c r="BI801" s="2">
        <v>56</v>
      </c>
      <c r="BJ801" s="2">
        <v>0</v>
      </c>
      <c r="BK801" s="2">
        <v>13.37016</v>
      </c>
      <c r="BL801" s="2">
        <v>0.95409100000000002</v>
      </c>
      <c r="BM801" s="2">
        <v>1.53396</v>
      </c>
      <c r="BN801" s="2">
        <v>7.2091050000000001</v>
      </c>
      <c r="BO801" s="2">
        <v>62.197920000000003</v>
      </c>
      <c r="BP801" s="2">
        <v>1.212486</v>
      </c>
      <c r="BQ801" s="2">
        <v>1235.6659999999999</v>
      </c>
      <c r="BR801" s="2">
        <v>-0.83980109999999997</v>
      </c>
      <c r="BS801" s="2">
        <v>-1471.663</v>
      </c>
      <c r="BT801" s="2">
        <v>1235.8399999999999</v>
      </c>
      <c r="BU801" s="2">
        <v>37160.06</v>
      </c>
      <c r="BV801" s="2">
        <v>33216.89</v>
      </c>
      <c r="BW801" s="2">
        <v>871.77539999999999</v>
      </c>
      <c r="BX801" s="2">
        <v>4410.415</v>
      </c>
      <c r="BY801" s="2">
        <v>467.2457</v>
      </c>
      <c r="BZ801" s="2">
        <v>1161.2339999999999</v>
      </c>
      <c r="CA801" s="2" t="s">
        <v>98</v>
      </c>
      <c r="CB801" s="2" t="s">
        <v>98</v>
      </c>
      <c r="CC801" s="2">
        <v>180.9513</v>
      </c>
      <c r="CD801" s="2">
        <v>184.31739999999999</v>
      </c>
      <c r="CE801" s="2" t="s">
        <v>98</v>
      </c>
      <c r="CF801" s="2" t="s">
        <v>98</v>
      </c>
      <c r="CG801" s="2" t="s">
        <v>98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-5.8970140000000004</v>
      </c>
      <c r="CN801" s="2">
        <v>16.629539999999999</v>
      </c>
      <c r="CO801" s="2">
        <v>12.47512</v>
      </c>
      <c r="CP801" s="2">
        <v>600</v>
      </c>
      <c r="CQ801" s="3">
        <f t="shared" si="24"/>
        <v>403.54531440566063</v>
      </c>
      <c r="CR801" s="3">
        <f t="shared" si="25"/>
        <v>11.590593219746905</v>
      </c>
    </row>
    <row r="802" spans="1:96" x14ac:dyDescent="0.25">
      <c r="A802" s="4">
        <v>42111.666666666664</v>
      </c>
      <c r="B802" s="2">
        <v>5924</v>
      </c>
      <c r="C802" s="2">
        <v>1.344713</v>
      </c>
      <c r="D802" s="2">
        <v>1.1156869999999999E-2</v>
      </c>
      <c r="E802" s="2">
        <v>9.5899129999999999E-2</v>
      </c>
      <c r="F802" s="2">
        <v>0.31737320000000002</v>
      </c>
      <c r="G802" s="2">
        <v>6.1139480000000003E-2</v>
      </c>
      <c r="H802" s="2">
        <v>7.1084499999999995E-2</v>
      </c>
      <c r="I802" s="2">
        <v>1.1032990000000001E-3</v>
      </c>
      <c r="J802" s="2">
        <v>0.25860630000000001</v>
      </c>
      <c r="K802" s="2">
        <v>6.1267839999999997E-2</v>
      </c>
      <c r="L802" s="2">
        <v>-2.6280059999999998E-4</v>
      </c>
      <c r="M802" s="2">
        <v>0.42027389999999998</v>
      </c>
      <c r="N802" s="2">
        <v>9.1928889999999992E-3</v>
      </c>
      <c r="O802" s="2">
        <v>0.11178730000000001</v>
      </c>
      <c r="P802" s="2">
        <v>6.1699820000000001</v>
      </c>
      <c r="Q802" s="2">
        <v>6.1569409999999998</v>
      </c>
      <c r="R802" s="2">
        <v>7.7396450000000003</v>
      </c>
      <c r="S802" s="2">
        <v>3.7238690000000001</v>
      </c>
      <c r="T802" s="2">
        <v>172.2604</v>
      </c>
      <c r="U802" s="2">
        <v>6.1008740000000001</v>
      </c>
      <c r="V802" s="2">
        <v>0.8291695</v>
      </c>
      <c r="W802" s="2">
        <v>1.1946270000000001</v>
      </c>
      <c r="X802" s="2">
        <v>13.82183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-4.185328E-2</v>
      </c>
      <c r="AH802" s="2">
        <v>-3.7656999999999998</v>
      </c>
      <c r="AI802" s="2">
        <v>1.5648249999999999</v>
      </c>
      <c r="AJ802" s="2">
        <v>3.19808</v>
      </c>
      <c r="AK802" s="2">
        <v>-0.51129749999999996</v>
      </c>
      <c r="AL802" s="2">
        <v>-0.85438369999999997</v>
      </c>
      <c r="AM802" s="2">
        <v>-4.3689680000000002E-2</v>
      </c>
      <c r="AN802" s="2">
        <v>0.2118447</v>
      </c>
      <c r="AO802" s="2">
        <v>-2.8663000000000001E-2</v>
      </c>
      <c r="AP802" s="2">
        <v>-3.7001510000000001E-2</v>
      </c>
      <c r="AQ802" s="2">
        <v>-1.565449E-3</v>
      </c>
      <c r="AR802" s="2">
        <v>0.33269510000000002</v>
      </c>
      <c r="AS802" s="2">
        <v>6.4137059999999996E-2</v>
      </c>
      <c r="AT802" s="2">
        <v>7.5010590000000002E-2</v>
      </c>
      <c r="AU802" s="2">
        <v>1.283895E-3</v>
      </c>
      <c r="AV802" s="2">
        <v>749.3098</v>
      </c>
      <c r="AW802" s="2">
        <v>9.0296409999999998</v>
      </c>
      <c r="AX802" s="2">
        <v>99.882350000000002</v>
      </c>
      <c r="AY802" s="2">
        <v>12.72564</v>
      </c>
      <c r="AZ802" s="2">
        <v>1.2131460000000001</v>
      </c>
      <c r="BA802" s="2">
        <v>-4.3689680000000002E-2</v>
      </c>
      <c r="BB802" s="2">
        <v>-3.8196970000000001</v>
      </c>
      <c r="BC802" s="2">
        <v>-1.5694859999999999E-3</v>
      </c>
      <c r="BD802" s="2">
        <v>3.4058790000000001E-3</v>
      </c>
      <c r="BE802" s="2">
        <v>-4.6148389999999997E-2</v>
      </c>
      <c r="BF802" s="2">
        <v>0.1001447</v>
      </c>
      <c r="BG802" s="2">
        <v>0</v>
      </c>
      <c r="BH802" s="2">
        <v>0</v>
      </c>
      <c r="BI802" s="2">
        <v>56</v>
      </c>
      <c r="BJ802" s="2">
        <v>0</v>
      </c>
      <c r="BK802" s="2">
        <v>12.56185</v>
      </c>
      <c r="BL802" s="2">
        <v>0.96346860000000001</v>
      </c>
      <c r="BM802" s="2">
        <v>1.454434</v>
      </c>
      <c r="BN802" s="2">
        <v>7.3005589999999998</v>
      </c>
      <c r="BO802" s="2">
        <v>66.243560000000002</v>
      </c>
      <c r="BP802" s="2">
        <v>1.21533</v>
      </c>
      <c r="BQ802" s="2">
        <v>1207.623</v>
      </c>
      <c r="BR802" s="2">
        <v>-0.83089120000000005</v>
      </c>
      <c r="BS802" s="2">
        <v>-1476.8989999999999</v>
      </c>
      <c r="BT802" s="2">
        <v>1227.115</v>
      </c>
      <c r="BU802" s="2">
        <v>37091.629999999997</v>
      </c>
      <c r="BV802" s="2">
        <v>33180</v>
      </c>
      <c r="BW802" s="2">
        <v>871.57389999999998</v>
      </c>
      <c r="BX802" s="2">
        <v>4372.2979999999998</v>
      </c>
      <c r="BY802" s="2">
        <v>460.6619</v>
      </c>
      <c r="BZ802" s="2">
        <v>820.45339999999999</v>
      </c>
      <c r="CA802" s="2" t="s">
        <v>98</v>
      </c>
      <c r="CB802" s="2" t="s">
        <v>98</v>
      </c>
      <c r="CC802" s="2">
        <v>180.9659</v>
      </c>
      <c r="CD802" s="2">
        <v>184.33070000000001</v>
      </c>
      <c r="CE802" s="2" t="s">
        <v>98</v>
      </c>
      <c r="CF802" s="2" t="s">
        <v>98</v>
      </c>
      <c r="CG802" s="2" t="s">
        <v>98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-6.0147040000000001</v>
      </c>
      <c r="CN802" s="2">
        <v>16.58286</v>
      </c>
      <c r="CO802" s="2">
        <v>12.47132</v>
      </c>
      <c r="CP802" s="2">
        <v>600</v>
      </c>
      <c r="CQ802" s="3">
        <f t="shared" si="24"/>
        <v>405.24981489418042</v>
      </c>
      <c r="CR802" s="3">
        <f t="shared" si="25"/>
        <v>11.020786253418791</v>
      </c>
    </row>
    <row r="803" spans="1:96" x14ac:dyDescent="0.25">
      <c r="A803" s="4">
        <v>42111.6875</v>
      </c>
      <c r="B803" s="2">
        <v>5925</v>
      </c>
      <c r="C803" s="2">
        <v>15.945729999999999</v>
      </c>
      <c r="D803" s="2">
        <v>1.763062E-4</v>
      </c>
      <c r="E803" s="2">
        <v>1.206227E-2</v>
      </c>
      <c r="F803" s="2">
        <v>0.79207280000000002</v>
      </c>
      <c r="G803" s="2">
        <v>0.20631939999999999</v>
      </c>
      <c r="H803" s="2">
        <v>4.6022649999999998E-2</v>
      </c>
      <c r="I803" s="2">
        <v>1.3098200000000001E-2</v>
      </c>
      <c r="J803" s="2">
        <v>0.3282931</v>
      </c>
      <c r="K803" s="2">
        <v>4.5007579999999998E-2</v>
      </c>
      <c r="L803" s="2">
        <v>1.256168E-4</v>
      </c>
      <c r="M803" s="2">
        <v>0.68569950000000002</v>
      </c>
      <c r="N803" s="5">
        <v>7.3418019999999995E-5</v>
      </c>
      <c r="O803" s="2">
        <v>0.1218591</v>
      </c>
      <c r="P803" s="2">
        <v>6.2772500000000004</v>
      </c>
      <c r="Q803" s="2">
        <v>6.2395899999999997</v>
      </c>
      <c r="R803" s="2">
        <v>1.6704429999999999</v>
      </c>
      <c r="S803" s="2">
        <v>6.274006</v>
      </c>
      <c r="T803" s="2">
        <v>178.3295</v>
      </c>
      <c r="U803" s="2">
        <v>6.2369529999999997</v>
      </c>
      <c r="V803" s="2">
        <v>0.18188679999999999</v>
      </c>
      <c r="W803" s="2">
        <v>1.2471399999999999</v>
      </c>
      <c r="X803" s="2">
        <v>14.07835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-0.11731</v>
      </c>
      <c r="AH803" s="2">
        <v>6.2468300000000001</v>
      </c>
      <c r="AI803" s="2">
        <v>15.50834</v>
      </c>
      <c r="AJ803" s="2">
        <v>6.6092399999999998</v>
      </c>
      <c r="AK803" s="2">
        <v>-1.622404</v>
      </c>
      <c r="AL803" s="2">
        <v>0.68611809999999995</v>
      </c>
      <c r="AM803" s="2">
        <v>-0.15273519999999999</v>
      </c>
      <c r="AN803" s="2">
        <v>0.13415659999999999</v>
      </c>
      <c r="AO803" s="2">
        <v>1.36867E-3</v>
      </c>
      <c r="AP803" s="2">
        <v>-3.1394419999999999E-2</v>
      </c>
      <c r="AQ803" s="2">
        <v>2.132887E-3</v>
      </c>
      <c r="AR803" s="2">
        <v>0.78073219999999999</v>
      </c>
      <c r="AS803" s="2">
        <v>0.20457120000000001</v>
      </c>
      <c r="AT803" s="2">
        <v>4.9497840000000001E-2</v>
      </c>
      <c r="AU803" s="2">
        <v>1.2738910000000001E-2</v>
      </c>
      <c r="AV803" s="2">
        <v>739.44039999999995</v>
      </c>
      <c r="AW803" s="2">
        <v>8.9189450000000008</v>
      </c>
      <c r="AX803" s="2">
        <v>99.855000000000004</v>
      </c>
      <c r="AY803" s="2">
        <v>12.99325</v>
      </c>
      <c r="AZ803" s="2">
        <v>1.21174</v>
      </c>
      <c r="BA803" s="2">
        <v>-0.15273519999999999</v>
      </c>
      <c r="BB803" s="2">
        <v>5.2042440000000001</v>
      </c>
      <c r="BC803" s="2">
        <v>2.1124939999999999E-3</v>
      </c>
      <c r="BD803" s="2">
        <v>3.3312679999999997E-2</v>
      </c>
      <c r="BE803" s="2">
        <v>6.2172110000000003E-2</v>
      </c>
      <c r="BF803" s="2">
        <v>0.98041460000000002</v>
      </c>
      <c r="BG803" s="2">
        <v>0</v>
      </c>
      <c r="BH803" s="2">
        <v>0</v>
      </c>
      <c r="BI803" s="2">
        <v>56</v>
      </c>
      <c r="BJ803" s="2">
        <v>0</v>
      </c>
      <c r="BK803" s="2">
        <v>12.77858</v>
      </c>
      <c r="BL803" s="2">
        <v>0.95119790000000004</v>
      </c>
      <c r="BM803" s="2">
        <v>1.4760899999999999</v>
      </c>
      <c r="BN803" s="2">
        <v>7.2021160000000002</v>
      </c>
      <c r="BO803" s="2">
        <v>64.440359999999998</v>
      </c>
      <c r="BP803" s="2">
        <v>1.214037</v>
      </c>
      <c r="BQ803" s="2">
        <v>1149.318</v>
      </c>
      <c r="BR803" s="2">
        <v>-0.83614679999999997</v>
      </c>
      <c r="BS803" s="2">
        <v>-1460.106</v>
      </c>
      <c r="BT803" s="2">
        <v>1220.8109999999999</v>
      </c>
      <c r="BU803" s="2">
        <v>37056.629999999997</v>
      </c>
      <c r="BV803" s="2">
        <v>33226.400000000001</v>
      </c>
      <c r="BW803" s="2">
        <v>871.81529999999998</v>
      </c>
      <c r="BX803" s="2">
        <v>4301.0330000000004</v>
      </c>
      <c r="BY803" s="2">
        <v>470.79820000000001</v>
      </c>
      <c r="BZ803" s="2">
        <v>228.1985</v>
      </c>
      <c r="CA803" s="2" t="s">
        <v>98</v>
      </c>
      <c r="CB803" s="2" t="s">
        <v>98</v>
      </c>
      <c r="CC803" s="2">
        <v>180.87389999999999</v>
      </c>
      <c r="CD803" s="2">
        <v>184.31620000000001</v>
      </c>
      <c r="CE803" s="2" t="s">
        <v>98</v>
      </c>
      <c r="CF803" s="2" t="s">
        <v>98</v>
      </c>
      <c r="CG803" s="2" t="s">
        <v>98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-5.9610120000000002</v>
      </c>
      <c r="CN803" s="2">
        <v>16.448340000000002</v>
      </c>
      <c r="CO803" s="2">
        <v>12.468400000000001</v>
      </c>
      <c r="CP803" s="2">
        <v>600</v>
      </c>
      <c r="CQ803" s="3">
        <f t="shared" ref="CQ803:CQ866" si="26">IF(AV803="NAN","NAN",8.3143*AV803/44*(AY803+273.15)/AX803)</f>
        <v>400.39613706753943</v>
      </c>
      <c r="CR803" s="3">
        <f t="shared" ref="CR803:CR866" si="27">IF(BM803="NAN","NAN",BM803/8.3143/(BK803+273.15)*18*1000)</f>
        <v>11.176403814104265</v>
      </c>
    </row>
    <row r="804" spans="1:96" x14ac:dyDescent="0.25">
      <c r="A804" s="4">
        <v>42111.708333333336</v>
      </c>
      <c r="B804" s="2">
        <v>5926</v>
      </c>
      <c r="C804" s="2">
        <v>7.5193779999999997</v>
      </c>
      <c r="D804" s="2">
        <v>1.089729E-2</v>
      </c>
      <c r="E804" s="2">
        <v>9.5058840000000006E-2</v>
      </c>
      <c r="F804" s="2">
        <v>0.66734559999999998</v>
      </c>
      <c r="G804" s="2">
        <v>0.1177227</v>
      </c>
      <c r="H804" s="2">
        <v>-8.9400409999999993E-3</v>
      </c>
      <c r="I804" s="2">
        <v>6.2061920000000001E-3</v>
      </c>
      <c r="J804" s="2">
        <v>0.27117140000000001</v>
      </c>
      <c r="K804" s="2">
        <v>5.5873109999999997E-2</v>
      </c>
      <c r="L804" s="2">
        <v>3.775652E-3</v>
      </c>
      <c r="M804" s="2">
        <v>0.45859270000000002</v>
      </c>
      <c r="N804" s="2">
        <v>8.2095710000000006E-3</v>
      </c>
      <c r="O804" s="2">
        <v>9.1530280000000006E-2</v>
      </c>
      <c r="P804" s="2">
        <v>6.2874670000000004</v>
      </c>
      <c r="Q804" s="2">
        <v>6.2704620000000002</v>
      </c>
      <c r="R804" s="2">
        <v>-3.992035</v>
      </c>
      <c r="S804" s="2">
        <v>4.2124829999999998</v>
      </c>
      <c r="T804" s="2">
        <v>183.99199999999999</v>
      </c>
      <c r="U804" s="2">
        <v>6.2552580000000004</v>
      </c>
      <c r="V804" s="2">
        <v>-0.43653649999999999</v>
      </c>
      <c r="W804" s="2">
        <v>1.182577</v>
      </c>
      <c r="X804" s="2">
        <v>15.39048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-2.4481590000000001E-2</v>
      </c>
      <c r="AH804" s="2">
        <v>-1.793018</v>
      </c>
      <c r="AI804" s="2">
        <v>7.5992230000000003</v>
      </c>
      <c r="AJ804" s="2">
        <v>4.0143979999999999</v>
      </c>
      <c r="AK804" s="2">
        <v>-0.50898969999999999</v>
      </c>
      <c r="AL804" s="2">
        <v>0.47921989999999998</v>
      </c>
      <c r="AM804" s="2">
        <v>-3.9623739999999998E-2</v>
      </c>
      <c r="AN804" s="2">
        <v>7.6009679999999996E-2</v>
      </c>
      <c r="AO804" s="2">
        <v>-1.0964969999999999E-2</v>
      </c>
      <c r="AP804" s="2">
        <v>2.8904019999999998E-3</v>
      </c>
      <c r="AQ804" s="2">
        <v>-9.2309969999999995E-4</v>
      </c>
      <c r="AR804" s="2">
        <v>0.67025100000000004</v>
      </c>
      <c r="AS804" s="2">
        <v>0.1181652</v>
      </c>
      <c r="AT804" s="2">
        <v>-9.2057879999999995E-3</v>
      </c>
      <c r="AU804" s="2">
        <v>6.2720919999999999E-3</v>
      </c>
      <c r="AV804" s="2">
        <v>726.45370000000003</v>
      </c>
      <c r="AW804" s="2">
        <v>9.0317100000000003</v>
      </c>
      <c r="AX804" s="2">
        <v>99.834000000000003</v>
      </c>
      <c r="AY804" s="2">
        <v>14.281510000000001</v>
      </c>
      <c r="AZ804" s="2">
        <v>1.2059610000000001</v>
      </c>
      <c r="BA804" s="2">
        <v>-3.9623739999999998E-2</v>
      </c>
      <c r="BB804" s="2">
        <v>-2.2523629999999999</v>
      </c>
      <c r="BC804" s="2">
        <v>-9.0263780000000003E-4</v>
      </c>
      <c r="BD804" s="2">
        <v>1.6044780000000002E-2</v>
      </c>
      <c r="BE804" s="2">
        <v>-2.7382009999999998E-2</v>
      </c>
      <c r="BF804" s="2">
        <v>0.48672739999999998</v>
      </c>
      <c r="BG804" s="2">
        <v>0</v>
      </c>
      <c r="BH804" s="2">
        <v>0</v>
      </c>
      <c r="BI804" s="2">
        <v>56</v>
      </c>
      <c r="BJ804" s="2">
        <v>0</v>
      </c>
      <c r="BK804" s="2">
        <v>14.102399999999999</v>
      </c>
      <c r="BL804" s="2">
        <v>0.97342280000000003</v>
      </c>
      <c r="BM804" s="2">
        <v>1.6087549999999999</v>
      </c>
      <c r="BN804" s="2">
        <v>7.3364279999999997</v>
      </c>
      <c r="BO804" s="2">
        <v>60.507820000000002</v>
      </c>
      <c r="BP804" s="2">
        <v>1.2080070000000001</v>
      </c>
      <c r="BQ804" s="2">
        <v>1079.9490000000001</v>
      </c>
      <c r="BR804" s="2">
        <v>-0.82074480000000005</v>
      </c>
      <c r="BS804" s="2">
        <v>-1467.424</v>
      </c>
      <c r="BT804" s="2">
        <v>1204.3399999999999</v>
      </c>
      <c r="BU804" s="2">
        <v>36963.230000000003</v>
      </c>
      <c r="BV804" s="2">
        <v>33211.519999999997</v>
      </c>
      <c r="BW804" s="2">
        <v>871.68669999999997</v>
      </c>
      <c r="BX804" s="2">
        <v>4226.9840000000004</v>
      </c>
      <c r="BY804" s="2">
        <v>475.27080000000001</v>
      </c>
      <c r="BZ804" s="2">
        <v>414.06700000000001</v>
      </c>
      <c r="CA804" s="2" t="s">
        <v>98</v>
      </c>
      <c r="CB804" s="2" t="s">
        <v>98</v>
      </c>
      <c r="CC804" s="2">
        <v>180.9341</v>
      </c>
      <c r="CD804" s="2">
        <v>184.3279</v>
      </c>
      <c r="CE804" s="2" t="s">
        <v>98</v>
      </c>
      <c r="CF804" s="2" t="s">
        <v>98</v>
      </c>
      <c r="CG804" s="2" t="s">
        <v>98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-6.1132489999999997</v>
      </c>
      <c r="CN804" s="2">
        <v>16.288180000000001</v>
      </c>
      <c r="CO804" s="2">
        <v>12.47189</v>
      </c>
      <c r="CP804" s="2">
        <v>600</v>
      </c>
      <c r="CQ804" s="3">
        <f t="shared" si="26"/>
        <v>395.2181298113523</v>
      </c>
      <c r="CR804" s="3">
        <f t="shared" si="27"/>
        <v>12.124757409091343</v>
      </c>
    </row>
    <row r="805" spans="1:96" x14ac:dyDescent="0.25">
      <c r="A805" s="4">
        <v>42111.729166666664</v>
      </c>
      <c r="B805" s="2">
        <v>5927</v>
      </c>
      <c r="C805" s="2">
        <v>16.114329999999999</v>
      </c>
      <c r="D805" s="2">
        <v>9.7469759999999992E-3</v>
      </c>
      <c r="E805" s="2">
        <v>9.0007920000000005E-2</v>
      </c>
      <c r="F805" s="2">
        <v>0.58712770000000003</v>
      </c>
      <c r="G805" s="2">
        <v>0.10969710000000001</v>
      </c>
      <c r="H805" s="2">
        <v>-5.2639099999999997E-4</v>
      </c>
      <c r="I805" s="2">
        <v>1.3331549999999999E-2</v>
      </c>
      <c r="J805" s="2">
        <v>0.2678738</v>
      </c>
      <c r="K805" s="2">
        <v>4.6672930000000003E-3</v>
      </c>
      <c r="L805" s="2">
        <v>7.9371460000000008E-3</v>
      </c>
      <c r="M805" s="2">
        <v>0.20438490000000001</v>
      </c>
      <c r="N805" s="2">
        <v>1.6232099999999999E-3</v>
      </c>
      <c r="O805" s="2">
        <v>8.7706690000000004E-2</v>
      </c>
      <c r="P805" s="2">
        <v>6.1589289999999997</v>
      </c>
      <c r="Q805" s="2">
        <v>6.1553370000000003</v>
      </c>
      <c r="R805" s="2">
        <v>-10.70682</v>
      </c>
      <c r="S805" s="2">
        <v>1.9561649999999999</v>
      </c>
      <c r="T805" s="2">
        <v>190.70679999999999</v>
      </c>
      <c r="U805" s="2">
        <v>6.0481980000000002</v>
      </c>
      <c r="V805" s="2">
        <v>-1.143559</v>
      </c>
      <c r="W805" s="2">
        <v>1.1337740000000001</v>
      </c>
      <c r="X805" s="2">
        <v>16.048279999999998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-1.4479799999999999E-2</v>
      </c>
      <c r="AH805" s="2">
        <v>-5.3371940000000002</v>
      </c>
      <c r="AI805" s="2">
        <v>16.37668</v>
      </c>
      <c r="AJ805" s="2">
        <v>1.982113</v>
      </c>
      <c r="AK805" s="2">
        <v>-0.35657440000000001</v>
      </c>
      <c r="AL805" s="2">
        <v>-6.9161039999999993E-2</v>
      </c>
      <c r="AM805" s="2">
        <v>-4.6236159999999998E-2</v>
      </c>
      <c r="AN805" s="2">
        <v>0.1090795</v>
      </c>
      <c r="AO805" s="2">
        <v>-2.0355669999999999E-2</v>
      </c>
      <c r="AP805" s="2">
        <v>-1.6506730000000001E-3</v>
      </c>
      <c r="AQ805" s="2">
        <v>-2.5768309999999999E-3</v>
      </c>
      <c r="AR805" s="2">
        <v>0.59301329999999997</v>
      </c>
      <c r="AS805" s="2">
        <v>0.1113722</v>
      </c>
      <c r="AT805" s="2">
        <v>-3.2066549999999999E-4</v>
      </c>
      <c r="AU805" s="2">
        <v>1.3548579999999999E-2</v>
      </c>
      <c r="AV805" s="2">
        <v>719.9384</v>
      </c>
      <c r="AW805" s="2">
        <v>8.8292350000000006</v>
      </c>
      <c r="AX805" s="2">
        <v>99.824330000000003</v>
      </c>
      <c r="AY805" s="2">
        <v>14.95903</v>
      </c>
      <c r="AZ805" s="2">
        <v>1.203119</v>
      </c>
      <c r="BA805" s="2">
        <v>-4.6236159999999998E-2</v>
      </c>
      <c r="BB805" s="2">
        <v>-6.2874670000000004</v>
      </c>
      <c r="BC805" s="2">
        <v>-2.5026330000000002E-3</v>
      </c>
      <c r="BD805" s="2">
        <v>3.4258990000000003E-2</v>
      </c>
      <c r="BE805" s="2">
        <v>-7.4888430000000006E-2</v>
      </c>
      <c r="BF805" s="2">
        <v>1.025161</v>
      </c>
      <c r="BG805" s="2">
        <v>0</v>
      </c>
      <c r="BH805" s="2">
        <v>0</v>
      </c>
      <c r="BI805" s="2">
        <v>56</v>
      </c>
      <c r="BJ805" s="2">
        <v>0</v>
      </c>
      <c r="BK805" s="2">
        <v>14.881539999999999</v>
      </c>
      <c r="BL805" s="2">
        <v>0.95419929999999997</v>
      </c>
      <c r="BM805" s="2">
        <v>1.691516</v>
      </c>
      <c r="BN805" s="2">
        <v>7.1720920000000001</v>
      </c>
      <c r="BO805" s="2">
        <v>56.410890000000002</v>
      </c>
      <c r="BP805" s="2">
        <v>1.204574</v>
      </c>
      <c r="BQ805" s="2">
        <v>1044.769</v>
      </c>
      <c r="BR805" s="2">
        <v>-0.82112569999999996</v>
      </c>
      <c r="BS805" s="2">
        <v>-1461.617</v>
      </c>
      <c r="BT805" s="2">
        <v>1200.1400000000001</v>
      </c>
      <c r="BU805" s="2">
        <v>36963.19</v>
      </c>
      <c r="BV805" s="2">
        <v>33256.660000000003</v>
      </c>
      <c r="BW805" s="2">
        <v>871.86360000000002</v>
      </c>
      <c r="BX805" s="2">
        <v>4200.3450000000003</v>
      </c>
      <c r="BY805" s="2">
        <v>493.82049999999998</v>
      </c>
      <c r="BZ805" s="2">
        <v>483.23320000000001</v>
      </c>
      <c r="CA805" s="2" t="s">
        <v>98</v>
      </c>
      <c r="CB805" s="2" t="s">
        <v>98</v>
      </c>
      <c r="CC805" s="2">
        <v>180.93170000000001</v>
      </c>
      <c r="CD805" s="2">
        <v>184.31610000000001</v>
      </c>
      <c r="CE805" s="2" t="s">
        <v>98</v>
      </c>
      <c r="CF805" s="2" t="s">
        <v>98</v>
      </c>
      <c r="CG805" s="2" t="s">
        <v>98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-6.05837</v>
      </c>
      <c r="CN805" s="2">
        <v>16.222570000000001</v>
      </c>
      <c r="CO805" s="2">
        <v>12.48391</v>
      </c>
      <c r="CP805" s="2">
        <v>600</v>
      </c>
      <c r="CQ805" s="3">
        <f t="shared" si="26"/>
        <v>392.63482698204547</v>
      </c>
      <c r="CR805" s="3">
        <f t="shared" si="27"/>
        <v>12.714019639276204</v>
      </c>
    </row>
    <row r="806" spans="1:96" x14ac:dyDescent="0.25">
      <c r="A806" s="4">
        <v>42111.75</v>
      </c>
      <c r="B806" s="2">
        <v>5928</v>
      </c>
      <c r="C806" s="2">
        <v>23.587029999999999</v>
      </c>
      <c r="D806" s="2">
        <v>1.4685129999999999E-2</v>
      </c>
      <c r="E806" s="2">
        <v>0.1102663</v>
      </c>
      <c r="F806" s="2">
        <v>0.84877650000000004</v>
      </c>
      <c r="G806" s="2">
        <v>0.28233360000000002</v>
      </c>
      <c r="H806" s="2">
        <v>-8.9004760000000002E-2</v>
      </c>
      <c r="I806" s="2">
        <v>1.9438279999999999E-2</v>
      </c>
      <c r="J806" s="2">
        <v>0.39265600000000001</v>
      </c>
      <c r="K806" s="2">
        <v>-5.3924229999999997E-2</v>
      </c>
      <c r="L806" s="2">
        <v>7.4547939999999998E-3</v>
      </c>
      <c r="M806" s="2">
        <v>0.39512789999999998</v>
      </c>
      <c r="N806" s="2">
        <v>-9.6051569999999996E-3</v>
      </c>
      <c r="O806" s="2">
        <v>0.12478980000000001</v>
      </c>
      <c r="P806" s="2">
        <v>5.5261930000000001</v>
      </c>
      <c r="Q806" s="2">
        <v>5.5142550000000004</v>
      </c>
      <c r="R806" s="2">
        <v>-12.25723</v>
      </c>
      <c r="S806" s="2">
        <v>3.7649149999999998</v>
      </c>
      <c r="T806" s="2">
        <v>192.25720000000001</v>
      </c>
      <c r="U806" s="2">
        <v>5.3885389999999997</v>
      </c>
      <c r="V806" s="2">
        <v>-1.1706810000000001</v>
      </c>
      <c r="W806" s="2">
        <v>1.030019</v>
      </c>
      <c r="X806" s="2">
        <v>14.90643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-3.0109049999999998E-2</v>
      </c>
      <c r="AH806" s="2">
        <v>-11.99689</v>
      </c>
      <c r="AI806" s="2">
        <v>24.21321</v>
      </c>
      <c r="AJ806" s="2">
        <v>2.415203</v>
      </c>
      <c r="AK806" s="2">
        <v>-0.73849640000000005</v>
      </c>
      <c r="AL806" s="2">
        <v>0.5596508</v>
      </c>
      <c r="AM806" s="2">
        <v>-7.5411409999999998E-2</v>
      </c>
      <c r="AN806" s="2">
        <v>0.20218269999999999</v>
      </c>
      <c r="AO806" s="2">
        <v>-6.4408729999999997E-2</v>
      </c>
      <c r="AP806" s="2">
        <v>1.221149E-2</v>
      </c>
      <c r="AQ806" s="2">
        <v>-5.4825569999999999E-3</v>
      </c>
      <c r="AR806" s="2">
        <v>0.86555029999999999</v>
      </c>
      <c r="AS806" s="2">
        <v>0.28801159999999998</v>
      </c>
      <c r="AT806" s="2">
        <v>-8.9778239999999995E-2</v>
      </c>
      <c r="AU806" s="2">
        <v>1.9954309999999999E-2</v>
      </c>
      <c r="AV806" s="2">
        <v>718.98689999999999</v>
      </c>
      <c r="AW806" s="2">
        <v>8.9797370000000001</v>
      </c>
      <c r="AX806" s="2">
        <v>99.817340000000002</v>
      </c>
      <c r="AY806" s="2">
        <v>13.80742</v>
      </c>
      <c r="AZ806" s="2">
        <v>1.207792</v>
      </c>
      <c r="BA806" s="2">
        <v>-7.5411409999999998E-2</v>
      </c>
      <c r="BB806" s="2">
        <v>-13.37744</v>
      </c>
      <c r="BC806" s="2">
        <v>-5.2975929999999997E-3</v>
      </c>
      <c r="BD806" s="2">
        <v>5.0599949999999998E-2</v>
      </c>
      <c r="BE806" s="2">
        <v>-0.16144</v>
      </c>
      <c r="BF806" s="2">
        <v>1.5419940000000001</v>
      </c>
      <c r="BG806" s="2">
        <v>0</v>
      </c>
      <c r="BH806" s="2">
        <v>0</v>
      </c>
      <c r="BI806" s="2">
        <v>56</v>
      </c>
      <c r="BJ806" s="2">
        <v>0</v>
      </c>
      <c r="BK806" s="2">
        <v>13.68913</v>
      </c>
      <c r="BL806" s="2">
        <v>0.96108649999999995</v>
      </c>
      <c r="BM806" s="2">
        <v>1.5669789999999999</v>
      </c>
      <c r="BN806" s="2">
        <v>7.2538879999999999</v>
      </c>
      <c r="BO806" s="2">
        <v>61.333710000000004</v>
      </c>
      <c r="BP806" s="2">
        <v>1.2094320000000001</v>
      </c>
      <c r="BQ806" s="2">
        <v>1035.556</v>
      </c>
      <c r="BR806" s="2">
        <v>-0.82147079999999995</v>
      </c>
      <c r="BS806" s="2">
        <v>-1457.2049999999999</v>
      </c>
      <c r="BT806" s="2">
        <v>1197.0170000000001</v>
      </c>
      <c r="BU806" s="2">
        <v>36912.339999999997</v>
      </c>
      <c r="BV806" s="2">
        <v>33222.57</v>
      </c>
      <c r="BW806" s="2">
        <v>871.66459999999995</v>
      </c>
      <c r="BX806" s="2">
        <v>4179.3310000000001</v>
      </c>
      <c r="BY806" s="2">
        <v>489.55309999999997</v>
      </c>
      <c r="BZ806" s="2">
        <v>227.98599999999999</v>
      </c>
      <c r="CA806" s="2" t="s">
        <v>98</v>
      </c>
      <c r="CB806" s="2" t="s">
        <v>98</v>
      </c>
      <c r="CC806" s="2">
        <v>180.9308</v>
      </c>
      <c r="CD806" s="2">
        <v>184.32570000000001</v>
      </c>
      <c r="CE806" s="2" t="s">
        <v>98</v>
      </c>
      <c r="CF806" s="2" t="s">
        <v>98</v>
      </c>
      <c r="CG806" s="2" t="s">
        <v>98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-6.0692550000000001</v>
      </c>
      <c r="CN806" s="2">
        <v>16.22176</v>
      </c>
      <c r="CO806" s="2">
        <v>12.602880000000001</v>
      </c>
      <c r="CP806" s="2">
        <v>600</v>
      </c>
      <c r="CQ806" s="3">
        <f t="shared" si="26"/>
        <v>390.57591478485591</v>
      </c>
      <c r="CR806" s="3">
        <f t="shared" si="27"/>
        <v>11.826918224097296</v>
      </c>
    </row>
    <row r="807" spans="1:96" x14ac:dyDescent="0.25">
      <c r="A807" s="4">
        <v>42111.770833333336</v>
      </c>
      <c r="B807" s="2">
        <v>5929</v>
      </c>
      <c r="C807" s="2">
        <v>2.8259919999999998</v>
      </c>
      <c r="D807" s="2">
        <v>5.8989860000000002E-3</v>
      </c>
      <c r="E807" s="2">
        <v>6.9840529999999998E-2</v>
      </c>
      <c r="F807" s="2">
        <v>0.55216659999999995</v>
      </c>
      <c r="G807" s="2">
        <v>0.15751660000000001</v>
      </c>
      <c r="H807" s="2">
        <v>3.4784589999999997E-2</v>
      </c>
      <c r="I807" s="2">
        <v>2.325868E-3</v>
      </c>
      <c r="J807" s="2">
        <v>0.39152710000000002</v>
      </c>
      <c r="K807" s="2">
        <v>-2.3774500000000001E-3</v>
      </c>
      <c r="L807" s="2">
        <v>2.4536139999999998E-3</v>
      </c>
      <c r="M807" s="2">
        <v>0.31044139999999998</v>
      </c>
      <c r="N807" s="2">
        <v>4.2156520000000003E-3</v>
      </c>
      <c r="O807" s="2">
        <v>0.15583640000000001</v>
      </c>
      <c r="P807" s="2">
        <v>5.7120129999999998</v>
      </c>
      <c r="Q807" s="2">
        <v>5.7032720000000001</v>
      </c>
      <c r="R807" s="2">
        <v>-17.692080000000001</v>
      </c>
      <c r="S807" s="2">
        <v>3.1687560000000001</v>
      </c>
      <c r="T807" s="2">
        <v>197.69210000000001</v>
      </c>
      <c r="U807" s="2">
        <v>5.4335329999999997</v>
      </c>
      <c r="V807" s="2">
        <v>-1.73323</v>
      </c>
      <c r="W807" s="2">
        <v>1.1032679999999999</v>
      </c>
      <c r="X807" s="2">
        <v>14.510429999999999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-1.20023E-2</v>
      </c>
      <c r="AH807" s="2">
        <v>-3.0694919999999999</v>
      </c>
      <c r="AI807" s="2">
        <v>2.9975689999999999</v>
      </c>
      <c r="AJ807" s="2">
        <v>1.940569</v>
      </c>
      <c r="AK807" s="2">
        <v>-0.490346</v>
      </c>
      <c r="AL807" s="2">
        <v>-0.1439038</v>
      </c>
      <c r="AM807" s="2">
        <v>-1.6995369999999999E-2</v>
      </c>
      <c r="AN807" s="2">
        <v>0.10900170000000001</v>
      </c>
      <c r="AO807" s="2">
        <v>-2.942376E-2</v>
      </c>
      <c r="AP807" s="2">
        <v>-8.687485E-3</v>
      </c>
      <c r="AQ807" s="2">
        <v>-1.3209090000000001E-3</v>
      </c>
      <c r="AR807" s="2">
        <v>0.56028180000000005</v>
      </c>
      <c r="AS807" s="2">
        <v>0.15987960000000001</v>
      </c>
      <c r="AT807" s="2">
        <v>3.5578699999999998E-2</v>
      </c>
      <c r="AU807" s="2">
        <v>2.4670809999999999E-3</v>
      </c>
      <c r="AV807" s="2">
        <v>719.33249999999998</v>
      </c>
      <c r="AW807" s="2">
        <v>9.0646609999999992</v>
      </c>
      <c r="AX807" s="2">
        <v>99.811629999999994</v>
      </c>
      <c r="AY807" s="2">
        <v>13.40395</v>
      </c>
      <c r="AZ807" s="2">
        <v>1.209379</v>
      </c>
      <c r="BA807" s="2">
        <v>-1.6995369999999999E-2</v>
      </c>
      <c r="BB807" s="2">
        <v>-3.223017</v>
      </c>
      <c r="BC807" s="2">
        <v>-1.275361E-3</v>
      </c>
      <c r="BD807" s="2">
        <v>6.2684309999999997E-3</v>
      </c>
      <c r="BE807" s="2">
        <v>-3.921434E-2</v>
      </c>
      <c r="BF807" s="2">
        <v>0.19273940000000001</v>
      </c>
      <c r="BG807" s="2">
        <v>0</v>
      </c>
      <c r="BH807" s="2">
        <v>0</v>
      </c>
      <c r="BI807" s="2">
        <v>56</v>
      </c>
      <c r="BJ807" s="2">
        <v>0</v>
      </c>
      <c r="BK807" s="2">
        <v>13.21576</v>
      </c>
      <c r="BL807" s="2">
        <v>0.9677713</v>
      </c>
      <c r="BM807" s="2">
        <v>1.518513</v>
      </c>
      <c r="BN807" s="2">
        <v>7.3164170000000004</v>
      </c>
      <c r="BO807" s="2">
        <v>63.731499999999997</v>
      </c>
      <c r="BP807" s="2">
        <v>1.2113149999999999</v>
      </c>
      <c r="BQ807" s="2">
        <v>988.45230000000004</v>
      </c>
      <c r="BR807" s="2">
        <v>-0.83104829999999996</v>
      </c>
      <c r="BS807" s="2">
        <v>-1438.297</v>
      </c>
      <c r="BT807" s="2">
        <v>1195.2439999999999</v>
      </c>
      <c r="BU807" s="2">
        <v>36915.31</v>
      </c>
      <c r="BV807" s="2">
        <v>33293.31</v>
      </c>
      <c r="BW807" s="2">
        <v>871.95989999999995</v>
      </c>
      <c r="BX807" s="2">
        <v>4137.9669999999996</v>
      </c>
      <c r="BY807" s="2">
        <v>515.97299999999996</v>
      </c>
      <c r="BZ807" s="2">
        <v>102.1101</v>
      </c>
      <c r="CA807" s="2" t="s">
        <v>98</v>
      </c>
      <c r="CB807" s="2" t="s">
        <v>98</v>
      </c>
      <c r="CC807" s="2">
        <v>180.92240000000001</v>
      </c>
      <c r="CD807" s="2">
        <v>184.30260000000001</v>
      </c>
      <c r="CE807" s="2" t="s">
        <v>98</v>
      </c>
      <c r="CF807" s="2" t="s">
        <v>98</v>
      </c>
      <c r="CG807" s="2" t="s">
        <v>98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-5.9956670000000001</v>
      </c>
      <c r="CN807" s="2">
        <v>16.098310000000001</v>
      </c>
      <c r="CO807" s="2">
        <v>12.76158</v>
      </c>
      <c r="CP807" s="2">
        <v>600</v>
      </c>
      <c r="CQ807" s="3">
        <f t="shared" si="26"/>
        <v>390.23655426058366</v>
      </c>
      <c r="CR807" s="3">
        <f t="shared" si="27"/>
        <v>11.480062150287182</v>
      </c>
    </row>
    <row r="808" spans="1:96" x14ac:dyDescent="0.25">
      <c r="A808" s="4">
        <v>42111.791666666664</v>
      </c>
      <c r="B808" s="2">
        <v>5930</v>
      </c>
      <c r="C808" s="2">
        <v>127.63679999999999</v>
      </c>
      <c r="D808" s="2">
        <v>9.4810489999999997E-2</v>
      </c>
      <c r="E808" s="2">
        <v>0.28008090000000002</v>
      </c>
      <c r="F808" s="2">
        <v>0.97771419999999998</v>
      </c>
      <c r="G808" s="2">
        <v>0.64113089999999995</v>
      </c>
      <c r="H808" s="2">
        <v>6.7385100000000003E-2</v>
      </c>
      <c r="I808" s="2">
        <v>0.1051145</v>
      </c>
      <c r="J808" s="2">
        <v>0.70381309999999997</v>
      </c>
      <c r="K808" s="2">
        <v>4.1260779999999997E-2</v>
      </c>
      <c r="L808" s="2">
        <v>7.7434470000000005E-2</v>
      </c>
      <c r="M808" s="2">
        <v>0.234316</v>
      </c>
      <c r="N808" s="2">
        <v>1.255246E-2</v>
      </c>
      <c r="O808" s="2">
        <v>0.16891429999999999</v>
      </c>
      <c r="P808" s="2">
        <v>5.7173720000000001</v>
      </c>
      <c r="Q808" s="2">
        <v>5.7083440000000003</v>
      </c>
      <c r="R808" s="2">
        <v>-15.21503</v>
      </c>
      <c r="S808" s="2">
        <v>3.218836</v>
      </c>
      <c r="T808" s="2">
        <v>195.215</v>
      </c>
      <c r="U808" s="2">
        <v>5.5082409999999999</v>
      </c>
      <c r="V808" s="2">
        <v>-1.498113</v>
      </c>
      <c r="W808" s="2">
        <v>1.1109180000000001</v>
      </c>
      <c r="X808" s="2">
        <v>14.668060000000001</v>
      </c>
      <c r="Y808" s="2">
        <v>180</v>
      </c>
      <c r="Z808" s="2">
        <v>18000</v>
      </c>
      <c r="AA808" s="2">
        <v>0</v>
      </c>
      <c r="AB808" s="2">
        <v>0</v>
      </c>
      <c r="AC808" s="2">
        <v>0</v>
      </c>
      <c r="AD808" s="2">
        <v>0</v>
      </c>
      <c r="AE808" s="2">
        <v>0</v>
      </c>
      <c r="AF808" s="2">
        <v>0</v>
      </c>
      <c r="AG808" s="2">
        <v>9.3565659999999995E-2</v>
      </c>
      <c r="AH808" s="2">
        <v>-33.21116</v>
      </c>
      <c r="AI808" s="2">
        <v>129.1541</v>
      </c>
      <c r="AJ808" s="2">
        <v>1.686817</v>
      </c>
      <c r="AK808" s="2">
        <v>-0.93267999999999995</v>
      </c>
      <c r="AL808" s="2">
        <v>-6.3276109999999997E-2</v>
      </c>
      <c r="AM808" s="2">
        <v>-0.1611147</v>
      </c>
      <c r="AN808" s="2">
        <v>0.17239370000000001</v>
      </c>
      <c r="AO808" s="2">
        <v>-0.10468520000000001</v>
      </c>
      <c r="AP808" s="2">
        <v>-7.5084779999999999E-3</v>
      </c>
      <c r="AQ808" s="2">
        <v>-1.678116E-2</v>
      </c>
      <c r="AR808" s="2">
        <v>0.98902120000000004</v>
      </c>
      <c r="AS808" s="2">
        <v>0.64903339999999998</v>
      </c>
      <c r="AT808" s="2">
        <v>6.7797709999999997E-2</v>
      </c>
      <c r="AU808" s="2">
        <v>0.1063641</v>
      </c>
      <c r="AV808" s="2">
        <v>721.66579999999999</v>
      </c>
      <c r="AW808" s="2">
        <v>8.9826339999999991</v>
      </c>
      <c r="AX808" s="2">
        <v>99.803049999999999</v>
      </c>
      <c r="AY808" s="2">
        <v>13.57034</v>
      </c>
      <c r="AZ808" s="2">
        <v>1.2086190000000001</v>
      </c>
      <c r="BA808" s="2">
        <v>-0.1611147</v>
      </c>
      <c r="BB808" s="2">
        <v>-40.94603</v>
      </c>
      <c r="BC808" s="2">
        <v>-1.6264239999999999E-2</v>
      </c>
      <c r="BD808" s="2">
        <v>0.27094459999999998</v>
      </c>
      <c r="BE808" s="2">
        <v>-0.49395929999999999</v>
      </c>
      <c r="BF808" s="2">
        <v>8.2288270000000008</v>
      </c>
      <c r="BG808" s="2">
        <v>0</v>
      </c>
      <c r="BH808" s="2">
        <v>0</v>
      </c>
      <c r="BI808" s="2">
        <v>56</v>
      </c>
      <c r="BJ808" s="2">
        <v>0</v>
      </c>
      <c r="BK808" s="2">
        <v>13.127890000000001</v>
      </c>
      <c r="BL808" s="2">
        <v>0.95924849999999995</v>
      </c>
      <c r="BM808" s="2">
        <v>1.5109250000000001</v>
      </c>
      <c r="BN808" s="2">
        <v>7.2542099999999996</v>
      </c>
      <c r="BO808" s="2">
        <v>63.487520000000004</v>
      </c>
      <c r="BP808" s="2">
        <v>1.211657</v>
      </c>
      <c r="BQ808" s="2">
        <v>921.77200000000005</v>
      </c>
      <c r="BR808" s="2">
        <v>-0.83947499999999997</v>
      </c>
      <c r="BS808" s="2">
        <v>-1387.1479999999999</v>
      </c>
      <c r="BT808" s="2">
        <v>1164.4449999999999</v>
      </c>
      <c r="BU808" s="2">
        <v>36755.4</v>
      </c>
      <c r="BV808" s="2">
        <v>33282.04</v>
      </c>
      <c r="BW808" s="2">
        <v>871.83119999999997</v>
      </c>
      <c r="BX808" s="2">
        <v>3997.3969999999999</v>
      </c>
      <c r="BY808" s="2">
        <v>524.0317</v>
      </c>
      <c r="BZ808" s="2">
        <v>45.581589999999998</v>
      </c>
      <c r="CA808" s="2" t="s">
        <v>98</v>
      </c>
      <c r="CB808" s="2" t="s">
        <v>98</v>
      </c>
      <c r="CC808" s="2">
        <v>180.96119999999999</v>
      </c>
      <c r="CD808" s="2">
        <v>184.31200000000001</v>
      </c>
      <c r="CE808" s="2" t="s">
        <v>98</v>
      </c>
      <c r="CF808" s="2" t="s">
        <v>98</v>
      </c>
      <c r="CG808" s="2" t="s">
        <v>98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-6.1695450000000003</v>
      </c>
      <c r="CN808" s="2">
        <v>15.7706</v>
      </c>
      <c r="CO808" s="2">
        <v>11.756349999999999</v>
      </c>
      <c r="CP808" s="2">
        <v>600</v>
      </c>
      <c r="CQ808" s="3">
        <f t="shared" si="26"/>
        <v>391.76337113452746</v>
      </c>
      <c r="CR808" s="3">
        <f t="shared" si="27"/>
        <v>11.426202428257248</v>
      </c>
    </row>
    <row r="809" spans="1:96" x14ac:dyDescent="0.25">
      <c r="A809" s="4">
        <v>42111.8125</v>
      </c>
      <c r="B809" s="2">
        <v>5931</v>
      </c>
      <c r="C809" s="2">
        <v>14.12677</v>
      </c>
      <c r="D809" s="2">
        <v>4.1659330000000001E-2</v>
      </c>
      <c r="E809" s="2">
        <v>0.18601909999999999</v>
      </c>
      <c r="F809" s="2">
        <v>0.64912599999999998</v>
      </c>
      <c r="G809" s="2">
        <v>0.10353850000000001</v>
      </c>
      <c r="H809" s="2">
        <v>6.1790280000000003E-2</v>
      </c>
      <c r="I809" s="2">
        <v>1.1679439999999999E-2</v>
      </c>
      <c r="J809" s="2">
        <v>0.4612812</v>
      </c>
      <c r="K809" s="2">
        <v>-8.4626419999999994E-2</v>
      </c>
      <c r="L809" s="2">
        <v>3.2686489999999999E-2</v>
      </c>
      <c r="M809" s="2">
        <v>0.32923720000000001</v>
      </c>
      <c r="N809" s="2">
        <v>-1.1356399999999999E-2</v>
      </c>
      <c r="O809" s="2">
        <v>0.11560620000000001</v>
      </c>
      <c r="P809" s="2">
        <v>5.864986</v>
      </c>
      <c r="Q809" s="2">
        <v>5.8584100000000001</v>
      </c>
      <c r="R809" s="2">
        <v>-12.71564</v>
      </c>
      <c r="S809" s="2">
        <v>2.712186</v>
      </c>
      <c r="T809" s="2">
        <v>192.71559999999999</v>
      </c>
      <c r="U809" s="2">
        <v>5.7147329999999998</v>
      </c>
      <c r="V809" s="2">
        <v>-1.2895030000000001</v>
      </c>
      <c r="W809" s="2">
        <v>1.1381479999999999</v>
      </c>
      <c r="X809" s="2">
        <v>15.80125</v>
      </c>
      <c r="Y809" s="2">
        <v>180</v>
      </c>
      <c r="Z809" s="2">
        <v>18000</v>
      </c>
      <c r="AA809" s="2">
        <v>0</v>
      </c>
      <c r="AB809" s="2">
        <v>0</v>
      </c>
      <c r="AC809" s="2">
        <v>0</v>
      </c>
      <c r="AD809" s="2">
        <v>0</v>
      </c>
      <c r="AE809" s="2">
        <v>0</v>
      </c>
      <c r="AF809" s="2">
        <v>0</v>
      </c>
      <c r="AG809" s="2">
        <v>-4.70094E-2</v>
      </c>
      <c r="AH809" s="2">
        <v>-10.892989999999999</v>
      </c>
      <c r="AI809" s="2">
        <v>14.72227</v>
      </c>
      <c r="AJ809" s="2">
        <v>2.2108859999999999</v>
      </c>
      <c r="AK809" s="2">
        <v>-0.45428479999999999</v>
      </c>
      <c r="AL809" s="2">
        <v>-0.14664559999999999</v>
      </c>
      <c r="AM809" s="2">
        <v>-7.3341970000000006E-2</v>
      </c>
      <c r="AN809" s="2">
        <v>0.14589550000000001</v>
      </c>
      <c r="AO809" s="2">
        <v>-2.0752659999999999E-2</v>
      </c>
      <c r="AP809" s="2">
        <v>-1.9925459999999999E-2</v>
      </c>
      <c r="AQ809" s="2">
        <v>-4.7927129999999997E-3</v>
      </c>
      <c r="AR809" s="2">
        <v>0.65923200000000004</v>
      </c>
      <c r="AS809" s="2">
        <v>0.1052534</v>
      </c>
      <c r="AT809" s="2">
        <v>6.3780020000000007E-2</v>
      </c>
      <c r="AU809" s="2">
        <v>1.217178E-2</v>
      </c>
      <c r="AV809" s="2">
        <v>724.61959999999999</v>
      </c>
      <c r="AW809" s="2">
        <v>9.0360969999999998</v>
      </c>
      <c r="AX809" s="2">
        <v>99.807000000000002</v>
      </c>
      <c r="AY809" s="2">
        <v>14.68831</v>
      </c>
      <c r="AZ809" s="2">
        <v>1.203919</v>
      </c>
      <c r="BA809" s="2">
        <v>-7.3341970000000006E-2</v>
      </c>
      <c r="BB809" s="2">
        <v>-11.69422</v>
      </c>
      <c r="BC809" s="2">
        <v>-4.6826480000000002E-3</v>
      </c>
      <c r="BD809" s="2">
        <v>3.1015210000000001E-2</v>
      </c>
      <c r="BE809" s="2">
        <v>-0.14247940000000001</v>
      </c>
      <c r="BF809" s="2">
        <v>0.94370319999999996</v>
      </c>
      <c r="BG809" s="2">
        <v>0</v>
      </c>
      <c r="BH809" s="2">
        <v>0</v>
      </c>
      <c r="BI809" s="2">
        <v>56</v>
      </c>
      <c r="BJ809" s="2">
        <v>0</v>
      </c>
      <c r="BK809" s="2">
        <v>14.423439999999999</v>
      </c>
      <c r="BL809" s="2">
        <v>0.97281709999999999</v>
      </c>
      <c r="BM809" s="2">
        <v>1.6425270000000001</v>
      </c>
      <c r="BN809" s="2">
        <v>7.3236780000000001</v>
      </c>
      <c r="BO809" s="2">
        <v>59.226849999999999</v>
      </c>
      <c r="BP809" s="2">
        <v>1.206032</v>
      </c>
      <c r="BQ809" s="2">
        <v>774.5625</v>
      </c>
      <c r="BR809" s="2">
        <v>-0.83678569999999997</v>
      </c>
      <c r="BS809" s="2">
        <v>-1355.3820000000001</v>
      </c>
      <c r="BT809" s="2">
        <v>1134.1030000000001</v>
      </c>
      <c r="BU809" s="2">
        <v>36585.4</v>
      </c>
      <c r="BV809" s="2">
        <v>33321.35</v>
      </c>
      <c r="BW809" s="2">
        <v>871.89790000000005</v>
      </c>
      <c r="BX809" s="2">
        <v>3817.373</v>
      </c>
      <c r="BY809" s="2">
        <v>553.32510000000002</v>
      </c>
      <c r="BZ809" s="2">
        <v>7.2258170000000002</v>
      </c>
      <c r="CA809" s="2" t="s">
        <v>98</v>
      </c>
      <c r="CB809" s="2" t="s">
        <v>98</v>
      </c>
      <c r="CC809" s="2">
        <v>180.93680000000001</v>
      </c>
      <c r="CD809" s="2">
        <v>184.29949999999999</v>
      </c>
      <c r="CE809" s="2" t="s">
        <v>98</v>
      </c>
      <c r="CF809" s="2" t="s">
        <v>98</v>
      </c>
      <c r="CG809" s="2" t="s">
        <v>98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-6.164587</v>
      </c>
      <c r="CN809" s="2">
        <v>15.31546</v>
      </c>
      <c r="CO809" s="2">
        <v>11.59859</v>
      </c>
      <c r="CP809" s="2">
        <v>600</v>
      </c>
      <c r="CQ809" s="3">
        <f t="shared" si="26"/>
        <v>394.88504420148706</v>
      </c>
      <c r="CR809" s="3">
        <f t="shared" si="27"/>
        <v>12.365468030455858</v>
      </c>
    </row>
    <row r="810" spans="1:96" x14ac:dyDescent="0.25">
      <c r="A810" s="4">
        <v>42111.833333333336</v>
      </c>
      <c r="B810" s="2">
        <v>5932</v>
      </c>
      <c r="C810" s="2">
        <v>24.712499999999999</v>
      </c>
      <c r="D810" s="2">
        <v>5.4638190000000003E-2</v>
      </c>
      <c r="E810" s="2">
        <v>0.21263550000000001</v>
      </c>
      <c r="F810" s="2">
        <v>0.45259929999999998</v>
      </c>
      <c r="G810" s="2">
        <v>0.13885739999999999</v>
      </c>
      <c r="H810" s="2">
        <v>-1.3437380000000001E-2</v>
      </c>
      <c r="I810" s="2">
        <v>2.0354879999999999E-2</v>
      </c>
      <c r="J810" s="2">
        <v>0.48520999999999997</v>
      </c>
      <c r="K810" s="2">
        <v>-5.4478459999999999E-2</v>
      </c>
      <c r="L810" s="2">
        <v>4.3879290000000001E-2</v>
      </c>
      <c r="M810" s="2">
        <v>0.25992789999999999</v>
      </c>
      <c r="N810" s="2">
        <v>-1.090416E-2</v>
      </c>
      <c r="O810" s="2">
        <v>0.16468679999999999</v>
      </c>
      <c r="P810" s="2">
        <v>5.5694809999999997</v>
      </c>
      <c r="Q810" s="2">
        <v>5.564851</v>
      </c>
      <c r="R810" s="2">
        <v>-17.07657</v>
      </c>
      <c r="S810" s="2">
        <v>2.3355899999999998</v>
      </c>
      <c r="T810" s="2">
        <v>197.07660000000001</v>
      </c>
      <c r="U810" s="2">
        <v>5.3195220000000001</v>
      </c>
      <c r="V810" s="2">
        <v>-1.634117</v>
      </c>
      <c r="W810" s="2">
        <v>1.056236</v>
      </c>
      <c r="X810" s="2">
        <v>14.7636</v>
      </c>
      <c r="Y810" s="2">
        <v>180</v>
      </c>
      <c r="Z810" s="2">
        <v>18000</v>
      </c>
      <c r="AA810" s="2">
        <v>0</v>
      </c>
      <c r="AB810" s="2">
        <v>0</v>
      </c>
      <c r="AC810" s="2">
        <v>0</v>
      </c>
      <c r="AD810" s="2">
        <v>0</v>
      </c>
      <c r="AE810" s="2">
        <v>0</v>
      </c>
      <c r="AF810" s="2">
        <v>0</v>
      </c>
      <c r="AG810" s="2">
        <v>0.17333850000000001</v>
      </c>
      <c r="AH810" s="2">
        <v>25.367840000000001</v>
      </c>
      <c r="AI810" s="2">
        <v>23.092929999999999</v>
      </c>
      <c r="AJ810" s="2">
        <v>1.8281579999999999</v>
      </c>
      <c r="AK810" s="2">
        <v>0.3055599</v>
      </c>
      <c r="AL810" s="2">
        <v>-0.13164010000000001</v>
      </c>
      <c r="AM810" s="2">
        <v>0.1146353</v>
      </c>
      <c r="AN810" s="2">
        <v>0.12858</v>
      </c>
      <c r="AO810" s="2">
        <v>3.6951600000000001E-2</v>
      </c>
      <c r="AP810" s="2">
        <v>-8.5758269999999994E-3</v>
      </c>
      <c r="AQ810" s="2">
        <v>9.6207889999999994E-3</v>
      </c>
      <c r="AR810" s="2">
        <v>0.44477410000000001</v>
      </c>
      <c r="AS810" s="2">
        <v>0.1332332</v>
      </c>
      <c r="AT810" s="2">
        <v>-1.229119E-2</v>
      </c>
      <c r="AU810" s="2">
        <v>1.9020889999999999E-2</v>
      </c>
      <c r="AV810" s="2">
        <v>732.59280000000001</v>
      </c>
      <c r="AW810" s="2">
        <v>9.6824910000000006</v>
      </c>
      <c r="AX810" s="2">
        <v>99.826769999999996</v>
      </c>
      <c r="AY810" s="2">
        <v>13.58006</v>
      </c>
      <c r="AZ810" s="2">
        <v>1.208439</v>
      </c>
      <c r="BA810" s="2">
        <v>0.1146353</v>
      </c>
      <c r="BB810" s="2">
        <v>23.474730000000001</v>
      </c>
      <c r="BC810" s="2">
        <v>9.4725710000000008E-3</v>
      </c>
      <c r="BD810" s="2">
        <v>4.9230620000000003E-2</v>
      </c>
      <c r="BE810" s="2">
        <v>0.30547960000000002</v>
      </c>
      <c r="BF810" s="2">
        <v>1.587631</v>
      </c>
      <c r="BG810" s="2">
        <v>0</v>
      </c>
      <c r="BH810" s="2">
        <v>0</v>
      </c>
      <c r="BI810" s="2">
        <v>56</v>
      </c>
      <c r="BJ810" s="2">
        <v>0</v>
      </c>
      <c r="BK810" s="2">
        <v>13.23991</v>
      </c>
      <c r="BL810" s="2">
        <v>1.036923</v>
      </c>
      <c r="BM810" s="2">
        <v>1.5204850000000001</v>
      </c>
      <c r="BN810" s="2">
        <v>7.838546</v>
      </c>
      <c r="BO810" s="2">
        <v>68.196839999999995</v>
      </c>
      <c r="BP810" s="2">
        <v>1.2107669999999999</v>
      </c>
      <c r="BQ810" s="2">
        <v>664.70069999999998</v>
      </c>
      <c r="BR810" s="2">
        <v>-0.83954490000000004</v>
      </c>
      <c r="BS810" s="2">
        <v>-1323.123</v>
      </c>
      <c r="BT810" s="2">
        <v>1110.7840000000001</v>
      </c>
      <c r="BU810" s="2">
        <v>36512.36</v>
      </c>
      <c r="BV810" s="2">
        <v>33413.75</v>
      </c>
      <c r="BW810" s="2">
        <v>872.16309999999999</v>
      </c>
      <c r="BX810" s="2">
        <v>3704.2890000000002</v>
      </c>
      <c r="BY810" s="2">
        <v>605.68119999999999</v>
      </c>
      <c r="BZ810" s="2">
        <v>0.26903959999999999</v>
      </c>
      <c r="CA810" s="2" t="s">
        <v>98</v>
      </c>
      <c r="CB810" s="2" t="s">
        <v>98</v>
      </c>
      <c r="CC810" s="2">
        <v>181.04910000000001</v>
      </c>
      <c r="CD810" s="2">
        <v>184.2955</v>
      </c>
      <c r="CE810" s="2" t="s">
        <v>98</v>
      </c>
      <c r="CF810" s="2" t="s">
        <v>98</v>
      </c>
      <c r="CG810" s="2" t="s">
        <v>98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-6.0608870000000001</v>
      </c>
      <c r="CN810" s="2">
        <v>14.94229</v>
      </c>
      <c r="CO810" s="2">
        <v>11.53172</v>
      </c>
      <c r="CP810" s="2">
        <v>600</v>
      </c>
      <c r="CQ810" s="3">
        <f t="shared" si="26"/>
        <v>397.61418237646217</v>
      </c>
      <c r="CR810" s="3">
        <f t="shared" si="27"/>
        <v>11.494001284923835</v>
      </c>
    </row>
    <row r="811" spans="1:96" x14ac:dyDescent="0.25">
      <c r="A811" s="4">
        <v>42111.854166666664</v>
      </c>
      <c r="B811" s="2">
        <v>5933</v>
      </c>
      <c r="C811" s="2">
        <v>7.8132060000000001</v>
      </c>
      <c r="D811" s="2">
        <v>7.0145010000000002E-3</v>
      </c>
      <c r="E811" s="2">
        <v>7.6025170000000003E-2</v>
      </c>
      <c r="F811" s="2">
        <v>0.47585830000000001</v>
      </c>
      <c r="G811" s="2">
        <v>0.1094275</v>
      </c>
      <c r="H811" s="2">
        <v>-1.8258009999999999E-3</v>
      </c>
      <c r="I811" s="2">
        <v>6.4080209999999999E-3</v>
      </c>
      <c r="J811" s="2">
        <v>0.3103224</v>
      </c>
      <c r="K811" s="2">
        <v>3.7802059999999998E-2</v>
      </c>
      <c r="L811" s="2">
        <v>2.736479E-3</v>
      </c>
      <c r="M811" s="2">
        <v>0.38892700000000002</v>
      </c>
      <c r="N811" s="2">
        <v>5.0909800000000002E-3</v>
      </c>
      <c r="O811" s="2">
        <v>0.10420459999999999</v>
      </c>
      <c r="P811" s="2">
        <v>4.9873649999999996</v>
      </c>
      <c r="Q811" s="2">
        <v>4.9702849999999996</v>
      </c>
      <c r="R811" s="2">
        <v>-18.53275</v>
      </c>
      <c r="S811" s="2">
        <v>4.7400339999999996</v>
      </c>
      <c r="T811" s="2">
        <v>198.53270000000001</v>
      </c>
      <c r="U811" s="2">
        <v>4.7125250000000003</v>
      </c>
      <c r="V811" s="2">
        <v>-1.579785</v>
      </c>
      <c r="W811" s="2">
        <v>0.96785180000000004</v>
      </c>
      <c r="X811" s="2">
        <v>13.60028</v>
      </c>
      <c r="Y811" s="2">
        <v>180</v>
      </c>
      <c r="Z811" s="2">
        <v>18000</v>
      </c>
      <c r="AA811" s="2">
        <v>0</v>
      </c>
      <c r="AB811" s="2">
        <v>0</v>
      </c>
      <c r="AC811" s="2">
        <v>0</v>
      </c>
      <c r="AD811" s="2">
        <v>0</v>
      </c>
      <c r="AE811" s="2">
        <v>0</v>
      </c>
      <c r="AF811" s="2">
        <v>0</v>
      </c>
      <c r="AG811" s="2">
        <v>-7.4360040000000004E-3</v>
      </c>
      <c r="AH811" s="2">
        <v>0.72522520000000001</v>
      </c>
      <c r="AI811" s="2">
        <v>7.7362159999999998</v>
      </c>
      <c r="AJ811" s="2">
        <v>1.539615</v>
      </c>
      <c r="AK811" s="2">
        <v>-0.36582779999999998</v>
      </c>
      <c r="AL811" s="2">
        <v>-0.17551720000000001</v>
      </c>
      <c r="AM811" s="2">
        <v>-2.4167950000000001E-2</v>
      </c>
      <c r="AN811" s="2">
        <v>4.5738809999999998E-2</v>
      </c>
      <c r="AO811" s="2">
        <v>3.0854810000000002E-3</v>
      </c>
      <c r="AP811" s="2">
        <v>1.8248229999999999E-3</v>
      </c>
      <c r="AQ811" s="5">
        <v>7.3340810000000002E-5</v>
      </c>
      <c r="AR811" s="2">
        <v>0.46977210000000003</v>
      </c>
      <c r="AS811" s="2">
        <v>0.10813109999999999</v>
      </c>
      <c r="AT811" s="2">
        <v>-2.0579370000000001E-3</v>
      </c>
      <c r="AU811" s="2">
        <v>6.3448769999999996E-3</v>
      </c>
      <c r="AV811" s="2">
        <v>739.94420000000002</v>
      </c>
      <c r="AW811" s="2">
        <v>9.9008570000000002</v>
      </c>
      <c r="AX811" s="2">
        <v>99.850880000000004</v>
      </c>
      <c r="AY811" s="2">
        <v>12.40019</v>
      </c>
      <c r="AZ811" s="2">
        <v>1.2136180000000001</v>
      </c>
      <c r="BA811" s="2">
        <v>-2.4167950000000001E-2</v>
      </c>
      <c r="BB811" s="2">
        <v>0.17895159999999999</v>
      </c>
      <c r="BC811" s="5">
        <v>7.2634979999999997E-5</v>
      </c>
      <c r="BD811" s="2">
        <v>1.6659319999999998E-2</v>
      </c>
      <c r="BE811" s="2">
        <v>2.3714249999999999E-3</v>
      </c>
      <c r="BF811" s="2">
        <v>0.5439022</v>
      </c>
      <c r="BG811" s="2">
        <v>0</v>
      </c>
      <c r="BH811" s="2">
        <v>0</v>
      </c>
      <c r="BI811" s="2">
        <v>56</v>
      </c>
      <c r="BJ811" s="2">
        <v>0</v>
      </c>
      <c r="BK811" s="2">
        <v>12.1357</v>
      </c>
      <c r="BL811" s="2">
        <v>1.0542279999999999</v>
      </c>
      <c r="BM811" s="2">
        <v>1.4146099999999999</v>
      </c>
      <c r="BN811" s="2">
        <v>8.0002060000000004</v>
      </c>
      <c r="BO811" s="2">
        <v>74.524259999999998</v>
      </c>
      <c r="BP811" s="2">
        <v>1.2156149999999999</v>
      </c>
      <c r="BQ811" s="2">
        <v>556.56299999999999</v>
      </c>
      <c r="BR811" s="2">
        <v>-0.81722379999999994</v>
      </c>
      <c r="BS811" s="2">
        <v>-1311.248</v>
      </c>
      <c r="BT811" s="2">
        <v>1071.568</v>
      </c>
      <c r="BU811" s="2">
        <v>36383.519999999997</v>
      </c>
      <c r="BV811" s="2">
        <v>33444.14</v>
      </c>
      <c r="BW811" s="2">
        <v>872.02009999999996</v>
      </c>
      <c r="BX811" s="2">
        <v>3596.9780000000001</v>
      </c>
      <c r="BY811" s="2">
        <v>657.59839999999997</v>
      </c>
      <c r="BZ811" s="2">
        <v>0.14979999999999999</v>
      </c>
      <c r="CA811" s="2" t="s">
        <v>98</v>
      </c>
      <c r="CB811" s="2" t="s">
        <v>98</v>
      </c>
      <c r="CC811" s="2">
        <v>181.42949999999999</v>
      </c>
      <c r="CD811" s="2">
        <v>184.32509999999999</v>
      </c>
      <c r="CE811" s="2" t="s">
        <v>98</v>
      </c>
      <c r="CF811" s="2" t="s">
        <v>98</v>
      </c>
      <c r="CG811" s="2" t="s">
        <v>98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-6.1976300000000002</v>
      </c>
      <c r="CN811" s="2">
        <v>14.552860000000001</v>
      </c>
      <c r="CO811" s="2">
        <v>11.48687</v>
      </c>
      <c r="CP811" s="2">
        <v>600</v>
      </c>
      <c r="CQ811" s="3">
        <f t="shared" si="26"/>
        <v>399.85500959113511</v>
      </c>
      <c r="CR811" s="3">
        <f t="shared" si="27"/>
        <v>10.735036736300199</v>
      </c>
    </row>
    <row r="812" spans="1:96" x14ac:dyDescent="0.25">
      <c r="A812" s="4">
        <v>42111.875</v>
      </c>
      <c r="B812" s="2">
        <v>5934</v>
      </c>
      <c r="C812" s="2">
        <v>76.613060000000004</v>
      </c>
      <c r="D812" s="2">
        <v>2.4038440000000001E-2</v>
      </c>
      <c r="E812" s="2">
        <v>0.14094280000000001</v>
      </c>
      <c r="F812" s="2">
        <v>0.97803569999999995</v>
      </c>
      <c r="G812" s="2">
        <v>0.13710149999999999</v>
      </c>
      <c r="H812" s="2">
        <v>-0.25722859999999997</v>
      </c>
      <c r="I812" s="2">
        <v>6.3017130000000005E-2</v>
      </c>
      <c r="J812" s="2">
        <v>0.31860860000000002</v>
      </c>
      <c r="K812" s="2">
        <v>-2.532709E-2</v>
      </c>
      <c r="L812" s="2">
        <v>1.119523E-2</v>
      </c>
      <c r="M812" s="2">
        <v>0.32711839999999998</v>
      </c>
      <c r="N812" s="2">
        <v>-1.6409739999999999E-2</v>
      </c>
      <c r="O812" s="2">
        <v>0.13045960000000001</v>
      </c>
      <c r="P812" s="2">
        <v>5.6601860000000004</v>
      </c>
      <c r="Q812" s="2">
        <v>5.6527200000000004</v>
      </c>
      <c r="R812" s="2">
        <v>-24.268889999999999</v>
      </c>
      <c r="S812" s="2">
        <v>2.9416850000000001</v>
      </c>
      <c r="T812" s="2">
        <v>204.2689</v>
      </c>
      <c r="U812" s="2">
        <v>5.1531799999999999</v>
      </c>
      <c r="V812" s="2">
        <v>-2.3233809999999999</v>
      </c>
      <c r="W812" s="2">
        <v>1.09236</v>
      </c>
      <c r="X812" s="2">
        <v>14.480180000000001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-4.8662560000000001E-2</v>
      </c>
      <c r="AH812" s="2">
        <v>2.8018700000000001</v>
      </c>
      <c r="AI812" s="2">
        <v>76.122990000000001</v>
      </c>
      <c r="AJ812" s="2">
        <v>3.1830539999999998</v>
      </c>
      <c r="AK812" s="2">
        <v>-0.39800619999999998</v>
      </c>
      <c r="AL812" s="2">
        <v>0.87767700000000004</v>
      </c>
      <c r="AM812" s="2">
        <v>-0.2116702</v>
      </c>
      <c r="AN812" s="2">
        <v>4.7168439999999999E-2</v>
      </c>
      <c r="AO812" s="2">
        <v>-2.6277079999999999E-3</v>
      </c>
      <c r="AP812" s="2">
        <v>3.5630549999999999E-3</v>
      </c>
      <c r="AQ812" s="2">
        <v>-1.0225060000000001E-3</v>
      </c>
      <c r="AR812" s="2">
        <v>0.97269779999999995</v>
      </c>
      <c r="AS812" s="2">
        <v>0.13627600000000001</v>
      </c>
      <c r="AT812" s="2">
        <v>-0.25551040000000003</v>
      </c>
      <c r="AU812" s="2">
        <v>6.2614030000000001E-2</v>
      </c>
      <c r="AV812" s="2">
        <v>740.52440000000001</v>
      </c>
      <c r="AW812" s="2">
        <v>9.8617480000000004</v>
      </c>
      <c r="AX812" s="2">
        <v>99.866780000000006</v>
      </c>
      <c r="AY812" s="2">
        <v>13.27769</v>
      </c>
      <c r="AZ812" s="2">
        <v>1.210099</v>
      </c>
      <c r="BA812" s="2">
        <v>-0.2116702</v>
      </c>
      <c r="BB812" s="2">
        <v>-2.4949140000000001</v>
      </c>
      <c r="BC812" s="2">
        <v>-1.016397E-3</v>
      </c>
      <c r="BD812" s="2">
        <v>0.164024</v>
      </c>
      <c r="BE812" s="2">
        <v>-3.302691E-2</v>
      </c>
      <c r="BF812" s="2">
        <v>5.3298100000000002</v>
      </c>
      <c r="BG812" s="2">
        <v>0</v>
      </c>
      <c r="BH812" s="2">
        <v>0</v>
      </c>
      <c r="BI812" s="2">
        <v>56</v>
      </c>
      <c r="BJ812" s="2">
        <v>0</v>
      </c>
      <c r="BK812" s="2">
        <v>12.72626</v>
      </c>
      <c r="BL812" s="2">
        <v>1.0584229999999999</v>
      </c>
      <c r="BM812" s="2">
        <v>1.4709589999999999</v>
      </c>
      <c r="BN812" s="2">
        <v>8.0154499999999995</v>
      </c>
      <c r="BO812" s="2">
        <v>71.954620000000006</v>
      </c>
      <c r="BP812" s="2">
        <v>1.213379</v>
      </c>
      <c r="BQ812" s="2">
        <v>423.50760000000002</v>
      </c>
      <c r="BR812" s="2">
        <v>-0.81356320000000004</v>
      </c>
      <c r="BS812" s="2">
        <v>-1277.239</v>
      </c>
      <c r="BT812" s="2">
        <v>1039.124</v>
      </c>
      <c r="BU812" s="2">
        <v>36278.49</v>
      </c>
      <c r="BV812" s="2">
        <v>33538.620000000003</v>
      </c>
      <c r="BW812" s="2">
        <v>872.27539999999999</v>
      </c>
      <c r="BX812" s="2">
        <v>3453.3119999999999</v>
      </c>
      <c r="BY812" s="2">
        <v>713.44159999999999</v>
      </c>
      <c r="BZ812" s="2">
        <v>0.16787460000000001</v>
      </c>
      <c r="CA812" s="2" t="s">
        <v>98</v>
      </c>
      <c r="CB812" s="2" t="s">
        <v>98</v>
      </c>
      <c r="CC812" s="2">
        <v>181.6216</v>
      </c>
      <c r="CD812" s="2">
        <v>184.3109</v>
      </c>
      <c r="CE812" s="2" t="s">
        <v>98</v>
      </c>
      <c r="CF812" s="2" t="s">
        <v>98</v>
      </c>
      <c r="CG812" s="2" t="s">
        <v>98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-6.1555350000000004</v>
      </c>
      <c r="CN812" s="2">
        <v>14.059240000000001</v>
      </c>
      <c r="CO812" s="2">
        <v>11.45848</v>
      </c>
      <c r="CP812" s="2">
        <v>600</v>
      </c>
      <c r="CQ812" s="3">
        <f t="shared" si="26"/>
        <v>401.3343576183081</v>
      </c>
      <c r="CR812" s="3">
        <f t="shared" si="27"/>
        <v>11.139592146071983</v>
      </c>
    </row>
    <row r="813" spans="1:96" x14ac:dyDescent="0.25">
      <c r="A813" s="4">
        <v>42111.895833333336</v>
      </c>
      <c r="B813" s="2">
        <v>5935</v>
      </c>
      <c r="C813" s="2">
        <v>79.922070000000005</v>
      </c>
      <c r="D813" s="2">
        <v>9.4642749999999994E-3</v>
      </c>
      <c r="E813" s="2">
        <v>8.8868730000000007E-2</v>
      </c>
      <c r="F813" s="2">
        <v>1.507342</v>
      </c>
      <c r="G813" s="2">
        <v>-4.1799219999999998E-2</v>
      </c>
      <c r="H813" s="2">
        <v>-0.50806580000000001</v>
      </c>
      <c r="I813" s="2">
        <v>6.6382540000000004E-2</v>
      </c>
      <c r="J813" s="2">
        <v>0.29988789999999999</v>
      </c>
      <c r="K813" s="2">
        <v>4.813891E-2</v>
      </c>
      <c r="L813" s="2">
        <v>6.7890509999999999E-3</v>
      </c>
      <c r="M813" s="2">
        <v>0.46381519999999998</v>
      </c>
      <c r="N813" s="2">
        <v>4.0350560000000004E-3</v>
      </c>
      <c r="O813" s="2">
        <v>0.11903519999999999</v>
      </c>
      <c r="P813" s="2">
        <v>5.8828940000000003</v>
      </c>
      <c r="Q813" s="2">
        <v>5.8646909999999997</v>
      </c>
      <c r="R813" s="2">
        <v>-38.933500000000002</v>
      </c>
      <c r="S813" s="2">
        <v>4.5057090000000004</v>
      </c>
      <c r="T813" s="2">
        <v>218.93350000000001</v>
      </c>
      <c r="U813" s="2">
        <v>4.5619949999999996</v>
      </c>
      <c r="V813" s="2">
        <v>-3.6854789999999999</v>
      </c>
      <c r="W813" s="2">
        <v>1.1260349999999999</v>
      </c>
      <c r="X813" s="2">
        <v>17.301839999999999</v>
      </c>
      <c r="Y813" s="2">
        <v>180</v>
      </c>
      <c r="Z813" s="2">
        <v>18000</v>
      </c>
      <c r="AA813" s="2">
        <v>0</v>
      </c>
      <c r="AB813" s="2">
        <v>0</v>
      </c>
      <c r="AC813" s="2">
        <v>0</v>
      </c>
      <c r="AD813" s="2">
        <v>0</v>
      </c>
      <c r="AE813" s="2">
        <v>0</v>
      </c>
      <c r="AF813" s="2">
        <v>0</v>
      </c>
      <c r="AG813" s="2">
        <v>-4.0653439999999999E-2</v>
      </c>
      <c r="AH813" s="2">
        <v>11.023350000000001</v>
      </c>
      <c r="AI813" s="2">
        <v>78.914869999999993</v>
      </c>
      <c r="AJ813" s="2">
        <v>5.2003079999999997</v>
      </c>
      <c r="AK813" s="2">
        <v>0.16912559999999999</v>
      </c>
      <c r="AL813" s="2">
        <v>1.722078</v>
      </c>
      <c r="AM813" s="2">
        <v>-0.21094009999999999</v>
      </c>
      <c r="AN813" s="2">
        <v>0.14030380000000001</v>
      </c>
      <c r="AO813" s="2">
        <v>3.173398E-3</v>
      </c>
      <c r="AP813" s="2">
        <v>-1.125692E-2</v>
      </c>
      <c r="AQ813" s="2">
        <v>2.1961010000000002E-3</v>
      </c>
      <c r="AR813" s="2">
        <v>1.4906630000000001</v>
      </c>
      <c r="AS813" s="2">
        <v>-4.1836560000000002E-2</v>
      </c>
      <c r="AT813" s="2">
        <v>-0.50237200000000004</v>
      </c>
      <c r="AU813" s="2">
        <v>6.5545980000000004E-2</v>
      </c>
      <c r="AV813" s="2">
        <v>731.84910000000002</v>
      </c>
      <c r="AW813" s="2">
        <v>9.9779230000000005</v>
      </c>
      <c r="AX813" s="2">
        <v>99.870339999999999</v>
      </c>
      <c r="AY813" s="2">
        <v>16.061260000000001</v>
      </c>
      <c r="AZ813" s="2">
        <v>1.198366</v>
      </c>
      <c r="BA813" s="2">
        <v>-0.21094009999999999</v>
      </c>
      <c r="BB813" s="2">
        <v>5.3584870000000002</v>
      </c>
      <c r="BC813" s="2">
        <v>2.1789190000000001E-3</v>
      </c>
      <c r="BD813" s="2">
        <v>0.1681078</v>
      </c>
      <c r="BE813" s="2">
        <v>7.2485250000000001E-2</v>
      </c>
      <c r="BF813" s="2">
        <v>5.5923749999999997</v>
      </c>
      <c r="BG813" s="2">
        <v>0</v>
      </c>
      <c r="BH813" s="2">
        <v>0</v>
      </c>
      <c r="BI813" s="2">
        <v>56</v>
      </c>
      <c r="BJ813" s="2">
        <v>0</v>
      </c>
      <c r="BK813" s="2">
        <v>15.532920000000001</v>
      </c>
      <c r="BL813" s="2">
        <v>1.0943510000000001</v>
      </c>
      <c r="BM813" s="2">
        <v>1.7676160000000001</v>
      </c>
      <c r="BN813" s="2">
        <v>8.2069600000000005</v>
      </c>
      <c r="BO813" s="2">
        <v>61.91113</v>
      </c>
      <c r="BP813" s="2">
        <v>1.2016089999999999</v>
      </c>
      <c r="BQ813" s="2">
        <v>278.08519999999999</v>
      </c>
      <c r="BR813" s="2">
        <v>-0.80028920000000003</v>
      </c>
      <c r="BS813" s="2">
        <v>-1253.3219999999999</v>
      </c>
      <c r="BT813" s="2">
        <v>1002.98</v>
      </c>
      <c r="BU813" s="2">
        <v>36158.629999999997</v>
      </c>
      <c r="BV813" s="2">
        <v>33624.25</v>
      </c>
      <c r="BW813" s="2">
        <v>872.76139999999998</v>
      </c>
      <c r="BX813" s="2">
        <v>3260.5259999999998</v>
      </c>
      <c r="BY813" s="2">
        <v>726.13879999999995</v>
      </c>
      <c r="BZ813" s="2">
        <v>0.17875369999999999</v>
      </c>
      <c r="CA813" s="2" t="s">
        <v>98</v>
      </c>
      <c r="CB813" s="2" t="s">
        <v>98</v>
      </c>
      <c r="CC813" s="2">
        <v>181.52879999999999</v>
      </c>
      <c r="CD813" s="2">
        <v>184.31360000000001</v>
      </c>
      <c r="CE813" s="2" t="s">
        <v>98</v>
      </c>
      <c r="CF813" s="2" t="s">
        <v>98</v>
      </c>
      <c r="CG813" s="2" t="s">
        <v>98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-6.2184299999999997</v>
      </c>
      <c r="CN813" s="2">
        <v>13.60899</v>
      </c>
      <c r="CO813" s="2">
        <v>11.44741</v>
      </c>
      <c r="CP813" s="2">
        <v>600</v>
      </c>
      <c r="CQ813" s="3">
        <f t="shared" si="26"/>
        <v>400.47298657759234</v>
      </c>
      <c r="CR813" s="3">
        <f t="shared" si="27"/>
        <v>13.256035204753417</v>
      </c>
    </row>
    <row r="814" spans="1:96" x14ac:dyDescent="0.25">
      <c r="A814" s="4">
        <v>42111.916666666664</v>
      </c>
      <c r="B814" s="2">
        <v>5936</v>
      </c>
      <c r="C814" s="2">
        <v>30.552610000000001</v>
      </c>
      <c r="D814" s="2">
        <v>1.8064360000000002E-2</v>
      </c>
      <c r="E814" s="2">
        <v>0.1230294</v>
      </c>
      <c r="F814" s="2">
        <v>0.51214899999999997</v>
      </c>
      <c r="G814" s="2">
        <v>-1.5239539999999999E-2</v>
      </c>
      <c r="H814" s="2">
        <v>-5.8230909999999997E-2</v>
      </c>
      <c r="I814" s="2">
        <v>2.5481219999999999E-2</v>
      </c>
      <c r="J814" s="2">
        <v>0.42026160000000001</v>
      </c>
      <c r="K814" s="2">
        <v>6.3828709999999997E-2</v>
      </c>
      <c r="L814" s="2">
        <v>1.5135630000000001E-2</v>
      </c>
      <c r="M814" s="2">
        <v>0.25565870000000002</v>
      </c>
      <c r="N814" s="2">
        <v>1.363305E-4</v>
      </c>
      <c r="O814" s="2">
        <v>8.5401829999999998E-2</v>
      </c>
      <c r="P814" s="2">
        <v>5.7326129999999997</v>
      </c>
      <c r="Q814" s="2">
        <v>5.7154480000000003</v>
      </c>
      <c r="R814" s="2">
        <v>-50.929110000000001</v>
      </c>
      <c r="S814" s="2">
        <v>4.4322910000000002</v>
      </c>
      <c r="T814" s="2">
        <v>230.92910000000001</v>
      </c>
      <c r="U814" s="2">
        <v>3.6023320000000001</v>
      </c>
      <c r="V814" s="2">
        <v>-4.4372689999999997</v>
      </c>
      <c r="W814" s="2">
        <v>1.0453410000000001</v>
      </c>
      <c r="X814" s="2">
        <v>18.459119999999999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-0.11503529999999999</v>
      </c>
      <c r="AH814" s="2">
        <v>-7.244027</v>
      </c>
      <c r="AI814" s="2">
        <v>30.864159999999998</v>
      </c>
      <c r="AJ814" s="2">
        <v>4.0078250000000004</v>
      </c>
      <c r="AK814" s="2">
        <v>-9.5847310000000005E-2</v>
      </c>
      <c r="AL814" s="2">
        <v>0.31844679999999997</v>
      </c>
      <c r="AM814" s="2">
        <v>-0.17647360000000001</v>
      </c>
      <c r="AN814" s="2">
        <v>0.16722790000000001</v>
      </c>
      <c r="AO814" s="2">
        <v>2.9947789999999998E-2</v>
      </c>
      <c r="AP814" s="2">
        <v>2.688888E-2</v>
      </c>
      <c r="AQ814" s="2">
        <v>-3.7915779999999999E-3</v>
      </c>
      <c r="AR814" s="2">
        <v>0.52295259999999999</v>
      </c>
      <c r="AS814" s="2">
        <v>-1.8811459999999999E-2</v>
      </c>
      <c r="AT814" s="2">
        <v>-6.1078149999999998E-2</v>
      </c>
      <c r="AU814" s="2">
        <v>2.574106E-2</v>
      </c>
      <c r="AV814" s="2">
        <v>725.75149999999996</v>
      </c>
      <c r="AW814" s="2">
        <v>9.7184699999999999</v>
      </c>
      <c r="AX814" s="2">
        <v>99.855350000000001</v>
      </c>
      <c r="AY814" s="2">
        <v>17.24098</v>
      </c>
      <c r="AZ814" s="2">
        <v>1.193451</v>
      </c>
      <c r="BA814" s="2">
        <v>-0.17647360000000001</v>
      </c>
      <c r="BB814" s="2">
        <v>-9.2514509999999994</v>
      </c>
      <c r="BC814" s="2">
        <v>-3.7452409999999998E-3</v>
      </c>
      <c r="BD814" s="2">
        <v>6.5183550000000007E-2</v>
      </c>
      <c r="BE814" s="2">
        <v>-0.1223713</v>
      </c>
      <c r="BF814" s="2">
        <v>2.1297950000000001</v>
      </c>
      <c r="BG814" s="2">
        <v>0</v>
      </c>
      <c r="BH814" s="2">
        <v>0</v>
      </c>
      <c r="BI814" s="2">
        <v>56</v>
      </c>
      <c r="BJ814" s="2">
        <v>0</v>
      </c>
      <c r="BK814" s="2">
        <v>16.84976</v>
      </c>
      <c r="BL814" s="2">
        <v>1.0711630000000001</v>
      </c>
      <c r="BM814" s="2">
        <v>1.918509</v>
      </c>
      <c r="BN814" s="2">
        <v>7.9965890000000002</v>
      </c>
      <c r="BO814" s="2">
        <v>55.833089999999999</v>
      </c>
      <c r="BP814" s="2">
        <v>1.196302</v>
      </c>
      <c r="BQ814" s="2">
        <v>221.3467</v>
      </c>
      <c r="BR814" s="2">
        <v>-0.78168610000000005</v>
      </c>
      <c r="BS814" s="2">
        <v>-1253.5540000000001</v>
      </c>
      <c r="BT814" s="2">
        <v>979.81820000000005</v>
      </c>
      <c r="BU814" s="2">
        <v>36086.71</v>
      </c>
      <c r="BV814" s="2">
        <v>33632</v>
      </c>
      <c r="BW814" s="2">
        <v>872.78380000000004</v>
      </c>
      <c r="BX814" s="2">
        <v>3185.2130000000002</v>
      </c>
      <c r="BY814" s="2">
        <v>730.49379999999996</v>
      </c>
      <c r="BZ814" s="2">
        <v>0.1718567</v>
      </c>
      <c r="CA814" s="2" t="s">
        <v>98</v>
      </c>
      <c r="CB814" s="2" t="s">
        <v>98</v>
      </c>
      <c r="CC814" s="2">
        <v>181.56829999999999</v>
      </c>
      <c r="CD814" s="2">
        <v>184.31309999999999</v>
      </c>
      <c r="CE814" s="2" t="s">
        <v>98</v>
      </c>
      <c r="CF814" s="2" t="s">
        <v>98</v>
      </c>
      <c r="CG814" s="2" t="s">
        <v>98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-6.2717200000000002</v>
      </c>
      <c r="CN814" s="2">
        <v>13.47655</v>
      </c>
      <c r="CO814" s="2">
        <v>11.43239</v>
      </c>
      <c r="CP814" s="2">
        <v>600</v>
      </c>
      <c r="CQ814" s="3">
        <f t="shared" si="26"/>
        <v>398.81615359469691</v>
      </c>
      <c r="CR814" s="3">
        <f t="shared" si="27"/>
        <v>14.322308253786355</v>
      </c>
    </row>
    <row r="815" spans="1:96" x14ac:dyDescent="0.25">
      <c r="A815" s="4">
        <v>42111.9375</v>
      </c>
      <c r="B815" s="2">
        <v>5937</v>
      </c>
      <c r="C815" s="2">
        <v>52.455959999999997</v>
      </c>
      <c r="D815" s="2">
        <v>3.0654230000000001E-2</v>
      </c>
      <c r="E815" s="2">
        <v>0.1601707</v>
      </c>
      <c r="F815" s="2">
        <v>0.79731839999999998</v>
      </c>
      <c r="G815" s="2">
        <v>5.5984289999999999E-2</v>
      </c>
      <c r="H815" s="2">
        <v>-0.1068833</v>
      </c>
      <c r="I815" s="2">
        <v>4.3696539999999999E-2</v>
      </c>
      <c r="J815" s="2">
        <v>0.31182919999999997</v>
      </c>
      <c r="K815" s="2">
        <v>-7.3225199999999999E-3</v>
      </c>
      <c r="L815" s="2">
        <v>2.4315759999999999E-2</v>
      </c>
      <c r="M815" s="2">
        <v>0.25639149999999999</v>
      </c>
      <c r="N815" s="2">
        <v>-8.1795140000000006E-3</v>
      </c>
      <c r="O815" s="2">
        <v>0.1311216</v>
      </c>
      <c r="P815" s="2">
        <v>5.532705</v>
      </c>
      <c r="Q815" s="2">
        <v>5.5250120000000003</v>
      </c>
      <c r="R815" s="2">
        <v>-63.286099999999998</v>
      </c>
      <c r="S815" s="2">
        <v>3.0205250000000001</v>
      </c>
      <c r="T815" s="2">
        <v>243.2861</v>
      </c>
      <c r="U815" s="2">
        <v>2.4836860000000001</v>
      </c>
      <c r="V815" s="2">
        <v>-4.9352770000000001</v>
      </c>
      <c r="W815" s="2">
        <v>0.8616393</v>
      </c>
      <c r="X815" s="2">
        <v>18.08174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-0.1265792</v>
      </c>
      <c r="AH815" s="2">
        <v>22.7821</v>
      </c>
      <c r="AI815" s="2">
        <v>50.857770000000002</v>
      </c>
      <c r="AJ815" s="2">
        <v>3.6385179999999999</v>
      </c>
      <c r="AK815" s="2">
        <v>-0.4014858</v>
      </c>
      <c r="AL815" s="2">
        <v>0.38396019999999997</v>
      </c>
      <c r="AM815" s="2">
        <v>-0.2422231</v>
      </c>
      <c r="AN815" s="2">
        <v>0.25607170000000001</v>
      </c>
      <c r="AO815" s="2">
        <v>4.4347449999999997E-2</v>
      </c>
      <c r="AP815" s="2">
        <v>3.284575E-2</v>
      </c>
      <c r="AQ815" s="2">
        <v>7.840741E-3</v>
      </c>
      <c r="AR815" s="2">
        <v>0.80020089999999999</v>
      </c>
      <c r="AS815" s="2">
        <v>5.0001129999999998E-2</v>
      </c>
      <c r="AT815" s="2">
        <v>-0.1101084</v>
      </c>
      <c r="AU815" s="2">
        <v>4.2365220000000002E-2</v>
      </c>
      <c r="AV815" s="2">
        <v>729.202</v>
      </c>
      <c r="AW815" s="2">
        <v>9.4343070000000004</v>
      </c>
      <c r="AX815" s="2">
        <v>99.843149999999994</v>
      </c>
      <c r="AY815" s="2">
        <v>16.901979999999998</v>
      </c>
      <c r="AZ815" s="2">
        <v>1.1948799999999999</v>
      </c>
      <c r="BA815" s="2">
        <v>-0.2422231</v>
      </c>
      <c r="BB815" s="2">
        <v>19.131409999999999</v>
      </c>
      <c r="BC815" s="2">
        <v>7.7704970000000003E-3</v>
      </c>
      <c r="BD815" s="2">
        <v>0.1078735</v>
      </c>
      <c r="BE815" s="2">
        <v>0.24530179999999999</v>
      </c>
      <c r="BF815" s="2">
        <v>3.4053879999999999</v>
      </c>
      <c r="BG815" s="2">
        <v>0</v>
      </c>
      <c r="BH815" s="2">
        <v>0</v>
      </c>
      <c r="BI815" s="2">
        <v>56</v>
      </c>
      <c r="BJ815" s="2">
        <v>0</v>
      </c>
      <c r="BK815" s="2">
        <v>16.536429999999999</v>
      </c>
      <c r="BL815" s="2">
        <v>1.033639</v>
      </c>
      <c r="BM815" s="2">
        <v>1.880949</v>
      </c>
      <c r="BN815" s="2">
        <v>7.7248049999999999</v>
      </c>
      <c r="BO815" s="2">
        <v>54.953049999999998</v>
      </c>
      <c r="BP815" s="2">
        <v>1.197587</v>
      </c>
      <c r="BQ815" s="2">
        <v>259.88940000000002</v>
      </c>
      <c r="BR815" s="2">
        <v>-0.7843097</v>
      </c>
      <c r="BS815" s="2">
        <v>-1259.3</v>
      </c>
      <c r="BT815" s="2">
        <v>987.65660000000003</v>
      </c>
      <c r="BU815" s="2">
        <v>36171.14</v>
      </c>
      <c r="BV815" s="2">
        <v>33664.29</v>
      </c>
      <c r="BW815" s="2">
        <v>873.03340000000003</v>
      </c>
      <c r="BX815" s="2">
        <v>3232.0329999999999</v>
      </c>
      <c r="BY815" s="2">
        <v>725.18679999999995</v>
      </c>
      <c r="BZ815" s="2">
        <v>0.18595429999999999</v>
      </c>
      <c r="CA815" s="2" t="s">
        <v>98</v>
      </c>
      <c r="CB815" s="2" t="s">
        <v>98</v>
      </c>
      <c r="CC815" s="2">
        <v>181.55080000000001</v>
      </c>
      <c r="CD815" s="2">
        <v>184.30549999999999</v>
      </c>
      <c r="CE815" s="2" t="s">
        <v>98</v>
      </c>
      <c r="CF815" s="2" t="s">
        <v>98</v>
      </c>
      <c r="CG815" s="2" t="s">
        <v>98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-6.2574249999999996</v>
      </c>
      <c r="CN815" s="2">
        <v>13.71922</v>
      </c>
      <c r="CO815" s="2">
        <v>11.412610000000001</v>
      </c>
      <c r="CP815" s="2">
        <v>600</v>
      </c>
      <c r="CQ815" s="3">
        <f t="shared" si="26"/>
        <v>400.29339638671513</v>
      </c>
      <c r="CR815" s="3">
        <f t="shared" si="27"/>
        <v>14.057098332302235</v>
      </c>
    </row>
    <row r="816" spans="1:96" x14ac:dyDescent="0.25">
      <c r="A816" s="4">
        <v>42111.958333333336</v>
      </c>
      <c r="B816" s="2">
        <v>5938</v>
      </c>
      <c r="C816" s="2">
        <v>59.716500000000003</v>
      </c>
      <c r="D816" s="2">
        <v>6.5420980000000004E-2</v>
      </c>
      <c r="E816" s="2">
        <v>0.2336657</v>
      </c>
      <c r="F816" s="2">
        <v>0.92317470000000001</v>
      </c>
      <c r="G816" s="2">
        <v>-7.1572869999999997E-2</v>
      </c>
      <c r="H816" s="2">
        <v>-6.4590839999999997E-2</v>
      </c>
      <c r="I816" s="2">
        <v>4.9607110000000003E-2</v>
      </c>
      <c r="J816" s="2">
        <v>0.50430750000000002</v>
      </c>
      <c r="K816" s="2">
        <v>-0.1010158</v>
      </c>
      <c r="L816" s="2">
        <v>4.4352120000000002E-2</v>
      </c>
      <c r="M816" s="2">
        <v>0.49649850000000001</v>
      </c>
      <c r="N816" s="2">
        <v>-3.1843589999999998E-2</v>
      </c>
      <c r="O816" s="2">
        <v>0.28769990000000001</v>
      </c>
      <c r="P816" s="2">
        <v>4.5807219999999997</v>
      </c>
      <c r="Q816" s="2">
        <v>4.5564799999999996</v>
      </c>
      <c r="R816" s="2">
        <v>-76.977599999999995</v>
      </c>
      <c r="S816" s="2">
        <v>5.8925689999999999</v>
      </c>
      <c r="T816" s="2">
        <v>256.9776</v>
      </c>
      <c r="U816" s="2">
        <v>1.026716</v>
      </c>
      <c r="V816" s="2">
        <v>-4.439298</v>
      </c>
      <c r="W816" s="2">
        <v>0.62633380000000005</v>
      </c>
      <c r="X816" s="2">
        <v>17.328199999999999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-4.347815E-2</v>
      </c>
      <c r="AH816" s="2">
        <v>-66.389539999999997</v>
      </c>
      <c r="AI816" s="2">
        <v>63.536610000000003</v>
      </c>
      <c r="AJ816" s="2">
        <v>2.9713400000000001</v>
      </c>
      <c r="AK816" s="2">
        <v>7.5858679999999998E-2</v>
      </c>
      <c r="AL816" s="2">
        <v>0.34979710000000003</v>
      </c>
      <c r="AM816" s="2">
        <v>-0.1507039</v>
      </c>
      <c r="AN816" s="2">
        <v>0.49367860000000002</v>
      </c>
      <c r="AO816" s="2">
        <v>8.1418400000000002E-2</v>
      </c>
      <c r="AP816" s="2">
        <v>-2.8050740000000001E-2</v>
      </c>
      <c r="AQ816" s="2">
        <v>-2.8467909999999999E-2</v>
      </c>
      <c r="AR816" s="2">
        <v>0.96466289999999999</v>
      </c>
      <c r="AS816" s="2">
        <v>-8.1131099999999998E-2</v>
      </c>
      <c r="AT816" s="2">
        <v>-6.0602049999999998E-2</v>
      </c>
      <c r="AU816" s="2">
        <v>5.2780519999999997E-2</v>
      </c>
      <c r="AV816" s="2">
        <v>734.6703</v>
      </c>
      <c r="AW816" s="2">
        <v>8.6267449999999997</v>
      </c>
      <c r="AX816" s="2">
        <v>99.854439999999997</v>
      </c>
      <c r="AY816" s="2">
        <v>16.254999999999999</v>
      </c>
      <c r="AZ816" s="2">
        <v>1.1981930000000001</v>
      </c>
      <c r="BA816" s="2">
        <v>-0.1507039</v>
      </c>
      <c r="BB816" s="2">
        <v>-69.461699999999993</v>
      </c>
      <c r="BC816" s="2">
        <v>-2.8325960000000001E-2</v>
      </c>
      <c r="BD816" s="2">
        <v>0.1355517</v>
      </c>
      <c r="BE816" s="2">
        <v>-0.81157570000000001</v>
      </c>
      <c r="BF816" s="2">
        <v>3.8837320000000002</v>
      </c>
      <c r="BG816" s="2">
        <v>0</v>
      </c>
      <c r="BH816" s="2">
        <v>0</v>
      </c>
      <c r="BI816" s="2">
        <v>56</v>
      </c>
      <c r="BJ816" s="2">
        <v>0</v>
      </c>
      <c r="BK816" s="2">
        <v>15.809810000000001</v>
      </c>
      <c r="BL816" s="2">
        <v>0.93214399999999997</v>
      </c>
      <c r="BM816" s="2">
        <v>1.795452</v>
      </c>
      <c r="BN816" s="2">
        <v>6.9838089999999999</v>
      </c>
      <c r="BO816" s="2">
        <v>51.916960000000003</v>
      </c>
      <c r="BP816" s="2">
        <v>1.2009160000000001</v>
      </c>
      <c r="BQ816" s="2">
        <v>320.95499999999998</v>
      </c>
      <c r="BR816" s="2">
        <v>-0.78777520000000001</v>
      </c>
      <c r="BS816" s="2">
        <v>-1271.2370000000001</v>
      </c>
      <c r="BT816" s="2">
        <v>1001.407</v>
      </c>
      <c r="BU816" s="2">
        <v>36062.339999999997</v>
      </c>
      <c r="BV816" s="2">
        <v>33468.74</v>
      </c>
      <c r="BW816" s="2">
        <v>871.85590000000002</v>
      </c>
      <c r="BX816" s="2">
        <v>3300.4250000000002</v>
      </c>
      <c r="BY816" s="2">
        <v>706.82579999999996</v>
      </c>
      <c r="BZ816" s="2">
        <v>0.1763981</v>
      </c>
      <c r="CA816" s="2" t="s">
        <v>98</v>
      </c>
      <c r="CB816" s="2" t="s">
        <v>98</v>
      </c>
      <c r="CC816" s="2">
        <v>181.5247</v>
      </c>
      <c r="CD816" s="2">
        <v>184.33510000000001</v>
      </c>
      <c r="CE816" s="2" t="s">
        <v>98</v>
      </c>
      <c r="CF816" s="2" t="s">
        <v>98</v>
      </c>
      <c r="CG816" s="2" t="s">
        <v>98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-6.2151889999999996</v>
      </c>
      <c r="CN816" s="2">
        <v>14.04792</v>
      </c>
      <c r="CO816" s="2">
        <v>11.39303</v>
      </c>
      <c r="CP816" s="2">
        <v>600</v>
      </c>
      <c r="CQ816" s="3">
        <f t="shared" si="26"/>
        <v>402.35013121811522</v>
      </c>
      <c r="CR816" s="3">
        <f t="shared" si="27"/>
        <v>13.451885755809048</v>
      </c>
    </row>
    <row r="817" spans="1:96" x14ac:dyDescent="0.25">
      <c r="A817" s="4">
        <v>42111.979166666664</v>
      </c>
      <c r="B817" s="2">
        <v>5939</v>
      </c>
      <c r="C817" s="2">
        <v>-8.0994639999999993</v>
      </c>
      <c r="D817" s="2">
        <v>6.5719840000000002E-2</v>
      </c>
      <c r="E817" s="2">
        <v>0.23449610000000001</v>
      </c>
      <c r="F817" s="2">
        <v>0.52976690000000004</v>
      </c>
      <c r="G817" s="2">
        <v>-5.1085949999999996E-3</v>
      </c>
      <c r="H817" s="2">
        <v>-2.6026609999999999E-2</v>
      </c>
      <c r="I817" s="2">
        <v>-6.7453979999999997E-3</v>
      </c>
      <c r="J817" s="2">
        <v>1.0799879999999999</v>
      </c>
      <c r="K817" s="2">
        <v>-1.9593780000000002E-2</v>
      </c>
      <c r="L817" s="2">
        <v>-6.6936909999999999E-3</v>
      </c>
      <c r="M817" s="2">
        <v>0.59905070000000005</v>
      </c>
      <c r="N817" s="2">
        <v>-5.457948E-2</v>
      </c>
      <c r="O817" s="2">
        <v>0.40280670000000002</v>
      </c>
      <c r="P817" s="2">
        <v>4.0916899999999998</v>
      </c>
      <c r="Q817" s="2">
        <v>3.9501309999999998</v>
      </c>
      <c r="R817" s="2">
        <v>-87.356449999999995</v>
      </c>
      <c r="S817" s="2">
        <v>15.06611</v>
      </c>
      <c r="T817" s="2">
        <v>267.35640000000001</v>
      </c>
      <c r="U817" s="2">
        <v>0.18218960000000001</v>
      </c>
      <c r="V817" s="2">
        <v>-3.9459149999999998</v>
      </c>
      <c r="W817" s="2">
        <v>0.83907259999999995</v>
      </c>
      <c r="X817" s="2">
        <v>18.048839999999998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6.2377950000000001E-2</v>
      </c>
      <c r="AH817" s="2">
        <v>14.82591</v>
      </c>
      <c r="AI817" s="2">
        <v>-8.9798069999999992</v>
      </c>
      <c r="AJ817" s="2">
        <v>2.2845740000000001</v>
      </c>
      <c r="AK817" s="2">
        <v>-0.33332440000000002</v>
      </c>
      <c r="AL817" s="2">
        <v>4.1221380000000002E-2</v>
      </c>
      <c r="AM817" s="2">
        <v>7.5340870000000004E-2</v>
      </c>
      <c r="AN817" s="2">
        <v>0.17780689999999999</v>
      </c>
      <c r="AO817" s="2">
        <v>-2.013326E-2</v>
      </c>
      <c r="AP817" s="2">
        <v>1.18113E-2</v>
      </c>
      <c r="AQ817" s="2">
        <v>6.2196480000000004E-3</v>
      </c>
      <c r="AR817" s="2">
        <v>0.54493060000000004</v>
      </c>
      <c r="AS817" s="2">
        <v>-2.5310520000000002E-3</v>
      </c>
      <c r="AT817" s="2">
        <v>-2.7313710000000001E-2</v>
      </c>
      <c r="AU817" s="2">
        <v>-7.4785650000000004E-3</v>
      </c>
      <c r="AV817" s="2">
        <v>735.89340000000004</v>
      </c>
      <c r="AW817" s="2">
        <v>8.1438030000000001</v>
      </c>
      <c r="AX817" s="2">
        <v>99.844800000000006</v>
      </c>
      <c r="AY817" s="2">
        <v>17.030169999999998</v>
      </c>
      <c r="AZ817" s="2">
        <v>1.1951579999999999</v>
      </c>
      <c r="BA817" s="2">
        <v>7.5340870000000004E-2</v>
      </c>
      <c r="BB817" s="2">
        <v>15.175940000000001</v>
      </c>
      <c r="BC817" s="2">
        <v>6.2122699999999998E-3</v>
      </c>
      <c r="BD817" s="2">
        <v>-1.9175190000000002E-2</v>
      </c>
      <c r="BE817" s="2">
        <v>0.16774610000000001</v>
      </c>
      <c r="BF817" s="2">
        <v>-0.51777580000000001</v>
      </c>
      <c r="BG817" s="2">
        <v>0</v>
      </c>
      <c r="BH817" s="2">
        <v>0</v>
      </c>
      <c r="BI817" s="2">
        <v>56</v>
      </c>
      <c r="BJ817" s="2">
        <v>0</v>
      </c>
      <c r="BK817" s="2">
        <v>16.54795</v>
      </c>
      <c r="BL817" s="2">
        <v>0.87334639999999997</v>
      </c>
      <c r="BM817" s="2">
        <v>1.881845</v>
      </c>
      <c r="BN817" s="2">
        <v>6.5266140000000004</v>
      </c>
      <c r="BO817" s="2">
        <v>46.40907</v>
      </c>
      <c r="BP817" s="2">
        <v>1.1982600000000001</v>
      </c>
      <c r="BQ817" s="2">
        <v>338.71230000000003</v>
      </c>
      <c r="BR817" s="2">
        <v>-0.79513909999999999</v>
      </c>
      <c r="BS817" s="2">
        <v>-1278.876</v>
      </c>
      <c r="BT817" s="2">
        <v>1016.827</v>
      </c>
      <c r="BU817" s="2">
        <v>36223.79</v>
      </c>
      <c r="BV817" s="2">
        <v>33589.379999999997</v>
      </c>
      <c r="BW817" s="2">
        <v>872.82069999999999</v>
      </c>
      <c r="BX817" s="2">
        <v>3316.6469999999999</v>
      </c>
      <c r="BY817" s="2">
        <v>682.23099999999999</v>
      </c>
      <c r="BZ817" s="2">
        <v>0.1771277</v>
      </c>
      <c r="CA817" s="2" t="s">
        <v>98</v>
      </c>
      <c r="CB817" s="2" t="s">
        <v>98</v>
      </c>
      <c r="CC817" s="2">
        <v>181.26089999999999</v>
      </c>
      <c r="CD817" s="2">
        <v>184.29580000000001</v>
      </c>
      <c r="CE817" s="2" t="s">
        <v>98</v>
      </c>
      <c r="CF817" s="2" t="s">
        <v>98</v>
      </c>
      <c r="CG817" s="2" t="s">
        <v>98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-6.1912140000000004</v>
      </c>
      <c r="CN817" s="2">
        <v>14.23908</v>
      </c>
      <c r="CO817" s="2">
        <v>11.378030000000001</v>
      </c>
      <c r="CP817" s="2">
        <v>600</v>
      </c>
      <c r="CQ817" s="3">
        <f t="shared" si="26"/>
        <v>404.13847809836216</v>
      </c>
      <c r="CR817" s="3">
        <f t="shared" si="27"/>
        <v>14.063235250801906</v>
      </c>
    </row>
    <row r="818" spans="1:96" x14ac:dyDescent="0.25">
      <c r="A818" s="4">
        <v>42112</v>
      </c>
      <c r="B818" s="2">
        <v>5940</v>
      </c>
      <c r="C818" s="2">
        <v>-12.061019999999999</v>
      </c>
      <c r="D818" s="2">
        <v>9.0880390000000005E-2</v>
      </c>
      <c r="E818" s="2">
        <v>0.27604780000000001</v>
      </c>
      <c r="F818" s="2">
        <v>0.43590570000000001</v>
      </c>
      <c r="G818" s="2">
        <v>-0.10357230000000001</v>
      </c>
      <c r="H818" s="2">
        <v>4.3751640000000001E-2</v>
      </c>
      <c r="I818" s="2">
        <v>-1.006605E-2</v>
      </c>
      <c r="J818" s="2">
        <v>1.030127</v>
      </c>
      <c r="K818" s="2">
        <v>3.1848519999999998E-2</v>
      </c>
      <c r="L818" s="2">
        <v>6.3674049999999996E-2</v>
      </c>
      <c r="M818" s="2">
        <v>0.74152390000000001</v>
      </c>
      <c r="N818" s="2">
        <v>-4.1861919999999997E-2</v>
      </c>
      <c r="O818" s="2">
        <v>0.40952169999999999</v>
      </c>
      <c r="P818" s="2">
        <v>4.4995390000000004</v>
      </c>
      <c r="Q818" s="2">
        <v>4.3834289999999996</v>
      </c>
      <c r="R818" s="2">
        <v>-103.0592</v>
      </c>
      <c r="S818" s="2">
        <v>13.01182</v>
      </c>
      <c r="T818" s="2">
        <v>283.05919999999998</v>
      </c>
      <c r="U818" s="2">
        <v>-0.99046860000000003</v>
      </c>
      <c r="V818" s="2">
        <v>-4.2700610000000001</v>
      </c>
      <c r="W818" s="2">
        <v>1.008621</v>
      </c>
      <c r="X818" s="2">
        <v>18.640820000000001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-3.0901080000000001E-2</v>
      </c>
      <c r="AH818" s="2">
        <v>-8.0372929999999995E-2</v>
      </c>
      <c r="AI818" s="2">
        <v>-12.012130000000001</v>
      </c>
      <c r="AJ818" s="2">
        <v>1.4228259999999999</v>
      </c>
      <c r="AK818" s="2">
        <v>-4.1053299999999999E-3</v>
      </c>
      <c r="AL818" s="2">
        <v>1.3566019999999999E-3</v>
      </c>
      <c r="AM818" s="2">
        <v>-5.4247380000000001E-3</v>
      </c>
      <c r="AN818" s="2">
        <v>8.0389849999999999E-2</v>
      </c>
      <c r="AO818" s="2">
        <v>7.4734170000000002E-4</v>
      </c>
      <c r="AP818" s="2">
        <v>2.689026E-4</v>
      </c>
      <c r="AQ818" s="2">
        <v>2.4599579999999999E-4</v>
      </c>
      <c r="AR818" s="2">
        <v>0.43738280000000002</v>
      </c>
      <c r="AS818" s="2">
        <v>-0.1029447</v>
      </c>
      <c r="AT818" s="2">
        <v>4.3416719999999999E-2</v>
      </c>
      <c r="AU818" s="2">
        <v>-1.0025239999999999E-2</v>
      </c>
      <c r="AV818" s="2">
        <v>737.97659999999996</v>
      </c>
      <c r="AW818" s="2">
        <v>8.0799649999999996</v>
      </c>
      <c r="AX818" s="2">
        <v>99.834810000000004</v>
      </c>
      <c r="AY818" s="2">
        <v>17.62584</v>
      </c>
      <c r="AZ818" s="2">
        <v>1.1926190000000001</v>
      </c>
      <c r="BA818" s="2">
        <v>-5.4247380000000001E-3</v>
      </c>
      <c r="BB818" s="2">
        <v>0.60022980000000004</v>
      </c>
      <c r="BC818" s="2">
        <v>2.469145E-4</v>
      </c>
      <c r="BD818" s="2">
        <v>-2.572325E-2</v>
      </c>
      <c r="BE818" s="2">
        <v>6.5963439999999996E-3</v>
      </c>
      <c r="BF818" s="2">
        <v>-0.68719909999999995</v>
      </c>
      <c r="BG818" s="2">
        <v>0</v>
      </c>
      <c r="BH818" s="2">
        <v>0</v>
      </c>
      <c r="BI818" s="2">
        <v>56</v>
      </c>
      <c r="BJ818" s="2">
        <v>0</v>
      </c>
      <c r="BK818" s="2">
        <v>17.13157</v>
      </c>
      <c r="BL818" s="2">
        <v>0.86523190000000005</v>
      </c>
      <c r="BM818" s="2">
        <v>1.9529909999999999</v>
      </c>
      <c r="BN818" s="2">
        <v>6.4529730000000001</v>
      </c>
      <c r="BO818" s="2">
        <v>44.30292</v>
      </c>
      <c r="BP818" s="2">
        <v>1.1957720000000001</v>
      </c>
      <c r="BQ818" s="2">
        <v>363.9889</v>
      </c>
      <c r="BR818" s="2">
        <v>-0.79111860000000001</v>
      </c>
      <c r="BS818" s="2">
        <v>-1287.3969999999999</v>
      </c>
      <c r="BT818" s="2">
        <v>1018.405</v>
      </c>
      <c r="BU818" s="2">
        <v>36045.21</v>
      </c>
      <c r="BV818" s="2">
        <v>33375.43</v>
      </c>
      <c r="BW818" s="2">
        <v>871.61379999999997</v>
      </c>
      <c r="BX818" s="2">
        <v>3319.4989999999998</v>
      </c>
      <c r="BY818" s="2">
        <v>649.70910000000003</v>
      </c>
      <c r="BZ818" s="2">
        <v>0.1753624</v>
      </c>
      <c r="CA818" s="2" t="s">
        <v>98</v>
      </c>
      <c r="CB818" s="2" t="s">
        <v>98</v>
      </c>
      <c r="CC818" s="2">
        <v>181.14400000000001</v>
      </c>
      <c r="CD818" s="2">
        <v>184.32</v>
      </c>
      <c r="CE818" s="2" t="s">
        <v>98</v>
      </c>
      <c r="CF818" s="2" t="s">
        <v>98</v>
      </c>
      <c r="CG818" s="2" t="s">
        <v>98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-6.251468</v>
      </c>
      <c r="CN818" s="2">
        <v>14.38536</v>
      </c>
      <c r="CO818" s="2">
        <v>11.366580000000001</v>
      </c>
      <c r="CP818" s="2">
        <v>600</v>
      </c>
      <c r="CQ818" s="3">
        <f t="shared" si="26"/>
        <v>406.15511679716423</v>
      </c>
      <c r="CR818" s="3">
        <f t="shared" si="27"/>
        <v>14.565573627543717</v>
      </c>
    </row>
    <row r="819" spans="1:96" x14ac:dyDescent="0.25">
      <c r="A819" s="4">
        <v>42112.020833333336</v>
      </c>
      <c r="B819" s="2">
        <v>5941</v>
      </c>
      <c r="C819" s="2">
        <v>9.5553279999999994</v>
      </c>
      <c r="D819" s="2">
        <v>0.1179443</v>
      </c>
      <c r="E819" s="2">
        <v>0.31412370000000001</v>
      </c>
      <c r="F819" s="2">
        <v>0.57871530000000004</v>
      </c>
      <c r="G819" s="2">
        <v>-0.16707320000000001</v>
      </c>
      <c r="H819" s="2">
        <v>1.7591599999999999E-2</v>
      </c>
      <c r="I819" s="2">
        <v>7.9569519999999998E-3</v>
      </c>
      <c r="J819" s="2">
        <v>1.3622669999999999</v>
      </c>
      <c r="K819" s="2">
        <v>0.1121204</v>
      </c>
      <c r="L819" s="2">
        <v>5.5511730000000002E-2</v>
      </c>
      <c r="M819" s="2">
        <v>0.91736050000000002</v>
      </c>
      <c r="N819" s="2">
        <v>-8.1577869999999997E-2</v>
      </c>
      <c r="O819" s="2">
        <v>0.4435153</v>
      </c>
      <c r="P819" s="2">
        <v>5.0261269999999998</v>
      </c>
      <c r="Q819" s="2">
        <v>4.8455959999999996</v>
      </c>
      <c r="R819" s="2">
        <v>-100.02889999999999</v>
      </c>
      <c r="S819" s="2">
        <v>15.35127</v>
      </c>
      <c r="T819" s="2">
        <v>280.02890000000002</v>
      </c>
      <c r="U819" s="2">
        <v>-0.84383540000000001</v>
      </c>
      <c r="V819" s="2">
        <v>-4.7715449999999997</v>
      </c>
      <c r="W819" s="2">
        <v>1.0665249999999999</v>
      </c>
      <c r="X819" s="2">
        <v>17.951930000000001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2.789173E-2</v>
      </c>
      <c r="AH819" s="2">
        <v>-26.316800000000001</v>
      </c>
      <c r="AI819" s="2">
        <v>11.119770000000001</v>
      </c>
      <c r="AJ819" s="2">
        <v>2.118954</v>
      </c>
      <c r="AK819" s="2">
        <v>3.666759E-2</v>
      </c>
      <c r="AL819" s="2">
        <v>-0.257185</v>
      </c>
      <c r="AM819" s="2">
        <v>1.493713E-2</v>
      </c>
      <c r="AN819" s="2">
        <v>0.22859650000000001</v>
      </c>
      <c r="AO819" s="2">
        <v>0.1214205</v>
      </c>
      <c r="AP819" s="2">
        <v>4.6610239999999997E-2</v>
      </c>
      <c r="AQ819" s="2">
        <v>-1.0927859999999999E-2</v>
      </c>
      <c r="AR819" s="2">
        <v>0.59371870000000004</v>
      </c>
      <c r="AS819" s="2">
        <v>-0.1810254</v>
      </c>
      <c r="AT819" s="2">
        <v>1.166844E-2</v>
      </c>
      <c r="AU819" s="2">
        <v>9.2597010000000004E-3</v>
      </c>
      <c r="AV819" s="2">
        <v>742.65089999999998</v>
      </c>
      <c r="AW819" s="2">
        <v>8.1568950000000005</v>
      </c>
      <c r="AX819" s="2">
        <v>99.8232</v>
      </c>
      <c r="AY819" s="2">
        <v>16.932089999999999</v>
      </c>
      <c r="AZ819" s="2">
        <v>1.1952959999999999</v>
      </c>
      <c r="BA819" s="2">
        <v>1.493713E-2</v>
      </c>
      <c r="BB819" s="2">
        <v>-26.663979999999999</v>
      </c>
      <c r="BC819" s="2">
        <v>-1.101397E-2</v>
      </c>
      <c r="BD819" s="2">
        <v>2.396856E-2</v>
      </c>
      <c r="BE819" s="2">
        <v>-0.29517100000000002</v>
      </c>
      <c r="BF819" s="2">
        <v>0.64235030000000004</v>
      </c>
      <c r="BG819" s="2">
        <v>0</v>
      </c>
      <c r="BH819" s="2">
        <v>0</v>
      </c>
      <c r="BI819" s="2">
        <v>56</v>
      </c>
      <c r="BJ819" s="2">
        <v>0</v>
      </c>
      <c r="BK819" s="2">
        <v>16.536840000000002</v>
      </c>
      <c r="BL819" s="2">
        <v>0.87144710000000003</v>
      </c>
      <c r="BM819" s="2">
        <v>1.88062</v>
      </c>
      <c r="BN819" s="2">
        <v>6.5126710000000001</v>
      </c>
      <c r="BO819" s="2">
        <v>46.338290000000001</v>
      </c>
      <c r="BP819" s="2">
        <v>1.198078</v>
      </c>
      <c r="BQ819" s="2">
        <v>399.5308</v>
      </c>
      <c r="BR819" s="2">
        <v>-0.80138229999999999</v>
      </c>
      <c r="BS819" s="2">
        <v>-1285.7860000000001</v>
      </c>
      <c r="BT819" s="2">
        <v>1030.299</v>
      </c>
      <c r="BU819" s="2">
        <v>36019.870000000003</v>
      </c>
      <c r="BV819" s="2">
        <v>33304.25</v>
      </c>
      <c r="BW819" s="2">
        <v>871.19370000000004</v>
      </c>
      <c r="BX819" s="2">
        <v>3357.35</v>
      </c>
      <c r="BY819" s="2">
        <v>641.73450000000003</v>
      </c>
      <c r="BZ819" s="2">
        <v>0.1562655</v>
      </c>
      <c r="CA819" s="2" t="s">
        <v>98</v>
      </c>
      <c r="CB819" s="2" t="s">
        <v>98</v>
      </c>
      <c r="CC819" s="2">
        <v>181.1069</v>
      </c>
      <c r="CD819" s="2">
        <v>184.328</v>
      </c>
      <c r="CE819" s="2" t="s">
        <v>98</v>
      </c>
      <c r="CF819" s="2" t="s">
        <v>98</v>
      </c>
      <c r="CG819" s="2" t="s">
        <v>98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-6.1866310000000002</v>
      </c>
      <c r="CN819" s="2">
        <v>14.53918</v>
      </c>
      <c r="CO819" s="2">
        <v>11.353440000000001</v>
      </c>
      <c r="CP819" s="2">
        <v>600</v>
      </c>
      <c r="CQ819" s="3">
        <f t="shared" si="26"/>
        <v>407.79993672752045</v>
      </c>
      <c r="CR819" s="3">
        <f t="shared" si="27"/>
        <v>14.054619689407284</v>
      </c>
    </row>
    <row r="820" spans="1:96" x14ac:dyDescent="0.25">
      <c r="A820" s="4">
        <v>42112.041666666664</v>
      </c>
      <c r="B820" s="2">
        <v>5942</v>
      </c>
      <c r="C820" s="2">
        <v>-42.884729999999998</v>
      </c>
      <c r="D820" s="2">
        <v>7.7646729999999997E-2</v>
      </c>
      <c r="E820" s="2">
        <v>0.2546428</v>
      </c>
      <c r="F820" s="2">
        <v>1.002381</v>
      </c>
      <c r="G820" s="2">
        <v>-0.43339850000000002</v>
      </c>
      <c r="H820" s="2">
        <v>-0.16100429999999999</v>
      </c>
      <c r="I820" s="2">
        <v>-3.5646650000000002E-2</v>
      </c>
      <c r="J820" s="2">
        <v>1.0843970000000001</v>
      </c>
      <c r="K820" s="2">
        <v>0.1933029</v>
      </c>
      <c r="L820" s="2">
        <v>6.4737080000000002E-2</v>
      </c>
      <c r="M820" s="2">
        <v>0.9212437</v>
      </c>
      <c r="N820" s="2">
        <v>3.7035869999999999E-3</v>
      </c>
      <c r="O820" s="2">
        <v>0.37271739999999998</v>
      </c>
      <c r="P820" s="2">
        <v>5.4290459999999996</v>
      </c>
      <c r="Q820" s="2">
        <v>5.3291849999999998</v>
      </c>
      <c r="R820" s="2">
        <v>-108.6647</v>
      </c>
      <c r="S820" s="2">
        <v>10.98555</v>
      </c>
      <c r="T820" s="2">
        <v>288.66469999999998</v>
      </c>
      <c r="U820" s="2">
        <v>-1.705503</v>
      </c>
      <c r="V820" s="2">
        <v>-5.0489030000000001</v>
      </c>
      <c r="W820" s="2">
        <v>0.92556660000000002</v>
      </c>
      <c r="X820" s="2">
        <v>17.386800000000001</v>
      </c>
      <c r="Y820" s="2">
        <v>180</v>
      </c>
      <c r="Z820" s="2">
        <v>17995</v>
      </c>
      <c r="AA820" s="2">
        <v>0</v>
      </c>
      <c r="AB820" s="2">
        <v>0</v>
      </c>
      <c r="AC820" s="2">
        <v>0</v>
      </c>
      <c r="AD820" s="2">
        <v>5</v>
      </c>
      <c r="AE820" s="2">
        <v>0</v>
      </c>
      <c r="AF820" s="2">
        <v>0</v>
      </c>
      <c r="AG820" s="2">
        <v>6.6424709999999998E-2</v>
      </c>
      <c r="AH820" s="2">
        <v>0.96283980000000002</v>
      </c>
      <c r="AI820" s="2">
        <v>-42.797080000000001</v>
      </c>
      <c r="AJ820" s="2">
        <v>3.8163309999999999</v>
      </c>
      <c r="AK820" s="2">
        <v>1.8167059999999999</v>
      </c>
      <c r="AL820" s="2">
        <v>0.85842240000000003</v>
      </c>
      <c r="AM820" s="2">
        <v>0.15768080000000001</v>
      </c>
      <c r="AN820" s="2">
        <v>0.27447169999999999</v>
      </c>
      <c r="AO820" s="2">
        <v>0.1060135</v>
      </c>
      <c r="AP820" s="2">
        <v>5.8209780000000003E-2</v>
      </c>
      <c r="AQ820" s="2">
        <v>1.4062409999999999E-3</v>
      </c>
      <c r="AR820" s="2">
        <v>1.0249140000000001</v>
      </c>
      <c r="AS820" s="2">
        <v>-0.44351869999999999</v>
      </c>
      <c r="AT820" s="2">
        <v>-0.16709479999999999</v>
      </c>
      <c r="AU820" s="2">
        <v>-3.5573790000000001E-2</v>
      </c>
      <c r="AV820" s="2">
        <v>745.87090000000001</v>
      </c>
      <c r="AW820" s="2">
        <v>8.2684750000000005</v>
      </c>
      <c r="AX820" s="2">
        <v>99.810490000000001</v>
      </c>
      <c r="AY820" s="2">
        <v>16.357050000000001</v>
      </c>
      <c r="AZ820" s="2">
        <v>1.1974590000000001</v>
      </c>
      <c r="BA820" s="2">
        <v>0.15768080000000001</v>
      </c>
      <c r="BB820" s="2">
        <v>3.4312290000000001</v>
      </c>
      <c r="BC820" s="2">
        <v>1.4210119999999999E-3</v>
      </c>
      <c r="BD820" s="2">
        <v>-9.2677140000000005E-2</v>
      </c>
      <c r="BE820" s="2">
        <v>3.8436980000000003E-2</v>
      </c>
      <c r="BF820" s="2">
        <v>-2.5068260000000002</v>
      </c>
      <c r="BG820" s="2">
        <v>0</v>
      </c>
      <c r="BH820" s="2">
        <v>0</v>
      </c>
      <c r="BI820" s="2">
        <v>56</v>
      </c>
      <c r="BJ820" s="2">
        <v>0</v>
      </c>
      <c r="BK820" s="2">
        <v>16.07226</v>
      </c>
      <c r="BL820" s="2">
        <v>0.88047679999999995</v>
      </c>
      <c r="BM820" s="2">
        <v>1.827725</v>
      </c>
      <c r="BN820" s="2">
        <v>6.5907220000000004</v>
      </c>
      <c r="BO820" s="2">
        <v>48.173369999999998</v>
      </c>
      <c r="BP820" s="2">
        <v>1.199821</v>
      </c>
      <c r="BQ820" s="2">
        <v>422.32769999999999</v>
      </c>
      <c r="BR820" s="2">
        <v>-0.80448330000000001</v>
      </c>
      <c r="BS820" s="2">
        <v>-1288.4880000000001</v>
      </c>
      <c r="BT820" s="2">
        <v>1036.4770000000001</v>
      </c>
      <c r="BU820" s="2">
        <v>36088.019999999997</v>
      </c>
      <c r="BV820" s="2">
        <v>33340.730000000003</v>
      </c>
      <c r="BW820" s="2">
        <v>871.45360000000005</v>
      </c>
      <c r="BX820" s="2">
        <v>3386.4560000000001</v>
      </c>
      <c r="BY820" s="2">
        <v>639.16309999999999</v>
      </c>
      <c r="BZ820" s="2">
        <v>0.1486249</v>
      </c>
      <c r="CA820" s="2" t="s">
        <v>98</v>
      </c>
      <c r="CB820" s="2" t="s">
        <v>98</v>
      </c>
      <c r="CC820" s="2">
        <v>181.08789999999999</v>
      </c>
      <c r="CD820" s="2">
        <v>184.3133</v>
      </c>
      <c r="CE820" s="2" t="s">
        <v>98</v>
      </c>
      <c r="CF820" s="2" t="s">
        <v>98</v>
      </c>
      <c r="CG820" s="2" t="s">
        <v>98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-6.1916770000000003</v>
      </c>
      <c r="CN820" s="2">
        <v>14.624969999999999</v>
      </c>
      <c r="CO820" s="2">
        <v>11.34103</v>
      </c>
      <c r="CP820" s="2">
        <v>600</v>
      </c>
      <c r="CQ820" s="3">
        <f t="shared" si="26"/>
        <v>408.80823374309682</v>
      </c>
      <c r="CR820" s="3">
        <f t="shared" si="27"/>
        <v>13.681255424576623</v>
      </c>
    </row>
    <row r="821" spans="1:96" x14ac:dyDescent="0.25">
      <c r="A821" s="4">
        <v>42112.0625</v>
      </c>
      <c r="B821" s="2">
        <v>5943</v>
      </c>
      <c r="C821" s="2">
        <v>9.2501189999999998</v>
      </c>
      <c r="D821" s="2">
        <v>8.4550399999999998E-2</v>
      </c>
      <c r="E821" s="2">
        <v>0.26522380000000001</v>
      </c>
      <c r="F821" s="2">
        <v>0.72027399999999997</v>
      </c>
      <c r="G821" s="2">
        <v>-0.1305413</v>
      </c>
      <c r="H821" s="2">
        <v>-0.17740539999999999</v>
      </c>
      <c r="I821" s="2">
        <v>7.660076E-3</v>
      </c>
      <c r="J821" s="2">
        <v>0.96633849999999999</v>
      </c>
      <c r="K821" s="2">
        <v>0.25431930000000003</v>
      </c>
      <c r="L821" s="2">
        <v>6.7539100000000005E-2</v>
      </c>
      <c r="M821" s="2">
        <v>0.98045959999999999</v>
      </c>
      <c r="N821" s="2">
        <v>1.966466E-2</v>
      </c>
      <c r="O821" s="2">
        <v>0.37587910000000002</v>
      </c>
      <c r="P821" s="2">
        <v>5.3676250000000003</v>
      </c>
      <c r="Q821" s="2">
        <v>5.2906820000000003</v>
      </c>
      <c r="R821" s="2">
        <v>-108.9558</v>
      </c>
      <c r="S821" s="2">
        <v>9.6978679999999997</v>
      </c>
      <c r="T821" s="2">
        <v>288.95580000000001</v>
      </c>
      <c r="U821" s="2">
        <v>-1.71862</v>
      </c>
      <c r="V821" s="2">
        <v>-5.0037710000000004</v>
      </c>
      <c r="W821" s="2">
        <v>0.92805899999999997</v>
      </c>
      <c r="X821" s="2">
        <v>16.293890000000001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2.0821889999999999E-2</v>
      </c>
      <c r="AH821" s="2">
        <v>-2.1728499999999999</v>
      </c>
      <c r="AI821" s="2">
        <v>9.3356460000000006</v>
      </c>
      <c r="AJ821" s="2">
        <v>2.3417309999999998</v>
      </c>
      <c r="AK821" s="2">
        <v>0.50211519999999998</v>
      </c>
      <c r="AL821" s="2">
        <v>0.64705429999999997</v>
      </c>
      <c r="AM821" s="2">
        <v>1.5995200000000001E-3</v>
      </c>
      <c r="AN821" s="2">
        <v>0.22820509999999999</v>
      </c>
      <c r="AO821" s="2">
        <v>5.7340439999999999E-2</v>
      </c>
      <c r="AP821" s="2">
        <v>7.4029769999999995E-2</v>
      </c>
      <c r="AQ821" s="2">
        <v>-1.10665E-3</v>
      </c>
      <c r="AR821" s="2">
        <v>0.73932039999999999</v>
      </c>
      <c r="AS821" s="2">
        <v>-0.1367044</v>
      </c>
      <c r="AT821" s="2">
        <v>-0.18528420000000001</v>
      </c>
      <c r="AU821" s="2">
        <v>7.7309010000000001E-3</v>
      </c>
      <c r="AV821" s="2">
        <v>750.35979999999995</v>
      </c>
      <c r="AW821" s="2">
        <v>8.4370809999999992</v>
      </c>
      <c r="AX821" s="2">
        <v>99.810040000000001</v>
      </c>
      <c r="AY821" s="2">
        <v>15.25102</v>
      </c>
      <c r="AZ821" s="2">
        <v>1.201962</v>
      </c>
      <c r="BA821" s="2">
        <v>1.5995200000000001E-3</v>
      </c>
      <c r="BB821" s="2">
        <v>-2.7002250000000001</v>
      </c>
      <c r="BC821" s="2">
        <v>-1.1209169999999999E-3</v>
      </c>
      <c r="BD821" s="2">
        <v>2.034329E-2</v>
      </c>
      <c r="BE821" s="2">
        <v>-3.07529E-2</v>
      </c>
      <c r="BF821" s="2">
        <v>0.55812779999999995</v>
      </c>
      <c r="BG821" s="2">
        <v>0</v>
      </c>
      <c r="BH821" s="2">
        <v>0</v>
      </c>
      <c r="BI821" s="2">
        <v>56</v>
      </c>
      <c r="BJ821" s="2">
        <v>0</v>
      </c>
      <c r="BK821" s="2">
        <v>14.848710000000001</v>
      </c>
      <c r="BL821" s="2">
        <v>0.89727190000000001</v>
      </c>
      <c r="BM821" s="2">
        <v>1.68821</v>
      </c>
      <c r="BN821" s="2">
        <v>6.7449750000000002</v>
      </c>
      <c r="BO821" s="2">
        <v>53.14931</v>
      </c>
      <c r="BP821" s="2">
        <v>1.204688</v>
      </c>
      <c r="BQ821" s="2">
        <v>418.5804</v>
      </c>
      <c r="BR821" s="2">
        <v>-0.81848299999999996</v>
      </c>
      <c r="BS821" s="2">
        <v>-1271.4649999999999</v>
      </c>
      <c r="BT821" s="2">
        <v>1040.6130000000001</v>
      </c>
      <c r="BU821" s="2">
        <v>36116.14</v>
      </c>
      <c r="BV821" s="2">
        <v>33385.480000000003</v>
      </c>
      <c r="BW821" s="2">
        <v>871.66269999999997</v>
      </c>
      <c r="BX821" s="2">
        <v>3383.15</v>
      </c>
      <c r="BY821" s="2">
        <v>652.49069999999995</v>
      </c>
      <c r="BZ821" s="2">
        <v>0.1509759</v>
      </c>
      <c r="CA821" s="2" t="s">
        <v>98</v>
      </c>
      <c r="CB821" s="2" t="s">
        <v>98</v>
      </c>
      <c r="CC821" s="2">
        <v>181.09119999999999</v>
      </c>
      <c r="CD821" s="2">
        <v>184.3158</v>
      </c>
      <c r="CE821" s="2" t="s">
        <v>98</v>
      </c>
      <c r="CF821" s="2" t="s">
        <v>98</v>
      </c>
      <c r="CG821" s="2" t="s">
        <v>98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-6.1092269999999997</v>
      </c>
      <c r="CN821" s="2">
        <v>14.586550000000001</v>
      </c>
      <c r="CO821" s="2">
        <v>11.32236</v>
      </c>
      <c r="CP821" s="2">
        <v>600</v>
      </c>
      <c r="CQ821" s="3">
        <f t="shared" si="26"/>
        <v>409.69921868244336</v>
      </c>
      <c r="CR821" s="3">
        <f t="shared" si="27"/>
        <v>12.690617082976237</v>
      </c>
    </row>
    <row r="822" spans="1:96" x14ac:dyDescent="0.25">
      <c r="A822" s="4">
        <v>42112.083333333336</v>
      </c>
      <c r="B822" s="2">
        <v>5944</v>
      </c>
      <c r="C822" s="2">
        <v>-42.061230000000002</v>
      </c>
      <c r="D822" s="2">
        <v>7.0370550000000004E-2</v>
      </c>
      <c r="E822" s="2">
        <v>0.2422242</v>
      </c>
      <c r="F822" s="2">
        <v>0.58460869999999998</v>
      </c>
      <c r="G822" s="2">
        <v>-0.21065149999999999</v>
      </c>
      <c r="H822" s="2">
        <v>-0.1462484</v>
      </c>
      <c r="I822" s="2">
        <v>-3.4906189999999997E-2</v>
      </c>
      <c r="J822" s="2">
        <v>0.90136479999999997</v>
      </c>
      <c r="K822" s="2">
        <v>0.26531290000000002</v>
      </c>
      <c r="L822" s="2">
        <v>4.307101E-2</v>
      </c>
      <c r="M822" s="2">
        <v>0.90642699999999998</v>
      </c>
      <c r="N822" s="2">
        <v>3.9841630000000003E-2</v>
      </c>
      <c r="O822" s="2">
        <v>0.29393059999999999</v>
      </c>
      <c r="P822" s="2">
        <v>5.602671</v>
      </c>
      <c r="Q822" s="2">
        <v>5.5418060000000002</v>
      </c>
      <c r="R822" s="2">
        <v>-110.8257</v>
      </c>
      <c r="S822" s="2">
        <v>8.4425399999999993</v>
      </c>
      <c r="T822" s="2">
        <v>290.82569999999998</v>
      </c>
      <c r="U822" s="2">
        <v>-1.9702519999999999</v>
      </c>
      <c r="V822" s="2">
        <v>-5.1797219999999999</v>
      </c>
      <c r="W822" s="2">
        <v>0.83710370000000001</v>
      </c>
      <c r="X822" s="2">
        <v>16.893149999999999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8.8141600000000001E-2</v>
      </c>
      <c r="AH822" s="2">
        <v>42.539400000000001</v>
      </c>
      <c r="AI822" s="2">
        <v>-44.492980000000003</v>
      </c>
      <c r="AJ822" s="2">
        <v>2.8287070000000001</v>
      </c>
      <c r="AK822" s="2">
        <v>1.1627350000000001</v>
      </c>
      <c r="AL822" s="2">
        <v>0.92329439999999996</v>
      </c>
      <c r="AM822" s="2">
        <v>0.16666449999999999</v>
      </c>
      <c r="AN822" s="2">
        <v>0.3139576</v>
      </c>
      <c r="AO822" s="2">
        <v>0.12897690000000001</v>
      </c>
      <c r="AP822" s="2">
        <v>9.7805439999999993E-2</v>
      </c>
      <c r="AQ822" s="2">
        <v>1.8312450000000001E-2</v>
      </c>
      <c r="AR822" s="2">
        <v>0.61308039999999997</v>
      </c>
      <c r="AS822" s="2">
        <v>-0.22511210000000001</v>
      </c>
      <c r="AT822" s="2">
        <v>-0.1573214</v>
      </c>
      <c r="AU822" s="2">
        <v>-3.6924279999999997E-2</v>
      </c>
      <c r="AV822" s="2">
        <v>751.79849999999999</v>
      </c>
      <c r="AW822" s="2">
        <v>8.4087709999999998</v>
      </c>
      <c r="AX822" s="2">
        <v>99.801580000000001</v>
      </c>
      <c r="AY822" s="2">
        <v>15.84939</v>
      </c>
      <c r="AZ822" s="2">
        <v>1.1993780000000001</v>
      </c>
      <c r="BA822" s="2">
        <v>0.16666449999999999</v>
      </c>
      <c r="BB822" s="2">
        <v>44.682369999999999</v>
      </c>
      <c r="BC822" s="2">
        <v>1.8624000000000002E-2</v>
      </c>
      <c r="BD822" s="2">
        <v>-9.7146880000000005E-2</v>
      </c>
      <c r="BE822" s="2">
        <v>0.50826910000000003</v>
      </c>
      <c r="BF822" s="2">
        <v>-2.6512440000000002</v>
      </c>
      <c r="BG822" s="2">
        <v>0</v>
      </c>
      <c r="BH822" s="2">
        <v>0</v>
      </c>
      <c r="BI822" s="2">
        <v>56</v>
      </c>
      <c r="BJ822" s="2">
        <v>0</v>
      </c>
      <c r="BK822" s="2">
        <v>15.42286</v>
      </c>
      <c r="BL822" s="2">
        <v>0.89682320000000004</v>
      </c>
      <c r="BM822" s="2">
        <v>1.7519560000000001</v>
      </c>
      <c r="BN822" s="2">
        <v>6.7281890000000004</v>
      </c>
      <c r="BO822" s="2">
        <v>51.189819999999997</v>
      </c>
      <c r="BP822" s="2">
        <v>1.202288</v>
      </c>
      <c r="BQ822" s="2">
        <v>365.91680000000002</v>
      </c>
      <c r="BR822" s="2">
        <v>-0.81448710000000002</v>
      </c>
      <c r="BS822" s="2">
        <v>-1268.271</v>
      </c>
      <c r="BT822" s="2">
        <v>1032.933</v>
      </c>
      <c r="BU822" s="2">
        <v>36156.769999999997</v>
      </c>
      <c r="BV822" s="2">
        <v>33489.65</v>
      </c>
      <c r="BW822" s="2">
        <v>872.26350000000002</v>
      </c>
      <c r="BX822" s="2">
        <v>3333.384</v>
      </c>
      <c r="BY822" s="2">
        <v>666.26340000000005</v>
      </c>
      <c r="BZ822" s="2">
        <v>0.14466390000000001</v>
      </c>
      <c r="CA822" s="2" t="s">
        <v>98</v>
      </c>
      <c r="CB822" s="2" t="s">
        <v>98</v>
      </c>
      <c r="CC822" s="2">
        <v>181.09780000000001</v>
      </c>
      <c r="CD822" s="2">
        <v>184.30690000000001</v>
      </c>
      <c r="CE822" s="2" t="s">
        <v>98</v>
      </c>
      <c r="CF822" s="2" t="s">
        <v>98</v>
      </c>
      <c r="CG822" s="2" t="s">
        <v>98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-6.1187310000000004</v>
      </c>
      <c r="CN822" s="2">
        <v>14.409090000000001</v>
      </c>
      <c r="CO822" s="2">
        <v>11.31156</v>
      </c>
      <c r="CP822" s="2">
        <v>600</v>
      </c>
      <c r="CQ822" s="3">
        <f t="shared" si="26"/>
        <v>411.37128989003742</v>
      </c>
      <c r="CR822" s="3">
        <f t="shared" si="27"/>
        <v>13.143605798549956</v>
      </c>
    </row>
    <row r="823" spans="1:96" x14ac:dyDescent="0.25">
      <c r="A823" s="4">
        <v>42112.104166666664</v>
      </c>
      <c r="B823" s="2">
        <v>5945</v>
      </c>
      <c r="C823" s="2">
        <v>23.07742</v>
      </c>
      <c r="D823" s="2">
        <v>3.6267819999999999E-2</v>
      </c>
      <c r="E823" s="2">
        <v>0.1738604</v>
      </c>
      <c r="F823" s="2">
        <v>0.33235579999999998</v>
      </c>
      <c r="G823" s="2">
        <v>3.7796200000000002E-2</v>
      </c>
      <c r="H823" s="2">
        <v>-2.4090739999999999E-2</v>
      </c>
      <c r="I823" s="2">
        <v>1.9144479999999998E-2</v>
      </c>
      <c r="J823" s="2">
        <v>0.59908459999999997</v>
      </c>
      <c r="K823" s="2">
        <v>5.731866E-2</v>
      </c>
      <c r="L823" s="2">
        <v>2.3453519999999999E-2</v>
      </c>
      <c r="M823" s="2">
        <v>0.54270070000000004</v>
      </c>
      <c r="N823" s="2">
        <v>1.9069079999999999E-2</v>
      </c>
      <c r="O823" s="2">
        <v>0.2175337</v>
      </c>
      <c r="P823" s="2">
        <v>5.9045389999999998</v>
      </c>
      <c r="Q823" s="2">
        <v>5.8779579999999996</v>
      </c>
      <c r="R823" s="2">
        <v>-116.0951</v>
      </c>
      <c r="S823" s="2">
        <v>5.4347070000000004</v>
      </c>
      <c r="T823" s="2">
        <v>296.0951</v>
      </c>
      <c r="U823" s="2">
        <v>-2.5854900000000001</v>
      </c>
      <c r="V823" s="2">
        <v>-5.2787980000000001</v>
      </c>
      <c r="W823" s="2">
        <v>0.56823380000000001</v>
      </c>
      <c r="X823" s="2">
        <v>16.829319999999999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-0.38321549999999999</v>
      </c>
      <c r="AH823" s="2">
        <v>-14.75493</v>
      </c>
      <c r="AI823" s="2">
        <v>23.874919999999999</v>
      </c>
      <c r="AJ823" s="2">
        <v>3.8613629999999999</v>
      </c>
      <c r="AK823" s="2">
        <v>-1.2208829999999999</v>
      </c>
      <c r="AL823" s="2">
        <v>-7.4119089999999999E-2</v>
      </c>
      <c r="AM823" s="2">
        <v>-0.42913479999999998</v>
      </c>
      <c r="AN823" s="2">
        <v>0.21319769999999999</v>
      </c>
      <c r="AO823" s="2">
        <v>-4.6400870000000002E-3</v>
      </c>
      <c r="AP823" s="2">
        <v>9.5773790000000004E-3</v>
      </c>
      <c r="AQ823" s="2">
        <v>-6.5538289999999997E-3</v>
      </c>
      <c r="AR823" s="2">
        <v>0.35014650000000003</v>
      </c>
      <c r="AS823" s="2">
        <v>3.8069829999999999E-2</v>
      </c>
      <c r="AT823" s="2">
        <v>-2.5095659999999999E-2</v>
      </c>
      <c r="AU823" s="2">
        <v>1.980606E-2</v>
      </c>
      <c r="AV823" s="2">
        <v>759.47410000000002</v>
      </c>
      <c r="AW823" s="2">
        <v>8.3808869999999995</v>
      </c>
      <c r="AX823" s="2">
        <v>99.817089999999993</v>
      </c>
      <c r="AY823" s="2">
        <v>15.789540000000001</v>
      </c>
      <c r="AZ823" s="2">
        <v>1.1998310000000001</v>
      </c>
      <c r="BA823" s="2">
        <v>-0.42913479999999998</v>
      </c>
      <c r="BB823" s="2">
        <v>-15.991339999999999</v>
      </c>
      <c r="BC823" s="2">
        <v>-6.7306579999999996E-3</v>
      </c>
      <c r="BD823" s="2">
        <v>5.2649990000000001E-2</v>
      </c>
      <c r="BE823" s="2">
        <v>-0.18122759999999999</v>
      </c>
      <c r="BF823" s="2">
        <v>1.417637</v>
      </c>
      <c r="BG823" s="2">
        <v>0</v>
      </c>
      <c r="BH823" s="2">
        <v>0</v>
      </c>
      <c r="BI823" s="2">
        <v>56</v>
      </c>
      <c r="BJ823" s="2">
        <v>0</v>
      </c>
      <c r="BK823" s="2">
        <v>15.425940000000001</v>
      </c>
      <c r="BL823" s="2">
        <v>0.89275910000000003</v>
      </c>
      <c r="BM823" s="2">
        <v>1.75163</v>
      </c>
      <c r="BN823" s="2">
        <v>6.6976269999999998</v>
      </c>
      <c r="BO823" s="2">
        <v>50.967329999999997</v>
      </c>
      <c r="BP823" s="2">
        <v>1.202191</v>
      </c>
      <c r="BQ823" s="2">
        <v>319.62520000000001</v>
      </c>
      <c r="BR823" s="2">
        <v>-0.80783340000000003</v>
      </c>
      <c r="BS823" s="2">
        <v>-1264.424</v>
      </c>
      <c r="BT823" s="2">
        <v>1021.404</v>
      </c>
      <c r="BU823" s="2">
        <v>36174.410000000003</v>
      </c>
      <c r="BV823" s="2">
        <v>33568.959999999999</v>
      </c>
      <c r="BW823" s="2">
        <v>872.69380000000001</v>
      </c>
      <c r="BX823" s="2">
        <v>3286.3029999999999</v>
      </c>
      <c r="BY823" s="2">
        <v>680.84950000000003</v>
      </c>
      <c r="BZ823" s="2">
        <v>0.1694881</v>
      </c>
      <c r="CA823" s="2" t="s">
        <v>98</v>
      </c>
      <c r="CB823" s="2" t="s">
        <v>98</v>
      </c>
      <c r="CC823" s="2">
        <v>181.16540000000001</v>
      </c>
      <c r="CD823" s="2">
        <v>184.29990000000001</v>
      </c>
      <c r="CE823" s="2" t="s">
        <v>98</v>
      </c>
      <c r="CF823" s="2" t="s">
        <v>98</v>
      </c>
      <c r="CG823" s="2" t="s">
        <v>98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-6.1422910000000002</v>
      </c>
      <c r="CN823" s="2">
        <v>14.22969</v>
      </c>
      <c r="CO823" s="2">
        <v>11.303710000000001</v>
      </c>
      <c r="CP823" s="2">
        <v>600</v>
      </c>
      <c r="CQ823" s="3">
        <f t="shared" si="26"/>
        <v>415.42062492973116</v>
      </c>
      <c r="CR823" s="3">
        <f t="shared" si="27"/>
        <v>13.141019809263845</v>
      </c>
    </row>
    <row r="824" spans="1:96" x14ac:dyDescent="0.25">
      <c r="A824" s="4">
        <v>42112.125</v>
      </c>
      <c r="B824" s="2">
        <v>5946</v>
      </c>
      <c r="C824" s="2">
        <v>1.250035</v>
      </c>
      <c r="D824" s="2">
        <v>1.9132719999999999E-2</v>
      </c>
      <c r="E824" s="2">
        <v>0.1261612</v>
      </c>
      <c r="F824" s="2">
        <v>0.3574967</v>
      </c>
      <c r="G824" s="2">
        <v>-0.13104660000000001</v>
      </c>
      <c r="H824" s="2">
        <v>-2.9017939999999999E-2</v>
      </c>
      <c r="I824" s="2">
        <v>1.0350789999999999E-3</v>
      </c>
      <c r="J824" s="2">
        <v>0.5338929</v>
      </c>
      <c r="K824" s="2">
        <v>3.7968399999999999E-2</v>
      </c>
      <c r="L824" s="2">
        <v>-7.5534579999999999E-3</v>
      </c>
      <c r="M824" s="2">
        <v>0.40268609999999999</v>
      </c>
      <c r="N824" s="2">
        <v>1.4010180000000001E-2</v>
      </c>
      <c r="O824" s="2">
        <v>0.13710530000000001</v>
      </c>
      <c r="P824" s="2">
        <v>5.8866810000000003</v>
      </c>
      <c r="Q824" s="2">
        <v>5.867229</v>
      </c>
      <c r="R824" s="2">
        <v>-120.7655</v>
      </c>
      <c r="S824" s="2">
        <v>4.6561279999999998</v>
      </c>
      <c r="T824" s="2">
        <v>300.76549999999997</v>
      </c>
      <c r="U824" s="2">
        <v>-3.0012340000000002</v>
      </c>
      <c r="V824" s="2">
        <v>-5.041525</v>
      </c>
      <c r="W824" s="2">
        <v>0.46374399999999999</v>
      </c>
      <c r="X824" s="2">
        <v>16.3919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-2.382836E-2</v>
      </c>
      <c r="AH824" s="2">
        <v>-2.6231279999999999</v>
      </c>
      <c r="AI824" s="2">
        <v>1.4002939999999999</v>
      </c>
      <c r="AJ824" s="2">
        <v>1.870865</v>
      </c>
      <c r="AK824" s="2">
        <v>-0.74472769999999999</v>
      </c>
      <c r="AL824" s="2">
        <v>-0.23842360000000001</v>
      </c>
      <c r="AM824" s="2">
        <v>-2.5805990000000001E-2</v>
      </c>
      <c r="AN824" s="2">
        <v>0.2049002</v>
      </c>
      <c r="AO824" s="2">
        <v>6.3779379999999997E-2</v>
      </c>
      <c r="AP824" s="2">
        <v>2.6380710000000002E-2</v>
      </c>
      <c r="AQ824" s="2">
        <v>-1.097801E-3</v>
      </c>
      <c r="AR824" s="2">
        <v>0.37582579999999999</v>
      </c>
      <c r="AS824" s="2">
        <v>-0.1379841</v>
      </c>
      <c r="AT824" s="2">
        <v>-3.2052289999999997E-2</v>
      </c>
      <c r="AU824" s="2">
        <v>1.1594999999999999E-3</v>
      </c>
      <c r="AV824" s="2">
        <v>764.97360000000003</v>
      </c>
      <c r="AW824" s="2">
        <v>8.7995099999999997</v>
      </c>
      <c r="AX824" s="2">
        <v>99.854550000000003</v>
      </c>
      <c r="AY824" s="2">
        <v>15.304069999999999</v>
      </c>
      <c r="AZ824" s="2">
        <v>1.2020569999999999</v>
      </c>
      <c r="BA824" s="2">
        <v>-2.5805990000000001E-2</v>
      </c>
      <c r="BB824" s="2">
        <v>-2.6786349999999999</v>
      </c>
      <c r="BC824" s="2">
        <v>-1.1338660000000001E-3</v>
      </c>
      <c r="BD824" s="2">
        <v>3.1115019999999999E-3</v>
      </c>
      <c r="BE824" s="2">
        <v>-3.182463E-2</v>
      </c>
      <c r="BF824" s="2">
        <v>8.7331699999999998E-2</v>
      </c>
      <c r="BG824" s="2">
        <v>0</v>
      </c>
      <c r="BH824" s="2">
        <v>0</v>
      </c>
      <c r="BI824" s="2">
        <v>56</v>
      </c>
      <c r="BJ824" s="2">
        <v>0</v>
      </c>
      <c r="BK824" s="2">
        <v>14.88574</v>
      </c>
      <c r="BL824" s="2">
        <v>0.94033750000000005</v>
      </c>
      <c r="BM824" s="2">
        <v>1.6919</v>
      </c>
      <c r="BN824" s="2">
        <v>7.0677989999999999</v>
      </c>
      <c r="BO824" s="2">
        <v>55.578780000000002</v>
      </c>
      <c r="BP824" s="2">
        <v>1.204415</v>
      </c>
      <c r="BQ824" s="2">
        <v>293.6429</v>
      </c>
      <c r="BR824" s="2">
        <v>-0.81407359999999995</v>
      </c>
      <c r="BS824" s="2">
        <v>-1246.271</v>
      </c>
      <c r="BT824" s="2">
        <v>1014.4880000000001</v>
      </c>
      <c r="BU824" s="2">
        <v>36158.230000000003</v>
      </c>
      <c r="BV824" s="2">
        <v>33603.83</v>
      </c>
      <c r="BW824" s="2">
        <v>872.77869999999996</v>
      </c>
      <c r="BX824" s="2">
        <v>3257.3760000000002</v>
      </c>
      <c r="BY824" s="2">
        <v>702.97379999999998</v>
      </c>
      <c r="BZ824" s="2">
        <v>0.17140059999999999</v>
      </c>
      <c r="CA824" s="2" t="s">
        <v>98</v>
      </c>
      <c r="CB824" s="2" t="s">
        <v>98</v>
      </c>
      <c r="CC824" s="2">
        <v>181.25290000000001</v>
      </c>
      <c r="CD824" s="2">
        <v>184.29920000000001</v>
      </c>
      <c r="CE824" s="2" t="s">
        <v>98</v>
      </c>
      <c r="CF824" s="2" t="s">
        <v>98</v>
      </c>
      <c r="CG824" s="2" t="s">
        <v>98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-6.1091259999999998</v>
      </c>
      <c r="CN824" s="2">
        <v>14.094429999999999</v>
      </c>
      <c r="CO824" s="2">
        <v>11.29021</v>
      </c>
      <c r="CP824" s="2">
        <v>600</v>
      </c>
      <c r="CQ824" s="3">
        <f t="shared" si="26"/>
        <v>417.56902364734179</v>
      </c>
      <c r="CR824" s="3">
        <f t="shared" si="27"/>
        <v>12.716720484300794</v>
      </c>
    </row>
    <row r="825" spans="1:96" x14ac:dyDescent="0.25">
      <c r="A825" s="4">
        <v>42112.145833333336</v>
      </c>
      <c r="B825" s="2">
        <v>5947</v>
      </c>
      <c r="C825" s="2">
        <v>-2.5691470000000001</v>
      </c>
      <c r="D825" s="2">
        <v>7.4065510000000001E-2</v>
      </c>
      <c r="E825" s="2">
        <v>0.24821409999999999</v>
      </c>
      <c r="F825" s="2">
        <v>0.20005120000000001</v>
      </c>
      <c r="G825" s="2">
        <v>4.5541519999999997E-3</v>
      </c>
      <c r="H825" s="2">
        <v>-4.2572529999999997E-2</v>
      </c>
      <c r="I825" s="2">
        <v>-2.1271710000000002E-3</v>
      </c>
      <c r="J825" s="2">
        <v>0.22700119999999999</v>
      </c>
      <c r="K825" s="2">
        <v>-1.0422470000000001E-3</v>
      </c>
      <c r="L825" s="2">
        <v>7.891983E-3</v>
      </c>
      <c r="M825" s="2">
        <v>0.59458699999999998</v>
      </c>
      <c r="N825" s="2">
        <v>6.1102690000000001E-2</v>
      </c>
      <c r="O825" s="2">
        <v>0.2328809</v>
      </c>
      <c r="P825" s="2">
        <v>5.3733630000000003</v>
      </c>
      <c r="Q825" s="2">
        <v>5.3540830000000001</v>
      </c>
      <c r="R825" s="2">
        <v>-136.05709999999999</v>
      </c>
      <c r="S825" s="2">
        <v>4.8519880000000004</v>
      </c>
      <c r="T825" s="2">
        <v>316.05709999999999</v>
      </c>
      <c r="U825" s="2">
        <v>-3.8551150000000001</v>
      </c>
      <c r="V825" s="2">
        <v>-3.7154099999999999</v>
      </c>
      <c r="W825" s="2">
        <v>0.42994939999999998</v>
      </c>
      <c r="X825" s="2">
        <v>16.42651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-3.5893019999999998E-2</v>
      </c>
      <c r="AH825" s="2">
        <v>9.9823979999999999</v>
      </c>
      <c r="AI825" s="2">
        <v>-3.1628769999999999</v>
      </c>
      <c r="AJ825" s="2">
        <v>4.3336829999999997</v>
      </c>
      <c r="AK825" s="2">
        <v>0.2759085</v>
      </c>
      <c r="AL825" s="2">
        <v>1.4699500000000001</v>
      </c>
      <c r="AM825" s="2">
        <v>-3.3091309999999999E-2</v>
      </c>
      <c r="AN825" s="2">
        <v>0.4043622</v>
      </c>
      <c r="AO825" s="2">
        <v>-1.8538120000000002E-2</v>
      </c>
      <c r="AP825" s="2">
        <v>0.13551179999999999</v>
      </c>
      <c r="AQ825" s="2">
        <v>4.1262510000000001E-3</v>
      </c>
      <c r="AR825" s="2">
        <v>0.24027480000000001</v>
      </c>
      <c r="AS825" s="2">
        <v>6.8030360000000002E-3</v>
      </c>
      <c r="AT825" s="2">
        <v>-5.8911060000000001E-2</v>
      </c>
      <c r="AU825" s="2">
        <v>-2.6187599999999999E-3</v>
      </c>
      <c r="AV825" s="2">
        <v>772.9</v>
      </c>
      <c r="AW825" s="2">
        <v>9.6841279999999994</v>
      </c>
      <c r="AX825" s="2">
        <v>99.882270000000005</v>
      </c>
      <c r="AY825" s="2">
        <v>15.22982</v>
      </c>
      <c r="AZ825" s="2">
        <v>1.202162</v>
      </c>
      <c r="BA825" s="2">
        <v>-3.3091309999999999E-2</v>
      </c>
      <c r="BB825" s="2">
        <v>10.068049999999999</v>
      </c>
      <c r="BC825" s="2">
        <v>4.3087769999999997E-3</v>
      </c>
      <c r="BD825" s="2">
        <v>-7.1104899999999997E-3</v>
      </c>
      <c r="BE825" s="2">
        <v>0.13172890000000001</v>
      </c>
      <c r="BF825" s="2">
        <v>-0.21738350000000001</v>
      </c>
      <c r="BG825" s="2">
        <v>0</v>
      </c>
      <c r="BH825" s="2">
        <v>0</v>
      </c>
      <c r="BI825" s="2">
        <v>56</v>
      </c>
      <c r="BJ825" s="2">
        <v>0</v>
      </c>
      <c r="BK825" s="2">
        <v>14.855869999999999</v>
      </c>
      <c r="BL825" s="2">
        <v>1.043256</v>
      </c>
      <c r="BM825" s="2">
        <v>1.6886110000000001</v>
      </c>
      <c r="BN825" s="2">
        <v>7.842174</v>
      </c>
      <c r="BO825" s="2">
        <v>61.781910000000003</v>
      </c>
      <c r="BP825" s="2">
        <v>1.204521</v>
      </c>
      <c r="BQ825" s="2">
        <v>274.11989999999997</v>
      </c>
      <c r="BR825" s="2">
        <v>-0.80982460000000001</v>
      </c>
      <c r="BS825" s="2">
        <v>-1237.365</v>
      </c>
      <c r="BT825" s="2">
        <v>1001.977</v>
      </c>
      <c r="BU825" s="2">
        <v>36054.58</v>
      </c>
      <c r="BV825" s="2">
        <v>33541.120000000003</v>
      </c>
      <c r="BW825" s="2">
        <v>872.22609999999997</v>
      </c>
      <c r="BX825" s="2">
        <v>3236.9029999999998</v>
      </c>
      <c r="BY825" s="2">
        <v>723.44110000000001</v>
      </c>
      <c r="BZ825" s="2">
        <v>0.1783061</v>
      </c>
      <c r="CA825" s="2" t="s">
        <v>98</v>
      </c>
      <c r="CB825" s="2" t="s">
        <v>98</v>
      </c>
      <c r="CC825" s="2">
        <v>181.46090000000001</v>
      </c>
      <c r="CD825" s="2">
        <v>184.32910000000001</v>
      </c>
      <c r="CE825" s="2" t="s">
        <v>98</v>
      </c>
      <c r="CF825" s="2" t="s">
        <v>98</v>
      </c>
      <c r="CG825" s="2" t="s">
        <v>98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-6.1221819999999996</v>
      </c>
      <c r="CN825" s="2">
        <v>13.98058</v>
      </c>
      <c r="CO825" s="2">
        <v>11.280329999999999</v>
      </c>
      <c r="CP825" s="2">
        <v>600</v>
      </c>
      <c r="CQ825" s="3">
        <f t="shared" si="26"/>
        <v>421.67007790921235</v>
      </c>
      <c r="CR825" s="3">
        <f t="shared" si="27"/>
        <v>12.693315909982537</v>
      </c>
    </row>
    <row r="826" spans="1:96" x14ac:dyDescent="0.25">
      <c r="A826" s="4">
        <v>42112.166666666664</v>
      </c>
      <c r="B826" s="2">
        <v>5948</v>
      </c>
      <c r="C826" s="2">
        <v>-12.94561</v>
      </c>
      <c r="D826" s="2">
        <v>3.7659339999999999E-2</v>
      </c>
      <c r="E826" s="2">
        <v>0.17695359999999999</v>
      </c>
      <c r="F826" s="2">
        <v>0.27015109999999998</v>
      </c>
      <c r="G826" s="2">
        <v>-5.7811990000000001E-2</v>
      </c>
      <c r="H826" s="2">
        <v>-5.9828759999999998E-3</v>
      </c>
      <c r="I826" s="2">
        <v>-1.0713840000000001E-2</v>
      </c>
      <c r="J826" s="2">
        <v>0.32704420000000001</v>
      </c>
      <c r="K826" s="2">
        <v>-3.511065E-2</v>
      </c>
      <c r="L826" s="2">
        <v>4.1387380000000003E-3</v>
      </c>
      <c r="M826" s="2">
        <v>0.35927330000000002</v>
      </c>
      <c r="N826" s="2">
        <v>3.1037869999999999E-2</v>
      </c>
      <c r="O826" s="2">
        <v>0.1429406</v>
      </c>
      <c r="P826" s="2">
        <v>4.7689640000000004</v>
      </c>
      <c r="Q826" s="2">
        <v>4.7528980000000001</v>
      </c>
      <c r="R826" s="2">
        <v>-127.90649999999999</v>
      </c>
      <c r="S826" s="2">
        <v>4.7013879999999997</v>
      </c>
      <c r="T826" s="2">
        <v>307.90649999999999</v>
      </c>
      <c r="U826" s="2">
        <v>-2.920058</v>
      </c>
      <c r="V826" s="2">
        <v>-3.750105</v>
      </c>
      <c r="W826" s="2">
        <v>0.3243432</v>
      </c>
      <c r="X826" s="2">
        <v>16.33325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4.9518680000000002E-2</v>
      </c>
      <c r="AH826" s="2">
        <v>34.882750000000001</v>
      </c>
      <c r="AI826" s="2">
        <v>-14.996779999999999</v>
      </c>
      <c r="AJ826" s="2">
        <v>3.453141</v>
      </c>
      <c r="AK826" s="2">
        <v>0.14811849999999999</v>
      </c>
      <c r="AL826" s="2">
        <v>0.47474620000000001</v>
      </c>
      <c r="AM826" s="2">
        <v>6.8298940000000002E-2</v>
      </c>
      <c r="AN826" s="2">
        <v>0.3886886</v>
      </c>
      <c r="AO826" s="2">
        <v>7.724483E-2</v>
      </c>
      <c r="AP826" s="2">
        <v>3.1103720000000001E-3</v>
      </c>
      <c r="AQ826" s="2">
        <v>1.45212E-2</v>
      </c>
      <c r="AR826" s="2">
        <v>0.30969809999999998</v>
      </c>
      <c r="AS826" s="2">
        <v>-6.6833749999999997E-2</v>
      </c>
      <c r="AT826" s="2">
        <v>-6.3176899999999999E-3</v>
      </c>
      <c r="AU826" s="2">
        <v>-1.2411409999999999E-2</v>
      </c>
      <c r="AV826" s="2">
        <v>782.95410000000004</v>
      </c>
      <c r="AW826" s="2">
        <v>9.3800349999999995</v>
      </c>
      <c r="AX826" s="2">
        <v>99.891490000000005</v>
      </c>
      <c r="AY826" s="2">
        <v>15.17487</v>
      </c>
      <c r="AZ826" s="2">
        <v>1.20269</v>
      </c>
      <c r="BA826" s="2">
        <v>6.8298940000000002E-2</v>
      </c>
      <c r="BB826" s="2">
        <v>35.431730000000002</v>
      </c>
      <c r="BC826" s="2">
        <v>1.53501E-2</v>
      </c>
      <c r="BD826" s="2">
        <v>-3.4130349999999997E-2</v>
      </c>
      <c r="BE826" s="2">
        <v>0.44871349999999999</v>
      </c>
      <c r="BF826" s="2">
        <v>-0.9976971</v>
      </c>
      <c r="BG826" s="2">
        <v>0</v>
      </c>
      <c r="BH826" s="2">
        <v>0</v>
      </c>
      <c r="BI826" s="2">
        <v>56</v>
      </c>
      <c r="BJ826" s="2">
        <v>0</v>
      </c>
      <c r="BK826" s="2">
        <v>14.741440000000001</v>
      </c>
      <c r="BL826" s="2">
        <v>1.0109090000000001</v>
      </c>
      <c r="BM826" s="2">
        <v>1.6761710000000001</v>
      </c>
      <c r="BN826" s="2">
        <v>7.6020370000000002</v>
      </c>
      <c r="BO826" s="2">
        <v>60.310589999999998</v>
      </c>
      <c r="BP826" s="2">
        <v>1.205484</v>
      </c>
      <c r="BQ826" s="2">
        <v>251.7688</v>
      </c>
      <c r="BR826" s="2">
        <v>-0.79681349999999995</v>
      </c>
      <c r="BS826" s="2">
        <v>-1243.8</v>
      </c>
      <c r="BT826" s="2">
        <v>991.02229999999997</v>
      </c>
      <c r="BU826" s="2">
        <v>36169.360000000001</v>
      </c>
      <c r="BV826" s="2">
        <v>33682.769999999997</v>
      </c>
      <c r="BW826" s="2">
        <v>873.11</v>
      </c>
      <c r="BX826" s="2">
        <v>3218.7339999999999</v>
      </c>
      <c r="BY826" s="2">
        <v>732.1431</v>
      </c>
      <c r="BZ826" s="2">
        <v>0.17346149999999999</v>
      </c>
      <c r="CA826" s="2" t="s">
        <v>98</v>
      </c>
      <c r="CB826" s="2" t="s">
        <v>98</v>
      </c>
      <c r="CC826" s="2">
        <v>181.54640000000001</v>
      </c>
      <c r="CD826" s="2">
        <v>184.30350000000001</v>
      </c>
      <c r="CE826" s="2" t="s">
        <v>98</v>
      </c>
      <c r="CF826" s="2" t="s">
        <v>98</v>
      </c>
      <c r="CG826" s="2" t="s">
        <v>98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-6.2421730000000002</v>
      </c>
      <c r="CN826" s="2">
        <v>13.9077</v>
      </c>
      <c r="CO826" s="2">
        <v>11.26923</v>
      </c>
      <c r="CP826" s="2">
        <v>600</v>
      </c>
      <c r="CQ826" s="3">
        <f t="shared" si="26"/>
        <v>427.03446828480486</v>
      </c>
      <c r="CR826" s="3">
        <f t="shared" si="27"/>
        <v>12.604812353403902</v>
      </c>
    </row>
    <row r="827" spans="1:96" x14ac:dyDescent="0.25">
      <c r="A827" s="4">
        <v>42112.1875</v>
      </c>
      <c r="B827" s="2">
        <v>5949</v>
      </c>
      <c r="C827" s="2">
        <v>-38.907870000000003</v>
      </c>
      <c r="D827" s="2">
        <v>1.8979630000000001E-2</v>
      </c>
      <c r="E827" s="2">
        <v>0.12562470000000001</v>
      </c>
      <c r="F827" s="2">
        <v>0.35837849999999999</v>
      </c>
      <c r="G827" s="2">
        <v>-8.20829E-2</v>
      </c>
      <c r="H827" s="2">
        <v>9.0977150000000007E-2</v>
      </c>
      <c r="I827" s="2">
        <v>-3.2201519999999997E-2</v>
      </c>
      <c r="J827" s="2">
        <v>0.32369490000000001</v>
      </c>
      <c r="K827" s="2">
        <v>-5.6481610000000002E-2</v>
      </c>
      <c r="L827" s="2">
        <v>1.277095E-2</v>
      </c>
      <c r="M827" s="2">
        <v>0.40586480000000003</v>
      </c>
      <c r="N827" s="2">
        <v>-9.2715019999999992E-3</v>
      </c>
      <c r="O827" s="2">
        <v>0.14852750000000001</v>
      </c>
      <c r="P827" s="2">
        <v>5.0564260000000001</v>
      </c>
      <c r="Q827" s="2">
        <v>5.038729</v>
      </c>
      <c r="R827" s="2">
        <v>-123.1489</v>
      </c>
      <c r="S827" s="2">
        <v>4.7918510000000003</v>
      </c>
      <c r="T827" s="2">
        <v>303.14890000000003</v>
      </c>
      <c r="U827" s="2">
        <v>-2.7552650000000001</v>
      </c>
      <c r="V827" s="2">
        <v>-4.2186919999999999</v>
      </c>
      <c r="W827" s="2">
        <v>0.37540370000000001</v>
      </c>
      <c r="X827" s="2">
        <v>16.365120000000001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3.771066E-2</v>
      </c>
      <c r="AH827" s="2">
        <v>67.922560000000004</v>
      </c>
      <c r="AI827" s="2">
        <v>-42.84008</v>
      </c>
      <c r="AJ827" s="2">
        <v>2.3933399999999998</v>
      </c>
      <c r="AK827" s="2">
        <v>0.2051386</v>
      </c>
      <c r="AL827" s="2">
        <v>-0.33660689999999999</v>
      </c>
      <c r="AM827" s="2">
        <v>0.1048369</v>
      </c>
      <c r="AN827" s="2">
        <v>0.34508080000000002</v>
      </c>
      <c r="AO827" s="2">
        <v>8.2505380000000003E-2</v>
      </c>
      <c r="AP827" s="2">
        <v>-7.3341320000000002E-2</v>
      </c>
      <c r="AQ827" s="2">
        <v>2.862377E-2</v>
      </c>
      <c r="AR827" s="2">
        <v>0.39574510000000002</v>
      </c>
      <c r="AS827" s="2">
        <v>-9.1552209999999995E-2</v>
      </c>
      <c r="AT827" s="2">
        <v>9.9251590000000001E-2</v>
      </c>
      <c r="AU827" s="2">
        <v>-3.5455960000000002E-2</v>
      </c>
      <c r="AV827" s="2">
        <v>782.09619999999995</v>
      </c>
      <c r="AW827" s="2">
        <v>9.1654499999999999</v>
      </c>
      <c r="AX827" s="2">
        <v>99.897090000000006</v>
      </c>
      <c r="AY827" s="2">
        <v>15.23297</v>
      </c>
      <c r="AZ827" s="2">
        <v>1.202645</v>
      </c>
      <c r="BA827" s="2">
        <v>0.1048369</v>
      </c>
      <c r="BB827" s="2">
        <v>69.841999999999999</v>
      </c>
      <c r="BC827" s="2">
        <v>3.0220210000000001E-2</v>
      </c>
      <c r="BD827" s="2">
        <v>-9.7346489999999994E-2</v>
      </c>
      <c r="BE827" s="2">
        <v>0.86413359999999995</v>
      </c>
      <c r="BF827" s="2">
        <v>-2.7835800000000002</v>
      </c>
      <c r="BG827" s="2">
        <v>0</v>
      </c>
      <c r="BH827" s="2">
        <v>0</v>
      </c>
      <c r="BI827" s="2">
        <v>56</v>
      </c>
      <c r="BJ827" s="2">
        <v>0</v>
      </c>
      <c r="BK827" s="2">
        <v>14.886329999999999</v>
      </c>
      <c r="BL827" s="2">
        <v>0.98423700000000003</v>
      </c>
      <c r="BM827" s="2">
        <v>1.6920900000000001</v>
      </c>
      <c r="BN827" s="2">
        <v>7.397742</v>
      </c>
      <c r="BO827" s="2">
        <v>58.16695</v>
      </c>
      <c r="BP827" s="2">
        <v>1.205112</v>
      </c>
      <c r="BQ827" s="2">
        <v>242.21610000000001</v>
      </c>
      <c r="BR827" s="2">
        <v>-0.78267260000000005</v>
      </c>
      <c r="BS827" s="2">
        <v>-1250.741</v>
      </c>
      <c r="BT827" s="2">
        <v>978.84090000000003</v>
      </c>
      <c r="BU827" s="2">
        <v>36063.33</v>
      </c>
      <c r="BV827" s="2">
        <v>33591.53</v>
      </c>
      <c r="BW827" s="2">
        <v>872.45849999999996</v>
      </c>
      <c r="BX827" s="2">
        <v>3210.7440000000001</v>
      </c>
      <c r="BY827" s="2">
        <v>738.94489999999996</v>
      </c>
      <c r="BZ827" s="2">
        <v>0.17801529999999999</v>
      </c>
      <c r="CA827" s="2" t="s">
        <v>98</v>
      </c>
      <c r="CB827" s="2" t="s">
        <v>98</v>
      </c>
      <c r="CC827" s="2">
        <v>181.72219999999999</v>
      </c>
      <c r="CD827" s="2">
        <v>184.32339999999999</v>
      </c>
      <c r="CE827" s="2" t="s">
        <v>98</v>
      </c>
      <c r="CF827" s="2" t="s">
        <v>98</v>
      </c>
      <c r="CG827" s="2" t="s">
        <v>98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-6.2875589999999999</v>
      </c>
      <c r="CN827" s="2">
        <v>13.85852</v>
      </c>
      <c r="CO827" s="2">
        <v>11.260960000000001</v>
      </c>
      <c r="CP827" s="2">
        <v>600</v>
      </c>
      <c r="CQ827" s="3">
        <f t="shared" si="26"/>
        <v>426.62859700405511</v>
      </c>
      <c r="CR827" s="3">
        <f t="shared" si="27"/>
        <v>12.718122517975958</v>
      </c>
    </row>
    <row r="828" spans="1:96" x14ac:dyDescent="0.25">
      <c r="A828" s="4">
        <v>42112.208333333336</v>
      </c>
      <c r="B828" s="2">
        <v>5950</v>
      </c>
      <c r="C828" s="2">
        <v>-5.7616990000000001</v>
      </c>
      <c r="D828" s="2">
        <v>8.3576190000000002E-3</v>
      </c>
      <c r="E828" s="2">
        <v>8.3320829999999999E-2</v>
      </c>
      <c r="F828" s="2">
        <v>0.2050283</v>
      </c>
      <c r="G828" s="2">
        <v>-3.5332410000000002E-2</v>
      </c>
      <c r="H828" s="2">
        <v>1.276143E-3</v>
      </c>
      <c r="I828" s="2">
        <v>-4.7637809999999999E-3</v>
      </c>
      <c r="J828" s="2">
        <v>0.42616710000000002</v>
      </c>
      <c r="K828" s="2">
        <v>6.3293749999999999E-3</v>
      </c>
      <c r="L828" s="2">
        <v>-5.9107309999999998E-3</v>
      </c>
      <c r="M828" s="2">
        <v>0.43481069999999999</v>
      </c>
      <c r="N828" s="2">
        <v>3.6413779999999998E-3</v>
      </c>
      <c r="O828" s="2">
        <v>0.1427937</v>
      </c>
      <c r="P828" s="2">
        <v>5.5817880000000004</v>
      </c>
      <c r="Q828" s="2">
        <v>5.565518</v>
      </c>
      <c r="R828" s="2">
        <v>-118.2492</v>
      </c>
      <c r="S828" s="2">
        <v>4.3730450000000003</v>
      </c>
      <c r="T828" s="2">
        <v>298.24919999999997</v>
      </c>
      <c r="U828" s="2">
        <v>-2.6341939999999999</v>
      </c>
      <c r="V828" s="2">
        <v>-4.902647</v>
      </c>
      <c r="W828" s="2">
        <v>0.54000550000000003</v>
      </c>
      <c r="X828" s="2">
        <v>16.09761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5.8312860000000001E-2</v>
      </c>
      <c r="AH828" s="2">
        <v>-4.8031129999999997</v>
      </c>
      <c r="AI828" s="2">
        <v>-5.4513670000000003</v>
      </c>
      <c r="AJ828" s="2">
        <v>2.1123059999999998</v>
      </c>
      <c r="AK828" s="2">
        <v>0.29718139999999998</v>
      </c>
      <c r="AL828" s="2">
        <v>-0.34064499999999998</v>
      </c>
      <c r="AM828" s="2">
        <v>7.2708620000000002E-2</v>
      </c>
      <c r="AN828" s="2">
        <v>0.2101837</v>
      </c>
      <c r="AO828" s="2">
        <v>2.0467880000000001E-2</v>
      </c>
      <c r="AP828" s="2">
        <v>3.0948420000000001E-2</v>
      </c>
      <c r="AQ828" s="2">
        <v>-1.8077290000000001E-3</v>
      </c>
      <c r="AR828" s="2">
        <v>0.21680079999999999</v>
      </c>
      <c r="AS828" s="2">
        <v>-3.7582310000000001E-2</v>
      </c>
      <c r="AT828" s="2">
        <v>-2.5305900000000001E-3</v>
      </c>
      <c r="AU828" s="2">
        <v>-4.5071979999999996E-3</v>
      </c>
      <c r="AV828" s="2">
        <v>788.20939999999996</v>
      </c>
      <c r="AW828" s="2">
        <v>8.802092</v>
      </c>
      <c r="AX828" s="2">
        <v>99.902450000000002</v>
      </c>
      <c r="AY828" s="2">
        <v>15.01215</v>
      </c>
      <c r="AZ828" s="2">
        <v>1.2038580000000001</v>
      </c>
      <c r="BA828" s="2">
        <v>7.2708620000000002E-2</v>
      </c>
      <c r="BB828" s="2">
        <v>-4.4108580000000002</v>
      </c>
      <c r="BC828" s="2">
        <v>-1.920932E-3</v>
      </c>
      <c r="BD828" s="2">
        <v>-1.2474829999999999E-2</v>
      </c>
      <c r="BE828" s="2">
        <v>-5.2341499999999999E-2</v>
      </c>
      <c r="BF828" s="2">
        <v>-0.33991369999999999</v>
      </c>
      <c r="BG828" s="2">
        <v>0</v>
      </c>
      <c r="BH828" s="2">
        <v>0</v>
      </c>
      <c r="BI828" s="2">
        <v>56</v>
      </c>
      <c r="BJ828" s="2">
        <v>0</v>
      </c>
      <c r="BK828" s="2">
        <v>14.60535</v>
      </c>
      <c r="BL828" s="2">
        <v>0.9415905</v>
      </c>
      <c r="BM828" s="2">
        <v>1.6614089999999999</v>
      </c>
      <c r="BN828" s="2">
        <v>7.0841130000000003</v>
      </c>
      <c r="BO828" s="2">
        <v>56.674239999999998</v>
      </c>
      <c r="BP828" s="2">
        <v>1.206553</v>
      </c>
      <c r="BQ828" s="2">
        <v>231.9734</v>
      </c>
      <c r="BR828" s="2">
        <v>-0.79900689999999996</v>
      </c>
      <c r="BS828" s="2">
        <v>-1235.0530000000001</v>
      </c>
      <c r="BT828" s="2">
        <v>986.77700000000004</v>
      </c>
      <c r="BU828" s="2">
        <v>36120.9</v>
      </c>
      <c r="BV828" s="2">
        <v>33667.1</v>
      </c>
      <c r="BW828" s="2">
        <v>872.85</v>
      </c>
      <c r="BX828" s="2">
        <v>3209.5509999999999</v>
      </c>
      <c r="BY828" s="2">
        <v>755.74779999999998</v>
      </c>
      <c r="BZ828" s="2">
        <v>0.1786037</v>
      </c>
      <c r="CA828" s="2" t="s">
        <v>98</v>
      </c>
      <c r="CB828" s="2" t="s">
        <v>98</v>
      </c>
      <c r="CC828" s="2">
        <v>181.68870000000001</v>
      </c>
      <c r="CD828" s="2">
        <v>184.32149999999999</v>
      </c>
      <c r="CE828" s="2" t="s">
        <v>98</v>
      </c>
      <c r="CF828" s="2" t="s">
        <v>98</v>
      </c>
      <c r="CG828" s="2" t="s">
        <v>98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-6.1314919999999997</v>
      </c>
      <c r="CN828" s="2">
        <v>13.841620000000001</v>
      </c>
      <c r="CO828" s="2">
        <v>11.25286</v>
      </c>
      <c r="CP828" s="2">
        <v>600</v>
      </c>
      <c r="CQ828" s="3">
        <f t="shared" si="26"/>
        <v>429.6110279872351</v>
      </c>
      <c r="CR828" s="3">
        <f t="shared" si="27"/>
        <v>12.499710831410423</v>
      </c>
    </row>
    <row r="829" spans="1:96" x14ac:dyDescent="0.25">
      <c r="A829" s="4">
        <v>42112.229166666664</v>
      </c>
      <c r="B829" s="2">
        <v>5951</v>
      </c>
      <c r="C829" s="2">
        <v>-8.5016490000000005</v>
      </c>
      <c r="D829" s="2">
        <v>2.7912590000000001E-2</v>
      </c>
      <c r="E829" s="2">
        <v>0.15223900000000001</v>
      </c>
      <c r="F829" s="2">
        <v>0.35925030000000002</v>
      </c>
      <c r="G829" s="2">
        <v>-5.7078660000000003E-2</v>
      </c>
      <c r="H829" s="2">
        <v>-5.6454699999999997E-2</v>
      </c>
      <c r="I829" s="2">
        <v>-7.0263790000000001E-3</v>
      </c>
      <c r="J829" s="2">
        <v>0.4854057</v>
      </c>
      <c r="K829" s="2">
        <v>6.137592E-2</v>
      </c>
      <c r="L829" s="2">
        <v>-8.3725819999999999E-3</v>
      </c>
      <c r="M829" s="2">
        <v>0.48831160000000001</v>
      </c>
      <c r="N829" s="2">
        <v>2.161157E-2</v>
      </c>
      <c r="O829" s="2">
        <v>0.1804837</v>
      </c>
      <c r="P829" s="2">
        <v>5.273549</v>
      </c>
      <c r="Q829" s="2">
        <v>5.2550679999999996</v>
      </c>
      <c r="R829" s="2">
        <v>-115.6681</v>
      </c>
      <c r="S829" s="2">
        <v>4.7950739999999996</v>
      </c>
      <c r="T829" s="2">
        <v>295.66809999999998</v>
      </c>
      <c r="U829" s="2">
        <v>-2.2762560000000001</v>
      </c>
      <c r="V829" s="2">
        <v>-4.7364730000000002</v>
      </c>
      <c r="W829" s="2">
        <v>0.55236890000000005</v>
      </c>
      <c r="X829" s="2">
        <v>15.995799999999999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6.0687530000000003E-2</v>
      </c>
      <c r="AH829" s="2">
        <v>12.49446</v>
      </c>
      <c r="AI829" s="2">
        <v>-9.2266429999999993</v>
      </c>
      <c r="AJ829" s="2">
        <v>4.0428990000000002</v>
      </c>
      <c r="AK829" s="2">
        <v>0.44418669999999999</v>
      </c>
      <c r="AL829" s="2">
        <v>0.25856050000000003</v>
      </c>
      <c r="AM829" s="2">
        <v>7.6073559999999998E-2</v>
      </c>
      <c r="AN829" s="2">
        <v>0.29288589999999998</v>
      </c>
      <c r="AO829" s="2">
        <v>4.3653669999999999E-2</v>
      </c>
      <c r="AP829" s="2">
        <v>4.2005210000000001E-2</v>
      </c>
      <c r="AQ829" s="2">
        <v>5.2903359999999996E-3</v>
      </c>
      <c r="AR829" s="2">
        <v>0.3885458</v>
      </c>
      <c r="AS829" s="2">
        <v>-6.2010959999999997E-2</v>
      </c>
      <c r="AT829" s="2">
        <v>-6.118618E-2</v>
      </c>
      <c r="AU829" s="2">
        <v>-7.6255660000000003E-3</v>
      </c>
      <c r="AV829" s="2">
        <v>783.01210000000003</v>
      </c>
      <c r="AW829" s="2">
        <v>8.6339089999999992</v>
      </c>
      <c r="AX829" s="2">
        <v>99.905709999999999</v>
      </c>
      <c r="AY829" s="2">
        <v>14.931850000000001</v>
      </c>
      <c r="AZ829" s="2">
        <v>1.204337</v>
      </c>
      <c r="BA829" s="2">
        <v>7.6073559999999998E-2</v>
      </c>
      <c r="BB829" s="2">
        <v>12.90842</v>
      </c>
      <c r="BC829" s="2">
        <v>5.5815350000000003E-3</v>
      </c>
      <c r="BD829" s="2">
        <v>-2.096756E-2</v>
      </c>
      <c r="BE829" s="2">
        <v>0.15016979999999999</v>
      </c>
      <c r="BF829" s="2">
        <v>-0.56412680000000004</v>
      </c>
      <c r="BG829" s="2">
        <v>0</v>
      </c>
      <c r="BH829" s="2">
        <v>0</v>
      </c>
      <c r="BI829" s="2">
        <v>56</v>
      </c>
      <c r="BJ829" s="2">
        <v>0</v>
      </c>
      <c r="BK829" s="2">
        <v>14.538449999999999</v>
      </c>
      <c r="BL829" s="2">
        <v>0.92018599999999995</v>
      </c>
      <c r="BM829" s="2">
        <v>1.6544099999999999</v>
      </c>
      <c r="BN829" s="2">
        <v>6.9246850000000002</v>
      </c>
      <c r="BO829" s="2">
        <v>55.62021</v>
      </c>
      <c r="BP829" s="2">
        <v>1.2069970000000001</v>
      </c>
      <c r="BQ829" s="2">
        <v>208.4357</v>
      </c>
      <c r="BR829" s="2">
        <v>-0.78531629999999997</v>
      </c>
      <c r="BS829" s="2">
        <v>-1238.9449999999999</v>
      </c>
      <c r="BT829" s="2">
        <v>972.90740000000005</v>
      </c>
      <c r="BU829" s="2">
        <v>36025.11</v>
      </c>
      <c r="BV829" s="2">
        <v>33604.83</v>
      </c>
      <c r="BW829" s="2">
        <v>872.5258</v>
      </c>
      <c r="BX829" s="2">
        <v>3162.5149999999999</v>
      </c>
      <c r="BY829" s="2">
        <v>742.22640000000001</v>
      </c>
      <c r="BZ829" s="2">
        <v>0.22707379999999999</v>
      </c>
      <c r="CA829" s="2" t="s">
        <v>98</v>
      </c>
      <c r="CB829" s="2" t="s">
        <v>98</v>
      </c>
      <c r="CC829" s="2">
        <v>181.673</v>
      </c>
      <c r="CD829" s="2">
        <v>184.32550000000001</v>
      </c>
      <c r="CE829" s="2" t="s">
        <v>98</v>
      </c>
      <c r="CF829" s="2" t="s">
        <v>98</v>
      </c>
      <c r="CG829" s="2" t="s">
        <v>98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-6.2519960000000001</v>
      </c>
      <c r="CN829" s="2">
        <v>13.79382</v>
      </c>
      <c r="CO829" s="2">
        <v>11.24273</v>
      </c>
      <c r="CP829" s="2">
        <v>600</v>
      </c>
      <c r="CQ829" s="3">
        <f t="shared" si="26"/>
        <v>426.64540680368037</v>
      </c>
      <c r="CR829" s="3">
        <f t="shared" si="27"/>
        <v>12.449947910663871</v>
      </c>
    </row>
    <row r="830" spans="1:96" x14ac:dyDescent="0.25">
      <c r="A830" s="4">
        <v>42112.25</v>
      </c>
      <c r="B830" s="2">
        <v>5952</v>
      </c>
      <c r="C830" s="2">
        <v>27.163509999999999</v>
      </c>
      <c r="D830" s="2">
        <v>3.2924780000000001E-2</v>
      </c>
      <c r="E830" s="2">
        <v>0.1650606</v>
      </c>
      <c r="F830" s="2">
        <v>0.53320809999999996</v>
      </c>
      <c r="G830" s="2">
        <v>1.3023730000000001E-2</v>
      </c>
      <c r="H830" s="2">
        <v>-3.6576989999999999E-3</v>
      </c>
      <c r="I830" s="2">
        <v>2.237312E-2</v>
      </c>
      <c r="J830" s="2">
        <v>0.58202100000000001</v>
      </c>
      <c r="K830" s="2">
        <v>0.131025</v>
      </c>
      <c r="L830" s="2">
        <v>2.2436700000000001E-3</v>
      </c>
      <c r="M830" s="2">
        <v>0.62334420000000001</v>
      </c>
      <c r="N830" s="2">
        <v>2.7152470000000001E-2</v>
      </c>
      <c r="O830" s="2">
        <v>0.22527220000000001</v>
      </c>
      <c r="P830" s="2">
        <v>4.6734920000000004</v>
      </c>
      <c r="Q830" s="2">
        <v>4.6453600000000002</v>
      </c>
      <c r="R830" s="2">
        <v>-113.6271</v>
      </c>
      <c r="S830" s="2">
        <v>6.2844689999999996</v>
      </c>
      <c r="T830" s="2">
        <v>293.62709999999998</v>
      </c>
      <c r="U830" s="2">
        <v>-1.86178</v>
      </c>
      <c r="V830" s="2">
        <v>-4.2559550000000002</v>
      </c>
      <c r="W830" s="2">
        <v>0.57195910000000005</v>
      </c>
      <c r="X830" s="2">
        <v>15.00179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8.6240280000000006E-3</v>
      </c>
      <c r="AH830" s="2">
        <v>-28.10154</v>
      </c>
      <c r="AI830" s="2">
        <v>28.750019999999999</v>
      </c>
      <c r="AJ830" s="2">
        <v>1.3196239999999999</v>
      </c>
      <c r="AK830" s="2">
        <v>-1.8478689999999999E-2</v>
      </c>
      <c r="AL830" s="2">
        <v>8.6868999999999991E-3</v>
      </c>
      <c r="AM830" s="2">
        <v>-4.4162859999999998E-2</v>
      </c>
      <c r="AN830" s="2">
        <v>0.2053458</v>
      </c>
      <c r="AO830" s="2">
        <v>-5.4512019999999996E-3</v>
      </c>
      <c r="AP830" s="2">
        <v>9.1791749999999995E-3</v>
      </c>
      <c r="AQ830" s="2">
        <v>-1.2129869999999999E-2</v>
      </c>
      <c r="AR830" s="2">
        <v>0.55065770000000003</v>
      </c>
      <c r="AS830" s="2">
        <v>1.3553020000000001E-2</v>
      </c>
      <c r="AT830" s="2">
        <v>-4.7860150000000002E-3</v>
      </c>
      <c r="AU830" s="2">
        <v>2.3679849999999999E-2</v>
      </c>
      <c r="AV830" s="2">
        <v>785.35609999999997</v>
      </c>
      <c r="AW830" s="2">
        <v>9.1178439999999998</v>
      </c>
      <c r="AX830" s="2">
        <v>99.90746</v>
      </c>
      <c r="AY830" s="2">
        <v>13.886150000000001</v>
      </c>
      <c r="AZ830" s="2">
        <v>1.2084699999999999</v>
      </c>
      <c r="BA830" s="2">
        <v>-4.4162859999999998E-2</v>
      </c>
      <c r="BB830" s="2">
        <v>-29.596889999999998</v>
      </c>
      <c r="BC830" s="2">
        <v>-1.279681E-2</v>
      </c>
      <c r="BD830" s="2">
        <v>6.5583699999999995E-2</v>
      </c>
      <c r="BE830" s="2">
        <v>-0.36250749999999998</v>
      </c>
      <c r="BF830" s="2">
        <v>1.8578520000000001</v>
      </c>
      <c r="BG830" s="2">
        <v>0</v>
      </c>
      <c r="BH830" s="2">
        <v>0</v>
      </c>
      <c r="BI830" s="2">
        <v>56</v>
      </c>
      <c r="BJ830" s="2">
        <v>0</v>
      </c>
      <c r="BK830" s="2">
        <v>13.65798</v>
      </c>
      <c r="BL830" s="2">
        <v>0.96844269999999999</v>
      </c>
      <c r="BM830" s="2">
        <v>1.562837</v>
      </c>
      <c r="BN830" s="2">
        <v>7.3102039999999997</v>
      </c>
      <c r="BO830" s="2">
        <v>61.966949999999997</v>
      </c>
      <c r="BP830" s="2">
        <v>1.2105189999999999</v>
      </c>
      <c r="BQ830" s="2">
        <v>203.73820000000001</v>
      </c>
      <c r="BR830" s="2">
        <v>-0.79233940000000003</v>
      </c>
      <c r="BS830" s="2">
        <v>-1229.923</v>
      </c>
      <c r="BT830" s="2">
        <v>974.47580000000005</v>
      </c>
      <c r="BU830" s="2">
        <v>36137.370000000003</v>
      </c>
      <c r="BV830" s="2">
        <v>33729.230000000003</v>
      </c>
      <c r="BW830" s="2">
        <v>873.0444</v>
      </c>
      <c r="BX830" s="2">
        <v>3196.6860000000001</v>
      </c>
      <c r="BY830" s="2">
        <v>788.54880000000003</v>
      </c>
      <c r="BZ830" s="2">
        <v>6.0066930000000003</v>
      </c>
      <c r="CA830" s="2" t="s">
        <v>98</v>
      </c>
      <c r="CB830" s="2" t="s">
        <v>98</v>
      </c>
      <c r="CC830" s="2">
        <v>181.98910000000001</v>
      </c>
      <c r="CD830" s="2">
        <v>184.31319999999999</v>
      </c>
      <c r="CE830" s="2" t="s">
        <v>98</v>
      </c>
      <c r="CF830" s="2" t="s">
        <v>98</v>
      </c>
      <c r="CG830" s="2" t="s">
        <v>98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-6.1492579999999997</v>
      </c>
      <c r="CN830" s="2">
        <v>13.690720000000001</v>
      </c>
      <c r="CO830" s="2">
        <v>11.230790000000001</v>
      </c>
      <c r="CP830" s="2">
        <v>600</v>
      </c>
      <c r="CQ830" s="3">
        <f t="shared" si="26"/>
        <v>426.36182658362577</v>
      </c>
      <c r="CR830" s="3">
        <f t="shared" si="27"/>
        <v>11.796937215254367</v>
      </c>
    </row>
    <row r="831" spans="1:96" x14ac:dyDescent="0.25">
      <c r="A831" s="4">
        <v>42112.270833333336</v>
      </c>
      <c r="B831" s="2">
        <v>5953</v>
      </c>
      <c r="C831" s="2">
        <v>-9.8655559999999998</v>
      </c>
      <c r="D831" s="2">
        <v>3.6885599999999998E-2</v>
      </c>
      <c r="E831" s="2">
        <v>0.1744192</v>
      </c>
      <c r="F831" s="2">
        <v>0.39220440000000001</v>
      </c>
      <c r="G831" s="2">
        <v>-3.3360300000000002E-2</v>
      </c>
      <c r="H831" s="2">
        <v>2.676247E-2</v>
      </c>
      <c r="I831" s="2">
        <v>-8.0989670000000003E-3</v>
      </c>
      <c r="J831" s="2">
        <v>0.49977050000000001</v>
      </c>
      <c r="K831" s="2">
        <v>0.112359</v>
      </c>
      <c r="L831" s="2">
        <v>-2.850142E-2</v>
      </c>
      <c r="M831" s="2">
        <v>0.52473259999999999</v>
      </c>
      <c r="N831" s="2">
        <v>1.0638130000000001E-2</v>
      </c>
      <c r="O831" s="2">
        <v>0.165161</v>
      </c>
      <c r="P831" s="2">
        <v>6.9422309999999996</v>
      </c>
      <c r="Q831" s="2">
        <v>6.9306049999999999</v>
      </c>
      <c r="R831" s="2">
        <v>-121.9787</v>
      </c>
      <c r="S831" s="2">
        <v>3.3146059999999999</v>
      </c>
      <c r="T831" s="2">
        <v>301.9787</v>
      </c>
      <c r="U831" s="2">
        <v>-3.670471</v>
      </c>
      <c r="V831" s="2">
        <v>-5.8788650000000002</v>
      </c>
      <c r="W831" s="2">
        <v>0.53552929999999999</v>
      </c>
      <c r="X831" s="2">
        <v>14.121169999999999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-1.9596769999999999E-2</v>
      </c>
      <c r="AH831" s="2">
        <v>0.13578029999999999</v>
      </c>
      <c r="AI831" s="2">
        <v>-9.8344260000000006</v>
      </c>
      <c r="AJ831" s="2">
        <v>2.2338559999999998</v>
      </c>
      <c r="AK831" s="2">
        <v>-0.34489609999999998</v>
      </c>
      <c r="AL831" s="2">
        <v>0.1284267</v>
      </c>
      <c r="AM831" s="2">
        <v>2.6919840000000001E-3</v>
      </c>
      <c r="AN831" s="2">
        <v>0.1673365</v>
      </c>
      <c r="AO831" s="2">
        <v>-2.708381E-2</v>
      </c>
      <c r="AP831" s="2">
        <v>7.8357700000000006E-3</v>
      </c>
      <c r="AQ831" s="2">
        <v>3.2865630000000003E-4</v>
      </c>
      <c r="AR831" s="2">
        <v>0.37960139999999998</v>
      </c>
      <c r="AS831" s="2">
        <v>-2.9832750000000002E-2</v>
      </c>
      <c r="AT831" s="2">
        <v>2.5586500000000002E-2</v>
      </c>
      <c r="AU831" s="2">
        <v>-8.0734120000000003E-3</v>
      </c>
      <c r="AV831" s="2">
        <v>791.89660000000003</v>
      </c>
      <c r="AW831" s="2">
        <v>9.6997160000000004</v>
      </c>
      <c r="AX831" s="2">
        <v>99.935550000000006</v>
      </c>
      <c r="AY831" s="2">
        <v>12.942080000000001</v>
      </c>
      <c r="AZ831" s="2">
        <v>1.2124630000000001</v>
      </c>
      <c r="BA831" s="2">
        <v>2.6919840000000001E-3</v>
      </c>
      <c r="BB831" s="2">
        <v>0.80192140000000001</v>
      </c>
      <c r="BC831" s="2">
        <v>3.4862279999999999E-4</v>
      </c>
      <c r="BD831" s="2">
        <v>-2.2637379999999999E-2</v>
      </c>
      <c r="BE831" s="2">
        <v>1.041924E-2</v>
      </c>
      <c r="BF831" s="2">
        <v>-0.6765603</v>
      </c>
      <c r="BG831" s="2">
        <v>0</v>
      </c>
      <c r="BH831" s="2">
        <v>0</v>
      </c>
      <c r="BI831" s="2">
        <v>56</v>
      </c>
      <c r="BJ831" s="2">
        <v>0</v>
      </c>
      <c r="BK831" s="2">
        <v>12.57619</v>
      </c>
      <c r="BL831" s="2">
        <v>1.0325709999999999</v>
      </c>
      <c r="BM831" s="2">
        <v>1.4558660000000001</v>
      </c>
      <c r="BN831" s="2">
        <v>7.8237779999999999</v>
      </c>
      <c r="BO831" s="2">
        <v>70.924859999999995</v>
      </c>
      <c r="BP831" s="2">
        <v>1.2148270000000001</v>
      </c>
      <c r="BQ831" s="2">
        <v>186.74080000000001</v>
      </c>
      <c r="BR831" s="2">
        <v>-0.79249440000000004</v>
      </c>
      <c r="BS831" s="2">
        <v>-1215.268</v>
      </c>
      <c r="BT831" s="2">
        <v>963.03359999999998</v>
      </c>
      <c r="BU831" s="2">
        <v>36120.94</v>
      </c>
      <c r="BV831" s="2">
        <v>33755.9</v>
      </c>
      <c r="BW831" s="2">
        <v>873.10699999999997</v>
      </c>
      <c r="BX831" s="2">
        <v>3170.7570000000001</v>
      </c>
      <c r="BY831" s="2">
        <v>805.71450000000004</v>
      </c>
      <c r="BZ831" s="2">
        <v>44.774279999999997</v>
      </c>
      <c r="CA831" s="2" t="s">
        <v>98</v>
      </c>
      <c r="CB831" s="2" t="s">
        <v>98</v>
      </c>
      <c r="CC831" s="2">
        <v>182.15520000000001</v>
      </c>
      <c r="CD831" s="2">
        <v>184.31209999999999</v>
      </c>
      <c r="CE831" s="2" t="s">
        <v>98</v>
      </c>
      <c r="CF831" s="2" t="s">
        <v>98</v>
      </c>
      <c r="CG831" s="2" t="s">
        <v>98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-6.1846319999999997</v>
      </c>
      <c r="CN831" s="2">
        <v>13.536210000000001</v>
      </c>
      <c r="CO831" s="2">
        <v>11.24315</v>
      </c>
      <c r="CP831" s="2">
        <v>600</v>
      </c>
      <c r="CQ831" s="3">
        <f t="shared" si="26"/>
        <v>428.37815985649991</v>
      </c>
      <c r="CR831" s="3">
        <f t="shared" si="27"/>
        <v>11.031083394132029</v>
      </c>
    </row>
    <row r="832" spans="1:96" x14ac:dyDescent="0.25">
      <c r="A832" s="4">
        <v>42112.291666666664</v>
      </c>
      <c r="B832" s="2">
        <v>5954</v>
      </c>
      <c r="C832" s="2">
        <v>2.156574</v>
      </c>
      <c r="D832" s="2">
        <v>7.6208799999999993E-2</v>
      </c>
      <c r="E832" s="2">
        <v>0.25092340000000002</v>
      </c>
      <c r="F832" s="2">
        <v>0.24681239999999999</v>
      </c>
      <c r="G832" s="2">
        <v>-7.0672039999999997E-3</v>
      </c>
      <c r="H832" s="2">
        <v>6.6597610000000002E-3</v>
      </c>
      <c r="I832" s="2">
        <v>1.773447E-3</v>
      </c>
      <c r="J832" s="2">
        <v>0.31307849999999998</v>
      </c>
      <c r="K832" s="2">
        <v>1.585394E-3</v>
      </c>
      <c r="L832" s="2">
        <v>-2.9464069999999998E-3</v>
      </c>
      <c r="M832" s="2">
        <v>0.56961519999999999</v>
      </c>
      <c r="N832" s="2">
        <v>6.2893560000000001E-2</v>
      </c>
      <c r="O832" s="2">
        <v>0.2054917</v>
      </c>
      <c r="P832" s="2">
        <v>6.0827070000000001</v>
      </c>
      <c r="Q832" s="2">
        <v>6.0667809999999998</v>
      </c>
      <c r="R832" s="2">
        <v>-129.23689999999999</v>
      </c>
      <c r="S832" s="2">
        <v>4.1446310000000004</v>
      </c>
      <c r="T832" s="2">
        <v>309.23689999999999</v>
      </c>
      <c r="U832" s="2">
        <v>-3.837412</v>
      </c>
      <c r="V832" s="2">
        <v>-4.6989609999999997</v>
      </c>
      <c r="W832" s="2">
        <v>0.4040629</v>
      </c>
      <c r="X832" s="2">
        <v>14.675000000000001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4.3781519999999997E-2</v>
      </c>
      <c r="AH832" s="2">
        <v>8.8603909999999999</v>
      </c>
      <c r="AI832" s="2">
        <v>1.614269</v>
      </c>
      <c r="AJ832" s="2">
        <v>2.5666120000000001</v>
      </c>
      <c r="AK832" s="2">
        <v>0.1617478</v>
      </c>
      <c r="AL832" s="2">
        <v>-0.52113799999999999</v>
      </c>
      <c r="AM832" s="2">
        <v>3.6326169999999998E-2</v>
      </c>
      <c r="AN832" s="2">
        <v>0.28434609999999999</v>
      </c>
      <c r="AO832" s="2">
        <v>-1.3064070000000001E-3</v>
      </c>
      <c r="AP832" s="2">
        <v>-7.9053600000000002E-2</v>
      </c>
      <c r="AQ832" s="2">
        <v>3.5408589999999999E-3</v>
      </c>
      <c r="AR832" s="2">
        <v>0.24943989999999999</v>
      </c>
      <c r="AS832" s="2">
        <v>-6.8547429999999999E-3</v>
      </c>
      <c r="AT832" s="2">
        <v>1.62238E-2</v>
      </c>
      <c r="AU832" s="2">
        <v>1.327485E-3</v>
      </c>
      <c r="AV832" s="2">
        <v>789.66089999999997</v>
      </c>
      <c r="AW832" s="2">
        <v>9.5802569999999996</v>
      </c>
      <c r="AX832" s="2">
        <v>99.955669999999998</v>
      </c>
      <c r="AY832" s="2">
        <v>13.50615</v>
      </c>
      <c r="AZ832" s="2">
        <v>1.210383</v>
      </c>
      <c r="BA832" s="2">
        <v>3.6326169999999998E-2</v>
      </c>
      <c r="BB832" s="2">
        <v>8.6396949999999997</v>
      </c>
      <c r="BC832" s="2">
        <v>3.7514829999999999E-3</v>
      </c>
      <c r="BD832" s="2">
        <v>3.7038700000000002E-3</v>
      </c>
      <c r="BE832" s="2">
        <v>0.11105279999999999</v>
      </c>
      <c r="BF832" s="2">
        <v>0.1096433</v>
      </c>
      <c r="BG832" s="2">
        <v>0</v>
      </c>
      <c r="BH832" s="2">
        <v>0</v>
      </c>
      <c r="BI832" s="2">
        <v>56</v>
      </c>
      <c r="BJ832" s="2">
        <v>0</v>
      </c>
      <c r="BK832" s="2">
        <v>13.320349999999999</v>
      </c>
      <c r="BL832" s="2">
        <v>1.028707</v>
      </c>
      <c r="BM832" s="2">
        <v>1.528381</v>
      </c>
      <c r="BN832" s="2">
        <v>7.7742560000000003</v>
      </c>
      <c r="BO832" s="2">
        <v>67.307000000000002</v>
      </c>
      <c r="BP832" s="2">
        <v>1.2120310000000001</v>
      </c>
      <c r="BQ832" s="2">
        <v>146.64959999999999</v>
      </c>
      <c r="BR832" s="2">
        <v>-0.79396710000000004</v>
      </c>
      <c r="BS832" s="2">
        <v>-1204.3240000000001</v>
      </c>
      <c r="BT832" s="2">
        <v>956.11199999999997</v>
      </c>
      <c r="BU832" s="2">
        <v>36004.050000000003</v>
      </c>
      <c r="BV832" s="2">
        <v>33696.959999999999</v>
      </c>
      <c r="BW832" s="2">
        <v>872.66420000000005</v>
      </c>
      <c r="BX832" s="2">
        <v>3120.6149999999998</v>
      </c>
      <c r="BY832" s="2">
        <v>813.5299</v>
      </c>
      <c r="BZ832" s="2">
        <v>195.1123</v>
      </c>
      <c r="CA832" s="2" t="s">
        <v>98</v>
      </c>
      <c r="CB832" s="2" t="s">
        <v>98</v>
      </c>
      <c r="CC832" s="2">
        <v>182.1414</v>
      </c>
      <c r="CD832" s="2">
        <v>184.3168</v>
      </c>
      <c r="CE832" s="2" t="s">
        <v>98</v>
      </c>
      <c r="CF832" s="2" t="s">
        <v>98</v>
      </c>
      <c r="CG832" s="2" t="s">
        <v>98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-6.1149440000000004</v>
      </c>
      <c r="CN832" s="2">
        <v>13.38655</v>
      </c>
      <c r="CO832" s="2">
        <v>11.30813</v>
      </c>
      <c r="CP832" s="2">
        <v>600</v>
      </c>
      <c r="CQ832" s="3">
        <f t="shared" si="26"/>
        <v>427.92482128003553</v>
      </c>
      <c r="CR832" s="3">
        <f t="shared" si="27"/>
        <v>11.550446310227512</v>
      </c>
    </row>
    <row r="833" spans="1:96" x14ac:dyDescent="0.25">
      <c r="A833" s="4">
        <v>42112.3125</v>
      </c>
      <c r="B833" s="2">
        <v>5955</v>
      </c>
      <c r="C833" s="2">
        <v>4.0242509999999996</v>
      </c>
      <c r="D833" s="2">
        <v>6.9816859999999994E-2</v>
      </c>
      <c r="E833" s="2">
        <v>0.24021110000000001</v>
      </c>
      <c r="F833" s="2">
        <v>0.1708712</v>
      </c>
      <c r="G833" s="2">
        <v>-6.1165120000000002E-3</v>
      </c>
      <c r="H833" s="2">
        <v>1.2171309999999999E-2</v>
      </c>
      <c r="I833" s="2">
        <v>3.3104549999999999E-3</v>
      </c>
      <c r="J833" s="2">
        <v>0.25037740000000003</v>
      </c>
      <c r="K833" s="2">
        <v>-1.055245E-2</v>
      </c>
      <c r="L833" s="2">
        <v>4.3888360000000001E-3</v>
      </c>
      <c r="M833" s="2">
        <v>0.49792649999999999</v>
      </c>
      <c r="N833" s="2">
        <v>5.753424E-2</v>
      </c>
      <c r="O833" s="2">
        <v>0.22328539999999999</v>
      </c>
      <c r="P833" s="2">
        <v>5.3086010000000003</v>
      </c>
      <c r="Q833" s="2">
        <v>5.2926359999999999</v>
      </c>
      <c r="R833" s="2">
        <v>-135.88050000000001</v>
      </c>
      <c r="S833" s="2">
        <v>4.4420299999999999</v>
      </c>
      <c r="T833" s="2">
        <v>315.88049999999998</v>
      </c>
      <c r="U833" s="2">
        <v>-3.799534</v>
      </c>
      <c r="V833" s="2">
        <v>-3.6845029999999999</v>
      </c>
      <c r="W833" s="2">
        <v>0.40799160000000001</v>
      </c>
      <c r="X833" s="2">
        <v>14.8072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2.2776879999999999E-2</v>
      </c>
      <c r="AH833" s="2">
        <v>-2.8922620000000001</v>
      </c>
      <c r="AI833" s="2">
        <v>4.1827480000000001</v>
      </c>
      <c r="AJ833" s="2">
        <v>2.6586889999999999</v>
      </c>
      <c r="AK833" s="2">
        <v>0.19697290000000001</v>
      </c>
      <c r="AL833" s="2">
        <v>-0.23104079999999999</v>
      </c>
      <c r="AM833" s="2">
        <v>1.449108E-2</v>
      </c>
      <c r="AN833" s="2">
        <v>9.6905690000000003E-2</v>
      </c>
      <c r="AO833" s="2">
        <v>8.7573970000000001E-3</v>
      </c>
      <c r="AP833" s="2">
        <v>-1.124846E-2</v>
      </c>
      <c r="AQ833" s="2">
        <v>-1.282144E-3</v>
      </c>
      <c r="AR833" s="2">
        <v>0.1742697</v>
      </c>
      <c r="AS833" s="2">
        <v>-7.1331759999999998E-3</v>
      </c>
      <c r="AT833" s="2">
        <v>1.3441689999999999E-2</v>
      </c>
      <c r="AU833" s="2">
        <v>3.4408379999999999E-3</v>
      </c>
      <c r="AV833" s="2">
        <v>794.77059999999994</v>
      </c>
      <c r="AW833" s="2">
        <v>9.2841830000000005</v>
      </c>
      <c r="AX833" s="2">
        <v>99.965000000000003</v>
      </c>
      <c r="AY833" s="2">
        <v>13.673389999999999</v>
      </c>
      <c r="AZ833" s="2">
        <v>1.2099679999999999</v>
      </c>
      <c r="BA833" s="2">
        <v>1.449108E-2</v>
      </c>
      <c r="BB833" s="2">
        <v>-3.1284320000000001</v>
      </c>
      <c r="BC833" s="2">
        <v>-1.3673369999999999E-3</v>
      </c>
      <c r="BD833" s="2">
        <v>9.6531350000000002E-3</v>
      </c>
      <c r="BE833" s="2">
        <v>-3.8973300000000002E-2</v>
      </c>
      <c r="BF833" s="2">
        <v>0.275144</v>
      </c>
      <c r="BG833" s="2">
        <v>0</v>
      </c>
      <c r="BH833" s="2">
        <v>0</v>
      </c>
      <c r="BI833" s="2">
        <v>56</v>
      </c>
      <c r="BJ833" s="2">
        <v>0</v>
      </c>
      <c r="BK833" s="2">
        <v>13.54172</v>
      </c>
      <c r="BL833" s="2">
        <v>0.99523260000000002</v>
      </c>
      <c r="BM833" s="2">
        <v>1.5505979999999999</v>
      </c>
      <c r="BN833" s="2">
        <v>7.5154719999999999</v>
      </c>
      <c r="BO833" s="2">
        <v>64.183779999999999</v>
      </c>
      <c r="BP833" s="2">
        <v>1.2114940000000001</v>
      </c>
      <c r="BQ833" s="2">
        <v>185.6985</v>
      </c>
      <c r="BR833" s="2">
        <v>-0.7940971</v>
      </c>
      <c r="BS833" s="2">
        <v>-1215.4570000000001</v>
      </c>
      <c r="BT833" s="2">
        <v>965.15970000000004</v>
      </c>
      <c r="BU833" s="2">
        <v>36115.4</v>
      </c>
      <c r="BV833" s="2">
        <v>33749.08</v>
      </c>
      <c r="BW833" s="2">
        <v>873.22659999999996</v>
      </c>
      <c r="BX833" s="2">
        <v>3147.1860000000001</v>
      </c>
      <c r="BY833" s="2">
        <v>780.87019999999995</v>
      </c>
      <c r="BZ833" s="2">
        <v>282.00330000000002</v>
      </c>
      <c r="CA833" s="2" t="s">
        <v>98</v>
      </c>
      <c r="CB833" s="2" t="s">
        <v>98</v>
      </c>
      <c r="CC833" s="2">
        <v>181.911</v>
      </c>
      <c r="CD833" s="2">
        <v>184.3117</v>
      </c>
      <c r="CE833" s="2" t="s">
        <v>98</v>
      </c>
      <c r="CF833" s="2" t="s">
        <v>98</v>
      </c>
      <c r="CG833" s="2" t="s">
        <v>98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-6.1390070000000003</v>
      </c>
      <c r="CN833" s="2">
        <v>13.60899</v>
      </c>
      <c r="CO833" s="2">
        <v>11.333410000000001</v>
      </c>
      <c r="CP833" s="2">
        <v>600</v>
      </c>
      <c r="CQ833" s="3">
        <f t="shared" si="26"/>
        <v>430.90486948886689</v>
      </c>
      <c r="CR833" s="3">
        <f t="shared" si="27"/>
        <v>11.70929866512118</v>
      </c>
    </row>
    <row r="834" spans="1:96" x14ac:dyDescent="0.25">
      <c r="A834" s="4">
        <v>42112.333333333336</v>
      </c>
      <c r="B834" s="2">
        <v>5956</v>
      </c>
      <c r="C834" s="2">
        <v>-3.348967</v>
      </c>
      <c r="D834" s="2">
        <v>5.9296550000000003E-2</v>
      </c>
      <c r="E834" s="2">
        <v>0.22145960000000001</v>
      </c>
      <c r="F834" s="2">
        <v>0.27334429999999998</v>
      </c>
      <c r="G834" s="2">
        <v>6.8151699999999997E-3</v>
      </c>
      <c r="H834" s="2">
        <v>-2.298536E-2</v>
      </c>
      <c r="I834" s="2">
        <v>-2.7570659999999999E-3</v>
      </c>
      <c r="J834" s="2">
        <v>0.78793639999999998</v>
      </c>
      <c r="K834" s="2">
        <v>4.6733370000000003E-2</v>
      </c>
      <c r="L834" s="2">
        <v>-2.4542080000000001E-2</v>
      </c>
      <c r="M834" s="2">
        <v>0.40222829999999998</v>
      </c>
      <c r="N834" s="2">
        <v>4.246217E-2</v>
      </c>
      <c r="O834" s="2">
        <v>0.1900849</v>
      </c>
      <c r="P834" s="2">
        <v>4.8238250000000003</v>
      </c>
      <c r="Q834" s="2">
        <v>4.78043</v>
      </c>
      <c r="R834" s="2">
        <v>-129.61439999999999</v>
      </c>
      <c r="S834" s="2">
        <v>7.6826569999999998</v>
      </c>
      <c r="T834" s="2">
        <v>309.61439999999999</v>
      </c>
      <c r="U834" s="2">
        <v>-3.048079</v>
      </c>
      <c r="V834" s="2">
        <v>-3.6826059999999998</v>
      </c>
      <c r="W834" s="2">
        <v>0.39055079999999998</v>
      </c>
      <c r="X834" s="2">
        <v>15.065899999999999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5.8388330000000002E-2</v>
      </c>
      <c r="AH834" s="2">
        <v>16.749780000000001</v>
      </c>
      <c r="AI834" s="2">
        <v>-4.3435329999999999</v>
      </c>
      <c r="AJ834" s="2">
        <v>3.7303090000000001</v>
      </c>
      <c r="AK834" s="2">
        <v>-1.8970260000000001</v>
      </c>
      <c r="AL834" s="2">
        <v>-5.5386539999999998E-2</v>
      </c>
      <c r="AM834" s="2">
        <v>6.1056850000000003E-2</v>
      </c>
      <c r="AN834" s="2">
        <v>0.31303120000000001</v>
      </c>
      <c r="AO834" s="2">
        <v>-5.8024249999999999E-2</v>
      </c>
      <c r="AP834" s="2">
        <v>3.1460149999999999E-2</v>
      </c>
      <c r="AQ834" s="2">
        <v>6.8954009999999998E-3</v>
      </c>
      <c r="AR834" s="2">
        <v>0.3047763</v>
      </c>
      <c r="AS834" s="2">
        <v>1.3868739999999999E-2</v>
      </c>
      <c r="AT834" s="2">
        <v>-2.6638950000000002E-2</v>
      </c>
      <c r="AU834" s="2">
        <v>-3.5758500000000002E-3</v>
      </c>
      <c r="AV834" s="2">
        <v>796.57010000000002</v>
      </c>
      <c r="AW834" s="2">
        <v>9.174417</v>
      </c>
      <c r="AX834" s="2">
        <v>99.977159999999998</v>
      </c>
      <c r="AY834" s="2">
        <v>13.943630000000001</v>
      </c>
      <c r="AZ834" s="2">
        <v>1.209039</v>
      </c>
      <c r="BA834" s="2">
        <v>6.1056850000000003E-2</v>
      </c>
      <c r="BB834" s="2">
        <v>16.824780000000001</v>
      </c>
      <c r="BC834" s="2">
        <v>7.3752519999999997E-3</v>
      </c>
      <c r="BD834" s="2">
        <v>-1.004378E-2</v>
      </c>
      <c r="BE834" s="2">
        <v>0.20726269999999999</v>
      </c>
      <c r="BF834" s="2">
        <v>-0.28225479999999997</v>
      </c>
      <c r="BG834" s="2">
        <v>0</v>
      </c>
      <c r="BH834" s="2">
        <v>0</v>
      </c>
      <c r="BI834" s="2">
        <v>56</v>
      </c>
      <c r="BJ834" s="2">
        <v>0</v>
      </c>
      <c r="BK834" s="2">
        <v>13.85843</v>
      </c>
      <c r="BL834" s="2">
        <v>0.98492429999999997</v>
      </c>
      <c r="BM834" s="2">
        <v>1.58304</v>
      </c>
      <c r="BN834" s="2">
        <v>7.4294219999999997</v>
      </c>
      <c r="BO834" s="2">
        <v>62.217289999999998</v>
      </c>
      <c r="BP834" s="2">
        <v>1.210318</v>
      </c>
      <c r="BQ834" s="2">
        <v>308.5788</v>
      </c>
      <c r="BR834" s="2">
        <v>-0.80178439999999995</v>
      </c>
      <c r="BS834" s="2">
        <v>-1243.354</v>
      </c>
      <c r="BT834" s="2">
        <v>996.90229999999997</v>
      </c>
      <c r="BU834" s="2">
        <v>36194.239999999998</v>
      </c>
      <c r="BV834" s="2">
        <v>33645.410000000003</v>
      </c>
      <c r="BW834" s="2">
        <v>872.98500000000001</v>
      </c>
      <c r="BX834" s="2">
        <v>3262.3910000000001</v>
      </c>
      <c r="BY834" s="2">
        <v>713.55600000000004</v>
      </c>
      <c r="BZ834" s="2">
        <v>398.42720000000003</v>
      </c>
      <c r="CA834" s="2" t="s">
        <v>98</v>
      </c>
      <c r="CB834" s="2" t="s">
        <v>98</v>
      </c>
      <c r="CC834" s="2">
        <v>181.5352</v>
      </c>
      <c r="CD834" s="2">
        <v>184.30359999999999</v>
      </c>
      <c r="CE834" s="2" t="s">
        <v>98</v>
      </c>
      <c r="CF834" s="2" t="s">
        <v>98</v>
      </c>
      <c r="CG834" s="2" t="s">
        <v>98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-6.1655629999999997</v>
      </c>
      <c r="CN834" s="2">
        <v>14.22367</v>
      </c>
      <c r="CO834" s="2">
        <v>11.44337</v>
      </c>
      <c r="CP834" s="2">
        <v>600</v>
      </c>
      <c r="CQ834" s="3">
        <f t="shared" si="26"/>
        <v>432.23484580640229</v>
      </c>
      <c r="CR834" s="3">
        <f t="shared" si="27"/>
        <v>11.94109215311315</v>
      </c>
    </row>
    <row r="835" spans="1:96" x14ac:dyDescent="0.25">
      <c r="A835" s="4">
        <v>42112.354166666664</v>
      </c>
      <c r="B835" s="2">
        <v>5957</v>
      </c>
      <c r="C835" s="2">
        <v>21.589670000000002</v>
      </c>
      <c r="D835" s="2">
        <v>6.8894769999999994E-2</v>
      </c>
      <c r="E835" s="2">
        <v>0.2386093</v>
      </c>
      <c r="F835" s="2">
        <v>0.46871370000000001</v>
      </c>
      <c r="G835" s="2">
        <v>3.1510910000000003E-2</v>
      </c>
      <c r="H835" s="2">
        <v>-6.3952649999999998E-3</v>
      </c>
      <c r="I835" s="2">
        <v>1.7758690000000001E-2</v>
      </c>
      <c r="J835" s="2">
        <v>0.68166740000000003</v>
      </c>
      <c r="K835" s="2">
        <v>7.1480390000000005E-2</v>
      </c>
      <c r="L835" s="2">
        <v>5.608875E-2</v>
      </c>
      <c r="M835" s="2">
        <v>0.52887649999999997</v>
      </c>
      <c r="N835" s="2">
        <v>9.7763610000000008E-3</v>
      </c>
      <c r="O835" s="2">
        <v>0.27186949999999999</v>
      </c>
      <c r="P835" s="2">
        <v>3.1183269999999998</v>
      </c>
      <c r="Q835" s="2">
        <v>3.050281</v>
      </c>
      <c r="R835" s="2">
        <v>-109.1799</v>
      </c>
      <c r="S835" s="2">
        <v>11.965439999999999</v>
      </c>
      <c r="T835" s="2">
        <v>289.17989999999998</v>
      </c>
      <c r="U835" s="2">
        <v>-1.0021249999999999</v>
      </c>
      <c r="V835" s="2">
        <v>-2.8809650000000002</v>
      </c>
      <c r="W835" s="2">
        <v>0.50170919999999997</v>
      </c>
      <c r="X835" s="2">
        <v>14.831759999999999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8.8861960000000004E-2</v>
      </c>
      <c r="AH835" s="2">
        <v>-32.170180000000002</v>
      </c>
      <c r="AI835" s="2">
        <v>23.43666</v>
      </c>
      <c r="AJ835" s="2">
        <v>2.267277</v>
      </c>
      <c r="AK835" s="2">
        <v>0.32157089999999999</v>
      </c>
      <c r="AL835" s="2">
        <v>0.41779119999999997</v>
      </c>
      <c r="AM835" s="2">
        <v>4.9379279999999998E-2</v>
      </c>
      <c r="AN835" s="2">
        <v>0.28095389999999998</v>
      </c>
      <c r="AO835" s="2">
        <v>-3.1419870000000003E-2</v>
      </c>
      <c r="AP835" s="2">
        <v>-9.4305050000000005E-3</v>
      </c>
      <c r="AQ835" s="2">
        <v>-1.367721E-2</v>
      </c>
      <c r="AR835" s="2">
        <v>0.49358400000000002</v>
      </c>
      <c r="AS835" s="2">
        <v>3.5073720000000003E-2</v>
      </c>
      <c r="AT835" s="2">
        <v>-5.1934609999999999E-3</v>
      </c>
      <c r="AU835" s="2">
        <v>1.927794E-2</v>
      </c>
      <c r="AV835" s="2">
        <v>793.51020000000005</v>
      </c>
      <c r="AW835" s="2">
        <v>9.9023330000000005</v>
      </c>
      <c r="AX835" s="2">
        <v>99.987089999999995</v>
      </c>
      <c r="AY835" s="2">
        <v>13.62293</v>
      </c>
      <c r="AZ835" s="2">
        <v>1.210073</v>
      </c>
      <c r="BA835" s="2">
        <v>4.9379279999999998E-2</v>
      </c>
      <c r="BB835" s="2">
        <v>-33.372390000000003</v>
      </c>
      <c r="BC835" s="2">
        <v>-1.456909E-2</v>
      </c>
      <c r="BD835" s="2">
        <v>5.4051769999999999E-2</v>
      </c>
      <c r="BE835" s="2">
        <v>-0.44361610000000001</v>
      </c>
      <c r="BF835" s="2">
        <v>1.645829</v>
      </c>
      <c r="BG835" s="2">
        <v>0</v>
      </c>
      <c r="BH835" s="2">
        <v>0</v>
      </c>
      <c r="BI835" s="2">
        <v>56</v>
      </c>
      <c r="BJ835" s="2">
        <v>0</v>
      </c>
      <c r="BK835" s="2">
        <v>13.50305</v>
      </c>
      <c r="BL835" s="2">
        <v>1.0649280000000001</v>
      </c>
      <c r="BM835" s="2">
        <v>1.5469250000000001</v>
      </c>
      <c r="BN835" s="2">
        <v>8.0428560000000004</v>
      </c>
      <c r="BO835" s="2">
        <v>68.841560000000001</v>
      </c>
      <c r="BP835" s="2">
        <v>1.211597</v>
      </c>
      <c r="BQ835" s="2">
        <v>485.35669999999999</v>
      </c>
      <c r="BR835" s="2">
        <v>-0.81724200000000002</v>
      </c>
      <c r="BS835" s="2">
        <v>-1271.617</v>
      </c>
      <c r="BT835" s="2">
        <v>1039.2270000000001</v>
      </c>
      <c r="BU835" s="2">
        <v>36155.800000000003</v>
      </c>
      <c r="BV835" s="2">
        <v>33359.599999999999</v>
      </c>
      <c r="BW835" s="2">
        <v>871.37519999999995</v>
      </c>
      <c r="BX835" s="2">
        <v>3465.9470000000001</v>
      </c>
      <c r="BY835" s="2">
        <v>669.74559999999997</v>
      </c>
      <c r="BZ835" s="2">
        <v>387.33120000000002</v>
      </c>
      <c r="CA835" s="2" t="s">
        <v>98</v>
      </c>
      <c r="CB835" s="2" t="s">
        <v>98</v>
      </c>
      <c r="CC835" s="2">
        <v>181.45820000000001</v>
      </c>
      <c r="CD835" s="2">
        <v>184.3417</v>
      </c>
      <c r="CE835" s="2" t="s">
        <v>98</v>
      </c>
      <c r="CF835" s="2" t="s">
        <v>98</v>
      </c>
      <c r="CG835" s="2" t="s">
        <v>98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-6.1239499999999998</v>
      </c>
      <c r="CN835" s="2">
        <v>14.90699</v>
      </c>
      <c r="CO835" s="2">
        <v>11.53238</v>
      </c>
      <c r="CP835" s="2">
        <v>600</v>
      </c>
      <c r="CQ835" s="3">
        <f t="shared" si="26"/>
        <v>430.05079283617556</v>
      </c>
      <c r="CR835" s="3">
        <f t="shared" si="27"/>
        <v>11.683137968670319</v>
      </c>
    </row>
    <row r="836" spans="1:96" x14ac:dyDescent="0.25">
      <c r="A836" s="4">
        <v>42112.375</v>
      </c>
      <c r="B836" s="2">
        <v>5958</v>
      </c>
      <c r="C836" s="2">
        <v>3.0200339999999999</v>
      </c>
      <c r="D836" s="2">
        <v>3.3249880000000002E-2</v>
      </c>
      <c r="E836" s="2">
        <v>0.1660906</v>
      </c>
      <c r="F836" s="2">
        <v>0.52036530000000003</v>
      </c>
      <c r="G836" s="2">
        <v>-3.1913700000000003E-2</v>
      </c>
      <c r="H836" s="2">
        <v>-3.9455289999999997E-3</v>
      </c>
      <c r="I836" s="2">
        <v>2.4939519999999998E-3</v>
      </c>
      <c r="J836" s="2">
        <v>0.54474520000000004</v>
      </c>
      <c r="K836" s="2">
        <v>4.5522930000000003E-2</v>
      </c>
      <c r="L836" s="2">
        <v>2.7182040000000001E-2</v>
      </c>
      <c r="M836" s="2">
        <v>0.4390733</v>
      </c>
      <c r="N836" s="2">
        <v>4.7040470000000003E-3</v>
      </c>
      <c r="O836" s="2">
        <v>0.20765980000000001</v>
      </c>
      <c r="P836" s="2">
        <v>2.7987329999999999</v>
      </c>
      <c r="Q836" s="2">
        <v>2.7506179999999998</v>
      </c>
      <c r="R836" s="2">
        <v>-110.1147</v>
      </c>
      <c r="S836" s="2">
        <v>10.620559999999999</v>
      </c>
      <c r="T836" s="2">
        <v>290.11470000000003</v>
      </c>
      <c r="U836" s="2">
        <v>-0.94594069999999997</v>
      </c>
      <c r="V836" s="2">
        <v>-2.582849</v>
      </c>
      <c r="W836" s="2">
        <v>0.50432239999999995</v>
      </c>
      <c r="X836" s="2">
        <v>15.97639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8.4070759999999994E-2</v>
      </c>
      <c r="AH836" s="2">
        <v>-4.5957660000000002</v>
      </c>
      <c r="AI836" s="2">
        <v>3.283906</v>
      </c>
      <c r="AJ836" s="2">
        <v>13.95473</v>
      </c>
      <c r="AK836" s="2">
        <v>0.48710249999999999</v>
      </c>
      <c r="AL836" s="2">
        <v>-0.80251309999999998</v>
      </c>
      <c r="AM836" s="2">
        <v>7.8712270000000001E-2</v>
      </c>
      <c r="AN836" s="2">
        <v>0.34682170000000001</v>
      </c>
      <c r="AO836" s="2">
        <v>2.5183859999999999E-2</v>
      </c>
      <c r="AP836" s="2">
        <v>8.6625810000000008E-3</v>
      </c>
      <c r="AQ836" s="2">
        <v>-1.9456460000000001E-3</v>
      </c>
      <c r="AR836" s="2">
        <v>0.55680490000000005</v>
      </c>
      <c r="AS836" s="2">
        <v>-3.4745280000000003E-2</v>
      </c>
      <c r="AT836" s="2">
        <v>-4.9679879999999996E-3</v>
      </c>
      <c r="AU836" s="2">
        <v>2.7118590000000001E-3</v>
      </c>
      <c r="AV836" s="2">
        <v>775.54380000000003</v>
      </c>
      <c r="AW836" s="2">
        <v>8.9929970000000008</v>
      </c>
      <c r="AX836" s="2">
        <v>99.982810000000001</v>
      </c>
      <c r="AY836" s="2">
        <v>14.86942</v>
      </c>
      <c r="AZ836" s="2">
        <v>1.205314</v>
      </c>
      <c r="BA836" s="2">
        <v>7.8712270000000001E-2</v>
      </c>
      <c r="BB836" s="2">
        <v>-4.747376</v>
      </c>
      <c r="BC836" s="2">
        <v>-2.0321129999999999E-3</v>
      </c>
      <c r="BD836" s="2">
        <v>7.3906010000000001E-3</v>
      </c>
      <c r="BE836" s="2">
        <v>-5.7495780000000003E-2</v>
      </c>
      <c r="BF836" s="2">
        <v>0.2091066</v>
      </c>
      <c r="BG836" s="2">
        <v>0</v>
      </c>
      <c r="BH836" s="2">
        <v>0</v>
      </c>
      <c r="BI836" s="2">
        <v>56</v>
      </c>
      <c r="BJ836" s="2">
        <v>0</v>
      </c>
      <c r="BK836" s="2">
        <v>14.66478</v>
      </c>
      <c r="BL836" s="2">
        <v>0.97179870000000002</v>
      </c>
      <c r="BM836" s="2">
        <v>1.6689240000000001</v>
      </c>
      <c r="BN836" s="2">
        <v>7.309876</v>
      </c>
      <c r="BO836" s="2">
        <v>58.229059999999997</v>
      </c>
      <c r="BP836" s="2">
        <v>1.207255</v>
      </c>
      <c r="BQ836" s="2">
        <v>624.94569999999999</v>
      </c>
      <c r="BR836" s="2">
        <v>-0.82285940000000002</v>
      </c>
      <c r="BS836" s="2">
        <v>-1315.41</v>
      </c>
      <c r="BT836" s="2">
        <v>1082.29</v>
      </c>
      <c r="BU836" s="2">
        <v>36359.67</v>
      </c>
      <c r="BV836" s="2">
        <v>33337.019999999997</v>
      </c>
      <c r="BW836" s="2">
        <v>871.45360000000005</v>
      </c>
      <c r="BX836" s="2">
        <v>3658.1370000000002</v>
      </c>
      <c r="BY836" s="2">
        <v>635.49199999999996</v>
      </c>
      <c r="BZ836" s="2">
        <v>551.11810000000003</v>
      </c>
      <c r="CA836" s="2" t="s">
        <v>98</v>
      </c>
      <c r="CB836" s="2" t="s">
        <v>98</v>
      </c>
      <c r="CC836" s="2">
        <v>181.3391</v>
      </c>
      <c r="CD836" s="2">
        <v>184.32310000000001</v>
      </c>
      <c r="CE836" s="2" t="s">
        <v>98</v>
      </c>
      <c r="CF836" s="2" t="s">
        <v>98</v>
      </c>
      <c r="CG836" s="2" t="s">
        <v>98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-6.0709460000000002</v>
      </c>
      <c r="CN836" s="2">
        <v>15.447340000000001</v>
      </c>
      <c r="CO836" s="2">
        <v>11.58464</v>
      </c>
      <c r="CP836" s="2">
        <v>600</v>
      </c>
      <c r="CQ836" s="3">
        <f t="shared" si="26"/>
        <v>422.15873301393992</v>
      </c>
      <c r="CR836" s="3">
        <f t="shared" si="27"/>
        <v>12.553657685215448</v>
      </c>
    </row>
    <row r="837" spans="1:96" x14ac:dyDescent="0.25">
      <c r="A837" s="4">
        <v>42112.395833333336</v>
      </c>
      <c r="B837" s="2">
        <v>5959</v>
      </c>
      <c r="C837" s="2">
        <v>74.656580000000005</v>
      </c>
      <c r="D837" s="2">
        <v>0.1356629</v>
      </c>
      <c r="E837" s="2">
        <v>0.33497070000000001</v>
      </c>
      <c r="F837" s="2">
        <v>0.69296250000000004</v>
      </c>
      <c r="G837" s="2">
        <v>-0.2310334</v>
      </c>
      <c r="H837" s="2">
        <v>-0.4658641</v>
      </c>
      <c r="I837" s="2">
        <v>6.1460639999999997E-2</v>
      </c>
      <c r="J837" s="2">
        <v>0.42959649999999999</v>
      </c>
      <c r="K837" s="2">
        <v>0.33833370000000001</v>
      </c>
      <c r="L837" s="2">
        <v>-3.8105069999999998E-2</v>
      </c>
      <c r="M837" s="2">
        <v>0.89331749999999999</v>
      </c>
      <c r="N837" s="2">
        <v>-0.1055369</v>
      </c>
      <c r="O837" s="2">
        <v>0.1758179</v>
      </c>
      <c r="P837" s="2">
        <v>1.130358</v>
      </c>
      <c r="Q837" s="2">
        <v>1.043093</v>
      </c>
      <c r="R837" s="2">
        <v>-119.5454</v>
      </c>
      <c r="S837" s="2">
        <v>22.505929999999999</v>
      </c>
      <c r="T837" s="2">
        <v>299.54539999999997</v>
      </c>
      <c r="U837" s="2">
        <v>-0.5143645</v>
      </c>
      <c r="V837" s="2">
        <v>-0.90745310000000001</v>
      </c>
      <c r="W837" s="2">
        <v>0.14153489999999999</v>
      </c>
      <c r="X837" s="2">
        <v>15.068490000000001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-0.76608010000000004</v>
      </c>
      <c r="AH837" s="2">
        <v>-48.449260000000002</v>
      </c>
      <c r="AI837" s="2">
        <v>77.274529999999999</v>
      </c>
      <c r="AJ837" s="2">
        <v>8.9962590000000002</v>
      </c>
      <c r="AK837" s="2">
        <v>3.381999</v>
      </c>
      <c r="AL837" s="2">
        <v>7.135294</v>
      </c>
      <c r="AM837" s="2">
        <v>-0.91782240000000004</v>
      </c>
      <c r="AN837" s="2">
        <v>0.21661900000000001</v>
      </c>
      <c r="AO837" s="2">
        <v>8.2040489999999994E-2</v>
      </c>
      <c r="AP837" s="2">
        <v>0.1712784</v>
      </c>
      <c r="AQ837" s="2">
        <v>-2.1669250000000001E-2</v>
      </c>
      <c r="AR837" s="2">
        <v>0.70935579999999998</v>
      </c>
      <c r="AS837" s="2">
        <v>-0.23918829999999999</v>
      </c>
      <c r="AT837" s="2">
        <v>-0.48302089999999998</v>
      </c>
      <c r="AU837" s="2">
        <v>6.3615859999999996E-2</v>
      </c>
      <c r="AV837" s="2">
        <v>777.13509999999997</v>
      </c>
      <c r="AW837" s="2">
        <v>9.2851219999999994</v>
      </c>
      <c r="AX837" s="2">
        <v>99.980609999999999</v>
      </c>
      <c r="AY837" s="2">
        <v>13.932790000000001</v>
      </c>
      <c r="AZ837" s="2">
        <v>1.2090590000000001</v>
      </c>
      <c r="BA837" s="2">
        <v>-0.91782240000000004</v>
      </c>
      <c r="BB837" s="2">
        <v>-52.872979999999998</v>
      </c>
      <c r="BC837" s="2">
        <v>-2.2613439999999999E-2</v>
      </c>
      <c r="BD837" s="2">
        <v>0.17435580000000001</v>
      </c>
      <c r="BE837" s="2">
        <v>-0.659246</v>
      </c>
      <c r="BF837" s="2">
        <v>5.0829649999999997</v>
      </c>
      <c r="BG837" s="2">
        <v>0</v>
      </c>
      <c r="BH837" s="2">
        <v>0</v>
      </c>
      <c r="BI837" s="2">
        <v>56.012050000000002</v>
      </c>
      <c r="BJ837" s="2">
        <v>0</v>
      </c>
      <c r="BK837" s="2">
        <v>14.86468</v>
      </c>
      <c r="BL837" s="2">
        <v>1.0050410000000001</v>
      </c>
      <c r="BM837" s="2">
        <v>1.6894929999999999</v>
      </c>
      <c r="BN837" s="2">
        <v>7.5546749999999996</v>
      </c>
      <c r="BO837" s="2">
        <v>59.48771</v>
      </c>
      <c r="BP837" s="2">
        <v>1.206213</v>
      </c>
      <c r="BQ837" s="2">
        <v>772.41920000000005</v>
      </c>
      <c r="BR837" s="2">
        <v>-0.83284530000000001</v>
      </c>
      <c r="BS837" s="2">
        <v>-1344.98</v>
      </c>
      <c r="BT837" s="2">
        <v>1120.1189999999999</v>
      </c>
      <c r="BU837" s="2">
        <v>36578.42</v>
      </c>
      <c r="BV837" s="2">
        <v>33340.9</v>
      </c>
      <c r="BW837" s="2">
        <v>871.76779999999997</v>
      </c>
      <c r="BX837" s="2">
        <v>3829.91</v>
      </c>
      <c r="BY837" s="2">
        <v>592.39149999999995</v>
      </c>
      <c r="BZ837" s="2">
        <v>797.13310000000001</v>
      </c>
      <c r="CA837" s="2" t="s">
        <v>98</v>
      </c>
      <c r="CB837" s="2" t="s">
        <v>98</v>
      </c>
      <c r="CC837" s="2">
        <v>181.2413</v>
      </c>
      <c r="CD837" s="2">
        <v>184.33199999999999</v>
      </c>
      <c r="CE837" s="2" t="s">
        <v>98</v>
      </c>
      <c r="CF837" s="2" t="s">
        <v>98</v>
      </c>
      <c r="CG837" s="2" t="s">
        <v>98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-6.0383120000000003</v>
      </c>
      <c r="CN837" s="2">
        <v>15.898020000000001</v>
      </c>
      <c r="CO837" s="2">
        <v>11.658939999999999</v>
      </c>
      <c r="CP837" s="2">
        <v>600</v>
      </c>
      <c r="CQ837" s="3">
        <f t="shared" si="26"/>
        <v>421.65855408130312</v>
      </c>
      <c r="CR837" s="3">
        <f t="shared" si="27"/>
        <v>12.699557443025293</v>
      </c>
    </row>
    <row r="838" spans="1:96" x14ac:dyDescent="0.25">
      <c r="A838" s="4">
        <v>42112.416666666664</v>
      </c>
      <c r="B838" s="2">
        <v>5960</v>
      </c>
      <c r="C838" s="2">
        <v>-193.15620000000001</v>
      </c>
      <c r="D838" s="2">
        <v>0.47748829999999998</v>
      </c>
      <c r="E838" s="2">
        <v>0.62987280000000001</v>
      </c>
      <c r="F838" s="2">
        <v>1.211643</v>
      </c>
      <c r="G838" s="2">
        <v>0.60678089999999996</v>
      </c>
      <c r="H838" s="2">
        <v>-1.2509239999999999</v>
      </c>
      <c r="I838" s="2">
        <v>-0.15974530000000001</v>
      </c>
      <c r="J838" s="2">
        <v>0.92349760000000003</v>
      </c>
      <c r="K838" s="2">
        <v>-1.543404</v>
      </c>
      <c r="L838" s="2">
        <v>-0.1033313</v>
      </c>
      <c r="M838" s="2">
        <v>2.155284</v>
      </c>
      <c r="N838" s="2">
        <v>0.38304700000000003</v>
      </c>
      <c r="O838" s="2">
        <v>0.43903029999999998</v>
      </c>
      <c r="P838" s="2">
        <v>1.8820049999999999</v>
      </c>
      <c r="Q838" s="2">
        <v>1.4436549999999999</v>
      </c>
      <c r="R838" s="2">
        <v>123.1324</v>
      </c>
      <c r="S838" s="2">
        <v>39.091740000000001</v>
      </c>
      <c r="T838" s="2">
        <v>56.867609999999999</v>
      </c>
      <c r="U838" s="2">
        <v>-0.78906799999999999</v>
      </c>
      <c r="V838" s="2">
        <v>1.2089350000000001</v>
      </c>
      <c r="W838" s="2">
        <v>0.1557712</v>
      </c>
      <c r="X838" s="2">
        <v>16.497640000000001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1.261317</v>
      </c>
      <c r="AH838" s="2">
        <v>94.680340000000001</v>
      </c>
      <c r="AI838" s="2">
        <v>-198.03290000000001</v>
      </c>
      <c r="AJ838" s="2">
        <v>13.318339999999999</v>
      </c>
      <c r="AK838" s="2">
        <v>-6.2633359999999998</v>
      </c>
      <c r="AL838" s="2">
        <v>11.9863</v>
      </c>
      <c r="AM838" s="2">
        <v>1.653627</v>
      </c>
      <c r="AN838" s="2">
        <v>0.39286349999999998</v>
      </c>
      <c r="AO838" s="2">
        <v>-0.16455449999999999</v>
      </c>
      <c r="AP838" s="2">
        <v>0.2827269</v>
      </c>
      <c r="AQ838" s="2">
        <v>4.3308140000000002E-2</v>
      </c>
      <c r="AR838" s="2">
        <v>1.248181</v>
      </c>
      <c r="AS838" s="2">
        <v>0.62222619999999995</v>
      </c>
      <c r="AT838" s="2">
        <v>-1.2755110000000001</v>
      </c>
      <c r="AU838" s="2">
        <v>-0.16377849999999999</v>
      </c>
      <c r="AV838" s="2">
        <v>760.52819999999997</v>
      </c>
      <c r="AW838" s="2">
        <v>8.7328030000000005</v>
      </c>
      <c r="AX838" s="2">
        <v>100.0129</v>
      </c>
      <c r="AY838" s="2">
        <v>15.41926</v>
      </c>
      <c r="AZ838" s="2">
        <v>1.20353</v>
      </c>
      <c r="BA838" s="2">
        <v>1.653627</v>
      </c>
      <c r="BB838" s="2">
        <v>105.67189999999999</v>
      </c>
      <c r="BC838" s="2">
        <v>4.4413599999999998E-2</v>
      </c>
      <c r="BD838" s="2">
        <v>-0.43672339999999998</v>
      </c>
      <c r="BE838" s="2">
        <v>1.2443550000000001</v>
      </c>
      <c r="BF838" s="2">
        <v>-12.235860000000001</v>
      </c>
      <c r="BG838" s="2">
        <v>0</v>
      </c>
      <c r="BH838" s="2">
        <v>0</v>
      </c>
      <c r="BI838" s="2">
        <v>56</v>
      </c>
      <c r="BJ838" s="2">
        <v>0</v>
      </c>
      <c r="BK838" s="2">
        <v>15.64592</v>
      </c>
      <c r="BL838" s="2">
        <v>0.94811190000000001</v>
      </c>
      <c r="BM838" s="2">
        <v>1.7786599999999999</v>
      </c>
      <c r="BN838" s="2">
        <v>7.1074760000000001</v>
      </c>
      <c r="BO838" s="2">
        <v>53.304850000000002</v>
      </c>
      <c r="BP838" s="2">
        <v>1.203184</v>
      </c>
      <c r="BQ838" s="2">
        <v>992.66390000000001</v>
      </c>
      <c r="BR838" s="2">
        <v>-0.8285865</v>
      </c>
      <c r="BS838" s="2">
        <v>-1407.923</v>
      </c>
      <c r="BT838" s="2">
        <v>1166.3109999999999</v>
      </c>
      <c r="BU838" s="2">
        <v>36871.339999999997</v>
      </c>
      <c r="BV838" s="2">
        <v>33304.449999999997</v>
      </c>
      <c r="BW838" s="2">
        <v>871.99080000000004</v>
      </c>
      <c r="BX838" s="2">
        <v>4089.3530000000001</v>
      </c>
      <c r="BY838" s="2">
        <v>522.45540000000005</v>
      </c>
      <c r="BZ838" s="2">
        <v>1082.6759999999999</v>
      </c>
      <c r="CA838" s="2" t="s">
        <v>98</v>
      </c>
      <c r="CB838" s="2" t="s">
        <v>98</v>
      </c>
      <c r="CC838" s="2">
        <v>181.1079</v>
      </c>
      <c r="CD838" s="2">
        <v>184.3133</v>
      </c>
      <c r="CE838" s="2" t="s">
        <v>98</v>
      </c>
      <c r="CF838" s="2" t="s">
        <v>98</v>
      </c>
      <c r="CG838" s="2" t="s">
        <v>98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-6.1047580000000004</v>
      </c>
      <c r="CN838" s="2">
        <v>16.596209999999999</v>
      </c>
      <c r="CO838" s="2">
        <v>11.824199999999999</v>
      </c>
      <c r="CP838" s="2">
        <v>600</v>
      </c>
      <c r="CQ838" s="3">
        <f t="shared" si="26"/>
        <v>414.65067992281814</v>
      </c>
      <c r="CR838" s="3">
        <f t="shared" si="27"/>
        <v>13.33363920158841</v>
      </c>
    </row>
    <row r="839" spans="1:96" x14ac:dyDescent="0.25">
      <c r="A839" s="4">
        <v>42112.4375</v>
      </c>
      <c r="B839" s="2">
        <v>5961</v>
      </c>
      <c r="C839" s="2">
        <v>-29.615939999999998</v>
      </c>
      <c r="D839" s="2">
        <v>9.2368169999999999E-2</v>
      </c>
      <c r="E839" s="2">
        <v>0.2770957</v>
      </c>
      <c r="F839" s="2">
        <v>0.3702722</v>
      </c>
      <c r="G839" s="2">
        <v>3.171301E-2</v>
      </c>
      <c r="H839" s="2">
        <v>-0.25866939999999999</v>
      </c>
      <c r="I839" s="2">
        <v>-2.4504129999999999E-2</v>
      </c>
      <c r="J839" s="2">
        <v>0.29620360000000001</v>
      </c>
      <c r="K839" s="2">
        <v>-0.12729170000000001</v>
      </c>
      <c r="L839" s="2">
        <v>-1.170039E-2</v>
      </c>
      <c r="M839" s="2">
        <v>0.88471169999999999</v>
      </c>
      <c r="N839" s="2">
        <v>7.5885300000000003E-2</v>
      </c>
      <c r="O839" s="2">
        <v>0.2104241</v>
      </c>
      <c r="P839" s="2">
        <v>3.9191609999999999</v>
      </c>
      <c r="Q839" s="2">
        <v>3.9031729999999998</v>
      </c>
      <c r="R839" s="2">
        <v>109.4773</v>
      </c>
      <c r="S839" s="2">
        <v>5.1735610000000003</v>
      </c>
      <c r="T839" s="2">
        <v>70.522670000000005</v>
      </c>
      <c r="U839" s="2">
        <v>-1.30145</v>
      </c>
      <c r="V839" s="2">
        <v>3.6797939999999998</v>
      </c>
      <c r="W839" s="2">
        <v>0.39651960000000003</v>
      </c>
      <c r="X839" s="2">
        <v>16.717669999999998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0.17890809999999999</v>
      </c>
      <c r="AH839" s="2">
        <v>-3.2948219999999999</v>
      </c>
      <c r="AI839" s="2">
        <v>-29.306889999999999</v>
      </c>
      <c r="AJ839" s="2">
        <v>3.8892479999999998</v>
      </c>
      <c r="AK839" s="2">
        <v>-0.17516419999999999</v>
      </c>
      <c r="AL839" s="2">
        <v>2.3389259999999998</v>
      </c>
      <c r="AM839" s="2">
        <v>0.2438149</v>
      </c>
      <c r="AN839" s="2">
        <v>4.9230929999999999E-2</v>
      </c>
      <c r="AO839" s="2">
        <v>-4.1484089999999996E-3</v>
      </c>
      <c r="AP839" s="2">
        <v>-5.8906230000000002E-3</v>
      </c>
      <c r="AQ839" s="2">
        <v>-6.3340179999999996E-4</v>
      </c>
      <c r="AR839" s="2">
        <v>0.36875249999999998</v>
      </c>
      <c r="AS839" s="2">
        <v>3.1996730000000001E-2</v>
      </c>
      <c r="AT839" s="2">
        <v>-0.25605610000000001</v>
      </c>
      <c r="AU839" s="2">
        <v>-2.424842E-2</v>
      </c>
      <c r="AV839" s="2">
        <v>756.89819999999997</v>
      </c>
      <c r="AW839" s="2">
        <v>8.3603950000000005</v>
      </c>
      <c r="AX839" s="2">
        <v>100.0411</v>
      </c>
      <c r="AY839" s="2">
        <v>15.683479999999999</v>
      </c>
      <c r="AZ839" s="2">
        <v>1.2029920000000001</v>
      </c>
      <c r="BA839" s="2">
        <v>0.2438149</v>
      </c>
      <c r="BB839" s="2">
        <v>-1.5455000000000001</v>
      </c>
      <c r="BC839" s="2">
        <v>-6.4655889999999997E-4</v>
      </c>
      <c r="BD839" s="2">
        <v>-6.4260300000000006E-2</v>
      </c>
      <c r="BE839" s="2">
        <v>-1.742558E-2</v>
      </c>
      <c r="BF839" s="2">
        <v>-1.7318960000000001</v>
      </c>
      <c r="BG839" s="2">
        <v>0</v>
      </c>
      <c r="BH839" s="2">
        <v>0</v>
      </c>
      <c r="BI839" s="2">
        <v>56</v>
      </c>
      <c r="BJ839" s="2">
        <v>0</v>
      </c>
      <c r="BK839" s="2">
        <v>16.253019999999999</v>
      </c>
      <c r="BL839" s="2">
        <v>0.90629910000000002</v>
      </c>
      <c r="BM839" s="2">
        <v>1.8471519999999999</v>
      </c>
      <c r="BN839" s="2">
        <v>6.7797749999999999</v>
      </c>
      <c r="BO839" s="2">
        <v>49.064660000000003</v>
      </c>
      <c r="BP839" s="2">
        <v>1.201241</v>
      </c>
      <c r="BQ839" s="2">
        <v>1292.6690000000001</v>
      </c>
      <c r="BR839" s="2">
        <v>-0.82324419999999998</v>
      </c>
      <c r="BS839" s="2">
        <v>-1491.501</v>
      </c>
      <c r="BT839" s="2">
        <v>1227.923</v>
      </c>
      <c r="BU839" s="2">
        <v>37101.230000000003</v>
      </c>
      <c r="BV839" s="2">
        <v>33089.14</v>
      </c>
      <c r="BW839" s="2">
        <v>871.1979</v>
      </c>
      <c r="BX839" s="2">
        <v>4438.2730000000001</v>
      </c>
      <c r="BY839" s="2">
        <v>426.18</v>
      </c>
      <c r="BZ839" s="2">
        <v>1268.367</v>
      </c>
      <c r="CA839" s="2" t="s">
        <v>98</v>
      </c>
      <c r="CB839" s="2" t="s">
        <v>98</v>
      </c>
      <c r="CC839" s="2">
        <v>180.94589999999999</v>
      </c>
      <c r="CD839" s="2">
        <v>184.345</v>
      </c>
      <c r="CE839" s="2" t="s">
        <v>98</v>
      </c>
      <c r="CF839" s="2" t="s">
        <v>98</v>
      </c>
      <c r="CG839" s="2" t="s">
        <v>98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-6.0670390000000003</v>
      </c>
      <c r="CN839" s="2">
        <v>17.538830000000001</v>
      </c>
      <c r="CO839" s="2">
        <v>12.115410000000001</v>
      </c>
      <c r="CP839" s="2">
        <v>600</v>
      </c>
      <c r="CQ839" s="3">
        <f t="shared" si="26"/>
        <v>412.93297138178622</v>
      </c>
      <c r="CR839" s="3">
        <f t="shared" si="27"/>
        <v>13.818038232207455</v>
      </c>
    </row>
    <row r="840" spans="1:96" x14ac:dyDescent="0.25">
      <c r="A840" s="4">
        <v>42112.458333333336</v>
      </c>
      <c r="B840" s="2">
        <v>5962</v>
      </c>
      <c r="C840" s="2">
        <v>-13.45659</v>
      </c>
      <c r="D840" s="2">
        <v>6.3657089999999998E-3</v>
      </c>
      <c r="E840" s="2">
        <v>7.2775419999999993E-2</v>
      </c>
      <c r="F840" s="2">
        <v>0.39200259999999998</v>
      </c>
      <c r="G840" s="2">
        <v>-3.6726059999999998E-2</v>
      </c>
      <c r="H840" s="2">
        <v>-4.5972430000000002E-2</v>
      </c>
      <c r="I840" s="2">
        <v>-1.114383E-2</v>
      </c>
      <c r="J840" s="2">
        <v>0.47258090000000003</v>
      </c>
      <c r="K840" s="2">
        <v>-0.16234760000000001</v>
      </c>
      <c r="L840" s="2">
        <v>2.353501E-3</v>
      </c>
      <c r="M840" s="2">
        <v>0.43348740000000002</v>
      </c>
      <c r="N840" s="2">
        <v>4.7446199999999997E-3</v>
      </c>
      <c r="O840" s="2">
        <v>6.199226E-2</v>
      </c>
      <c r="P840" s="2">
        <v>3.850867</v>
      </c>
      <c r="Q840" s="2">
        <v>3.8260909999999999</v>
      </c>
      <c r="R840" s="2">
        <v>93.774190000000004</v>
      </c>
      <c r="S840" s="2">
        <v>6.4970809999999997</v>
      </c>
      <c r="T840" s="2">
        <v>86.225800000000007</v>
      </c>
      <c r="U840" s="2">
        <v>-0.25185020000000002</v>
      </c>
      <c r="V840" s="2">
        <v>3.817787</v>
      </c>
      <c r="W840" s="2">
        <v>0.4475365</v>
      </c>
      <c r="X840" s="2">
        <v>16.976369999999999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-2.921139E-2</v>
      </c>
      <c r="AH840" s="2">
        <v>-2.521204</v>
      </c>
      <c r="AI840" s="2">
        <v>-13.25662</v>
      </c>
      <c r="AJ840" s="2">
        <v>2.6078860000000001</v>
      </c>
      <c r="AK840" s="2">
        <v>1.0368409999999999</v>
      </c>
      <c r="AL840" s="2">
        <v>-0.67174650000000002</v>
      </c>
      <c r="AM840" s="2">
        <v>8.3258750000000004E-4</v>
      </c>
      <c r="AN840" s="2">
        <v>0.1247439</v>
      </c>
      <c r="AO840" s="2">
        <v>5.8598590000000002E-3</v>
      </c>
      <c r="AP840" s="2">
        <v>-2.3660759999999999E-2</v>
      </c>
      <c r="AQ840" s="2">
        <v>-7.0563820000000004E-4</v>
      </c>
      <c r="AR840" s="2">
        <v>0.38318350000000001</v>
      </c>
      <c r="AS840" s="2">
        <v>-3.7199099999999999E-2</v>
      </c>
      <c r="AT840" s="2">
        <v>-4.2722830000000003E-2</v>
      </c>
      <c r="AU840" s="2">
        <v>-1.097822E-2</v>
      </c>
      <c r="AV840" s="2">
        <v>763.43430000000001</v>
      </c>
      <c r="AW840" s="2">
        <v>8.3255710000000001</v>
      </c>
      <c r="AX840" s="2">
        <v>100.0414</v>
      </c>
      <c r="AY840" s="2">
        <v>15.94462</v>
      </c>
      <c r="AZ840" s="2">
        <v>1.2019249999999999</v>
      </c>
      <c r="BA840" s="2">
        <v>8.3258750000000004E-4</v>
      </c>
      <c r="BB840" s="2">
        <v>-1.721757</v>
      </c>
      <c r="BC840" s="2">
        <v>-7.2714429999999998E-4</v>
      </c>
      <c r="BD840" s="2">
        <v>-2.931684E-2</v>
      </c>
      <c r="BE840" s="2">
        <v>-1.934874E-2</v>
      </c>
      <c r="BF840" s="2">
        <v>-0.78009810000000002</v>
      </c>
      <c r="BG840" s="2">
        <v>0</v>
      </c>
      <c r="BH840" s="2">
        <v>0</v>
      </c>
      <c r="BI840" s="2">
        <v>56</v>
      </c>
      <c r="BJ840" s="2">
        <v>0</v>
      </c>
      <c r="BK840" s="2">
        <v>16.765429999999999</v>
      </c>
      <c r="BL840" s="2">
        <v>0.90107990000000004</v>
      </c>
      <c r="BM840" s="2">
        <v>1.9084890000000001</v>
      </c>
      <c r="BN840" s="2">
        <v>6.7288170000000003</v>
      </c>
      <c r="BO840" s="2">
        <v>47.214309999999998</v>
      </c>
      <c r="BP840" s="2">
        <v>1.199481</v>
      </c>
      <c r="BQ840" s="2">
        <v>1675.5530000000001</v>
      </c>
      <c r="BR840" s="2">
        <v>-0.84727719999999995</v>
      </c>
      <c r="BS840" s="2">
        <v>-1527.05</v>
      </c>
      <c r="BT840" s="2">
        <v>1293.7909999999999</v>
      </c>
      <c r="BU840" s="2">
        <v>37517.51</v>
      </c>
      <c r="BV840" s="2">
        <v>33021.11</v>
      </c>
      <c r="BW840" s="2">
        <v>871.30349999999999</v>
      </c>
      <c r="BX840" s="2">
        <v>4838.7299999999996</v>
      </c>
      <c r="BY840" s="2">
        <v>342.33679999999998</v>
      </c>
      <c r="BZ840" s="2">
        <v>1373.32</v>
      </c>
      <c r="CA840" s="2" t="s">
        <v>98</v>
      </c>
      <c r="CB840" s="2" t="s">
        <v>98</v>
      </c>
      <c r="CC840" s="2">
        <v>180.7602</v>
      </c>
      <c r="CD840" s="2">
        <v>184.31989999999999</v>
      </c>
      <c r="CE840" s="2" t="s">
        <v>98</v>
      </c>
      <c r="CF840" s="2" t="s">
        <v>98</v>
      </c>
      <c r="CG840" s="2" t="s">
        <v>98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-5.8771449999999996</v>
      </c>
      <c r="CN840" s="2">
        <v>18.451989999999999</v>
      </c>
      <c r="CO840" s="2">
        <v>12.73836</v>
      </c>
      <c r="CP840" s="2">
        <v>600</v>
      </c>
      <c r="CQ840" s="3">
        <f t="shared" si="26"/>
        <v>416.87411715921701</v>
      </c>
      <c r="CR840" s="3">
        <f t="shared" si="27"/>
        <v>14.251649903600052</v>
      </c>
    </row>
    <row r="841" spans="1:96" x14ac:dyDescent="0.25">
      <c r="A841" s="4">
        <v>42112.479166666664</v>
      </c>
      <c r="B841" s="2">
        <v>5963</v>
      </c>
      <c r="C841" s="2">
        <v>-10.54616</v>
      </c>
      <c r="D841" s="2">
        <v>2.663206E-3</v>
      </c>
      <c r="E841" s="2">
        <v>4.7152670000000001E-2</v>
      </c>
      <c r="F841" s="2">
        <v>0.45521070000000002</v>
      </c>
      <c r="G841" s="2">
        <v>-1.442411E-2</v>
      </c>
      <c r="H841" s="2">
        <v>4.0688259999999997E-2</v>
      </c>
      <c r="I841" s="2">
        <v>-8.763524E-3</v>
      </c>
      <c r="J841" s="2">
        <v>0.2305808</v>
      </c>
      <c r="K841" s="2">
        <v>-2.2789859999999999E-2</v>
      </c>
      <c r="L841" s="2">
        <v>1.9690430000000002E-3</v>
      </c>
      <c r="M841" s="2">
        <v>0.19591059999999999</v>
      </c>
      <c r="N841" s="2">
        <v>1.0326000000000001E-3</v>
      </c>
      <c r="O841" s="2">
        <v>8.8150829999999999E-2</v>
      </c>
      <c r="P841" s="2">
        <v>3.1881539999999999</v>
      </c>
      <c r="Q841" s="2">
        <v>3.178096</v>
      </c>
      <c r="R841" s="2">
        <v>81.191760000000002</v>
      </c>
      <c r="S841" s="2">
        <v>4.5496290000000004</v>
      </c>
      <c r="T841" s="2">
        <v>98.808229999999995</v>
      </c>
      <c r="U841" s="2">
        <v>0.48665399999999998</v>
      </c>
      <c r="V841" s="2">
        <v>3.1406200000000002</v>
      </c>
      <c r="W841" s="2">
        <v>0.47180860000000002</v>
      </c>
      <c r="X841" s="2">
        <v>17.96977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-9.1817709999999997E-2</v>
      </c>
      <c r="AH841" s="2">
        <v>-5.2564019999999996</v>
      </c>
      <c r="AI841" s="2">
        <v>-10.18741</v>
      </c>
      <c r="AJ841" s="2">
        <v>6.3978799999999998</v>
      </c>
      <c r="AK841" s="2">
        <v>0.82201769999999996</v>
      </c>
      <c r="AL841" s="2">
        <v>-0.76876129999999998</v>
      </c>
      <c r="AM841" s="2">
        <v>-6.7227099999999998E-2</v>
      </c>
      <c r="AN841" s="2">
        <v>7.6198740000000001E-2</v>
      </c>
      <c r="AO841" s="2">
        <v>1.18067E-2</v>
      </c>
      <c r="AP841" s="2">
        <v>-7.4134359999999998E-3</v>
      </c>
      <c r="AQ841" s="2">
        <v>-1.8841179999999999E-3</v>
      </c>
      <c r="AR841" s="2">
        <v>0.4498048</v>
      </c>
      <c r="AS841" s="2">
        <v>-1.5784940000000001E-2</v>
      </c>
      <c r="AT841" s="2">
        <v>4.1313179999999998E-2</v>
      </c>
      <c r="AU841" s="2">
        <v>-8.4654169999999994E-3</v>
      </c>
      <c r="AV841" s="2">
        <v>766.79549999999995</v>
      </c>
      <c r="AW841" s="2">
        <v>8.4237739999999999</v>
      </c>
      <c r="AX841" s="2">
        <v>100.04219999999999</v>
      </c>
      <c r="AY841" s="2">
        <v>16.918769999999999</v>
      </c>
      <c r="AZ841" s="2">
        <v>1.1978219999999999</v>
      </c>
      <c r="BA841" s="2">
        <v>-6.7227099999999998E-2</v>
      </c>
      <c r="BB841" s="2">
        <v>-4.5972489999999997</v>
      </c>
      <c r="BC841" s="2">
        <v>-1.9569790000000002E-3</v>
      </c>
      <c r="BD841" s="2">
        <v>-2.263364E-2</v>
      </c>
      <c r="BE841" s="2">
        <v>-5.2456959999999997E-2</v>
      </c>
      <c r="BF841" s="2">
        <v>-0.60669629999999997</v>
      </c>
      <c r="BG841" s="2">
        <v>0</v>
      </c>
      <c r="BH841" s="2">
        <v>0</v>
      </c>
      <c r="BI841" s="2">
        <v>56</v>
      </c>
      <c r="BJ841" s="2">
        <v>0</v>
      </c>
      <c r="BK841" s="2">
        <v>17.809840000000001</v>
      </c>
      <c r="BL841" s="2">
        <v>0.91229700000000002</v>
      </c>
      <c r="BM841" s="2">
        <v>2.0385010000000001</v>
      </c>
      <c r="BN841" s="2">
        <v>6.7881270000000002</v>
      </c>
      <c r="BO841" s="2">
        <v>44.753329999999998</v>
      </c>
      <c r="BP841" s="2">
        <v>1.1951270000000001</v>
      </c>
      <c r="BQ841" s="2">
        <v>2014.761</v>
      </c>
      <c r="BR841" s="2">
        <v>-0.83801760000000003</v>
      </c>
      <c r="BS841" s="2">
        <v>-1595.0150000000001</v>
      </c>
      <c r="BT841" s="2">
        <v>1336.519</v>
      </c>
      <c r="BU841" s="2">
        <v>37868.25</v>
      </c>
      <c r="BV841" s="2">
        <v>32921.96</v>
      </c>
      <c r="BW841" s="2">
        <v>871.24490000000003</v>
      </c>
      <c r="BX841" s="2">
        <v>5198.3069999999998</v>
      </c>
      <c r="BY841" s="2">
        <v>252.01079999999999</v>
      </c>
      <c r="BZ841" s="2">
        <v>1451.3</v>
      </c>
      <c r="CA841" s="2" t="s">
        <v>98</v>
      </c>
      <c r="CB841" s="2" t="s">
        <v>98</v>
      </c>
      <c r="CC841" s="2">
        <v>180.69380000000001</v>
      </c>
      <c r="CD841" s="2">
        <v>184.328</v>
      </c>
      <c r="CE841" s="2" t="s">
        <v>98</v>
      </c>
      <c r="CF841" s="2" t="s">
        <v>98</v>
      </c>
      <c r="CG841" s="2" t="s">
        <v>98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-5.9288040000000004</v>
      </c>
      <c r="CN841" s="2">
        <v>19.133479999999999</v>
      </c>
      <c r="CO841" s="2">
        <v>13.135070000000001</v>
      </c>
      <c r="CP841" s="2">
        <v>600</v>
      </c>
      <c r="CQ841" s="3">
        <f t="shared" si="26"/>
        <v>420.11705230480686</v>
      </c>
      <c r="CR841" s="3">
        <f t="shared" si="27"/>
        <v>15.167873355782792</v>
      </c>
    </row>
    <row r="842" spans="1:96" x14ac:dyDescent="0.25">
      <c r="A842" s="4">
        <v>42112.5</v>
      </c>
      <c r="B842" s="2">
        <v>5964</v>
      </c>
      <c r="C842" s="2">
        <v>-44.120730000000002</v>
      </c>
      <c r="D842" s="2">
        <v>0.1517549</v>
      </c>
      <c r="E842" s="2">
        <v>0.35612890000000003</v>
      </c>
      <c r="F842" s="2">
        <v>0.44625019999999999</v>
      </c>
      <c r="G842" s="2">
        <v>-0.25471919999999998</v>
      </c>
      <c r="H842" s="2">
        <v>-5.639338E-2</v>
      </c>
      <c r="I842" s="2">
        <v>-3.6702100000000001E-2</v>
      </c>
      <c r="J842" s="2">
        <v>0.82630740000000003</v>
      </c>
      <c r="K842" s="2">
        <v>0.4116148</v>
      </c>
      <c r="L842" s="2">
        <v>0.1018983</v>
      </c>
      <c r="M842" s="2">
        <v>0.78313710000000003</v>
      </c>
      <c r="N842" s="2">
        <v>7.5511780000000001E-2</v>
      </c>
      <c r="O842" s="2">
        <v>0.14029040000000001</v>
      </c>
      <c r="P842" s="2">
        <v>4.543736</v>
      </c>
      <c r="Q842" s="2">
        <v>4.4995070000000004</v>
      </c>
      <c r="R842" s="2">
        <v>67.242859999999993</v>
      </c>
      <c r="S842" s="2">
        <v>7.9916320000000001</v>
      </c>
      <c r="T842" s="2">
        <v>112.75709999999999</v>
      </c>
      <c r="U842" s="2">
        <v>1.740526</v>
      </c>
      <c r="V842" s="2">
        <v>4.1492389999999997</v>
      </c>
      <c r="W842" s="2">
        <v>0.70130990000000004</v>
      </c>
      <c r="X842" s="2">
        <v>18.265879999999999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-0.27250730000000001</v>
      </c>
      <c r="AH842" s="2">
        <v>10.73897</v>
      </c>
      <c r="AI842" s="2">
        <v>-44.614379999999997</v>
      </c>
      <c r="AJ842" s="2">
        <v>3.0499839999999998</v>
      </c>
      <c r="AK842" s="2">
        <v>-0.77529429999999999</v>
      </c>
      <c r="AL842" s="2">
        <v>-0.62271600000000005</v>
      </c>
      <c r="AM842" s="2">
        <v>-0.17950079999999999</v>
      </c>
      <c r="AN842" s="2">
        <v>5.6402849999999997E-2</v>
      </c>
      <c r="AO842" s="2">
        <v>2.8623079999999999E-2</v>
      </c>
      <c r="AP842" s="2">
        <v>2.859327E-2</v>
      </c>
      <c r="AQ842" s="2">
        <v>5.4405E-3</v>
      </c>
      <c r="AR842" s="2">
        <v>0.44501039999999997</v>
      </c>
      <c r="AS842" s="2">
        <v>-0.256436</v>
      </c>
      <c r="AT842" s="2">
        <v>-5.9539139999999997E-2</v>
      </c>
      <c r="AU842" s="2">
        <v>-3.711275E-2</v>
      </c>
      <c r="AV842" s="2">
        <v>762.84730000000002</v>
      </c>
      <c r="AW842" s="2">
        <v>8.5243000000000002</v>
      </c>
      <c r="AX842" s="2">
        <v>100.03789999999999</v>
      </c>
      <c r="AY842" s="2">
        <v>17.200189999999999</v>
      </c>
      <c r="AZ842" s="2">
        <v>1.1965429999999999</v>
      </c>
      <c r="BA842" s="2">
        <v>-0.17950079999999999</v>
      </c>
      <c r="BB842" s="2">
        <v>13.27482</v>
      </c>
      <c r="BC842" s="2">
        <v>5.6283180000000002E-3</v>
      </c>
      <c r="BD842" s="2">
        <v>-9.8634830000000007E-2</v>
      </c>
      <c r="BE842" s="2">
        <v>0.15345800000000001</v>
      </c>
      <c r="BF842" s="2">
        <v>-2.6893120000000001</v>
      </c>
      <c r="BG842" s="2">
        <v>0</v>
      </c>
      <c r="BH842" s="2">
        <v>0</v>
      </c>
      <c r="BI842" s="2">
        <v>56</v>
      </c>
      <c r="BJ842" s="2">
        <v>0</v>
      </c>
      <c r="BK842" s="2">
        <v>17.759039999999999</v>
      </c>
      <c r="BL842" s="2">
        <v>0.92269619999999997</v>
      </c>
      <c r="BM842" s="2">
        <v>2.032705</v>
      </c>
      <c r="BN842" s="2">
        <v>6.8667040000000004</v>
      </c>
      <c r="BO842" s="2">
        <v>45.392519999999998</v>
      </c>
      <c r="BP842" s="2">
        <v>1.195298</v>
      </c>
      <c r="BQ842" s="2">
        <v>2365.248</v>
      </c>
      <c r="BR842" s="2">
        <v>-0.82393380000000005</v>
      </c>
      <c r="BS842" s="2">
        <v>-1661.65</v>
      </c>
      <c r="BT842" s="2">
        <v>1368.9690000000001</v>
      </c>
      <c r="BU842" s="2">
        <v>38259.980000000003</v>
      </c>
      <c r="BV842" s="2">
        <v>32864.120000000003</v>
      </c>
      <c r="BW842" s="2">
        <v>871.36990000000003</v>
      </c>
      <c r="BX842" s="2">
        <v>5571.1980000000003</v>
      </c>
      <c r="BY842" s="2">
        <v>175.33150000000001</v>
      </c>
      <c r="BZ842" s="2">
        <v>1510.944</v>
      </c>
      <c r="CA842" s="2" t="s">
        <v>98</v>
      </c>
      <c r="CB842" s="2" t="s">
        <v>98</v>
      </c>
      <c r="CC842" s="2">
        <v>180.6489</v>
      </c>
      <c r="CD842" s="2">
        <v>184.32429999999999</v>
      </c>
      <c r="CE842" s="2" t="s">
        <v>98</v>
      </c>
      <c r="CF842" s="2" t="s">
        <v>98</v>
      </c>
      <c r="CG842" s="2" t="s">
        <v>98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-5.9699140000000002</v>
      </c>
      <c r="CN842" s="2">
        <v>19.75835</v>
      </c>
      <c r="CO842" s="2">
        <v>13.11351</v>
      </c>
      <c r="CP842" s="2">
        <v>600</v>
      </c>
      <c r="CQ842" s="3">
        <f t="shared" si="26"/>
        <v>418.37736075145352</v>
      </c>
      <c r="CR842" s="3">
        <f t="shared" si="27"/>
        <v>15.127388220943157</v>
      </c>
    </row>
    <row r="843" spans="1:96" x14ac:dyDescent="0.25">
      <c r="A843" s="4">
        <v>42112.520833333336</v>
      </c>
      <c r="B843" s="2">
        <v>5965</v>
      </c>
      <c r="C843" s="2">
        <v>-25.51164</v>
      </c>
      <c r="D843" s="2">
        <v>2.5481489999999999E-2</v>
      </c>
      <c r="E843" s="2">
        <v>0.14562449999999999</v>
      </c>
      <c r="F843" s="2">
        <v>0.75773919999999995</v>
      </c>
      <c r="G843" s="2">
        <v>-0.2067049</v>
      </c>
      <c r="H843" s="2">
        <v>-9.1488120000000006E-2</v>
      </c>
      <c r="I843" s="2">
        <v>-2.1132910000000001E-2</v>
      </c>
      <c r="J843" s="2">
        <v>0.3994316</v>
      </c>
      <c r="K843" s="2">
        <v>6.9037039999999994E-2</v>
      </c>
      <c r="L843" s="2">
        <v>1.6891509999999998E-2</v>
      </c>
      <c r="M843" s="2">
        <v>0.34553119999999998</v>
      </c>
      <c r="N843" s="2">
        <v>1.2821580000000001E-2</v>
      </c>
      <c r="O843" s="2">
        <v>0.1041682</v>
      </c>
      <c r="P843" s="2">
        <v>5.4116819999999999</v>
      </c>
      <c r="Q843" s="2">
        <v>5.4016890000000002</v>
      </c>
      <c r="R843" s="2">
        <v>70.95232</v>
      </c>
      <c r="S843" s="2">
        <v>3.4806940000000002</v>
      </c>
      <c r="T843" s="2">
        <v>109.04770000000001</v>
      </c>
      <c r="U843" s="2">
        <v>1.762867</v>
      </c>
      <c r="V843" s="2">
        <v>5.1059289999999997</v>
      </c>
      <c r="W843" s="2">
        <v>0.6945211</v>
      </c>
      <c r="X843" s="2">
        <v>17.032689999999999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-5.4010639999999999E-2</v>
      </c>
      <c r="AH843" s="2">
        <v>4.2186199999999996</v>
      </c>
      <c r="AI843" s="2">
        <v>-25.671700000000001</v>
      </c>
      <c r="AJ843" s="2">
        <v>4.3453520000000001</v>
      </c>
      <c r="AK843" s="2">
        <v>0.3422731</v>
      </c>
      <c r="AL843" s="2">
        <v>-0.4510036</v>
      </c>
      <c r="AM843" s="2">
        <v>1.8401069999999999E-4</v>
      </c>
      <c r="AN843" s="2">
        <v>0.16304479999999999</v>
      </c>
      <c r="AO843" s="2">
        <v>2.280428E-2</v>
      </c>
      <c r="AP843" s="2">
        <v>2.3936439999999999E-3</v>
      </c>
      <c r="AQ843" s="2">
        <v>2.3419339999999999E-3</v>
      </c>
      <c r="AR843" s="2">
        <v>0.76784269999999999</v>
      </c>
      <c r="AS843" s="2">
        <v>-0.2079935</v>
      </c>
      <c r="AT843" s="2">
        <v>-9.1112929999999995E-2</v>
      </c>
      <c r="AU843" s="2">
        <v>-2.12655E-2</v>
      </c>
      <c r="AV843" s="2">
        <v>760.67600000000004</v>
      </c>
      <c r="AW843" s="2">
        <v>8.6039460000000005</v>
      </c>
      <c r="AX843" s="2">
        <v>100.035</v>
      </c>
      <c r="AY843" s="2">
        <v>15.966189999999999</v>
      </c>
      <c r="AZ843" s="2">
        <v>1.2015880000000001</v>
      </c>
      <c r="BA843" s="2">
        <v>1.8401069999999999E-4</v>
      </c>
      <c r="BB843" s="2">
        <v>5.7143189999999997</v>
      </c>
      <c r="BC843" s="2">
        <v>2.4058310000000002E-3</v>
      </c>
      <c r="BD843" s="2">
        <v>-5.6600480000000002E-2</v>
      </c>
      <c r="BE843" s="2">
        <v>6.6397700000000004E-2</v>
      </c>
      <c r="BF843" s="2">
        <v>-1.5620970000000001</v>
      </c>
      <c r="BG843" s="2">
        <v>0</v>
      </c>
      <c r="BH843" s="2">
        <v>0</v>
      </c>
      <c r="BI843" s="2">
        <v>56</v>
      </c>
      <c r="BJ843" s="2">
        <v>0</v>
      </c>
      <c r="BK843" s="2">
        <v>16.81869</v>
      </c>
      <c r="BL843" s="2">
        <v>0.92723829999999996</v>
      </c>
      <c r="BM843" s="2">
        <v>1.9158059999999999</v>
      </c>
      <c r="BN843" s="2">
        <v>6.9228839999999998</v>
      </c>
      <c r="BO843" s="2">
        <v>48.399380000000001</v>
      </c>
      <c r="BP843" s="2">
        <v>1.199103</v>
      </c>
      <c r="BQ843" s="2">
        <v>2684.3739999999998</v>
      </c>
      <c r="BR843" s="2">
        <v>-0.81672959999999994</v>
      </c>
      <c r="BS843" s="2">
        <v>-1705.731</v>
      </c>
      <c r="BT843" s="2">
        <v>1393.105</v>
      </c>
      <c r="BU843" s="2">
        <v>38533.61</v>
      </c>
      <c r="BV843" s="2">
        <v>32750.400000000001</v>
      </c>
      <c r="BW843" s="2">
        <v>871.05330000000004</v>
      </c>
      <c r="BX843" s="2">
        <v>5892.3459999999995</v>
      </c>
      <c r="BY843" s="2">
        <v>109.13549999999999</v>
      </c>
      <c r="BZ843" s="2">
        <v>1549.9970000000001</v>
      </c>
      <c r="CA843" s="2" t="s">
        <v>98</v>
      </c>
      <c r="CB843" s="2" t="s">
        <v>98</v>
      </c>
      <c r="CC843" s="2">
        <v>180.62450000000001</v>
      </c>
      <c r="CD843" s="2">
        <v>184.3185</v>
      </c>
      <c r="CE843" s="2" t="s">
        <v>98</v>
      </c>
      <c r="CF843" s="2" t="s">
        <v>98</v>
      </c>
      <c r="CG843" s="2" t="s">
        <v>98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-5.9656320000000003</v>
      </c>
      <c r="CN843" s="2">
        <v>20.23141</v>
      </c>
      <c r="CO843" s="2">
        <v>13.09792</v>
      </c>
      <c r="CP843" s="2">
        <v>600</v>
      </c>
      <c r="CQ843" s="3">
        <f t="shared" si="26"/>
        <v>415.42551225710935</v>
      </c>
      <c r="CR843" s="3">
        <f t="shared" si="27"/>
        <v>14.303661925115694</v>
      </c>
    </row>
    <row r="844" spans="1:96" x14ac:dyDescent="0.25">
      <c r="A844" s="4">
        <v>42112.541666666664</v>
      </c>
      <c r="B844" s="2">
        <v>5966</v>
      </c>
      <c r="C844" s="2">
        <v>-32.884520000000002</v>
      </c>
      <c r="D844" s="2">
        <v>0.10219930000000001</v>
      </c>
      <c r="E844" s="2">
        <v>0.29036210000000001</v>
      </c>
      <c r="F844" s="2">
        <v>0.53877770000000003</v>
      </c>
      <c r="G844" s="2">
        <v>0.18300449999999999</v>
      </c>
      <c r="H844" s="2">
        <v>-0.12975210000000001</v>
      </c>
      <c r="I844" s="2">
        <v>-2.700224E-2</v>
      </c>
      <c r="J844" s="2">
        <v>0.62715790000000005</v>
      </c>
      <c r="K844" s="2">
        <v>-0.51160609999999995</v>
      </c>
      <c r="L844" s="2">
        <v>-4.5496780000000001E-2</v>
      </c>
      <c r="M844" s="2">
        <v>1.1387560000000001</v>
      </c>
      <c r="N844" s="2">
        <v>7.0980559999999998E-2</v>
      </c>
      <c r="O844" s="2">
        <v>0.2252904</v>
      </c>
      <c r="P844" s="2">
        <v>7.0660379999999998</v>
      </c>
      <c r="Q844" s="2">
        <v>7.0129429999999999</v>
      </c>
      <c r="R844" s="2">
        <v>70.956100000000006</v>
      </c>
      <c r="S844" s="2">
        <v>7.0213780000000003</v>
      </c>
      <c r="T844" s="2">
        <v>109.04389999999999</v>
      </c>
      <c r="U844" s="2">
        <v>2.288268</v>
      </c>
      <c r="V844" s="2">
        <v>6.629124</v>
      </c>
      <c r="W844" s="2">
        <v>0.95826769999999994</v>
      </c>
      <c r="X844" s="2">
        <v>14.49858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-1.2787740000000001</v>
      </c>
      <c r="AH844" s="2">
        <v>-45.728200000000001</v>
      </c>
      <c r="AI844" s="2">
        <v>-30.008759999999999</v>
      </c>
      <c r="AJ844" s="2">
        <v>16.91</v>
      </c>
      <c r="AK844" s="2">
        <v>7.5008879999999998</v>
      </c>
      <c r="AL844" s="2">
        <v>-14.81513</v>
      </c>
      <c r="AM844" s="2">
        <v>-1.1950369999999999</v>
      </c>
      <c r="AN844" s="2">
        <v>0.28372629999999999</v>
      </c>
      <c r="AO844" s="2">
        <v>0.1183806</v>
      </c>
      <c r="AP844" s="2">
        <v>-0.29422229999999999</v>
      </c>
      <c r="AQ844" s="2">
        <v>-1.7740659999999998E-2</v>
      </c>
      <c r="AR844" s="2">
        <v>0.53217049999999999</v>
      </c>
      <c r="AS844" s="2">
        <v>0.16723830000000001</v>
      </c>
      <c r="AT844" s="2">
        <v>-9.3020019999999995E-2</v>
      </c>
      <c r="AU844" s="2">
        <v>-2.4640889999999999E-2</v>
      </c>
      <c r="AV844" s="2">
        <v>755.82920000000001</v>
      </c>
      <c r="AW844" s="2">
        <v>9.0299499999999995</v>
      </c>
      <c r="AX844" s="2">
        <v>100.0385</v>
      </c>
      <c r="AY844" s="2">
        <v>13.398849999999999</v>
      </c>
      <c r="AZ844" s="2">
        <v>1.212183</v>
      </c>
      <c r="BA844" s="2">
        <v>-1.1950369999999999</v>
      </c>
      <c r="BB844" s="2">
        <v>-43.287199999999999</v>
      </c>
      <c r="BC844" s="2">
        <v>-1.7955510000000001E-2</v>
      </c>
      <c r="BD844" s="2">
        <v>-6.5781119999999998E-2</v>
      </c>
      <c r="BE844" s="2">
        <v>-0.52341890000000002</v>
      </c>
      <c r="BF844" s="2">
        <v>-1.9175770000000001</v>
      </c>
      <c r="BG844" s="2">
        <v>0</v>
      </c>
      <c r="BH844" s="2">
        <v>0</v>
      </c>
      <c r="BI844" s="2">
        <v>56</v>
      </c>
      <c r="BJ844" s="2">
        <v>0</v>
      </c>
      <c r="BK844" s="2">
        <v>13.90118</v>
      </c>
      <c r="BL844" s="2">
        <v>0.96487860000000003</v>
      </c>
      <c r="BM844" s="2">
        <v>1.5879289999999999</v>
      </c>
      <c r="BN844" s="2">
        <v>7.2771299999999997</v>
      </c>
      <c r="BO844" s="2">
        <v>60.763330000000003</v>
      </c>
      <c r="BP844" s="2">
        <v>1.2110810000000001</v>
      </c>
      <c r="BQ844" s="2">
        <v>2806.9259999999999</v>
      </c>
      <c r="BR844" s="2">
        <v>-0.81900700000000004</v>
      </c>
      <c r="BS844" s="2">
        <v>-1716.797</v>
      </c>
      <c r="BT844" s="2">
        <v>1406.027</v>
      </c>
      <c r="BU844" s="2">
        <v>38673.25</v>
      </c>
      <c r="BV844" s="2">
        <v>32743.5</v>
      </c>
      <c r="BW844" s="2">
        <v>871.05849999999998</v>
      </c>
      <c r="BX844" s="2">
        <v>6031.183</v>
      </c>
      <c r="BY844" s="2">
        <v>101.4331</v>
      </c>
      <c r="BZ844" s="2">
        <v>1562.7449999999999</v>
      </c>
      <c r="CA844" s="2" t="s">
        <v>98</v>
      </c>
      <c r="CB844" s="2" t="s">
        <v>98</v>
      </c>
      <c r="CC844" s="2">
        <v>180.66370000000001</v>
      </c>
      <c r="CD844" s="2">
        <v>184.33449999999999</v>
      </c>
      <c r="CE844" s="2" t="s">
        <v>98</v>
      </c>
      <c r="CF844" s="2" t="s">
        <v>98</v>
      </c>
      <c r="CG844" s="2" t="s">
        <v>98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-5.8969969999999998</v>
      </c>
      <c r="CN844" s="2">
        <v>20.27806</v>
      </c>
      <c r="CO844" s="2">
        <v>12.950749999999999</v>
      </c>
      <c r="CP844" s="2">
        <v>600</v>
      </c>
      <c r="CQ844" s="3">
        <f t="shared" si="26"/>
        <v>409.09877499378473</v>
      </c>
      <c r="CR844" s="3">
        <f t="shared" si="27"/>
        <v>11.9761867070316</v>
      </c>
    </row>
    <row r="845" spans="1:96" x14ac:dyDescent="0.25">
      <c r="A845" s="4">
        <v>42112.5625</v>
      </c>
      <c r="B845" s="2">
        <v>5967</v>
      </c>
      <c r="C845" s="2">
        <v>66.492099999999994</v>
      </c>
      <c r="D845" s="2">
        <v>0.18840989999999999</v>
      </c>
      <c r="E845" s="2">
        <v>0.39388840000000003</v>
      </c>
      <c r="F845" s="2">
        <v>0.68686659999999999</v>
      </c>
      <c r="G845" s="2">
        <v>6.4776059999999996E-2</v>
      </c>
      <c r="H845" s="2">
        <v>0.89393959999999995</v>
      </c>
      <c r="I845" s="2">
        <v>5.449909E-2</v>
      </c>
      <c r="J845" s="2">
        <v>0.47922140000000002</v>
      </c>
      <c r="K845" s="2">
        <v>0.10792980000000001</v>
      </c>
      <c r="L845" s="2">
        <v>1.5927730000000001E-2</v>
      </c>
      <c r="M845" s="2">
        <v>1.465611</v>
      </c>
      <c r="N845" s="2">
        <v>0.1543283</v>
      </c>
      <c r="O845" s="2">
        <v>0.27848020000000001</v>
      </c>
      <c r="P845" s="2">
        <v>8.3943069999999995</v>
      </c>
      <c r="Q845" s="2">
        <v>8.3810300000000009</v>
      </c>
      <c r="R845" s="2">
        <v>86.229789999999994</v>
      </c>
      <c r="S845" s="2">
        <v>3.2213859999999999</v>
      </c>
      <c r="T845" s="2">
        <v>93.770200000000003</v>
      </c>
      <c r="U845" s="2">
        <v>0.55109490000000005</v>
      </c>
      <c r="V845" s="2">
        <v>8.3629339999999992</v>
      </c>
      <c r="W845" s="2">
        <v>1.036235</v>
      </c>
      <c r="X845" s="2">
        <v>14.08419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7.12271E-3</v>
      </c>
      <c r="AH845" s="2">
        <v>-2.9923009999999999</v>
      </c>
      <c r="AI845" s="2">
        <v>66.382360000000006</v>
      </c>
      <c r="AJ845" s="2">
        <v>1.732982</v>
      </c>
      <c r="AK845" s="2">
        <v>-0.15342130000000001</v>
      </c>
      <c r="AL845" s="2">
        <v>-2.1691889999999998</v>
      </c>
      <c r="AM845" s="2">
        <v>-0.12984699999999999</v>
      </c>
      <c r="AN845" s="2">
        <v>0.29326370000000002</v>
      </c>
      <c r="AO845" s="2">
        <v>-9.5242490000000003E-3</v>
      </c>
      <c r="AP845" s="2">
        <v>-0.2144604</v>
      </c>
      <c r="AQ845" s="2">
        <v>-2.7979979999999999E-3</v>
      </c>
      <c r="AR845" s="2">
        <v>0.70926909999999999</v>
      </c>
      <c r="AS845" s="2">
        <v>6.5434160000000005E-2</v>
      </c>
      <c r="AT845" s="2">
        <v>0.91319819999999996</v>
      </c>
      <c r="AU845" s="2">
        <v>5.4409150000000003E-2</v>
      </c>
      <c r="AV845" s="2">
        <v>726.72940000000006</v>
      </c>
      <c r="AW845" s="2">
        <v>8.3387829999999994</v>
      </c>
      <c r="AX845" s="2">
        <v>100.0705</v>
      </c>
      <c r="AY845" s="2">
        <v>13.071709999999999</v>
      </c>
      <c r="AZ845" s="2">
        <v>1.214388</v>
      </c>
      <c r="BA845" s="2">
        <v>-0.12984699999999999</v>
      </c>
      <c r="BB845" s="2">
        <v>-6.8271160000000002</v>
      </c>
      <c r="BC845" s="2">
        <v>-2.716319E-3</v>
      </c>
      <c r="BD845" s="2">
        <v>0.13968610000000001</v>
      </c>
      <c r="BE845" s="2">
        <v>-7.6050240000000005E-2</v>
      </c>
      <c r="BF845" s="2">
        <v>3.9108649999999998</v>
      </c>
      <c r="BG845" s="2">
        <v>0</v>
      </c>
      <c r="BH845" s="2">
        <v>0</v>
      </c>
      <c r="BI845" s="2">
        <v>56</v>
      </c>
      <c r="BJ845" s="2">
        <v>0</v>
      </c>
      <c r="BK845" s="2">
        <v>13.53007</v>
      </c>
      <c r="BL845" s="2">
        <v>0.88213019999999998</v>
      </c>
      <c r="BM845" s="2">
        <v>1.5499579999999999</v>
      </c>
      <c r="BN845" s="2">
        <v>6.6616530000000003</v>
      </c>
      <c r="BO845" s="2">
        <v>56.913170000000001</v>
      </c>
      <c r="BP845" s="2">
        <v>1.2130730000000001</v>
      </c>
      <c r="BQ845" s="2">
        <v>2594.0520000000001</v>
      </c>
      <c r="BR845" s="2">
        <v>-0.81053739999999996</v>
      </c>
      <c r="BS845" s="2">
        <v>-1717.981</v>
      </c>
      <c r="BT845" s="2">
        <v>1392.453</v>
      </c>
      <c r="BU845" s="2">
        <v>38514.22</v>
      </c>
      <c r="BV845" s="2">
        <v>32809.74</v>
      </c>
      <c r="BW845" s="2">
        <v>871.33969999999999</v>
      </c>
      <c r="BX845" s="2">
        <v>5829.9279999999999</v>
      </c>
      <c r="BY845" s="2">
        <v>125.4425</v>
      </c>
      <c r="BZ845" s="2">
        <v>1518.64</v>
      </c>
      <c r="CA845" s="2" t="s">
        <v>98</v>
      </c>
      <c r="CB845" s="2" t="s">
        <v>98</v>
      </c>
      <c r="CC845" s="2">
        <v>180.64920000000001</v>
      </c>
      <c r="CD845" s="2">
        <v>184.31489999999999</v>
      </c>
      <c r="CE845" s="2" t="s">
        <v>98</v>
      </c>
      <c r="CF845" s="2" t="s">
        <v>98</v>
      </c>
      <c r="CG845" s="2" t="s">
        <v>98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-6.0977240000000004</v>
      </c>
      <c r="CN845" s="2">
        <v>19.704450000000001</v>
      </c>
      <c r="CO845" s="2">
        <v>12.440899999999999</v>
      </c>
      <c r="CP845" s="2">
        <v>600</v>
      </c>
      <c r="CQ845" s="3">
        <f t="shared" si="26"/>
        <v>392.77356146559873</v>
      </c>
      <c r="CR845" s="3">
        <f t="shared" si="27"/>
        <v>11.704941364314866</v>
      </c>
    </row>
    <row r="846" spans="1:96" x14ac:dyDescent="0.25">
      <c r="A846" s="4">
        <v>42112.583333333336</v>
      </c>
      <c r="B846" s="2">
        <v>5968</v>
      </c>
      <c r="C846" s="2">
        <v>-1.1234690000000001</v>
      </c>
      <c r="D846" s="2">
        <v>2.902576E-3</v>
      </c>
      <c r="E846" s="2">
        <v>4.8840000000000001E-2</v>
      </c>
      <c r="F846" s="2">
        <v>0.37577630000000001</v>
      </c>
      <c r="G846" s="2">
        <v>-5.9314150000000003E-2</v>
      </c>
      <c r="H846" s="2">
        <v>0.199763</v>
      </c>
      <c r="I846" s="2">
        <v>-9.18979E-4</v>
      </c>
      <c r="J846" s="2">
        <v>0.35833229999999999</v>
      </c>
      <c r="K846" s="2">
        <v>-0.1088636</v>
      </c>
      <c r="L846" s="2">
        <v>-2.3742799999999999E-3</v>
      </c>
      <c r="M846" s="2">
        <v>0.61657300000000004</v>
      </c>
      <c r="N846" s="2">
        <v>-2.2949830000000001E-4</v>
      </c>
      <c r="O846" s="2">
        <v>0.16180600000000001</v>
      </c>
      <c r="P846" s="2">
        <v>7.2371999999999996</v>
      </c>
      <c r="Q846" s="2">
        <v>7.2256369999999999</v>
      </c>
      <c r="R846" s="2">
        <v>81.844149999999999</v>
      </c>
      <c r="S846" s="2">
        <v>3.237673</v>
      </c>
      <c r="T846" s="2">
        <v>98.155850000000001</v>
      </c>
      <c r="U846" s="2">
        <v>1.025075</v>
      </c>
      <c r="V846" s="2">
        <v>7.1525639999999999</v>
      </c>
      <c r="W846" s="2">
        <v>0.86284380000000005</v>
      </c>
      <c r="X846" s="2">
        <v>13.63916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2.555021E-2</v>
      </c>
      <c r="AH846" s="2">
        <v>6.3068679999999997</v>
      </c>
      <c r="AI846" s="2">
        <v>-1.500054</v>
      </c>
      <c r="AJ846" s="2">
        <v>0.78577940000000002</v>
      </c>
      <c r="AK846" s="2">
        <v>2.3906799999999999E-2</v>
      </c>
      <c r="AL846" s="2">
        <v>-0.1213057</v>
      </c>
      <c r="AM846" s="2">
        <v>2.6192699999999999E-2</v>
      </c>
      <c r="AN846" s="2">
        <v>0.1404687</v>
      </c>
      <c r="AO846" s="2">
        <v>1.3015260000000001E-2</v>
      </c>
      <c r="AP846" s="2">
        <v>-5.2026740000000002E-2</v>
      </c>
      <c r="AQ846" s="2">
        <v>2.5919379999999998E-3</v>
      </c>
      <c r="AR846" s="2">
        <v>0.38536110000000001</v>
      </c>
      <c r="AS846" s="2">
        <v>-6.0465970000000001E-2</v>
      </c>
      <c r="AT846" s="2">
        <v>0.204647</v>
      </c>
      <c r="AU846" s="2">
        <v>-1.227019E-3</v>
      </c>
      <c r="AV846" s="2">
        <v>726.24659999999994</v>
      </c>
      <c r="AW846" s="2">
        <v>8.0886270000000007</v>
      </c>
      <c r="AX846" s="2">
        <v>100.1148</v>
      </c>
      <c r="AY846" s="2">
        <v>12.66033</v>
      </c>
      <c r="AZ846" s="2">
        <v>1.216836</v>
      </c>
      <c r="BA846" s="2">
        <v>2.6192699999999999E-2</v>
      </c>
      <c r="BB846" s="2">
        <v>6.3243280000000004</v>
      </c>
      <c r="BC846" s="2">
        <v>2.5089880000000002E-3</v>
      </c>
      <c r="BD846" s="2">
        <v>-3.1514809999999998E-3</v>
      </c>
      <c r="BE846" s="2">
        <v>6.8183460000000001E-2</v>
      </c>
      <c r="BF846" s="2">
        <v>-8.5643670000000005E-2</v>
      </c>
      <c r="BG846" s="2">
        <v>0</v>
      </c>
      <c r="BH846" s="2">
        <v>0</v>
      </c>
      <c r="BI846" s="2">
        <v>56</v>
      </c>
      <c r="BJ846" s="2">
        <v>0</v>
      </c>
      <c r="BK846" s="2">
        <v>13.21537</v>
      </c>
      <c r="BL846" s="2">
        <v>0.84794250000000004</v>
      </c>
      <c r="BM846" s="2">
        <v>1.5180689999999999</v>
      </c>
      <c r="BN846" s="2">
        <v>6.4105119999999998</v>
      </c>
      <c r="BO846" s="2">
        <v>55.856659999999998</v>
      </c>
      <c r="BP846" s="2">
        <v>1.2149540000000001</v>
      </c>
      <c r="BQ846" s="2">
        <v>2222.4499999999998</v>
      </c>
      <c r="BR846" s="2">
        <v>-0.82250849999999998</v>
      </c>
      <c r="BS846" s="2">
        <v>-1660.0219999999999</v>
      </c>
      <c r="BT846" s="2">
        <v>1365.1510000000001</v>
      </c>
      <c r="BU846" s="2">
        <v>38156.879999999997</v>
      </c>
      <c r="BV846" s="2">
        <v>32909.26</v>
      </c>
      <c r="BW846" s="2">
        <v>871.49829999999997</v>
      </c>
      <c r="BX846" s="2">
        <v>5448.8710000000001</v>
      </c>
      <c r="BY846" s="2">
        <v>201.24799999999999</v>
      </c>
      <c r="BZ846" s="2">
        <v>909.98249999999996</v>
      </c>
      <c r="CA846" s="2" t="s">
        <v>98</v>
      </c>
      <c r="CB846" s="2" t="s">
        <v>98</v>
      </c>
      <c r="CC846" s="2">
        <v>180.6129</v>
      </c>
      <c r="CD846" s="2">
        <v>184.31200000000001</v>
      </c>
      <c r="CE846" s="2" t="s">
        <v>98</v>
      </c>
      <c r="CF846" s="2" t="s">
        <v>98</v>
      </c>
      <c r="CG846" s="2" t="s">
        <v>98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-6.0307009999999996</v>
      </c>
      <c r="CN846" s="2">
        <v>18.784610000000001</v>
      </c>
      <c r="CO846" s="2">
        <v>12.426360000000001</v>
      </c>
      <c r="CP846" s="2">
        <v>600</v>
      </c>
      <c r="CQ846" s="3">
        <f t="shared" si="26"/>
        <v>391.77504019500668</v>
      </c>
      <c r="CR846" s="3">
        <f t="shared" si="27"/>
        <v>11.476721110001632</v>
      </c>
    </row>
    <row r="847" spans="1:96" x14ac:dyDescent="0.25">
      <c r="A847" s="4">
        <v>42112.604166666664</v>
      </c>
      <c r="B847" s="2">
        <v>5969</v>
      </c>
      <c r="C847" s="2">
        <v>14.4512</v>
      </c>
      <c r="D847" s="2">
        <v>2.8207340000000001E-2</v>
      </c>
      <c r="E847" s="2">
        <v>0.15222289999999999</v>
      </c>
      <c r="F847" s="2">
        <v>0.52250739999999996</v>
      </c>
      <c r="G847" s="2">
        <v>-0.1043893</v>
      </c>
      <c r="H847" s="2">
        <v>0.42557790000000001</v>
      </c>
      <c r="I847" s="2">
        <v>1.1816220000000001E-2</v>
      </c>
      <c r="J847" s="2">
        <v>0.45031090000000001</v>
      </c>
      <c r="K847" s="2">
        <v>-0.2104135</v>
      </c>
      <c r="L847" s="2">
        <v>-1.00669E-2</v>
      </c>
      <c r="M847" s="2">
        <v>0.88026219999999999</v>
      </c>
      <c r="N847" s="2">
        <v>2.087081E-2</v>
      </c>
      <c r="O847" s="2">
        <v>0.17234959999999999</v>
      </c>
      <c r="P847" s="2">
        <v>7.0604529999999999</v>
      </c>
      <c r="Q847" s="2">
        <v>7.0398569999999996</v>
      </c>
      <c r="R847" s="2">
        <v>83.10154</v>
      </c>
      <c r="S847" s="2">
        <v>4.3748779999999998</v>
      </c>
      <c r="T847" s="2">
        <v>96.898470000000003</v>
      </c>
      <c r="U847" s="2">
        <v>0.84555689999999994</v>
      </c>
      <c r="V847" s="2">
        <v>6.9888830000000004</v>
      </c>
      <c r="W847" s="2">
        <v>0.82771919999999999</v>
      </c>
      <c r="X847" s="2">
        <v>13.56648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-2.2898089999999999E-3</v>
      </c>
      <c r="AH847" s="2">
        <v>-20.069780000000002</v>
      </c>
      <c r="AI847" s="2">
        <v>15.600490000000001</v>
      </c>
      <c r="AJ847" s="2">
        <v>1.1033759999999999</v>
      </c>
      <c r="AK847" s="2">
        <v>0.2134337</v>
      </c>
      <c r="AL847" s="2">
        <v>-0.85898770000000002</v>
      </c>
      <c r="AM847" s="2">
        <v>-2.6784470000000001E-2</v>
      </c>
      <c r="AN847" s="2">
        <v>0.28319519999999998</v>
      </c>
      <c r="AO847" s="2">
        <v>5.3365669999999997E-2</v>
      </c>
      <c r="AP847" s="2">
        <v>-0.22902130000000001</v>
      </c>
      <c r="AQ847" s="2">
        <v>-8.4926680000000001E-3</v>
      </c>
      <c r="AR847" s="2">
        <v>0.55187580000000003</v>
      </c>
      <c r="AS847" s="2">
        <v>-0.1100875</v>
      </c>
      <c r="AT847" s="2">
        <v>0.45025270000000001</v>
      </c>
      <c r="AU847" s="2">
        <v>1.275595E-2</v>
      </c>
      <c r="AV847" s="2">
        <v>724.78869999999995</v>
      </c>
      <c r="AW847" s="2">
        <v>7.9107609999999999</v>
      </c>
      <c r="AX847" s="2">
        <v>100.1272</v>
      </c>
      <c r="AY847" s="2">
        <v>12.6098</v>
      </c>
      <c r="AZ847" s="2">
        <v>1.2173119999999999</v>
      </c>
      <c r="BA847" s="2">
        <v>-2.6784470000000001E-2</v>
      </c>
      <c r="BB847" s="2">
        <v>-20.722110000000001</v>
      </c>
      <c r="BC847" s="2">
        <v>-8.1999389999999998E-3</v>
      </c>
      <c r="BD847" s="2">
        <v>3.2694599999999997E-2</v>
      </c>
      <c r="BE847" s="2">
        <v>-0.21837719999999999</v>
      </c>
      <c r="BF847" s="2">
        <v>0.87070829999999999</v>
      </c>
      <c r="BG847" s="2">
        <v>0</v>
      </c>
      <c r="BH847" s="2">
        <v>0</v>
      </c>
      <c r="BI847" s="2">
        <v>56</v>
      </c>
      <c r="BJ847" s="2">
        <v>0</v>
      </c>
      <c r="BK847" s="2">
        <v>13.075670000000001</v>
      </c>
      <c r="BL847" s="2">
        <v>0.82557619999999998</v>
      </c>
      <c r="BM847" s="2">
        <v>1.504424</v>
      </c>
      <c r="BN847" s="2">
        <v>6.2444670000000002</v>
      </c>
      <c r="BO847" s="2">
        <v>54.876559999999998</v>
      </c>
      <c r="BP847" s="2">
        <v>1.2161900000000001</v>
      </c>
      <c r="BQ847" s="2">
        <v>1833.2260000000001</v>
      </c>
      <c r="BR847" s="2">
        <v>-0.82997739999999998</v>
      </c>
      <c r="BS847" s="2">
        <v>-1598.539</v>
      </c>
      <c r="BT847" s="2">
        <v>1326.6880000000001</v>
      </c>
      <c r="BU847" s="2">
        <v>37729.11</v>
      </c>
      <c r="BV847" s="2">
        <v>32970.660000000003</v>
      </c>
      <c r="BW847" s="2">
        <v>871.36189999999999</v>
      </c>
      <c r="BX847" s="2">
        <v>5041.5959999999995</v>
      </c>
      <c r="BY847" s="2">
        <v>283.14339999999999</v>
      </c>
      <c r="BZ847" s="2">
        <v>969.18529999999998</v>
      </c>
      <c r="CA847" s="2" t="s">
        <v>98</v>
      </c>
      <c r="CB847" s="2" t="s">
        <v>98</v>
      </c>
      <c r="CC847" s="2">
        <v>180.6474</v>
      </c>
      <c r="CD847" s="2">
        <v>184.3092</v>
      </c>
      <c r="CE847" s="2" t="s">
        <v>98</v>
      </c>
      <c r="CF847" s="2" t="s">
        <v>98</v>
      </c>
      <c r="CG847" s="2" t="s">
        <v>98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-6.0773640000000002</v>
      </c>
      <c r="CN847" s="2">
        <v>17.914739999999998</v>
      </c>
      <c r="CO847" s="2">
        <v>12.441599999999999</v>
      </c>
      <c r="CP847" s="2">
        <v>600</v>
      </c>
      <c r="CQ847" s="3">
        <f t="shared" si="26"/>
        <v>390.87103592818653</v>
      </c>
      <c r="CR847" s="3">
        <f t="shared" si="27"/>
        <v>11.37911500446522</v>
      </c>
    </row>
    <row r="848" spans="1:96" x14ac:dyDescent="0.25">
      <c r="A848" s="4">
        <v>42112.625</v>
      </c>
      <c r="B848" s="2">
        <v>5970</v>
      </c>
      <c r="C848" s="2">
        <v>13.662879999999999</v>
      </c>
      <c r="D848" s="2">
        <v>8.5042580000000007E-2</v>
      </c>
      <c r="E848" s="2">
        <v>0.26424520000000001</v>
      </c>
      <c r="F848" s="2">
        <v>0.35414089999999998</v>
      </c>
      <c r="G848" s="2">
        <v>-9.2375959999999993E-2</v>
      </c>
      <c r="H848" s="2">
        <v>0.28431519999999999</v>
      </c>
      <c r="I848" s="2">
        <v>1.1165970000000001E-2</v>
      </c>
      <c r="J848" s="2">
        <v>0.43700719999999998</v>
      </c>
      <c r="K848" s="2">
        <v>-0.28983680000000001</v>
      </c>
      <c r="L848" s="2">
        <v>-2.2465639999999999E-2</v>
      </c>
      <c r="M848" s="2">
        <v>0.99488460000000001</v>
      </c>
      <c r="N848" s="2">
        <v>6.6112790000000005E-2</v>
      </c>
      <c r="O848" s="2">
        <v>0.21349199999999999</v>
      </c>
      <c r="P848" s="2">
        <v>7.4386190000000001</v>
      </c>
      <c r="Q848" s="2">
        <v>7.421869</v>
      </c>
      <c r="R848" s="2">
        <v>85.699449999999999</v>
      </c>
      <c r="S848" s="2">
        <v>3.8436560000000002</v>
      </c>
      <c r="T848" s="2">
        <v>94.300539999999998</v>
      </c>
      <c r="U848" s="2">
        <v>0.55655129999999997</v>
      </c>
      <c r="V848" s="2">
        <v>7.4009780000000003</v>
      </c>
      <c r="W848" s="2">
        <v>0.86408130000000005</v>
      </c>
      <c r="X848" s="2">
        <v>13.40014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-5.1737249999999999E-2</v>
      </c>
      <c r="AH848" s="2">
        <v>-57.550060000000002</v>
      </c>
      <c r="AI848" s="2">
        <v>17.05405</v>
      </c>
      <c r="AJ848" s="2">
        <v>1.590749</v>
      </c>
      <c r="AK848" s="2">
        <v>1.378803E-2</v>
      </c>
      <c r="AL848" s="2">
        <v>-0.66620550000000001</v>
      </c>
      <c r="AM848" s="2">
        <v>-6.459384E-2</v>
      </c>
      <c r="AN848" s="2">
        <v>0.35497000000000001</v>
      </c>
      <c r="AO848" s="2">
        <v>6.3306500000000002E-2</v>
      </c>
      <c r="AP848" s="2">
        <v>-0.27823680000000001</v>
      </c>
      <c r="AQ848" s="2">
        <v>-2.3724019999999998E-2</v>
      </c>
      <c r="AR848" s="2">
        <v>0.38299359999999999</v>
      </c>
      <c r="AS848" s="2">
        <v>-9.9358749999999996E-2</v>
      </c>
      <c r="AT848" s="2">
        <v>0.31585429999999998</v>
      </c>
      <c r="AU848" s="2">
        <v>1.3937410000000001E-2</v>
      </c>
      <c r="AV848" s="2">
        <v>725.548</v>
      </c>
      <c r="AW848" s="2">
        <v>7.7839600000000004</v>
      </c>
      <c r="AX848" s="2">
        <v>100.11879999999999</v>
      </c>
      <c r="AY848" s="2">
        <v>12.459720000000001</v>
      </c>
      <c r="AZ848" s="2">
        <v>1.217929</v>
      </c>
      <c r="BA848" s="2">
        <v>-6.459384E-2</v>
      </c>
      <c r="BB848" s="2">
        <v>-57.886609999999997</v>
      </c>
      <c r="BC848" s="2">
        <v>-2.2916189999999999E-2</v>
      </c>
      <c r="BD848" s="2">
        <v>3.5772770000000002E-2</v>
      </c>
      <c r="BE848" s="2">
        <v>-0.59988300000000006</v>
      </c>
      <c r="BF848" s="2">
        <v>0.93643339999999997</v>
      </c>
      <c r="BG848" s="2">
        <v>0</v>
      </c>
      <c r="BH848" s="2">
        <v>0</v>
      </c>
      <c r="BI848" s="2">
        <v>56</v>
      </c>
      <c r="BJ848" s="2">
        <v>0</v>
      </c>
      <c r="BK848" s="2">
        <v>12.76308</v>
      </c>
      <c r="BL848" s="2">
        <v>0.81247619999999998</v>
      </c>
      <c r="BM848" s="2">
        <v>1.4738089999999999</v>
      </c>
      <c r="BN848" s="2">
        <v>6.152101</v>
      </c>
      <c r="BO848" s="2">
        <v>55.127650000000003</v>
      </c>
      <c r="BP848" s="2">
        <v>1.217732</v>
      </c>
      <c r="BQ848" s="2">
        <v>1527.3989999999999</v>
      </c>
      <c r="BR848" s="2">
        <v>-0.836511</v>
      </c>
      <c r="BS848" s="2">
        <v>-1539.924</v>
      </c>
      <c r="BT848" s="2">
        <v>1288.1600000000001</v>
      </c>
      <c r="BU848" s="2">
        <v>37457.300000000003</v>
      </c>
      <c r="BV848" s="2">
        <v>33101.82</v>
      </c>
      <c r="BW848" s="2">
        <v>871.71259999999995</v>
      </c>
      <c r="BX848" s="2">
        <v>4717.143</v>
      </c>
      <c r="BY848" s="2">
        <v>361.65960000000001</v>
      </c>
      <c r="BZ848" s="2">
        <v>1010.135</v>
      </c>
      <c r="CA848" s="2" t="s">
        <v>98</v>
      </c>
      <c r="CB848" s="2" t="s">
        <v>98</v>
      </c>
      <c r="CC848" s="2">
        <v>180.65870000000001</v>
      </c>
      <c r="CD848" s="2">
        <v>184.28970000000001</v>
      </c>
      <c r="CE848" s="2" t="s">
        <v>98</v>
      </c>
      <c r="CF848" s="2" t="s">
        <v>98</v>
      </c>
      <c r="CG848" s="2" t="s">
        <v>98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-6.0624089999999997</v>
      </c>
      <c r="CN848" s="2">
        <v>17.225200000000001</v>
      </c>
      <c r="CO848" s="2">
        <v>12.442970000000001</v>
      </c>
      <c r="CP848" s="2">
        <v>600</v>
      </c>
      <c r="CQ848" s="3">
        <f t="shared" si="26"/>
        <v>391.10783077761749</v>
      </c>
      <c r="CR848" s="3">
        <f t="shared" si="27"/>
        <v>11.159737893543319</v>
      </c>
    </row>
    <row r="849" spans="1:96" x14ac:dyDescent="0.25">
      <c r="A849" s="4">
        <v>42112.645833333336</v>
      </c>
      <c r="B849" s="2">
        <v>5971</v>
      </c>
      <c r="C849" s="2">
        <v>-29.389990000000001</v>
      </c>
      <c r="D849" s="2">
        <v>5.7055069999999999E-2</v>
      </c>
      <c r="E849" s="2">
        <v>0.21669740000000001</v>
      </c>
      <c r="F849" s="2">
        <v>0.30534359999999999</v>
      </c>
      <c r="G849" s="2">
        <v>-2.5010959999999999E-2</v>
      </c>
      <c r="H849" s="2">
        <v>0.11461349999999999</v>
      </c>
      <c r="I849" s="2">
        <v>-2.4076259999999999E-2</v>
      </c>
      <c r="J849" s="2">
        <v>0.52485499999999996</v>
      </c>
      <c r="K849" s="2">
        <v>-0.14117730000000001</v>
      </c>
      <c r="L849" s="2">
        <v>-9.7640599999999998E-3</v>
      </c>
      <c r="M849" s="2">
        <v>0.68633409999999995</v>
      </c>
      <c r="N849" s="2">
        <v>-4.5931399999999997E-2</v>
      </c>
      <c r="O849" s="2">
        <v>0.31321680000000002</v>
      </c>
      <c r="P849" s="2">
        <v>10.49621</v>
      </c>
      <c r="Q849" s="2">
        <v>10.48319</v>
      </c>
      <c r="R849" s="2">
        <v>90.236530000000002</v>
      </c>
      <c r="S849" s="2">
        <v>2.8525960000000001</v>
      </c>
      <c r="T849" s="2">
        <v>89.763490000000004</v>
      </c>
      <c r="U849" s="2">
        <v>-4.3277169999999997E-2</v>
      </c>
      <c r="V849" s="2">
        <v>10.48306</v>
      </c>
      <c r="W849" s="2">
        <v>1.251369</v>
      </c>
      <c r="X849" s="2">
        <v>14.01736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-1.1265850000000001E-2</v>
      </c>
      <c r="AH849" s="2">
        <v>24.518509999999999</v>
      </c>
      <c r="AI849" s="2">
        <v>-30.784300000000002</v>
      </c>
      <c r="AJ849" s="2">
        <v>0.75256820000000002</v>
      </c>
      <c r="AK849" s="2">
        <v>4.7321950000000002E-2</v>
      </c>
      <c r="AL849" s="2">
        <v>-0.22240019999999999</v>
      </c>
      <c r="AM849" s="2">
        <v>4.2664140000000003E-2</v>
      </c>
      <c r="AN849" s="2">
        <v>0.21479419999999999</v>
      </c>
      <c r="AO849" s="2">
        <v>3.0015159999999999E-2</v>
      </c>
      <c r="AP849" s="2">
        <v>-9.0773430000000002E-2</v>
      </c>
      <c r="AQ849" s="2">
        <v>1.0553130000000001E-2</v>
      </c>
      <c r="AR849" s="2">
        <v>0.32537630000000001</v>
      </c>
      <c r="AS849" s="2">
        <v>-2.84896E-2</v>
      </c>
      <c r="AT849" s="2">
        <v>0.1249287</v>
      </c>
      <c r="AU849" s="2">
        <v>-2.5218480000000001E-2</v>
      </c>
      <c r="AV849" s="2">
        <v>721.0847</v>
      </c>
      <c r="AW849" s="2">
        <v>6.7463009999999999</v>
      </c>
      <c r="AX849" s="2">
        <v>100.08759999999999</v>
      </c>
      <c r="AY849" s="2">
        <v>13.19816</v>
      </c>
      <c r="AZ849" s="2">
        <v>1.2150300000000001</v>
      </c>
      <c r="BA849" s="2">
        <v>4.2664140000000003E-2</v>
      </c>
      <c r="BB849" s="2">
        <v>25.74963</v>
      </c>
      <c r="BC849" s="2">
        <v>1.014668E-2</v>
      </c>
      <c r="BD849" s="2">
        <v>-6.4076670000000002E-2</v>
      </c>
      <c r="BE849" s="2">
        <v>0.23162920000000001</v>
      </c>
      <c r="BF849" s="2">
        <v>-1.462747</v>
      </c>
      <c r="BG849" s="2">
        <v>0</v>
      </c>
      <c r="BH849" s="2">
        <v>0</v>
      </c>
      <c r="BI849" s="2">
        <v>56</v>
      </c>
      <c r="BJ849" s="2">
        <v>0</v>
      </c>
      <c r="BK849" s="2">
        <v>13.360760000000001</v>
      </c>
      <c r="BL849" s="2">
        <v>0.69236889999999995</v>
      </c>
      <c r="BM849" s="2">
        <v>1.532449</v>
      </c>
      <c r="BN849" s="2">
        <v>5.2317070000000001</v>
      </c>
      <c r="BO849" s="2">
        <v>45.18056</v>
      </c>
      <c r="BP849" s="2">
        <v>1.2156439999999999</v>
      </c>
      <c r="BQ849" s="2">
        <v>1270.904</v>
      </c>
      <c r="BR849" s="2">
        <v>-0.83766039999999997</v>
      </c>
      <c r="BS849" s="2">
        <v>-1490.711</v>
      </c>
      <c r="BT849" s="2">
        <v>1248.6279999999999</v>
      </c>
      <c r="BU849" s="2">
        <v>37104.47</v>
      </c>
      <c r="BV849" s="2">
        <v>33094.230000000003</v>
      </c>
      <c r="BW849" s="2">
        <v>871.42570000000001</v>
      </c>
      <c r="BX849" s="2">
        <v>4407.3360000000002</v>
      </c>
      <c r="BY849" s="2">
        <v>397.09410000000003</v>
      </c>
      <c r="BZ849" s="2">
        <v>900.4683</v>
      </c>
      <c r="CA849" s="2" t="s">
        <v>98</v>
      </c>
      <c r="CB849" s="2" t="s">
        <v>98</v>
      </c>
      <c r="CC849" s="2">
        <v>180.59399999999999</v>
      </c>
      <c r="CD849" s="2">
        <v>184.28700000000001</v>
      </c>
      <c r="CE849" s="2" t="s">
        <v>98</v>
      </c>
      <c r="CF849" s="2" t="s">
        <v>98</v>
      </c>
      <c r="CG849" s="2" t="s">
        <v>98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-6.0950069999999998</v>
      </c>
      <c r="CN849" s="2">
        <v>16.701879999999999</v>
      </c>
      <c r="CO849" s="2">
        <v>12.446540000000001</v>
      </c>
      <c r="CP849" s="2">
        <v>600</v>
      </c>
      <c r="CQ849" s="3">
        <f t="shared" si="26"/>
        <v>389.82834713376633</v>
      </c>
      <c r="CR849" s="3">
        <f t="shared" si="27"/>
        <v>11.579556008032887</v>
      </c>
    </row>
    <row r="850" spans="1:96" x14ac:dyDescent="0.25">
      <c r="A850" s="4">
        <v>42112.666666666664</v>
      </c>
      <c r="B850" s="2">
        <v>5972</v>
      </c>
      <c r="C850" s="2">
        <v>-1.7839590000000001</v>
      </c>
      <c r="D850" s="2">
        <v>2.1202909999999998E-2</v>
      </c>
      <c r="E850" s="2">
        <v>0.1320414</v>
      </c>
      <c r="F850" s="2">
        <v>0.33346399999999998</v>
      </c>
      <c r="G850" s="2">
        <v>3.9299099999999997E-2</v>
      </c>
      <c r="H850" s="2">
        <v>0.2148592</v>
      </c>
      <c r="I850" s="2">
        <v>-1.4601130000000001E-3</v>
      </c>
      <c r="J850" s="2">
        <v>0.48689009999999999</v>
      </c>
      <c r="K850" s="2">
        <v>9.2206839999999998E-2</v>
      </c>
      <c r="L850" s="2">
        <v>1.0338780000000001E-2</v>
      </c>
      <c r="M850" s="2">
        <v>0.83043129999999998</v>
      </c>
      <c r="N850" s="2">
        <v>1.4038749999999999E-2</v>
      </c>
      <c r="O850" s="2">
        <v>0.27208680000000002</v>
      </c>
      <c r="P850" s="2">
        <v>9.9421250000000008</v>
      </c>
      <c r="Q850" s="2">
        <v>9.9291800000000006</v>
      </c>
      <c r="R850" s="2">
        <v>95.632679999999993</v>
      </c>
      <c r="S850" s="2">
        <v>2.9227470000000002</v>
      </c>
      <c r="T850" s="2">
        <v>84.367310000000003</v>
      </c>
      <c r="U850" s="2">
        <v>-0.97455420000000004</v>
      </c>
      <c r="V850" s="2">
        <v>9.881195</v>
      </c>
      <c r="W850" s="2">
        <v>1.1512230000000001</v>
      </c>
      <c r="X850" s="2">
        <v>13.76493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1.0236500000000001E-2</v>
      </c>
      <c r="AH850" s="2">
        <v>-10.00301</v>
      </c>
      <c r="AI850" s="2">
        <v>-1.178431</v>
      </c>
      <c r="AJ850" s="2">
        <v>0.62770440000000005</v>
      </c>
      <c r="AK850" s="2">
        <v>-1.9426519999999999E-2</v>
      </c>
      <c r="AL850" s="2">
        <v>-0.3130385</v>
      </c>
      <c r="AM850" s="2">
        <v>1.6571389999999998E-2</v>
      </c>
      <c r="AN850" s="2">
        <v>0.23158429999999999</v>
      </c>
      <c r="AO850" s="2">
        <v>-2.9680870000000002E-2</v>
      </c>
      <c r="AP850" s="2">
        <v>-0.1545472</v>
      </c>
      <c r="AQ850" s="2">
        <v>-4.0377989999999999E-3</v>
      </c>
      <c r="AR850" s="2">
        <v>0.35693279999999999</v>
      </c>
      <c r="AS850" s="2">
        <v>4.2654780000000003E-2</v>
      </c>
      <c r="AT850" s="2">
        <v>0.23225029999999999</v>
      </c>
      <c r="AU850" s="2">
        <v>-9.6450750000000003E-4</v>
      </c>
      <c r="AV850" s="2">
        <v>721.21100000000001</v>
      </c>
      <c r="AW850" s="2">
        <v>7.0350619999999999</v>
      </c>
      <c r="AX850" s="2">
        <v>100.0912</v>
      </c>
      <c r="AY850" s="2">
        <v>12.91231</v>
      </c>
      <c r="AZ850" s="2">
        <v>1.216116</v>
      </c>
      <c r="BA850" s="2">
        <v>1.6571389999999998E-2</v>
      </c>
      <c r="BB850" s="2">
        <v>-9.8522300000000005</v>
      </c>
      <c r="BC850" s="2">
        <v>-3.880405E-3</v>
      </c>
      <c r="BD850" s="2">
        <v>-2.4544800000000002E-3</v>
      </c>
      <c r="BE850" s="2">
        <v>-9.2357560000000005E-2</v>
      </c>
      <c r="BF850" s="2">
        <v>-5.8419110000000003E-2</v>
      </c>
      <c r="BG850" s="2">
        <v>0</v>
      </c>
      <c r="BH850" s="2">
        <v>0</v>
      </c>
      <c r="BI850" s="2">
        <v>56</v>
      </c>
      <c r="BJ850" s="2">
        <v>0</v>
      </c>
      <c r="BK850" s="2">
        <v>13.163449999999999</v>
      </c>
      <c r="BL850" s="2">
        <v>0.72281490000000004</v>
      </c>
      <c r="BM850" s="2">
        <v>1.512934</v>
      </c>
      <c r="BN850" s="2">
        <v>5.4655279999999999</v>
      </c>
      <c r="BO850" s="2">
        <v>47.775700000000001</v>
      </c>
      <c r="BP850" s="2">
        <v>1.2159599999999999</v>
      </c>
      <c r="BQ850" s="2">
        <v>1120.501</v>
      </c>
      <c r="BR850" s="2">
        <v>-0.85148889999999999</v>
      </c>
      <c r="BS850" s="2">
        <v>-1427.6020000000001</v>
      </c>
      <c r="BT850" s="2">
        <v>1215.2170000000001</v>
      </c>
      <c r="BU850" s="2">
        <v>36895.379999999997</v>
      </c>
      <c r="BV850" s="2">
        <v>33132.06</v>
      </c>
      <c r="BW850" s="2">
        <v>871.51260000000002</v>
      </c>
      <c r="BX850" s="2">
        <v>4185.2259999999997</v>
      </c>
      <c r="BY850" s="2">
        <v>421.90559999999999</v>
      </c>
      <c r="BZ850" s="2">
        <v>731.30700000000002</v>
      </c>
      <c r="CA850" s="2" t="s">
        <v>98</v>
      </c>
      <c r="CB850" s="2" t="s">
        <v>98</v>
      </c>
      <c r="CC850" s="2">
        <v>180.5326</v>
      </c>
      <c r="CD850" s="2">
        <v>184.2876</v>
      </c>
      <c r="CE850" s="2" t="s">
        <v>98</v>
      </c>
      <c r="CF850" s="2" t="s">
        <v>98</v>
      </c>
      <c r="CG850" s="2" t="s">
        <v>98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-6.1397659999999998</v>
      </c>
      <c r="CN850" s="2">
        <v>16.3428</v>
      </c>
      <c r="CO850" s="2">
        <v>12.440569999999999</v>
      </c>
      <c r="CP850" s="2">
        <v>600</v>
      </c>
      <c r="CQ850" s="3">
        <f t="shared" si="26"/>
        <v>389.49339884459545</v>
      </c>
      <c r="CR850" s="3">
        <f t="shared" si="27"/>
        <v>11.439974251452416</v>
      </c>
    </row>
    <row r="851" spans="1:96" x14ac:dyDescent="0.25">
      <c r="A851" s="4">
        <v>42112.6875</v>
      </c>
      <c r="B851" s="2">
        <v>5973</v>
      </c>
      <c r="C851" s="2">
        <v>-19.60951</v>
      </c>
      <c r="D851" s="2">
        <v>2.8938849999999999E-2</v>
      </c>
      <c r="E851" s="2">
        <v>0.15417929999999999</v>
      </c>
      <c r="F851" s="2">
        <v>0.24069660000000001</v>
      </c>
      <c r="G851" s="2">
        <v>2.3250359999999999E-3</v>
      </c>
      <c r="H851" s="2">
        <v>5.7144300000000002E-2</v>
      </c>
      <c r="I851" s="2">
        <v>-1.603299E-2</v>
      </c>
      <c r="J851" s="2">
        <v>0.41084979999999999</v>
      </c>
      <c r="K851" s="2">
        <v>-5.5676589999999998E-2</v>
      </c>
      <c r="L851" s="2">
        <v>-1.147039E-2</v>
      </c>
      <c r="M851" s="2">
        <v>0.5276014</v>
      </c>
      <c r="N851" s="2">
        <v>-2.0820740000000001E-2</v>
      </c>
      <c r="O851" s="2">
        <v>0.24408440000000001</v>
      </c>
      <c r="P851" s="2">
        <v>8.6315609999999996</v>
      </c>
      <c r="Q851" s="2">
        <v>8.6225559999999994</v>
      </c>
      <c r="R851" s="2">
        <v>97.747879999999995</v>
      </c>
      <c r="S851" s="2">
        <v>2.616412</v>
      </c>
      <c r="T851" s="2">
        <v>82.252139999999997</v>
      </c>
      <c r="U851" s="2">
        <v>-1.162444</v>
      </c>
      <c r="V851" s="2">
        <v>8.543863</v>
      </c>
      <c r="W851" s="2">
        <v>0.99974819999999998</v>
      </c>
      <c r="X851" s="2">
        <v>13.46556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5.0465390000000001E-3</v>
      </c>
      <c r="AH851" s="2">
        <v>26.44753</v>
      </c>
      <c r="AI851" s="2">
        <v>-21.139620000000001</v>
      </c>
      <c r="AJ851" s="2">
        <v>0.65310100000000004</v>
      </c>
      <c r="AK851" s="2">
        <v>-4.9293969999999999E-2</v>
      </c>
      <c r="AL851" s="2">
        <v>-4.7292229999999998E-2</v>
      </c>
      <c r="AM851" s="2">
        <v>3.831971E-2</v>
      </c>
      <c r="AN851" s="2">
        <v>0.19427340000000001</v>
      </c>
      <c r="AO851" s="2">
        <v>-1.286612E-2</v>
      </c>
      <c r="AP851" s="2">
        <v>-2.1875829999999999E-2</v>
      </c>
      <c r="AQ851" s="2">
        <v>1.1172039999999999E-2</v>
      </c>
      <c r="AR851" s="2">
        <v>0.25794879999999998</v>
      </c>
      <c r="AS851" s="2">
        <v>3.8684460000000002E-3</v>
      </c>
      <c r="AT851" s="2">
        <v>5.9422240000000001E-2</v>
      </c>
      <c r="AU851" s="2">
        <v>-1.7284020000000001E-2</v>
      </c>
      <c r="AV851" s="2">
        <v>720.28</v>
      </c>
      <c r="AW851" s="2">
        <v>7.2062739999999996</v>
      </c>
      <c r="AX851" s="2">
        <v>100.0926</v>
      </c>
      <c r="AY851" s="2">
        <v>12.594049999999999</v>
      </c>
      <c r="AZ851" s="2">
        <v>1.2173879999999999</v>
      </c>
      <c r="BA851" s="2">
        <v>3.831971E-2</v>
      </c>
      <c r="BB851" s="2">
        <v>27.259779999999999</v>
      </c>
      <c r="BC851" s="2">
        <v>1.0712940000000001E-2</v>
      </c>
      <c r="BD851" s="2">
        <v>-4.3986110000000002E-2</v>
      </c>
      <c r="BE851" s="2">
        <v>0.26152189999999997</v>
      </c>
      <c r="BF851" s="2">
        <v>-1.073779</v>
      </c>
      <c r="BG851" s="2">
        <v>0</v>
      </c>
      <c r="BH851" s="2">
        <v>0</v>
      </c>
      <c r="BI851" s="2">
        <v>56</v>
      </c>
      <c r="BJ851" s="2">
        <v>0</v>
      </c>
      <c r="BK851" s="2">
        <v>12.75675</v>
      </c>
      <c r="BL851" s="2">
        <v>0.74299289999999996</v>
      </c>
      <c r="BM851" s="2">
        <v>1.4730719999999999</v>
      </c>
      <c r="BN851" s="2">
        <v>5.6260950000000003</v>
      </c>
      <c r="BO851" s="2">
        <v>50.438339999999997</v>
      </c>
      <c r="BP851" s="2">
        <v>1.217641</v>
      </c>
      <c r="BQ851" s="2">
        <v>1028.4590000000001</v>
      </c>
      <c r="BR851" s="2">
        <v>-0.86956299999999997</v>
      </c>
      <c r="BS851" s="2">
        <v>-1370.0350000000001</v>
      </c>
      <c r="BT851" s="2">
        <v>1191.297</v>
      </c>
      <c r="BU851" s="2">
        <v>36745.31</v>
      </c>
      <c r="BV851" s="2">
        <v>33155.51</v>
      </c>
      <c r="BW851" s="2">
        <v>871.51570000000004</v>
      </c>
      <c r="BX851" s="2">
        <v>4034.7069999999999</v>
      </c>
      <c r="BY851" s="2">
        <v>444.91559999999998</v>
      </c>
      <c r="BZ851" s="2">
        <v>288.42410000000001</v>
      </c>
      <c r="CA851" s="2" t="s">
        <v>98</v>
      </c>
      <c r="CB851" s="2" t="s">
        <v>98</v>
      </c>
      <c r="CC851" s="2">
        <v>180.51169999999999</v>
      </c>
      <c r="CD851" s="2">
        <v>184.2919</v>
      </c>
      <c r="CE851" s="2" t="s">
        <v>98</v>
      </c>
      <c r="CF851" s="2" t="s">
        <v>98</v>
      </c>
      <c r="CG851" s="2" t="s">
        <v>98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-6.1355680000000001</v>
      </c>
      <c r="CN851" s="2">
        <v>16.11674</v>
      </c>
      <c r="CO851" s="2">
        <v>12.42665</v>
      </c>
      <c r="CP851" s="2">
        <v>600</v>
      </c>
      <c r="CQ851" s="3">
        <f t="shared" si="26"/>
        <v>388.55239975741</v>
      </c>
      <c r="CR851" s="3">
        <f t="shared" si="27"/>
        <v>11.154404255467536</v>
      </c>
    </row>
    <row r="852" spans="1:96" x14ac:dyDescent="0.25">
      <c r="A852" s="4">
        <v>42112.708333333336</v>
      </c>
      <c r="B852" s="2">
        <v>5974</v>
      </c>
      <c r="C852" s="2">
        <v>-7.6348710000000004</v>
      </c>
      <c r="D852" s="2">
        <v>1.361004E-2</v>
      </c>
      <c r="E852" s="2">
        <v>0.1058071</v>
      </c>
      <c r="F852" s="2">
        <v>0.33809800000000001</v>
      </c>
      <c r="G852" s="2">
        <v>-8.9515889999999994E-3</v>
      </c>
      <c r="H852" s="2">
        <v>0.17684749999999999</v>
      </c>
      <c r="I852" s="2">
        <v>-6.2509849999999997E-3</v>
      </c>
      <c r="J852" s="2">
        <v>0.44344549999999999</v>
      </c>
      <c r="K852" s="2">
        <v>-2.2893489999999999E-2</v>
      </c>
      <c r="L852" s="2">
        <v>-8.1623119999999997E-3</v>
      </c>
      <c r="M852" s="2">
        <v>0.69102459999999999</v>
      </c>
      <c r="N852" s="2">
        <v>-7.662103E-3</v>
      </c>
      <c r="O852" s="2">
        <v>0.25394519999999998</v>
      </c>
      <c r="P852" s="2">
        <v>9.3557269999999999</v>
      </c>
      <c r="Q852" s="2">
        <v>9.3452769999999994</v>
      </c>
      <c r="R852" s="2">
        <v>99.192250000000001</v>
      </c>
      <c r="S852" s="2">
        <v>2.7071350000000001</v>
      </c>
      <c r="T852" s="2">
        <v>80.807739999999995</v>
      </c>
      <c r="U852" s="2">
        <v>-1.492891</v>
      </c>
      <c r="V852" s="2">
        <v>9.2252810000000007</v>
      </c>
      <c r="W852" s="2">
        <v>1.081763</v>
      </c>
      <c r="X852" s="2">
        <v>13.83107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-3.4681069999999998E-3</v>
      </c>
      <c r="AH852" s="2">
        <v>-1.533865</v>
      </c>
      <c r="AI852" s="2">
        <v>-7.5218030000000002</v>
      </c>
      <c r="AJ852" s="2">
        <v>0.84374070000000001</v>
      </c>
      <c r="AK852" s="2">
        <v>2.0004750000000002E-2</v>
      </c>
      <c r="AL852" s="2">
        <v>-0.24749060000000001</v>
      </c>
      <c r="AM852" s="2">
        <v>1.262803E-2</v>
      </c>
      <c r="AN852" s="2">
        <v>0.28417900000000001</v>
      </c>
      <c r="AO852" s="2">
        <v>4.5374930000000001E-3</v>
      </c>
      <c r="AP852" s="2">
        <v>-0.15733159999999999</v>
      </c>
      <c r="AQ852" s="2">
        <v>-4.7919150000000002E-4</v>
      </c>
      <c r="AR852" s="2">
        <v>0.36708449999999998</v>
      </c>
      <c r="AS852" s="2">
        <v>-9.4420019999999997E-3</v>
      </c>
      <c r="AT852" s="2">
        <v>0.19487450000000001</v>
      </c>
      <c r="AU852" s="2">
        <v>-6.1584120000000003E-3</v>
      </c>
      <c r="AV852" s="2">
        <v>720.17219999999998</v>
      </c>
      <c r="AW852" s="2">
        <v>6.6863039999999998</v>
      </c>
      <c r="AX852" s="2">
        <v>100.07810000000001</v>
      </c>
      <c r="AY852" s="2">
        <v>13.02013</v>
      </c>
      <c r="AZ852" s="2">
        <v>1.2157089999999999</v>
      </c>
      <c r="BA852" s="2">
        <v>1.262803E-2</v>
      </c>
      <c r="BB852" s="2">
        <v>-1.169227</v>
      </c>
      <c r="BC852" s="2">
        <v>-4.5987140000000002E-4</v>
      </c>
      <c r="BD852" s="2">
        <v>-1.5636270000000001E-2</v>
      </c>
      <c r="BE852" s="2">
        <v>-1.04178E-2</v>
      </c>
      <c r="BF852" s="2">
        <v>-0.35421970000000003</v>
      </c>
      <c r="BG852" s="2">
        <v>0</v>
      </c>
      <c r="BH852" s="2">
        <v>0</v>
      </c>
      <c r="BI852" s="2">
        <v>56</v>
      </c>
      <c r="BJ852" s="2">
        <v>0</v>
      </c>
      <c r="BK852" s="2">
        <v>13.10069</v>
      </c>
      <c r="BL852" s="2">
        <v>0.68195760000000005</v>
      </c>
      <c r="BM852" s="2">
        <v>1.5067090000000001</v>
      </c>
      <c r="BN852" s="2">
        <v>5.157718</v>
      </c>
      <c r="BO852" s="2">
        <v>45.261389999999999</v>
      </c>
      <c r="BP852" s="2">
        <v>1.216477</v>
      </c>
      <c r="BQ852" s="2">
        <v>928.67989999999998</v>
      </c>
      <c r="BR852" s="2">
        <v>-0.87418070000000003</v>
      </c>
      <c r="BS852" s="2">
        <v>-1345.3</v>
      </c>
      <c r="BT852" s="2">
        <v>1175.9580000000001</v>
      </c>
      <c r="BU852" s="2">
        <v>36662.86</v>
      </c>
      <c r="BV852" s="2">
        <v>33212.92</v>
      </c>
      <c r="BW852" s="2">
        <v>871.63900000000001</v>
      </c>
      <c r="BX852" s="2">
        <v>3933.7330000000002</v>
      </c>
      <c r="BY852" s="2">
        <v>483.79539999999997</v>
      </c>
      <c r="BZ852" s="2">
        <v>438.54239999999999</v>
      </c>
      <c r="CA852" s="2" t="s">
        <v>98</v>
      </c>
      <c r="CB852" s="2" t="s">
        <v>98</v>
      </c>
      <c r="CC852" s="2">
        <v>180.49549999999999</v>
      </c>
      <c r="CD852" s="2">
        <v>184.28139999999999</v>
      </c>
      <c r="CE852" s="2" t="s">
        <v>98</v>
      </c>
      <c r="CF852" s="2" t="s">
        <v>98</v>
      </c>
      <c r="CG852" s="2" t="s">
        <v>98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-6.0496730000000003</v>
      </c>
      <c r="CN852" s="2">
        <v>15.926220000000001</v>
      </c>
      <c r="CO852" s="2">
        <v>12.44318</v>
      </c>
      <c r="CP852" s="2">
        <v>600</v>
      </c>
      <c r="CQ852" s="3">
        <f t="shared" si="26"/>
        <v>389.12991243406663</v>
      </c>
      <c r="CR852" s="3">
        <f t="shared" si="27"/>
        <v>11.395402103229094</v>
      </c>
    </row>
    <row r="853" spans="1:96" x14ac:dyDescent="0.25">
      <c r="A853" s="4">
        <v>42112.729166666664</v>
      </c>
      <c r="B853" s="2">
        <v>5975</v>
      </c>
      <c r="C853" s="2">
        <v>-13.56052</v>
      </c>
      <c r="D853" s="2">
        <v>9.8296930000000005E-3</v>
      </c>
      <c r="E853" s="2">
        <v>8.987974E-2</v>
      </c>
      <c r="F853" s="2">
        <v>0.2394869</v>
      </c>
      <c r="G853" s="2">
        <v>-7.5398389999999996E-3</v>
      </c>
      <c r="H853" s="2">
        <v>6.9855810000000004E-2</v>
      </c>
      <c r="I853" s="2">
        <v>-1.1092680000000001E-2</v>
      </c>
      <c r="J853" s="2">
        <v>0.40842309999999998</v>
      </c>
      <c r="K853" s="2">
        <v>2.9649040000000002E-2</v>
      </c>
      <c r="L853" s="2">
        <v>-3.6300999999999998E-3</v>
      </c>
      <c r="M853" s="2">
        <v>0.54041629999999996</v>
      </c>
      <c r="N853" s="2">
        <v>-7.2168120000000004E-3</v>
      </c>
      <c r="O853" s="2">
        <v>0.23177220000000001</v>
      </c>
      <c r="P853" s="2">
        <v>8.5261150000000008</v>
      </c>
      <c r="Q853" s="2">
        <v>8.5152300000000007</v>
      </c>
      <c r="R853" s="2">
        <v>101.8197</v>
      </c>
      <c r="S853" s="2">
        <v>2.8942420000000002</v>
      </c>
      <c r="T853" s="2">
        <v>78.180269999999993</v>
      </c>
      <c r="U853" s="2">
        <v>-1.7442070000000001</v>
      </c>
      <c r="V853" s="2">
        <v>8.3347020000000001</v>
      </c>
      <c r="W853" s="2">
        <v>0.96426769999999995</v>
      </c>
      <c r="X853" s="2">
        <v>13.5627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4.6103450000000001E-3</v>
      </c>
      <c r="AH853" s="2">
        <v>23.071079999999998</v>
      </c>
      <c r="AI853" s="2">
        <v>-14.90944</v>
      </c>
      <c r="AJ853" s="2">
        <v>0.59595379999999998</v>
      </c>
      <c r="AK853" s="2">
        <v>7.0316610000000002E-2</v>
      </c>
      <c r="AL853" s="2">
        <v>-9.7893610000000006E-2</v>
      </c>
      <c r="AM853" s="2">
        <v>2.6364820000000001E-2</v>
      </c>
      <c r="AN853" s="2">
        <v>0.24508189999999999</v>
      </c>
      <c r="AO853" s="2">
        <v>3.4681070000000001E-2</v>
      </c>
      <c r="AP853" s="2">
        <v>-3.3771889999999999E-2</v>
      </c>
      <c r="AQ853" s="2">
        <v>9.6576839999999997E-3</v>
      </c>
      <c r="AR853" s="2">
        <v>0.25941710000000001</v>
      </c>
      <c r="AS853" s="2">
        <v>-1.168723E-2</v>
      </c>
      <c r="AT853" s="2">
        <v>7.3529289999999997E-2</v>
      </c>
      <c r="AU853" s="2">
        <v>-1.219611E-2</v>
      </c>
      <c r="AV853" s="2">
        <v>720.80020000000002</v>
      </c>
      <c r="AW853" s="2">
        <v>6.703665</v>
      </c>
      <c r="AX853" s="2">
        <v>100.0736</v>
      </c>
      <c r="AY853" s="2">
        <v>12.751099999999999</v>
      </c>
      <c r="AZ853" s="2">
        <v>1.2167920000000001</v>
      </c>
      <c r="BA853" s="2">
        <v>2.6364820000000001E-2</v>
      </c>
      <c r="BB853" s="2">
        <v>23.56475</v>
      </c>
      <c r="BC853" s="2">
        <v>9.2682170000000005E-3</v>
      </c>
      <c r="BD853" s="2">
        <v>-3.1022689999999999E-2</v>
      </c>
      <c r="BE853" s="2">
        <v>0.21032139999999999</v>
      </c>
      <c r="BF853" s="2">
        <v>-0.70399049999999996</v>
      </c>
      <c r="BG853" s="2">
        <v>0</v>
      </c>
      <c r="BH853" s="2">
        <v>0</v>
      </c>
      <c r="BI853" s="2">
        <v>56</v>
      </c>
      <c r="BJ853" s="2">
        <v>0</v>
      </c>
      <c r="BK853" s="2">
        <v>12.820650000000001</v>
      </c>
      <c r="BL853" s="2">
        <v>0.68215740000000002</v>
      </c>
      <c r="BM853" s="2">
        <v>1.4792320000000001</v>
      </c>
      <c r="BN853" s="2">
        <v>5.164282</v>
      </c>
      <c r="BO853" s="2">
        <v>46.115659999999998</v>
      </c>
      <c r="BP853" s="2">
        <v>1.2174910000000001</v>
      </c>
      <c r="BQ853" s="2">
        <v>843.32929999999999</v>
      </c>
      <c r="BR853" s="2">
        <v>-0.88251679999999999</v>
      </c>
      <c r="BS853" s="2">
        <v>-1316.752</v>
      </c>
      <c r="BT853" s="2">
        <v>1162.0139999999999</v>
      </c>
      <c r="BU853" s="2">
        <v>36647.06</v>
      </c>
      <c r="BV853" s="2">
        <v>33324.959999999999</v>
      </c>
      <c r="BW853" s="2">
        <v>872.20770000000005</v>
      </c>
      <c r="BX853" s="2">
        <v>3832.4830000000002</v>
      </c>
      <c r="BY853" s="2">
        <v>510.38850000000002</v>
      </c>
      <c r="BZ853" s="2">
        <v>459.72460000000001</v>
      </c>
      <c r="CA853" s="2" t="s">
        <v>98</v>
      </c>
      <c r="CB853" s="2" t="s">
        <v>98</v>
      </c>
      <c r="CC853" s="2">
        <v>180.38409999999999</v>
      </c>
      <c r="CD853" s="2">
        <v>184.25219999999999</v>
      </c>
      <c r="CE853" s="2" t="s">
        <v>98</v>
      </c>
      <c r="CF853" s="2" t="s">
        <v>98</v>
      </c>
      <c r="CG853" s="2" t="s">
        <v>98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-5.9830240000000003</v>
      </c>
      <c r="CN853" s="2">
        <v>15.72329</v>
      </c>
      <c r="CO853" s="2">
        <v>12.444789999999999</v>
      </c>
      <c r="CP853" s="2">
        <v>600</v>
      </c>
      <c r="CQ853" s="3">
        <f t="shared" si="26"/>
        <v>389.12059377745408</v>
      </c>
      <c r="CR853" s="3">
        <f t="shared" si="27"/>
        <v>11.198546173975991</v>
      </c>
    </row>
    <row r="854" spans="1:96" x14ac:dyDescent="0.25">
      <c r="A854" s="4">
        <v>42112.75</v>
      </c>
      <c r="B854" s="2">
        <v>5976</v>
      </c>
      <c r="C854" s="2">
        <v>-14.86453</v>
      </c>
      <c r="D854" s="2">
        <v>1.5104299999999999E-2</v>
      </c>
      <c r="E854" s="2">
        <v>0.11140460000000001</v>
      </c>
      <c r="F854" s="2">
        <v>0.2377891</v>
      </c>
      <c r="G854" s="2">
        <v>-4.5962429999999999E-3</v>
      </c>
      <c r="H854" s="2">
        <v>6.2301780000000001E-2</v>
      </c>
      <c r="I854" s="2">
        <v>-1.21572E-2</v>
      </c>
      <c r="J854" s="2">
        <v>0.35093259999999998</v>
      </c>
      <c r="K854" s="2">
        <v>-4.5266479999999998E-2</v>
      </c>
      <c r="L854" s="2">
        <v>-1.241048E-2</v>
      </c>
      <c r="M854" s="2">
        <v>0.60118939999999998</v>
      </c>
      <c r="N854" s="2">
        <v>1.127571E-4</v>
      </c>
      <c r="O854" s="2">
        <v>0.2171872</v>
      </c>
      <c r="P854" s="2">
        <v>7.6939529999999996</v>
      </c>
      <c r="Q854" s="2">
        <v>7.6865119999999996</v>
      </c>
      <c r="R854" s="2">
        <v>102.31789999999999</v>
      </c>
      <c r="S854" s="2">
        <v>2.519015</v>
      </c>
      <c r="T854" s="2">
        <v>77.682130000000001</v>
      </c>
      <c r="U854" s="2">
        <v>-1.6398010000000001</v>
      </c>
      <c r="V854" s="2">
        <v>7.5095780000000003</v>
      </c>
      <c r="W854" s="2">
        <v>0.84735249999999995</v>
      </c>
      <c r="X854" s="2">
        <v>13.58614</v>
      </c>
      <c r="Y854" s="2">
        <v>180</v>
      </c>
      <c r="Z854" s="2">
        <v>18000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-6.5230130000000002E-3</v>
      </c>
      <c r="AH854" s="2">
        <v>26.887450000000001</v>
      </c>
      <c r="AI854" s="2">
        <v>-16.446670000000001</v>
      </c>
      <c r="AJ854" s="2">
        <v>0.50643579999999999</v>
      </c>
      <c r="AK854" s="2">
        <v>2.7738720000000001E-2</v>
      </c>
      <c r="AL854" s="2">
        <v>-0.17984820000000001</v>
      </c>
      <c r="AM854" s="2">
        <v>1.688423E-2</v>
      </c>
      <c r="AN854" s="2">
        <v>0.21448829999999999</v>
      </c>
      <c r="AO854" s="2">
        <v>2.2353640000000001E-3</v>
      </c>
      <c r="AP854" s="2">
        <v>-3.8010799999999997E-2</v>
      </c>
      <c r="AQ854" s="2">
        <v>1.1224309999999999E-2</v>
      </c>
      <c r="AR854" s="2">
        <v>0.25921660000000002</v>
      </c>
      <c r="AS854" s="2">
        <v>-4.8354510000000002E-3</v>
      </c>
      <c r="AT854" s="2">
        <v>6.6524680000000003E-2</v>
      </c>
      <c r="AU854" s="2">
        <v>-1.345117E-2</v>
      </c>
      <c r="AV854" s="2">
        <v>720.33939999999996</v>
      </c>
      <c r="AW854" s="2">
        <v>6.3045640000000001</v>
      </c>
      <c r="AX854" s="2">
        <v>100.0966</v>
      </c>
      <c r="AY854" s="2">
        <v>12.822789999999999</v>
      </c>
      <c r="AZ854" s="2">
        <v>1.2170099999999999</v>
      </c>
      <c r="BA854" s="2">
        <v>1.688423E-2</v>
      </c>
      <c r="BB854" s="2">
        <v>27.387329999999999</v>
      </c>
      <c r="BC854" s="2">
        <v>1.0759299999999999E-2</v>
      </c>
      <c r="BD854" s="2">
        <v>-3.4166540000000002E-2</v>
      </c>
      <c r="BE854" s="2">
        <v>0.2297691</v>
      </c>
      <c r="BF854" s="2">
        <v>-0.72964010000000001</v>
      </c>
      <c r="BG854" s="2">
        <v>0</v>
      </c>
      <c r="BH854" s="2">
        <v>0</v>
      </c>
      <c r="BI854" s="2">
        <v>56</v>
      </c>
      <c r="BJ854" s="2">
        <v>0</v>
      </c>
      <c r="BK854" s="2">
        <v>12.797409999999999</v>
      </c>
      <c r="BL854" s="2">
        <v>0.63312670000000004</v>
      </c>
      <c r="BM854" s="2">
        <v>1.4769859999999999</v>
      </c>
      <c r="BN854" s="2">
        <v>4.7934840000000003</v>
      </c>
      <c r="BO854" s="2">
        <v>42.866129999999998</v>
      </c>
      <c r="BP854" s="2">
        <v>1.217762</v>
      </c>
      <c r="BQ854" s="2">
        <v>749.84810000000004</v>
      </c>
      <c r="BR854" s="2">
        <v>-0.87860830000000001</v>
      </c>
      <c r="BS854" s="2">
        <v>-1298.9949999999999</v>
      </c>
      <c r="BT854" s="2">
        <v>1141.2550000000001</v>
      </c>
      <c r="BU854" s="2">
        <v>36507.69</v>
      </c>
      <c r="BV854" s="2">
        <v>33317.589999999997</v>
      </c>
      <c r="BW854" s="2">
        <v>872.05510000000004</v>
      </c>
      <c r="BX854" s="2">
        <v>3716.0250000000001</v>
      </c>
      <c r="BY854" s="2">
        <v>525.92610000000002</v>
      </c>
      <c r="BZ854" s="2">
        <v>223.79839999999999</v>
      </c>
      <c r="CA854" s="2" t="s">
        <v>98</v>
      </c>
      <c r="CB854" s="2" t="s">
        <v>98</v>
      </c>
      <c r="CC854" s="2">
        <v>180.41909999999999</v>
      </c>
      <c r="CD854" s="2">
        <v>184.25360000000001</v>
      </c>
      <c r="CE854" s="2" t="s">
        <v>98</v>
      </c>
      <c r="CF854" s="2" t="s">
        <v>98</v>
      </c>
      <c r="CG854" s="2" t="s">
        <v>98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-6.0313549999999996</v>
      </c>
      <c r="CN854" s="2">
        <v>15.519259999999999</v>
      </c>
      <c r="CO854" s="2">
        <v>12.446709999999999</v>
      </c>
      <c r="CP854" s="2">
        <v>600</v>
      </c>
      <c r="CQ854" s="3">
        <f t="shared" si="26"/>
        <v>388.8799664752903</v>
      </c>
      <c r="CR854" s="3">
        <f t="shared" si="27"/>
        <v>11.182451565324111</v>
      </c>
    </row>
    <row r="855" spans="1:96" x14ac:dyDescent="0.25">
      <c r="A855" s="4">
        <v>42112.770833333336</v>
      </c>
      <c r="B855" s="2">
        <v>5977</v>
      </c>
      <c r="C855" s="2">
        <v>-11.9838</v>
      </c>
      <c r="D855" s="2">
        <v>9.3169940000000003E-3</v>
      </c>
      <c r="E855" s="2">
        <v>8.7496640000000001E-2</v>
      </c>
      <c r="F855" s="2">
        <v>0.24135799999999999</v>
      </c>
      <c r="G855" s="2">
        <v>-1.2311809999999999E-2</v>
      </c>
      <c r="H855" s="2">
        <v>6.975344E-2</v>
      </c>
      <c r="I855" s="2">
        <v>-9.8011720000000004E-3</v>
      </c>
      <c r="J855" s="2">
        <v>0.31169750000000002</v>
      </c>
      <c r="K855" s="2">
        <v>-2.1451749999999999E-2</v>
      </c>
      <c r="L855" s="2">
        <v>-2.8763859999999999E-3</v>
      </c>
      <c r="M855" s="2">
        <v>0.52266780000000002</v>
      </c>
      <c r="N855" s="2">
        <v>-7.0947559999999998E-3</v>
      </c>
      <c r="O855" s="2">
        <v>0.21181159999999999</v>
      </c>
      <c r="P855" s="2">
        <v>7.9423789999999999</v>
      </c>
      <c r="Q855" s="2">
        <v>7.9363900000000003</v>
      </c>
      <c r="R855" s="2">
        <v>100.02809999999999</v>
      </c>
      <c r="S855" s="2">
        <v>2.2243580000000001</v>
      </c>
      <c r="T855" s="2">
        <v>79.971860000000007</v>
      </c>
      <c r="U855" s="2">
        <v>-1.3819809999999999</v>
      </c>
      <c r="V855" s="2">
        <v>7.8151380000000001</v>
      </c>
      <c r="W855" s="2">
        <v>0.87392210000000004</v>
      </c>
      <c r="X855" s="2">
        <v>13.656359999999999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6.6448750000000002E-4</v>
      </c>
      <c r="AH855" s="2">
        <v>10.23208</v>
      </c>
      <c r="AI855" s="2">
        <v>-12.56739</v>
      </c>
      <c r="AJ855" s="2">
        <v>0.51718399999999998</v>
      </c>
      <c r="AK855" s="2">
        <v>3.6194940000000002E-2</v>
      </c>
      <c r="AL855" s="2">
        <v>-0.10318629999999999</v>
      </c>
      <c r="AM855" s="2">
        <v>2.2575689999999999E-2</v>
      </c>
      <c r="AN855" s="2">
        <v>0.23619780000000001</v>
      </c>
      <c r="AO855" s="2">
        <v>1.10203E-2</v>
      </c>
      <c r="AP855" s="2">
        <v>-8.3849699999999999E-2</v>
      </c>
      <c r="AQ855" s="2">
        <v>4.3782140000000001E-3</v>
      </c>
      <c r="AR855" s="2">
        <v>0.26452049999999999</v>
      </c>
      <c r="AS855" s="2">
        <v>-1.357891E-2</v>
      </c>
      <c r="AT855" s="2">
        <v>7.9535889999999998E-2</v>
      </c>
      <c r="AU855" s="2">
        <v>-1.027847E-2</v>
      </c>
      <c r="AV855" s="2">
        <v>720.8741</v>
      </c>
      <c r="AW855" s="2">
        <v>6.0778160000000003</v>
      </c>
      <c r="AX855" s="2">
        <v>100.1191</v>
      </c>
      <c r="AY855" s="2">
        <v>12.920210000000001</v>
      </c>
      <c r="AZ855" s="2">
        <v>1.2170069999999999</v>
      </c>
      <c r="BA855" s="2">
        <v>2.2575689999999999E-2</v>
      </c>
      <c r="BB855" s="2">
        <v>10.682840000000001</v>
      </c>
      <c r="BC855" s="2">
        <v>4.1991670000000002E-3</v>
      </c>
      <c r="BD855" s="2">
        <v>-2.6110370000000001E-2</v>
      </c>
      <c r="BE855" s="2">
        <v>8.6385550000000005E-2</v>
      </c>
      <c r="BF855" s="2">
        <v>-0.53714439999999997</v>
      </c>
      <c r="BG855" s="2">
        <v>0</v>
      </c>
      <c r="BH855" s="2">
        <v>0</v>
      </c>
      <c r="BI855" s="2">
        <v>56</v>
      </c>
      <c r="BJ855" s="2">
        <v>0</v>
      </c>
      <c r="BK855" s="2">
        <v>12.82985</v>
      </c>
      <c r="BL855" s="2">
        <v>0.6049814</v>
      </c>
      <c r="BM855" s="2">
        <v>1.4801280000000001</v>
      </c>
      <c r="BN855" s="2">
        <v>4.5798719999999999</v>
      </c>
      <c r="BO855" s="2">
        <v>40.873570000000001</v>
      </c>
      <c r="BP855" s="2">
        <v>1.2180340000000001</v>
      </c>
      <c r="BQ855" s="2">
        <v>645.3211</v>
      </c>
      <c r="BR855" s="2">
        <v>-0.8744151</v>
      </c>
      <c r="BS855" s="2">
        <v>-1280.575</v>
      </c>
      <c r="BT855" s="2">
        <v>1119.74</v>
      </c>
      <c r="BU855" s="2">
        <v>36366.44</v>
      </c>
      <c r="BV855" s="2">
        <v>33320.81</v>
      </c>
      <c r="BW855" s="2">
        <v>871.94240000000002</v>
      </c>
      <c r="BX855" s="2">
        <v>3591.569</v>
      </c>
      <c r="BY855" s="2">
        <v>545.93349999999998</v>
      </c>
      <c r="BZ855" s="2">
        <v>119.5609</v>
      </c>
      <c r="CA855" s="2" t="s">
        <v>98</v>
      </c>
      <c r="CB855" s="2" t="s">
        <v>98</v>
      </c>
      <c r="CC855" s="2">
        <v>180.3691</v>
      </c>
      <c r="CD855" s="2">
        <v>184.24850000000001</v>
      </c>
      <c r="CE855" s="2" t="s">
        <v>98</v>
      </c>
      <c r="CF855" s="2" t="s">
        <v>98</v>
      </c>
      <c r="CG855" s="2" t="s">
        <v>98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-6.0556179999999999</v>
      </c>
      <c r="CN855" s="2">
        <v>15.26323</v>
      </c>
      <c r="CO855" s="2">
        <v>12.45302</v>
      </c>
      <c r="CP855" s="2">
        <v>600</v>
      </c>
      <c r="CQ855" s="3">
        <f t="shared" si="26"/>
        <v>389.21371409596509</v>
      </c>
      <c r="CR855" s="3">
        <f t="shared" si="27"/>
        <v>11.204968877731726</v>
      </c>
    </row>
    <row r="856" spans="1:96" x14ac:dyDescent="0.25">
      <c r="A856" s="4">
        <v>42112.791666666664</v>
      </c>
      <c r="B856" s="2">
        <v>5978</v>
      </c>
      <c r="C856" s="2">
        <v>-8.9791310000000006</v>
      </c>
      <c r="D856" s="2">
        <v>1.9863599999999999E-2</v>
      </c>
      <c r="E856" s="2">
        <v>0.1276572</v>
      </c>
      <c r="F856" s="2">
        <v>0.24767</v>
      </c>
      <c r="G856" s="2">
        <v>-4.5365320000000001E-2</v>
      </c>
      <c r="H856" s="2">
        <v>7.2883699999999996E-2</v>
      </c>
      <c r="I856" s="2">
        <v>-7.3323540000000001E-3</v>
      </c>
      <c r="J856" s="2">
        <v>0.3873434</v>
      </c>
      <c r="K856" s="2">
        <v>-7.68403E-2</v>
      </c>
      <c r="L856" s="2">
        <v>-9.8196529999999994E-3</v>
      </c>
      <c r="M856" s="2">
        <v>0.45261059999999997</v>
      </c>
      <c r="N856" s="2">
        <v>-1.3005610000000001E-2</v>
      </c>
      <c r="O856" s="2">
        <v>0.19379650000000001</v>
      </c>
      <c r="P856" s="2">
        <v>7.6459580000000003</v>
      </c>
      <c r="Q856" s="2">
        <v>7.6372020000000003</v>
      </c>
      <c r="R856" s="2">
        <v>96.386309999999995</v>
      </c>
      <c r="S856" s="2">
        <v>2.7410860000000001</v>
      </c>
      <c r="T856" s="2">
        <v>83.613709999999998</v>
      </c>
      <c r="U856" s="2">
        <v>-0.84949549999999996</v>
      </c>
      <c r="V856" s="2">
        <v>7.5898060000000003</v>
      </c>
      <c r="W856" s="2">
        <v>0.87556699999999998</v>
      </c>
      <c r="X856" s="2">
        <v>13.232089999999999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-1.878225E-2</v>
      </c>
      <c r="AH856" s="2">
        <v>10.265700000000001</v>
      </c>
      <c r="AI856" s="2">
        <v>-9.5723459999999996</v>
      </c>
      <c r="AJ856" s="2">
        <v>1.807914</v>
      </c>
      <c r="AK856" s="2">
        <v>0.34365030000000002</v>
      </c>
      <c r="AL856" s="2">
        <v>-0.15905359999999999</v>
      </c>
      <c r="AM856" s="2">
        <v>-2.9755979999999999E-3</v>
      </c>
      <c r="AN856" s="2">
        <v>0.23197390000000001</v>
      </c>
      <c r="AO856" s="2">
        <v>4.8850270000000001E-2</v>
      </c>
      <c r="AP856" s="2">
        <v>-6.8229680000000001E-2</v>
      </c>
      <c r="AQ856" s="2">
        <v>4.3484209999999999E-3</v>
      </c>
      <c r="AR856" s="2">
        <v>0.27160329999999999</v>
      </c>
      <c r="AS856" s="2">
        <v>-5.1001820000000003E-2</v>
      </c>
      <c r="AT856" s="2">
        <v>8.0698450000000005E-2</v>
      </c>
      <c r="AU856" s="2">
        <v>-7.8167730000000008E-3</v>
      </c>
      <c r="AV856" s="2">
        <v>724.19650000000001</v>
      </c>
      <c r="AW856" s="2">
        <v>6.4677550000000004</v>
      </c>
      <c r="AX856" s="2">
        <v>100.1293</v>
      </c>
      <c r="AY856" s="2">
        <v>12.451219999999999</v>
      </c>
      <c r="AZ856" s="2">
        <v>1.218898</v>
      </c>
      <c r="BA856" s="2">
        <v>-2.9755979999999999E-3</v>
      </c>
      <c r="BB856" s="2">
        <v>10.610150000000001</v>
      </c>
      <c r="BC856" s="2">
        <v>4.1846269999999998E-3</v>
      </c>
      <c r="BD856" s="2">
        <v>-1.9991269999999998E-2</v>
      </c>
      <c r="BE856" s="2">
        <v>9.1189270000000003E-2</v>
      </c>
      <c r="BF856" s="2">
        <v>-0.43563960000000002</v>
      </c>
      <c r="BG856" s="2">
        <v>0</v>
      </c>
      <c r="BH856" s="2">
        <v>0</v>
      </c>
      <c r="BI856" s="2">
        <v>56</v>
      </c>
      <c r="BJ856" s="2">
        <v>0</v>
      </c>
      <c r="BK856" s="2">
        <v>12.319269999999999</v>
      </c>
      <c r="BL856" s="2">
        <v>0.64869149999999998</v>
      </c>
      <c r="BM856" s="2">
        <v>1.4314070000000001</v>
      </c>
      <c r="BN856" s="2">
        <v>4.9195529999999996</v>
      </c>
      <c r="BO856" s="2">
        <v>45.318469999999998</v>
      </c>
      <c r="BP856" s="2">
        <v>1.2202850000000001</v>
      </c>
      <c r="BQ856" s="2">
        <v>536.59550000000002</v>
      </c>
      <c r="BR856" s="2">
        <v>-0.8631432</v>
      </c>
      <c r="BS856" s="2">
        <v>-1255.2639999999999</v>
      </c>
      <c r="BT856" s="2">
        <v>1083.4670000000001</v>
      </c>
      <c r="BU856" s="2">
        <v>36183</v>
      </c>
      <c r="BV856" s="2">
        <v>33307.68</v>
      </c>
      <c r="BW856" s="2">
        <v>871.77639999999997</v>
      </c>
      <c r="BX856" s="2">
        <v>3433.1260000000002</v>
      </c>
      <c r="BY856" s="2">
        <v>557.79989999999998</v>
      </c>
      <c r="BZ856" s="2">
        <v>57.690350000000002</v>
      </c>
      <c r="CA856" s="2" t="s">
        <v>98</v>
      </c>
      <c r="CB856" s="2" t="s">
        <v>98</v>
      </c>
      <c r="CC856" s="2">
        <v>180.38489999999999</v>
      </c>
      <c r="CD856" s="2">
        <v>184.2559</v>
      </c>
      <c r="CE856" s="2" t="s">
        <v>98</v>
      </c>
      <c r="CF856" s="2" t="s">
        <v>98</v>
      </c>
      <c r="CG856" s="2" t="s">
        <v>98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-6.1572969999999998</v>
      </c>
      <c r="CN856" s="2">
        <v>14.94928</v>
      </c>
      <c r="CO856" s="2">
        <v>11.969950000000001</v>
      </c>
      <c r="CP856" s="2">
        <v>600</v>
      </c>
      <c r="CQ856" s="3">
        <f t="shared" si="26"/>
        <v>390.3267487887731</v>
      </c>
      <c r="CR856" s="3">
        <f t="shared" si="27"/>
        <v>10.85551886735229</v>
      </c>
    </row>
    <row r="857" spans="1:96" x14ac:dyDescent="0.25">
      <c r="A857" s="4">
        <v>42112.8125</v>
      </c>
      <c r="B857" s="2">
        <v>5979</v>
      </c>
      <c r="C857" s="2">
        <v>-19.153590000000001</v>
      </c>
      <c r="D857" s="2">
        <v>3.4128800000000001E-2</v>
      </c>
      <c r="E857" s="2">
        <v>0.16718749999999999</v>
      </c>
      <c r="F857" s="2">
        <v>0.25193769999999999</v>
      </c>
      <c r="G857" s="2">
        <v>7.2529640000000006E-2</v>
      </c>
      <c r="H857" s="2">
        <v>-3.213286E-4</v>
      </c>
      <c r="I857" s="2">
        <v>-1.561398E-2</v>
      </c>
      <c r="J857" s="2">
        <v>0.62302219999999997</v>
      </c>
      <c r="K857" s="2">
        <v>-0.1738961</v>
      </c>
      <c r="L857" s="2">
        <v>-2.7911410000000001E-2</v>
      </c>
      <c r="M857" s="2">
        <v>0.58789519999999995</v>
      </c>
      <c r="N857" s="2">
        <v>1.4997719999999999E-3</v>
      </c>
      <c r="O857" s="2">
        <v>0.21452060000000001</v>
      </c>
      <c r="P857" s="2">
        <v>8.3494089999999996</v>
      </c>
      <c r="Q857" s="2">
        <v>8.3295390000000005</v>
      </c>
      <c r="R857" s="2">
        <v>100.855</v>
      </c>
      <c r="S857" s="2">
        <v>3.9514179999999999</v>
      </c>
      <c r="T857" s="2">
        <v>79.145049999999998</v>
      </c>
      <c r="U857" s="2">
        <v>-1.568649</v>
      </c>
      <c r="V857" s="2">
        <v>8.1804880000000004</v>
      </c>
      <c r="W857" s="2">
        <v>0.93976400000000004</v>
      </c>
      <c r="X857" s="2">
        <v>12.68028</v>
      </c>
      <c r="Y857" s="2">
        <v>180</v>
      </c>
      <c r="Z857" s="2">
        <v>18000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8.2093059999999995E-2</v>
      </c>
      <c r="AH857" s="2">
        <v>24.211510000000001</v>
      </c>
      <c r="AI857" s="2">
        <v>-20.549160000000001</v>
      </c>
      <c r="AJ857" s="2">
        <v>2.4252359999999999</v>
      </c>
      <c r="AK857" s="2">
        <v>-1.243838</v>
      </c>
      <c r="AL857" s="2">
        <v>0.78792110000000004</v>
      </c>
      <c r="AM857" s="2">
        <v>0.1156993</v>
      </c>
      <c r="AN857" s="2">
        <v>0.2005981</v>
      </c>
      <c r="AO857" s="2">
        <v>-5.4123520000000001E-2</v>
      </c>
      <c r="AP857" s="2">
        <v>-1.1012279999999999E-2</v>
      </c>
      <c r="AQ857" s="2">
        <v>1.024573E-2</v>
      </c>
      <c r="AR857" s="2">
        <v>0.2721732</v>
      </c>
      <c r="AS857" s="2">
        <v>7.8609760000000001E-2</v>
      </c>
      <c r="AT857" s="2">
        <v>9.776800999999999E-4</v>
      </c>
      <c r="AU857" s="2">
        <v>-1.6751640000000002E-2</v>
      </c>
      <c r="AV857" s="2">
        <v>734.81039999999996</v>
      </c>
      <c r="AW857" s="2">
        <v>7.0619779999999999</v>
      </c>
      <c r="AX857" s="2">
        <v>100.1127</v>
      </c>
      <c r="AY857" s="2">
        <v>11.831009999999999</v>
      </c>
      <c r="AZ857" s="2">
        <v>1.220993</v>
      </c>
      <c r="BA857" s="2">
        <v>0.1156993</v>
      </c>
      <c r="BB857" s="2">
        <v>24.999569999999999</v>
      </c>
      <c r="BC857" s="2">
        <v>9.9919320000000002E-3</v>
      </c>
      <c r="BD857" s="2">
        <v>-4.3598159999999997E-2</v>
      </c>
      <c r="BE857" s="2">
        <v>0.23430970000000001</v>
      </c>
      <c r="BF857" s="2">
        <v>-1.0223720000000001</v>
      </c>
      <c r="BG857" s="2">
        <v>0</v>
      </c>
      <c r="BH857" s="2">
        <v>0</v>
      </c>
      <c r="BI857" s="2">
        <v>56</v>
      </c>
      <c r="BJ857" s="2">
        <v>0</v>
      </c>
      <c r="BK857" s="2">
        <v>11.579689999999999</v>
      </c>
      <c r="BL857" s="2">
        <v>0.71768549999999998</v>
      </c>
      <c r="BM857" s="2">
        <v>1.3633109999999999</v>
      </c>
      <c r="BN857" s="2">
        <v>5.4569279999999996</v>
      </c>
      <c r="BO857" s="2">
        <v>52.642829999999996</v>
      </c>
      <c r="BP857" s="2">
        <v>1.2232590000000001</v>
      </c>
      <c r="BQ857" s="2">
        <v>403.10239999999999</v>
      </c>
      <c r="BR857" s="2">
        <v>-0.86200089999999996</v>
      </c>
      <c r="BS857" s="2">
        <v>-1218.7719999999999</v>
      </c>
      <c r="BT857" s="2">
        <v>1050.5519999999999</v>
      </c>
      <c r="BU857" s="2">
        <v>36013.660000000003</v>
      </c>
      <c r="BV857" s="2">
        <v>33341.24</v>
      </c>
      <c r="BW857" s="2">
        <v>871.73910000000001</v>
      </c>
      <c r="BX857" s="2">
        <v>3269.1950000000002</v>
      </c>
      <c r="BY857" s="2">
        <v>596.76869999999997</v>
      </c>
      <c r="BZ857" s="2">
        <v>9.8463560000000001</v>
      </c>
      <c r="CA857" s="2" t="s">
        <v>98</v>
      </c>
      <c r="CB857" s="2" t="s">
        <v>98</v>
      </c>
      <c r="CC857" s="2">
        <v>180.43539999999999</v>
      </c>
      <c r="CD857" s="2">
        <v>184.2465</v>
      </c>
      <c r="CE857" s="2" t="s">
        <v>98</v>
      </c>
      <c r="CF857" s="2" t="s">
        <v>98</v>
      </c>
      <c r="CG857" s="2" t="s">
        <v>98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-6.1643720000000002</v>
      </c>
      <c r="CN857" s="2">
        <v>14.500249999999999</v>
      </c>
      <c r="CO857" s="2">
        <v>11.62893</v>
      </c>
      <c r="CP857" s="2">
        <v>600</v>
      </c>
      <c r="CQ857" s="3">
        <f t="shared" si="26"/>
        <v>395.25289154383802</v>
      </c>
      <c r="CR857" s="3">
        <f t="shared" si="27"/>
        <v>10.365947330407833</v>
      </c>
    </row>
    <row r="858" spans="1:96" x14ac:dyDescent="0.25">
      <c r="A858" s="4">
        <v>42112.833333333336</v>
      </c>
      <c r="B858" s="2">
        <v>5980</v>
      </c>
      <c r="C858" s="2">
        <v>-26.612300000000001</v>
      </c>
      <c r="D858" s="2">
        <v>3.7663290000000002E-2</v>
      </c>
      <c r="E858" s="2">
        <v>0.1754812</v>
      </c>
      <c r="F858" s="2">
        <v>0.22243669999999999</v>
      </c>
      <c r="G858" s="2">
        <v>-3.2471840000000002E-2</v>
      </c>
      <c r="H858" s="2">
        <v>-7.2338580000000001E-3</v>
      </c>
      <c r="I858" s="2">
        <v>-2.1657180000000002E-2</v>
      </c>
      <c r="J858" s="2">
        <v>0.56634519999999999</v>
      </c>
      <c r="K858" s="2">
        <v>9.4478729999999997E-2</v>
      </c>
      <c r="L858" s="2">
        <v>5.43642E-3</v>
      </c>
      <c r="M858" s="2">
        <v>0.87390449999999997</v>
      </c>
      <c r="N858" s="2">
        <v>-3.0309969999999999E-2</v>
      </c>
      <c r="O858" s="2">
        <v>0.35300359999999997</v>
      </c>
      <c r="P858" s="2">
        <v>10.237550000000001</v>
      </c>
      <c r="Q858" s="2">
        <v>10.2201</v>
      </c>
      <c r="R858" s="2">
        <v>98.315119999999993</v>
      </c>
      <c r="S858" s="2">
        <v>3.3439709999999998</v>
      </c>
      <c r="T858" s="2">
        <v>81.684880000000007</v>
      </c>
      <c r="U858" s="2">
        <v>-1.478005</v>
      </c>
      <c r="V858" s="2">
        <v>10.1127</v>
      </c>
      <c r="W858" s="2">
        <v>1.1425460000000001</v>
      </c>
      <c r="X858" s="2">
        <v>12.15076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4.6888590000000001E-2</v>
      </c>
      <c r="AH858" s="2">
        <v>19.153739999999999</v>
      </c>
      <c r="AI858" s="2">
        <v>-27.673500000000001</v>
      </c>
      <c r="AJ858" s="2">
        <v>1.395645</v>
      </c>
      <c r="AK858" s="2">
        <v>0.275835</v>
      </c>
      <c r="AL858" s="2">
        <v>0.62483549999999999</v>
      </c>
      <c r="AM858" s="2">
        <v>9.7830399999999998E-2</v>
      </c>
      <c r="AN858" s="2">
        <v>0.1849884</v>
      </c>
      <c r="AO858" s="2">
        <v>5.0103660000000005E-4</v>
      </c>
      <c r="AP858" s="2">
        <v>-9.2978820000000004E-2</v>
      </c>
      <c r="AQ858" s="2">
        <v>8.3521600000000008E-3</v>
      </c>
      <c r="AR858" s="2">
        <v>0.23387060000000001</v>
      </c>
      <c r="AS858" s="2">
        <v>-3.2328160000000002E-2</v>
      </c>
      <c r="AT858" s="2">
        <v>3.8946269999999999E-3</v>
      </c>
      <c r="AU858" s="2">
        <v>-2.2520789999999999E-2</v>
      </c>
      <c r="AV858" s="2">
        <v>739.60799999999995</v>
      </c>
      <c r="AW858" s="2">
        <v>7.2922929999999999</v>
      </c>
      <c r="AX858" s="2">
        <v>100.1002</v>
      </c>
      <c r="AY858" s="2">
        <v>11.27699</v>
      </c>
      <c r="AZ858" s="2">
        <v>1.2230859999999999</v>
      </c>
      <c r="BA858" s="2">
        <v>9.7830399999999998E-2</v>
      </c>
      <c r="BB858" s="2">
        <v>20.379270000000002</v>
      </c>
      <c r="BC858" s="2">
        <v>8.1858899999999995E-3</v>
      </c>
      <c r="BD858" s="2">
        <v>-5.912771E-2</v>
      </c>
      <c r="BE858" s="2">
        <v>0.19693289999999999</v>
      </c>
      <c r="BF858" s="2">
        <v>-1.422471</v>
      </c>
      <c r="BG858" s="2">
        <v>0</v>
      </c>
      <c r="BH858" s="2">
        <v>0</v>
      </c>
      <c r="BI858" s="2">
        <v>56</v>
      </c>
      <c r="BJ858" s="2">
        <v>0</v>
      </c>
      <c r="BK858" s="2">
        <v>10.99465</v>
      </c>
      <c r="BL858" s="2">
        <v>0.74282499999999996</v>
      </c>
      <c r="BM858" s="2">
        <v>1.311355</v>
      </c>
      <c r="BN858" s="2">
        <v>5.6597049999999998</v>
      </c>
      <c r="BO858" s="2">
        <v>56.645620000000001</v>
      </c>
      <c r="BP858" s="2">
        <v>1.225457</v>
      </c>
      <c r="BQ858" s="2">
        <v>227.32490000000001</v>
      </c>
      <c r="BR858" s="2">
        <v>-0.85477919999999996</v>
      </c>
      <c r="BS858" s="2">
        <v>-1183.7139999999999</v>
      </c>
      <c r="BT858" s="2">
        <v>1011.804</v>
      </c>
      <c r="BU858" s="2">
        <v>35983.49</v>
      </c>
      <c r="BV858" s="2">
        <v>33560.65</v>
      </c>
      <c r="BW858" s="2">
        <v>872.77449999999999</v>
      </c>
      <c r="BX858" s="2">
        <v>3083.3110000000001</v>
      </c>
      <c r="BY858" s="2">
        <v>660.46799999999996</v>
      </c>
      <c r="BZ858" s="2">
        <v>0.28214299999999998</v>
      </c>
      <c r="CA858" s="2" t="s">
        <v>98</v>
      </c>
      <c r="CB858" s="2" t="s">
        <v>98</v>
      </c>
      <c r="CC858" s="2">
        <v>180.5684</v>
      </c>
      <c r="CD858" s="2">
        <v>184.24979999999999</v>
      </c>
      <c r="CE858" s="2" t="s">
        <v>98</v>
      </c>
      <c r="CF858" s="2" t="s">
        <v>98</v>
      </c>
      <c r="CG858" s="2" t="s">
        <v>98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-6.1409479999999999</v>
      </c>
      <c r="CN858" s="2">
        <v>13.89546</v>
      </c>
      <c r="CO858" s="2">
        <v>11.530799999999999</v>
      </c>
      <c r="CP858" s="2">
        <v>600</v>
      </c>
      <c r="CQ858" s="3">
        <f t="shared" si="26"/>
        <v>397.10968086104555</v>
      </c>
      <c r="CR858" s="3">
        <f t="shared" si="27"/>
        <v>9.9914290181268477</v>
      </c>
    </row>
    <row r="859" spans="1:96" x14ac:dyDescent="0.25">
      <c r="A859" s="4">
        <v>42112.854166666664</v>
      </c>
      <c r="B859" s="2">
        <v>5981</v>
      </c>
      <c r="C859" s="2">
        <v>-6.2471560000000004</v>
      </c>
      <c r="D859" s="2">
        <v>6.9850510000000005E-2</v>
      </c>
      <c r="E859" s="2">
        <v>0.238618</v>
      </c>
      <c r="F859" s="2">
        <v>0.237757</v>
      </c>
      <c r="G859" s="2">
        <v>3.1214430000000001E-2</v>
      </c>
      <c r="H859" s="2">
        <v>6.3180920000000002E-2</v>
      </c>
      <c r="I859" s="2">
        <v>-5.0686899999999998E-3</v>
      </c>
      <c r="J859" s="2">
        <v>0.50299470000000002</v>
      </c>
      <c r="K859" s="2">
        <v>-2.1682750000000001E-2</v>
      </c>
      <c r="L859" s="2">
        <v>-8.2364080000000006E-3</v>
      </c>
      <c r="M859" s="2">
        <v>1.247314</v>
      </c>
      <c r="N859" s="2">
        <v>5.6339680000000003E-2</v>
      </c>
      <c r="O859" s="2">
        <v>0.32494040000000002</v>
      </c>
      <c r="P859" s="2">
        <v>9.9841990000000003</v>
      </c>
      <c r="Q859" s="2">
        <v>9.9699120000000008</v>
      </c>
      <c r="R859" s="2">
        <v>100.0382</v>
      </c>
      <c r="S859" s="2">
        <v>3.064101</v>
      </c>
      <c r="T859" s="2">
        <v>79.961820000000003</v>
      </c>
      <c r="U859" s="2">
        <v>-1.7378</v>
      </c>
      <c r="V859" s="2">
        <v>9.8172890000000006</v>
      </c>
      <c r="W859" s="2">
        <v>1.089629</v>
      </c>
      <c r="X859" s="2">
        <v>11.349600000000001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-6.7481600000000003E-2</v>
      </c>
      <c r="AH859" s="2">
        <v>-16.06101</v>
      </c>
      <c r="AI859" s="2">
        <v>-5.2802119999999997</v>
      </c>
      <c r="AJ859" s="2">
        <v>1.5885720000000001</v>
      </c>
      <c r="AK859" s="2">
        <v>-8.9338180000000003E-2</v>
      </c>
      <c r="AL859" s="2">
        <v>-0.99032359999999997</v>
      </c>
      <c r="AM859" s="2">
        <v>-4.9801829999999998E-2</v>
      </c>
      <c r="AN859" s="2">
        <v>0.23152690000000001</v>
      </c>
      <c r="AO859" s="2">
        <v>-3.9772210000000004E-3</v>
      </c>
      <c r="AP859" s="2">
        <v>-0.24329480000000001</v>
      </c>
      <c r="AQ859" s="2">
        <v>-6.4040570000000003E-3</v>
      </c>
      <c r="AR859" s="2">
        <v>0.25058019999999998</v>
      </c>
      <c r="AS859" s="2">
        <v>3.1493279999999998E-2</v>
      </c>
      <c r="AT859" s="2">
        <v>9.1553880000000004E-2</v>
      </c>
      <c r="AU859" s="2">
        <v>-4.2841509999999999E-3</v>
      </c>
      <c r="AV859" s="2">
        <v>745.40170000000001</v>
      </c>
      <c r="AW859" s="2">
        <v>7.5184319999999998</v>
      </c>
      <c r="AX859" s="2">
        <v>100.12139999999999</v>
      </c>
      <c r="AY859" s="2">
        <v>10.45406</v>
      </c>
      <c r="AZ859" s="2">
        <v>1.2267699999999999</v>
      </c>
      <c r="BA859" s="2">
        <v>-4.9801829999999998E-2</v>
      </c>
      <c r="BB859" s="2">
        <v>-15.6259</v>
      </c>
      <c r="BC859" s="2">
        <v>-6.3077970000000004E-3</v>
      </c>
      <c r="BD859" s="2">
        <v>-1.137198E-2</v>
      </c>
      <c r="BE859" s="2">
        <v>-0.1552403</v>
      </c>
      <c r="BF859" s="2">
        <v>-0.27987410000000001</v>
      </c>
      <c r="BG859" s="2">
        <v>0</v>
      </c>
      <c r="BH859" s="2">
        <v>0</v>
      </c>
      <c r="BI859" s="2">
        <v>56</v>
      </c>
      <c r="BJ859" s="2">
        <v>0</v>
      </c>
      <c r="BK859" s="2">
        <v>10.195220000000001</v>
      </c>
      <c r="BL859" s="2">
        <v>0.76288849999999997</v>
      </c>
      <c r="BM859" s="2">
        <v>1.243377</v>
      </c>
      <c r="BN859" s="2">
        <v>5.8289720000000003</v>
      </c>
      <c r="BO859" s="2">
        <v>61.356189999999998</v>
      </c>
      <c r="BP859" s="2">
        <v>1.228667</v>
      </c>
      <c r="BQ859" s="2">
        <v>55.484969999999997</v>
      </c>
      <c r="BR859" s="2">
        <v>-0.83243270000000003</v>
      </c>
      <c r="BS859" s="2">
        <v>-1151.3579999999999</v>
      </c>
      <c r="BT859" s="2">
        <v>958.38840000000005</v>
      </c>
      <c r="BU859" s="2">
        <v>35700.07</v>
      </c>
      <c r="BV859" s="2">
        <v>33534.839999999997</v>
      </c>
      <c r="BW859" s="2">
        <v>872.33510000000001</v>
      </c>
      <c r="BX859" s="2">
        <v>2866.11</v>
      </c>
      <c r="BY859" s="2">
        <v>700.87879999999996</v>
      </c>
      <c r="BZ859" s="2">
        <v>0.13366720000000001</v>
      </c>
      <c r="CA859" s="2" t="s">
        <v>98</v>
      </c>
      <c r="CB859" s="2" t="s">
        <v>98</v>
      </c>
      <c r="CC859" s="2">
        <v>180.7218</v>
      </c>
      <c r="CD859" s="2">
        <v>184.27670000000001</v>
      </c>
      <c r="CE859" s="2" t="s">
        <v>98</v>
      </c>
      <c r="CF859" s="2" t="s">
        <v>98</v>
      </c>
      <c r="CG859" s="2" t="s">
        <v>98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-6.2440720000000001</v>
      </c>
      <c r="CN859" s="2">
        <v>13.25248</v>
      </c>
      <c r="CO859" s="2">
        <v>11.48218</v>
      </c>
      <c r="CP859" s="2">
        <v>600</v>
      </c>
      <c r="CQ859" s="3">
        <f t="shared" si="26"/>
        <v>398.97797644235686</v>
      </c>
      <c r="CR859" s="3">
        <f t="shared" si="27"/>
        <v>9.5002219844864424</v>
      </c>
    </row>
    <row r="860" spans="1:96" x14ac:dyDescent="0.25">
      <c r="A860" s="4">
        <v>42112.875</v>
      </c>
      <c r="B860" s="2">
        <v>5982</v>
      </c>
      <c r="C860" s="2">
        <v>-1.2593430000000001</v>
      </c>
      <c r="D860" s="2">
        <v>3.856747E-2</v>
      </c>
      <c r="E860" s="2">
        <v>0.1771298</v>
      </c>
      <c r="F860" s="2">
        <v>0.2086885</v>
      </c>
      <c r="G860" s="2">
        <v>-2.7492740000000002E-2</v>
      </c>
      <c r="H860" s="2">
        <v>0.1077203</v>
      </c>
      <c r="I860" s="2">
        <v>-1.0197240000000001E-3</v>
      </c>
      <c r="J860" s="2">
        <v>0.54637080000000005</v>
      </c>
      <c r="K860" s="2">
        <v>-0.15961359999999999</v>
      </c>
      <c r="L860" s="2">
        <v>-1.111578E-2</v>
      </c>
      <c r="M860" s="2">
        <v>0.99240790000000001</v>
      </c>
      <c r="N860" s="2">
        <v>-2.9339870000000001E-2</v>
      </c>
      <c r="O860" s="2">
        <v>0.3862467</v>
      </c>
      <c r="P860" s="2">
        <v>11.45149</v>
      </c>
      <c r="Q860" s="2">
        <v>11.43985</v>
      </c>
      <c r="R860" s="2">
        <v>100.04770000000001</v>
      </c>
      <c r="S860" s="2">
        <v>2.5830929999999999</v>
      </c>
      <c r="T860" s="2">
        <v>79.952299999999994</v>
      </c>
      <c r="U860" s="2">
        <v>-1.995887</v>
      </c>
      <c r="V860" s="2">
        <v>11.26441</v>
      </c>
      <c r="W860" s="2">
        <v>1.2238039999999999</v>
      </c>
      <c r="X860" s="2">
        <v>10.74396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-0.1285039</v>
      </c>
      <c r="AH860" s="2">
        <v>10.10144</v>
      </c>
      <c r="AI860" s="2">
        <v>-1.860012</v>
      </c>
      <c r="AJ860" s="2">
        <v>2.9377939999999998</v>
      </c>
      <c r="AK860" s="2">
        <v>0.3463987</v>
      </c>
      <c r="AL860" s="2">
        <v>-1.5172270000000001</v>
      </c>
      <c r="AM860" s="2">
        <v>-0.12856670000000001</v>
      </c>
      <c r="AN860" s="2">
        <v>0.20622679999999999</v>
      </c>
      <c r="AO860" s="2">
        <v>3.1541220000000002E-2</v>
      </c>
      <c r="AP860" s="2">
        <v>-0.16077350000000001</v>
      </c>
      <c r="AQ860" s="2">
        <v>4.1393070000000001E-3</v>
      </c>
      <c r="AR860" s="2">
        <v>0.22471820000000001</v>
      </c>
      <c r="AS860" s="2">
        <v>-3.1034829999999999E-2</v>
      </c>
      <c r="AT860" s="2">
        <v>0.1259951</v>
      </c>
      <c r="AU860" s="2">
        <v>-1.506102E-3</v>
      </c>
      <c r="AV860" s="2">
        <v>745.39729999999997</v>
      </c>
      <c r="AW860" s="2">
        <v>7.4311429999999996</v>
      </c>
      <c r="AX860" s="2">
        <v>100.10890000000001</v>
      </c>
      <c r="AY860" s="2">
        <v>9.8624349999999996</v>
      </c>
      <c r="AZ860" s="2">
        <v>1.2292430000000001</v>
      </c>
      <c r="BA860" s="2">
        <v>-0.12856670000000001</v>
      </c>
      <c r="BB860" s="2">
        <v>10.099909999999999</v>
      </c>
      <c r="BC860" s="2">
        <v>4.0685210000000003E-3</v>
      </c>
      <c r="BD860" s="2">
        <v>-4.0056379999999997E-3</v>
      </c>
      <c r="BE860" s="2">
        <v>9.8967849999999996E-2</v>
      </c>
      <c r="BF860" s="2">
        <v>-9.7438220000000006E-2</v>
      </c>
      <c r="BG860" s="2">
        <v>0</v>
      </c>
      <c r="BH860" s="2">
        <v>0</v>
      </c>
      <c r="BI860" s="2">
        <v>56</v>
      </c>
      <c r="BJ860" s="2">
        <v>0</v>
      </c>
      <c r="BK860" s="2">
        <v>9.6014850000000003</v>
      </c>
      <c r="BL860" s="2">
        <v>0.75088379999999999</v>
      </c>
      <c r="BM860" s="2">
        <v>1.1947909999999999</v>
      </c>
      <c r="BN860" s="2">
        <v>5.7492960000000002</v>
      </c>
      <c r="BO860" s="2">
        <v>62.846469999999997</v>
      </c>
      <c r="BP860" s="2">
        <v>1.2315640000000001</v>
      </c>
      <c r="BQ860" s="2">
        <v>-108.8758</v>
      </c>
      <c r="BR860" s="2">
        <v>-0.83150000000000002</v>
      </c>
      <c r="BS860" s="2">
        <v>-1107.6559999999999</v>
      </c>
      <c r="BT860" s="2">
        <v>921.03189999999995</v>
      </c>
      <c r="BU860" s="2">
        <v>35635.74</v>
      </c>
      <c r="BV860" s="2">
        <v>33715.93</v>
      </c>
      <c r="BW860" s="2">
        <v>873.19849999999997</v>
      </c>
      <c r="BX860" s="2">
        <v>2671.7559999999999</v>
      </c>
      <c r="BY860" s="2">
        <v>751.94380000000001</v>
      </c>
      <c r="BZ860" s="2">
        <v>0.13088640000000001</v>
      </c>
      <c r="CA860" s="2" t="s">
        <v>98</v>
      </c>
      <c r="CB860" s="2" t="s">
        <v>98</v>
      </c>
      <c r="CC860" s="2">
        <v>180.77420000000001</v>
      </c>
      <c r="CD860" s="2">
        <v>184.26519999999999</v>
      </c>
      <c r="CE860" s="2" t="s">
        <v>98</v>
      </c>
      <c r="CF860" s="2" t="s">
        <v>98</v>
      </c>
      <c r="CG860" s="2" t="s">
        <v>98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-6.1954390000000004</v>
      </c>
      <c r="CN860" s="2">
        <v>12.63068</v>
      </c>
      <c r="CO860" s="2">
        <v>11.445069999999999</v>
      </c>
      <c r="CP860" s="2">
        <v>600</v>
      </c>
      <c r="CQ860" s="3">
        <f t="shared" si="26"/>
        <v>398.19303407641848</v>
      </c>
      <c r="CR860" s="3">
        <f t="shared" si="27"/>
        <v>9.1481623285129832</v>
      </c>
    </row>
    <row r="861" spans="1:96" x14ac:dyDescent="0.25">
      <c r="A861" s="4">
        <v>42112.895833333336</v>
      </c>
      <c r="B861" s="2">
        <v>5983</v>
      </c>
      <c r="C861" s="2">
        <v>-4.8830900000000002</v>
      </c>
      <c r="D861" s="2">
        <v>6.5464590000000003E-2</v>
      </c>
      <c r="E861" s="2">
        <v>0.2305082</v>
      </c>
      <c r="F861" s="2">
        <v>0.16007479999999999</v>
      </c>
      <c r="G861" s="2">
        <v>6.2650070000000004E-3</v>
      </c>
      <c r="H861" s="2">
        <v>2.8192890000000002E-2</v>
      </c>
      <c r="I861" s="2">
        <v>-3.9449150000000002E-3</v>
      </c>
      <c r="J861" s="2">
        <v>0.48648940000000002</v>
      </c>
      <c r="K861" s="2">
        <v>-6.493612E-2</v>
      </c>
      <c r="L861" s="2">
        <v>-6.9228019999999996E-3</v>
      </c>
      <c r="M861" s="2">
        <v>0.71775719999999998</v>
      </c>
      <c r="N861" s="2">
        <v>-5.268113E-2</v>
      </c>
      <c r="O861" s="2">
        <v>0.35063440000000001</v>
      </c>
      <c r="P861" s="2">
        <v>10.26221</v>
      </c>
      <c r="Q861" s="2">
        <v>10.25137</v>
      </c>
      <c r="R861" s="2">
        <v>100.1748</v>
      </c>
      <c r="S861" s="2">
        <v>2.6325789999999998</v>
      </c>
      <c r="T861" s="2">
        <v>79.825230000000005</v>
      </c>
      <c r="U861" s="2">
        <v>-1.8109230000000001</v>
      </c>
      <c r="V861" s="2">
        <v>10.09019</v>
      </c>
      <c r="W861" s="2">
        <v>1.099828</v>
      </c>
      <c r="X861" s="2">
        <v>10.24699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-1.6885710000000002E-2</v>
      </c>
      <c r="AH861" s="2">
        <v>33.165129999999998</v>
      </c>
      <c r="AI861" s="2">
        <v>-6.8364089999999997</v>
      </c>
      <c r="AJ861" s="2">
        <v>2.2619989999999999</v>
      </c>
      <c r="AK861" s="2">
        <v>-0.13302140000000001</v>
      </c>
      <c r="AL861" s="2">
        <v>-0.14137630000000001</v>
      </c>
      <c r="AM861" s="2">
        <v>-1.550323E-2</v>
      </c>
      <c r="AN861" s="2">
        <v>0.174957</v>
      </c>
      <c r="AO861" s="2">
        <v>1.395044E-2</v>
      </c>
      <c r="AP861" s="2">
        <v>-6.5208929999999998E-2</v>
      </c>
      <c r="AQ861" s="2">
        <v>1.3606119999999999E-2</v>
      </c>
      <c r="AR861" s="2">
        <v>0.15601580000000001</v>
      </c>
      <c r="AS861" s="2">
        <v>4.5806969999999999E-3</v>
      </c>
      <c r="AT861" s="2">
        <v>3.5671469999999997E-2</v>
      </c>
      <c r="AU861" s="2">
        <v>-5.5229479999999997E-3</v>
      </c>
      <c r="AV861" s="2">
        <v>750.60360000000003</v>
      </c>
      <c r="AW861" s="2">
        <v>7.5232429999999999</v>
      </c>
      <c r="AX861" s="2">
        <v>100.1636</v>
      </c>
      <c r="AY861" s="2">
        <v>9.3581479999999999</v>
      </c>
      <c r="AZ861" s="2">
        <v>1.232065</v>
      </c>
      <c r="BA861" s="2">
        <v>-1.550323E-2</v>
      </c>
      <c r="BB861" s="2">
        <v>33.19894</v>
      </c>
      <c r="BC861" s="2">
        <v>1.343683E-2</v>
      </c>
      <c r="BD861" s="2">
        <v>-1.481932E-2</v>
      </c>
      <c r="BE861" s="2">
        <v>0.32861030000000002</v>
      </c>
      <c r="BF861" s="2">
        <v>-0.36242020000000003</v>
      </c>
      <c r="BG861" s="2">
        <v>0</v>
      </c>
      <c r="BH861" s="2">
        <v>0</v>
      </c>
      <c r="BI861" s="2">
        <v>56</v>
      </c>
      <c r="BJ861" s="2">
        <v>0</v>
      </c>
      <c r="BK861" s="2">
        <v>9.0385720000000003</v>
      </c>
      <c r="BL861" s="2">
        <v>0.75828249999999997</v>
      </c>
      <c r="BM861" s="2">
        <v>1.150285</v>
      </c>
      <c r="BN861" s="2">
        <v>5.8175270000000001</v>
      </c>
      <c r="BO861" s="2">
        <v>65.921270000000007</v>
      </c>
      <c r="BP861" s="2">
        <v>1.2338309999999999</v>
      </c>
      <c r="BQ861" s="2">
        <v>-264.31790000000001</v>
      </c>
      <c r="BR861" s="2">
        <v>-0.8183897</v>
      </c>
      <c r="BS861" s="2">
        <v>-1072.992</v>
      </c>
      <c r="BT861" s="2">
        <v>878.14229999999998</v>
      </c>
      <c r="BU861" s="2">
        <v>35414.910000000003</v>
      </c>
      <c r="BV861" s="2">
        <v>33728.089999999997</v>
      </c>
      <c r="BW861" s="2">
        <v>873.06730000000005</v>
      </c>
      <c r="BX861" s="2">
        <v>2470.721</v>
      </c>
      <c r="BY861" s="2">
        <v>783.90470000000005</v>
      </c>
      <c r="BZ861" s="2">
        <v>0.12311030000000001</v>
      </c>
      <c r="CA861" s="2" t="s">
        <v>98</v>
      </c>
      <c r="CB861" s="2" t="s">
        <v>98</v>
      </c>
      <c r="CC861" s="2">
        <v>180.8586</v>
      </c>
      <c r="CD861" s="2">
        <v>184.27340000000001</v>
      </c>
      <c r="CE861" s="2" t="s">
        <v>98</v>
      </c>
      <c r="CF861" s="2" t="s">
        <v>98</v>
      </c>
      <c r="CG861" s="2" t="s">
        <v>98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-6.2556149999999997</v>
      </c>
      <c r="CN861" s="2">
        <v>12.04121</v>
      </c>
      <c r="CO861" s="2">
        <v>11.41169</v>
      </c>
      <c r="CP861" s="2">
        <v>600</v>
      </c>
      <c r="CQ861" s="3">
        <f t="shared" si="26"/>
        <v>400.04118978878546</v>
      </c>
      <c r="CR861" s="3">
        <f t="shared" si="27"/>
        <v>8.8249621004739023</v>
      </c>
    </row>
    <row r="862" spans="1:96" x14ac:dyDescent="0.25">
      <c r="A862" s="4">
        <v>42112.916666666664</v>
      </c>
      <c r="B862" s="2">
        <v>5984</v>
      </c>
      <c r="C862" s="2">
        <v>-5.342352</v>
      </c>
      <c r="D862" s="2">
        <v>4.2154759999999999E-2</v>
      </c>
      <c r="E862" s="2">
        <v>0.18482460000000001</v>
      </c>
      <c r="F862" s="2">
        <v>0.10099859999999999</v>
      </c>
      <c r="G862" s="2">
        <v>1.2532410000000001E-2</v>
      </c>
      <c r="H862" s="2">
        <v>7.4766429999999998E-3</v>
      </c>
      <c r="I862" s="2">
        <v>-4.3090539999999997E-3</v>
      </c>
      <c r="J862" s="2">
        <v>0.52535929999999997</v>
      </c>
      <c r="K862" s="2">
        <v>-7.5701489999999996E-2</v>
      </c>
      <c r="L862" s="2">
        <v>-2.0127639999999999E-2</v>
      </c>
      <c r="M862" s="2">
        <v>0.69646850000000005</v>
      </c>
      <c r="N862" s="2">
        <v>-2.7600590000000001E-2</v>
      </c>
      <c r="O862" s="2">
        <v>0.31530059999999999</v>
      </c>
      <c r="P862" s="2">
        <v>9.8042280000000002</v>
      </c>
      <c r="Q862" s="2">
        <v>9.7911769999999994</v>
      </c>
      <c r="R862" s="2">
        <v>101.9661</v>
      </c>
      <c r="S862" s="2">
        <v>2.9552139999999998</v>
      </c>
      <c r="T862" s="2">
        <v>78.033940000000001</v>
      </c>
      <c r="U862" s="2">
        <v>-2.0300259999999999</v>
      </c>
      <c r="V862" s="2">
        <v>9.5784300000000009</v>
      </c>
      <c r="W862" s="2">
        <v>1.041083</v>
      </c>
      <c r="X862" s="2">
        <v>9.8803800000000006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-1.877465E-2</v>
      </c>
      <c r="AH862" s="2">
        <v>17.478960000000001</v>
      </c>
      <c r="AI862" s="2">
        <v>-6.360671</v>
      </c>
      <c r="AJ862" s="2">
        <v>0.65380749999999999</v>
      </c>
      <c r="AK862" s="2">
        <v>2.4887599999999999E-2</v>
      </c>
      <c r="AL862" s="2">
        <v>-0.12549009999999999</v>
      </c>
      <c r="AM862" s="2">
        <v>-1.208849E-2</v>
      </c>
      <c r="AN862" s="2">
        <v>0.17176949999999999</v>
      </c>
      <c r="AO862" s="2">
        <v>2.328773E-2</v>
      </c>
      <c r="AP862" s="2">
        <v>-8.2608290000000001E-2</v>
      </c>
      <c r="AQ862" s="2">
        <v>7.2286049999999999E-3</v>
      </c>
      <c r="AR862" s="2">
        <v>0.1034315</v>
      </c>
      <c r="AS862" s="2">
        <v>9.7238649999999999E-3</v>
      </c>
      <c r="AT862" s="2">
        <v>1.7114239999999999E-2</v>
      </c>
      <c r="AU862" s="2">
        <v>-5.1304139999999998E-3</v>
      </c>
      <c r="AV862" s="2">
        <v>754.32349999999997</v>
      </c>
      <c r="AW862" s="2">
        <v>7.344017</v>
      </c>
      <c r="AX862" s="2">
        <v>100.19240000000001</v>
      </c>
      <c r="AY862" s="2">
        <v>9.0151380000000003</v>
      </c>
      <c r="AZ862" s="2">
        <v>1.2340340000000001</v>
      </c>
      <c r="BA862" s="2">
        <v>-1.208849E-2</v>
      </c>
      <c r="BB862" s="2">
        <v>17.637799999999999</v>
      </c>
      <c r="BC862" s="2">
        <v>7.1614809999999999E-3</v>
      </c>
      <c r="BD862" s="2">
        <v>-1.384764E-2</v>
      </c>
      <c r="BE862" s="2">
        <v>0.1701252</v>
      </c>
      <c r="BF862" s="2">
        <v>-0.32895869999999999</v>
      </c>
      <c r="BG862" s="2">
        <v>0</v>
      </c>
      <c r="BH862" s="2">
        <v>0</v>
      </c>
      <c r="BI862" s="2">
        <v>56</v>
      </c>
      <c r="BJ862" s="2">
        <v>0</v>
      </c>
      <c r="BK862" s="2">
        <v>8.6605100000000004</v>
      </c>
      <c r="BL862" s="2">
        <v>0.73607880000000003</v>
      </c>
      <c r="BM862" s="2">
        <v>1.121224</v>
      </c>
      <c r="BN862" s="2">
        <v>5.6547559999999999</v>
      </c>
      <c r="BO862" s="2">
        <v>65.649559999999994</v>
      </c>
      <c r="BP862" s="2">
        <v>1.2362679999999999</v>
      </c>
      <c r="BQ862" s="2">
        <v>-394.64729999999997</v>
      </c>
      <c r="BR862" s="2">
        <v>-0.80953759999999997</v>
      </c>
      <c r="BS862" s="2">
        <v>-1039.921</v>
      </c>
      <c r="BT862" s="2">
        <v>841.77449999999999</v>
      </c>
      <c r="BU862" s="2">
        <v>35307.519999999997</v>
      </c>
      <c r="BV862" s="2">
        <v>33820.47</v>
      </c>
      <c r="BW862" s="2">
        <v>873.47590000000002</v>
      </c>
      <c r="BX862" s="2">
        <v>2301.5929999999998</v>
      </c>
      <c r="BY862" s="2">
        <v>814.54489999999998</v>
      </c>
      <c r="BZ862" s="2">
        <v>0.1156261</v>
      </c>
      <c r="CA862" s="2" t="s">
        <v>98</v>
      </c>
      <c r="CB862" s="2" t="s">
        <v>98</v>
      </c>
      <c r="CC862" s="2">
        <v>180.8783</v>
      </c>
      <c r="CD862" s="2">
        <v>184.25540000000001</v>
      </c>
      <c r="CE862" s="2" t="s">
        <v>98</v>
      </c>
      <c r="CF862" s="2" t="s">
        <v>98</v>
      </c>
      <c r="CG862" s="2" t="s">
        <v>98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-6.2903010000000004</v>
      </c>
      <c r="CN862" s="2">
        <v>11.482469999999999</v>
      </c>
      <c r="CO862" s="2">
        <v>11.385579999999999</v>
      </c>
      <c r="CP862" s="2">
        <v>600</v>
      </c>
      <c r="CQ862" s="3">
        <f t="shared" si="26"/>
        <v>401.4202039812597</v>
      </c>
      <c r="CR862" s="3">
        <f t="shared" si="27"/>
        <v>8.6135467203785439</v>
      </c>
    </row>
    <row r="863" spans="1:96" x14ac:dyDescent="0.25">
      <c r="A863" s="4">
        <v>42112.9375</v>
      </c>
      <c r="B863" s="2">
        <v>5985</v>
      </c>
      <c r="C863" s="2">
        <v>-6.7795480000000001</v>
      </c>
      <c r="D863" s="2">
        <v>4.1190909999999997E-2</v>
      </c>
      <c r="E863" s="2">
        <v>0.1826082</v>
      </c>
      <c r="F863" s="2">
        <v>0.10124900000000001</v>
      </c>
      <c r="G863" s="2">
        <v>4.5759010000000003E-3</v>
      </c>
      <c r="H863" s="2">
        <v>-3.1568029999999997E-2</v>
      </c>
      <c r="I863" s="2">
        <v>-5.4628139999999999E-3</v>
      </c>
      <c r="J863" s="2">
        <v>0.5184377</v>
      </c>
      <c r="K863" s="2">
        <v>-9.1849299999999995E-2</v>
      </c>
      <c r="L863" s="2">
        <v>-1.184844E-2</v>
      </c>
      <c r="M863" s="2">
        <v>0.9062595</v>
      </c>
      <c r="N863" s="2">
        <v>-3.1169760000000001E-2</v>
      </c>
      <c r="O863" s="2">
        <v>0.3401187</v>
      </c>
      <c r="P863" s="2">
        <v>10.51979</v>
      </c>
      <c r="Q863" s="2">
        <v>10.50751</v>
      </c>
      <c r="R863" s="2">
        <v>102.27370000000001</v>
      </c>
      <c r="S863" s="2">
        <v>2.767566</v>
      </c>
      <c r="T863" s="2">
        <v>77.726349999999996</v>
      </c>
      <c r="U863" s="2">
        <v>-2.2336909999999999</v>
      </c>
      <c r="V863" s="2">
        <v>10.267340000000001</v>
      </c>
      <c r="W863" s="2">
        <v>1.109423</v>
      </c>
      <c r="X863" s="2">
        <v>9.5795879999999993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-1.95076E-2</v>
      </c>
      <c r="AH863" s="2">
        <v>31.071000000000002</v>
      </c>
      <c r="AI863" s="2">
        <v>-8.6001700000000003</v>
      </c>
      <c r="AJ863" s="2">
        <v>0.50200769999999995</v>
      </c>
      <c r="AK863" s="2">
        <v>4.2427930000000003E-2</v>
      </c>
      <c r="AL863" s="2">
        <v>-8.9850719999999995E-2</v>
      </c>
      <c r="AM863" s="2">
        <v>-1.3463330000000001E-2</v>
      </c>
      <c r="AN863" s="2">
        <v>0.19085009999999999</v>
      </c>
      <c r="AO863" s="2">
        <v>1.525614E-2</v>
      </c>
      <c r="AP863" s="2">
        <v>-0.1085579</v>
      </c>
      <c r="AQ863" s="2">
        <v>1.2793000000000001E-2</v>
      </c>
      <c r="AR863" s="2">
        <v>0.10578410000000001</v>
      </c>
      <c r="AS863" s="2">
        <v>2.7669560000000001E-3</v>
      </c>
      <c r="AT863" s="2">
        <v>-1.8702730000000001E-2</v>
      </c>
      <c r="AU863" s="2">
        <v>-6.9298320000000004E-3</v>
      </c>
      <c r="AV863" s="2">
        <v>752.048</v>
      </c>
      <c r="AW863" s="2">
        <v>7.3384539999999996</v>
      </c>
      <c r="AX863" s="2">
        <v>100.1858</v>
      </c>
      <c r="AY863" s="2">
        <v>8.7167790000000007</v>
      </c>
      <c r="AZ863" s="2">
        <v>1.2352669999999999</v>
      </c>
      <c r="BA863" s="2">
        <v>-1.3463330000000001E-2</v>
      </c>
      <c r="BB863" s="2">
        <v>31.21491</v>
      </c>
      <c r="BC863" s="2">
        <v>1.2623219999999999E-2</v>
      </c>
      <c r="BD863" s="2">
        <v>-1.8667489999999998E-2</v>
      </c>
      <c r="BE863" s="2">
        <v>0.30055159999999997</v>
      </c>
      <c r="BF863" s="2">
        <v>-0.44446219999999997</v>
      </c>
      <c r="BG863" s="2">
        <v>0</v>
      </c>
      <c r="BH863" s="2">
        <v>0</v>
      </c>
      <c r="BI863" s="2">
        <v>56</v>
      </c>
      <c r="BJ863" s="2">
        <v>0</v>
      </c>
      <c r="BK863" s="2">
        <v>8.369821</v>
      </c>
      <c r="BL863" s="2">
        <v>0.73359989999999997</v>
      </c>
      <c r="BM863" s="2">
        <v>1.0993440000000001</v>
      </c>
      <c r="BN863" s="2">
        <v>5.6415329999999999</v>
      </c>
      <c r="BO863" s="2">
        <v>66.730689999999996</v>
      </c>
      <c r="BP863" s="2">
        <v>1.237913</v>
      </c>
      <c r="BQ863" s="2">
        <v>-486.39850000000001</v>
      </c>
      <c r="BR863" s="2">
        <v>-0.81918659999999999</v>
      </c>
      <c r="BS863" s="2">
        <v>-997.8895</v>
      </c>
      <c r="BT863" s="2">
        <v>817.40940000000001</v>
      </c>
      <c r="BU863" s="2">
        <v>35210.85</v>
      </c>
      <c r="BV863" s="2">
        <v>33881.949999999997</v>
      </c>
      <c r="BW863" s="2">
        <v>873.63369999999998</v>
      </c>
      <c r="BX863" s="2">
        <v>2181.09</v>
      </c>
      <c r="BY863" s="2">
        <v>852.1893</v>
      </c>
      <c r="BZ863" s="2">
        <v>0.1150471</v>
      </c>
      <c r="CA863" s="2" t="s">
        <v>98</v>
      </c>
      <c r="CB863" s="2" t="s">
        <v>98</v>
      </c>
      <c r="CC863" s="2">
        <v>180.8982</v>
      </c>
      <c r="CD863" s="2">
        <v>184.2396</v>
      </c>
      <c r="CE863" s="2" t="s">
        <v>98</v>
      </c>
      <c r="CF863" s="2" t="s">
        <v>98</v>
      </c>
      <c r="CG863" s="2" t="s">
        <v>98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-6.2086740000000002</v>
      </c>
      <c r="CN863" s="2">
        <v>10.96813</v>
      </c>
      <c r="CO863" s="2">
        <v>11.361499999999999</v>
      </c>
      <c r="CP863" s="2">
        <v>600</v>
      </c>
      <c r="CQ863" s="3">
        <f t="shared" si="26"/>
        <v>399.81243476873709</v>
      </c>
      <c r="CR863" s="3">
        <f t="shared" si="27"/>
        <v>8.4541791585032833</v>
      </c>
    </row>
    <row r="864" spans="1:96" x14ac:dyDescent="0.25">
      <c r="A864" s="4">
        <v>42112.958333333336</v>
      </c>
      <c r="B864" s="2">
        <v>5986</v>
      </c>
      <c r="C864" s="2">
        <v>-2.2380870000000002</v>
      </c>
      <c r="D864" s="2">
        <v>7.0874660000000006E-2</v>
      </c>
      <c r="E864" s="2">
        <v>0.2394983</v>
      </c>
      <c r="F864" s="2">
        <v>6.1114590000000003E-2</v>
      </c>
      <c r="G864" s="2">
        <v>1.3853660000000001E-3</v>
      </c>
      <c r="H864" s="2">
        <v>-3.4143500000000001E-4</v>
      </c>
      <c r="I864" s="2">
        <v>-1.8028829999999999E-3</v>
      </c>
      <c r="J864" s="2">
        <v>0.57070290000000001</v>
      </c>
      <c r="K864" s="2">
        <v>-0.1103739</v>
      </c>
      <c r="L864" s="2">
        <v>-2.5692920000000001E-2</v>
      </c>
      <c r="M864" s="2">
        <v>0.74402080000000004</v>
      </c>
      <c r="N864" s="2">
        <v>-5.1283330000000002E-2</v>
      </c>
      <c r="O864" s="2">
        <v>0.33685680000000001</v>
      </c>
      <c r="P864" s="2">
        <v>10.805529999999999</v>
      </c>
      <c r="Q864" s="2">
        <v>10.792260000000001</v>
      </c>
      <c r="R864" s="2">
        <v>103.0813</v>
      </c>
      <c r="S864" s="2">
        <v>2.8391980000000001</v>
      </c>
      <c r="T864" s="2">
        <v>76.918700000000001</v>
      </c>
      <c r="U864" s="2">
        <v>-2.4426489999999998</v>
      </c>
      <c r="V864" s="2">
        <v>10.51221</v>
      </c>
      <c r="W864" s="2">
        <v>1.1476440000000001</v>
      </c>
      <c r="X864" s="2">
        <v>9.3447289999999992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8.7193030000000003E-4</v>
      </c>
      <c r="AH864" s="2">
        <v>29.12575</v>
      </c>
      <c r="AI864" s="2">
        <v>-3.9514260000000001</v>
      </c>
      <c r="AJ864" s="2">
        <v>0.55848810000000004</v>
      </c>
      <c r="AK864" s="2">
        <v>-6.0647130000000002E-3</v>
      </c>
      <c r="AL864" s="2">
        <v>5.8415349999999998E-2</v>
      </c>
      <c r="AM864" s="2">
        <v>-2.282381E-3</v>
      </c>
      <c r="AN864" s="2">
        <v>0.16689660000000001</v>
      </c>
      <c r="AO864" s="2">
        <v>1.9618119999999999E-2</v>
      </c>
      <c r="AP864" s="2">
        <v>-7.9362879999999997E-2</v>
      </c>
      <c r="AQ864" s="2">
        <v>1.190541E-2</v>
      </c>
      <c r="AR864" s="2">
        <v>6.8024310000000004E-2</v>
      </c>
      <c r="AS864" s="2">
        <v>-9.0867840000000003E-4</v>
      </c>
      <c r="AT864" s="2">
        <v>8.9227739999999996E-3</v>
      </c>
      <c r="AU864" s="2">
        <v>-3.183057E-3</v>
      </c>
      <c r="AV864" s="2">
        <v>750.26599999999996</v>
      </c>
      <c r="AW864" s="2">
        <v>7.4606269999999997</v>
      </c>
      <c r="AX864" s="2">
        <v>100.1324</v>
      </c>
      <c r="AY864" s="2">
        <v>8.4685880000000004</v>
      </c>
      <c r="AZ864" s="2">
        <v>1.2356229999999999</v>
      </c>
      <c r="BA864" s="2">
        <v>-2.282381E-3</v>
      </c>
      <c r="BB864" s="2">
        <v>29.049209999999999</v>
      </c>
      <c r="BC864" s="2">
        <v>1.171735E-2</v>
      </c>
      <c r="BD864" s="2">
        <v>-8.5630399999999992E-3</v>
      </c>
      <c r="BE864" s="2">
        <v>0.28430159999999999</v>
      </c>
      <c r="BF864" s="2">
        <v>-0.2077676</v>
      </c>
      <c r="BG864" s="2">
        <v>0</v>
      </c>
      <c r="BH864" s="2">
        <v>0</v>
      </c>
      <c r="BI864" s="2">
        <v>56</v>
      </c>
      <c r="BJ864" s="2">
        <v>0</v>
      </c>
      <c r="BK864" s="2">
        <v>8.1150310000000001</v>
      </c>
      <c r="BL864" s="2">
        <v>0.74513419999999997</v>
      </c>
      <c r="BM864" s="2">
        <v>1.080465</v>
      </c>
      <c r="BN864" s="2">
        <v>5.7354250000000002</v>
      </c>
      <c r="BO864" s="2">
        <v>68.964200000000005</v>
      </c>
      <c r="BP864" s="2">
        <v>1.238899</v>
      </c>
      <c r="BQ864" s="2">
        <v>-569.88009999999997</v>
      </c>
      <c r="BR864" s="2">
        <v>-0.81162369999999995</v>
      </c>
      <c r="BS864" s="2">
        <v>-969.0453</v>
      </c>
      <c r="BT864" s="2">
        <v>786.47109999999998</v>
      </c>
      <c r="BU864" s="2">
        <v>35059.78</v>
      </c>
      <c r="BV864" s="2">
        <v>33874.14</v>
      </c>
      <c r="BW864" s="2">
        <v>873.43730000000005</v>
      </c>
      <c r="BX864" s="2">
        <v>2059.75</v>
      </c>
      <c r="BY864" s="2">
        <v>874.11360000000002</v>
      </c>
      <c r="BZ864" s="2">
        <v>0.1190215</v>
      </c>
      <c r="CA864" s="2" t="s">
        <v>98</v>
      </c>
      <c r="CB864" s="2" t="s">
        <v>98</v>
      </c>
      <c r="CC864" s="2">
        <v>180.96100000000001</v>
      </c>
      <c r="CD864" s="2">
        <v>184.2576</v>
      </c>
      <c r="CE864" s="2" t="s">
        <v>98</v>
      </c>
      <c r="CF864" s="2" t="s">
        <v>98</v>
      </c>
      <c r="CG864" s="2" t="s">
        <v>98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-6.2220709999999997</v>
      </c>
      <c r="CN864" s="2">
        <v>10.521229999999999</v>
      </c>
      <c r="CO864" s="2">
        <v>11.342359999999999</v>
      </c>
      <c r="CP864" s="2">
        <v>600</v>
      </c>
      <c r="CQ864" s="3">
        <f t="shared" si="26"/>
        <v>398.72638136100323</v>
      </c>
      <c r="CR864" s="3">
        <f t="shared" si="27"/>
        <v>8.3165226884350751</v>
      </c>
    </row>
    <row r="865" spans="1:96" x14ac:dyDescent="0.25">
      <c r="A865" s="4">
        <v>42112.979166666664</v>
      </c>
      <c r="B865" s="2">
        <v>5987</v>
      </c>
      <c r="C865" s="2">
        <v>-2.2406519999999999</v>
      </c>
      <c r="D865" s="2">
        <v>5.4009939999999999E-2</v>
      </c>
      <c r="E865" s="2">
        <v>0.20915149999999999</v>
      </c>
      <c r="F865" s="2">
        <v>9.2235590000000006E-2</v>
      </c>
      <c r="G865" s="2">
        <v>7.9386530000000004E-3</v>
      </c>
      <c r="H865" s="2">
        <v>1.8554640000000001E-2</v>
      </c>
      <c r="I865" s="2">
        <v>-1.8063389999999999E-3</v>
      </c>
      <c r="J865" s="2">
        <v>0.53821470000000005</v>
      </c>
      <c r="K865" s="2">
        <v>-4.2404980000000002E-2</v>
      </c>
      <c r="L865" s="2">
        <v>-1.6294759999999998E-2</v>
      </c>
      <c r="M865" s="2">
        <v>0.77350980000000003</v>
      </c>
      <c r="N865" s="2">
        <v>-4.0596180000000003E-2</v>
      </c>
      <c r="O865" s="2">
        <v>0.34825479999999998</v>
      </c>
      <c r="P865" s="2">
        <v>10.471959999999999</v>
      </c>
      <c r="Q865" s="2">
        <v>10.45834</v>
      </c>
      <c r="R865" s="2">
        <v>102.38890000000001</v>
      </c>
      <c r="S865" s="2">
        <v>2.9211399999999998</v>
      </c>
      <c r="T865" s="2">
        <v>77.611149999999995</v>
      </c>
      <c r="U865" s="2">
        <v>-2.2437819999999999</v>
      </c>
      <c r="V865" s="2">
        <v>10.21477</v>
      </c>
      <c r="W865" s="2">
        <v>1.0933740000000001</v>
      </c>
      <c r="X865" s="2">
        <v>9.4285680000000003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-3.0770909999999999E-2</v>
      </c>
      <c r="AH865" s="2">
        <v>23.703949999999999</v>
      </c>
      <c r="AI865" s="2">
        <v>-3.6347450000000001</v>
      </c>
      <c r="AJ865" s="2">
        <v>2.463905</v>
      </c>
      <c r="AK865" s="2">
        <v>-0.23707149999999999</v>
      </c>
      <c r="AL865" s="2">
        <v>-0.42668149999999999</v>
      </c>
      <c r="AM865" s="2">
        <v>-3.2430460000000001E-2</v>
      </c>
      <c r="AN865" s="2">
        <v>0.15685470000000001</v>
      </c>
      <c r="AO865" s="2">
        <v>5.6859700000000003E-3</v>
      </c>
      <c r="AP865" s="2">
        <v>-8.4408250000000004E-2</v>
      </c>
      <c r="AQ865" s="2">
        <v>9.6977550000000006E-3</v>
      </c>
      <c r="AR865" s="2">
        <v>9.9454829999999994E-2</v>
      </c>
      <c r="AS865" s="2">
        <v>7.2220189999999997E-3</v>
      </c>
      <c r="AT865" s="2">
        <v>2.8308690000000001E-2</v>
      </c>
      <c r="AU865" s="2">
        <v>-2.9302099999999999E-3</v>
      </c>
      <c r="AV865" s="2">
        <v>745.38199999999995</v>
      </c>
      <c r="AW865" s="2">
        <v>7.6266850000000002</v>
      </c>
      <c r="AX865" s="2">
        <v>100.0864</v>
      </c>
      <c r="AY865" s="2">
        <v>8.5320470000000004</v>
      </c>
      <c r="AZ865" s="2">
        <v>1.234672</v>
      </c>
      <c r="BA865" s="2">
        <v>-3.2430460000000001E-2</v>
      </c>
      <c r="BB865" s="2">
        <v>23.662520000000001</v>
      </c>
      <c r="BC865" s="2">
        <v>9.4910629999999992E-3</v>
      </c>
      <c r="BD865" s="2">
        <v>-7.8315160000000002E-3</v>
      </c>
      <c r="BE865" s="2">
        <v>0.23695269999999999</v>
      </c>
      <c r="BF865" s="2">
        <v>-0.19552059999999999</v>
      </c>
      <c r="BG865" s="2">
        <v>0</v>
      </c>
      <c r="BH865" s="2">
        <v>0</v>
      </c>
      <c r="BI865" s="2">
        <v>56</v>
      </c>
      <c r="BJ865" s="2">
        <v>0</v>
      </c>
      <c r="BK865" s="2">
        <v>8.1434180000000005</v>
      </c>
      <c r="BL865" s="2">
        <v>0.76480820000000005</v>
      </c>
      <c r="BM865" s="2">
        <v>1.082559</v>
      </c>
      <c r="BN865" s="2">
        <v>5.8862639999999997</v>
      </c>
      <c r="BO865" s="2">
        <v>70.648160000000004</v>
      </c>
      <c r="BP865" s="2">
        <v>1.238019</v>
      </c>
      <c r="BQ865" s="2">
        <v>-646.851</v>
      </c>
      <c r="BR865" s="2">
        <v>-0.80377069999999995</v>
      </c>
      <c r="BS865" s="2">
        <v>-948.8066</v>
      </c>
      <c r="BT865" s="2">
        <v>762.59749999999997</v>
      </c>
      <c r="BU865" s="2">
        <v>34959.71</v>
      </c>
      <c r="BV865" s="2">
        <v>33895.160000000003</v>
      </c>
      <c r="BW865" s="2">
        <v>873.43870000000004</v>
      </c>
      <c r="BX865" s="2">
        <v>1959.45</v>
      </c>
      <c r="BY865" s="2">
        <v>894.8972</v>
      </c>
      <c r="BZ865" s="2">
        <v>0.14165820000000001</v>
      </c>
      <c r="CA865" s="2" t="s">
        <v>98</v>
      </c>
      <c r="CB865" s="2" t="s">
        <v>98</v>
      </c>
      <c r="CC865" s="2">
        <v>181.02099999999999</v>
      </c>
      <c r="CD865" s="2">
        <v>184.2542</v>
      </c>
      <c r="CE865" s="2" t="s">
        <v>98</v>
      </c>
      <c r="CF865" s="2" t="s">
        <v>98</v>
      </c>
      <c r="CG865" s="2" t="s">
        <v>98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-6.2760119999999997</v>
      </c>
      <c r="CN865" s="2">
        <v>10.141120000000001</v>
      </c>
      <c r="CO865" s="2">
        <v>11.324590000000001</v>
      </c>
      <c r="CP865" s="2">
        <v>600</v>
      </c>
      <c r="CQ865" s="3">
        <f t="shared" si="26"/>
        <v>396.402162424116</v>
      </c>
      <c r="CR865" s="3">
        <f t="shared" si="27"/>
        <v>8.3317996656694362</v>
      </c>
    </row>
    <row r="866" spans="1:96" x14ac:dyDescent="0.25">
      <c r="A866" s="4">
        <v>42113</v>
      </c>
      <c r="B866" s="2">
        <v>5988</v>
      </c>
      <c r="C866" s="2">
        <v>-3.7458049999999998</v>
      </c>
      <c r="D866" s="2">
        <v>4.9152099999999997E-2</v>
      </c>
      <c r="E866" s="2">
        <v>0.1995519</v>
      </c>
      <c r="F866" s="2">
        <v>6.229871E-2</v>
      </c>
      <c r="G866" s="2">
        <v>-2.6027949999999999E-4</v>
      </c>
      <c r="H866" s="2">
        <v>7.7910940000000001E-3</v>
      </c>
      <c r="I866" s="2">
        <v>-3.0205869999999999E-3</v>
      </c>
      <c r="J866" s="2">
        <v>0.57599409999999995</v>
      </c>
      <c r="K866" s="2">
        <v>-8.1009510000000007E-2</v>
      </c>
      <c r="L866" s="2">
        <v>-2.2730170000000001E-2</v>
      </c>
      <c r="M866" s="2">
        <v>0.75588350000000004</v>
      </c>
      <c r="N866" s="2">
        <v>-3.2696309999999999E-2</v>
      </c>
      <c r="O866" s="2">
        <v>0.32822689999999999</v>
      </c>
      <c r="P866" s="2">
        <v>10.16259</v>
      </c>
      <c r="Q866" s="2">
        <v>10.14742</v>
      </c>
      <c r="R866" s="2">
        <v>100.8593</v>
      </c>
      <c r="S866" s="2">
        <v>3.128952</v>
      </c>
      <c r="T866" s="2">
        <v>79.140720000000002</v>
      </c>
      <c r="U866" s="2">
        <v>-1.911754</v>
      </c>
      <c r="V866" s="2">
        <v>9.9656559999999992</v>
      </c>
      <c r="W866" s="2">
        <v>1.0933660000000001</v>
      </c>
      <c r="X866" s="2">
        <v>9.4788890000000006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6.5277790000000002E-2</v>
      </c>
      <c r="AH866" s="2">
        <v>20.423960000000001</v>
      </c>
      <c r="AI866" s="2">
        <v>-4.9409270000000003</v>
      </c>
      <c r="AJ866" s="2">
        <v>1.6486430000000001</v>
      </c>
      <c r="AK866" s="2">
        <v>-0.36404130000000001</v>
      </c>
      <c r="AL866" s="2">
        <v>0.29863980000000001</v>
      </c>
      <c r="AM866" s="2">
        <v>6.7685369999999995E-2</v>
      </c>
      <c r="AN866" s="2">
        <v>0.15779850000000001</v>
      </c>
      <c r="AO866" s="2">
        <v>1.504223E-2</v>
      </c>
      <c r="AP866" s="2">
        <v>-7.8772869999999995E-2</v>
      </c>
      <c r="AQ866" s="2">
        <v>8.3954930000000004E-3</v>
      </c>
      <c r="AR866" s="2">
        <v>7.1173920000000002E-2</v>
      </c>
      <c r="AS866" s="2">
        <v>-2.0130980000000001E-3</v>
      </c>
      <c r="AT866" s="2">
        <v>1.6944560000000001E-2</v>
      </c>
      <c r="AU866" s="2">
        <v>-3.9843250000000004E-3</v>
      </c>
      <c r="AV866" s="2">
        <v>738.90340000000003</v>
      </c>
      <c r="AW866" s="2">
        <v>7.677702</v>
      </c>
      <c r="AX866" s="2">
        <v>100.0766</v>
      </c>
      <c r="AY866" s="2">
        <v>8.5759830000000008</v>
      </c>
      <c r="AZ866" s="2">
        <v>1.234327</v>
      </c>
      <c r="BA866" s="2">
        <v>6.7685369999999995E-2</v>
      </c>
      <c r="BB866" s="2">
        <v>20.484999999999999</v>
      </c>
      <c r="BC866" s="2">
        <v>8.1477719999999993E-3</v>
      </c>
      <c r="BD866" s="2">
        <v>-1.055536E-2</v>
      </c>
      <c r="BE866" s="2">
        <v>0.20657239999999999</v>
      </c>
      <c r="BF866" s="2">
        <v>-0.26761249999999998</v>
      </c>
      <c r="BG866" s="2">
        <v>0</v>
      </c>
      <c r="BH866" s="2">
        <v>0</v>
      </c>
      <c r="BI866" s="2">
        <v>56</v>
      </c>
      <c r="BJ866" s="2">
        <v>0</v>
      </c>
      <c r="BK866" s="2">
        <v>8.2003149999999998</v>
      </c>
      <c r="BL866" s="2">
        <v>0.76998580000000005</v>
      </c>
      <c r="BM866" s="2">
        <v>1.0867439999999999</v>
      </c>
      <c r="BN866" s="2">
        <v>5.9249150000000004</v>
      </c>
      <c r="BO866" s="2">
        <v>70.852559999999997</v>
      </c>
      <c r="BP866" s="2">
        <v>1.237174</v>
      </c>
      <c r="BQ866" s="2">
        <v>-706.80650000000003</v>
      </c>
      <c r="BR866" s="2">
        <v>-0.79793069999999999</v>
      </c>
      <c r="BS866" s="2">
        <v>-932.61360000000002</v>
      </c>
      <c r="BT866" s="2">
        <v>744.12339999999995</v>
      </c>
      <c r="BU866" s="2">
        <v>34894.910000000003</v>
      </c>
      <c r="BV866" s="2">
        <v>33924.980000000003</v>
      </c>
      <c r="BW866" s="2">
        <v>873.54960000000005</v>
      </c>
      <c r="BX866" s="2">
        <v>1877.8589999999999</v>
      </c>
      <c r="BY866" s="2">
        <v>907.928</v>
      </c>
      <c r="BZ866" s="2">
        <v>0.15621199999999999</v>
      </c>
      <c r="CA866" s="2" t="s">
        <v>98</v>
      </c>
      <c r="CB866" s="2" t="s">
        <v>98</v>
      </c>
      <c r="CC866" s="2">
        <v>181.0599</v>
      </c>
      <c r="CD866" s="2">
        <v>184.24860000000001</v>
      </c>
      <c r="CE866" s="2" t="s">
        <v>98</v>
      </c>
      <c r="CF866" s="2" t="s">
        <v>98</v>
      </c>
      <c r="CG866" s="2" t="s">
        <v>98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-6.3072010000000001</v>
      </c>
      <c r="CN866" s="2">
        <v>9.8484829999999999</v>
      </c>
      <c r="CO866" s="2">
        <v>11.30824</v>
      </c>
      <c r="CP866" s="2">
        <v>600</v>
      </c>
      <c r="CQ866" s="3">
        <f t="shared" si="26"/>
        <v>393.05655190132563</v>
      </c>
      <c r="CR866" s="3">
        <f t="shared" si="27"/>
        <v>8.3623176315201491</v>
      </c>
    </row>
    <row r="867" spans="1:96" x14ac:dyDescent="0.25">
      <c r="A867" s="4">
        <v>42113.020833333336</v>
      </c>
      <c r="B867" s="2">
        <v>5989</v>
      </c>
      <c r="C867" s="2">
        <v>19.326889999999999</v>
      </c>
      <c r="D867" s="2">
        <v>3.8523469999999997E-2</v>
      </c>
      <c r="E867" s="2">
        <v>0.1767465</v>
      </c>
      <c r="F867" s="2">
        <v>0.25422729999999999</v>
      </c>
      <c r="G867" s="2">
        <v>0.131465</v>
      </c>
      <c r="H867" s="2">
        <v>0.1053588</v>
      </c>
      <c r="I867" s="2">
        <v>1.559965E-2</v>
      </c>
      <c r="J867" s="2">
        <v>0.73535039999999996</v>
      </c>
      <c r="K867" s="2">
        <v>0.15007490000000001</v>
      </c>
      <c r="L867" s="2">
        <v>2.9583749999999999E-2</v>
      </c>
      <c r="M867" s="2">
        <v>0.79316520000000001</v>
      </c>
      <c r="N867" s="2">
        <v>-1.003483E-2</v>
      </c>
      <c r="O867" s="2">
        <v>0.34802749999999999</v>
      </c>
      <c r="P867" s="2">
        <v>9.2526209999999995</v>
      </c>
      <c r="Q867" s="2">
        <v>9.2219789999999993</v>
      </c>
      <c r="R867" s="2">
        <v>95.260509999999996</v>
      </c>
      <c r="S867" s="2">
        <v>4.6612910000000003</v>
      </c>
      <c r="T867" s="2">
        <v>84.739500000000007</v>
      </c>
      <c r="U867" s="2">
        <v>-0.84551160000000003</v>
      </c>
      <c r="V867" s="2">
        <v>9.1831320000000005</v>
      </c>
      <c r="W867" s="2">
        <v>1.079893</v>
      </c>
      <c r="X867" s="2">
        <v>9.7990309999999994</v>
      </c>
      <c r="Y867" s="2">
        <v>180</v>
      </c>
      <c r="Z867" s="2">
        <v>18000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-5.3929980000000002E-2</v>
      </c>
      <c r="AH867" s="2">
        <v>-37.484670000000001</v>
      </c>
      <c r="AI867" s="2">
        <v>21.48732</v>
      </c>
      <c r="AJ867" s="2">
        <v>1.066041</v>
      </c>
      <c r="AK867" s="2">
        <v>-0.47361249999999999</v>
      </c>
      <c r="AL867" s="2">
        <v>-0.38041419999999998</v>
      </c>
      <c r="AM867" s="2">
        <v>-8.4376569999999998E-2</v>
      </c>
      <c r="AN867" s="2">
        <v>0.34524549999999998</v>
      </c>
      <c r="AO867" s="2">
        <v>-0.16972010000000001</v>
      </c>
      <c r="AP867" s="2">
        <v>-0.16994970000000001</v>
      </c>
      <c r="AQ867" s="2">
        <v>-1.5673699999999999E-2</v>
      </c>
      <c r="AR867" s="2">
        <v>0.29038459999999999</v>
      </c>
      <c r="AS867" s="2">
        <v>0.15061530000000001</v>
      </c>
      <c r="AT867" s="2">
        <v>0.1246541</v>
      </c>
      <c r="AU867" s="2">
        <v>1.7343440000000002E-2</v>
      </c>
      <c r="AV867" s="2">
        <v>733.81600000000003</v>
      </c>
      <c r="AW867" s="2">
        <v>7.498685</v>
      </c>
      <c r="AX867" s="2">
        <v>100.0949</v>
      </c>
      <c r="AY867" s="2">
        <v>8.915343</v>
      </c>
      <c r="AZ867" s="2">
        <v>1.2331719999999999</v>
      </c>
      <c r="BA867" s="2">
        <v>-8.4376569999999998E-2</v>
      </c>
      <c r="BB867" s="2">
        <v>-38.243819999999999</v>
      </c>
      <c r="BC867" s="2">
        <v>-1.511853E-2</v>
      </c>
      <c r="BD867" s="2">
        <v>4.5565120000000001E-2</v>
      </c>
      <c r="BE867" s="2">
        <v>-0.37696170000000001</v>
      </c>
      <c r="BF867" s="2">
        <v>1.13611</v>
      </c>
      <c r="BG867" s="2">
        <v>0</v>
      </c>
      <c r="BH867" s="2">
        <v>0</v>
      </c>
      <c r="BI867" s="2">
        <v>56</v>
      </c>
      <c r="BJ867" s="2">
        <v>0</v>
      </c>
      <c r="BK867" s="2">
        <v>8.4439670000000007</v>
      </c>
      <c r="BL867" s="2">
        <v>0.75356389999999995</v>
      </c>
      <c r="BM867" s="2">
        <v>1.1049929999999999</v>
      </c>
      <c r="BN867" s="2">
        <v>5.7935340000000002</v>
      </c>
      <c r="BO867" s="2">
        <v>68.196240000000003</v>
      </c>
      <c r="BP867" s="2">
        <v>1.2360599999999999</v>
      </c>
      <c r="BQ867" s="2">
        <v>-750.56740000000002</v>
      </c>
      <c r="BR867" s="2">
        <v>-0.79169239999999996</v>
      </c>
      <c r="BS867" s="2">
        <v>-920.92449999999997</v>
      </c>
      <c r="BT867" s="2">
        <v>729.04520000000002</v>
      </c>
      <c r="BU867" s="2">
        <v>34853.089999999997</v>
      </c>
      <c r="BV867" s="2">
        <v>33953.69</v>
      </c>
      <c r="BW867" s="2">
        <v>873.67420000000004</v>
      </c>
      <c r="BX867" s="2">
        <v>1817.21</v>
      </c>
      <c r="BY867" s="2">
        <v>917.80759999999998</v>
      </c>
      <c r="BZ867" s="2">
        <v>0.16797329999999999</v>
      </c>
      <c r="CA867" s="2" t="s">
        <v>98</v>
      </c>
      <c r="CB867" s="2" t="s">
        <v>98</v>
      </c>
      <c r="CC867" s="2">
        <v>181.07390000000001</v>
      </c>
      <c r="CD867" s="2">
        <v>184.2475</v>
      </c>
      <c r="CE867" s="2" t="s">
        <v>98</v>
      </c>
      <c r="CF867" s="2" t="s">
        <v>98</v>
      </c>
      <c r="CG867" s="2" t="s">
        <v>98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-6.3345560000000001</v>
      </c>
      <c r="CN867" s="2">
        <v>9.6450410000000009</v>
      </c>
      <c r="CO867" s="2">
        <v>11.295450000000001</v>
      </c>
      <c r="CP867" s="2">
        <v>600</v>
      </c>
      <c r="CQ867" s="3">
        <f t="shared" ref="CQ867:CQ930" si="28">IF(AV867="NAN","NAN",8.3143*AV867/44*(AY867+273.15)/AX867)</f>
        <v>390.74908469036438</v>
      </c>
      <c r="CR867" s="3">
        <f t="shared" ref="CR867:CR930" si="29">IF(BM867="NAN","NAN",BM867/8.3143/(BK867+273.15)*18*1000)</f>
        <v>8.4953836251926944</v>
      </c>
    </row>
    <row r="868" spans="1:96" x14ac:dyDescent="0.25">
      <c r="A868" s="4">
        <v>42113.041666666664</v>
      </c>
      <c r="B868" s="2">
        <v>5990</v>
      </c>
      <c r="C868" s="2">
        <v>-4.7554509999999999</v>
      </c>
      <c r="D868" s="2">
        <v>2.5710139999999999E-2</v>
      </c>
      <c r="E868" s="2">
        <v>0.14449029999999999</v>
      </c>
      <c r="F868" s="2">
        <v>0.15610789999999999</v>
      </c>
      <c r="G868" s="2">
        <v>4.2125450000000002E-2</v>
      </c>
      <c r="H868" s="2">
        <v>6.2060659999999997E-2</v>
      </c>
      <c r="I868" s="2">
        <v>-3.843628E-3</v>
      </c>
      <c r="J868" s="2">
        <v>0.6351502</v>
      </c>
      <c r="K868" s="2">
        <v>0.1117988</v>
      </c>
      <c r="L868" s="2">
        <v>5.2344799999999997E-3</v>
      </c>
      <c r="M868" s="2">
        <v>0.78643410000000002</v>
      </c>
      <c r="N868" s="2">
        <v>-2.021059E-2</v>
      </c>
      <c r="O868" s="2">
        <v>0.36578450000000001</v>
      </c>
      <c r="P868" s="2">
        <v>8.7654709999999998</v>
      </c>
      <c r="Q868" s="2">
        <v>8.7425420000000003</v>
      </c>
      <c r="R868" s="2">
        <v>89.534800000000004</v>
      </c>
      <c r="S868" s="2">
        <v>4.1427440000000004</v>
      </c>
      <c r="T868" s="2">
        <v>90.465209999999999</v>
      </c>
      <c r="U868" s="2">
        <v>7.0982169999999997E-2</v>
      </c>
      <c r="V868" s="2">
        <v>8.7422409999999999</v>
      </c>
      <c r="W868" s="2">
        <v>1.1039019999999999</v>
      </c>
      <c r="X868" s="2">
        <v>10.171760000000001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-6.847868E-3</v>
      </c>
      <c r="AH868" s="2">
        <v>20.550350000000002</v>
      </c>
      <c r="AI868" s="2">
        <v>-5.9633880000000001</v>
      </c>
      <c r="AJ868" s="2">
        <v>0.33698699999999998</v>
      </c>
      <c r="AK868" s="2">
        <v>-9.9806190000000003E-2</v>
      </c>
      <c r="AL868" s="2">
        <v>-6.2672169999999999E-2</v>
      </c>
      <c r="AM868" s="2">
        <v>-2.3896989999999999E-3</v>
      </c>
      <c r="AN868" s="2">
        <v>0.24275630000000001</v>
      </c>
      <c r="AO868" s="2">
        <v>-5.9665929999999999E-2</v>
      </c>
      <c r="AP868" s="2">
        <v>-0.1262665</v>
      </c>
      <c r="AQ868" s="2">
        <v>8.4655809999999998E-3</v>
      </c>
      <c r="AR868" s="2">
        <v>0.17928649999999999</v>
      </c>
      <c r="AS868" s="2">
        <v>4.8917670000000003E-2</v>
      </c>
      <c r="AT868" s="2">
        <v>7.6559790000000003E-2</v>
      </c>
      <c r="AU868" s="2">
        <v>-4.8199519999999997E-3</v>
      </c>
      <c r="AV868" s="2">
        <v>732.87559999999996</v>
      </c>
      <c r="AW868" s="2">
        <v>7.1192460000000004</v>
      </c>
      <c r="AX868" s="2">
        <v>100.08629999999999</v>
      </c>
      <c r="AY868" s="2">
        <v>9.3303360000000009</v>
      </c>
      <c r="AZ868" s="2">
        <v>1.231479</v>
      </c>
      <c r="BA868" s="2">
        <v>-2.3896989999999999E-3</v>
      </c>
      <c r="BB868" s="2">
        <v>20.656020000000002</v>
      </c>
      <c r="BC868" s="2">
        <v>8.1640099999999993E-3</v>
      </c>
      <c r="BD868" s="2">
        <v>-1.262218E-2</v>
      </c>
      <c r="BE868" s="2">
        <v>0.19350719999999999</v>
      </c>
      <c r="BF868" s="2">
        <v>-0.29917680000000002</v>
      </c>
      <c r="BG868" s="2">
        <v>0</v>
      </c>
      <c r="BH868" s="2">
        <v>0</v>
      </c>
      <c r="BI868" s="2">
        <v>56</v>
      </c>
      <c r="BJ868" s="2">
        <v>0</v>
      </c>
      <c r="BK868" s="2">
        <v>8.9006369999999997</v>
      </c>
      <c r="BL868" s="2">
        <v>0.71128429999999998</v>
      </c>
      <c r="BM868" s="2">
        <v>1.139586</v>
      </c>
      <c r="BN868" s="2">
        <v>5.4596260000000001</v>
      </c>
      <c r="BO868" s="2">
        <v>62.415999999999997</v>
      </c>
      <c r="BP868" s="2">
        <v>1.2344820000000001</v>
      </c>
      <c r="BQ868" s="2">
        <v>-785.91780000000006</v>
      </c>
      <c r="BR868" s="2">
        <v>-0.78588400000000003</v>
      </c>
      <c r="BS868" s="2">
        <v>-913.97580000000005</v>
      </c>
      <c r="BT868" s="2">
        <v>718.11419999999998</v>
      </c>
      <c r="BU868" s="2">
        <v>34846.050000000003</v>
      </c>
      <c r="BV868" s="2">
        <v>33999.879999999997</v>
      </c>
      <c r="BW868" s="2">
        <v>873.9846</v>
      </c>
      <c r="BX868" s="2">
        <v>1763.241</v>
      </c>
      <c r="BY868" s="2">
        <v>917.06880000000001</v>
      </c>
      <c r="BZ868" s="2">
        <v>0.1424059</v>
      </c>
      <c r="CA868" s="2" t="s">
        <v>98</v>
      </c>
      <c r="CB868" s="2" t="s">
        <v>98</v>
      </c>
      <c r="CC868" s="2">
        <v>180.95330000000001</v>
      </c>
      <c r="CD868" s="2">
        <v>184.2218</v>
      </c>
      <c r="CE868" s="2" t="s">
        <v>98</v>
      </c>
      <c r="CF868" s="2" t="s">
        <v>98</v>
      </c>
      <c r="CG868" s="2" t="s">
        <v>98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-6.3625129999999999</v>
      </c>
      <c r="CN868" s="2">
        <v>9.5157419999999995</v>
      </c>
      <c r="CO868" s="2">
        <v>11.28514</v>
      </c>
      <c r="CP868" s="2">
        <v>600</v>
      </c>
      <c r="CQ868" s="3">
        <f t="shared" si="28"/>
        <v>390.85607250894111</v>
      </c>
      <c r="CR868" s="3">
        <f t="shared" si="29"/>
        <v>8.7471552470921186</v>
      </c>
    </row>
    <row r="869" spans="1:96" x14ac:dyDescent="0.25">
      <c r="A869" s="4">
        <v>42113.0625</v>
      </c>
      <c r="B869" s="2">
        <v>5991</v>
      </c>
      <c r="C869" s="2">
        <v>-9.0440100000000001</v>
      </c>
      <c r="D869" s="2">
        <v>7.1686509999999995E-2</v>
      </c>
      <c r="E869" s="2">
        <v>0.2413448</v>
      </c>
      <c r="F869" s="2">
        <v>0.1468883</v>
      </c>
      <c r="G869" s="2">
        <v>1.9693800000000001E-2</v>
      </c>
      <c r="H869" s="2">
        <v>2.811317E-2</v>
      </c>
      <c r="I869" s="2">
        <v>-7.3143540000000003E-3</v>
      </c>
      <c r="J869" s="2">
        <v>0.62752289999999999</v>
      </c>
      <c r="K869" s="2">
        <v>3.078431E-3</v>
      </c>
      <c r="L869" s="2">
        <v>-1.050018E-2</v>
      </c>
      <c r="M869" s="2">
        <v>0.84551580000000004</v>
      </c>
      <c r="N869" s="2">
        <v>-5.729306E-2</v>
      </c>
      <c r="O869" s="2">
        <v>0.38547229999999999</v>
      </c>
      <c r="P869" s="2">
        <v>9.8086540000000007</v>
      </c>
      <c r="Q869" s="2">
        <v>9.7885000000000009</v>
      </c>
      <c r="R869" s="2">
        <v>86.628649999999993</v>
      </c>
      <c r="S869" s="2">
        <v>3.6716250000000001</v>
      </c>
      <c r="T869" s="2">
        <v>93.371340000000004</v>
      </c>
      <c r="U869" s="2">
        <v>0.57563229999999999</v>
      </c>
      <c r="V869" s="2">
        <v>9.7715680000000003</v>
      </c>
      <c r="W869" s="2">
        <v>1.2701100000000001</v>
      </c>
      <c r="X869" s="2">
        <v>10.272180000000001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3.2616479999999998E-3</v>
      </c>
      <c r="AH869" s="2">
        <v>36.384349999999998</v>
      </c>
      <c r="AI869" s="2">
        <v>-11.181950000000001</v>
      </c>
      <c r="AJ869" s="2">
        <v>0.62195009999999995</v>
      </c>
      <c r="AK869" s="2">
        <v>-4.4597890000000001E-2</v>
      </c>
      <c r="AL869" s="2">
        <v>5.3123410000000003E-2</v>
      </c>
      <c r="AM869" s="2">
        <v>1.2473700000000001E-2</v>
      </c>
      <c r="AN869" s="2">
        <v>0.22446530000000001</v>
      </c>
      <c r="AO869" s="2">
        <v>-2.2001759999999999E-2</v>
      </c>
      <c r="AP869" s="2">
        <v>-0.10318570000000001</v>
      </c>
      <c r="AQ869" s="2">
        <v>1.499808E-2</v>
      </c>
      <c r="AR869" s="2">
        <v>0.16592409999999999</v>
      </c>
      <c r="AS869" s="2">
        <v>2.2181849999999999E-2</v>
      </c>
      <c r="AT869" s="2">
        <v>4.0091870000000002E-2</v>
      </c>
      <c r="AU869" s="2">
        <v>-9.0434179999999992E-3</v>
      </c>
      <c r="AV869" s="2">
        <v>734.25250000000005</v>
      </c>
      <c r="AW869" s="2">
        <v>6.8912079999999998</v>
      </c>
      <c r="AX869" s="2">
        <v>100.05880000000001</v>
      </c>
      <c r="AY869" s="2">
        <v>9.4568250000000003</v>
      </c>
      <c r="AZ869" s="2">
        <v>1.2307269999999999</v>
      </c>
      <c r="BA869" s="2">
        <v>1.2473700000000001E-2</v>
      </c>
      <c r="BB869" s="2">
        <v>36.595309999999998</v>
      </c>
      <c r="BC869" s="2">
        <v>1.449718E-2</v>
      </c>
      <c r="BD869" s="2">
        <v>-2.3709230000000001E-2</v>
      </c>
      <c r="BE869" s="2">
        <v>0.33198870000000003</v>
      </c>
      <c r="BF869" s="2">
        <v>-0.54294679999999995</v>
      </c>
      <c r="BG869" s="2">
        <v>0</v>
      </c>
      <c r="BH869" s="2">
        <v>0</v>
      </c>
      <c r="BI869" s="2">
        <v>56</v>
      </c>
      <c r="BJ869" s="2">
        <v>0</v>
      </c>
      <c r="BK869" s="2">
        <v>9.0602780000000003</v>
      </c>
      <c r="BL869" s="2">
        <v>0.68584540000000005</v>
      </c>
      <c r="BM869" s="2">
        <v>1.1519459999999999</v>
      </c>
      <c r="BN869" s="2">
        <v>5.261387</v>
      </c>
      <c r="BO869" s="2">
        <v>59.537959999999998</v>
      </c>
      <c r="BP869" s="2">
        <v>1.233797</v>
      </c>
      <c r="BQ869" s="2">
        <v>-801.08759999999995</v>
      </c>
      <c r="BR869" s="2">
        <v>-0.78532590000000002</v>
      </c>
      <c r="BS869" s="2">
        <v>-906.55259999999998</v>
      </c>
      <c r="BT869" s="2">
        <v>711.88589999999999</v>
      </c>
      <c r="BU869" s="2">
        <v>34759.49</v>
      </c>
      <c r="BV869" s="2">
        <v>33942.14</v>
      </c>
      <c r="BW869" s="2">
        <v>873.62019999999995</v>
      </c>
      <c r="BX869" s="2">
        <v>1731.819</v>
      </c>
      <c r="BY869" s="2">
        <v>914.46820000000002</v>
      </c>
      <c r="BZ869" s="2">
        <v>0.14431740000000001</v>
      </c>
      <c r="CA869" s="2" t="s">
        <v>98</v>
      </c>
      <c r="CB869" s="2" t="s">
        <v>98</v>
      </c>
      <c r="CC869" s="2">
        <v>180.9169</v>
      </c>
      <c r="CD869" s="2">
        <v>184.24639999999999</v>
      </c>
      <c r="CE869" s="2" t="s">
        <v>98</v>
      </c>
      <c r="CF869" s="2" t="s">
        <v>98</v>
      </c>
      <c r="CG869" s="2" t="s">
        <v>98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-6.3718370000000002</v>
      </c>
      <c r="CN869" s="2">
        <v>9.4863119999999999</v>
      </c>
      <c r="CO869" s="2">
        <v>11.2744</v>
      </c>
      <c r="CP869" s="2">
        <v>600</v>
      </c>
      <c r="CQ869" s="3">
        <f t="shared" si="28"/>
        <v>391.87341722559222</v>
      </c>
      <c r="CR869" s="3">
        <f t="shared" si="29"/>
        <v>8.837025511486317</v>
      </c>
    </row>
    <row r="870" spans="1:96" x14ac:dyDescent="0.25">
      <c r="A870" s="4">
        <v>42113.083333333336</v>
      </c>
      <c r="B870" s="2">
        <v>5992</v>
      </c>
      <c r="C870" s="2">
        <v>-7.5208329999999997</v>
      </c>
      <c r="D870" s="2">
        <v>5.3399849999999999E-2</v>
      </c>
      <c r="E870" s="2">
        <v>0.20827180000000001</v>
      </c>
      <c r="F870" s="2">
        <v>0.20941940000000001</v>
      </c>
      <c r="G870" s="2">
        <v>-1.988637E-2</v>
      </c>
      <c r="H870" s="2">
        <v>5.9242379999999997E-2</v>
      </c>
      <c r="I870" s="2">
        <v>-6.0808379999999999E-3</v>
      </c>
      <c r="J870" s="2">
        <v>0.76958610000000005</v>
      </c>
      <c r="K870" s="2">
        <v>0.1118215</v>
      </c>
      <c r="L870" s="2">
        <v>-4.3821110000000002E-3</v>
      </c>
      <c r="M870" s="2">
        <v>0.94850310000000004</v>
      </c>
      <c r="N870" s="2">
        <v>-4.3155230000000003E-2</v>
      </c>
      <c r="O870" s="2">
        <v>0.43417719999999999</v>
      </c>
      <c r="P870" s="2">
        <v>10.7036</v>
      </c>
      <c r="Q870" s="2">
        <v>10.677</v>
      </c>
      <c r="R870" s="2">
        <v>81.144909999999996</v>
      </c>
      <c r="S870" s="2">
        <v>4.0379589999999999</v>
      </c>
      <c r="T870" s="2">
        <v>98.855099999999993</v>
      </c>
      <c r="U870" s="2">
        <v>1.6435770000000001</v>
      </c>
      <c r="V870" s="2">
        <v>10.549709999999999</v>
      </c>
      <c r="W870" s="2">
        <v>1.4408970000000001</v>
      </c>
      <c r="X870" s="2">
        <v>10.1393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-4.0609799999999996E-3</v>
      </c>
      <c r="AH870" s="2">
        <v>27.52966</v>
      </c>
      <c r="AI870" s="2">
        <v>-9.1369100000000003</v>
      </c>
      <c r="AJ870" s="2">
        <v>0.77648779999999995</v>
      </c>
      <c r="AK870" s="2">
        <v>8.0233840000000001E-2</v>
      </c>
      <c r="AL870" s="2">
        <v>-0.1403847</v>
      </c>
      <c r="AM870" s="2">
        <v>4.3499050000000003E-3</v>
      </c>
      <c r="AN870" s="2">
        <v>0.22473509999999999</v>
      </c>
      <c r="AO870" s="2">
        <v>-3.5394920000000003E-2</v>
      </c>
      <c r="AP870" s="2">
        <v>-0.1371887</v>
      </c>
      <c r="AQ870" s="2">
        <v>1.136089E-2</v>
      </c>
      <c r="AR870" s="2">
        <v>0.22536210000000001</v>
      </c>
      <c r="AS870" s="2">
        <v>-1.560603E-2</v>
      </c>
      <c r="AT870" s="2">
        <v>7.5031940000000005E-2</v>
      </c>
      <c r="AU870" s="2">
        <v>-7.38749E-3</v>
      </c>
      <c r="AV870" s="2">
        <v>735.44929999999999</v>
      </c>
      <c r="AW870" s="2">
        <v>6.8414799999999998</v>
      </c>
      <c r="AX870" s="2">
        <v>100.0386</v>
      </c>
      <c r="AY870" s="2">
        <v>9.3304120000000008</v>
      </c>
      <c r="AZ870" s="2">
        <v>1.2310589999999999</v>
      </c>
      <c r="BA870" s="2">
        <v>4.3499050000000003E-3</v>
      </c>
      <c r="BB870" s="2">
        <v>27.720559999999999</v>
      </c>
      <c r="BC870" s="2">
        <v>1.0995919999999999E-2</v>
      </c>
      <c r="BD870" s="2">
        <v>-1.940681E-2</v>
      </c>
      <c r="BE870" s="2">
        <v>0.24958520000000001</v>
      </c>
      <c r="BF870" s="2">
        <v>-0.44049529999999998</v>
      </c>
      <c r="BG870" s="2">
        <v>0</v>
      </c>
      <c r="BH870" s="2">
        <v>0</v>
      </c>
      <c r="BI870" s="2">
        <v>56</v>
      </c>
      <c r="BJ870" s="2">
        <v>0</v>
      </c>
      <c r="BK870" s="2">
        <v>8.9982150000000001</v>
      </c>
      <c r="BL870" s="2">
        <v>0.67841490000000004</v>
      </c>
      <c r="BM870" s="2">
        <v>1.1471530000000001</v>
      </c>
      <c r="BN870" s="2">
        <v>5.2055300000000004</v>
      </c>
      <c r="BO870" s="2">
        <v>59.139029999999998</v>
      </c>
      <c r="BP870" s="2">
        <v>1.2337640000000001</v>
      </c>
      <c r="BQ870" s="2">
        <v>-803.08529999999996</v>
      </c>
      <c r="BR870" s="2">
        <v>-0.79845790000000005</v>
      </c>
      <c r="BS870" s="2">
        <v>-895.6191</v>
      </c>
      <c r="BT870" s="2">
        <v>715.02480000000003</v>
      </c>
      <c r="BU870" s="2">
        <v>34754.639999999999</v>
      </c>
      <c r="BV870" s="2">
        <v>33947.08</v>
      </c>
      <c r="BW870" s="2">
        <v>873.62379999999996</v>
      </c>
      <c r="BX870" s="2">
        <v>1726.412</v>
      </c>
      <c r="BY870" s="2">
        <v>918.8528</v>
      </c>
      <c r="BZ870" s="2">
        <v>0.1349108</v>
      </c>
      <c r="CA870" s="2" t="s">
        <v>98</v>
      </c>
      <c r="CB870" s="2" t="s">
        <v>98</v>
      </c>
      <c r="CC870" s="2">
        <v>180.85390000000001</v>
      </c>
      <c r="CD870" s="2">
        <v>184.23769999999999</v>
      </c>
      <c r="CE870" s="2" t="s">
        <v>98</v>
      </c>
      <c r="CF870" s="2" t="s">
        <v>98</v>
      </c>
      <c r="CG870" s="2" t="s">
        <v>98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-6.3160660000000002</v>
      </c>
      <c r="CN870" s="2">
        <v>9.5171209999999995</v>
      </c>
      <c r="CO870" s="2">
        <v>11.26136</v>
      </c>
      <c r="CP870" s="2">
        <v>600</v>
      </c>
      <c r="CQ870" s="3">
        <f t="shared" si="28"/>
        <v>392.41580064589937</v>
      </c>
      <c r="CR870" s="3">
        <f t="shared" si="29"/>
        <v>8.8021923022999715</v>
      </c>
    </row>
    <row r="871" spans="1:96" x14ac:dyDescent="0.25">
      <c r="A871" s="4">
        <v>42113.104166666664</v>
      </c>
      <c r="B871" s="2">
        <v>5993</v>
      </c>
      <c r="C871" s="2">
        <v>-0.89576310000000003</v>
      </c>
      <c r="D871" s="2">
        <v>6.6093570000000004E-2</v>
      </c>
      <c r="E871" s="2">
        <v>0.2314396</v>
      </c>
      <c r="F871" s="2">
        <v>0.12546979999999999</v>
      </c>
      <c r="G871" s="2">
        <v>2.0642870000000001E-2</v>
      </c>
      <c r="H871" s="2">
        <v>-1.2155259999999999E-2</v>
      </c>
      <c r="I871" s="2">
        <v>-7.2257970000000002E-4</v>
      </c>
      <c r="J871" s="2">
        <v>0.55684160000000005</v>
      </c>
      <c r="K871" s="2">
        <v>-1.433106E-2</v>
      </c>
      <c r="L871" s="2">
        <v>-1.867098E-2</v>
      </c>
      <c r="M871" s="2">
        <v>0.85751549999999999</v>
      </c>
      <c r="N871" s="2">
        <v>-5.0204840000000001E-2</v>
      </c>
      <c r="O871" s="2">
        <v>0.37026140000000002</v>
      </c>
      <c r="P871" s="2">
        <v>10.54574</v>
      </c>
      <c r="Q871" s="2">
        <v>10.530419999999999</v>
      </c>
      <c r="R871" s="2">
        <v>81.678489999999996</v>
      </c>
      <c r="S871" s="2">
        <v>3.0874950000000001</v>
      </c>
      <c r="T871" s="2">
        <v>98.3215</v>
      </c>
      <c r="U871" s="2">
        <v>1.524046</v>
      </c>
      <c r="V871" s="2">
        <v>10.419549999999999</v>
      </c>
      <c r="W871" s="2">
        <v>1.420385</v>
      </c>
      <c r="X871" s="2">
        <v>9.426024</v>
      </c>
      <c r="Y871" s="2">
        <v>180</v>
      </c>
      <c r="Z871" s="2">
        <v>18000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7.5646239999999998E-3</v>
      </c>
      <c r="AH871" s="2">
        <v>28.668320000000001</v>
      </c>
      <c r="AI871" s="2">
        <v>-2.5905040000000001</v>
      </c>
      <c r="AJ871" s="2">
        <v>1.0423</v>
      </c>
      <c r="AK871" s="2">
        <v>-0.20143259999999999</v>
      </c>
      <c r="AL871" s="2">
        <v>0.37413059999999998</v>
      </c>
      <c r="AM871" s="2">
        <v>1.7488149999999999E-3</v>
      </c>
      <c r="AN871" s="2">
        <v>0.1880791</v>
      </c>
      <c r="AO871" s="2">
        <v>-2.162062E-2</v>
      </c>
      <c r="AP871" s="2">
        <v>-0.10490720000000001</v>
      </c>
      <c r="AQ871" s="2">
        <v>1.169335E-2</v>
      </c>
      <c r="AR871" s="2">
        <v>0.13059999999999999</v>
      </c>
      <c r="AS871" s="2">
        <v>2.307731E-2</v>
      </c>
      <c r="AT871" s="2">
        <v>1.5415249999999999E-4</v>
      </c>
      <c r="AU871" s="2">
        <v>-2.089666E-3</v>
      </c>
      <c r="AV871" s="2">
        <v>738.96960000000001</v>
      </c>
      <c r="AW871" s="2">
        <v>7.1101890000000001</v>
      </c>
      <c r="AX871" s="2">
        <v>100.0198</v>
      </c>
      <c r="AY871" s="2">
        <v>8.5894999999999992</v>
      </c>
      <c r="AZ871" s="2">
        <v>1.2339119999999999</v>
      </c>
      <c r="BA871" s="2">
        <v>1.7488149999999999E-3</v>
      </c>
      <c r="BB871" s="2">
        <v>28.531780000000001</v>
      </c>
      <c r="BC871" s="2">
        <v>1.1347940000000001E-2</v>
      </c>
      <c r="BD871" s="2">
        <v>-5.5321270000000004E-3</v>
      </c>
      <c r="BE871" s="2">
        <v>0.2664166</v>
      </c>
      <c r="BF871" s="2">
        <v>-0.1298783</v>
      </c>
      <c r="BG871" s="2">
        <v>0</v>
      </c>
      <c r="BH871" s="2">
        <v>0</v>
      </c>
      <c r="BI871" s="2">
        <v>56</v>
      </c>
      <c r="BJ871" s="2">
        <v>0</v>
      </c>
      <c r="BK871" s="2">
        <v>8.2480740000000008</v>
      </c>
      <c r="BL871" s="2">
        <v>0.70277849999999997</v>
      </c>
      <c r="BM871" s="2">
        <v>1.090327</v>
      </c>
      <c r="BN871" s="2">
        <v>5.4068480000000001</v>
      </c>
      <c r="BO871" s="2">
        <v>64.455740000000006</v>
      </c>
      <c r="BP871" s="2">
        <v>1.2366870000000001</v>
      </c>
      <c r="BQ871" s="2">
        <v>-798.84040000000005</v>
      </c>
      <c r="BR871" s="2">
        <v>-0.80672560000000004</v>
      </c>
      <c r="BS871" s="2">
        <v>-886.58960000000002</v>
      </c>
      <c r="BT871" s="2">
        <v>715.14260000000002</v>
      </c>
      <c r="BU871" s="2">
        <v>34749.480000000003</v>
      </c>
      <c r="BV871" s="2">
        <v>33946.589999999997</v>
      </c>
      <c r="BW871" s="2">
        <v>873.60440000000006</v>
      </c>
      <c r="BX871" s="2">
        <v>1724.1379999999999</v>
      </c>
      <c r="BY871" s="2">
        <v>921.24630000000002</v>
      </c>
      <c r="BZ871" s="2">
        <v>0.14181679999999999</v>
      </c>
      <c r="CA871" s="2" t="s">
        <v>98</v>
      </c>
      <c r="CB871" s="2" t="s">
        <v>98</v>
      </c>
      <c r="CC871" s="2">
        <v>180.8648</v>
      </c>
      <c r="CD871" s="2">
        <v>184.24260000000001</v>
      </c>
      <c r="CE871" s="2" t="s">
        <v>98</v>
      </c>
      <c r="CF871" s="2" t="s">
        <v>98</v>
      </c>
      <c r="CG871" s="2" t="s">
        <v>98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-6.2718949999999998</v>
      </c>
      <c r="CN871" s="2">
        <v>9.5526619999999998</v>
      </c>
      <c r="CO871" s="2">
        <v>11.244669999999999</v>
      </c>
      <c r="CP871" s="2">
        <v>600</v>
      </c>
      <c r="CQ871" s="3">
        <f t="shared" si="28"/>
        <v>393.33386959284655</v>
      </c>
      <c r="CR871" s="3">
        <f t="shared" si="29"/>
        <v>8.3884642960966165</v>
      </c>
    </row>
    <row r="872" spans="1:96" x14ac:dyDescent="0.25">
      <c r="A872" s="4">
        <v>42113.125</v>
      </c>
      <c r="B872" s="2">
        <v>5994</v>
      </c>
      <c r="C872" s="2">
        <v>-3.2996940000000001</v>
      </c>
      <c r="D872" s="2">
        <v>9.5528829999999995E-2</v>
      </c>
      <c r="E872" s="2">
        <v>0.27830169999999999</v>
      </c>
      <c r="F872" s="2">
        <v>9.8049919999999999E-2</v>
      </c>
      <c r="G872" s="2">
        <v>2.1002630000000001E-2</v>
      </c>
      <c r="H872" s="2">
        <v>1.2551929999999999E-2</v>
      </c>
      <c r="I872" s="2">
        <v>-2.6628540000000001E-3</v>
      </c>
      <c r="J872" s="2">
        <v>0.7849585</v>
      </c>
      <c r="K872" s="2">
        <v>5.869651E-2</v>
      </c>
      <c r="L872" s="2">
        <v>-6.9345199999999996E-3</v>
      </c>
      <c r="M872" s="2">
        <v>0.96086970000000005</v>
      </c>
      <c r="N872" s="2">
        <v>-7.7140760000000003E-2</v>
      </c>
      <c r="O872" s="2">
        <v>0.45654549999999999</v>
      </c>
      <c r="P872" s="2">
        <v>11.26868</v>
      </c>
      <c r="Q872" s="2">
        <v>11.241860000000001</v>
      </c>
      <c r="R872" s="2">
        <v>80.291150000000002</v>
      </c>
      <c r="S872" s="2">
        <v>3.9519129999999998</v>
      </c>
      <c r="T872" s="2">
        <v>99.708860000000001</v>
      </c>
      <c r="U872" s="2">
        <v>1.895842</v>
      </c>
      <c r="V872" s="2">
        <v>11.080819999999999</v>
      </c>
      <c r="W872" s="2">
        <v>1.5413809999999999</v>
      </c>
      <c r="X872" s="2">
        <v>9.4132840000000009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-4.9906969999999997E-3</v>
      </c>
      <c r="AH872" s="2">
        <v>40.770299999999999</v>
      </c>
      <c r="AI872" s="2">
        <v>-5.7055009999999999</v>
      </c>
      <c r="AJ872" s="2">
        <v>0.69393260000000001</v>
      </c>
      <c r="AK872" s="2">
        <v>-0.27675260000000002</v>
      </c>
      <c r="AL872" s="2">
        <v>5.5686439999999997E-2</v>
      </c>
      <c r="AM872" s="2">
        <v>-8.9926120000000005E-3</v>
      </c>
      <c r="AN872" s="2">
        <v>0.20384060000000001</v>
      </c>
      <c r="AO872" s="2">
        <v>-4.6231349999999997E-2</v>
      </c>
      <c r="AP872" s="2">
        <v>-0.12491380000000001</v>
      </c>
      <c r="AQ872" s="2">
        <v>1.6670919999999999E-2</v>
      </c>
      <c r="AR872" s="2">
        <v>0.10946549999999999</v>
      </c>
      <c r="AS872" s="2">
        <v>2.6290529999999999E-2</v>
      </c>
      <c r="AT872" s="2">
        <v>2.7094360000000001E-2</v>
      </c>
      <c r="AU872" s="2">
        <v>-4.6043409999999996E-3</v>
      </c>
      <c r="AV872" s="2">
        <v>740.14300000000003</v>
      </c>
      <c r="AW872" s="2">
        <v>7.0679169999999996</v>
      </c>
      <c r="AX872" s="2">
        <v>99.973299999999995</v>
      </c>
      <c r="AY872" s="2">
        <v>8.5814120000000003</v>
      </c>
      <c r="AZ872" s="2">
        <v>1.2333970000000001</v>
      </c>
      <c r="BA872" s="2">
        <v>-8.9926120000000005E-3</v>
      </c>
      <c r="BB872" s="2">
        <v>40.677059999999997</v>
      </c>
      <c r="BC872" s="2">
        <v>1.6210410000000001E-2</v>
      </c>
      <c r="BD872" s="2">
        <v>-1.2208490000000001E-2</v>
      </c>
      <c r="BE872" s="2">
        <v>0.37771080000000001</v>
      </c>
      <c r="BF872" s="2">
        <v>-0.2844642</v>
      </c>
      <c r="BG872" s="2">
        <v>0</v>
      </c>
      <c r="BH872" s="2">
        <v>0</v>
      </c>
      <c r="BI872" s="2">
        <v>56</v>
      </c>
      <c r="BJ872" s="2">
        <v>0</v>
      </c>
      <c r="BK872" s="2">
        <v>8.2022300000000001</v>
      </c>
      <c r="BL872" s="2">
        <v>0.69860880000000003</v>
      </c>
      <c r="BM872" s="2">
        <v>1.0868880000000001</v>
      </c>
      <c r="BN872" s="2">
        <v>5.3756440000000003</v>
      </c>
      <c r="BO872" s="2">
        <v>64.276030000000006</v>
      </c>
      <c r="BP872" s="2">
        <v>1.2366760000000001</v>
      </c>
      <c r="BQ872" s="2">
        <v>-817.16319999999996</v>
      </c>
      <c r="BR872" s="2">
        <v>-0.80206580000000005</v>
      </c>
      <c r="BS872" s="2">
        <v>-883.34169999999995</v>
      </c>
      <c r="BT872" s="2">
        <v>708.40030000000002</v>
      </c>
      <c r="BU872" s="2">
        <v>34733.839999999997</v>
      </c>
      <c r="BV872" s="2">
        <v>33959.26</v>
      </c>
      <c r="BW872" s="2">
        <v>873.66420000000005</v>
      </c>
      <c r="BX872" s="2">
        <v>1699.4780000000001</v>
      </c>
      <c r="BY872" s="2">
        <v>924.899</v>
      </c>
      <c r="BZ872" s="2">
        <v>0.13344059999999999</v>
      </c>
      <c r="CA872" s="2" t="s">
        <v>98</v>
      </c>
      <c r="CB872" s="2" t="s">
        <v>98</v>
      </c>
      <c r="CC872" s="2">
        <v>180.87639999999999</v>
      </c>
      <c r="CD872" s="2">
        <v>184.2415</v>
      </c>
      <c r="CE872" s="2" t="s">
        <v>98</v>
      </c>
      <c r="CF872" s="2" t="s">
        <v>98</v>
      </c>
      <c r="CG872" s="2" t="s">
        <v>98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-6.2890560000000004</v>
      </c>
      <c r="CN872" s="2">
        <v>9.4922819999999994</v>
      </c>
      <c r="CO872" s="2">
        <v>11.2347</v>
      </c>
      <c r="CP872" s="2">
        <v>600</v>
      </c>
      <c r="CQ872" s="3">
        <f t="shared" si="28"/>
        <v>394.13036404157435</v>
      </c>
      <c r="CR872" s="3">
        <f t="shared" si="29"/>
        <v>8.3633687630622706</v>
      </c>
    </row>
    <row r="873" spans="1:96" x14ac:dyDescent="0.25">
      <c r="A873" s="4">
        <v>42113.145833333336</v>
      </c>
      <c r="B873" s="2">
        <v>5995</v>
      </c>
      <c r="C873" s="2">
        <v>-11.89733</v>
      </c>
      <c r="D873" s="2">
        <v>9.1673279999999996E-2</v>
      </c>
      <c r="E873" s="2">
        <v>0.2726595</v>
      </c>
      <c r="F873" s="2">
        <v>8.9481930000000001E-2</v>
      </c>
      <c r="G873" s="2">
        <v>-2.628018E-2</v>
      </c>
      <c r="H873" s="2">
        <v>3.74487E-3</v>
      </c>
      <c r="I873" s="2">
        <v>-9.6033869999999997E-3</v>
      </c>
      <c r="J873" s="2">
        <v>0.81145630000000002</v>
      </c>
      <c r="K873" s="2">
        <v>0.15385689999999999</v>
      </c>
      <c r="L873" s="2">
        <v>-7.7751579999999999E-3</v>
      </c>
      <c r="M873" s="2">
        <v>0.96877199999999997</v>
      </c>
      <c r="N873" s="2">
        <v>-7.3935490000000006E-2</v>
      </c>
      <c r="O873" s="2">
        <v>0.47372700000000001</v>
      </c>
      <c r="P873" s="2">
        <v>11.408440000000001</v>
      </c>
      <c r="Q873" s="2">
        <v>11.38228</v>
      </c>
      <c r="R873" s="2">
        <v>72.342010000000002</v>
      </c>
      <c r="S873" s="2">
        <v>3.878851</v>
      </c>
      <c r="T873" s="2">
        <v>107.658</v>
      </c>
      <c r="U873" s="2">
        <v>3.452636</v>
      </c>
      <c r="V873" s="2">
        <v>10.84604</v>
      </c>
      <c r="W873" s="2">
        <v>1.6894169999999999</v>
      </c>
      <c r="X873" s="2">
        <v>9.4420739999999999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-4.5155439999999998E-2</v>
      </c>
      <c r="AH873" s="2">
        <v>43.55292</v>
      </c>
      <c r="AI873" s="2">
        <v>-14.44638</v>
      </c>
      <c r="AJ873" s="2">
        <v>0.50897400000000004</v>
      </c>
      <c r="AK873" s="2">
        <v>-0.11349869999999999</v>
      </c>
      <c r="AL873" s="2">
        <v>0.1036701</v>
      </c>
      <c r="AM873" s="2">
        <v>-3.17722E-2</v>
      </c>
      <c r="AN873" s="2">
        <v>0.19251170000000001</v>
      </c>
      <c r="AO873" s="2">
        <v>-3.343281E-2</v>
      </c>
      <c r="AP873" s="2">
        <v>-0.1220845</v>
      </c>
      <c r="AQ873" s="2">
        <v>1.797822E-2</v>
      </c>
      <c r="AR873" s="2">
        <v>9.7886619999999994E-2</v>
      </c>
      <c r="AS873" s="2">
        <v>-2.223352E-2</v>
      </c>
      <c r="AT873" s="2">
        <v>1.801001E-2</v>
      </c>
      <c r="AU873" s="2">
        <v>-1.166096E-2</v>
      </c>
      <c r="AV873" s="2">
        <v>737.49239999999998</v>
      </c>
      <c r="AW873" s="2">
        <v>7.0899599999999996</v>
      </c>
      <c r="AX873" s="2">
        <v>99.960340000000002</v>
      </c>
      <c r="AY873" s="2">
        <v>8.6073339999999998</v>
      </c>
      <c r="AZ873" s="2">
        <v>1.233109</v>
      </c>
      <c r="BA873" s="2">
        <v>-3.17722E-2</v>
      </c>
      <c r="BB873" s="2">
        <v>43.866849999999999</v>
      </c>
      <c r="BC873" s="2">
        <v>1.7423379999999999E-2</v>
      </c>
      <c r="BD873" s="2">
        <v>-3.080662E-2</v>
      </c>
      <c r="BE873" s="2">
        <v>0.4087036</v>
      </c>
      <c r="BF873" s="2">
        <v>-0.72263690000000003</v>
      </c>
      <c r="BG873" s="2">
        <v>0</v>
      </c>
      <c r="BH873" s="2">
        <v>0</v>
      </c>
      <c r="BI873" s="2">
        <v>56</v>
      </c>
      <c r="BJ873" s="2">
        <v>0</v>
      </c>
      <c r="BK873" s="2">
        <v>8.2679080000000003</v>
      </c>
      <c r="BL873" s="2">
        <v>0.69989849999999998</v>
      </c>
      <c r="BM873" s="2">
        <v>1.091753</v>
      </c>
      <c r="BN873" s="2">
        <v>5.3843110000000003</v>
      </c>
      <c r="BO873" s="2">
        <v>64.107780000000005</v>
      </c>
      <c r="BP873" s="2">
        <v>1.2358039999999999</v>
      </c>
      <c r="BQ873" s="2">
        <v>-839.94899999999996</v>
      </c>
      <c r="BR873" s="2">
        <v>-0.80255469999999995</v>
      </c>
      <c r="BS873" s="2">
        <v>-877.24839999999995</v>
      </c>
      <c r="BT873" s="2">
        <v>704.00239999999997</v>
      </c>
      <c r="BU873" s="2">
        <v>34705.51</v>
      </c>
      <c r="BV873" s="2">
        <v>33964.199999999997</v>
      </c>
      <c r="BW873" s="2">
        <v>873.66300000000001</v>
      </c>
      <c r="BX873" s="2">
        <v>1671.3130000000001</v>
      </c>
      <c r="BY873" s="2">
        <v>930.01080000000002</v>
      </c>
      <c r="BZ873" s="2">
        <v>0.12962170000000001</v>
      </c>
      <c r="CA873" s="2" t="s">
        <v>98</v>
      </c>
      <c r="CB873" s="2" t="s">
        <v>98</v>
      </c>
      <c r="CC873" s="2">
        <v>180.8689</v>
      </c>
      <c r="CD873" s="2">
        <v>184.23099999999999</v>
      </c>
      <c r="CE873" s="2" t="s">
        <v>98</v>
      </c>
      <c r="CF873" s="2" t="s">
        <v>98</v>
      </c>
      <c r="CG873" s="2" t="s">
        <v>98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-6.3092059999999996</v>
      </c>
      <c r="CN873" s="2">
        <v>9.3681269999999994</v>
      </c>
      <c r="CO873" s="2">
        <v>11.223190000000001</v>
      </c>
      <c r="CP873" s="2">
        <v>600</v>
      </c>
      <c r="CQ873" s="3">
        <f t="shared" si="28"/>
        <v>392.8059596065757</v>
      </c>
      <c r="CR873" s="3">
        <f t="shared" si="29"/>
        <v>8.3988432887139233</v>
      </c>
    </row>
    <row r="874" spans="1:96" x14ac:dyDescent="0.25">
      <c r="A874" s="4">
        <v>42113.166666666664</v>
      </c>
      <c r="B874" s="2">
        <v>5996</v>
      </c>
      <c r="C874" s="2">
        <v>-5.49885</v>
      </c>
      <c r="D874" s="2">
        <v>8.1667649999999994E-2</v>
      </c>
      <c r="E874" s="2">
        <v>0.2573394</v>
      </c>
      <c r="F874" s="2">
        <v>6.8065089999999995E-2</v>
      </c>
      <c r="G874" s="2">
        <v>2.5663069999999999E-3</v>
      </c>
      <c r="H874" s="2">
        <v>1.098301E-2</v>
      </c>
      <c r="I874" s="2">
        <v>-4.4382429999999997E-3</v>
      </c>
      <c r="J874" s="2">
        <v>0.79157259999999996</v>
      </c>
      <c r="K874" s="2">
        <v>0.2481622</v>
      </c>
      <c r="L874" s="2">
        <v>-2.3504250000000001E-2</v>
      </c>
      <c r="M874" s="2">
        <v>1.068079</v>
      </c>
      <c r="N874" s="2">
        <v>-6.1912149999999999E-2</v>
      </c>
      <c r="O874" s="2">
        <v>0.50915880000000002</v>
      </c>
      <c r="P874" s="2">
        <v>11.773250000000001</v>
      </c>
      <c r="Q874" s="2">
        <v>11.75062</v>
      </c>
      <c r="R874" s="2">
        <v>68.260949999999994</v>
      </c>
      <c r="S874" s="2">
        <v>3.5511010000000001</v>
      </c>
      <c r="T874" s="2">
        <v>111.739</v>
      </c>
      <c r="U874" s="2">
        <v>4.3522020000000001</v>
      </c>
      <c r="V874" s="2">
        <v>10.914949999999999</v>
      </c>
      <c r="W874" s="2">
        <v>1.8077000000000001</v>
      </c>
      <c r="X874" s="2">
        <v>9.3445040000000006</v>
      </c>
      <c r="Y874" s="2">
        <v>180</v>
      </c>
      <c r="Z874" s="2">
        <v>18000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-4.9013309999999997E-2</v>
      </c>
      <c r="AH874" s="2">
        <v>26.932559999999999</v>
      </c>
      <c r="AI874" s="2">
        <v>-7.084301</v>
      </c>
      <c r="AJ874" s="2">
        <v>0.79894929999999997</v>
      </c>
      <c r="AK874" s="2">
        <v>-9.7357360000000004E-2</v>
      </c>
      <c r="AL874" s="2">
        <v>4.3730740000000002E-3</v>
      </c>
      <c r="AM874" s="2">
        <v>-4.4650660000000002E-2</v>
      </c>
      <c r="AN874" s="2">
        <v>0.20452980000000001</v>
      </c>
      <c r="AO874" s="2">
        <v>-7.6226299999999997E-2</v>
      </c>
      <c r="AP874" s="2">
        <v>-0.14895220000000001</v>
      </c>
      <c r="AQ874" s="2">
        <v>1.1079469999999999E-2</v>
      </c>
      <c r="AR874" s="2">
        <v>7.8170900000000001E-2</v>
      </c>
      <c r="AS874" s="2">
        <v>1.1458599999999999E-2</v>
      </c>
      <c r="AT874" s="2">
        <v>2.834391E-2</v>
      </c>
      <c r="AU874" s="2">
        <v>-5.7178949999999997E-3</v>
      </c>
      <c r="AV874" s="2">
        <v>735.75210000000004</v>
      </c>
      <c r="AW874" s="2">
        <v>7.0053840000000003</v>
      </c>
      <c r="AX874" s="2">
        <v>99.933430000000001</v>
      </c>
      <c r="AY874" s="2">
        <v>8.5200410000000009</v>
      </c>
      <c r="AZ874" s="2">
        <v>1.2332110000000001</v>
      </c>
      <c r="BA874" s="2">
        <v>-4.4650660000000002E-2</v>
      </c>
      <c r="BB874" s="2">
        <v>27.033909999999999</v>
      </c>
      <c r="BC874" s="2">
        <v>1.0710580000000001E-2</v>
      </c>
      <c r="BD874" s="2">
        <v>-1.507323E-2</v>
      </c>
      <c r="BE874" s="2">
        <v>0.2488302</v>
      </c>
      <c r="BF874" s="2">
        <v>-0.3501841</v>
      </c>
      <c r="BG874" s="2">
        <v>0</v>
      </c>
      <c r="BH874" s="2">
        <v>0</v>
      </c>
      <c r="BI874" s="2">
        <v>56</v>
      </c>
      <c r="BJ874" s="2">
        <v>0</v>
      </c>
      <c r="BK874" s="2">
        <v>8.1697649999999999</v>
      </c>
      <c r="BL874" s="2">
        <v>0.69038049999999995</v>
      </c>
      <c r="BM874" s="2">
        <v>1.084489</v>
      </c>
      <c r="BN874" s="2">
        <v>5.3129419999999996</v>
      </c>
      <c r="BO874" s="2">
        <v>63.659520000000001</v>
      </c>
      <c r="BP874" s="2">
        <v>1.2361200000000001</v>
      </c>
      <c r="BQ874" s="2">
        <v>-860.7654</v>
      </c>
      <c r="BR874" s="2">
        <v>-0.80259179999999997</v>
      </c>
      <c r="BS874" s="2">
        <v>-870.14469999999994</v>
      </c>
      <c r="BT874" s="2">
        <v>698.31709999999998</v>
      </c>
      <c r="BU874" s="2">
        <v>34674.65</v>
      </c>
      <c r="BV874" s="2">
        <v>33966.949999999997</v>
      </c>
      <c r="BW874" s="2">
        <v>873.64689999999996</v>
      </c>
      <c r="BX874" s="2">
        <v>1642.95</v>
      </c>
      <c r="BY874" s="2">
        <v>935.25400000000002</v>
      </c>
      <c r="BZ874" s="2">
        <v>0.12741949999999999</v>
      </c>
      <c r="CA874" s="2" t="s">
        <v>98</v>
      </c>
      <c r="CB874" s="2" t="s">
        <v>98</v>
      </c>
      <c r="CC874" s="2">
        <v>180.88550000000001</v>
      </c>
      <c r="CD874" s="2">
        <v>184.24539999999999</v>
      </c>
      <c r="CE874" s="2" t="s">
        <v>98</v>
      </c>
      <c r="CF874" s="2" t="s">
        <v>98</v>
      </c>
      <c r="CG874" s="2" t="s">
        <v>98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-6.3122040000000004</v>
      </c>
      <c r="CN874" s="2">
        <v>9.2664840000000002</v>
      </c>
      <c r="CO874" s="2">
        <v>11.212440000000001</v>
      </c>
      <c r="CP874" s="2">
        <v>600</v>
      </c>
      <c r="CQ874" s="3">
        <f t="shared" si="28"/>
        <v>391.86311622424569</v>
      </c>
      <c r="CR874" s="3">
        <f t="shared" si="29"/>
        <v>8.3458719986617105</v>
      </c>
    </row>
    <row r="875" spans="1:96" x14ac:dyDescent="0.25">
      <c r="A875" s="4">
        <v>42113.1875</v>
      </c>
      <c r="B875" s="2">
        <v>5997</v>
      </c>
      <c r="C875" s="2">
        <v>-5.4536740000000004</v>
      </c>
      <c r="D875" s="2">
        <v>0.1415807</v>
      </c>
      <c r="E875" s="2">
        <v>0.33878799999999998</v>
      </c>
      <c r="F875" s="2">
        <v>8.4426609999999999E-2</v>
      </c>
      <c r="G875" s="2">
        <v>-1.3044510000000001E-3</v>
      </c>
      <c r="H875" s="2">
        <v>6.9853290000000002E-3</v>
      </c>
      <c r="I875" s="2">
        <v>-4.4006590000000003E-3</v>
      </c>
      <c r="J875" s="2">
        <v>0.79569509999999999</v>
      </c>
      <c r="K875" s="2">
        <v>0.22193769999999999</v>
      </c>
      <c r="L875" s="2">
        <v>-7.4012309999999998E-2</v>
      </c>
      <c r="M875" s="2">
        <v>1.1000239999999999</v>
      </c>
      <c r="N875" s="2">
        <v>-8.7726869999999998E-2</v>
      </c>
      <c r="O875" s="2">
        <v>0.5438712</v>
      </c>
      <c r="P875" s="2">
        <v>11.99094</v>
      </c>
      <c r="Q875" s="2">
        <v>11.967040000000001</v>
      </c>
      <c r="R875" s="2">
        <v>64.200819999999993</v>
      </c>
      <c r="S875" s="2">
        <v>3.6165720000000001</v>
      </c>
      <c r="T875" s="2">
        <v>115.7992</v>
      </c>
      <c r="U875" s="2">
        <v>5.2082689999999996</v>
      </c>
      <c r="V875" s="2">
        <v>10.77421</v>
      </c>
      <c r="W875" s="2">
        <v>1.8952979999999999</v>
      </c>
      <c r="X875" s="2">
        <v>9.1864179999999998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-1.8401480000000001E-2</v>
      </c>
      <c r="AH875" s="2">
        <v>46.971130000000002</v>
      </c>
      <c r="AI875" s="2">
        <v>-8.2180149999999994</v>
      </c>
      <c r="AJ875" s="2">
        <v>0.2317343</v>
      </c>
      <c r="AK875" s="2">
        <v>5.4448330000000003E-2</v>
      </c>
      <c r="AL875" s="2">
        <v>8.0294379999999999E-2</v>
      </c>
      <c r="AM875" s="2">
        <v>-1.950559E-2</v>
      </c>
      <c r="AN875" s="2">
        <v>0.20341090000000001</v>
      </c>
      <c r="AO875" s="2">
        <v>-6.5703929999999994E-2</v>
      </c>
      <c r="AP875" s="2">
        <v>-0.1430024</v>
      </c>
      <c r="AQ875" s="2">
        <v>1.924002E-2</v>
      </c>
      <c r="AR875" s="2">
        <v>9.0386330000000001E-2</v>
      </c>
      <c r="AS875" s="2">
        <v>6.3812749999999996E-3</v>
      </c>
      <c r="AT875" s="2">
        <v>2.3653799999999999E-2</v>
      </c>
      <c r="AU875" s="2">
        <v>-6.6312510000000003E-3</v>
      </c>
      <c r="AV875" s="2">
        <v>735.37829999999997</v>
      </c>
      <c r="AW875" s="2">
        <v>6.956334</v>
      </c>
      <c r="AX875" s="2">
        <v>99.902559999999994</v>
      </c>
      <c r="AY875" s="2">
        <v>8.3683720000000008</v>
      </c>
      <c r="AZ875" s="2">
        <v>1.233525</v>
      </c>
      <c r="BA875" s="2">
        <v>-1.950559E-2</v>
      </c>
      <c r="BB875" s="2">
        <v>46.945639999999997</v>
      </c>
      <c r="BC875" s="2">
        <v>1.8584449999999999E-2</v>
      </c>
      <c r="BD875" s="2">
        <v>-1.748034E-2</v>
      </c>
      <c r="BE875" s="2">
        <v>0.42895260000000002</v>
      </c>
      <c r="BF875" s="2">
        <v>-0.4034682</v>
      </c>
      <c r="BG875" s="2">
        <v>0</v>
      </c>
      <c r="BH875" s="2">
        <v>0</v>
      </c>
      <c r="BI875" s="2">
        <v>56</v>
      </c>
      <c r="BJ875" s="2">
        <v>0</v>
      </c>
      <c r="BK875" s="2">
        <v>8.0264220000000002</v>
      </c>
      <c r="BL875" s="2">
        <v>0.68379310000000004</v>
      </c>
      <c r="BM875" s="2">
        <v>1.0739730000000001</v>
      </c>
      <c r="BN875" s="2">
        <v>5.2649299999999997</v>
      </c>
      <c r="BO875" s="2">
        <v>63.669510000000002</v>
      </c>
      <c r="BP875" s="2">
        <v>1.2364470000000001</v>
      </c>
      <c r="BQ875" s="2">
        <v>-878.11760000000004</v>
      </c>
      <c r="BR875" s="2">
        <v>-0.79103800000000002</v>
      </c>
      <c r="BS875" s="2">
        <v>-868.39419999999996</v>
      </c>
      <c r="BT875" s="2">
        <v>686.8673</v>
      </c>
      <c r="BU875" s="2">
        <v>34632.57</v>
      </c>
      <c r="BV875" s="2">
        <v>33955.42</v>
      </c>
      <c r="BW875" s="2">
        <v>873.60260000000005</v>
      </c>
      <c r="BX875" s="2">
        <v>1607.489</v>
      </c>
      <c r="BY875" s="2">
        <v>930.34550000000002</v>
      </c>
      <c r="BZ875" s="2">
        <v>0.1297722</v>
      </c>
      <c r="CA875" s="2" t="s">
        <v>98</v>
      </c>
      <c r="CB875" s="2" t="s">
        <v>98</v>
      </c>
      <c r="CC875" s="2">
        <v>180.8715</v>
      </c>
      <c r="CD875" s="2">
        <v>184.24690000000001</v>
      </c>
      <c r="CE875" s="2" t="s">
        <v>98</v>
      </c>
      <c r="CF875" s="2" t="s">
        <v>98</v>
      </c>
      <c r="CG875" s="2" t="s">
        <v>98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-6.3931060000000004</v>
      </c>
      <c r="CN875" s="2">
        <v>9.1830850000000002</v>
      </c>
      <c r="CO875" s="2">
        <v>11.20276</v>
      </c>
      <c r="CP875" s="2">
        <v>600</v>
      </c>
      <c r="CQ875" s="3">
        <f t="shared" si="28"/>
        <v>391.57409226893566</v>
      </c>
      <c r="CR875" s="3">
        <f t="shared" si="29"/>
        <v>8.2691577552090987</v>
      </c>
    </row>
    <row r="876" spans="1:96" x14ac:dyDescent="0.25">
      <c r="A876" s="4">
        <v>42113.208333333336</v>
      </c>
      <c r="B876" s="2">
        <v>5998</v>
      </c>
      <c r="C876" s="2">
        <v>-0.44386769999999998</v>
      </c>
      <c r="D876" s="2">
        <v>0.13072059999999999</v>
      </c>
      <c r="E876" s="2">
        <v>0.3254686</v>
      </c>
      <c r="F876" s="2">
        <v>8.0899200000000004E-2</v>
      </c>
      <c r="G876" s="2">
        <v>-4.4827909999999999E-3</v>
      </c>
      <c r="H876" s="5">
        <v>-6.6816809999999994E-5</v>
      </c>
      <c r="I876" s="2">
        <v>-3.5801760000000001E-4</v>
      </c>
      <c r="J876" s="2">
        <v>0.89070890000000003</v>
      </c>
      <c r="K876" s="2">
        <v>0.29472880000000001</v>
      </c>
      <c r="L876" s="2">
        <v>-4.6773309999999998E-2</v>
      </c>
      <c r="M876" s="2">
        <v>1.172866</v>
      </c>
      <c r="N876" s="2">
        <v>-9.5044110000000001E-2</v>
      </c>
      <c r="O876" s="2">
        <v>0.57297679999999995</v>
      </c>
      <c r="P876" s="2">
        <v>12.68436</v>
      </c>
      <c r="Q876" s="2">
        <v>12.65765</v>
      </c>
      <c r="R876" s="2">
        <v>63.23762</v>
      </c>
      <c r="S876" s="2">
        <v>3.716879</v>
      </c>
      <c r="T876" s="2">
        <v>116.7624</v>
      </c>
      <c r="U876" s="2">
        <v>5.6996169999999999</v>
      </c>
      <c r="V876" s="2">
        <v>11.30181</v>
      </c>
      <c r="W876" s="2">
        <v>1.996383</v>
      </c>
      <c r="X876" s="2">
        <v>9.0222759999999997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-1.8197620000000001E-2</v>
      </c>
      <c r="AH876" s="2">
        <v>30.677489999999999</v>
      </c>
      <c r="AI876" s="2">
        <v>-2.258092</v>
      </c>
      <c r="AJ876" s="2">
        <v>0.35014190000000001</v>
      </c>
      <c r="AK876" s="2">
        <v>6.4115290000000005E-2</v>
      </c>
      <c r="AL876" s="2">
        <v>0.15251200000000001</v>
      </c>
      <c r="AM876" s="2">
        <v>-2.546035E-2</v>
      </c>
      <c r="AN876" s="2">
        <v>0.213472</v>
      </c>
      <c r="AO876" s="2">
        <v>-8.4860469999999993E-2</v>
      </c>
      <c r="AP876" s="2">
        <v>-0.1680866</v>
      </c>
      <c r="AQ876" s="2">
        <v>1.2505820000000001E-2</v>
      </c>
      <c r="AR876" s="2">
        <v>8.3919919999999995E-2</v>
      </c>
      <c r="AS876" s="2">
        <v>5.455807E-3</v>
      </c>
      <c r="AT876" s="2">
        <v>1.9554729999999999E-2</v>
      </c>
      <c r="AU876" s="2">
        <v>-1.8213459999999999E-3</v>
      </c>
      <c r="AV876" s="2">
        <v>734.59109999999998</v>
      </c>
      <c r="AW876" s="2">
        <v>6.7689519999999996</v>
      </c>
      <c r="AX876" s="2">
        <v>99.883880000000005</v>
      </c>
      <c r="AY876" s="2">
        <v>8.2269769999999998</v>
      </c>
      <c r="AZ876" s="2">
        <v>1.23403</v>
      </c>
      <c r="BA876" s="2">
        <v>-2.546035E-2</v>
      </c>
      <c r="BB876" s="2">
        <v>30.514199999999999</v>
      </c>
      <c r="BC876" s="2">
        <v>1.205997E-2</v>
      </c>
      <c r="BD876" s="2">
        <v>-4.7972429999999996E-3</v>
      </c>
      <c r="BE876" s="2">
        <v>0.27115149999999999</v>
      </c>
      <c r="BF876" s="2">
        <v>-0.10785930000000001</v>
      </c>
      <c r="BG876" s="2">
        <v>0</v>
      </c>
      <c r="BH876" s="2">
        <v>0</v>
      </c>
      <c r="BI876" s="2">
        <v>56</v>
      </c>
      <c r="BJ876" s="2">
        <v>0</v>
      </c>
      <c r="BK876" s="2">
        <v>7.8904420000000002</v>
      </c>
      <c r="BL876" s="2">
        <v>0.66165569999999996</v>
      </c>
      <c r="BM876" s="2">
        <v>1.0640700000000001</v>
      </c>
      <c r="BN876" s="2">
        <v>5.096946</v>
      </c>
      <c r="BO876" s="2">
        <v>62.181600000000003</v>
      </c>
      <c r="BP876" s="2">
        <v>1.236766</v>
      </c>
      <c r="BQ876" s="2">
        <v>-892.17200000000003</v>
      </c>
      <c r="BR876" s="2">
        <v>-0.80912700000000004</v>
      </c>
      <c r="BS876" s="2">
        <v>-852.53639999999996</v>
      </c>
      <c r="BT876" s="2">
        <v>689.69579999999996</v>
      </c>
      <c r="BU876" s="2">
        <v>34550.589999999997</v>
      </c>
      <c r="BV876" s="2">
        <v>33900.54</v>
      </c>
      <c r="BW876" s="2">
        <v>873.16520000000003</v>
      </c>
      <c r="BX876" s="2">
        <v>1591.6590000000001</v>
      </c>
      <c r="BY876" s="2">
        <v>941.5992</v>
      </c>
      <c r="BZ876" s="2">
        <v>0.13418260000000001</v>
      </c>
      <c r="CA876" s="2" t="s">
        <v>98</v>
      </c>
      <c r="CB876" s="2" t="s">
        <v>98</v>
      </c>
      <c r="CC876" s="2">
        <v>180.8578</v>
      </c>
      <c r="CD876" s="2">
        <v>184.26140000000001</v>
      </c>
      <c r="CE876" s="2" t="s">
        <v>98</v>
      </c>
      <c r="CF876" s="2" t="s">
        <v>98</v>
      </c>
      <c r="CG876" s="2" t="s">
        <v>98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-6.2662120000000003</v>
      </c>
      <c r="CN876" s="2">
        <v>9.1030280000000001</v>
      </c>
      <c r="CO876" s="2">
        <v>11.192259999999999</v>
      </c>
      <c r="CP876" s="2">
        <v>600</v>
      </c>
      <c r="CQ876" s="3">
        <f t="shared" si="28"/>
        <v>391.03157921914624</v>
      </c>
      <c r="CR876" s="3">
        <f t="shared" si="29"/>
        <v>8.1968727577816125</v>
      </c>
    </row>
    <row r="877" spans="1:96" x14ac:dyDescent="0.25">
      <c r="A877" s="4">
        <v>42113.229166666664</v>
      </c>
      <c r="B877" s="2">
        <v>5999</v>
      </c>
      <c r="C877" s="2">
        <v>-1.1972240000000001</v>
      </c>
      <c r="D877" s="2">
        <v>0.12848560000000001</v>
      </c>
      <c r="E877" s="2">
        <v>0.32255440000000002</v>
      </c>
      <c r="F877" s="2">
        <v>9.3667890000000004E-2</v>
      </c>
      <c r="G877" s="2">
        <v>-1.2146789999999999E-2</v>
      </c>
      <c r="H877" s="2">
        <v>-1.7798430000000001E-2</v>
      </c>
      <c r="I877" s="2">
        <v>-9.6494699999999996E-4</v>
      </c>
      <c r="J877" s="2">
        <v>0.8735368</v>
      </c>
      <c r="K877" s="2">
        <v>0.27156659999999999</v>
      </c>
      <c r="L877" s="2">
        <v>-4.2235019999999998E-2</v>
      </c>
      <c r="M877" s="2">
        <v>1.1065609999999999</v>
      </c>
      <c r="N877" s="2">
        <v>-9.508316E-2</v>
      </c>
      <c r="O877" s="2">
        <v>0.55454429999999999</v>
      </c>
      <c r="P877" s="2">
        <v>12.5662</v>
      </c>
      <c r="Q877" s="2">
        <v>12.5406</v>
      </c>
      <c r="R877" s="2">
        <v>64.308700000000002</v>
      </c>
      <c r="S877" s="2">
        <v>3.6563089999999998</v>
      </c>
      <c r="T877" s="2">
        <v>115.6913</v>
      </c>
      <c r="U877" s="2">
        <v>5.436617</v>
      </c>
      <c r="V877" s="2">
        <v>11.300890000000001</v>
      </c>
      <c r="W877" s="2">
        <v>1.9910030000000001</v>
      </c>
      <c r="X877" s="2">
        <v>8.799849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-2.6768669999999999E-3</v>
      </c>
      <c r="AH877" s="2">
        <v>39.861109999999996</v>
      </c>
      <c r="AI877" s="2">
        <v>-3.5576129999999999</v>
      </c>
      <c r="AJ877" s="2">
        <v>0.39381840000000001</v>
      </c>
      <c r="AK877" s="2">
        <v>0.14161570000000001</v>
      </c>
      <c r="AL877" s="2">
        <v>0.23866190000000001</v>
      </c>
      <c r="AM877" s="2">
        <v>-1.0792319999999999E-2</v>
      </c>
      <c r="AN877" s="2">
        <v>0.20986369999999999</v>
      </c>
      <c r="AO877" s="2">
        <v>-8.1955879999999995E-2</v>
      </c>
      <c r="AP877" s="2">
        <v>-0.1525598</v>
      </c>
      <c r="AQ877" s="2">
        <v>1.6261250000000001E-2</v>
      </c>
      <c r="AR877" s="2">
        <v>9.4270190000000004E-2</v>
      </c>
      <c r="AS877" s="2">
        <v>-2.5276840000000001E-3</v>
      </c>
      <c r="AT877" s="5">
        <v>9.3406999999999995E-5</v>
      </c>
      <c r="AU877" s="2">
        <v>-2.8673890000000001E-3</v>
      </c>
      <c r="AV877" s="2">
        <v>734.95100000000002</v>
      </c>
      <c r="AW877" s="2">
        <v>6.8168660000000001</v>
      </c>
      <c r="AX877" s="2">
        <v>99.879679999999993</v>
      </c>
      <c r="AY877" s="2">
        <v>8.0001610000000003</v>
      </c>
      <c r="AZ877" s="2">
        <v>1.2349479999999999</v>
      </c>
      <c r="BA877" s="2">
        <v>-1.0792319999999999E-2</v>
      </c>
      <c r="BB877" s="2">
        <v>39.67745</v>
      </c>
      <c r="BC877" s="2">
        <v>1.5678089999999999E-2</v>
      </c>
      <c r="BD877" s="2">
        <v>-7.5626369999999997E-3</v>
      </c>
      <c r="BE877" s="2">
        <v>0.354821</v>
      </c>
      <c r="BF877" s="2">
        <v>-0.171155</v>
      </c>
      <c r="BG877" s="2">
        <v>0</v>
      </c>
      <c r="BH877" s="2">
        <v>0</v>
      </c>
      <c r="BI877" s="2">
        <v>56</v>
      </c>
      <c r="BJ877" s="2">
        <v>0</v>
      </c>
      <c r="BK877" s="2">
        <v>7.6669029999999996</v>
      </c>
      <c r="BL877" s="2">
        <v>0.66529380000000005</v>
      </c>
      <c r="BM877" s="2">
        <v>1.0479780000000001</v>
      </c>
      <c r="BN877" s="2">
        <v>5.1290509999999996</v>
      </c>
      <c r="BO877" s="2">
        <v>63.483580000000003</v>
      </c>
      <c r="BP877" s="2">
        <v>1.2375020000000001</v>
      </c>
      <c r="BQ877" s="2">
        <v>-910.51020000000005</v>
      </c>
      <c r="BR877" s="2">
        <v>-0.79990790000000001</v>
      </c>
      <c r="BS877" s="2">
        <v>-850.08420000000001</v>
      </c>
      <c r="BT877" s="2">
        <v>679.93910000000005</v>
      </c>
      <c r="BU877" s="2">
        <v>34547.72</v>
      </c>
      <c r="BV877" s="2">
        <v>33928.21</v>
      </c>
      <c r="BW877" s="2">
        <v>873.36379999999997</v>
      </c>
      <c r="BX877" s="2">
        <v>1558.789</v>
      </c>
      <c r="BY877" s="2">
        <v>939.27639999999997</v>
      </c>
      <c r="BZ877" s="2">
        <v>0.2175163</v>
      </c>
      <c r="CA877" s="2" t="s">
        <v>98</v>
      </c>
      <c r="CB877" s="2" t="s">
        <v>98</v>
      </c>
      <c r="CC877" s="2">
        <v>180.82749999999999</v>
      </c>
      <c r="CD877" s="2">
        <v>184.2439</v>
      </c>
      <c r="CE877" s="2" t="s">
        <v>98</v>
      </c>
      <c r="CF877" s="2" t="s">
        <v>98</v>
      </c>
      <c r="CG877" s="2" t="s">
        <v>98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-6.364223</v>
      </c>
      <c r="CN877" s="2">
        <v>9.0134670000000003</v>
      </c>
      <c r="CO877" s="2">
        <v>11.18013</v>
      </c>
      <c r="CP877" s="2">
        <v>600</v>
      </c>
      <c r="CQ877" s="3">
        <f t="shared" si="28"/>
        <v>390.92423394175455</v>
      </c>
      <c r="CR877" s="3">
        <f t="shared" si="29"/>
        <v>8.079337205028736</v>
      </c>
    </row>
    <row r="878" spans="1:96" x14ac:dyDescent="0.25">
      <c r="A878" s="4">
        <v>42113.25</v>
      </c>
      <c r="B878" s="2">
        <v>6000</v>
      </c>
      <c r="C878" s="2">
        <v>7.5166890000000004</v>
      </c>
      <c r="D878" s="2">
        <v>0.15392069999999999</v>
      </c>
      <c r="E878" s="2">
        <v>0.3528773</v>
      </c>
      <c r="F878" s="2">
        <v>0.12206259999999999</v>
      </c>
      <c r="G878" s="2">
        <v>-5.2074249999999999E-3</v>
      </c>
      <c r="H878" s="2">
        <v>-5.4831060000000001E-2</v>
      </c>
      <c r="I878" s="2">
        <v>6.0527619999999997E-3</v>
      </c>
      <c r="J878" s="2">
        <v>0.86179329999999998</v>
      </c>
      <c r="K878" s="2">
        <v>0.295101</v>
      </c>
      <c r="L878" s="2">
        <v>-5.8719189999999997E-2</v>
      </c>
      <c r="M878" s="2">
        <v>1.2053860000000001</v>
      </c>
      <c r="N878" s="2">
        <v>-0.1098084</v>
      </c>
      <c r="O878" s="2">
        <v>0.55739950000000005</v>
      </c>
      <c r="P878" s="2">
        <v>12.662599999999999</v>
      </c>
      <c r="Q878" s="2">
        <v>12.63715</v>
      </c>
      <c r="R878" s="2">
        <v>65.898099999999999</v>
      </c>
      <c r="S878" s="2">
        <v>3.6315179999999998</v>
      </c>
      <c r="T878" s="2">
        <v>114.1019</v>
      </c>
      <c r="U878" s="2">
        <v>5.1605059999999998</v>
      </c>
      <c r="V878" s="2">
        <v>11.535450000000001</v>
      </c>
      <c r="W878" s="2">
        <v>1.9909129999999999</v>
      </c>
      <c r="X878" s="2">
        <v>8.4613350000000001</v>
      </c>
      <c r="Y878" s="2">
        <v>180</v>
      </c>
      <c r="Z878" s="2">
        <v>18000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-9.8125520000000004E-3</v>
      </c>
      <c r="AH878" s="2">
        <v>49.725709999999999</v>
      </c>
      <c r="AI878" s="2">
        <v>4.5616349999999999</v>
      </c>
      <c r="AJ878" s="2">
        <v>0.44328010000000001</v>
      </c>
      <c r="AK878" s="2">
        <v>0.14630850000000001</v>
      </c>
      <c r="AL878" s="2">
        <v>0.37141259999999998</v>
      </c>
      <c r="AM878" s="2">
        <v>-3.8911059999999997E-2</v>
      </c>
      <c r="AN878" s="2">
        <v>0.21393380000000001</v>
      </c>
      <c r="AO878" s="2">
        <v>-8.1347879999999997E-2</v>
      </c>
      <c r="AP878" s="2">
        <v>-0.17790629999999999</v>
      </c>
      <c r="AQ878" s="2">
        <v>2.0106760000000001E-2</v>
      </c>
      <c r="AR878" s="2">
        <v>0.1144676</v>
      </c>
      <c r="AS878" s="2">
        <v>4.2894420000000001E-3</v>
      </c>
      <c r="AT878" s="2">
        <v>-3.3835709999999998E-2</v>
      </c>
      <c r="AU878" s="2">
        <v>3.6732259999999999E-3</v>
      </c>
      <c r="AV878" s="2">
        <v>735.67909999999995</v>
      </c>
      <c r="AW878" s="2">
        <v>6.8926020000000001</v>
      </c>
      <c r="AX878" s="2">
        <v>99.852440000000001</v>
      </c>
      <c r="AY878" s="2">
        <v>7.6545009999999998</v>
      </c>
      <c r="AZ878" s="2">
        <v>1.2360880000000001</v>
      </c>
      <c r="BA878" s="2">
        <v>-3.8911059999999997E-2</v>
      </c>
      <c r="BB878" s="2">
        <v>49.060499999999998</v>
      </c>
      <c r="BC878" s="2">
        <v>1.938809E-2</v>
      </c>
      <c r="BD878" s="2">
        <v>9.7104159999999995E-3</v>
      </c>
      <c r="BE878" s="2">
        <v>0.44322030000000001</v>
      </c>
      <c r="BF878" s="2">
        <v>0.2219844</v>
      </c>
      <c r="BG878" s="2">
        <v>0</v>
      </c>
      <c r="BH878" s="2">
        <v>0</v>
      </c>
      <c r="BI878" s="2">
        <v>56</v>
      </c>
      <c r="BJ878" s="2">
        <v>0</v>
      </c>
      <c r="BK878" s="2">
        <v>7.3298069999999997</v>
      </c>
      <c r="BL878" s="2">
        <v>0.67245390000000005</v>
      </c>
      <c r="BM878" s="2">
        <v>1.024116</v>
      </c>
      <c r="BN878" s="2">
        <v>5.1904820000000003</v>
      </c>
      <c r="BO878" s="2">
        <v>65.661910000000006</v>
      </c>
      <c r="BP878" s="2">
        <v>1.2389030000000001</v>
      </c>
      <c r="BQ878" s="2">
        <v>-931.5027</v>
      </c>
      <c r="BR878" s="2">
        <v>-0.79690700000000003</v>
      </c>
      <c r="BS878" s="2">
        <v>-847.15639999999996</v>
      </c>
      <c r="BT878" s="2">
        <v>675.05880000000002</v>
      </c>
      <c r="BU878" s="2">
        <v>34567.629999999997</v>
      </c>
      <c r="BV878" s="2">
        <v>33976.910000000003</v>
      </c>
      <c r="BW878" s="2">
        <v>873.62339999999995</v>
      </c>
      <c r="BX878" s="2">
        <v>1539.375</v>
      </c>
      <c r="BY878" s="2">
        <v>948.66200000000003</v>
      </c>
      <c r="BZ878" s="2">
        <v>6.3548109999999998</v>
      </c>
      <c r="CA878" s="2" t="s">
        <v>98</v>
      </c>
      <c r="CB878" s="2" t="s">
        <v>98</v>
      </c>
      <c r="CC878" s="2">
        <v>180.88339999999999</v>
      </c>
      <c r="CD878" s="2">
        <v>184.239</v>
      </c>
      <c r="CE878" s="2" t="s">
        <v>98</v>
      </c>
      <c r="CF878" s="2" t="s">
        <v>98</v>
      </c>
      <c r="CG878" s="2" t="s">
        <v>98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-6.3688390000000004</v>
      </c>
      <c r="CN878" s="2">
        <v>8.9046819999999993</v>
      </c>
      <c r="CO878" s="2">
        <v>11.17141</v>
      </c>
      <c r="CP878" s="2">
        <v>600</v>
      </c>
      <c r="CQ878" s="3">
        <f t="shared" si="28"/>
        <v>390.93703577665008</v>
      </c>
      <c r="CR878" s="3">
        <f t="shared" si="29"/>
        <v>7.9048633293290136</v>
      </c>
    </row>
    <row r="879" spans="1:96" x14ac:dyDescent="0.25">
      <c r="A879" s="4">
        <v>42113.270833333336</v>
      </c>
      <c r="B879" s="2">
        <v>6001</v>
      </c>
      <c r="C879" s="2">
        <v>8.7399100000000001</v>
      </c>
      <c r="D879" s="2">
        <v>0.134074</v>
      </c>
      <c r="E879" s="2">
        <v>0.32920929999999998</v>
      </c>
      <c r="F879" s="2">
        <v>0.1042139</v>
      </c>
      <c r="G879" s="2">
        <v>-3.080003E-3</v>
      </c>
      <c r="H879" s="2">
        <v>-4.5058819999999999E-2</v>
      </c>
      <c r="I879" s="2">
        <v>7.0320699999999996E-3</v>
      </c>
      <c r="J879" s="2">
        <v>0.8202353</v>
      </c>
      <c r="K879" s="2">
        <v>0.12880610000000001</v>
      </c>
      <c r="L879" s="2">
        <v>-4.6676280000000001E-2</v>
      </c>
      <c r="M879" s="2">
        <v>1.07911</v>
      </c>
      <c r="N879" s="2">
        <v>-9.7812499999999997E-2</v>
      </c>
      <c r="O879" s="2">
        <v>0.5274394</v>
      </c>
      <c r="P879" s="2">
        <v>12.43286</v>
      </c>
      <c r="Q879" s="2">
        <v>12.406549999999999</v>
      </c>
      <c r="R879" s="2">
        <v>67.99888</v>
      </c>
      <c r="S879" s="2">
        <v>3.7259690000000001</v>
      </c>
      <c r="T879" s="2">
        <v>112.00109999999999</v>
      </c>
      <c r="U879" s="2">
        <v>4.647805</v>
      </c>
      <c r="V879" s="2">
        <v>11.5031</v>
      </c>
      <c r="W879" s="2">
        <v>1.9206179999999999</v>
      </c>
      <c r="X879" s="2">
        <v>8.2242470000000001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-8.5632060000000003E-3</v>
      </c>
      <c r="AH879" s="2">
        <v>42.603409999999997</v>
      </c>
      <c r="AI879" s="2">
        <v>6.2037760000000004</v>
      </c>
      <c r="AJ879" s="2">
        <v>0.42288819999999999</v>
      </c>
      <c r="AK879" s="2">
        <v>0.11749320000000001</v>
      </c>
      <c r="AL879" s="2">
        <v>0.31424570000000002</v>
      </c>
      <c r="AM879" s="2">
        <v>-3.8329080000000001E-2</v>
      </c>
      <c r="AN879" s="2">
        <v>0.1939968</v>
      </c>
      <c r="AO879" s="2">
        <v>-5.5611639999999997E-2</v>
      </c>
      <c r="AP879" s="2">
        <v>-0.13797599999999999</v>
      </c>
      <c r="AQ879" s="2">
        <v>1.7180170000000002E-2</v>
      </c>
      <c r="AR879" s="2">
        <v>9.6456200000000006E-2</v>
      </c>
      <c r="AS879" s="2">
        <v>3.4106000000000002E-3</v>
      </c>
      <c r="AT879" s="2">
        <v>-2.8768180000000001E-2</v>
      </c>
      <c r="AU879" s="2">
        <v>4.9915150000000002E-3</v>
      </c>
      <c r="AV879" s="2">
        <v>735.81669999999997</v>
      </c>
      <c r="AW879" s="2">
        <v>6.927613</v>
      </c>
      <c r="AX879" s="2">
        <v>99.849239999999995</v>
      </c>
      <c r="AY879" s="2">
        <v>7.4146640000000001</v>
      </c>
      <c r="AZ879" s="2">
        <v>1.237087</v>
      </c>
      <c r="BA879" s="2">
        <v>-3.8329080000000001E-2</v>
      </c>
      <c r="BB879" s="2">
        <v>41.919620000000002</v>
      </c>
      <c r="BC879" s="2">
        <v>1.655622E-2</v>
      </c>
      <c r="BD879" s="2">
        <v>1.320966E-2</v>
      </c>
      <c r="BE879" s="2">
        <v>0.3803339</v>
      </c>
      <c r="BF879" s="2">
        <v>0.30345569999999999</v>
      </c>
      <c r="BG879" s="2">
        <v>0</v>
      </c>
      <c r="BH879" s="2">
        <v>0</v>
      </c>
      <c r="BI879" s="2">
        <v>56</v>
      </c>
      <c r="BJ879" s="2">
        <v>0</v>
      </c>
      <c r="BK879" s="2">
        <v>7.1139720000000004</v>
      </c>
      <c r="BL879" s="2">
        <v>0.67500230000000006</v>
      </c>
      <c r="BM879" s="2">
        <v>1.0090710000000001</v>
      </c>
      <c r="BN879" s="2">
        <v>5.2141650000000004</v>
      </c>
      <c r="BO879" s="2">
        <v>66.893429999999995</v>
      </c>
      <c r="BP879" s="2">
        <v>1.239506</v>
      </c>
      <c r="BQ879" s="2">
        <v>-949.16110000000003</v>
      </c>
      <c r="BR879" s="2">
        <v>-0.81670770000000004</v>
      </c>
      <c r="BS879" s="2">
        <v>-832.46619999999996</v>
      </c>
      <c r="BT879" s="2">
        <v>679.82680000000005</v>
      </c>
      <c r="BU879" s="2">
        <v>34568.31</v>
      </c>
      <c r="BV879" s="2">
        <v>34005.18</v>
      </c>
      <c r="BW879" s="2">
        <v>873.68439999999998</v>
      </c>
      <c r="BX879" s="2">
        <v>1530.874</v>
      </c>
      <c r="BY879" s="2">
        <v>967.74249999999995</v>
      </c>
      <c r="BZ879" s="2">
        <v>51.913069999999998</v>
      </c>
      <c r="CA879" s="2" t="s">
        <v>98</v>
      </c>
      <c r="CB879" s="2" t="s">
        <v>98</v>
      </c>
      <c r="CC879" s="2">
        <v>180.9306</v>
      </c>
      <c r="CD879" s="2">
        <v>184.23070000000001</v>
      </c>
      <c r="CE879" s="2" t="s">
        <v>98</v>
      </c>
      <c r="CF879" s="2" t="s">
        <v>98</v>
      </c>
      <c r="CG879" s="2" t="s">
        <v>98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-6.249009</v>
      </c>
      <c r="CN879" s="2">
        <v>8.7846820000000001</v>
      </c>
      <c r="CO879" s="2">
        <v>11.193379999999999</v>
      </c>
      <c r="CP879" s="2">
        <v>600</v>
      </c>
      <c r="CQ879" s="3">
        <f t="shared" si="28"/>
        <v>390.68871201391681</v>
      </c>
      <c r="CR879" s="3">
        <f t="shared" si="29"/>
        <v>7.7947334145823817</v>
      </c>
    </row>
    <row r="880" spans="1:96" x14ac:dyDescent="0.25">
      <c r="A880" s="4">
        <v>42113.291666666664</v>
      </c>
      <c r="B880" s="2">
        <v>6002</v>
      </c>
      <c r="C880" s="2">
        <v>7.2627519999999999</v>
      </c>
      <c r="D880" s="2">
        <v>0.12618650000000001</v>
      </c>
      <c r="E880" s="2">
        <v>0.31928849999999998</v>
      </c>
      <c r="F880" s="2">
        <v>0.10405349999999999</v>
      </c>
      <c r="G880" s="2">
        <v>-2.431616E-2</v>
      </c>
      <c r="H880" s="2">
        <v>-5.4684610000000002E-2</v>
      </c>
      <c r="I880" s="2">
        <v>5.8402489999999996E-3</v>
      </c>
      <c r="J880" s="2">
        <v>0.78201750000000003</v>
      </c>
      <c r="K880" s="2">
        <v>0.1938626</v>
      </c>
      <c r="L880" s="2">
        <v>-4.2331309999999997E-2</v>
      </c>
      <c r="M880" s="2">
        <v>1.120849</v>
      </c>
      <c r="N880" s="2">
        <v>-9.2740890000000006E-2</v>
      </c>
      <c r="O880" s="2">
        <v>0.51884719999999995</v>
      </c>
      <c r="P880" s="2">
        <v>12.47162</v>
      </c>
      <c r="Q880" s="2">
        <v>12.44885</v>
      </c>
      <c r="R880" s="2">
        <v>69.548289999999994</v>
      </c>
      <c r="S880" s="2">
        <v>3.4613710000000002</v>
      </c>
      <c r="T880" s="2">
        <v>110.4517</v>
      </c>
      <c r="U880" s="2">
        <v>4.3498520000000003</v>
      </c>
      <c r="V880" s="2">
        <v>11.66419</v>
      </c>
      <c r="W880" s="2">
        <v>1.903235</v>
      </c>
      <c r="X880" s="2">
        <v>8.0429429999999993</v>
      </c>
      <c r="Y880" s="2">
        <v>180</v>
      </c>
      <c r="Z880" s="2">
        <v>18000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-7.5166130000000001E-3</v>
      </c>
      <c r="AH880" s="2">
        <v>39.052280000000003</v>
      </c>
      <c r="AI880" s="2">
        <v>4.9395870000000004</v>
      </c>
      <c r="AJ880" s="2">
        <v>0.58343199999999995</v>
      </c>
      <c r="AK880" s="2">
        <v>0.1622593</v>
      </c>
      <c r="AL880" s="2">
        <v>0.36797819999999998</v>
      </c>
      <c r="AM880" s="2">
        <v>-3.3243889999999998E-2</v>
      </c>
      <c r="AN880" s="2">
        <v>0.20162089999999999</v>
      </c>
      <c r="AO880" s="2">
        <v>-5.9240910000000001E-2</v>
      </c>
      <c r="AP880" s="2">
        <v>-0.1536468</v>
      </c>
      <c r="AQ880" s="2">
        <v>1.576309E-2</v>
      </c>
      <c r="AR880" s="2">
        <v>9.2962100000000006E-2</v>
      </c>
      <c r="AS880" s="2">
        <v>-1.7293969999999999E-2</v>
      </c>
      <c r="AT880" s="2">
        <v>-3.6544430000000003E-2</v>
      </c>
      <c r="AU880" s="2">
        <v>3.9721060000000004E-3</v>
      </c>
      <c r="AV880" s="2">
        <v>736.58330000000001</v>
      </c>
      <c r="AW880" s="2">
        <v>6.9268840000000003</v>
      </c>
      <c r="AX880" s="2">
        <v>99.841409999999996</v>
      </c>
      <c r="AY880" s="2">
        <v>7.2344210000000002</v>
      </c>
      <c r="AZ880" s="2">
        <v>1.2377880000000001</v>
      </c>
      <c r="BA880" s="2">
        <v>-3.3243889999999998E-2</v>
      </c>
      <c r="BB880" s="2">
        <v>38.461939999999998</v>
      </c>
      <c r="BC880" s="2">
        <v>1.5197759999999999E-2</v>
      </c>
      <c r="BD880" s="2">
        <v>1.0529520000000001E-2</v>
      </c>
      <c r="BE880" s="2">
        <v>0.34872690000000001</v>
      </c>
      <c r="BF880" s="2">
        <v>0.24160980000000001</v>
      </c>
      <c r="BG880" s="2">
        <v>0</v>
      </c>
      <c r="BH880" s="2">
        <v>0</v>
      </c>
      <c r="BI880" s="2">
        <v>56</v>
      </c>
      <c r="BJ880" s="2">
        <v>0</v>
      </c>
      <c r="BK880" s="2">
        <v>7.0423229999999997</v>
      </c>
      <c r="BL880" s="2">
        <v>0.67572869999999996</v>
      </c>
      <c r="BM880" s="2">
        <v>1.004121</v>
      </c>
      <c r="BN880" s="2">
        <v>5.2211109999999996</v>
      </c>
      <c r="BO880" s="2">
        <v>67.295519999999996</v>
      </c>
      <c r="BP880" s="2">
        <v>1.2397800000000001</v>
      </c>
      <c r="BQ880" s="2">
        <v>-961.47170000000006</v>
      </c>
      <c r="BR880" s="2">
        <v>-0.80308829999999998</v>
      </c>
      <c r="BS880" s="2">
        <v>-834.36289999999997</v>
      </c>
      <c r="BT880" s="2">
        <v>669.9864</v>
      </c>
      <c r="BU880" s="2">
        <v>34552.6</v>
      </c>
      <c r="BV880" s="2">
        <v>34009.730000000003</v>
      </c>
      <c r="BW880" s="2">
        <v>873.73239999999998</v>
      </c>
      <c r="BX880" s="2">
        <v>1507.886</v>
      </c>
      <c r="BY880" s="2">
        <v>965.00840000000005</v>
      </c>
      <c r="BZ880" s="2">
        <v>185.51840000000001</v>
      </c>
      <c r="CA880" s="2" t="s">
        <v>98</v>
      </c>
      <c r="CB880" s="2" t="s">
        <v>98</v>
      </c>
      <c r="CC880" s="2">
        <v>180.94900000000001</v>
      </c>
      <c r="CD880" s="2">
        <v>184.22540000000001</v>
      </c>
      <c r="CE880" s="2" t="s">
        <v>98</v>
      </c>
      <c r="CF880" s="2" t="s">
        <v>98</v>
      </c>
      <c r="CG880" s="2" t="s">
        <v>98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-6.3220980000000004</v>
      </c>
      <c r="CN880" s="2">
        <v>8.7310569999999998</v>
      </c>
      <c r="CO880" s="2">
        <v>11.24165</v>
      </c>
      <c r="CP880" s="2">
        <v>600</v>
      </c>
      <c r="CQ880" s="3">
        <f t="shared" si="28"/>
        <v>390.87514571874408</v>
      </c>
      <c r="CR880" s="3">
        <f t="shared" si="29"/>
        <v>7.7584797746932201</v>
      </c>
    </row>
    <row r="881" spans="1:96" x14ac:dyDescent="0.25">
      <c r="A881" s="4">
        <v>42113.3125</v>
      </c>
      <c r="B881" s="2">
        <v>6003</v>
      </c>
      <c r="C881" s="2">
        <v>9.5483619999999991</v>
      </c>
      <c r="D881" s="2">
        <v>0.1307778</v>
      </c>
      <c r="E881" s="2">
        <v>0.32499689999999998</v>
      </c>
      <c r="F881" s="2">
        <v>0.112606</v>
      </c>
      <c r="G881" s="2">
        <v>-2.7211530000000001E-2</v>
      </c>
      <c r="H881" s="2">
        <v>-6.4875450000000001E-2</v>
      </c>
      <c r="I881" s="2">
        <v>7.6759089999999999E-3</v>
      </c>
      <c r="J881" s="2">
        <v>0.85538250000000005</v>
      </c>
      <c r="K881" s="2">
        <v>0.2257574</v>
      </c>
      <c r="L881" s="2">
        <v>-4.439092E-2</v>
      </c>
      <c r="M881" s="2">
        <v>1.14795</v>
      </c>
      <c r="N881" s="2">
        <v>-9.5841830000000003E-2</v>
      </c>
      <c r="O881" s="2">
        <v>0.53781270000000003</v>
      </c>
      <c r="P881" s="2">
        <v>13.14611</v>
      </c>
      <c r="Q881" s="2">
        <v>13.12097</v>
      </c>
      <c r="R881" s="2">
        <v>69.195499999999996</v>
      </c>
      <c r="S881" s="2">
        <v>3.5421140000000002</v>
      </c>
      <c r="T881" s="2">
        <v>110.8045</v>
      </c>
      <c r="U881" s="2">
        <v>4.6603260000000004</v>
      </c>
      <c r="V881" s="2">
        <v>12.26545</v>
      </c>
      <c r="W881" s="2">
        <v>1.9900420000000001</v>
      </c>
      <c r="X881" s="2">
        <v>7.8767050000000003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-5.2446150000000002E-3</v>
      </c>
      <c r="AH881" s="2">
        <v>35.7879</v>
      </c>
      <c r="AI881" s="2">
        <v>7.4157419999999998</v>
      </c>
      <c r="AJ881" s="2">
        <v>0.60808289999999998</v>
      </c>
      <c r="AK881" s="2">
        <v>0.2547874</v>
      </c>
      <c r="AL881" s="2">
        <v>0.38240829999999998</v>
      </c>
      <c r="AM881" s="2">
        <v>-3.4944339999999997E-2</v>
      </c>
      <c r="AN881" s="2">
        <v>0.22006139999999999</v>
      </c>
      <c r="AO881" s="2">
        <v>-8.3305610000000002E-2</v>
      </c>
      <c r="AP881" s="2">
        <v>-0.17034170000000001</v>
      </c>
      <c r="AQ881" s="2">
        <v>1.4390210000000001E-2</v>
      </c>
      <c r="AR881" s="2">
        <v>9.9050940000000004E-2</v>
      </c>
      <c r="AS881" s="2">
        <v>-1.735567E-2</v>
      </c>
      <c r="AT881" s="2">
        <v>-4.476434E-2</v>
      </c>
      <c r="AU881" s="2">
        <v>5.9614999999999998E-3</v>
      </c>
      <c r="AV881" s="2">
        <v>737.06420000000003</v>
      </c>
      <c r="AW881" s="2">
        <v>6.8734849999999996</v>
      </c>
      <c r="AX881" s="2">
        <v>99.811639999999997</v>
      </c>
      <c r="AY881" s="2">
        <v>7.0751039999999996</v>
      </c>
      <c r="AZ881" s="2">
        <v>1.238157</v>
      </c>
      <c r="BA881" s="2">
        <v>-3.4944339999999997E-2</v>
      </c>
      <c r="BB881" s="2">
        <v>35.112110000000001</v>
      </c>
      <c r="BC881" s="2">
        <v>1.3878420000000001E-2</v>
      </c>
      <c r="BD881" s="2">
        <v>1.5821310000000002E-2</v>
      </c>
      <c r="BE881" s="2">
        <v>0.31579220000000002</v>
      </c>
      <c r="BF881" s="2">
        <v>0.36000110000000002</v>
      </c>
      <c r="BG881" s="2">
        <v>0</v>
      </c>
      <c r="BH881" s="2">
        <v>0</v>
      </c>
      <c r="BI881" s="2">
        <v>56</v>
      </c>
      <c r="BJ881" s="2">
        <v>0</v>
      </c>
      <c r="BK881" s="2">
        <v>6.9643660000000001</v>
      </c>
      <c r="BL881" s="2">
        <v>0.66928220000000005</v>
      </c>
      <c r="BM881" s="2">
        <v>0.99876509999999996</v>
      </c>
      <c r="BN881" s="2">
        <v>5.1727410000000003</v>
      </c>
      <c r="BO881" s="2">
        <v>67.010980000000004</v>
      </c>
      <c r="BP881" s="2">
        <v>1.2400580000000001</v>
      </c>
      <c r="BQ881" s="2">
        <v>-951.72170000000006</v>
      </c>
      <c r="BR881" s="2">
        <v>-0.78427840000000004</v>
      </c>
      <c r="BS881" s="2">
        <v>-847.93409999999994</v>
      </c>
      <c r="BT881" s="2">
        <v>664.90909999999997</v>
      </c>
      <c r="BU881" s="2">
        <v>34586.9</v>
      </c>
      <c r="BV881" s="2">
        <v>34025.78</v>
      </c>
      <c r="BW881" s="2">
        <v>873.95759999999996</v>
      </c>
      <c r="BX881" s="2">
        <v>1508.164</v>
      </c>
      <c r="BY881" s="2">
        <v>947.04269999999997</v>
      </c>
      <c r="BZ881" s="2">
        <v>303.93950000000001</v>
      </c>
      <c r="CA881" s="2" t="s">
        <v>98</v>
      </c>
      <c r="CB881" s="2" t="s">
        <v>98</v>
      </c>
      <c r="CC881" s="2">
        <v>180.89709999999999</v>
      </c>
      <c r="CD881" s="2">
        <v>184.21700000000001</v>
      </c>
      <c r="CE881" s="2" t="s">
        <v>98</v>
      </c>
      <c r="CF881" s="2" t="s">
        <v>98</v>
      </c>
      <c r="CG881" s="2" t="s">
        <v>98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-6.4897609999999997</v>
      </c>
      <c r="CN881" s="2">
        <v>8.8612389999999994</v>
      </c>
      <c r="CO881" s="2">
        <v>11.310779999999999</v>
      </c>
      <c r="CP881" s="2">
        <v>600</v>
      </c>
      <c r="CQ881" s="3">
        <f t="shared" si="28"/>
        <v>391.024689123602</v>
      </c>
      <c r="CR881" s="3">
        <f t="shared" si="29"/>
        <v>7.7192443729223097</v>
      </c>
    </row>
    <row r="882" spans="1:96" x14ac:dyDescent="0.25">
      <c r="A882" s="4">
        <v>42113.333333333336</v>
      </c>
      <c r="B882" s="2">
        <v>6004</v>
      </c>
      <c r="C882" s="2">
        <v>10.81758</v>
      </c>
      <c r="D882" s="2">
        <v>0.1204322</v>
      </c>
      <c r="E882" s="2">
        <v>0.3119208</v>
      </c>
      <c r="F882" s="2">
        <v>0.11259470000000001</v>
      </c>
      <c r="G882" s="2">
        <v>-3.3709860000000001E-2</v>
      </c>
      <c r="H882" s="2">
        <v>-8.0477179999999995E-2</v>
      </c>
      <c r="I882" s="2">
        <v>8.6986649999999995E-3</v>
      </c>
      <c r="J882" s="2">
        <v>0.84433460000000005</v>
      </c>
      <c r="K882" s="2">
        <v>0.19774639999999999</v>
      </c>
      <c r="L882" s="2">
        <v>-2.995459E-2</v>
      </c>
      <c r="M882" s="2">
        <v>1.1970479999999999</v>
      </c>
      <c r="N882" s="2">
        <v>-9.2568700000000004E-2</v>
      </c>
      <c r="O882" s="2">
        <v>0.53559420000000002</v>
      </c>
      <c r="P882" s="2">
        <v>12.69537</v>
      </c>
      <c r="Q882" s="2">
        <v>12.668839999999999</v>
      </c>
      <c r="R882" s="2">
        <v>69.792779999999993</v>
      </c>
      <c r="S882" s="2">
        <v>3.7022780000000002</v>
      </c>
      <c r="T882" s="2">
        <v>110.2072</v>
      </c>
      <c r="U882" s="2">
        <v>4.3760289999999999</v>
      </c>
      <c r="V882" s="2">
        <v>11.889060000000001</v>
      </c>
      <c r="W882" s="2">
        <v>1.9407049999999999</v>
      </c>
      <c r="X882" s="2">
        <v>7.8432440000000003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-2.5767049999999999E-3</v>
      </c>
      <c r="AH882" s="2">
        <v>41.042610000000003</v>
      </c>
      <c r="AI882" s="2">
        <v>8.3710299999999993</v>
      </c>
      <c r="AJ882" s="2">
        <v>0.73287679999999999</v>
      </c>
      <c r="AK882" s="2">
        <v>0.21557419999999999</v>
      </c>
      <c r="AL882" s="2">
        <v>0.51102780000000003</v>
      </c>
      <c r="AM882" s="2">
        <v>-3.6289040000000002E-2</v>
      </c>
      <c r="AN882" s="2">
        <v>0.2165965</v>
      </c>
      <c r="AO882" s="2">
        <v>-7.4558410000000006E-2</v>
      </c>
      <c r="AP882" s="2">
        <v>-0.16838020000000001</v>
      </c>
      <c r="AQ882" s="2">
        <v>1.650366E-2</v>
      </c>
      <c r="AR882" s="2">
        <v>9.6328159999999996E-2</v>
      </c>
      <c r="AS882" s="2">
        <v>-2.4847399999999999E-2</v>
      </c>
      <c r="AT882" s="2">
        <v>-6.0501409999999999E-2</v>
      </c>
      <c r="AU882" s="2">
        <v>6.7313399999999997E-3</v>
      </c>
      <c r="AV882" s="2">
        <v>735.37760000000003</v>
      </c>
      <c r="AW882" s="2">
        <v>6.916728</v>
      </c>
      <c r="AX882" s="2">
        <v>99.77216</v>
      </c>
      <c r="AY882" s="2">
        <v>7.036486</v>
      </c>
      <c r="AZ882" s="2">
        <v>1.2378100000000001</v>
      </c>
      <c r="BA882" s="2">
        <v>-3.6289040000000002E-2</v>
      </c>
      <c r="BB882" s="2">
        <v>40.268920000000001</v>
      </c>
      <c r="BC882" s="2">
        <v>1.588531E-2</v>
      </c>
      <c r="BD882" s="2">
        <v>1.7827019999999999E-2</v>
      </c>
      <c r="BE882" s="2">
        <v>0.36456569999999999</v>
      </c>
      <c r="BF882" s="2">
        <v>0.40912779999999999</v>
      </c>
      <c r="BG882" s="2">
        <v>0</v>
      </c>
      <c r="BH882" s="2">
        <v>0</v>
      </c>
      <c r="BI882" s="2">
        <v>56</v>
      </c>
      <c r="BJ882" s="2">
        <v>0</v>
      </c>
      <c r="BK882" s="2">
        <v>6.844792</v>
      </c>
      <c r="BL882" s="2">
        <v>0.67282500000000001</v>
      </c>
      <c r="BM882" s="2">
        <v>0.99059719999999996</v>
      </c>
      <c r="BN882" s="2">
        <v>5.2023429999999999</v>
      </c>
      <c r="BO882" s="2">
        <v>67.921149999999997</v>
      </c>
      <c r="BP882" s="2">
        <v>1.2402</v>
      </c>
      <c r="BQ882" s="2">
        <v>-913.68330000000003</v>
      </c>
      <c r="BR882" s="2">
        <v>-0.79709169999999996</v>
      </c>
      <c r="BS882" s="2">
        <v>-848.3605</v>
      </c>
      <c r="BT882" s="2">
        <v>676.10410000000002</v>
      </c>
      <c r="BU882" s="2">
        <v>34603.96</v>
      </c>
      <c r="BV882" s="2">
        <v>33993.18</v>
      </c>
      <c r="BW882" s="2">
        <v>873.78539999999998</v>
      </c>
      <c r="BX882" s="2">
        <v>1551.2339999999999</v>
      </c>
      <c r="BY882" s="2">
        <v>940.45299999999997</v>
      </c>
      <c r="BZ882" s="2">
        <v>262.65339999999998</v>
      </c>
      <c r="CA882" s="2" t="s">
        <v>98</v>
      </c>
      <c r="CB882" s="2" t="s">
        <v>98</v>
      </c>
      <c r="CC882" s="2">
        <v>180.86510000000001</v>
      </c>
      <c r="CD882" s="2">
        <v>184.22730000000001</v>
      </c>
      <c r="CE882" s="2" t="s">
        <v>98</v>
      </c>
      <c r="CF882" s="2" t="s">
        <v>98</v>
      </c>
      <c r="CG882" s="2" t="s">
        <v>98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-6.4175719999999998</v>
      </c>
      <c r="CN882" s="2">
        <v>9.1349630000000008</v>
      </c>
      <c r="CO882" s="2">
        <v>11.394270000000001</v>
      </c>
      <c r="CP882" s="2">
        <v>600</v>
      </c>
      <c r="CQ882" s="3">
        <f t="shared" si="28"/>
        <v>390.23050975786657</v>
      </c>
      <c r="CR882" s="3">
        <f t="shared" si="29"/>
        <v>7.6593860053983605</v>
      </c>
    </row>
    <row r="883" spans="1:96" x14ac:dyDescent="0.25">
      <c r="A883" s="4">
        <v>42113.354166666664</v>
      </c>
      <c r="B883" s="2">
        <v>6005</v>
      </c>
      <c r="C883" s="2">
        <v>10.54364</v>
      </c>
      <c r="D883" s="2">
        <v>0.14355200000000001</v>
      </c>
      <c r="E883" s="2">
        <v>0.34061720000000001</v>
      </c>
      <c r="F883" s="2">
        <v>0.12531249999999999</v>
      </c>
      <c r="G883" s="2">
        <v>-4.3833570000000002E-2</v>
      </c>
      <c r="H883" s="2">
        <v>-8.3235790000000004E-2</v>
      </c>
      <c r="I883" s="2">
        <v>8.4818600000000008E-3</v>
      </c>
      <c r="J883" s="2">
        <v>0.87360789999999999</v>
      </c>
      <c r="K883" s="2">
        <v>0.25664969999999998</v>
      </c>
      <c r="L883" s="2">
        <v>-3.7033799999999999E-2</v>
      </c>
      <c r="M883" s="2">
        <v>1.229036</v>
      </c>
      <c r="N883" s="2">
        <v>-0.1099507</v>
      </c>
      <c r="O883" s="2">
        <v>0.57159219999999999</v>
      </c>
      <c r="P883" s="2">
        <v>12.93591</v>
      </c>
      <c r="Q883" s="2">
        <v>12.90929</v>
      </c>
      <c r="R883" s="2">
        <v>71.333079999999995</v>
      </c>
      <c r="S883" s="2">
        <v>3.6743399999999999</v>
      </c>
      <c r="T883" s="2">
        <v>108.6669</v>
      </c>
      <c r="U883" s="2">
        <v>4.131831</v>
      </c>
      <c r="V883" s="2">
        <v>12.23019</v>
      </c>
      <c r="W883" s="2">
        <v>1.9544029999999999</v>
      </c>
      <c r="X883" s="2">
        <v>7.8135810000000001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-0.16411819999999999</v>
      </c>
      <c r="AH883" s="2">
        <v>40.590179999999997</v>
      </c>
      <c r="AI883" s="2">
        <v>8.1238969999999995</v>
      </c>
      <c r="AJ883" s="2">
        <v>9.8468450000000001</v>
      </c>
      <c r="AK883" s="2">
        <v>-0.4052943</v>
      </c>
      <c r="AL883" s="2">
        <v>1.123278</v>
      </c>
      <c r="AM883" s="2">
        <v>-0.19716249999999999</v>
      </c>
      <c r="AN883" s="2">
        <v>0.2142588</v>
      </c>
      <c r="AO883" s="2">
        <v>-7.8799060000000004E-2</v>
      </c>
      <c r="AP883" s="2">
        <v>-0.17919350000000001</v>
      </c>
      <c r="AQ883" s="2">
        <v>1.63232E-2</v>
      </c>
      <c r="AR883" s="2">
        <v>0.1092294</v>
      </c>
      <c r="AS883" s="2">
        <v>-3.4433930000000001E-2</v>
      </c>
      <c r="AT883" s="2">
        <v>-6.1981519999999998E-2</v>
      </c>
      <c r="AU883" s="2">
        <v>6.5352919999999998E-3</v>
      </c>
      <c r="AV883" s="2">
        <v>735.71389999999997</v>
      </c>
      <c r="AW883" s="2">
        <v>6.9490999999999996</v>
      </c>
      <c r="AX883" s="2">
        <v>99.721010000000007</v>
      </c>
      <c r="AY883" s="2">
        <v>7.0028139999999999</v>
      </c>
      <c r="AZ883" s="2">
        <v>1.237303</v>
      </c>
      <c r="BA883" s="2">
        <v>-0.19716249999999999</v>
      </c>
      <c r="BB883" s="2">
        <v>39.828620000000001</v>
      </c>
      <c r="BC883" s="2">
        <v>1.5725699999999999E-2</v>
      </c>
      <c r="BD883" s="2">
        <v>1.7318610000000002E-2</v>
      </c>
      <c r="BE883" s="2">
        <v>0.36242600000000003</v>
      </c>
      <c r="BF883" s="2">
        <v>0.39913729999999997</v>
      </c>
      <c r="BG883" s="2">
        <v>0</v>
      </c>
      <c r="BH883" s="2">
        <v>0</v>
      </c>
      <c r="BI883" s="2">
        <v>56</v>
      </c>
      <c r="BJ883" s="2">
        <v>0</v>
      </c>
      <c r="BK883" s="2">
        <v>6.8790740000000001</v>
      </c>
      <c r="BL883" s="2">
        <v>0.67703650000000004</v>
      </c>
      <c r="BM883" s="2">
        <v>0.99293450000000005</v>
      </c>
      <c r="BN883" s="2">
        <v>5.2342659999999999</v>
      </c>
      <c r="BO883" s="2">
        <v>68.185410000000005</v>
      </c>
      <c r="BP883" s="2">
        <v>1.2395370000000001</v>
      </c>
      <c r="BQ883" s="2">
        <v>-889.68230000000005</v>
      </c>
      <c r="BR883" s="2">
        <v>-0.81013310000000005</v>
      </c>
      <c r="BS883" s="2">
        <v>-846.08720000000005</v>
      </c>
      <c r="BT883" s="2">
        <v>685.32190000000003</v>
      </c>
      <c r="BU883" s="2">
        <v>34576.559999999998</v>
      </c>
      <c r="BV883" s="2">
        <v>33934.83</v>
      </c>
      <c r="BW883" s="2">
        <v>873.36739999999998</v>
      </c>
      <c r="BX883" s="2">
        <v>1587.1189999999999</v>
      </c>
      <c r="BY883" s="2">
        <v>945.39260000000002</v>
      </c>
      <c r="BZ883" s="2">
        <v>391.83260000000001</v>
      </c>
      <c r="CA883" s="2" t="s">
        <v>98</v>
      </c>
      <c r="CB883" s="2" t="s">
        <v>98</v>
      </c>
      <c r="CC883" s="2">
        <v>180.93469999999999</v>
      </c>
      <c r="CD883" s="2">
        <v>184.2568</v>
      </c>
      <c r="CE883" s="2" t="s">
        <v>98</v>
      </c>
      <c r="CF883" s="2" t="s">
        <v>98</v>
      </c>
      <c r="CG883" s="2" t="s">
        <v>98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-6.3192880000000002</v>
      </c>
      <c r="CN883" s="2">
        <v>9.3000640000000008</v>
      </c>
      <c r="CO883" s="2">
        <v>11.512890000000001</v>
      </c>
      <c r="CP883" s="2">
        <v>600</v>
      </c>
      <c r="CQ883" s="3">
        <f t="shared" si="28"/>
        <v>390.56227903265523</v>
      </c>
      <c r="CR883" s="3">
        <f t="shared" si="29"/>
        <v>7.676518320220814</v>
      </c>
    </row>
    <row r="884" spans="1:96" x14ac:dyDescent="0.25">
      <c r="A884" s="4">
        <v>42113.375</v>
      </c>
      <c r="B884" s="2">
        <v>6006</v>
      </c>
      <c r="C884" s="2">
        <v>13.804180000000001</v>
      </c>
      <c r="D884" s="2">
        <v>0.1874826</v>
      </c>
      <c r="E884" s="2">
        <v>0.38937860000000002</v>
      </c>
      <c r="F884" s="2">
        <v>0.10570309999999999</v>
      </c>
      <c r="G884" s="2">
        <v>-2.2889639999999999E-2</v>
      </c>
      <c r="H884" s="2">
        <v>-6.8965079999999998E-2</v>
      </c>
      <c r="I884" s="2">
        <v>1.111144E-2</v>
      </c>
      <c r="J884" s="2">
        <v>0.7645769</v>
      </c>
      <c r="K884" s="2">
        <v>0.11890340000000001</v>
      </c>
      <c r="L884" s="2">
        <v>-4.9887180000000003E-2</v>
      </c>
      <c r="M884" s="2">
        <v>1.19642</v>
      </c>
      <c r="N884" s="2">
        <v>-0.1431733</v>
      </c>
      <c r="O884" s="2">
        <v>0.52909899999999999</v>
      </c>
      <c r="P884" s="2">
        <v>12.79609</v>
      </c>
      <c r="Q884" s="2">
        <v>12.77284</v>
      </c>
      <c r="R884" s="2">
        <v>72.906459999999996</v>
      </c>
      <c r="S884" s="2">
        <v>3.4524910000000002</v>
      </c>
      <c r="T884" s="2">
        <v>107.09350000000001</v>
      </c>
      <c r="U884" s="2">
        <v>3.7543519999999999</v>
      </c>
      <c r="V884" s="2">
        <v>12.208629999999999</v>
      </c>
      <c r="W884" s="2">
        <v>1.886808</v>
      </c>
      <c r="X884" s="2">
        <v>7.8450980000000001</v>
      </c>
      <c r="Y884" s="2">
        <v>180</v>
      </c>
      <c r="Z884" s="2">
        <v>18000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-1.663508E-2</v>
      </c>
      <c r="AH884" s="2">
        <v>64.380709999999993</v>
      </c>
      <c r="AI884" s="2">
        <v>9.9772490000000005</v>
      </c>
      <c r="AJ884" s="2">
        <v>0.51534829999999998</v>
      </c>
      <c r="AK884" s="2">
        <v>0.1200248</v>
      </c>
      <c r="AL884" s="2">
        <v>0.42901860000000003</v>
      </c>
      <c r="AM884" s="2">
        <v>-6.2838439999999995E-2</v>
      </c>
      <c r="AN884" s="2">
        <v>0.21993190000000001</v>
      </c>
      <c r="AO884" s="2">
        <v>-4.3563770000000002E-2</v>
      </c>
      <c r="AP884" s="2">
        <v>-0.19077649999999999</v>
      </c>
      <c r="AQ884" s="2">
        <v>2.5952309999999999E-2</v>
      </c>
      <c r="AR884" s="2">
        <v>9.0111140000000006E-2</v>
      </c>
      <c r="AS884" s="2">
        <v>-1.7690750000000002E-2</v>
      </c>
      <c r="AT884" s="2">
        <v>-4.6482089999999997E-2</v>
      </c>
      <c r="AU884" s="2">
        <v>8.0310160000000002E-3</v>
      </c>
      <c r="AV884" s="2">
        <v>734.27760000000001</v>
      </c>
      <c r="AW884" s="2">
        <v>6.8849840000000002</v>
      </c>
      <c r="AX884" s="2">
        <v>99.672259999999994</v>
      </c>
      <c r="AY884" s="2">
        <v>7.0412220000000003</v>
      </c>
      <c r="AZ884" s="2">
        <v>1.2365649999999999</v>
      </c>
      <c r="BA884" s="2">
        <v>-6.2838439999999995E-2</v>
      </c>
      <c r="BB884" s="2">
        <v>63.323639999999997</v>
      </c>
      <c r="BC884" s="2">
        <v>2.496719E-2</v>
      </c>
      <c r="BD884" s="2">
        <v>2.1236169999999999E-2</v>
      </c>
      <c r="BE884" s="2">
        <v>0.57121840000000002</v>
      </c>
      <c r="BF884" s="2">
        <v>0.48585729999999999</v>
      </c>
      <c r="BG884" s="2">
        <v>0</v>
      </c>
      <c r="BH884" s="2">
        <v>0</v>
      </c>
      <c r="BI884" s="2">
        <v>56</v>
      </c>
      <c r="BJ884" s="2">
        <v>0</v>
      </c>
      <c r="BK884" s="2">
        <v>7.1209199999999999</v>
      </c>
      <c r="BL884" s="2">
        <v>0.67258099999999998</v>
      </c>
      <c r="BM884" s="2">
        <v>1.009568</v>
      </c>
      <c r="BN884" s="2">
        <v>5.1953329999999998</v>
      </c>
      <c r="BO884" s="2">
        <v>66.620639999999995</v>
      </c>
      <c r="BP884" s="2">
        <v>1.237851</v>
      </c>
      <c r="BQ884" s="2">
        <v>-879.14239999999995</v>
      </c>
      <c r="BR884" s="2">
        <v>-0.80188269999999995</v>
      </c>
      <c r="BS884" s="2">
        <v>-853.51739999999995</v>
      </c>
      <c r="BT884" s="2">
        <v>684.26959999999997</v>
      </c>
      <c r="BU884" s="2">
        <v>34601.879999999997</v>
      </c>
      <c r="BV884" s="2">
        <v>33943.230000000003</v>
      </c>
      <c r="BW884" s="2">
        <v>873.46289999999999</v>
      </c>
      <c r="BX884" s="2">
        <v>1597.9659999999999</v>
      </c>
      <c r="BY884" s="2">
        <v>939.32119999999998</v>
      </c>
      <c r="BZ884" s="2">
        <v>694.92550000000006</v>
      </c>
      <c r="CA884" s="2" t="s">
        <v>98</v>
      </c>
      <c r="CB884" s="2" t="s">
        <v>98</v>
      </c>
      <c r="CC884" s="2">
        <v>180.9348</v>
      </c>
      <c r="CD884" s="2">
        <v>184.24600000000001</v>
      </c>
      <c r="CE884" s="2" t="s">
        <v>98</v>
      </c>
      <c r="CF884" s="2" t="s">
        <v>98</v>
      </c>
      <c r="CG884" s="2" t="s">
        <v>98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-6.3841710000000003</v>
      </c>
      <c r="CN884" s="2">
        <v>9.3868170000000006</v>
      </c>
      <c r="CO884" s="2">
        <v>11.56133</v>
      </c>
      <c r="CP884" s="2">
        <v>600</v>
      </c>
      <c r="CQ884" s="3">
        <f t="shared" si="28"/>
        <v>390.0439210908541</v>
      </c>
      <c r="CR884" s="3">
        <f t="shared" si="29"/>
        <v>7.7983792431432599</v>
      </c>
    </row>
    <row r="885" spans="1:96" x14ac:dyDescent="0.25">
      <c r="A885" s="4">
        <v>42113.395833333336</v>
      </c>
      <c r="B885" s="2">
        <v>6007</v>
      </c>
      <c r="C885" s="2">
        <v>7.1599719999999998</v>
      </c>
      <c r="D885" s="2">
        <v>0.1161942</v>
      </c>
      <c r="E885" s="2">
        <v>0.30660920000000003</v>
      </c>
      <c r="F885" s="2">
        <v>0.1096008</v>
      </c>
      <c r="G885" s="2">
        <v>-2.7634880000000001E-2</v>
      </c>
      <c r="H885" s="2">
        <v>-7.5049039999999997E-2</v>
      </c>
      <c r="I885" s="2">
        <v>5.7659879999999997E-3</v>
      </c>
      <c r="J885" s="2">
        <v>0.86716000000000004</v>
      </c>
      <c r="K885" s="2">
        <v>0.15292159999999999</v>
      </c>
      <c r="L885" s="2">
        <v>-2.394044E-2</v>
      </c>
      <c r="M885" s="2">
        <v>1.2046539999999999</v>
      </c>
      <c r="N885" s="2">
        <v>-9.0909760000000006E-2</v>
      </c>
      <c r="O885" s="2">
        <v>0.51296509999999995</v>
      </c>
      <c r="P885" s="2">
        <v>12.59956</v>
      </c>
      <c r="Q885" s="2">
        <v>12.57061</v>
      </c>
      <c r="R885" s="2">
        <v>73.129900000000006</v>
      </c>
      <c r="S885" s="2">
        <v>3.8829820000000002</v>
      </c>
      <c r="T885" s="2">
        <v>106.87009999999999</v>
      </c>
      <c r="U885" s="2">
        <v>3.6480229999999998</v>
      </c>
      <c r="V885" s="2">
        <v>12.02965</v>
      </c>
      <c r="W885" s="2">
        <v>1.8452999999999999</v>
      </c>
      <c r="X885" s="2">
        <v>7.9353340000000001</v>
      </c>
      <c r="Y885" s="2">
        <v>180</v>
      </c>
      <c r="Z885" s="2">
        <v>18000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-1.5379240000000001E-2</v>
      </c>
      <c r="AH885" s="2">
        <v>43.111339999999998</v>
      </c>
      <c r="AI885" s="2">
        <v>4.5981439999999996</v>
      </c>
      <c r="AJ885" s="2">
        <v>0.54645109999999997</v>
      </c>
      <c r="AK885" s="2">
        <v>0.19895979999999999</v>
      </c>
      <c r="AL885" s="2">
        <v>0.43969520000000001</v>
      </c>
      <c r="AM885" s="2">
        <v>-4.1938419999999997E-2</v>
      </c>
      <c r="AN885" s="2">
        <v>0.22458120000000001</v>
      </c>
      <c r="AO885" s="2">
        <v>-7.5328770000000003E-2</v>
      </c>
      <c r="AP885" s="2">
        <v>-0.18221399999999999</v>
      </c>
      <c r="AQ885" s="2">
        <v>1.7420519999999998E-2</v>
      </c>
      <c r="AR885" s="2">
        <v>9.1820529999999997E-2</v>
      </c>
      <c r="AS885" s="2">
        <v>-1.8665689999999999E-2</v>
      </c>
      <c r="AT885" s="2">
        <v>-5.347528E-2</v>
      </c>
      <c r="AU885" s="2">
        <v>3.702926E-3</v>
      </c>
      <c r="AV885" s="2">
        <v>734.399</v>
      </c>
      <c r="AW885" s="2">
        <v>6.8593339999999996</v>
      </c>
      <c r="AX885" s="2">
        <v>99.657550000000001</v>
      </c>
      <c r="AY885" s="2">
        <v>7.1338090000000003</v>
      </c>
      <c r="AZ885" s="2">
        <v>1.2359880000000001</v>
      </c>
      <c r="BA885" s="2">
        <v>-4.1938419999999997E-2</v>
      </c>
      <c r="BB885" s="2">
        <v>42.506059999999998</v>
      </c>
      <c r="BC885" s="2">
        <v>1.6769550000000001E-2</v>
      </c>
      <c r="BD885" s="2">
        <v>9.789631E-3</v>
      </c>
      <c r="BE885" s="2">
        <v>0.38217400000000001</v>
      </c>
      <c r="BF885" s="2">
        <v>0.2231033</v>
      </c>
      <c r="BG885" s="2">
        <v>0</v>
      </c>
      <c r="BH885" s="2">
        <v>0</v>
      </c>
      <c r="BI885" s="2">
        <v>56</v>
      </c>
      <c r="BJ885" s="2">
        <v>0</v>
      </c>
      <c r="BK885" s="2">
        <v>7.3672389999999996</v>
      </c>
      <c r="BL885" s="2">
        <v>0.67164219999999997</v>
      </c>
      <c r="BM885" s="2">
        <v>1.0267269999999999</v>
      </c>
      <c r="BN885" s="2">
        <v>5.1835259999999996</v>
      </c>
      <c r="BO885" s="2">
        <v>65.415869999999998</v>
      </c>
      <c r="BP885" s="2">
        <v>1.2361629999999999</v>
      </c>
      <c r="BQ885" s="2">
        <v>-845.69259999999997</v>
      </c>
      <c r="BR885" s="2">
        <v>-0.82343480000000002</v>
      </c>
      <c r="BS885" s="2">
        <v>-852.05939999999998</v>
      </c>
      <c r="BT885" s="2">
        <v>701.40729999999996</v>
      </c>
      <c r="BU885" s="2">
        <v>34622.81</v>
      </c>
      <c r="BV885" s="2">
        <v>33915.040000000001</v>
      </c>
      <c r="BW885" s="2">
        <v>873.27610000000004</v>
      </c>
      <c r="BX885" s="2">
        <v>1647.087</v>
      </c>
      <c r="BY885" s="2">
        <v>939.31280000000004</v>
      </c>
      <c r="BZ885" s="2">
        <v>950.68910000000005</v>
      </c>
      <c r="CA885" s="2" t="s">
        <v>98</v>
      </c>
      <c r="CB885" s="2" t="s">
        <v>98</v>
      </c>
      <c r="CC885" s="2">
        <v>180.8716</v>
      </c>
      <c r="CD885" s="2">
        <v>184.25360000000001</v>
      </c>
      <c r="CE885" s="2" t="s">
        <v>98</v>
      </c>
      <c r="CF885" s="2" t="s">
        <v>98</v>
      </c>
      <c r="CG885" s="2" t="s">
        <v>98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-6.2226749999999997</v>
      </c>
      <c r="CN885" s="2">
        <v>9.6317419999999991</v>
      </c>
      <c r="CO885" s="2">
        <v>11.66703</v>
      </c>
      <c r="CP885" s="2">
        <v>600</v>
      </c>
      <c r="CQ885" s="3">
        <f t="shared" si="28"/>
        <v>390.29491749300473</v>
      </c>
      <c r="CR885" s="3">
        <f t="shared" si="29"/>
        <v>7.9239593958482457</v>
      </c>
    </row>
    <row r="886" spans="1:96" x14ac:dyDescent="0.25">
      <c r="A886" s="4">
        <v>42113.416666666664</v>
      </c>
      <c r="B886" s="2">
        <v>6008</v>
      </c>
      <c r="C886" s="2">
        <v>11.26179</v>
      </c>
      <c r="D886" s="2">
        <v>0.15529319999999999</v>
      </c>
      <c r="E886" s="2">
        <v>0.35454210000000003</v>
      </c>
      <c r="F886" s="2">
        <v>0.1267008</v>
      </c>
      <c r="G886" s="2">
        <v>-3.7435490000000002E-2</v>
      </c>
      <c r="H886" s="2">
        <v>-9.5657590000000001E-2</v>
      </c>
      <c r="I886" s="2">
        <v>9.0733389999999997E-3</v>
      </c>
      <c r="J886" s="2">
        <v>0.83387770000000005</v>
      </c>
      <c r="K886" s="2">
        <v>0.18704699999999999</v>
      </c>
      <c r="L886" s="2">
        <v>-3.3800110000000001E-2</v>
      </c>
      <c r="M886" s="2">
        <v>1.273471</v>
      </c>
      <c r="N886" s="2">
        <v>-0.1210705</v>
      </c>
      <c r="O886" s="2">
        <v>0.55259879999999995</v>
      </c>
      <c r="P886" s="2">
        <v>13.39986</v>
      </c>
      <c r="Q886" s="2">
        <v>13.37482</v>
      </c>
      <c r="R886" s="2">
        <v>74.984250000000003</v>
      </c>
      <c r="S886" s="2">
        <v>3.5014729999999998</v>
      </c>
      <c r="T886" s="2">
        <v>105.0157</v>
      </c>
      <c r="U886" s="2">
        <v>3.4652129999999999</v>
      </c>
      <c r="V886" s="2">
        <v>12.918150000000001</v>
      </c>
      <c r="W886" s="2">
        <v>1.9607829999999999</v>
      </c>
      <c r="X886" s="2">
        <v>7.846984</v>
      </c>
      <c r="Y886" s="2">
        <v>180</v>
      </c>
      <c r="Z886" s="2">
        <v>18000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-1.072275E-2</v>
      </c>
      <c r="AH886" s="2">
        <v>48.493340000000003</v>
      </c>
      <c r="AI886" s="2">
        <v>8.3763179999999995</v>
      </c>
      <c r="AJ886" s="2">
        <v>0.56611929999999999</v>
      </c>
      <c r="AK886" s="2">
        <v>0.17030300000000001</v>
      </c>
      <c r="AL886" s="2">
        <v>0.52727959999999996</v>
      </c>
      <c r="AM886" s="2">
        <v>-4.7374970000000002E-2</v>
      </c>
      <c r="AN886" s="2">
        <v>0.22409129999999999</v>
      </c>
      <c r="AO886" s="2">
        <v>-6.7463090000000003E-2</v>
      </c>
      <c r="AP886" s="2">
        <v>-0.20222970000000001</v>
      </c>
      <c r="AQ886" s="2">
        <v>1.9532460000000001E-2</v>
      </c>
      <c r="AR886" s="2">
        <v>0.1089135</v>
      </c>
      <c r="AS886" s="2">
        <v>-2.9383260000000001E-2</v>
      </c>
      <c r="AT886" s="2">
        <v>-7.1667400000000006E-2</v>
      </c>
      <c r="AU886" s="2">
        <v>6.7485870000000003E-3</v>
      </c>
      <c r="AV886" s="2">
        <v>734.28330000000005</v>
      </c>
      <c r="AW886" s="2">
        <v>6.8488429999999996</v>
      </c>
      <c r="AX886" s="2">
        <v>99.580929999999995</v>
      </c>
      <c r="AY886" s="2">
        <v>7.04657</v>
      </c>
      <c r="AZ886" s="2">
        <v>1.2354259999999999</v>
      </c>
      <c r="BA886" s="2">
        <v>-4.7374970000000002E-2</v>
      </c>
      <c r="BB886" s="2">
        <v>47.659190000000002</v>
      </c>
      <c r="BC886" s="2">
        <v>1.8808040000000002E-2</v>
      </c>
      <c r="BD886" s="2">
        <v>1.7844189999999999E-2</v>
      </c>
      <c r="BE886" s="2">
        <v>0.42804239999999999</v>
      </c>
      <c r="BF886" s="2">
        <v>0.40610669999999999</v>
      </c>
      <c r="BG886" s="2">
        <v>0</v>
      </c>
      <c r="BH886" s="2">
        <v>0</v>
      </c>
      <c r="BI886" s="2">
        <v>56</v>
      </c>
      <c r="BJ886" s="2">
        <v>0</v>
      </c>
      <c r="BK886" s="2">
        <v>7.276923</v>
      </c>
      <c r="BL886" s="2">
        <v>0.67011489999999996</v>
      </c>
      <c r="BM886" s="2">
        <v>1.0204029999999999</v>
      </c>
      <c r="BN886" s="2">
        <v>5.1734030000000004</v>
      </c>
      <c r="BO886" s="2">
        <v>65.671610000000001</v>
      </c>
      <c r="BP886" s="2">
        <v>1.2363850000000001</v>
      </c>
      <c r="BQ886" s="2">
        <v>-777.79989999999998</v>
      </c>
      <c r="BR886" s="2">
        <v>-0.83449430000000002</v>
      </c>
      <c r="BS886" s="2">
        <v>-861.31100000000004</v>
      </c>
      <c r="BT886" s="2">
        <v>718.72059999999999</v>
      </c>
      <c r="BU886" s="2">
        <v>34698.910000000003</v>
      </c>
      <c r="BV886" s="2">
        <v>33896.68</v>
      </c>
      <c r="BW886" s="2">
        <v>873.25260000000003</v>
      </c>
      <c r="BX886" s="2">
        <v>1726.818</v>
      </c>
      <c r="BY886" s="2">
        <v>924.58609999999999</v>
      </c>
      <c r="BZ886" s="2">
        <v>994.26859999999999</v>
      </c>
      <c r="CA886" s="2" t="s">
        <v>98</v>
      </c>
      <c r="CB886" s="2" t="s">
        <v>98</v>
      </c>
      <c r="CC886" s="2">
        <v>180.79640000000001</v>
      </c>
      <c r="CD886" s="2">
        <v>184.239</v>
      </c>
      <c r="CE886" s="2" t="s">
        <v>98</v>
      </c>
      <c r="CF886" s="2" t="s">
        <v>98</v>
      </c>
      <c r="CG886" s="2" t="s">
        <v>98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-6.22722</v>
      </c>
      <c r="CN886" s="2">
        <v>10.0534</v>
      </c>
      <c r="CO886" s="2">
        <v>11.857329999999999</v>
      </c>
      <c r="CP886" s="2">
        <v>600</v>
      </c>
      <c r="CQ886" s="3">
        <f t="shared" si="28"/>
        <v>390.41212955092459</v>
      </c>
      <c r="CR886" s="3">
        <f t="shared" si="29"/>
        <v>7.8776890518999272</v>
      </c>
    </row>
    <row r="887" spans="1:96" x14ac:dyDescent="0.25">
      <c r="A887" s="4">
        <v>42113.4375</v>
      </c>
      <c r="B887" s="2">
        <v>6009</v>
      </c>
      <c r="C887" s="2">
        <v>12.43263</v>
      </c>
      <c r="D887" s="2">
        <v>0.1836479</v>
      </c>
      <c r="E887" s="2">
        <v>0.38564090000000001</v>
      </c>
      <c r="F887" s="2">
        <v>0.12053750000000001</v>
      </c>
      <c r="G887" s="2">
        <v>-2.9716619999999999E-2</v>
      </c>
      <c r="H887" s="2">
        <v>-8.8522020000000007E-2</v>
      </c>
      <c r="I887" s="2">
        <v>1.0021199999999999E-2</v>
      </c>
      <c r="J887" s="2">
        <v>0.93220239999999999</v>
      </c>
      <c r="K887" s="2">
        <v>0.1275956</v>
      </c>
      <c r="L887" s="2">
        <v>-4.4798989999999997E-2</v>
      </c>
      <c r="M887" s="2">
        <v>1.2930280000000001</v>
      </c>
      <c r="N887" s="2">
        <v>-0.14181099999999999</v>
      </c>
      <c r="O887" s="2">
        <v>0.57212510000000005</v>
      </c>
      <c r="P887" s="2">
        <v>13.82333</v>
      </c>
      <c r="Q887" s="2">
        <v>13.79237</v>
      </c>
      <c r="R887" s="2">
        <v>74.520899999999997</v>
      </c>
      <c r="S887" s="2">
        <v>3.8335710000000001</v>
      </c>
      <c r="T887" s="2">
        <v>105.4791</v>
      </c>
      <c r="U887" s="2">
        <v>3.6810100000000001</v>
      </c>
      <c r="V887" s="2">
        <v>13.292070000000001</v>
      </c>
      <c r="W887" s="2">
        <v>1.9735100000000001</v>
      </c>
      <c r="X887" s="2">
        <v>7.8572340000000001</v>
      </c>
      <c r="Y887" s="2">
        <v>180</v>
      </c>
      <c r="Z887" s="2">
        <v>18000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-1.4291480000000001E-2</v>
      </c>
      <c r="AH887" s="2">
        <v>54.570410000000003</v>
      </c>
      <c r="AI887" s="2">
        <v>9.1834799999999994</v>
      </c>
      <c r="AJ887" s="2">
        <v>0.54688230000000004</v>
      </c>
      <c r="AK887" s="2">
        <v>6.941725E-2</v>
      </c>
      <c r="AL887" s="2">
        <v>0.50732790000000005</v>
      </c>
      <c r="AM887" s="2">
        <v>-5.5038150000000001E-2</v>
      </c>
      <c r="AN887" s="2">
        <v>0.21609320000000001</v>
      </c>
      <c r="AO887" s="2">
        <v>-4.662086E-2</v>
      </c>
      <c r="AP887" s="2">
        <v>-0.19875509999999999</v>
      </c>
      <c r="AQ887" s="2">
        <v>2.1986149999999999E-2</v>
      </c>
      <c r="AR887" s="2">
        <v>0.1039933</v>
      </c>
      <c r="AS887" s="2">
        <v>-2.4138489999999999E-2</v>
      </c>
      <c r="AT887" s="2">
        <v>-6.4932089999999998E-2</v>
      </c>
      <c r="AU887" s="2">
        <v>7.4022560000000003E-3</v>
      </c>
      <c r="AV887" s="2">
        <v>734.20259999999996</v>
      </c>
      <c r="AW887" s="2">
        <v>6.8249469999999999</v>
      </c>
      <c r="AX887" s="2">
        <v>99.53922</v>
      </c>
      <c r="AY887" s="2">
        <v>7.0592139999999999</v>
      </c>
      <c r="AZ887" s="2">
        <v>1.234866</v>
      </c>
      <c r="BA887" s="2">
        <v>-5.5038150000000001E-2</v>
      </c>
      <c r="BB887" s="2">
        <v>53.646210000000004</v>
      </c>
      <c r="BC887" s="2">
        <v>2.1177649999999999E-2</v>
      </c>
      <c r="BD887" s="2">
        <v>1.9569010000000001E-2</v>
      </c>
      <c r="BE887" s="2">
        <v>0.48034250000000001</v>
      </c>
      <c r="BF887" s="2">
        <v>0.44385599999999997</v>
      </c>
      <c r="BG887" s="2">
        <v>0</v>
      </c>
      <c r="BH887" s="2">
        <v>0</v>
      </c>
      <c r="BI887" s="2">
        <v>56</v>
      </c>
      <c r="BJ887" s="2">
        <v>0</v>
      </c>
      <c r="BK887" s="2">
        <v>7.3144450000000001</v>
      </c>
      <c r="BL887" s="2">
        <v>0.66806330000000003</v>
      </c>
      <c r="BM887" s="2">
        <v>1.0230220000000001</v>
      </c>
      <c r="BN887" s="2">
        <v>5.1568750000000003</v>
      </c>
      <c r="BO887" s="2">
        <v>65.302930000000003</v>
      </c>
      <c r="BP887" s="2">
        <v>1.235276</v>
      </c>
      <c r="BQ887" s="2">
        <v>-721.96590000000003</v>
      </c>
      <c r="BR887" s="2">
        <v>-0.83060230000000002</v>
      </c>
      <c r="BS887" s="2">
        <v>-878.86069999999995</v>
      </c>
      <c r="BT887" s="2">
        <v>729.78689999999995</v>
      </c>
      <c r="BU887" s="2">
        <v>34747.15</v>
      </c>
      <c r="BV887" s="2">
        <v>33860.47</v>
      </c>
      <c r="BW887" s="2">
        <v>873.15</v>
      </c>
      <c r="BX887" s="2">
        <v>1790.49</v>
      </c>
      <c r="BY887" s="2">
        <v>903.80799999999999</v>
      </c>
      <c r="BZ887" s="2">
        <v>1214.8409999999999</v>
      </c>
      <c r="CA887" s="2" t="s">
        <v>98</v>
      </c>
      <c r="CB887" s="2" t="s">
        <v>98</v>
      </c>
      <c r="CC887" s="2">
        <v>180.7835</v>
      </c>
      <c r="CD887" s="2">
        <v>184.25229999999999</v>
      </c>
      <c r="CE887" s="2" t="s">
        <v>98</v>
      </c>
      <c r="CF887" s="2" t="s">
        <v>98</v>
      </c>
      <c r="CG887" s="2" t="s">
        <v>98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-6.2511580000000002</v>
      </c>
      <c r="CN887" s="2">
        <v>10.40375</v>
      </c>
      <c r="CO887" s="2">
        <v>12.129490000000001</v>
      </c>
      <c r="CP887" s="2">
        <v>600</v>
      </c>
      <c r="CQ887" s="3">
        <f t="shared" si="28"/>
        <v>390.55042175824013</v>
      </c>
      <c r="CR887" s="3">
        <f t="shared" si="29"/>
        <v>7.8968515650275508</v>
      </c>
    </row>
    <row r="888" spans="1:96" x14ac:dyDescent="0.25">
      <c r="A888" s="4">
        <v>42113.458333333336</v>
      </c>
      <c r="B888" s="2">
        <v>6010</v>
      </c>
      <c r="C888" s="2">
        <v>16.66647</v>
      </c>
      <c r="D888" s="2">
        <v>0.18774099999999999</v>
      </c>
      <c r="E888" s="2">
        <v>0.38997880000000001</v>
      </c>
      <c r="F888" s="2">
        <v>0.1321205</v>
      </c>
      <c r="G888" s="2">
        <v>-3.1235880000000001E-2</v>
      </c>
      <c r="H888" s="2">
        <v>-9.4681280000000007E-2</v>
      </c>
      <c r="I888" s="2">
        <v>1.343826E-2</v>
      </c>
      <c r="J888" s="2">
        <v>0.95210150000000004</v>
      </c>
      <c r="K888" s="2">
        <v>-5.9719979999999999E-2</v>
      </c>
      <c r="L888" s="2">
        <v>-2.9690370000000001E-2</v>
      </c>
      <c r="M888" s="2">
        <v>1.3437760000000001</v>
      </c>
      <c r="N888" s="2">
        <v>-0.14915709999999999</v>
      </c>
      <c r="O888" s="2">
        <v>0.5602878</v>
      </c>
      <c r="P888" s="2">
        <v>13.87609</v>
      </c>
      <c r="Q888" s="2">
        <v>13.840339999999999</v>
      </c>
      <c r="R888" s="2">
        <v>75.954279999999997</v>
      </c>
      <c r="S888" s="2">
        <v>4.111237</v>
      </c>
      <c r="T888" s="2">
        <v>104.0457</v>
      </c>
      <c r="U888" s="2">
        <v>3.3589950000000002</v>
      </c>
      <c r="V888" s="2">
        <v>13.42651</v>
      </c>
      <c r="W888" s="2">
        <v>1.96367</v>
      </c>
      <c r="X888" s="2">
        <v>7.8330859999999998</v>
      </c>
      <c r="Y888" s="2">
        <v>180</v>
      </c>
      <c r="Z888" s="2">
        <v>18000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-9.0213510000000004E-3</v>
      </c>
      <c r="AH888" s="2">
        <v>56.119219999999999</v>
      </c>
      <c r="AI888" s="2">
        <v>13.318519999999999</v>
      </c>
      <c r="AJ888" s="2">
        <v>0.57356220000000002</v>
      </c>
      <c r="AK888" s="2">
        <v>0.19782269999999999</v>
      </c>
      <c r="AL888" s="2">
        <v>0.41994179999999998</v>
      </c>
      <c r="AM888" s="2">
        <v>-5.9090770000000001E-2</v>
      </c>
      <c r="AN888" s="2">
        <v>0.21302979999999999</v>
      </c>
      <c r="AO888" s="2">
        <v>-5.5954410000000003E-2</v>
      </c>
      <c r="AP888" s="2">
        <v>-0.1806142</v>
      </c>
      <c r="AQ888" s="2">
        <v>2.2530999999999999E-2</v>
      </c>
      <c r="AR888" s="2">
        <v>0.1159453</v>
      </c>
      <c r="AS888" s="2">
        <v>-2.4472299999999999E-2</v>
      </c>
      <c r="AT888" s="2">
        <v>-7.325392E-2</v>
      </c>
      <c r="AU888" s="2">
        <v>1.073879E-2</v>
      </c>
      <c r="AV888" s="2">
        <v>733.6857</v>
      </c>
      <c r="AW888" s="2">
        <v>6.8677330000000003</v>
      </c>
      <c r="AX888" s="2">
        <v>99.498369999999994</v>
      </c>
      <c r="AY888" s="2">
        <v>7.0298850000000002</v>
      </c>
      <c r="AZ888" s="2">
        <v>1.234461</v>
      </c>
      <c r="BA888" s="2">
        <v>-5.9090770000000001E-2</v>
      </c>
      <c r="BB888" s="2">
        <v>54.975639999999999</v>
      </c>
      <c r="BC888" s="2">
        <v>2.1695099999999998E-2</v>
      </c>
      <c r="BD888" s="2">
        <v>2.8374320000000001E-2</v>
      </c>
      <c r="BE888" s="2">
        <v>0.49551269999999997</v>
      </c>
      <c r="BF888" s="2">
        <v>0.64806509999999995</v>
      </c>
      <c r="BG888" s="2">
        <v>0</v>
      </c>
      <c r="BH888" s="2">
        <v>0</v>
      </c>
      <c r="BI888" s="2">
        <v>56</v>
      </c>
      <c r="BJ888" s="2">
        <v>0</v>
      </c>
      <c r="BK888" s="2">
        <v>7.2361969999999998</v>
      </c>
      <c r="BL888" s="2">
        <v>0.6719484</v>
      </c>
      <c r="BM888" s="2">
        <v>1.0175670000000001</v>
      </c>
      <c r="BN888" s="2">
        <v>5.1883119999999998</v>
      </c>
      <c r="BO888" s="2">
        <v>66.034829999999999</v>
      </c>
      <c r="BP888" s="2">
        <v>1.2350840000000001</v>
      </c>
      <c r="BQ888" s="2">
        <v>-680.07069999999999</v>
      </c>
      <c r="BR888" s="2">
        <v>-0.8598462</v>
      </c>
      <c r="BS888" s="2">
        <v>-877.20069999999998</v>
      </c>
      <c r="BT888" s="2">
        <v>754.12369999999999</v>
      </c>
      <c r="BU888" s="2">
        <v>34860.46</v>
      </c>
      <c r="BV888" s="2">
        <v>33909.21</v>
      </c>
      <c r="BW888" s="2">
        <v>873.42570000000001</v>
      </c>
      <c r="BX888" s="2">
        <v>1862.175</v>
      </c>
      <c r="BY888" s="2">
        <v>910.92169999999999</v>
      </c>
      <c r="BZ888" s="2">
        <v>1156.258</v>
      </c>
      <c r="CA888" s="2" t="s">
        <v>98</v>
      </c>
      <c r="CB888" s="2" t="s">
        <v>98</v>
      </c>
      <c r="CC888" s="2">
        <v>180.74969999999999</v>
      </c>
      <c r="CD888" s="2">
        <v>184.2362</v>
      </c>
      <c r="CE888" s="2" t="s">
        <v>98</v>
      </c>
      <c r="CF888" s="2" t="s">
        <v>98</v>
      </c>
      <c r="CG888" s="2" t="s">
        <v>98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-6.1108510000000003</v>
      </c>
      <c r="CN888" s="2">
        <v>10.646280000000001</v>
      </c>
      <c r="CO888" s="2">
        <v>12.63541</v>
      </c>
      <c r="CP888" s="2">
        <v>600</v>
      </c>
      <c r="CQ888" s="3">
        <f t="shared" si="28"/>
        <v>390.39482797923881</v>
      </c>
      <c r="CR888" s="3">
        <f t="shared" si="29"/>
        <v>7.8569356889922339</v>
      </c>
    </row>
    <row r="889" spans="1:96" x14ac:dyDescent="0.25">
      <c r="A889" s="4">
        <v>42113.479166666664</v>
      </c>
      <c r="B889" s="2">
        <v>6011</v>
      </c>
      <c r="C889" s="2">
        <v>11.311970000000001</v>
      </c>
      <c r="D889" s="2">
        <v>0.1348076</v>
      </c>
      <c r="E889" s="2">
        <v>0.33050499999999999</v>
      </c>
      <c r="F889" s="2">
        <v>0.1535686</v>
      </c>
      <c r="G889" s="2">
        <v>-3.8584340000000002E-2</v>
      </c>
      <c r="H889" s="2">
        <v>-0.13079250000000001</v>
      </c>
      <c r="I889" s="2">
        <v>9.1234000000000003E-3</v>
      </c>
      <c r="J889" s="2">
        <v>0.85529290000000002</v>
      </c>
      <c r="K889" s="2">
        <v>0.1804114</v>
      </c>
      <c r="L889" s="2">
        <v>-8.9917929999999997E-3</v>
      </c>
      <c r="M889" s="2">
        <v>1.4115200000000001</v>
      </c>
      <c r="N889" s="2">
        <v>-0.1088628</v>
      </c>
      <c r="O889" s="2">
        <v>0.55778179999999999</v>
      </c>
      <c r="P889" s="2">
        <v>13.762740000000001</v>
      </c>
      <c r="Q889" s="2">
        <v>13.73653</v>
      </c>
      <c r="R889" s="2">
        <v>77.514880000000005</v>
      </c>
      <c r="S889" s="2">
        <v>3.5345430000000002</v>
      </c>
      <c r="T889" s="2">
        <v>102.4851</v>
      </c>
      <c r="U889" s="2">
        <v>2.9696419999999999</v>
      </c>
      <c r="V889" s="2">
        <v>13.41173</v>
      </c>
      <c r="W889" s="2">
        <v>1.94075</v>
      </c>
      <c r="X889" s="2">
        <v>7.7651339999999998</v>
      </c>
      <c r="Y889" s="2">
        <v>180</v>
      </c>
      <c r="Z889" s="2">
        <v>18000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-8.7276400000000001E-3</v>
      </c>
      <c r="AH889" s="2">
        <v>36.082659999999997</v>
      </c>
      <c r="AI889" s="2">
        <v>9.1571999999999996</v>
      </c>
      <c r="AJ889" s="2">
        <v>0.68112709999999999</v>
      </c>
      <c r="AK889" s="2">
        <v>0.14933379999999999</v>
      </c>
      <c r="AL889" s="2">
        <v>0.70265670000000002</v>
      </c>
      <c r="AM889" s="2">
        <v>-4.2143170000000001E-2</v>
      </c>
      <c r="AN889" s="2">
        <v>0.2197114</v>
      </c>
      <c r="AO889" s="2">
        <v>-5.2673789999999998E-2</v>
      </c>
      <c r="AP889" s="2">
        <v>-0.2263674</v>
      </c>
      <c r="AQ889" s="2">
        <v>1.4467300000000001E-2</v>
      </c>
      <c r="AR889" s="2">
        <v>0.1358559</v>
      </c>
      <c r="AS889" s="2">
        <v>-3.2241029999999997E-2</v>
      </c>
      <c r="AT889" s="2">
        <v>-0.1037546</v>
      </c>
      <c r="AU889" s="2">
        <v>7.3855179999999998E-3</v>
      </c>
      <c r="AV889" s="2">
        <v>732.69380000000001</v>
      </c>
      <c r="AW889" s="2">
        <v>7.0314420000000002</v>
      </c>
      <c r="AX889" s="2">
        <v>99.448329999999999</v>
      </c>
      <c r="AY889" s="2">
        <v>6.942825</v>
      </c>
      <c r="AZ889" s="2">
        <v>1.2341230000000001</v>
      </c>
      <c r="BA889" s="2">
        <v>-4.2143170000000001E-2</v>
      </c>
      <c r="BB889" s="2">
        <v>35.30021</v>
      </c>
      <c r="BC889" s="2">
        <v>1.391742E-2</v>
      </c>
      <c r="BD889" s="2">
        <v>1.9498109999999999E-2</v>
      </c>
      <c r="BE889" s="2">
        <v>0.3258895</v>
      </c>
      <c r="BF889" s="2">
        <v>0.45656669999999999</v>
      </c>
      <c r="BG889" s="2">
        <v>0</v>
      </c>
      <c r="BH889" s="2">
        <v>0</v>
      </c>
      <c r="BI889" s="2">
        <v>56</v>
      </c>
      <c r="BJ889" s="2">
        <v>0</v>
      </c>
      <c r="BK889" s="2">
        <v>6.8826989999999997</v>
      </c>
      <c r="BL889" s="2">
        <v>0.68412130000000004</v>
      </c>
      <c r="BM889" s="2">
        <v>0.99318839999999997</v>
      </c>
      <c r="BN889" s="2">
        <v>5.2889710000000001</v>
      </c>
      <c r="BO889" s="2">
        <v>68.881320000000002</v>
      </c>
      <c r="BP889" s="2">
        <v>1.2360770000000001</v>
      </c>
      <c r="BQ889" s="2">
        <v>-662.22469999999998</v>
      </c>
      <c r="BR889" s="2">
        <v>-0.84696490000000002</v>
      </c>
      <c r="BS889" s="2">
        <v>-890.01229999999998</v>
      </c>
      <c r="BT889" s="2">
        <v>753.69629999999995</v>
      </c>
      <c r="BU889" s="2">
        <v>34876.19</v>
      </c>
      <c r="BV889" s="2">
        <v>33894.71</v>
      </c>
      <c r="BW889" s="2">
        <v>873.40160000000003</v>
      </c>
      <c r="BX889" s="2">
        <v>1881.5160000000001</v>
      </c>
      <c r="BY889" s="2">
        <v>900.03179999999998</v>
      </c>
      <c r="BZ889" s="2">
        <v>439.75580000000002</v>
      </c>
      <c r="CA889" s="2" t="s">
        <v>98</v>
      </c>
      <c r="CB889" s="2" t="s">
        <v>98</v>
      </c>
      <c r="CC889" s="2">
        <v>180.73400000000001</v>
      </c>
      <c r="CD889" s="2">
        <v>184.23220000000001</v>
      </c>
      <c r="CE889" s="2" t="s">
        <v>98</v>
      </c>
      <c r="CF889" s="2" t="s">
        <v>98</v>
      </c>
      <c r="CG889" s="2" t="s">
        <v>98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-6.1638840000000004</v>
      </c>
      <c r="CN889" s="2">
        <v>10.762600000000001</v>
      </c>
      <c r="CO889" s="2">
        <v>12.0915</v>
      </c>
      <c r="CP889" s="2">
        <v>600</v>
      </c>
      <c r="CQ889" s="3">
        <f t="shared" si="28"/>
        <v>389.9420048439394</v>
      </c>
      <c r="CR889" s="3">
        <f t="shared" si="29"/>
        <v>7.6783818600533316</v>
      </c>
    </row>
    <row r="890" spans="1:96" x14ac:dyDescent="0.25">
      <c r="A890" s="4">
        <v>42113.5</v>
      </c>
      <c r="B890" s="2">
        <v>6012</v>
      </c>
      <c r="C890" s="2">
        <v>25.861170000000001</v>
      </c>
      <c r="D890" s="2">
        <v>0.18955669999999999</v>
      </c>
      <c r="E890" s="2">
        <v>0.39175399999999999</v>
      </c>
      <c r="F890" s="2">
        <v>0.2351693</v>
      </c>
      <c r="G890" s="2">
        <v>-2.0843980000000002E-2</v>
      </c>
      <c r="H890" s="2">
        <v>-0.1784734</v>
      </c>
      <c r="I890" s="2">
        <v>2.08407E-2</v>
      </c>
      <c r="J890" s="2">
        <v>0.83107350000000002</v>
      </c>
      <c r="K890" s="2">
        <v>0.15396750000000001</v>
      </c>
      <c r="L890" s="2">
        <v>-2.918461E-2</v>
      </c>
      <c r="M890" s="2">
        <v>1.4026860000000001</v>
      </c>
      <c r="N890" s="2">
        <v>-0.15067069999999999</v>
      </c>
      <c r="O890" s="2">
        <v>0.56900779999999995</v>
      </c>
      <c r="P890" s="2">
        <v>14.118449999999999</v>
      </c>
      <c r="Q890" s="2">
        <v>14.09416</v>
      </c>
      <c r="R890" s="2">
        <v>80.07996</v>
      </c>
      <c r="S890" s="2">
        <v>3.359664</v>
      </c>
      <c r="T890" s="2">
        <v>99.92004</v>
      </c>
      <c r="U890" s="2">
        <v>2.428051</v>
      </c>
      <c r="V890" s="2">
        <v>13.8834</v>
      </c>
      <c r="W890" s="2">
        <v>1.963147</v>
      </c>
      <c r="X890" s="2">
        <v>7.3292539999999997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-5.195692E-3</v>
      </c>
      <c r="AH890" s="2">
        <v>45.444389999999999</v>
      </c>
      <c r="AI890" s="2">
        <v>23.12904</v>
      </c>
      <c r="AJ890" s="2">
        <v>0.94163140000000001</v>
      </c>
      <c r="AK890" s="2">
        <v>0.22862589999999999</v>
      </c>
      <c r="AL890" s="2">
        <v>0.95397449999999995</v>
      </c>
      <c r="AM890" s="2">
        <v>-7.1721670000000001E-2</v>
      </c>
      <c r="AN890" s="2">
        <v>0.2327555</v>
      </c>
      <c r="AO890" s="2">
        <v>-5.9445440000000002E-2</v>
      </c>
      <c r="AP890" s="2">
        <v>-0.21816730000000001</v>
      </c>
      <c r="AQ890" s="2">
        <v>1.7963860000000002E-2</v>
      </c>
      <c r="AR890" s="2">
        <v>0.22593479999999999</v>
      </c>
      <c r="AS890" s="2">
        <v>-1.3794219999999999E-2</v>
      </c>
      <c r="AT890" s="2">
        <v>-0.15211620000000001</v>
      </c>
      <c r="AU890" s="2">
        <v>1.8638970000000001E-2</v>
      </c>
      <c r="AV890" s="2">
        <v>732.15869999999995</v>
      </c>
      <c r="AW890" s="2">
        <v>7.2734740000000002</v>
      </c>
      <c r="AX890" s="2">
        <v>99.376819999999995</v>
      </c>
      <c r="AY890" s="2">
        <v>6.4807519999999998</v>
      </c>
      <c r="AZ890" s="2">
        <v>1.2351289999999999</v>
      </c>
      <c r="BA890" s="2">
        <v>-7.1721670000000001E-2</v>
      </c>
      <c r="BB890" s="2">
        <v>43.831829999999997</v>
      </c>
      <c r="BC890" s="2">
        <v>1.7257709999999999E-2</v>
      </c>
      <c r="BD890" s="2">
        <v>4.9268270000000003E-2</v>
      </c>
      <c r="BE890" s="2">
        <v>0.418321</v>
      </c>
      <c r="BF890" s="2">
        <v>1.1942459999999999</v>
      </c>
      <c r="BG890" s="2">
        <v>0</v>
      </c>
      <c r="BH890" s="2">
        <v>0</v>
      </c>
      <c r="BI890" s="2">
        <v>56</v>
      </c>
      <c r="BJ890" s="2">
        <v>0</v>
      </c>
      <c r="BK890" s="2">
        <v>6.4816700000000003</v>
      </c>
      <c r="BL890" s="2">
        <v>0.70928239999999998</v>
      </c>
      <c r="BM890" s="2">
        <v>0.96618159999999997</v>
      </c>
      <c r="BN890" s="2">
        <v>5.4913559999999997</v>
      </c>
      <c r="BO890" s="2">
        <v>73.410870000000003</v>
      </c>
      <c r="BP890" s="2">
        <v>1.237106</v>
      </c>
      <c r="BQ890" s="2">
        <v>-691.00300000000004</v>
      </c>
      <c r="BR890" s="2">
        <v>-0.87196949999999995</v>
      </c>
      <c r="BS890" s="2">
        <v>-876.95579999999995</v>
      </c>
      <c r="BT890" s="2">
        <v>764.37379999999996</v>
      </c>
      <c r="BU890" s="2">
        <v>34954.46</v>
      </c>
      <c r="BV890" s="2">
        <v>34004.129999999997</v>
      </c>
      <c r="BW890" s="2">
        <v>873.86739999999998</v>
      </c>
      <c r="BX890" s="2">
        <v>1889.375</v>
      </c>
      <c r="BY890" s="2">
        <v>939.04880000000003</v>
      </c>
      <c r="BZ890" s="2">
        <v>554.12189999999998</v>
      </c>
      <c r="CA890" s="2" t="s">
        <v>98</v>
      </c>
      <c r="CB890" s="2" t="s">
        <v>98</v>
      </c>
      <c r="CC890" s="2">
        <v>180.89930000000001</v>
      </c>
      <c r="CD890" s="2">
        <v>184.22559999999999</v>
      </c>
      <c r="CE890" s="2" t="s">
        <v>98</v>
      </c>
      <c r="CF890" s="2" t="s">
        <v>98</v>
      </c>
      <c r="CG890" s="2" t="s">
        <v>98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-6.0051040000000002</v>
      </c>
      <c r="CN890" s="2">
        <v>10.59239</v>
      </c>
      <c r="CO890" s="2">
        <v>12.655900000000001</v>
      </c>
      <c r="CP890" s="2">
        <v>600</v>
      </c>
      <c r="CQ890" s="3">
        <f t="shared" si="28"/>
        <v>389.29432865423968</v>
      </c>
      <c r="CR890" s="3">
        <f t="shared" si="29"/>
        <v>7.480303524945306</v>
      </c>
    </row>
    <row r="891" spans="1:96" x14ac:dyDescent="0.25">
      <c r="A891" s="4">
        <v>42113.520833333336</v>
      </c>
      <c r="B891" s="2">
        <v>6013</v>
      </c>
      <c r="C891" s="2">
        <v>27.2148</v>
      </c>
      <c r="D891" s="2">
        <v>0.15395890000000001</v>
      </c>
      <c r="E891" s="2">
        <v>0.35328130000000002</v>
      </c>
      <c r="F891" s="2">
        <v>0.24217949999999999</v>
      </c>
      <c r="G891" s="2">
        <v>-5.1659419999999998E-3</v>
      </c>
      <c r="H891" s="2">
        <v>-0.13063720000000001</v>
      </c>
      <c r="I891" s="2">
        <v>2.1959289999999999E-2</v>
      </c>
      <c r="J891" s="2">
        <v>0.77353689999999997</v>
      </c>
      <c r="K891" s="2">
        <v>0.14621870000000001</v>
      </c>
      <c r="L891" s="2">
        <v>-1.4853730000000001E-2</v>
      </c>
      <c r="M891" s="2">
        <v>1.3146329999999999</v>
      </c>
      <c r="N891" s="2">
        <v>-0.12392060000000001</v>
      </c>
      <c r="O891" s="2">
        <v>0.5423576</v>
      </c>
      <c r="P891" s="2">
        <v>13.80419</v>
      </c>
      <c r="Q891" s="2">
        <v>13.78314</v>
      </c>
      <c r="R891" s="2">
        <v>81.315290000000005</v>
      </c>
      <c r="S891" s="2">
        <v>3.1634449999999998</v>
      </c>
      <c r="T891" s="2">
        <v>98.684690000000003</v>
      </c>
      <c r="U891" s="2">
        <v>2.0812119999999998</v>
      </c>
      <c r="V891" s="2">
        <v>13.625109999999999</v>
      </c>
      <c r="W891" s="2">
        <v>1.8897360000000001</v>
      </c>
      <c r="X891" s="2">
        <v>7.4535819999999999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-1.66012E-2</v>
      </c>
      <c r="AH891" s="2">
        <v>43.586539999999999</v>
      </c>
      <c r="AI891" s="2">
        <v>24.563690000000001</v>
      </c>
      <c r="AJ891" s="2">
        <v>0.8935765</v>
      </c>
      <c r="AK891" s="2">
        <v>4.191276E-2</v>
      </c>
      <c r="AL891" s="2">
        <v>0.69672619999999996</v>
      </c>
      <c r="AM891" s="2">
        <v>-8.5350040000000002E-2</v>
      </c>
      <c r="AN891" s="2">
        <v>0.1827984</v>
      </c>
      <c r="AO891" s="2">
        <v>-3.0141939999999999E-2</v>
      </c>
      <c r="AP891" s="2">
        <v>-0.17257130000000001</v>
      </c>
      <c r="AQ891" s="2">
        <v>1.7160890000000002E-2</v>
      </c>
      <c r="AR891" s="2">
        <v>0.22808239999999999</v>
      </c>
      <c r="AS891" s="2">
        <v>-1.677848E-3</v>
      </c>
      <c r="AT891" s="2">
        <v>-0.10984530000000001</v>
      </c>
      <c r="AU891" s="2">
        <v>1.982014E-2</v>
      </c>
      <c r="AV891" s="2">
        <v>730.60299999999995</v>
      </c>
      <c r="AW891" s="2">
        <v>7.4650150000000002</v>
      </c>
      <c r="AX891" s="2">
        <v>99.296840000000003</v>
      </c>
      <c r="AY891" s="2">
        <v>6.5813280000000001</v>
      </c>
      <c r="AZ891" s="2">
        <v>1.2335689999999999</v>
      </c>
      <c r="BA891" s="2">
        <v>-8.5350040000000002E-2</v>
      </c>
      <c r="BB891" s="2">
        <v>41.872570000000003</v>
      </c>
      <c r="BC891" s="2">
        <v>1.647477E-2</v>
      </c>
      <c r="BD891" s="2">
        <v>5.2274069999999999E-2</v>
      </c>
      <c r="BE891" s="2">
        <v>0.41073189999999998</v>
      </c>
      <c r="BF891" s="2">
        <v>1.3032429999999999</v>
      </c>
      <c r="BG891" s="2">
        <v>0</v>
      </c>
      <c r="BH891" s="2">
        <v>0</v>
      </c>
      <c r="BI891" s="2">
        <v>56</v>
      </c>
      <c r="BJ891" s="2">
        <v>0</v>
      </c>
      <c r="BK891" s="2">
        <v>6.6735009999999999</v>
      </c>
      <c r="BL891" s="2">
        <v>0.73371180000000003</v>
      </c>
      <c r="BM891" s="2">
        <v>0.97910399999999997</v>
      </c>
      <c r="BN891" s="2">
        <v>5.6765980000000003</v>
      </c>
      <c r="BO891" s="2">
        <v>74.937070000000006</v>
      </c>
      <c r="BP891" s="2">
        <v>1.2352510000000001</v>
      </c>
      <c r="BQ891" s="2">
        <v>-743.05949999999996</v>
      </c>
      <c r="BR891" s="2">
        <v>-0.8683843</v>
      </c>
      <c r="BS891" s="2">
        <v>-867.43910000000005</v>
      </c>
      <c r="BT891" s="2">
        <v>753.2097</v>
      </c>
      <c r="BU891" s="2">
        <v>34827.760000000002</v>
      </c>
      <c r="BV891" s="2">
        <v>33950.17</v>
      </c>
      <c r="BW891" s="2">
        <v>873.35080000000005</v>
      </c>
      <c r="BX891" s="2">
        <v>1840.7380000000001</v>
      </c>
      <c r="BY891" s="2">
        <v>963.14829999999995</v>
      </c>
      <c r="BZ891" s="2">
        <v>1106.212</v>
      </c>
      <c r="CA891" s="2" t="s">
        <v>98</v>
      </c>
      <c r="CB891" s="2" t="s">
        <v>98</v>
      </c>
      <c r="CC891" s="2">
        <v>181.12450000000001</v>
      </c>
      <c r="CD891" s="2">
        <v>184.26169999999999</v>
      </c>
      <c r="CE891" s="2" t="s">
        <v>98</v>
      </c>
      <c r="CF891" s="2" t="s">
        <v>98</v>
      </c>
      <c r="CG891" s="2" t="s">
        <v>98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-5.9786919999999997</v>
      </c>
      <c r="CN891" s="2">
        <v>10.25919</v>
      </c>
      <c r="CO891" s="2">
        <v>13.15203</v>
      </c>
      <c r="CP891" s="2">
        <v>600</v>
      </c>
      <c r="CQ891" s="3">
        <f t="shared" si="28"/>
        <v>388.91988156278023</v>
      </c>
      <c r="CR891" s="3">
        <f t="shared" si="29"/>
        <v>7.5751537702869252</v>
      </c>
    </row>
    <row r="892" spans="1:96" x14ac:dyDescent="0.25">
      <c r="A892" s="4">
        <v>42113.541666666664</v>
      </c>
      <c r="B892" s="2">
        <v>6014</v>
      </c>
      <c r="C892" s="2">
        <v>11.594849999999999</v>
      </c>
      <c r="D892" s="2">
        <v>0.12749859999999999</v>
      </c>
      <c r="E892" s="2">
        <v>0.3217256</v>
      </c>
      <c r="F892" s="2">
        <v>0.2176575</v>
      </c>
      <c r="G892" s="2">
        <v>-3.347261E-2</v>
      </c>
      <c r="H892" s="2">
        <v>-0.16223940000000001</v>
      </c>
      <c r="I892" s="2">
        <v>9.3693060000000009E-3</v>
      </c>
      <c r="J892" s="2">
        <v>0.76906819999999998</v>
      </c>
      <c r="K892" s="2">
        <v>0.1014862</v>
      </c>
      <c r="L892" s="2">
        <v>-4.2805030000000001E-2</v>
      </c>
      <c r="M892" s="2">
        <v>1.3232950000000001</v>
      </c>
      <c r="N892" s="2">
        <v>-9.4241710000000006E-2</v>
      </c>
      <c r="O892" s="2">
        <v>0.54214629999999997</v>
      </c>
      <c r="P892" s="2">
        <v>13.973409999999999</v>
      </c>
      <c r="Q892" s="2">
        <v>13.952</v>
      </c>
      <c r="R892" s="2">
        <v>79.645579999999995</v>
      </c>
      <c r="S892" s="2">
        <v>3.1706059999999998</v>
      </c>
      <c r="T892" s="2">
        <v>100.3544</v>
      </c>
      <c r="U892" s="2">
        <v>2.5076839999999998</v>
      </c>
      <c r="V892" s="2">
        <v>13.72476</v>
      </c>
      <c r="W892" s="2">
        <v>1.9052610000000001</v>
      </c>
      <c r="X892" s="2">
        <v>7.5938629999999998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1.3571049999999999E-3</v>
      </c>
      <c r="AH892" s="2">
        <v>32.142749999999999</v>
      </c>
      <c r="AI892" s="2">
        <v>9.6865780000000008</v>
      </c>
      <c r="AJ892" s="2">
        <v>0.98836179999999996</v>
      </c>
      <c r="AK892" s="2">
        <v>0.12822810000000001</v>
      </c>
      <c r="AL892" s="2">
        <v>0.88301770000000002</v>
      </c>
      <c r="AM892" s="2">
        <v>-3.155525E-2</v>
      </c>
      <c r="AN892" s="2">
        <v>0.1786779</v>
      </c>
      <c r="AO892" s="2">
        <v>-3.2142629999999998E-2</v>
      </c>
      <c r="AP892" s="2">
        <v>-0.1749648</v>
      </c>
      <c r="AQ892" s="2">
        <v>1.283314E-2</v>
      </c>
      <c r="AR892" s="2">
        <v>0.20219010000000001</v>
      </c>
      <c r="AS892" s="2">
        <v>-2.9516299999999999E-2</v>
      </c>
      <c r="AT892" s="2">
        <v>-0.14079159999999999</v>
      </c>
      <c r="AU892" s="2">
        <v>7.8273119999999995E-3</v>
      </c>
      <c r="AV892" s="2">
        <v>729.20950000000005</v>
      </c>
      <c r="AW892" s="2">
        <v>7.5356209999999999</v>
      </c>
      <c r="AX892" s="2">
        <v>99.203289999999996</v>
      </c>
      <c r="AY892" s="2">
        <v>6.7116749999999996</v>
      </c>
      <c r="AZ892" s="2">
        <v>1.2317830000000001</v>
      </c>
      <c r="BA892" s="2">
        <v>-3.155525E-2</v>
      </c>
      <c r="BB892" s="2">
        <v>31.312860000000001</v>
      </c>
      <c r="BC892" s="2">
        <v>1.23152E-2</v>
      </c>
      <c r="BD892" s="2">
        <v>2.0597150000000002E-2</v>
      </c>
      <c r="BE892" s="2">
        <v>0.31052600000000002</v>
      </c>
      <c r="BF892" s="2">
        <v>0.51935430000000005</v>
      </c>
      <c r="BG892" s="2">
        <v>0</v>
      </c>
      <c r="BH892" s="2">
        <v>0</v>
      </c>
      <c r="BI892" s="2">
        <v>56</v>
      </c>
      <c r="BJ892" s="2">
        <v>0</v>
      </c>
      <c r="BK892" s="2">
        <v>6.9176859999999998</v>
      </c>
      <c r="BL892" s="2">
        <v>0.74276790000000004</v>
      </c>
      <c r="BM892" s="2">
        <v>0.99559900000000001</v>
      </c>
      <c r="BN892" s="2">
        <v>5.7416520000000002</v>
      </c>
      <c r="BO892" s="2">
        <v>74.605130000000003</v>
      </c>
      <c r="BP892" s="2">
        <v>1.2331350000000001</v>
      </c>
      <c r="BQ892" s="2">
        <v>-762.30629999999996</v>
      </c>
      <c r="BR892" s="2">
        <v>-0.85064260000000003</v>
      </c>
      <c r="BS892" s="2">
        <v>-872.29340000000002</v>
      </c>
      <c r="BT892" s="2">
        <v>741.71659999999997</v>
      </c>
      <c r="BU892" s="2">
        <v>34811.82</v>
      </c>
      <c r="BV892" s="2">
        <v>33960.120000000003</v>
      </c>
      <c r="BW892" s="2">
        <v>873.39419999999996</v>
      </c>
      <c r="BX892" s="2">
        <v>1818.2929999999999</v>
      </c>
      <c r="BY892" s="2">
        <v>966.58969999999999</v>
      </c>
      <c r="BZ892" s="2">
        <v>1372.8440000000001</v>
      </c>
      <c r="CA892" s="2" t="s">
        <v>98</v>
      </c>
      <c r="CB892" s="2" t="s">
        <v>98</v>
      </c>
      <c r="CC892" s="2">
        <v>181.30799999999999</v>
      </c>
      <c r="CD892" s="2">
        <v>184.26949999999999</v>
      </c>
      <c r="CE892" s="2" t="s">
        <v>98</v>
      </c>
      <c r="CF892" s="2" t="s">
        <v>98</v>
      </c>
      <c r="CG892" s="2" t="s">
        <v>98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-6.0586820000000001</v>
      </c>
      <c r="CN892" s="2">
        <v>10.122389999999999</v>
      </c>
      <c r="CO892" s="2">
        <v>13.14554</v>
      </c>
      <c r="CP892" s="2">
        <v>600</v>
      </c>
      <c r="CQ892" s="3">
        <f t="shared" si="28"/>
        <v>388.72519129498568</v>
      </c>
      <c r="CR892" s="3">
        <f t="shared" si="29"/>
        <v>7.6960567739278742</v>
      </c>
    </row>
    <row r="893" spans="1:96" x14ac:dyDescent="0.25">
      <c r="A893" s="4">
        <v>42113.5625</v>
      </c>
      <c r="B893" s="2">
        <v>6015</v>
      </c>
      <c r="C893" s="2">
        <v>16.49381</v>
      </c>
      <c r="D893" s="2">
        <v>0.17361360000000001</v>
      </c>
      <c r="E893" s="2">
        <v>0.37594040000000001</v>
      </c>
      <c r="F893" s="2">
        <v>0.15520709999999999</v>
      </c>
      <c r="G893" s="2">
        <v>-2.5098490000000001E-2</v>
      </c>
      <c r="H893" s="2">
        <v>-7.8581659999999998E-2</v>
      </c>
      <c r="I893" s="2">
        <v>1.336447E-2</v>
      </c>
      <c r="J893" s="2">
        <v>0.91249729999999996</v>
      </c>
      <c r="K893" s="2">
        <v>0.28989369999999998</v>
      </c>
      <c r="L893" s="2">
        <v>-1.6302469999999999E-2</v>
      </c>
      <c r="M893" s="2">
        <v>1.3792420000000001</v>
      </c>
      <c r="N893" s="2">
        <v>-0.14038780000000001</v>
      </c>
      <c r="O893" s="2">
        <v>0.59029220000000004</v>
      </c>
      <c r="P893" s="2">
        <v>14.3032</v>
      </c>
      <c r="Q893" s="2">
        <v>14.27665</v>
      </c>
      <c r="R893" s="2">
        <v>76.956549999999993</v>
      </c>
      <c r="S893" s="2">
        <v>3.4897819999999999</v>
      </c>
      <c r="T893" s="2">
        <v>103.04349999999999</v>
      </c>
      <c r="U893" s="2">
        <v>3.2220900000000001</v>
      </c>
      <c r="V893" s="2">
        <v>13.90831</v>
      </c>
      <c r="W893" s="2">
        <v>1.9996419999999999</v>
      </c>
      <c r="X893" s="2">
        <v>8.1428589999999996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-1.6693530000000002E-2</v>
      </c>
      <c r="AH893" s="2">
        <v>37.59807</v>
      </c>
      <c r="AI893" s="2">
        <v>14.227919999999999</v>
      </c>
      <c r="AJ893" s="2">
        <v>0.71850789999999998</v>
      </c>
      <c r="AK893" s="2">
        <v>9.4130870000000005E-2</v>
      </c>
      <c r="AL893" s="2">
        <v>0.4652655</v>
      </c>
      <c r="AM893" s="2">
        <v>-6.1217260000000003E-2</v>
      </c>
      <c r="AN893" s="2">
        <v>0.17272609999999999</v>
      </c>
      <c r="AO893" s="2">
        <v>-5.2776099999999999E-2</v>
      </c>
      <c r="AP893" s="2">
        <v>-0.16903969999999999</v>
      </c>
      <c r="AQ893" s="2">
        <v>1.4946579999999999E-2</v>
      </c>
      <c r="AR893" s="2">
        <v>0.14438429999999999</v>
      </c>
      <c r="AS893" s="2">
        <v>-1.8787729999999999E-2</v>
      </c>
      <c r="AT893" s="2">
        <v>-5.840236E-2</v>
      </c>
      <c r="AU893" s="2">
        <v>1.1528480000000001E-2</v>
      </c>
      <c r="AV893" s="2">
        <v>726.94680000000005</v>
      </c>
      <c r="AW893" s="2">
        <v>7.5506599999999997</v>
      </c>
      <c r="AX893" s="2">
        <v>99.125919999999994</v>
      </c>
      <c r="AY893" s="2">
        <v>7.254785</v>
      </c>
      <c r="AZ893" s="2">
        <v>1.2284170000000001</v>
      </c>
      <c r="BA893" s="2">
        <v>-6.1217260000000003E-2</v>
      </c>
      <c r="BB893" s="2">
        <v>36.469670000000001</v>
      </c>
      <c r="BC893" s="2">
        <v>1.4338439999999999E-2</v>
      </c>
      <c r="BD893" s="2">
        <v>3.018529E-2</v>
      </c>
      <c r="BE893" s="2">
        <v>0.36339090000000002</v>
      </c>
      <c r="BF893" s="2">
        <v>0.76501050000000004</v>
      </c>
      <c r="BG893" s="2">
        <v>0</v>
      </c>
      <c r="BH893" s="2">
        <v>0</v>
      </c>
      <c r="BI893" s="2">
        <v>56</v>
      </c>
      <c r="BJ893" s="2">
        <v>0</v>
      </c>
      <c r="BK893" s="2">
        <v>7.3842249999999998</v>
      </c>
      <c r="BL893" s="2">
        <v>0.74683330000000003</v>
      </c>
      <c r="BM893" s="2">
        <v>1.027927</v>
      </c>
      <c r="BN893" s="2">
        <v>5.7634780000000001</v>
      </c>
      <c r="BO893" s="2">
        <v>72.65428</v>
      </c>
      <c r="BP893" s="2">
        <v>1.2299020000000001</v>
      </c>
      <c r="BQ893" s="2">
        <v>-759.70060000000001</v>
      </c>
      <c r="BR893" s="2">
        <v>-0.83486190000000005</v>
      </c>
      <c r="BS893" s="2">
        <v>-890.13599999999997</v>
      </c>
      <c r="BT893" s="2">
        <v>741.98339999999996</v>
      </c>
      <c r="BU893" s="2">
        <v>34858.79</v>
      </c>
      <c r="BV893" s="2">
        <v>33986.379999999997</v>
      </c>
      <c r="BW893" s="2">
        <v>873.39760000000001</v>
      </c>
      <c r="BX893" s="2">
        <v>1864.7560000000001</v>
      </c>
      <c r="BY893" s="2">
        <v>992.33690000000001</v>
      </c>
      <c r="BZ893" s="2">
        <v>1021.415</v>
      </c>
      <c r="CA893" s="2" t="s">
        <v>98</v>
      </c>
      <c r="CB893" s="2" t="s">
        <v>98</v>
      </c>
      <c r="CC893" s="2">
        <v>181.65770000000001</v>
      </c>
      <c r="CD893" s="2">
        <v>184.2894</v>
      </c>
      <c r="CE893" s="2" t="s">
        <v>98</v>
      </c>
      <c r="CF893" s="2" t="s">
        <v>98</v>
      </c>
      <c r="CG893" s="2" t="s">
        <v>98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-6.0301859999999996</v>
      </c>
      <c r="CN893" s="2">
        <v>10.157640000000001</v>
      </c>
      <c r="CO893" s="2">
        <v>13.145339999999999</v>
      </c>
      <c r="CP893" s="2">
        <v>600</v>
      </c>
      <c r="CQ893" s="3">
        <f t="shared" si="28"/>
        <v>388.57408483716057</v>
      </c>
      <c r="CR893" s="3">
        <f t="shared" si="29"/>
        <v>7.9327402756365437</v>
      </c>
    </row>
    <row r="894" spans="1:96" x14ac:dyDescent="0.25">
      <c r="A894" s="4">
        <v>42113.583333333336</v>
      </c>
      <c r="B894" s="2">
        <v>6016</v>
      </c>
      <c r="C894" s="2">
        <v>10.79528</v>
      </c>
      <c r="D894" s="2">
        <v>0.19499649999999999</v>
      </c>
      <c r="E894" s="2">
        <v>0.39870040000000001</v>
      </c>
      <c r="F894" s="2">
        <v>0.12503880000000001</v>
      </c>
      <c r="G894" s="2">
        <v>-3.8135120000000002E-2</v>
      </c>
      <c r="H894" s="2">
        <v>-8.9489520000000003E-2</v>
      </c>
      <c r="I894" s="2">
        <v>8.7594539999999999E-3</v>
      </c>
      <c r="J894" s="2">
        <v>1.0336099999999999</v>
      </c>
      <c r="K894" s="2">
        <v>0.30557299999999998</v>
      </c>
      <c r="L894" s="2">
        <v>-3.5359860000000001E-3</v>
      </c>
      <c r="M894" s="2">
        <v>1.443254</v>
      </c>
      <c r="N894" s="2">
        <v>-0.1589227</v>
      </c>
      <c r="O894" s="2">
        <v>0.6663924</v>
      </c>
      <c r="P894" s="2">
        <v>15.074540000000001</v>
      </c>
      <c r="Q894" s="2">
        <v>15.04194</v>
      </c>
      <c r="R894" s="2">
        <v>75.489879999999999</v>
      </c>
      <c r="S894" s="2">
        <v>3.7668360000000001</v>
      </c>
      <c r="T894" s="2">
        <v>104.51009999999999</v>
      </c>
      <c r="U894" s="2">
        <v>3.768767</v>
      </c>
      <c r="V894" s="2">
        <v>14.56216</v>
      </c>
      <c r="W894" s="2">
        <v>2.1552690000000001</v>
      </c>
      <c r="X894" s="2">
        <v>8.3092989999999993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-3.9080110000000001E-2</v>
      </c>
      <c r="AH894" s="2">
        <v>39.990920000000003</v>
      </c>
      <c r="AI894" s="2">
        <v>8.3977789999999999</v>
      </c>
      <c r="AJ894" s="2">
        <v>0.58943199999999996</v>
      </c>
      <c r="AK894" s="2">
        <v>2.8706490000000001E-2</v>
      </c>
      <c r="AL894" s="2">
        <v>0.49884129999999999</v>
      </c>
      <c r="AM894" s="2">
        <v>-7.2253970000000001E-2</v>
      </c>
      <c r="AN894" s="2">
        <v>0.19199579999999999</v>
      </c>
      <c r="AO894" s="2">
        <v>-7.4523179999999994E-2</v>
      </c>
      <c r="AP894" s="2">
        <v>-0.18706929999999999</v>
      </c>
      <c r="AQ894" s="2">
        <v>1.6049330000000001E-2</v>
      </c>
      <c r="AR894" s="2">
        <v>0.1124695</v>
      </c>
      <c r="AS894" s="2">
        <v>-2.9235250000000001E-2</v>
      </c>
      <c r="AT894" s="2">
        <v>-6.7098900000000003E-2</v>
      </c>
      <c r="AU894" s="2">
        <v>6.8140850000000001E-3</v>
      </c>
      <c r="AV894" s="2">
        <v>725.39700000000005</v>
      </c>
      <c r="AW894" s="2">
        <v>7.4432239999999998</v>
      </c>
      <c r="AX894" s="2">
        <v>99.044070000000005</v>
      </c>
      <c r="AY894" s="2">
        <v>7.4320659999999998</v>
      </c>
      <c r="AZ894" s="2">
        <v>1.2266859999999999</v>
      </c>
      <c r="BA894" s="2">
        <v>-7.2253970000000001E-2</v>
      </c>
      <c r="BB894" s="2">
        <v>39.160350000000001</v>
      </c>
      <c r="BC894" s="2">
        <v>1.538395E-2</v>
      </c>
      <c r="BD894" s="2">
        <v>1.7789920000000001E-2</v>
      </c>
      <c r="BE894" s="2">
        <v>0.38516159999999999</v>
      </c>
      <c r="BF894" s="2">
        <v>0.44539899999999999</v>
      </c>
      <c r="BG894" s="2">
        <v>0</v>
      </c>
      <c r="BH894" s="2">
        <v>0</v>
      </c>
      <c r="BI894" s="2">
        <v>56</v>
      </c>
      <c r="BJ894" s="2">
        <v>0</v>
      </c>
      <c r="BK894" s="2">
        <v>7.4761600000000001</v>
      </c>
      <c r="BL894" s="2">
        <v>0.73552110000000004</v>
      </c>
      <c r="BM894" s="2">
        <v>1.034403</v>
      </c>
      <c r="BN894" s="2">
        <v>5.6743189999999997</v>
      </c>
      <c r="BO894" s="2">
        <v>71.105829999999997</v>
      </c>
      <c r="BP894" s="2">
        <v>1.228591</v>
      </c>
      <c r="BQ894" s="2">
        <v>-751.84169999999995</v>
      </c>
      <c r="BR894" s="2">
        <v>-0.82736419999999999</v>
      </c>
      <c r="BS894" s="2">
        <v>-892.64580000000001</v>
      </c>
      <c r="BT894" s="2">
        <v>738.38959999999997</v>
      </c>
      <c r="BU894" s="2">
        <v>34860.050000000003</v>
      </c>
      <c r="BV894" s="2">
        <v>33980.86</v>
      </c>
      <c r="BW894" s="2">
        <v>873.52620000000002</v>
      </c>
      <c r="BX894" s="2">
        <v>1846.588</v>
      </c>
      <c r="BY894" s="2">
        <v>967.39430000000004</v>
      </c>
      <c r="BZ894" s="2">
        <v>652.86339999999996</v>
      </c>
      <c r="CA894" s="2" t="s">
        <v>98</v>
      </c>
      <c r="CB894" s="2" t="s">
        <v>98</v>
      </c>
      <c r="CC894" s="2">
        <v>181.4487</v>
      </c>
      <c r="CD894" s="2">
        <v>184.27969999999999</v>
      </c>
      <c r="CE894" s="2" t="s">
        <v>98</v>
      </c>
      <c r="CF894" s="2" t="s">
        <v>98</v>
      </c>
      <c r="CG894" s="2" t="s">
        <v>98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-6.1132650000000002</v>
      </c>
      <c r="CN894" s="2">
        <v>10.242179999999999</v>
      </c>
      <c r="CO894" s="2">
        <v>13.14687</v>
      </c>
      <c r="CP894" s="2">
        <v>600</v>
      </c>
      <c r="CQ894" s="3">
        <f t="shared" si="28"/>
        <v>388.311452849033</v>
      </c>
      <c r="CR894" s="3">
        <f t="shared" si="29"/>
        <v>7.9801018103511492</v>
      </c>
    </row>
    <row r="895" spans="1:96" x14ac:dyDescent="0.25">
      <c r="A895" s="4">
        <v>42113.604166666664</v>
      </c>
      <c r="B895" s="2">
        <v>6017</v>
      </c>
      <c r="C895" s="2">
        <v>10.945410000000001</v>
      </c>
      <c r="D895" s="2">
        <v>0.2233251</v>
      </c>
      <c r="E895" s="2">
        <v>0.42677039999999999</v>
      </c>
      <c r="F895" s="2">
        <v>0.1325915</v>
      </c>
      <c r="G895" s="2">
        <v>-3.809365E-2</v>
      </c>
      <c r="H895" s="2">
        <v>-0.1047244</v>
      </c>
      <c r="I895" s="2">
        <v>8.8850460000000006E-3</v>
      </c>
      <c r="J895" s="2">
        <v>0.96339609999999998</v>
      </c>
      <c r="K895" s="2">
        <v>0.20852299999999999</v>
      </c>
      <c r="L895" s="2">
        <v>-5.3515849999999997E-2</v>
      </c>
      <c r="M895" s="2">
        <v>1.512003</v>
      </c>
      <c r="N895" s="2">
        <v>-0.1740932</v>
      </c>
      <c r="O895" s="2">
        <v>0.67098679999999999</v>
      </c>
      <c r="P895" s="2">
        <v>15.38715</v>
      </c>
      <c r="Q895" s="2">
        <v>15.356949999999999</v>
      </c>
      <c r="R895" s="2">
        <v>73.944370000000006</v>
      </c>
      <c r="S895" s="2">
        <v>3.5885660000000001</v>
      </c>
      <c r="T895" s="2">
        <v>106.0556</v>
      </c>
      <c r="U895" s="2">
        <v>4.2472789999999998</v>
      </c>
      <c r="V895" s="2">
        <v>14.75789</v>
      </c>
      <c r="W895" s="2">
        <v>2.2712189999999999</v>
      </c>
      <c r="X895" s="2">
        <v>8.2840509999999998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-1.400385E-2</v>
      </c>
      <c r="AH895" s="2">
        <v>51.986350000000002</v>
      </c>
      <c r="AI895" s="2">
        <v>7.8569969999999998</v>
      </c>
      <c r="AJ895" s="2">
        <v>0.56398360000000003</v>
      </c>
      <c r="AK895" s="2">
        <v>0.1173416</v>
      </c>
      <c r="AL895" s="2">
        <v>0.5372943</v>
      </c>
      <c r="AM895" s="2">
        <v>-5.0680009999999998E-2</v>
      </c>
      <c r="AN895" s="2">
        <v>0.1934198</v>
      </c>
      <c r="AO895" s="2">
        <v>-5.2771480000000003E-2</v>
      </c>
      <c r="AP895" s="2">
        <v>-0.20614360000000001</v>
      </c>
      <c r="AQ895" s="2">
        <v>2.0938249999999999E-2</v>
      </c>
      <c r="AR895" s="2">
        <v>0.1194143</v>
      </c>
      <c r="AS895" s="2">
        <v>-3.1688569999999999E-2</v>
      </c>
      <c r="AT895" s="2">
        <v>-8.0004049999999993E-2</v>
      </c>
      <c r="AU895" s="2">
        <v>6.377995E-3</v>
      </c>
      <c r="AV895" s="2">
        <v>724.4615</v>
      </c>
      <c r="AW895" s="2">
        <v>7.2617510000000003</v>
      </c>
      <c r="AX895" s="2">
        <v>98.991759999999999</v>
      </c>
      <c r="AY895" s="2">
        <v>7.4278420000000001</v>
      </c>
      <c r="AZ895" s="2">
        <v>1.2261649999999999</v>
      </c>
      <c r="BA895" s="2">
        <v>-5.0680009999999998E-2</v>
      </c>
      <c r="BB895" s="2">
        <v>51.08934</v>
      </c>
      <c r="BC895" s="2">
        <v>2.0049890000000001E-2</v>
      </c>
      <c r="BD895" s="2">
        <v>1.6626269999999999E-2</v>
      </c>
      <c r="BE895" s="2">
        <v>0.49037439999999999</v>
      </c>
      <c r="BF895" s="2">
        <v>0.40664050000000002</v>
      </c>
      <c r="BG895" s="2">
        <v>0</v>
      </c>
      <c r="BH895" s="2">
        <v>0</v>
      </c>
      <c r="BI895" s="2">
        <v>56</v>
      </c>
      <c r="BJ895" s="2">
        <v>0</v>
      </c>
      <c r="BK895" s="2">
        <v>7.398739</v>
      </c>
      <c r="BL895" s="2">
        <v>0.71420969999999995</v>
      </c>
      <c r="BM895" s="2">
        <v>1.0289429999999999</v>
      </c>
      <c r="BN895" s="2">
        <v>5.5114289999999997</v>
      </c>
      <c r="BO895" s="2">
        <v>69.411969999999997</v>
      </c>
      <c r="BP895" s="2">
        <v>1.228013</v>
      </c>
      <c r="BQ895" s="2">
        <v>-752.38919999999996</v>
      </c>
      <c r="BR895" s="2">
        <v>-0.82247110000000001</v>
      </c>
      <c r="BS895" s="2">
        <v>-897.39419999999996</v>
      </c>
      <c r="BT895" s="2">
        <v>737.06619999999998</v>
      </c>
      <c r="BU895" s="2">
        <v>34809.43</v>
      </c>
      <c r="BV895" s="2">
        <v>33927.360000000001</v>
      </c>
      <c r="BW895" s="2">
        <v>873.15390000000002</v>
      </c>
      <c r="BX895" s="2">
        <v>1852.1690000000001</v>
      </c>
      <c r="BY895" s="2">
        <v>970.09760000000006</v>
      </c>
      <c r="BZ895" s="2">
        <v>492.44839999999999</v>
      </c>
      <c r="CA895" s="2" t="s">
        <v>98</v>
      </c>
      <c r="CB895" s="2" t="s">
        <v>98</v>
      </c>
      <c r="CC895" s="2">
        <v>181.54900000000001</v>
      </c>
      <c r="CD895" s="2">
        <v>184.29939999999999</v>
      </c>
      <c r="CE895" s="2" t="s">
        <v>98</v>
      </c>
      <c r="CF895" s="2" t="s">
        <v>98</v>
      </c>
      <c r="CG895" s="2" t="s">
        <v>98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-6.1117939999999997</v>
      </c>
      <c r="CN895" s="2">
        <v>10.272970000000001</v>
      </c>
      <c r="CO895" s="2">
        <v>13.146050000000001</v>
      </c>
      <c r="CP895" s="2">
        <v>600</v>
      </c>
      <c r="CQ895" s="3">
        <f t="shared" si="28"/>
        <v>388.00975999382598</v>
      </c>
      <c r="CR895" s="3">
        <f t="shared" si="29"/>
        <v>7.9401701720052884</v>
      </c>
    </row>
    <row r="896" spans="1:96" x14ac:dyDescent="0.25">
      <c r="A896" s="4">
        <v>42113.625</v>
      </c>
      <c r="B896" s="2">
        <v>6018</v>
      </c>
      <c r="C896" s="2">
        <v>8.5463009999999997</v>
      </c>
      <c r="D896" s="2">
        <v>0.1629632</v>
      </c>
      <c r="E896" s="2">
        <v>0.3648747</v>
      </c>
      <c r="F896" s="2">
        <v>0.1675529</v>
      </c>
      <c r="G896" s="2">
        <v>2.8575960000000001E-2</v>
      </c>
      <c r="H896" s="2">
        <v>-7.0438529999999999E-2</v>
      </c>
      <c r="I896" s="2">
        <v>6.949485E-3</v>
      </c>
      <c r="J896" s="2">
        <v>1.060514</v>
      </c>
      <c r="K896" s="2">
        <v>0.20644680000000001</v>
      </c>
      <c r="L896" s="2">
        <v>-4.1828410000000003E-2</v>
      </c>
      <c r="M896" s="2">
        <v>1.523406</v>
      </c>
      <c r="N896" s="2">
        <v>-0.126392</v>
      </c>
      <c r="O896" s="2">
        <v>0.68753050000000004</v>
      </c>
      <c r="P896" s="2">
        <v>15.31776</v>
      </c>
      <c r="Q896" s="2">
        <v>15.280939999999999</v>
      </c>
      <c r="R896" s="2">
        <v>72.227869999999996</v>
      </c>
      <c r="S896" s="2">
        <v>3.9710640000000001</v>
      </c>
      <c r="T896" s="2">
        <v>107.77209999999999</v>
      </c>
      <c r="U896" s="2">
        <v>4.6642440000000001</v>
      </c>
      <c r="V896" s="2">
        <v>14.551729999999999</v>
      </c>
      <c r="W896" s="2">
        <v>2.263509</v>
      </c>
      <c r="X896" s="2">
        <v>8.5999370000000006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-2.3249929999999999E-2</v>
      </c>
      <c r="AH896" s="2">
        <v>35.887230000000002</v>
      </c>
      <c r="AI896" s="2">
        <v>6.4011050000000003</v>
      </c>
      <c r="AJ896" s="2">
        <v>0.70579199999999997</v>
      </c>
      <c r="AK896" s="2">
        <v>-0.1429861</v>
      </c>
      <c r="AL896" s="2">
        <v>0.41415829999999998</v>
      </c>
      <c r="AM896" s="2">
        <v>-5.058443E-2</v>
      </c>
      <c r="AN896" s="2">
        <v>0.18793090000000001</v>
      </c>
      <c r="AO896" s="2">
        <v>-6.053029E-2</v>
      </c>
      <c r="AP896" s="2">
        <v>-0.19664870000000001</v>
      </c>
      <c r="AQ896" s="2">
        <v>1.4434819999999999E-2</v>
      </c>
      <c r="AR896" s="2">
        <v>0.16299240000000001</v>
      </c>
      <c r="AS896" s="2">
        <v>3.5422240000000001E-2</v>
      </c>
      <c r="AT896" s="2">
        <v>-4.7006939999999997E-2</v>
      </c>
      <c r="AU896" s="2">
        <v>5.2051040000000003E-3</v>
      </c>
      <c r="AV896" s="2">
        <v>722.76419999999996</v>
      </c>
      <c r="AW896" s="2">
        <v>7.2201630000000003</v>
      </c>
      <c r="AX896" s="2">
        <v>98.932339999999996</v>
      </c>
      <c r="AY896" s="2">
        <v>7.7462039999999996</v>
      </c>
      <c r="AZ896" s="2">
        <v>1.2240580000000001</v>
      </c>
      <c r="BA896" s="2">
        <v>-5.058443E-2</v>
      </c>
      <c r="BB896" s="2">
        <v>35.220950000000002</v>
      </c>
      <c r="BC896" s="2">
        <v>1.38134E-2</v>
      </c>
      <c r="BD896" s="2">
        <v>1.3521099999999999E-2</v>
      </c>
      <c r="BE896" s="2">
        <v>0.33669830000000001</v>
      </c>
      <c r="BF896" s="2">
        <v>0.32957360000000002</v>
      </c>
      <c r="BG896" s="2">
        <v>0</v>
      </c>
      <c r="BH896" s="2">
        <v>0</v>
      </c>
      <c r="BI896" s="2">
        <v>56</v>
      </c>
      <c r="BJ896" s="2">
        <v>0</v>
      </c>
      <c r="BK896" s="2">
        <v>7.5827799999999996</v>
      </c>
      <c r="BL896" s="2">
        <v>0.7111828</v>
      </c>
      <c r="BM896" s="2">
        <v>1.0419890000000001</v>
      </c>
      <c r="BN896" s="2">
        <v>5.4844730000000004</v>
      </c>
      <c r="BO896" s="2">
        <v>68.252399999999994</v>
      </c>
      <c r="BP896" s="2">
        <v>1.226572</v>
      </c>
      <c r="BQ896" s="2">
        <v>-761.42610000000002</v>
      </c>
      <c r="BR896" s="2">
        <v>-0.80099370000000003</v>
      </c>
      <c r="BS896" s="2">
        <v>-913.06039999999996</v>
      </c>
      <c r="BT896" s="2">
        <v>730.44150000000002</v>
      </c>
      <c r="BU896" s="2">
        <v>34912.22</v>
      </c>
      <c r="BV896" s="2">
        <v>34030.14</v>
      </c>
      <c r="BW896" s="2">
        <v>873.73019999999997</v>
      </c>
      <c r="BX896" s="2">
        <v>1867.8440000000001</v>
      </c>
      <c r="BY896" s="2">
        <v>985.76779999999997</v>
      </c>
      <c r="BZ896" s="2">
        <v>244.34219999999999</v>
      </c>
      <c r="CA896" s="2" t="s">
        <v>98</v>
      </c>
      <c r="CB896" s="2" t="s">
        <v>98</v>
      </c>
      <c r="CC896" s="2">
        <v>181.8886</v>
      </c>
      <c r="CD896" s="2">
        <v>184.286</v>
      </c>
      <c r="CE896" s="2" t="s">
        <v>98</v>
      </c>
      <c r="CF896" s="2" t="s">
        <v>98</v>
      </c>
      <c r="CG896" s="2" t="s">
        <v>98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-6.1711359999999997</v>
      </c>
      <c r="CN896" s="2">
        <v>10.21369</v>
      </c>
      <c r="CO896" s="2">
        <v>12.230130000000001</v>
      </c>
      <c r="CP896" s="2">
        <v>600</v>
      </c>
      <c r="CQ896" s="3">
        <f t="shared" si="28"/>
        <v>387.77270496760536</v>
      </c>
      <c r="CR896" s="3">
        <f t="shared" si="29"/>
        <v>8.0355724693008259</v>
      </c>
    </row>
    <row r="897" spans="1:96" x14ac:dyDescent="0.25">
      <c r="A897" s="4">
        <v>42113.645833333336</v>
      </c>
      <c r="B897" s="2">
        <v>6019</v>
      </c>
      <c r="C897" s="2">
        <v>1.4152800000000001</v>
      </c>
      <c r="D897" s="2">
        <v>0.2327863</v>
      </c>
      <c r="E897" s="2">
        <v>0.43647999999999998</v>
      </c>
      <c r="F897" s="2">
        <v>0.1087506</v>
      </c>
      <c r="G897" s="2">
        <v>-2.2243140000000002E-2</v>
      </c>
      <c r="H897" s="2">
        <v>-6.1026160000000003E-2</v>
      </c>
      <c r="I897" s="2">
        <v>1.152896E-3</v>
      </c>
      <c r="J897" s="2">
        <v>1.098155</v>
      </c>
      <c r="K897" s="2">
        <v>0.27757540000000003</v>
      </c>
      <c r="L897" s="2">
        <v>-9.5651769999999997E-2</v>
      </c>
      <c r="M897" s="2">
        <v>1.5485530000000001</v>
      </c>
      <c r="N897" s="2">
        <v>-0.1647624</v>
      </c>
      <c r="O897" s="2">
        <v>0.72418959999999999</v>
      </c>
      <c r="P897" s="2">
        <v>15.55067</v>
      </c>
      <c r="Q897" s="2">
        <v>15.512510000000001</v>
      </c>
      <c r="R897" s="2">
        <v>68.632900000000006</v>
      </c>
      <c r="S897" s="2">
        <v>4.0124069999999996</v>
      </c>
      <c r="T897" s="2">
        <v>111.36709999999999</v>
      </c>
      <c r="U897" s="2">
        <v>5.6518550000000003</v>
      </c>
      <c r="V897" s="2">
        <v>14.44628</v>
      </c>
      <c r="W897" s="2">
        <v>2.427019</v>
      </c>
      <c r="X897" s="2">
        <v>8.8857730000000004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-0.24922040000000001</v>
      </c>
      <c r="AH897" s="2">
        <v>74.025700000000001</v>
      </c>
      <c r="AI897" s="2">
        <v>-2.9619249999999999</v>
      </c>
      <c r="AJ897" s="2">
        <v>30.05866</v>
      </c>
      <c r="AK897" s="2">
        <v>-0.39581300000000003</v>
      </c>
      <c r="AL897" s="2">
        <v>-1.851891</v>
      </c>
      <c r="AM897" s="2">
        <v>-0.27208589999999999</v>
      </c>
      <c r="AN897" s="2">
        <v>1.2680899999999999</v>
      </c>
      <c r="AO897" s="2">
        <v>-7.0056679999999996E-2</v>
      </c>
      <c r="AP897" s="2">
        <v>-0.1524412</v>
      </c>
      <c r="AQ897" s="2">
        <v>3.0128789999999999E-2</v>
      </c>
      <c r="AR897" s="2">
        <v>0.1822404</v>
      </c>
      <c r="AS897" s="2">
        <v>-1.389819E-2</v>
      </c>
      <c r="AT897" s="2">
        <v>-4.2774560000000003E-2</v>
      </c>
      <c r="AU897" s="2">
        <v>-2.4128029999999998E-3</v>
      </c>
      <c r="AV897" s="2">
        <v>730.75930000000005</v>
      </c>
      <c r="AW897" s="2">
        <v>6.6990270000000001</v>
      </c>
      <c r="AX897" s="2">
        <v>98.852620000000002</v>
      </c>
      <c r="AY897" s="2">
        <v>8.0913210000000007</v>
      </c>
      <c r="AZ897" s="2">
        <v>1.2218800000000001</v>
      </c>
      <c r="BA897" s="2">
        <v>-0.27208589999999999</v>
      </c>
      <c r="BB897" s="2">
        <v>73.514250000000004</v>
      </c>
      <c r="BC897" s="2">
        <v>2.919043E-2</v>
      </c>
      <c r="BD897" s="2">
        <v>-6.3249539999999998E-3</v>
      </c>
      <c r="BE897" s="2">
        <v>0.65293159999999995</v>
      </c>
      <c r="BF897" s="2">
        <v>-0.14147660000000001</v>
      </c>
      <c r="BG897" s="2">
        <v>0</v>
      </c>
      <c r="BH897" s="2">
        <v>0</v>
      </c>
      <c r="BI897" s="2">
        <v>56.659050000000001</v>
      </c>
      <c r="BJ897" s="2">
        <v>0</v>
      </c>
      <c r="BK897" s="2">
        <v>7.8531680000000001</v>
      </c>
      <c r="BL897" s="2">
        <v>0.70980840000000001</v>
      </c>
      <c r="BM897" s="2">
        <v>1.061369</v>
      </c>
      <c r="BN897" s="2">
        <v>5.4686070000000004</v>
      </c>
      <c r="BO897" s="2">
        <v>66.876660000000001</v>
      </c>
      <c r="BP897" s="2">
        <v>1.224661</v>
      </c>
      <c r="BQ897" s="2">
        <v>-781.96870000000001</v>
      </c>
      <c r="BR897" s="2">
        <v>-0.78931870000000004</v>
      </c>
      <c r="BS897" s="2">
        <v>-920.02189999999996</v>
      </c>
      <c r="BT897" s="2">
        <v>724.80600000000004</v>
      </c>
      <c r="BU897" s="2">
        <v>34948.67</v>
      </c>
      <c r="BV897" s="2">
        <v>34085.81</v>
      </c>
      <c r="BW897" s="2">
        <v>873.99260000000004</v>
      </c>
      <c r="BX897" s="2">
        <v>1864.5650000000001</v>
      </c>
      <c r="BY897" s="2">
        <v>1001.706</v>
      </c>
      <c r="BZ897" s="2">
        <v>226.2097</v>
      </c>
      <c r="CA897" s="2" t="s">
        <v>98</v>
      </c>
      <c r="CB897" s="2" t="s">
        <v>98</v>
      </c>
      <c r="CC897" s="2">
        <v>182.10730000000001</v>
      </c>
      <c r="CD897" s="2">
        <v>184.28569999999999</v>
      </c>
      <c r="CE897" s="2" t="s">
        <v>98</v>
      </c>
      <c r="CF897" s="2" t="s">
        <v>98</v>
      </c>
      <c r="CG897" s="2" t="s">
        <v>98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-6.172485</v>
      </c>
      <c r="CN897" s="2">
        <v>10.09857</v>
      </c>
      <c r="CO897" s="2">
        <v>11.87311</v>
      </c>
      <c r="CP897" s="2">
        <v>600</v>
      </c>
      <c r="CQ897" s="3">
        <f t="shared" si="28"/>
        <v>392.86045042820558</v>
      </c>
      <c r="CR897" s="3">
        <f t="shared" si="29"/>
        <v>8.1771506118350441</v>
      </c>
    </row>
    <row r="898" spans="1:96" x14ac:dyDescent="0.25">
      <c r="A898" s="4">
        <v>42113.666666666664</v>
      </c>
      <c r="B898" s="2">
        <v>6020</v>
      </c>
      <c r="C898" s="2">
        <v>-2.408893</v>
      </c>
      <c r="D898" s="2">
        <v>0.17191329999999999</v>
      </c>
      <c r="E898" s="2">
        <v>0.37532850000000001</v>
      </c>
      <c r="F898" s="2">
        <v>0.11616460000000001</v>
      </c>
      <c r="G898" s="2">
        <v>-2.3852419999999999E-2</v>
      </c>
      <c r="H898" s="2">
        <v>-5.6453620000000003E-2</v>
      </c>
      <c r="I898" s="2">
        <v>-1.9647520000000002E-3</v>
      </c>
      <c r="J898" s="2">
        <v>1.0308820000000001</v>
      </c>
      <c r="K898" s="2">
        <v>0.35523559999999998</v>
      </c>
      <c r="L898" s="2">
        <v>-8.01201E-2</v>
      </c>
      <c r="M898" s="2">
        <v>1.4199660000000001</v>
      </c>
      <c r="N898" s="2">
        <v>-0.11586870000000001</v>
      </c>
      <c r="O898" s="2">
        <v>0.68542049999999999</v>
      </c>
      <c r="P898" s="2">
        <v>14.740410000000001</v>
      </c>
      <c r="Q898" s="2">
        <v>14.707800000000001</v>
      </c>
      <c r="R898" s="2">
        <v>66.703710000000001</v>
      </c>
      <c r="S898" s="2">
        <v>3.809574</v>
      </c>
      <c r="T898" s="2">
        <v>113.2963</v>
      </c>
      <c r="U898" s="2">
        <v>5.8167140000000002</v>
      </c>
      <c r="V898" s="2">
        <v>13.50868</v>
      </c>
      <c r="W898" s="2">
        <v>2.3119540000000001</v>
      </c>
      <c r="X898" s="2">
        <v>9.0667089999999995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0.72274839999999996</v>
      </c>
      <c r="AH898" s="2">
        <v>-38.103929999999998</v>
      </c>
      <c r="AI898" s="2">
        <v>-0.13359679999999999</v>
      </c>
      <c r="AJ898" s="2">
        <v>28.004840000000002</v>
      </c>
      <c r="AK898" s="2">
        <v>0.10440489999999999</v>
      </c>
      <c r="AL898" s="2">
        <v>1.370716</v>
      </c>
      <c r="AM898" s="2">
        <v>0.73800829999999995</v>
      </c>
      <c r="AN898" s="2">
        <v>1.1357740000000001</v>
      </c>
      <c r="AO898" s="2">
        <v>-8.7432410000000002E-2</v>
      </c>
      <c r="AP898" s="2">
        <v>-0.1769606</v>
      </c>
      <c r="AQ898" s="2">
        <v>-1.547399E-2</v>
      </c>
      <c r="AR898" s="2">
        <v>0.17643239999999999</v>
      </c>
      <c r="AS898" s="2">
        <v>-1.340235E-2</v>
      </c>
      <c r="AT898" s="2">
        <v>-3.5260569999999998E-2</v>
      </c>
      <c r="AU898" s="2">
        <v>-1.089647E-4</v>
      </c>
      <c r="AV898" s="2">
        <v>728.95420000000001</v>
      </c>
      <c r="AW898" s="2">
        <v>6.8010219999999997</v>
      </c>
      <c r="AX898" s="2">
        <v>98.793459999999996</v>
      </c>
      <c r="AY898" s="2">
        <v>8.258661</v>
      </c>
      <c r="AZ898" s="2">
        <v>1.220356</v>
      </c>
      <c r="BA898" s="2">
        <v>0.73800829999999995</v>
      </c>
      <c r="BB898" s="2">
        <v>-37.756540000000001</v>
      </c>
      <c r="BC898" s="2">
        <v>-1.497507E-2</v>
      </c>
      <c r="BD898" s="2">
        <v>-2.8480820000000002E-4</v>
      </c>
      <c r="BE898" s="2">
        <v>-0.34090419999999999</v>
      </c>
      <c r="BF898" s="2">
        <v>-6.4836E-3</v>
      </c>
      <c r="BG898" s="2">
        <v>0</v>
      </c>
      <c r="BH898" s="2">
        <v>0</v>
      </c>
      <c r="BI898" s="2">
        <v>56.772219999999997</v>
      </c>
      <c r="BJ898" s="2">
        <v>0</v>
      </c>
      <c r="BK898" s="2">
        <v>7.972988</v>
      </c>
      <c r="BL898" s="2">
        <v>0.72494899999999995</v>
      </c>
      <c r="BM898" s="2">
        <v>1.0700700000000001</v>
      </c>
      <c r="BN898" s="2">
        <v>5.5828749999999996</v>
      </c>
      <c r="BO898" s="2">
        <v>67.747789999999995</v>
      </c>
      <c r="BP898" s="2">
        <v>1.2230780000000001</v>
      </c>
      <c r="BQ898" s="2">
        <v>-796.01570000000004</v>
      </c>
      <c r="BR898" s="2">
        <v>-0.7931359</v>
      </c>
      <c r="BS898" s="2">
        <v>-900.04510000000005</v>
      </c>
      <c r="BT898" s="2">
        <v>713.24929999999995</v>
      </c>
      <c r="BU898" s="2">
        <v>34828.61</v>
      </c>
      <c r="BV898" s="2">
        <v>34011.33</v>
      </c>
      <c r="BW898" s="2">
        <v>873.63480000000004</v>
      </c>
      <c r="BX898" s="2">
        <v>1798.704</v>
      </c>
      <c r="BY898" s="2">
        <v>981.42560000000003</v>
      </c>
      <c r="BZ898" s="2">
        <v>218.0051</v>
      </c>
      <c r="CA898" s="2" t="s">
        <v>98</v>
      </c>
      <c r="CB898" s="2" t="s">
        <v>98</v>
      </c>
      <c r="CC898" s="2">
        <v>181.85239999999999</v>
      </c>
      <c r="CD898" s="2">
        <v>184.2833</v>
      </c>
      <c r="CE898" s="2" t="s">
        <v>98</v>
      </c>
      <c r="CF898" s="2" t="s">
        <v>98</v>
      </c>
      <c r="CG898" s="2" t="s">
        <v>98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-6.2424020000000002</v>
      </c>
      <c r="CN898" s="2">
        <v>9.9768319999999999</v>
      </c>
      <c r="CO898" s="2">
        <v>11.839230000000001</v>
      </c>
      <c r="CP898" s="2">
        <v>600</v>
      </c>
      <c r="CQ898" s="3">
        <f t="shared" si="28"/>
        <v>392.35800789639262</v>
      </c>
      <c r="CR898" s="3">
        <f t="shared" si="29"/>
        <v>8.2406722685635909</v>
      </c>
    </row>
    <row r="899" spans="1:96" x14ac:dyDescent="0.25">
      <c r="A899" s="4">
        <v>42113.6875</v>
      </c>
      <c r="B899" s="2">
        <v>6021</v>
      </c>
      <c r="C899" s="2">
        <v>0.87300120000000003</v>
      </c>
      <c r="D899" s="2">
        <v>0.21341640000000001</v>
      </c>
      <c r="E899" s="2">
        <v>0.41844540000000002</v>
      </c>
      <c r="F899" s="2">
        <v>8.7083400000000005E-2</v>
      </c>
      <c r="G899" s="2">
        <v>-7.8243779999999999E-3</v>
      </c>
      <c r="H899" s="2">
        <v>-2.4040720000000002E-2</v>
      </c>
      <c r="I899" s="2">
        <v>7.1292090000000001E-4</v>
      </c>
      <c r="J899" s="2">
        <v>0.97435079999999996</v>
      </c>
      <c r="K899" s="2">
        <v>0.29617959999999999</v>
      </c>
      <c r="L899" s="2">
        <v>-8.7393219999999994E-2</v>
      </c>
      <c r="M899" s="2">
        <v>1.2633890000000001</v>
      </c>
      <c r="N899" s="2">
        <v>-0.15172749999999999</v>
      </c>
      <c r="O899" s="2">
        <v>0.63973899999999995</v>
      </c>
      <c r="P899" s="2">
        <v>13.77375</v>
      </c>
      <c r="Q899" s="2">
        <v>13.74319</v>
      </c>
      <c r="R899" s="2">
        <v>65.697360000000003</v>
      </c>
      <c r="S899" s="2">
        <v>3.8151130000000002</v>
      </c>
      <c r="T899" s="2">
        <v>114.3026</v>
      </c>
      <c r="U899" s="2">
        <v>5.6561019999999997</v>
      </c>
      <c r="V899" s="2">
        <v>12.52538</v>
      </c>
      <c r="W899" s="2">
        <v>2.153397</v>
      </c>
      <c r="X899" s="2">
        <v>9.3021999999999991</v>
      </c>
      <c r="Y899" s="2">
        <v>180</v>
      </c>
      <c r="Z899" s="2">
        <v>17994</v>
      </c>
      <c r="AA899" s="2">
        <v>0</v>
      </c>
      <c r="AB899" s="2">
        <v>0</v>
      </c>
      <c r="AC899" s="2">
        <v>0</v>
      </c>
      <c r="AD899" s="2">
        <v>6</v>
      </c>
      <c r="AE899" s="2">
        <v>0</v>
      </c>
      <c r="AF899" s="2">
        <v>0</v>
      </c>
      <c r="AG899" s="2">
        <v>0.23209109999999999</v>
      </c>
      <c r="AH899" s="2">
        <v>75.373689999999996</v>
      </c>
      <c r="AI899" s="2">
        <v>-3.5968840000000002</v>
      </c>
      <c r="AJ899" s="2">
        <v>34.28922</v>
      </c>
      <c r="AK899" s="2">
        <v>-1.7440199999999999</v>
      </c>
      <c r="AL899" s="2">
        <v>-2.895537</v>
      </c>
      <c r="AM899" s="2">
        <v>0.20946219999999999</v>
      </c>
      <c r="AN899" s="2">
        <v>1.5144059999999999</v>
      </c>
      <c r="AO899" s="2">
        <v>2.610993E-2</v>
      </c>
      <c r="AP899" s="2">
        <v>6.3205839999999999E-2</v>
      </c>
      <c r="AQ899" s="2">
        <v>3.0721780000000001E-2</v>
      </c>
      <c r="AR899" s="2">
        <v>0.20613819999999999</v>
      </c>
      <c r="AS899" s="2">
        <v>-1.093589E-2</v>
      </c>
      <c r="AT899" s="2">
        <v>-3.1510379999999998E-2</v>
      </c>
      <c r="AU899" s="2">
        <v>-2.937332E-3</v>
      </c>
      <c r="AV899" s="2">
        <v>746.96230000000003</v>
      </c>
      <c r="AW899" s="2">
        <v>5.5808999999999997</v>
      </c>
      <c r="AX899" s="2">
        <v>98.744479999999996</v>
      </c>
      <c r="AY899" s="2">
        <v>8.6374309999999994</v>
      </c>
      <c r="AZ899" s="2">
        <v>1.2188490000000001</v>
      </c>
      <c r="BA899" s="2">
        <v>0.20946219999999999</v>
      </c>
      <c r="BB899" s="2">
        <v>74.961150000000004</v>
      </c>
      <c r="BC899" s="2">
        <v>3.0472900000000001E-2</v>
      </c>
      <c r="BD899" s="2">
        <v>-7.8439849999999995E-3</v>
      </c>
      <c r="BE899" s="2">
        <v>0.55553200000000003</v>
      </c>
      <c r="BF899" s="2">
        <v>-0.14299870000000001</v>
      </c>
      <c r="BG899" s="2">
        <v>0</v>
      </c>
      <c r="BH899" s="2">
        <v>0</v>
      </c>
      <c r="BI899" s="2">
        <v>58.315719999999999</v>
      </c>
      <c r="BJ899" s="2">
        <v>0</v>
      </c>
      <c r="BK899" s="2">
        <v>8.1035009999999996</v>
      </c>
      <c r="BL899" s="2">
        <v>0.75683319999999998</v>
      </c>
      <c r="BM899" s="2">
        <v>1.0796129999999999</v>
      </c>
      <c r="BN899" s="2">
        <v>5.8257120000000002</v>
      </c>
      <c r="BO899" s="2">
        <v>70.102260000000001</v>
      </c>
      <c r="BP899" s="2">
        <v>1.221627</v>
      </c>
      <c r="BQ899" s="2">
        <v>-811.65129999999999</v>
      </c>
      <c r="BR899" s="2">
        <v>-0.78913149999999999</v>
      </c>
      <c r="BS899" s="2">
        <v>-889.48569999999995</v>
      </c>
      <c r="BT899" s="2">
        <v>701.8338</v>
      </c>
      <c r="BU899" s="2">
        <v>34733.29</v>
      </c>
      <c r="BV899" s="2">
        <v>33953.620000000003</v>
      </c>
      <c r="BW899" s="2">
        <v>873.29809999999998</v>
      </c>
      <c r="BX899" s="2">
        <v>1754.316</v>
      </c>
      <c r="BY899" s="2">
        <v>974.64829999999995</v>
      </c>
      <c r="BZ899" s="2">
        <v>140.512</v>
      </c>
      <c r="CA899" s="2" t="s">
        <v>98</v>
      </c>
      <c r="CB899" s="2" t="s">
        <v>98</v>
      </c>
      <c r="CC899" s="2">
        <v>181.8552</v>
      </c>
      <c r="CD899" s="2">
        <v>184.2972</v>
      </c>
      <c r="CE899" s="2" t="s">
        <v>98</v>
      </c>
      <c r="CF899" s="2" t="s">
        <v>98</v>
      </c>
      <c r="CG899" s="2" t="s">
        <v>98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-6.2940800000000001</v>
      </c>
      <c r="CN899" s="2">
        <v>9.8602399999999992</v>
      </c>
      <c r="CO899" s="2">
        <v>11.687950000000001</v>
      </c>
      <c r="CP899" s="2">
        <v>600</v>
      </c>
      <c r="CQ899" s="3">
        <f t="shared" si="28"/>
        <v>402.79167698108949</v>
      </c>
      <c r="CR899" s="3">
        <f t="shared" si="29"/>
        <v>8.3103053670493523</v>
      </c>
    </row>
    <row r="900" spans="1:96" x14ac:dyDescent="0.25">
      <c r="A900" s="4">
        <v>42113.708333333336</v>
      </c>
      <c r="B900" s="2">
        <v>6022</v>
      </c>
      <c r="C900" s="2">
        <v>-1.824543</v>
      </c>
      <c r="D900" s="2">
        <v>0.18104410000000001</v>
      </c>
      <c r="E900" s="2">
        <v>0.38552439999999999</v>
      </c>
      <c r="F900" s="2">
        <v>8.4068050000000005E-2</v>
      </c>
      <c r="G900" s="2">
        <v>-1.1532830000000001E-2</v>
      </c>
      <c r="H900" s="2">
        <v>-1.436043E-2</v>
      </c>
      <c r="I900" s="2">
        <v>-1.490906E-3</v>
      </c>
      <c r="J900" s="2">
        <v>0.8810019</v>
      </c>
      <c r="K900" s="2">
        <v>0.22265270000000001</v>
      </c>
      <c r="L900" s="2">
        <v>-4.232495E-2</v>
      </c>
      <c r="M900" s="2">
        <v>1.202269</v>
      </c>
      <c r="N900" s="2">
        <v>-0.1424752</v>
      </c>
      <c r="O900" s="2">
        <v>0.59613530000000003</v>
      </c>
      <c r="P900" s="2">
        <v>13.534649999999999</v>
      </c>
      <c r="Q900" s="2">
        <v>13.508010000000001</v>
      </c>
      <c r="R900" s="2">
        <v>69.086500000000001</v>
      </c>
      <c r="S900" s="2">
        <v>3.5942280000000002</v>
      </c>
      <c r="T900" s="2">
        <v>110.9135</v>
      </c>
      <c r="U900" s="2">
        <v>4.8217879999999997</v>
      </c>
      <c r="V900" s="2">
        <v>12.61814</v>
      </c>
      <c r="W900" s="2">
        <v>2.057623</v>
      </c>
      <c r="X900" s="2">
        <v>9.3162509999999994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-0.97593890000000005</v>
      </c>
      <c r="AH900" s="2">
        <v>27.155159999999999</v>
      </c>
      <c r="AI900" s="2">
        <v>-3.435473</v>
      </c>
      <c r="AJ900" s="2">
        <v>71.703450000000004</v>
      </c>
      <c r="AK900" s="2">
        <v>-2.8235100000000002</v>
      </c>
      <c r="AL900" s="2">
        <v>-2.92943</v>
      </c>
      <c r="AM900" s="2">
        <v>-0.97961589999999998</v>
      </c>
      <c r="AN900" s="2">
        <v>2.1410680000000002</v>
      </c>
      <c r="AO900" s="2">
        <v>-2.193645E-2</v>
      </c>
      <c r="AP900" s="2">
        <v>1.3562680000000001E-2</v>
      </c>
      <c r="AQ900" s="2">
        <v>1.1110190000000001E-2</v>
      </c>
      <c r="AR900" s="2">
        <v>0.26290059999999998</v>
      </c>
      <c r="AS900" s="2">
        <v>-8.9023469999999997E-3</v>
      </c>
      <c r="AT900" s="2">
        <v>-1.6005640000000002E-2</v>
      </c>
      <c r="AU900" s="2">
        <v>-2.8072599999999998E-3</v>
      </c>
      <c r="AV900" s="2">
        <v>776.52710000000002</v>
      </c>
      <c r="AW900" s="2">
        <v>4.0078129999999996</v>
      </c>
      <c r="AX900" s="2">
        <v>98.676029999999997</v>
      </c>
      <c r="AY900" s="2">
        <v>8.8382810000000003</v>
      </c>
      <c r="AZ900" s="2">
        <v>1.2180930000000001</v>
      </c>
      <c r="BA900" s="2">
        <v>-0.97961589999999998</v>
      </c>
      <c r="BB900" s="2">
        <v>27.10886</v>
      </c>
      <c r="BC900" s="2">
        <v>1.1448649999999999E-2</v>
      </c>
      <c r="BD900" s="2">
        <v>-7.7716230000000001E-3</v>
      </c>
      <c r="BE900" s="2">
        <v>0.14417659999999999</v>
      </c>
      <c r="BF900" s="2">
        <v>-9.787063E-2</v>
      </c>
      <c r="BG900" s="2">
        <v>0</v>
      </c>
      <c r="BH900" s="2">
        <v>0</v>
      </c>
      <c r="BI900" s="2">
        <v>60.299219999999998</v>
      </c>
      <c r="BJ900" s="2">
        <v>0</v>
      </c>
      <c r="BK900" s="2">
        <v>8.0362200000000001</v>
      </c>
      <c r="BL900" s="2">
        <v>0.78432489999999999</v>
      </c>
      <c r="BM900" s="2">
        <v>1.074684</v>
      </c>
      <c r="BN900" s="2">
        <v>6.0387740000000001</v>
      </c>
      <c r="BO900" s="2">
        <v>72.981899999999996</v>
      </c>
      <c r="BP900" s="2">
        <v>1.2211829999999999</v>
      </c>
      <c r="BQ900" s="2">
        <v>-837.12199999999996</v>
      </c>
      <c r="BR900" s="2">
        <v>-0.77805539999999995</v>
      </c>
      <c r="BS900" s="2">
        <v>-887.89290000000005</v>
      </c>
      <c r="BT900" s="2">
        <v>690.66150000000005</v>
      </c>
      <c r="BU900" s="2">
        <v>34734.36</v>
      </c>
      <c r="BV900" s="2">
        <v>33992.93</v>
      </c>
      <c r="BW900" s="2">
        <v>873.46079999999995</v>
      </c>
      <c r="BX900" s="2">
        <v>1730.7950000000001</v>
      </c>
      <c r="BY900" s="2">
        <v>989.36239999999998</v>
      </c>
      <c r="BZ900" s="2">
        <v>74.625919999999994</v>
      </c>
      <c r="CA900" s="2" t="s">
        <v>98</v>
      </c>
      <c r="CB900" s="2" t="s">
        <v>98</v>
      </c>
      <c r="CC900" s="2">
        <v>182.12909999999999</v>
      </c>
      <c r="CD900" s="2">
        <v>184.2937</v>
      </c>
      <c r="CE900" s="2" t="s">
        <v>98</v>
      </c>
      <c r="CF900" s="2" t="s">
        <v>98</v>
      </c>
      <c r="CG900" s="2" t="s">
        <v>98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-6.3581250000000002</v>
      </c>
      <c r="CN900" s="2">
        <v>9.6606710000000007</v>
      </c>
      <c r="CO900" s="2">
        <v>11.57366</v>
      </c>
      <c r="CP900" s="2">
        <v>600</v>
      </c>
      <c r="CQ900" s="3">
        <f t="shared" si="28"/>
        <v>419.32332693957358</v>
      </c>
      <c r="CR900" s="3">
        <f t="shared" si="29"/>
        <v>8.2743438361558361</v>
      </c>
    </row>
    <row r="901" spans="1:96" x14ac:dyDescent="0.25">
      <c r="A901" s="4">
        <v>42113.729166666664</v>
      </c>
      <c r="B901" s="2">
        <v>6023</v>
      </c>
      <c r="C901" s="2">
        <v>-3.6681400000000002</v>
      </c>
      <c r="D901" s="2">
        <v>0.13356229999999999</v>
      </c>
      <c r="E901" s="2">
        <v>0.33127630000000002</v>
      </c>
      <c r="F901" s="2">
        <v>7.5383279999999997E-2</v>
      </c>
      <c r="G901" s="2">
        <v>-1.2018579999999999E-2</v>
      </c>
      <c r="H901" s="2">
        <v>-2.0645139999999999E-2</v>
      </c>
      <c r="I901" s="2">
        <v>-2.9999860000000001E-3</v>
      </c>
      <c r="J901" s="2">
        <v>0.91650379999999998</v>
      </c>
      <c r="K901" s="2">
        <v>0.19292300000000001</v>
      </c>
      <c r="L901" s="2">
        <v>-5.9282000000000001E-2</v>
      </c>
      <c r="M901" s="2">
        <v>1.40265</v>
      </c>
      <c r="N901" s="2">
        <v>-9.2354660000000005E-2</v>
      </c>
      <c r="O901" s="2">
        <v>0.62542660000000005</v>
      </c>
      <c r="P901" s="2">
        <v>13.068759999999999</v>
      </c>
      <c r="Q901" s="2">
        <v>13.034409999999999</v>
      </c>
      <c r="R901" s="2">
        <v>66.730930000000001</v>
      </c>
      <c r="S901" s="2">
        <v>4.1524549999999998</v>
      </c>
      <c r="T901" s="2">
        <v>113.26909999999999</v>
      </c>
      <c r="U901" s="2">
        <v>5.1492199999999997</v>
      </c>
      <c r="V901" s="2">
        <v>11.97419</v>
      </c>
      <c r="W901" s="2">
        <v>1.9944679999999999</v>
      </c>
      <c r="X901" s="2">
        <v>9.3635629999999992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0.29622359999999998</v>
      </c>
      <c r="AH901" s="2">
        <v>97.349189999999993</v>
      </c>
      <c r="AI901" s="2">
        <v>-9.4659650000000006</v>
      </c>
      <c r="AJ901" s="2">
        <v>126.0318</v>
      </c>
      <c r="AK901" s="2">
        <v>-1.7526759999999999</v>
      </c>
      <c r="AL901" s="2">
        <v>3.754883</v>
      </c>
      <c r="AM901" s="2">
        <v>0.27639390000000003</v>
      </c>
      <c r="AN901" s="2">
        <v>2.3997980000000001</v>
      </c>
      <c r="AO901" s="2">
        <v>-0.17879020000000001</v>
      </c>
      <c r="AP901" s="2">
        <v>0.2107434</v>
      </c>
      <c r="AQ901" s="2">
        <v>3.9782999999999999E-2</v>
      </c>
      <c r="AR901" s="2">
        <v>0.29735840000000002</v>
      </c>
      <c r="AS901" s="2">
        <v>9.2966850000000007E-3</v>
      </c>
      <c r="AT901" s="2">
        <v>-4.5774130000000003E-2</v>
      </c>
      <c r="AU901" s="2">
        <v>-7.7417340000000001E-3</v>
      </c>
      <c r="AV901" s="2">
        <v>785.62649999999996</v>
      </c>
      <c r="AW901" s="2">
        <v>4.5247070000000003</v>
      </c>
      <c r="AX901" s="2">
        <v>98.610900000000001</v>
      </c>
      <c r="AY901" s="2">
        <v>8.8235860000000006</v>
      </c>
      <c r="AZ901" s="2">
        <v>1.2170350000000001</v>
      </c>
      <c r="BA901" s="2">
        <v>0.27639390000000003</v>
      </c>
      <c r="BB901" s="2">
        <v>97.070530000000005</v>
      </c>
      <c r="BC901" s="2">
        <v>4.1529200000000002E-2</v>
      </c>
      <c r="BD901" s="2">
        <v>-2.169948E-2</v>
      </c>
      <c r="BE901" s="2">
        <v>0.58360330000000005</v>
      </c>
      <c r="BF901" s="2">
        <v>-0.30493930000000002</v>
      </c>
      <c r="BG901" s="2">
        <v>0</v>
      </c>
      <c r="BH901" s="2">
        <v>0</v>
      </c>
      <c r="BI901" s="2">
        <v>59.573549999999997</v>
      </c>
      <c r="BJ901" s="2">
        <v>0</v>
      </c>
      <c r="BK901" s="2">
        <v>8.0479109999999991</v>
      </c>
      <c r="BL901" s="2">
        <v>0.79215959999999996</v>
      </c>
      <c r="BM901" s="2">
        <v>1.075539</v>
      </c>
      <c r="BN901" s="2">
        <v>6.0988429999999996</v>
      </c>
      <c r="BO901" s="2">
        <v>73.652349999999998</v>
      </c>
      <c r="BP901" s="2">
        <v>1.2202459999999999</v>
      </c>
      <c r="BQ901" s="2">
        <v>-878.34169999999995</v>
      </c>
      <c r="BR901" s="2">
        <v>-0.76771259999999997</v>
      </c>
      <c r="BS901" s="2">
        <v>-884.03229999999996</v>
      </c>
      <c r="BT901" s="2">
        <v>678.601</v>
      </c>
      <c r="BU901" s="2">
        <v>34731.21</v>
      </c>
      <c r="BV901" s="2">
        <v>34046.92</v>
      </c>
      <c r="BW901" s="2">
        <v>873.72969999999998</v>
      </c>
      <c r="BX901" s="2">
        <v>1686.943</v>
      </c>
      <c r="BY901" s="2">
        <v>1002.651</v>
      </c>
      <c r="BZ901" s="2">
        <v>53.192489999999999</v>
      </c>
      <c r="CA901" s="2" t="s">
        <v>98</v>
      </c>
      <c r="CB901" s="2" t="s">
        <v>98</v>
      </c>
      <c r="CC901" s="2">
        <v>182.27600000000001</v>
      </c>
      <c r="CD901" s="2">
        <v>184.29419999999999</v>
      </c>
      <c r="CE901" s="2" t="s">
        <v>98</v>
      </c>
      <c r="CF901" s="2" t="s">
        <v>98</v>
      </c>
      <c r="CG901" s="2" t="s">
        <v>98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-6.3932190000000002</v>
      </c>
      <c r="CN901" s="2">
        <v>9.3897399999999998</v>
      </c>
      <c r="CO901" s="2">
        <v>11.51473</v>
      </c>
      <c r="CP901" s="2">
        <v>600</v>
      </c>
      <c r="CQ901" s="3">
        <f t="shared" si="28"/>
        <v>424.4950629209489</v>
      </c>
      <c r="CR901" s="3">
        <f t="shared" si="29"/>
        <v>8.2805824756512276</v>
      </c>
    </row>
    <row r="902" spans="1:96" x14ac:dyDescent="0.25">
      <c r="A902" s="4">
        <v>42113.75</v>
      </c>
      <c r="B902" s="2">
        <v>6024</v>
      </c>
      <c r="C902" s="2">
        <v>-2.9548890000000001</v>
      </c>
      <c r="D902" s="2">
        <v>0.11887440000000001</v>
      </c>
      <c r="E902" s="2">
        <v>0.31257049999999997</v>
      </c>
      <c r="F902" s="2">
        <v>9.2899300000000004E-2</v>
      </c>
      <c r="G902" s="2">
        <v>-1.219569E-2</v>
      </c>
      <c r="H902" s="2">
        <v>-1.900284E-2</v>
      </c>
      <c r="I902" s="2">
        <v>-2.41727E-3</v>
      </c>
      <c r="J902" s="2">
        <v>0.85513620000000001</v>
      </c>
      <c r="K902" s="2">
        <v>0.29825679999999999</v>
      </c>
      <c r="L902" s="2">
        <v>-5.146071E-2</v>
      </c>
      <c r="M902" s="2">
        <v>1.080749</v>
      </c>
      <c r="N902" s="2">
        <v>-8.3049029999999996E-2</v>
      </c>
      <c r="O902" s="2">
        <v>0.53473499999999996</v>
      </c>
      <c r="P902" s="2">
        <v>12.37876</v>
      </c>
      <c r="Q902" s="2">
        <v>12.35528</v>
      </c>
      <c r="R902" s="2">
        <v>62.752699999999997</v>
      </c>
      <c r="S902" s="2">
        <v>3.5281210000000001</v>
      </c>
      <c r="T902" s="2">
        <v>117.2473</v>
      </c>
      <c r="U902" s="2">
        <v>5.6566320000000001</v>
      </c>
      <c r="V902" s="2">
        <v>10.98428</v>
      </c>
      <c r="W902" s="2">
        <v>1.9234770000000001</v>
      </c>
      <c r="X902" s="2">
        <v>9.3121709999999993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1.2064060000000001</v>
      </c>
      <c r="AH902" s="2">
        <v>-26.540610000000001</v>
      </c>
      <c r="AI902" s="2">
        <v>-1.363424</v>
      </c>
      <c r="AJ902" s="2">
        <v>83.873949999999994</v>
      </c>
      <c r="AK902" s="2">
        <v>-3.6593</v>
      </c>
      <c r="AL902" s="2">
        <v>-0.77389240000000004</v>
      </c>
      <c r="AM902" s="2">
        <v>1.221014</v>
      </c>
      <c r="AN902" s="2">
        <v>2.3982109999999999</v>
      </c>
      <c r="AO902" s="2">
        <v>5.2332160000000003E-2</v>
      </c>
      <c r="AP902" s="2">
        <v>-0.28743849999999999</v>
      </c>
      <c r="AQ902" s="2">
        <v>-1.0817800000000001E-2</v>
      </c>
      <c r="AR902" s="2">
        <v>0.30951689999999998</v>
      </c>
      <c r="AS902" s="2">
        <v>-1.845109E-2</v>
      </c>
      <c r="AT902" s="2">
        <v>1.527649E-2</v>
      </c>
      <c r="AU902" s="2">
        <v>-1.115359E-3</v>
      </c>
      <c r="AV902" s="2">
        <v>796.76570000000004</v>
      </c>
      <c r="AW902" s="2">
        <v>3.2456469999999999</v>
      </c>
      <c r="AX902" s="2">
        <v>98.557959999999994</v>
      </c>
      <c r="AY902" s="2">
        <v>8.9246470000000002</v>
      </c>
      <c r="AZ902" s="2">
        <v>1.2167250000000001</v>
      </c>
      <c r="BA902" s="2">
        <v>1.221014</v>
      </c>
      <c r="BB902" s="2">
        <v>-26.395420000000001</v>
      </c>
      <c r="BC902" s="2">
        <v>-1.144359E-2</v>
      </c>
      <c r="BD902" s="2">
        <v>-3.16409E-3</v>
      </c>
      <c r="BE902" s="2">
        <v>-0.1137425</v>
      </c>
      <c r="BF902" s="2">
        <v>-3.144918E-2</v>
      </c>
      <c r="BG902" s="2">
        <v>0</v>
      </c>
      <c r="BH902" s="2">
        <v>0</v>
      </c>
      <c r="BI902" s="2">
        <v>61.352550000000001</v>
      </c>
      <c r="BJ902" s="2">
        <v>0</v>
      </c>
      <c r="BK902" s="2">
        <v>7.9821479999999996</v>
      </c>
      <c r="BL902" s="2">
        <v>0.80764849999999999</v>
      </c>
      <c r="BM902" s="2">
        <v>1.07074</v>
      </c>
      <c r="BN902" s="2">
        <v>6.2195450000000001</v>
      </c>
      <c r="BO902" s="2">
        <v>75.428989999999999</v>
      </c>
      <c r="BP902" s="2">
        <v>1.219651</v>
      </c>
      <c r="BQ902" s="2">
        <v>-915.01239999999996</v>
      </c>
      <c r="BR902" s="2">
        <v>-0.79311359999999997</v>
      </c>
      <c r="BS902" s="2">
        <v>-860.33439999999996</v>
      </c>
      <c r="BT902" s="2">
        <v>682.20510000000002</v>
      </c>
      <c r="BU902" s="2">
        <v>34793.089999999997</v>
      </c>
      <c r="BV902" s="2">
        <v>34165.56</v>
      </c>
      <c r="BW902" s="2">
        <v>874.35979999999995</v>
      </c>
      <c r="BX902" s="2">
        <v>1653.3689999999999</v>
      </c>
      <c r="BY902" s="2">
        <v>1025.8420000000001</v>
      </c>
      <c r="BZ902" s="2">
        <v>53.33831</v>
      </c>
      <c r="CA902" s="2" t="s">
        <v>98</v>
      </c>
      <c r="CB902" s="2" t="s">
        <v>98</v>
      </c>
      <c r="CC902" s="2">
        <v>182.22559999999999</v>
      </c>
      <c r="CD902" s="2">
        <v>184.26009999999999</v>
      </c>
      <c r="CE902" s="2" t="s">
        <v>98</v>
      </c>
      <c r="CF902" s="2" t="s">
        <v>98</v>
      </c>
      <c r="CG902" s="2" t="s">
        <v>98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-6.2786390000000001</v>
      </c>
      <c r="CN902" s="2">
        <v>9.1619329999999994</v>
      </c>
      <c r="CO902" s="2">
        <v>11.48077</v>
      </c>
      <c r="CP902" s="2">
        <v>600</v>
      </c>
      <c r="CQ902" s="3">
        <f t="shared" si="28"/>
        <v>430.89950169595295</v>
      </c>
      <c r="CR902" s="3">
        <f t="shared" si="29"/>
        <v>8.2455633079677622</v>
      </c>
    </row>
    <row r="903" spans="1:96" x14ac:dyDescent="0.25">
      <c r="A903" s="4">
        <v>42113.770833333336</v>
      </c>
      <c r="B903" s="2">
        <v>6025</v>
      </c>
      <c r="C903" s="2">
        <v>-10.126670000000001</v>
      </c>
      <c r="D903" s="2">
        <v>9.0428649999999999E-2</v>
      </c>
      <c r="E903" s="2">
        <v>0.27270699999999998</v>
      </c>
      <c r="F903" s="2">
        <v>0.10659589999999999</v>
      </c>
      <c r="G903" s="2">
        <v>-8.9187079999999992E-3</v>
      </c>
      <c r="H903" s="2">
        <v>-4.4373889999999999E-2</v>
      </c>
      <c r="I903" s="2">
        <v>-8.289523E-3</v>
      </c>
      <c r="J903" s="2">
        <v>0.84129050000000005</v>
      </c>
      <c r="K903" s="2">
        <v>0.16613230000000001</v>
      </c>
      <c r="L903" s="2">
        <v>-5.7030160000000003E-2</v>
      </c>
      <c r="M903" s="2">
        <v>1.040524</v>
      </c>
      <c r="N903" s="2">
        <v>-4.7731759999999998E-2</v>
      </c>
      <c r="O903" s="2">
        <v>0.57354579999999999</v>
      </c>
      <c r="P903" s="2">
        <v>11.197150000000001</v>
      </c>
      <c r="Q903" s="2">
        <v>11.167400000000001</v>
      </c>
      <c r="R903" s="2">
        <v>61.625500000000002</v>
      </c>
      <c r="S903" s="2">
        <v>4.1749970000000003</v>
      </c>
      <c r="T903" s="2">
        <v>118.3745</v>
      </c>
      <c r="U903" s="2">
        <v>5.307124</v>
      </c>
      <c r="V903" s="2">
        <v>9.8257290000000008</v>
      </c>
      <c r="W903" s="2">
        <v>1.7451509999999999</v>
      </c>
      <c r="X903" s="2">
        <v>9.3327170000000006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-2.1224460000000001</v>
      </c>
      <c r="AH903" s="2">
        <v>240.01089999999999</v>
      </c>
      <c r="AI903" s="2">
        <v>-24.4132</v>
      </c>
      <c r="AJ903" s="2">
        <v>87.98357</v>
      </c>
      <c r="AK903" s="2">
        <v>-10.16771</v>
      </c>
      <c r="AL903" s="2">
        <v>-10.733750000000001</v>
      </c>
      <c r="AM903" s="2">
        <v>-2.1691440000000002</v>
      </c>
      <c r="AN903" s="2">
        <v>3.2030219999999998</v>
      </c>
      <c r="AO903" s="2">
        <v>0.37163849999999998</v>
      </c>
      <c r="AP903" s="2">
        <v>0.45525599999999999</v>
      </c>
      <c r="AQ903" s="2">
        <v>9.8124740000000002E-2</v>
      </c>
      <c r="AR903" s="2">
        <v>0.44002659999999999</v>
      </c>
      <c r="AS903" s="2">
        <v>-5.3226990000000002E-2</v>
      </c>
      <c r="AT903" s="2">
        <v>-9.8616540000000003E-2</v>
      </c>
      <c r="AU903" s="2">
        <v>-1.9984249999999999E-2</v>
      </c>
      <c r="AV903" s="2">
        <v>788.8116</v>
      </c>
      <c r="AW903" s="2">
        <v>4.060225</v>
      </c>
      <c r="AX903" s="2">
        <v>98.508309999999994</v>
      </c>
      <c r="AY903" s="2">
        <v>8.8481050000000003</v>
      </c>
      <c r="AZ903" s="2">
        <v>1.2159439999999999</v>
      </c>
      <c r="BA903" s="2">
        <v>-2.1691440000000002</v>
      </c>
      <c r="BB903" s="2">
        <v>239.42439999999999</v>
      </c>
      <c r="BC903" s="2">
        <v>0.1029002</v>
      </c>
      <c r="BD903" s="2">
        <v>-5.6202130000000003E-2</v>
      </c>
      <c r="BE903" s="2">
        <v>1.2923579999999999</v>
      </c>
      <c r="BF903" s="2">
        <v>-0.70586139999999997</v>
      </c>
      <c r="BG903" s="2">
        <v>0</v>
      </c>
      <c r="BH903" s="2">
        <v>0</v>
      </c>
      <c r="BI903" s="2">
        <v>60.34789</v>
      </c>
      <c r="BJ903" s="2">
        <v>0</v>
      </c>
      <c r="BK903" s="2">
        <v>7.9783200000000001</v>
      </c>
      <c r="BL903" s="2">
        <v>0.8268105</v>
      </c>
      <c r="BM903" s="2">
        <v>1.0704579999999999</v>
      </c>
      <c r="BN903" s="2">
        <v>6.3671959999999999</v>
      </c>
      <c r="BO903" s="2">
        <v>77.238969999999995</v>
      </c>
      <c r="BP903" s="2">
        <v>1.21892</v>
      </c>
      <c r="BQ903" s="2">
        <v>-931.93449999999996</v>
      </c>
      <c r="BR903" s="2">
        <v>-0.79739640000000001</v>
      </c>
      <c r="BS903" s="2">
        <v>-844.62959999999998</v>
      </c>
      <c r="BT903" s="2">
        <v>673.39250000000004</v>
      </c>
      <c r="BU903" s="2">
        <v>34701.129999999997</v>
      </c>
      <c r="BV903" s="2">
        <v>34115.040000000001</v>
      </c>
      <c r="BW903" s="2">
        <v>874.0992</v>
      </c>
      <c r="BX903" s="2">
        <v>1600.925</v>
      </c>
      <c r="BY903" s="2">
        <v>1014.838</v>
      </c>
      <c r="BZ903" s="2">
        <v>30.073910000000001</v>
      </c>
      <c r="CA903" s="2" t="s">
        <v>98</v>
      </c>
      <c r="CB903" s="2" t="s">
        <v>98</v>
      </c>
      <c r="CC903" s="2">
        <v>182.065</v>
      </c>
      <c r="CD903" s="2">
        <v>184.26859999999999</v>
      </c>
      <c r="CE903" s="2" t="s">
        <v>98</v>
      </c>
      <c r="CF903" s="2" t="s">
        <v>98</v>
      </c>
      <c r="CG903" s="2" t="s">
        <v>98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-6.2887959999999996</v>
      </c>
      <c r="CN903" s="2">
        <v>9.0184189999999997</v>
      </c>
      <c r="CO903" s="2">
        <v>11.43877</v>
      </c>
      <c r="CP903" s="2">
        <v>600</v>
      </c>
      <c r="CQ903" s="3">
        <f t="shared" si="28"/>
        <v>426.6970343598648</v>
      </c>
      <c r="CR903" s="3">
        <f t="shared" si="29"/>
        <v>8.2435039266909804</v>
      </c>
    </row>
    <row r="904" spans="1:96" x14ac:dyDescent="0.25">
      <c r="A904" s="4">
        <v>42113.791666666664</v>
      </c>
      <c r="B904" s="2">
        <v>6026</v>
      </c>
      <c r="C904" s="2">
        <v>-14.93253</v>
      </c>
      <c r="D904" s="2">
        <v>8.9257790000000004E-2</v>
      </c>
      <c r="E904" s="2">
        <v>0.27104430000000002</v>
      </c>
      <c r="F904" s="2">
        <v>0.1413924</v>
      </c>
      <c r="G904" s="2">
        <v>-1.3037190000000001E-2</v>
      </c>
      <c r="H904" s="2">
        <v>1.205531E-2</v>
      </c>
      <c r="I904" s="2">
        <v>-1.2233320000000001E-2</v>
      </c>
      <c r="J904" s="2">
        <v>0.83644280000000004</v>
      </c>
      <c r="K904" s="2">
        <v>6.174172E-2</v>
      </c>
      <c r="L904" s="2">
        <v>-3.2418530000000001E-2</v>
      </c>
      <c r="M904" s="2">
        <v>0.76063099999999995</v>
      </c>
      <c r="N904" s="2">
        <v>-6.5925310000000001E-2</v>
      </c>
      <c r="O904" s="2">
        <v>0.43584200000000001</v>
      </c>
      <c r="P904" s="2">
        <v>10.036199999999999</v>
      </c>
      <c r="Q904" s="2">
        <v>10.00536</v>
      </c>
      <c r="R904" s="2">
        <v>59.700650000000003</v>
      </c>
      <c r="S904" s="2">
        <v>4.4901460000000002</v>
      </c>
      <c r="T904" s="2">
        <v>120.2993</v>
      </c>
      <c r="U904" s="2">
        <v>5.0478839999999998</v>
      </c>
      <c r="V904" s="2">
        <v>8.6386479999999999</v>
      </c>
      <c r="W904" s="2">
        <v>1.575037</v>
      </c>
      <c r="X904" s="2">
        <v>9.5573440000000005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-3.8628300000000002</v>
      </c>
      <c r="AH904" s="2">
        <v>266.95269999999999</v>
      </c>
      <c r="AI904" s="2">
        <v>-30.944849999999999</v>
      </c>
      <c r="AJ904" s="2">
        <v>172.46530000000001</v>
      </c>
      <c r="AK904" s="2">
        <v>-25.52094</v>
      </c>
      <c r="AL904" s="2">
        <v>-6.0277979999999998</v>
      </c>
      <c r="AM904" s="2">
        <v>-3.914806</v>
      </c>
      <c r="AN904" s="2">
        <v>1.9755290000000001</v>
      </c>
      <c r="AO904" s="2">
        <v>0.45643349999999999</v>
      </c>
      <c r="AP904" s="2">
        <v>-7.128835E-3</v>
      </c>
      <c r="AQ904" s="2">
        <v>0.1094268</v>
      </c>
      <c r="AR904" s="2">
        <v>0.30702380000000001</v>
      </c>
      <c r="AS904" s="2">
        <v>-6.7801970000000003E-2</v>
      </c>
      <c r="AT904" s="2">
        <v>1.292462E-2</v>
      </c>
      <c r="AU904" s="2">
        <v>-2.5351249999999999E-2</v>
      </c>
      <c r="AV904" s="2">
        <v>937.41790000000003</v>
      </c>
      <c r="AW904" s="2">
        <v>-0.35960389999999998</v>
      </c>
      <c r="AX904" s="2">
        <v>98.473309999999998</v>
      </c>
      <c r="AY904" s="2">
        <v>9.6007829999999998</v>
      </c>
      <c r="AZ904" s="2">
        <v>1.2149700000000001</v>
      </c>
      <c r="BA904" s="2">
        <v>-3.914806</v>
      </c>
      <c r="BB904" s="2">
        <v>267.00139999999999</v>
      </c>
      <c r="BC904" s="2">
        <v>0.1359841</v>
      </c>
      <c r="BD904" s="2">
        <v>-8.400821E-2</v>
      </c>
      <c r="BE904" s="2">
        <v>-0.1272827</v>
      </c>
      <c r="BF904" s="2">
        <v>7.863262E-2</v>
      </c>
      <c r="BG904" s="2">
        <v>0</v>
      </c>
      <c r="BH904" s="2">
        <v>0</v>
      </c>
      <c r="BI904" s="2">
        <v>68.465280000000007</v>
      </c>
      <c r="BJ904" s="2">
        <v>0</v>
      </c>
      <c r="BK904" s="2">
        <v>8.0870320000000007</v>
      </c>
      <c r="BL904" s="2">
        <v>0.85833130000000002</v>
      </c>
      <c r="BM904" s="2">
        <v>1.0784100000000001</v>
      </c>
      <c r="BN904" s="2">
        <v>6.6073789999999999</v>
      </c>
      <c r="BO904" s="2">
        <v>79.592320000000001</v>
      </c>
      <c r="BP904" s="2">
        <v>1.2176849999999999</v>
      </c>
      <c r="BQ904" s="2">
        <v>-938.82600000000002</v>
      </c>
      <c r="BR904" s="2">
        <v>-0.78966519999999996</v>
      </c>
      <c r="BS904" s="2">
        <v>-845.3895</v>
      </c>
      <c r="BT904" s="2">
        <v>667.35739999999998</v>
      </c>
      <c r="BU904" s="2">
        <v>34687.980000000003</v>
      </c>
      <c r="BV904" s="2">
        <v>34114.06</v>
      </c>
      <c r="BW904" s="2">
        <v>874.07330000000002</v>
      </c>
      <c r="BX904" s="2">
        <v>1591.742</v>
      </c>
      <c r="BY904" s="2">
        <v>1017.821</v>
      </c>
      <c r="BZ904" s="2">
        <v>8.5030160000000006</v>
      </c>
      <c r="CA904" s="2" t="s">
        <v>98</v>
      </c>
      <c r="CB904" s="2" t="s">
        <v>98</v>
      </c>
      <c r="CC904" s="2">
        <v>182.16739999999999</v>
      </c>
      <c r="CD904" s="2">
        <v>184.2688</v>
      </c>
      <c r="CE904" s="2" t="s">
        <v>98</v>
      </c>
      <c r="CF904" s="2" t="s">
        <v>98</v>
      </c>
      <c r="CG904" s="2" t="s">
        <v>98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-6.3471440000000001</v>
      </c>
      <c r="CN904" s="2">
        <v>8.9738930000000003</v>
      </c>
      <c r="CO904" s="2">
        <v>11.38763</v>
      </c>
      <c r="CP904" s="2">
        <v>600</v>
      </c>
      <c r="CQ904" s="3">
        <f t="shared" si="28"/>
        <v>508.61777836954036</v>
      </c>
      <c r="CR904" s="3">
        <f t="shared" si="29"/>
        <v>8.3015313941550648</v>
      </c>
    </row>
    <row r="905" spans="1:96" x14ac:dyDescent="0.25">
      <c r="A905" s="4">
        <v>42113.8125</v>
      </c>
      <c r="B905" s="2">
        <v>6027</v>
      </c>
      <c r="C905" s="2">
        <v>-26.915870000000002</v>
      </c>
      <c r="D905" s="2">
        <v>0.15823580000000001</v>
      </c>
      <c r="E905" s="2">
        <v>0.36244729999999997</v>
      </c>
      <c r="F905" s="2">
        <v>2.001077</v>
      </c>
      <c r="G905" s="2">
        <v>0.94191069999999999</v>
      </c>
      <c r="H905" s="2">
        <v>-0.50891690000000001</v>
      </c>
      <c r="I905" s="2">
        <v>-2.2241799999999999E-2</v>
      </c>
      <c r="J905" s="2">
        <v>1.1549929999999999</v>
      </c>
      <c r="K905" s="2">
        <v>0.1220368</v>
      </c>
      <c r="L905" s="2">
        <v>-0.1312169</v>
      </c>
      <c r="M905" s="2">
        <v>0.99321000000000004</v>
      </c>
      <c r="N905" s="2">
        <v>-6.2988849999999997E-3</v>
      </c>
      <c r="O905" s="2">
        <v>0.53533439999999999</v>
      </c>
      <c r="P905" s="2">
        <v>10.275169999999999</v>
      </c>
      <c r="Q905" s="2">
        <v>10.2212</v>
      </c>
      <c r="R905" s="2">
        <v>55.233550000000001</v>
      </c>
      <c r="S905" s="2">
        <v>0</v>
      </c>
      <c r="T905" s="2">
        <v>124.7664</v>
      </c>
      <c r="U905" s="2">
        <v>5.8284729999999998</v>
      </c>
      <c r="V905" s="2">
        <v>8.3965359999999993</v>
      </c>
      <c r="W905" s="2">
        <v>1.647327</v>
      </c>
      <c r="X905" s="2">
        <v>11.828010000000001</v>
      </c>
      <c r="Y905" s="2">
        <v>180</v>
      </c>
      <c r="Z905" s="2">
        <v>9665</v>
      </c>
      <c r="AA905" s="2">
        <v>0</v>
      </c>
      <c r="AB905" s="2">
        <v>0</v>
      </c>
      <c r="AC905" s="2">
        <v>5849</v>
      </c>
      <c r="AD905" s="2">
        <v>5668</v>
      </c>
      <c r="AE905" s="2">
        <v>130</v>
      </c>
      <c r="AF905" s="2">
        <v>72</v>
      </c>
      <c r="AG905" s="2">
        <v>-4.2317330000000002</v>
      </c>
      <c r="AH905" s="2">
        <v>189.74700000000001</v>
      </c>
      <c r="AI905" s="2">
        <v>-38.344839999999998</v>
      </c>
      <c r="AJ905" s="2">
        <v>244.17089999999999</v>
      </c>
      <c r="AK905" s="2">
        <v>-6.7023929999999998</v>
      </c>
      <c r="AL905" s="2">
        <v>5.4070429999999998</v>
      </c>
      <c r="AM905" s="2">
        <v>-4.2247199999999996</v>
      </c>
      <c r="AN905" s="2">
        <v>1.601618</v>
      </c>
      <c r="AO905" s="2">
        <v>0.33338459999999998</v>
      </c>
      <c r="AP905" s="2">
        <v>-9.1367429999999999E-2</v>
      </c>
      <c r="AQ905" s="2">
        <v>7.7759990000000001E-2</v>
      </c>
      <c r="AR905" s="2">
        <v>1.9330830000000001</v>
      </c>
      <c r="AS905" s="2">
        <v>0.90159800000000001</v>
      </c>
      <c r="AT905" s="2">
        <v>-0.49762400000000001</v>
      </c>
      <c r="AU905" s="2">
        <v>-3.1686069999999997E-2</v>
      </c>
      <c r="AV905" s="2">
        <v>987.73119999999994</v>
      </c>
      <c r="AW905" s="2">
        <v>-0.72914089999999998</v>
      </c>
      <c r="AX905" s="2">
        <v>98.407359999999997</v>
      </c>
      <c r="AY905" s="2">
        <v>11.91601</v>
      </c>
      <c r="AZ905" s="2">
        <v>1.204523</v>
      </c>
      <c r="BA905" s="2">
        <v>-4.2247199999999996</v>
      </c>
      <c r="BB905" s="2">
        <v>189.73439999999999</v>
      </c>
      <c r="BC905" s="2">
        <v>0.10266980000000001</v>
      </c>
      <c r="BD905" s="2">
        <v>-0.10968269999999999</v>
      </c>
      <c r="BE905" s="2">
        <v>-0.18492900000000001</v>
      </c>
      <c r="BF905" s="2">
        <v>0.19756080000000001</v>
      </c>
      <c r="BG905" s="2">
        <v>0</v>
      </c>
      <c r="BH905" s="2">
        <v>0</v>
      </c>
      <c r="BI905" s="2">
        <v>67.67989</v>
      </c>
      <c r="BJ905" s="2">
        <v>0</v>
      </c>
      <c r="BK905" s="2">
        <v>8.7769549999999992</v>
      </c>
      <c r="BL905" s="2">
        <v>0.94803459999999995</v>
      </c>
      <c r="BM905" s="2">
        <v>1.13022</v>
      </c>
      <c r="BN905" s="2">
        <v>7.2800510000000003</v>
      </c>
      <c r="BO905" s="2">
        <v>83.880510000000001</v>
      </c>
      <c r="BP905" s="2">
        <v>1.213851</v>
      </c>
      <c r="BQ905" s="2">
        <v>-933.57010000000002</v>
      </c>
      <c r="BR905" s="2">
        <v>-0.8233994</v>
      </c>
      <c r="BS905" s="2">
        <v>-822.38610000000006</v>
      </c>
      <c r="BT905" s="2">
        <v>677.03560000000004</v>
      </c>
      <c r="BU905" s="2">
        <v>34691.53</v>
      </c>
      <c r="BV905" s="2">
        <v>34125.68</v>
      </c>
      <c r="BW905" s="2">
        <v>874.17859999999996</v>
      </c>
      <c r="BX905" s="2">
        <v>1579.2729999999999</v>
      </c>
      <c r="BY905" s="2">
        <v>1013.421</v>
      </c>
      <c r="BZ905" s="2">
        <v>1.4473720000000001</v>
      </c>
      <c r="CA905" s="2" t="s">
        <v>98</v>
      </c>
      <c r="CB905" s="2" t="s">
        <v>98</v>
      </c>
      <c r="CC905" s="2">
        <v>181.8468</v>
      </c>
      <c r="CD905" s="2">
        <v>184.2473</v>
      </c>
      <c r="CE905" s="2" t="s">
        <v>98</v>
      </c>
      <c r="CF905" s="2" t="s">
        <v>98</v>
      </c>
      <c r="CG905" s="2" t="s">
        <v>98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-6.2325470000000003</v>
      </c>
      <c r="CN905" s="2">
        <v>8.9946249999999992</v>
      </c>
      <c r="CO905" s="2">
        <v>11.361840000000001</v>
      </c>
      <c r="CP905" s="2">
        <v>600</v>
      </c>
      <c r="CQ905" s="3">
        <f t="shared" si="28"/>
        <v>540.66672581488206</v>
      </c>
      <c r="CR905" s="3">
        <f t="shared" si="29"/>
        <v>8.6790702116571889</v>
      </c>
    </row>
    <row r="906" spans="1:96" x14ac:dyDescent="0.25">
      <c r="A906" s="4">
        <v>42113.833333333336</v>
      </c>
      <c r="B906" s="2">
        <v>6028</v>
      </c>
      <c r="C906" s="2">
        <v>-40.554389999999998</v>
      </c>
      <c r="D906" s="2">
        <v>0.21626290000000001</v>
      </c>
      <c r="E906" s="2">
        <v>0.42652669999999998</v>
      </c>
      <c r="F906" s="2">
        <v>0.63502999999999998</v>
      </c>
      <c r="G906" s="2">
        <v>0.17998700000000001</v>
      </c>
      <c r="H906" s="2">
        <v>-8.8226009999999994E-2</v>
      </c>
      <c r="I906" s="2">
        <v>-3.3956649999999998E-2</v>
      </c>
      <c r="J906" s="2">
        <v>1.0336369999999999</v>
      </c>
      <c r="K906" s="2">
        <v>3.1045929999999999E-2</v>
      </c>
      <c r="L906" s="2">
        <v>-0.15038319999999999</v>
      </c>
      <c r="M906" s="2">
        <v>0.75551310000000005</v>
      </c>
      <c r="N906" s="2">
        <v>-0.1023796</v>
      </c>
      <c r="O906" s="2">
        <v>0.4766051</v>
      </c>
      <c r="P906" s="2">
        <v>10.89249</v>
      </c>
      <c r="Q906" s="2">
        <v>10.85355</v>
      </c>
      <c r="R906" s="2">
        <v>47.129980000000003</v>
      </c>
      <c r="S906" s="2">
        <v>0</v>
      </c>
      <c r="T906" s="2">
        <v>132.87</v>
      </c>
      <c r="U906" s="2">
        <v>7.3840729999999999</v>
      </c>
      <c r="V906" s="2">
        <v>7.9545500000000002</v>
      </c>
      <c r="W906" s="2">
        <v>1.8129679999999999</v>
      </c>
      <c r="X906" s="2">
        <v>15.26056</v>
      </c>
      <c r="Y906" s="2">
        <v>180</v>
      </c>
      <c r="Z906" s="2">
        <v>5920</v>
      </c>
      <c r="AA906" s="2">
        <v>0</v>
      </c>
      <c r="AB906" s="2">
        <v>0</v>
      </c>
      <c r="AC906" s="2">
        <v>9347</v>
      </c>
      <c r="AD906" s="2">
        <v>6994</v>
      </c>
      <c r="AE906" s="2">
        <v>259</v>
      </c>
      <c r="AF906" s="2">
        <v>163</v>
      </c>
      <c r="AG906" s="2">
        <v>-5.8341890000000003</v>
      </c>
      <c r="AH906" s="2">
        <v>149.46600000000001</v>
      </c>
      <c r="AI906" s="2">
        <v>-49.680390000000003</v>
      </c>
      <c r="AJ906" s="2">
        <v>250.30070000000001</v>
      </c>
      <c r="AK906" s="2">
        <v>-21.483319999999999</v>
      </c>
      <c r="AL906" s="2">
        <v>4.8591980000000001</v>
      </c>
      <c r="AM906" s="2">
        <v>-5.7752629999999998</v>
      </c>
      <c r="AN906" s="2">
        <v>1.893483</v>
      </c>
      <c r="AO906" s="2">
        <v>0.26819189999999998</v>
      </c>
      <c r="AP906" s="2">
        <v>3.3979420000000003E-2</v>
      </c>
      <c r="AQ906" s="2">
        <v>6.1285020000000003E-2</v>
      </c>
      <c r="AR906" s="2">
        <v>0.69838920000000004</v>
      </c>
      <c r="AS906" s="2">
        <v>0.1464413</v>
      </c>
      <c r="AT906" s="2">
        <v>-9.2523400000000006E-2</v>
      </c>
      <c r="AU906" s="2">
        <v>-4.1597950000000002E-2</v>
      </c>
      <c r="AV906" s="2">
        <v>961.91629999999998</v>
      </c>
      <c r="AW906" s="2">
        <v>0.4649084</v>
      </c>
      <c r="AX906" s="2">
        <v>98.298100000000005</v>
      </c>
      <c r="AY906" s="2">
        <v>15.202730000000001</v>
      </c>
      <c r="AZ906" s="2">
        <v>1.1887479999999999</v>
      </c>
      <c r="BA906" s="2">
        <v>-5.7752629999999998</v>
      </c>
      <c r="BB906" s="2">
        <v>149.53540000000001</v>
      </c>
      <c r="BC906" s="2">
        <v>7.9927709999999999E-2</v>
      </c>
      <c r="BD906" s="2">
        <v>-0.13885410000000001</v>
      </c>
      <c r="BE906" s="2">
        <v>9.4257789999999994E-2</v>
      </c>
      <c r="BF906" s="2">
        <v>-0.16374900000000001</v>
      </c>
      <c r="BG906" s="2">
        <v>0</v>
      </c>
      <c r="BH906" s="2">
        <v>0</v>
      </c>
      <c r="BI906" s="2">
        <v>71.24973</v>
      </c>
      <c r="BJ906" s="2">
        <v>0</v>
      </c>
      <c r="BK906" s="2">
        <v>9.5732020000000002</v>
      </c>
      <c r="BL906" s="2">
        <v>1.074214</v>
      </c>
      <c r="BM906" s="2">
        <v>1.192652</v>
      </c>
      <c r="BN906" s="2">
        <v>8.225759</v>
      </c>
      <c r="BO906" s="2">
        <v>90.069339999999997</v>
      </c>
      <c r="BP906" s="2">
        <v>1.209028</v>
      </c>
      <c r="BQ906" s="2">
        <v>-908.71709999999996</v>
      </c>
      <c r="BR906" s="2">
        <v>-0.8121294</v>
      </c>
      <c r="BS906" s="2">
        <v>-830.3827</v>
      </c>
      <c r="BT906" s="2">
        <v>674.29499999999996</v>
      </c>
      <c r="BU906" s="2">
        <v>34679.599999999999</v>
      </c>
      <c r="BV906" s="2">
        <v>34083.64</v>
      </c>
      <c r="BW906" s="2">
        <v>873.96429999999998</v>
      </c>
      <c r="BX906" s="2">
        <v>1599.816</v>
      </c>
      <c r="BY906" s="2">
        <v>1003.855</v>
      </c>
      <c r="BZ906" s="2">
        <v>0.24470410000000001</v>
      </c>
      <c r="CA906" s="2" t="s">
        <v>98</v>
      </c>
      <c r="CB906" s="2" t="s">
        <v>98</v>
      </c>
      <c r="CC906" s="2">
        <v>181.95779999999999</v>
      </c>
      <c r="CD906" s="2">
        <v>184.25970000000001</v>
      </c>
      <c r="CE906" s="2" t="s">
        <v>98</v>
      </c>
      <c r="CF906" s="2" t="s">
        <v>98</v>
      </c>
      <c r="CG906" s="2" t="s">
        <v>98</v>
      </c>
      <c r="CH906" s="2">
        <v>0</v>
      </c>
      <c r="CI906" s="2">
        <v>0</v>
      </c>
      <c r="CJ906" s="2">
        <v>0</v>
      </c>
      <c r="CK906" s="2">
        <v>0</v>
      </c>
      <c r="CL906" s="2">
        <v>0.254</v>
      </c>
      <c r="CM906" s="2">
        <v>-6.3027680000000004</v>
      </c>
      <c r="CN906" s="2">
        <v>9.1646800000000006</v>
      </c>
      <c r="CO906" s="2">
        <v>11.34803</v>
      </c>
      <c r="CP906" s="2">
        <v>600</v>
      </c>
      <c r="CQ906" s="3">
        <f t="shared" si="28"/>
        <v>533.19889713631585</v>
      </c>
      <c r="CR906" s="3">
        <f t="shared" si="29"/>
        <v>9.132698159744832</v>
      </c>
    </row>
    <row r="907" spans="1:96" x14ac:dyDescent="0.25">
      <c r="A907" s="4">
        <v>42113.854166666664</v>
      </c>
      <c r="B907" s="2">
        <v>6029</v>
      </c>
      <c r="C907" s="2">
        <v>-67.127750000000006</v>
      </c>
      <c r="D907" s="2">
        <v>0.1842443</v>
      </c>
      <c r="E907" s="2">
        <v>0.3941134</v>
      </c>
      <c r="F907" s="2">
        <v>0.56842110000000001</v>
      </c>
      <c r="G907" s="2">
        <v>6.7228969999999999E-2</v>
      </c>
      <c r="H907" s="2">
        <v>-3.7814100000000003E-2</v>
      </c>
      <c r="I907" s="2">
        <v>-5.6328330000000003E-2</v>
      </c>
      <c r="J907" s="2">
        <v>0.99034080000000002</v>
      </c>
      <c r="K907" s="2">
        <v>0.22525210000000001</v>
      </c>
      <c r="L907" s="2">
        <v>-0.12968840000000001</v>
      </c>
      <c r="M907" s="2">
        <v>0.79692750000000001</v>
      </c>
      <c r="N907" s="2">
        <v>-8.5480360000000005E-2</v>
      </c>
      <c r="O907" s="2">
        <v>0.47253840000000003</v>
      </c>
      <c r="P907" s="2">
        <v>10.87993</v>
      </c>
      <c r="Q907" s="2">
        <v>10.85258</v>
      </c>
      <c r="R907" s="2">
        <v>45.423430000000003</v>
      </c>
      <c r="S907" s="2">
        <v>0</v>
      </c>
      <c r="T907" s="2">
        <v>134.57660000000001</v>
      </c>
      <c r="U907" s="2">
        <v>7.6170099999999996</v>
      </c>
      <c r="V907" s="2">
        <v>7.7304240000000002</v>
      </c>
      <c r="W907" s="2">
        <v>1.86249</v>
      </c>
      <c r="X907" s="2">
        <v>15.73911</v>
      </c>
      <c r="Y907" s="2">
        <v>180</v>
      </c>
      <c r="Z907" s="2">
        <v>7165</v>
      </c>
      <c r="AA907" s="2">
        <v>0</v>
      </c>
      <c r="AB907" s="2">
        <v>0</v>
      </c>
      <c r="AC907" s="2">
        <v>8158</v>
      </c>
      <c r="AD907" s="2">
        <v>5999</v>
      </c>
      <c r="AE907" s="2">
        <v>474</v>
      </c>
      <c r="AF907" s="2">
        <v>196</v>
      </c>
      <c r="AG907" s="2">
        <v>-1.314657</v>
      </c>
      <c r="AH907" s="2">
        <v>63.965870000000002</v>
      </c>
      <c r="AI907" s="2">
        <v>-71.119510000000005</v>
      </c>
      <c r="AJ907" s="2">
        <v>214.9288</v>
      </c>
      <c r="AK907" s="2">
        <v>-16.85707</v>
      </c>
      <c r="AL907" s="2">
        <v>11.178520000000001</v>
      </c>
      <c r="AM907" s="2">
        <v>-1.1438900000000001</v>
      </c>
      <c r="AN907" s="2">
        <v>1.08474</v>
      </c>
      <c r="AO907" s="2">
        <v>9.0475139999999996E-2</v>
      </c>
      <c r="AP907" s="2">
        <v>-1.252699E-2</v>
      </c>
      <c r="AQ907" s="2">
        <v>2.5879559999999999E-2</v>
      </c>
      <c r="AR907" s="2">
        <v>0.58664769999999999</v>
      </c>
      <c r="AS907" s="2">
        <v>5.5952000000000002E-2</v>
      </c>
      <c r="AT907" s="2">
        <v>-3.6294239999999998E-2</v>
      </c>
      <c r="AU907" s="2">
        <v>-5.9677899999999999E-2</v>
      </c>
      <c r="AV907" s="2">
        <v>1000.0549999999999</v>
      </c>
      <c r="AW907" s="2">
        <v>-1.967473</v>
      </c>
      <c r="AX907" s="2">
        <v>98.229510000000005</v>
      </c>
      <c r="AY907" s="2">
        <v>15.986470000000001</v>
      </c>
      <c r="AZ907" s="2">
        <v>1.186183</v>
      </c>
      <c r="BA907" s="2">
        <v>-1.1438900000000001</v>
      </c>
      <c r="BB907" s="2">
        <v>63.146129999999999</v>
      </c>
      <c r="BC907" s="2">
        <v>3.5094140000000003E-2</v>
      </c>
      <c r="BD907" s="2">
        <v>-0.20586099999999999</v>
      </c>
      <c r="BE907" s="2">
        <v>-0.1684649</v>
      </c>
      <c r="BF907" s="2">
        <v>0.98820949999999996</v>
      </c>
      <c r="BG907" s="2">
        <v>0</v>
      </c>
      <c r="BH907" s="2">
        <v>0</v>
      </c>
      <c r="BI907" s="2">
        <v>90.126339999999999</v>
      </c>
      <c r="BJ907" s="2">
        <v>0</v>
      </c>
      <c r="BK907" s="2">
        <v>9.859788</v>
      </c>
      <c r="BL907" s="2">
        <v>1.132234</v>
      </c>
      <c r="BM907" s="2">
        <v>1.215616</v>
      </c>
      <c r="BN907" s="2">
        <v>8.6612650000000002</v>
      </c>
      <c r="BO907" s="2">
        <v>93.140699999999995</v>
      </c>
      <c r="BP907" s="2">
        <v>1.206186</v>
      </c>
      <c r="BQ907" s="2">
        <v>-840.35640000000001</v>
      </c>
      <c r="BR907" s="2">
        <v>-0.81995150000000006</v>
      </c>
      <c r="BS907" s="2">
        <v>-840.87159999999994</v>
      </c>
      <c r="BT907" s="2">
        <v>689.39620000000002</v>
      </c>
      <c r="BU907" s="2">
        <v>34759.49</v>
      </c>
      <c r="BV907" s="2">
        <v>34069.57</v>
      </c>
      <c r="BW907" s="2">
        <v>873.85490000000004</v>
      </c>
      <c r="BX907" s="2">
        <v>1696.2929999999999</v>
      </c>
      <c r="BY907" s="2">
        <v>1006.3819999999999</v>
      </c>
      <c r="BZ907" s="2">
        <v>0.2427821</v>
      </c>
      <c r="CA907" s="2" t="s">
        <v>98</v>
      </c>
      <c r="CB907" s="2" t="s">
        <v>98</v>
      </c>
      <c r="CC907" s="2">
        <v>182.1259</v>
      </c>
      <c r="CD907" s="2">
        <v>184.2679</v>
      </c>
      <c r="CE907" s="2" t="s">
        <v>98</v>
      </c>
      <c r="CF907" s="2" t="s">
        <v>98</v>
      </c>
      <c r="CG907" s="2" t="s">
        <v>98</v>
      </c>
      <c r="CH907" s="2">
        <v>0</v>
      </c>
      <c r="CI907" s="2">
        <v>0</v>
      </c>
      <c r="CJ907" s="2">
        <v>0</v>
      </c>
      <c r="CK907" s="2">
        <v>0</v>
      </c>
      <c r="CL907" s="2">
        <v>0.254</v>
      </c>
      <c r="CM907" s="2">
        <v>-6.2423289999999998</v>
      </c>
      <c r="CN907" s="2">
        <v>9.5666689999999992</v>
      </c>
      <c r="CO907" s="2">
        <v>11.333320000000001</v>
      </c>
      <c r="CP907" s="2">
        <v>600</v>
      </c>
      <c r="CQ907" s="3">
        <f t="shared" si="28"/>
        <v>556.23433943012822</v>
      </c>
      <c r="CR907" s="3">
        <f t="shared" si="29"/>
        <v>9.2991181544890775</v>
      </c>
    </row>
    <row r="908" spans="1:96" x14ac:dyDescent="0.25">
      <c r="A908" s="4">
        <v>42113.875</v>
      </c>
      <c r="B908" s="2">
        <v>6030</v>
      </c>
      <c r="C908" s="2">
        <v>-43.784770000000002</v>
      </c>
      <c r="D908" s="2">
        <v>0.19715070000000001</v>
      </c>
      <c r="E908" s="2">
        <v>0.4075722</v>
      </c>
      <c r="F908" s="2">
        <v>0.4299113</v>
      </c>
      <c r="G908" s="2">
        <v>5.4540810000000002E-2</v>
      </c>
      <c r="H908" s="2">
        <v>-2.2289989999999999E-2</v>
      </c>
      <c r="I908" s="2">
        <v>-3.6720650000000001E-2</v>
      </c>
      <c r="J908" s="2">
        <v>0.99252229999999997</v>
      </c>
      <c r="K908" s="2">
        <v>0.19173979999999999</v>
      </c>
      <c r="L908" s="2">
        <v>-0.1161283</v>
      </c>
      <c r="M908" s="2">
        <v>0.81625289999999995</v>
      </c>
      <c r="N908" s="2">
        <v>-0.11877890000000001</v>
      </c>
      <c r="O908" s="2">
        <v>0.49967250000000002</v>
      </c>
      <c r="P908" s="2">
        <v>11.54928</v>
      </c>
      <c r="Q908" s="2">
        <v>11.52008</v>
      </c>
      <c r="R908" s="2">
        <v>49.427669999999999</v>
      </c>
      <c r="S908" s="2">
        <v>4.0723859999999998</v>
      </c>
      <c r="T908" s="2">
        <v>130.57230000000001</v>
      </c>
      <c r="U908" s="2">
        <v>7.4927419999999998</v>
      </c>
      <c r="V908" s="2">
        <v>8.7504840000000002</v>
      </c>
      <c r="W908" s="2">
        <v>1.8178300000000001</v>
      </c>
      <c r="X908" s="2">
        <v>15.26371</v>
      </c>
      <c r="Y908" s="2">
        <v>180</v>
      </c>
      <c r="Z908" s="2">
        <v>8981</v>
      </c>
      <c r="AA908" s="2">
        <v>0</v>
      </c>
      <c r="AB908" s="2">
        <v>0</v>
      </c>
      <c r="AC908" s="2">
        <v>6949</v>
      </c>
      <c r="AD908" s="2">
        <v>4050</v>
      </c>
      <c r="AE908" s="2">
        <v>368</v>
      </c>
      <c r="AF908" s="2">
        <v>72</v>
      </c>
      <c r="AG908" s="2">
        <v>0.33583360000000001</v>
      </c>
      <c r="AH908" s="2">
        <v>-47.955620000000003</v>
      </c>
      <c r="AI908" s="2">
        <v>-40.855809999999998</v>
      </c>
      <c r="AJ908" s="2">
        <v>68.979870000000005</v>
      </c>
      <c r="AK908" s="2">
        <v>1.8268200000000001</v>
      </c>
      <c r="AL908" s="2">
        <v>4.2606809999999999</v>
      </c>
      <c r="AM908" s="2">
        <v>0.46924110000000002</v>
      </c>
      <c r="AN908" s="2">
        <v>1.8283929999999999</v>
      </c>
      <c r="AO908" s="2">
        <v>-0.15410280000000001</v>
      </c>
      <c r="AP908" s="2">
        <v>-9.4552990000000003E-2</v>
      </c>
      <c r="AQ908" s="2">
        <v>-1.9648369999999998E-2</v>
      </c>
      <c r="AR908" s="2">
        <v>0.55101040000000001</v>
      </c>
      <c r="AS908" s="2">
        <v>7.3846439999999999E-2</v>
      </c>
      <c r="AT908" s="2">
        <v>-1.047524E-2</v>
      </c>
      <c r="AU908" s="2">
        <v>-3.426423E-2</v>
      </c>
      <c r="AV908" s="2">
        <v>916.99300000000005</v>
      </c>
      <c r="AW908" s="2">
        <v>3.8284539999999999E-2</v>
      </c>
      <c r="AX908" s="2">
        <v>98.137460000000004</v>
      </c>
      <c r="AY908" s="2">
        <v>15.25929</v>
      </c>
      <c r="AZ908" s="2">
        <v>1.1868320000000001</v>
      </c>
      <c r="BA908" s="2">
        <v>0.46924110000000002</v>
      </c>
      <c r="BB908" s="2">
        <v>-47.942030000000003</v>
      </c>
      <c r="BC908" s="2">
        <v>-2.4459229999999998E-2</v>
      </c>
      <c r="BD908" s="2">
        <v>-0.1089483</v>
      </c>
      <c r="BE908" s="2">
        <v>-2.4916669999999999E-3</v>
      </c>
      <c r="BF908" s="2">
        <v>-1.109859E-2</v>
      </c>
      <c r="BG908" s="2">
        <v>0</v>
      </c>
      <c r="BH908" s="2">
        <v>0</v>
      </c>
      <c r="BI908" s="2">
        <v>78.482060000000004</v>
      </c>
      <c r="BJ908" s="2">
        <v>0</v>
      </c>
      <c r="BK908" s="2">
        <v>9.7487759999999994</v>
      </c>
      <c r="BL908" s="2">
        <v>1.1332310000000001</v>
      </c>
      <c r="BM908" s="2">
        <v>1.2065889999999999</v>
      </c>
      <c r="BN908" s="2">
        <v>8.6722979999999996</v>
      </c>
      <c r="BO908" s="2">
        <v>93.920230000000004</v>
      </c>
      <c r="BP908" s="2">
        <v>1.2058089999999999</v>
      </c>
      <c r="BQ908" s="2">
        <v>-764.93979999999999</v>
      </c>
      <c r="BR908" s="2">
        <v>-0.82755029999999996</v>
      </c>
      <c r="BS908" s="2">
        <v>-859.71540000000005</v>
      </c>
      <c r="BT908" s="2">
        <v>711.38</v>
      </c>
      <c r="BU908" s="2">
        <v>34860.29</v>
      </c>
      <c r="BV908" s="2">
        <v>34054.129999999997</v>
      </c>
      <c r="BW908" s="2">
        <v>873.8048</v>
      </c>
      <c r="BX908" s="2">
        <v>1804.6479999999999</v>
      </c>
      <c r="BY908" s="2">
        <v>998.4923</v>
      </c>
      <c r="BZ908" s="2">
        <v>0.24041370000000001</v>
      </c>
      <c r="CA908" s="2" t="s">
        <v>98</v>
      </c>
      <c r="CB908" s="2" t="s">
        <v>98</v>
      </c>
      <c r="CC908" s="2">
        <v>182.17840000000001</v>
      </c>
      <c r="CD908" s="2">
        <v>184.2748</v>
      </c>
      <c r="CE908" s="2" t="s">
        <v>98</v>
      </c>
      <c r="CF908" s="2" t="s">
        <v>98</v>
      </c>
      <c r="CG908" s="2" t="s">
        <v>98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-6.1655620000000004</v>
      </c>
      <c r="CN908" s="2">
        <v>10.067159999999999</v>
      </c>
      <c r="CO908" s="2">
        <v>11.31584</v>
      </c>
      <c r="CP908" s="2">
        <v>600</v>
      </c>
      <c r="CQ908" s="3">
        <f t="shared" si="28"/>
        <v>509.22939701344785</v>
      </c>
      <c r="CR908" s="3">
        <f t="shared" si="29"/>
        <v>9.2336861202154701</v>
      </c>
    </row>
    <row r="909" spans="1:96" x14ac:dyDescent="0.25">
      <c r="A909" s="4">
        <v>42113.895833333336</v>
      </c>
      <c r="B909" s="2">
        <v>6031</v>
      </c>
      <c r="C909" s="2">
        <v>-19.195530000000002</v>
      </c>
      <c r="D909" s="2">
        <v>0.1562432</v>
      </c>
      <c r="E909" s="2">
        <v>0.36266660000000001</v>
      </c>
      <c r="F909" s="2">
        <v>0.47399970000000002</v>
      </c>
      <c r="G909" s="2">
        <v>2.147785E-2</v>
      </c>
      <c r="H909" s="2">
        <v>-0.1037853</v>
      </c>
      <c r="I909" s="2">
        <v>-1.608387E-2</v>
      </c>
      <c r="J909" s="2">
        <v>0.8781407</v>
      </c>
      <c r="K909" s="2">
        <v>0.32058969999999998</v>
      </c>
      <c r="L909" s="2">
        <v>-0.1126533</v>
      </c>
      <c r="M909" s="2">
        <v>1.034834</v>
      </c>
      <c r="N909" s="2">
        <v>-6.7886639999999998E-2</v>
      </c>
      <c r="O909" s="2">
        <v>0.49477890000000002</v>
      </c>
      <c r="P909" s="2">
        <v>10.850379999999999</v>
      </c>
      <c r="Q909" s="2">
        <v>10.82222</v>
      </c>
      <c r="R909" s="2">
        <v>44.857489999999999</v>
      </c>
      <c r="S909" s="2">
        <v>0</v>
      </c>
      <c r="T909" s="2">
        <v>135.14250000000001</v>
      </c>
      <c r="U909" s="2">
        <v>7.6714719999999996</v>
      </c>
      <c r="V909" s="2">
        <v>7.6334249999999999</v>
      </c>
      <c r="W909" s="2">
        <v>1.8043530000000001</v>
      </c>
      <c r="X909" s="2">
        <v>14.800890000000001</v>
      </c>
      <c r="Y909" s="2">
        <v>180</v>
      </c>
      <c r="Z909" s="2">
        <v>12158</v>
      </c>
      <c r="AA909" s="2">
        <v>0</v>
      </c>
      <c r="AB909" s="2">
        <v>0</v>
      </c>
      <c r="AC909" s="2">
        <v>4793</v>
      </c>
      <c r="AD909" s="2">
        <v>1949</v>
      </c>
      <c r="AE909" s="2">
        <v>544</v>
      </c>
      <c r="AF909" s="2">
        <v>15</v>
      </c>
      <c r="AG909" s="2">
        <v>1.1246590000000001</v>
      </c>
      <c r="AH909" s="2">
        <v>114.6003</v>
      </c>
      <c r="AI909" s="2">
        <v>-26.060949999999998</v>
      </c>
      <c r="AJ909" s="2">
        <v>379.58150000000001</v>
      </c>
      <c r="AK909" s="2">
        <v>-11.23132</v>
      </c>
      <c r="AL909" s="2">
        <v>-40.924439999999997</v>
      </c>
      <c r="AM909" s="2">
        <v>1.1365069999999999</v>
      </c>
      <c r="AN909" s="2">
        <v>5.3620320000000001</v>
      </c>
      <c r="AO909" s="2">
        <v>0.72340950000000004</v>
      </c>
      <c r="AP909" s="2">
        <v>1.9174580000000001</v>
      </c>
      <c r="AQ909" s="2">
        <v>4.6990039999999997E-2</v>
      </c>
      <c r="AR909" s="2">
        <v>0.82502779999999998</v>
      </c>
      <c r="AS909" s="2">
        <v>-6.8062479999999995E-2</v>
      </c>
      <c r="AT909" s="2">
        <v>-0.3426266</v>
      </c>
      <c r="AU909" s="2">
        <v>-2.1836390000000001E-2</v>
      </c>
      <c r="AV909" s="2">
        <v>966.7029</v>
      </c>
      <c r="AW909" s="2">
        <v>1.85398</v>
      </c>
      <c r="AX909" s="2">
        <v>98.084299999999999</v>
      </c>
      <c r="AY909" s="2">
        <v>14.57113</v>
      </c>
      <c r="AZ909" s="2">
        <v>1.1879169999999999</v>
      </c>
      <c r="BA909" s="2">
        <v>1.1365069999999999</v>
      </c>
      <c r="BB909" s="2">
        <v>114.6557</v>
      </c>
      <c r="BC909" s="2">
        <v>6.1704469999999997E-2</v>
      </c>
      <c r="BD909" s="2">
        <v>-7.3551980000000003E-2</v>
      </c>
      <c r="BE909" s="2">
        <v>0.28874759999999999</v>
      </c>
      <c r="BF909" s="2">
        <v>-0.34418840000000001</v>
      </c>
      <c r="BG909" s="2">
        <v>0</v>
      </c>
      <c r="BH909" s="2">
        <v>0</v>
      </c>
      <c r="BI909" s="2">
        <v>73.918000000000006</v>
      </c>
      <c r="BJ909" s="2">
        <v>0</v>
      </c>
      <c r="BK909" s="2">
        <v>9.3007059999999999</v>
      </c>
      <c r="BL909" s="2">
        <v>1.0993109999999999</v>
      </c>
      <c r="BM909" s="2">
        <v>1.170838</v>
      </c>
      <c r="BN909" s="2">
        <v>8.4260640000000002</v>
      </c>
      <c r="BO909" s="2">
        <v>93.890979999999999</v>
      </c>
      <c r="BP909" s="2">
        <v>1.206744</v>
      </c>
      <c r="BQ909" s="2">
        <v>-704.73450000000003</v>
      </c>
      <c r="BR909" s="2">
        <v>-0.82311610000000002</v>
      </c>
      <c r="BS909" s="2">
        <v>-880.803</v>
      </c>
      <c r="BT909" s="2">
        <v>724.9221</v>
      </c>
      <c r="BU909" s="2">
        <v>34887.300000000003</v>
      </c>
      <c r="BV909" s="2">
        <v>33986.31</v>
      </c>
      <c r="BW909" s="2">
        <v>873.44299999999998</v>
      </c>
      <c r="BX909" s="2">
        <v>1886.4090000000001</v>
      </c>
      <c r="BY909" s="2">
        <v>985.41780000000006</v>
      </c>
      <c r="BZ909" s="2">
        <v>0.2190926</v>
      </c>
      <c r="CA909" s="2" t="s">
        <v>98</v>
      </c>
      <c r="CB909" s="2" t="s">
        <v>98</v>
      </c>
      <c r="CC909" s="2">
        <v>182.21109999999999</v>
      </c>
      <c r="CD909" s="2">
        <v>184.2936</v>
      </c>
      <c r="CE909" s="2" t="s">
        <v>98</v>
      </c>
      <c r="CF909" s="2" t="s">
        <v>98</v>
      </c>
      <c r="CG909" s="2" t="s">
        <v>98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-6.1856419999999996</v>
      </c>
      <c r="CN909" s="2">
        <v>10.45351</v>
      </c>
      <c r="CO909" s="2">
        <v>11.29433</v>
      </c>
      <c r="CP909" s="2">
        <v>600</v>
      </c>
      <c r="CQ909" s="3">
        <f t="shared" si="28"/>
        <v>535.84390614010761</v>
      </c>
      <c r="CR909" s="3">
        <f t="shared" si="29"/>
        <v>8.9743077583246169</v>
      </c>
    </row>
    <row r="910" spans="1:96" x14ac:dyDescent="0.25">
      <c r="A910" s="4">
        <v>42113.916666666664</v>
      </c>
      <c r="B910" s="2">
        <v>6032</v>
      </c>
      <c r="C910" s="2">
        <v>-1.566174</v>
      </c>
      <c r="D910" s="2">
        <v>0.163047</v>
      </c>
      <c r="E910" s="2">
        <v>0.37083179999999999</v>
      </c>
      <c r="F910" s="2">
        <v>0.66152440000000001</v>
      </c>
      <c r="G910" s="2">
        <v>4.1290689999999998E-2</v>
      </c>
      <c r="H910" s="2">
        <v>0.1156509</v>
      </c>
      <c r="I910" s="2">
        <v>-1.314794E-3</v>
      </c>
      <c r="J910" s="2">
        <v>0.79651289999999997</v>
      </c>
      <c r="K910" s="2">
        <v>0.19907179999999999</v>
      </c>
      <c r="L910" s="2">
        <v>-8.1848859999999996E-2</v>
      </c>
      <c r="M910" s="2">
        <v>1.0130520000000001</v>
      </c>
      <c r="N910" s="2">
        <v>0.1105056</v>
      </c>
      <c r="O910" s="2">
        <v>0.45035389999999997</v>
      </c>
      <c r="P910" s="2">
        <v>8.7087819999999994</v>
      </c>
      <c r="Q910" s="2">
        <v>8.6665369999999999</v>
      </c>
      <c r="R910" s="2">
        <v>35.845489999999998</v>
      </c>
      <c r="S910" s="2">
        <v>5.6414999999999997</v>
      </c>
      <c r="T910" s="2">
        <v>144.15450000000001</v>
      </c>
      <c r="U910" s="2">
        <v>7.0250870000000001</v>
      </c>
      <c r="V910" s="2">
        <v>5.0751359999999996</v>
      </c>
      <c r="W910" s="2">
        <v>1.5730329999999999</v>
      </c>
      <c r="X910" s="2">
        <v>15.24009</v>
      </c>
      <c r="Y910" s="2">
        <v>180</v>
      </c>
      <c r="Z910" s="2">
        <v>5486</v>
      </c>
      <c r="AA910" s="2">
        <v>0</v>
      </c>
      <c r="AB910" s="2">
        <v>0</v>
      </c>
      <c r="AC910" s="2">
        <v>11866</v>
      </c>
      <c r="AD910" s="2">
        <v>1403</v>
      </c>
      <c r="AE910" s="2">
        <v>801</v>
      </c>
      <c r="AF910" s="2">
        <v>17</v>
      </c>
      <c r="AG910" s="2">
        <v>5.2290910000000004</v>
      </c>
      <c r="AH910" s="2">
        <v>-904.68020000000001</v>
      </c>
      <c r="AI910" s="2">
        <v>53.615519999999997</v>
      </c>
      <c r="AJ910" s="2">
        <v>211.124</v>
      </c>
      <c r="AK910" s="2">
        <v>4.8936099999999998</v>
      </c>
      <c r="AL910" s="2">
        <v>68.738720000000001</v>
      </c>
      <c r="AM910" s="2">
        <v>5.541207</v>
      </c>
      <c r="AN910" s="2">
        <v>2.6947779999999999</v>
      </c>
      <c r="AO910" s="2">
        <v>-0.1518564</v>
      </c>
      <c r="AP910" s="2">
        <v>-2.039895</v>
      </c>
      <c r="AQ910" s="2">
        <v>-0.37040840000000003</v>
      </c>
      <c r="AR910" s="2">
        <v>0.81419839999999999</v>
      </c>
      <c r="AS910" s="2">
        <v>6.0142590000000003E-2</v>
      </c>
      <c r="AT910" s="2">
        <v>0.37058340000000001</v>
      </c>
      <c r="AU910" s="2">
        <v>4.5009920000000002E-2</v>
      </c>
      <c r="AV910" s="2">
        <v>898.42830000000004</v>
      </c>
      <c r="AW910" s="2">
        <v>1.0424500000000001</v>
      </c>
      <c r="AX910" s="2">
        <v>98.04025</v>
      </c>
      <c r="AY910" s="2">
        <v>15.11017</v>
      </c>
      <c r="AZ910" s="2">
        <v>1.185656</v>
      </c>
      <c r="BA910" s="2">
        <v>5.541207</v>
      </c>
      <c r="BB910" s="2">
        <v>-903.79650000000004</v>
      </c>
      <c r="BC910" s="2">
        <v>-0.45259830000000001</v>
      </c>
      <c r="BD910" s="2">
        <v>0.14048250000000001</v>
      </c>
      <c r="BE910" s="2">
        <v>-1.2813699999999999</v>
      </c>
      <c r="BF910" s="2">
        <v>0.39772590000000002</v>
      </c>
      <c r="BG910" s="2">
        <v>0</v>
      </c>
      <c r="BH910" s="2">
        <v>0</v>
      </c>
      <c r="BI910" s="2">
        <v>74.462000000000003</v>
      </c>
      <c r="BJ910" s="2">
        <v>0</v>
      </c>
      <c r="BK910" s="2">
        <v>9.3982500000000009</v>
      </c>
      <c r="BL910" s="2">
        <v>1.097793</v>
      </c>
      <c r="BM910" s="2">
        <v>1.1787460000000001</v>
      </c>
      <c r="BN910" s="2">
        <v>8.4115190000000002</v>
      </c>
      <c r="BO910" s="2">
        <v>93.132230000000007</v>
      </c>
      <c r="BP910" s="2">
        <v>1.205678</v>
      </c>
      <c r="BQ910" s="2">
        <v>-669.21230000000003</v>
      </c>
      <c r="BR910" s="2">
        <v>-0.83535470000000001</v>
      </c>
      <c r="BS910" s="2">
        <v>-885.32500000000005</v>
      </c>
      <c r="BT910" s="2">
        <v>739.51499999999999</v>
      </c>
      <c r="BU910" s="2">
        <v>34938.559999999998</v>
      </c>
      <c r="BV910" s="2">
        <v>33982.93</v>
      </c>
      <c r="BW910" s="2">
        <v>873.43880000000001</v>
      </c>
      <c r="BX910" s="2">
        <v>1938.2629999999999</v>
      </c>
      <c r="BY910" s="2">
        <v>982.63549999999998</v>
      </c>
      <c r="BZ910" s="2">
        <v>0.20306840000000001</v>
      </c>
      <c r="CA910" s="2" t="s">
        <v>98</v>
      </c>
      <c r="CB910" s="2" t="s">
        <v>98</v>
      </c>
      <c r="CC910" s="2">
        <v>182.18129999999999</v>
      </c>
      <c r="CD910" s="2">
        <v>184.29239999999999</v>
      </c>
      <c r="CE910" s="2" t="s">
        <v>98</v>
      </c>
      <c r="CF910" s="2" t="s">
        <v>98</v>
      </c>
      <c r="CG910" s="2" t="s">
        <v>98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-6.1058269999999997</v>
      </c>
      <c r="CN910" s="2">
        <v>10.644640000000001</v>
      </c>
      <c r="CO910" s="2">
        <v>11.2776</v>
      </c>
      <c r="CP910" s="2">
        <v>600</v>
      </c>
      <c r="CQ910" s="3">
        <f t="shared" si="28"/>
        <v>499.1564257641283</v>
      </c>
      <c r="CR910" s="3">
        <f t="shared" si="29"/>
        <v>9.0318023387323532</v>
      </c>
    </row>
    <row r="911" spans="1:96" x14ac:dyDescent="0.25">
      <c r="A911" s="4">
        <v>42113.9375</v>
      </c>
      <c r="B911" s="2">
        <v>6033</v>
      </c>
      <c r="C911" s="2">
        <v>-23.54871</v>
      </c>
      <c r="D911" s="2">
        <v>2.9889849999999999E-2</v>
      </c>
      <c r="E911" s="2">
        <v>0.15882479999999999</v>
      </c>
      <c r="F911" s="2">
        <v>0.22259219999999999</v>
      </c>
      <c r="G911" s="2">
        <v>6.2514769999999997E-2</v>
      </c>
      <c r="H911" s="2">
        <v>4.2142989999999998E-2</v>
      </c>
      <c r="I911" s="2">
        <v>-1.9781380000000001E-2</v>
      </c>
      <c r="J911" s="2">
        <v>0.6010645</v>
      </c>
      <c r="K911" s="2">
        <v>0.13103210000000001</v>
      </c>
      <c r="L911" s="2">
        <v>-2.2437749999999999E-2</v>
      </c>
      <c r="M911" s="2">
        <v>0.59335550000000004</v>
      </c>
      <c r="N911" s="2">
        <v>1.1526669999999999E-2</v>
      </c>
      <c r="O911" s="2">
        <v>0.30515579999999998</v>
      </c>
      <c r="P911" s="2">
        <v>6.9190290000000001</v>
      </c>
      <c r="Q911" s="2">
        <v>6.9009980000000004</v>
      </c>
      <c r="R911" s="2">
        <v>26.988499999999998</v>
      </c>
      <c r="S911" s="2">
        <v>4.1349489999999998</v>
      </c>
      <c r="T911" s="2">
        <v>153.01150000000001</v>
      </c>
      <c r="U911" s="2">
        <v>6.1494650000000002</v>
      </c>
      <c r="V911" s="2">
        <v>3.131748</v>
      </c>
      <c r="W911" s="2">
        <v>1.283047</v>
      </c>
      <c r="X911" s="2">
        <v>15.14311</v>
      </c>
      <c r="Y911" s="2">
        <v>180</v>
      </c>
      <c r="Z911" s="2">
        <v>17029</v>
      </c>
      <c r="AA911" s="2">
        <v>0</v>
      </c>
      <c r="AB911" s="2">
        <v>0</v>
      </c>
      <c r="AC911" s="2">
        <v>971</v>
      </c>
      <c r="AD911" s="2">
        <v>0</v>
      </c>
      <c r="AE911" s="2">
        <v>0</v>
      </c>
      <c r="AF911" s="2">
        <v>0</v>
      </c>
      <c r="AG911" s="2">
        <v>-0.51720469999999996</v>
      </c>
      <c r="AH911" s="2">
        <v>19.205670000000001</v>
      </c>
      <c r="AI911" s="2">
        <v>-24.657109999999999</v>
      </c>
      <c r="AJ911" s="2">
        <v>15.3269</v>
      </c>
      <c r="AK911" s="2">
        <v>-2.1707350000000001</v>
      </c>
      <c r="AL911" s="2">
        <v>-3.1760999999999999</v>
      </c>
      <c r="AM911" s="2">
        <v>-0.46855659999999999</v>
      </c>
      <c r="AN911" s="2">
        <v>0.85407109999999997</v>
      </c>
      <c r="AO911" s="2">
        <v>3.0001340000000001E-2</v>
      </c>
      <c r="AP911" s="2">
        <v>2.8027759999999999E-2</v>
      </c>
      <c r="AQ911" s="2">
        <v>8.1972620000000003E-3</v>
      </c>
      <c r="AR911" s="2">
        <v>0.25770470000000001</v>
      </c>
      <c r="AS911" s="2">
        <v>5.84982E-2</v>
      </c>
      <c r="AT911" s="2">
        <v>3.846157E-2</v>
      </c>
      <c r="AU911" s="2">
        <v>-2.071247E-2</v>
      </c>
      <c r="AV911" s="2">
        <v>793.11239999999998</v>
      </c>
      <c r="AW911" s="2">
        <v>5.3161959999999997</v>
      </c>
      <c r="AX911" s="2">
        <v>97.979479999999995</v>
      </c>
      <c r="AY911" s="2">
        <v>14.478149999999999</v>
      </c>
      <c r="AZ911" s="2">
        <v>1.184914</v>
      </c>
      <c r="BA911" s="2">
        <v>-0.46855659999999999</v>
      </c>
      <c r="BB911" s="2">
        <v>20.00132</v>
      </c>
      <c r="BC911" s="2">
        <v>8.8796320000000001E-3</v>
      </c>
      <c r="BD911" s="2">
        <v>-5.7527710000000003E-2</v>
      </c>
      <c r="BE911" s="2">
        <v>0.1452282</v>
      </c>
      <c r="BF911" s="2">
        <v>-0.94087790000000004</v>
      </c>
      <c r="BG911" s="2">
        <v>0</v>
      </c>
      <c r="BH911" s="2">
        <v>0</v>
      </c>
      <c r="BI911" s="2">
        <v>63.232329999999997</v>
      </c>
      <c r="BJ911" s="2">
        <v>0</v>
      </c>
      <c r="BK911" s="2">
        <v>10.10398</v>
      </c>
      <c r="BL911" s="2">
        <v>1.0964050000000001</v>
      </c>
      <c r="BM911" s="2">
        <v>1.235665</v>
      </c>
      <c r="BN911" s="2">
        <v>8.3799539999999997</v>
      </c>
      <c r="BO911" s="2">
        <v>88.729900000000001</v>
      </c>
      <c r="BP911" s="2">
        <v>1.2021390000000001</v>
      </c>
      <c r="BQ911" s="2">
        <v>-655.91690000000006</v>
      </c>
      <c r="BR911" s="2">
        <v>-0.82005479999999997</v>
      </c>
      <c r="BS911" s="2">
        <v>-904.59630000000004</v>
      </c>
      <c r="BT911" s="2">
        <v>741.68359999999996</v>
      </c>
      <c r="BU911" s="2">
        <v>34974.54</v>
      </c>
      <c r="BV911" s="2">
        <v>33984.18</v>
      </c>
      <c r="BW911" s="2">
        <v>873.4692</v>
      </c>
      <c r="BX911" s="2">
        <v>1969.665</v>
      </c>
      <c r="BY911" s="2">
        <v>979.30229999999995</v>
      </c>
      <c r="BZ911" s="2">
        <v>0.20732690000000001</v>
      </c>
      <c r="CA911" s="2" t="s">
        <v>98</v>
      </c>
      <c r="CB911" s="2" t="s">
        <v>98</v>
      </c>
      <c r="CC911" s="2">
        <v>182.25</v>
      </c>
      <c r="CD911" s="2">
        <v>184.28989999999999</v>
      </c>
      <c r="CE911" s="2" t="s">
        <v>98</v>
      </c>
      <c r="CF911" s="2" t="s">
        <v>98</v>
      </c>
      <c r="CG911" s="2" t="s">
        <v>98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-6.1286820000000004</v>
      </c>
      <c r="CN911" s="2">
        <v>10.72359</v>
      </c>
      <c r="CO911" s="2">
        <v>11.267429999999999</v>
      </c>
      <c r="CP911" s="2">
        <v>600</v>
      </c>
      <c r="CQ911" s="3">
        <f t="shared" si="28"/>
        <v>439.95069897830581</v>
      </c>
      <c r="CR911" s="3">
        <f t="shared" si="29"/>
        <v>9.4443383794864886</v>
      </c>
    </row>
    <row r="912" spans="1:96" x14ac:dyDescent="0.25">
      <c r="A912" s="4">
        <v>42113.958333333336</v>
      </c>
      <c r="B912" s="2">
        <v>6034</v>
      </c>
      <c r="C912" s="2">
        <v>4.646191</v>
      </c>
      <c r="D912" s="2">
        <v>1.607598E-2</v>
      </c>
      <c r="E912" s="2">
        <v>0.116546</v>
      </c>
      <c r="F912" s="2">
        <v>0.28535870000000002</v>
      </c>
      <c r="G912" s="2">
        <v>0.14219190000000001</v>
      </c>
      <c r="H912" s="2">
        <v>5.6347269999999998E-2</v>
      </c>
      <c r="I912" s="2">
        <v>3.9074289999999996E-3</v>
      </c>
      <c r="J912" s="2">
        <v>0.66395910000000002</v>
      </c>
      <c r="K912" s="2">
        <v>0.1200647</v>
      </c>
      <c r="L912" s="2">
        <v>6.1300840000000001E-3</v>
      </c>
      <c r="M912" s="2">
        <v>0.4074644</v>
      </c>
      <c r="N912" s="2">
        <v>1.212102E-2</v>
      </c>
      <c r="O912" s="2">
        <v>0.27688790000000002</v>
      </c>
      <c r="P912" s="2">
        <v>6.7968400000000004</v>
      </c>
      <c r="Q912" s="2">
        <v>6.7878579999999999</v>
      </c>
      <c r="R912" s="2">
        <v>24.071729999999999</v>
      </c>
      <c r="S912" s="2">
        <v>2.9444750000000002</v>
      </c>
      <c r="T912" s="2">
        <v>155.92830000000001</v>
      </c>
      <c r="U912" s="2">
        <v>6.1975680000000004</v>
      </c>
      <c r="V912" s="2">
        <v>2.768634</v>
      </c>
      <c r="W912" s="2">
        <v>1.246596</v>
      </c>
      <c r="X912" s="2">
        <v>15.198180000000001</v>
      </c>
      <c r="Y912" s="2">
        <v>180</v>
      </c>
      <c r="Z912" s="2">
        <v>17965</v>
      </c>
      <c r="AA912" s="2">
        <v>0</v>
      </c>
      <c r="AB912" s="2">
        <v>0</v>
      </c>
      <c r="AC912" s="2">
        <v>35</v>
      </c>
      <c r="AD912" s="2">
        <v>0</v>
      </c>
      <c r="AE912" s="2">
        <v>0</v>
      </c>
      <c r="AF912" s="2">
        <v>0</v>
      </c>
      <c r="AG912" s="2">
        <v>-0.61621959999999998</v>
      </c>
      <c r="AH912" s="2">
        <v>65.843050000000005</v>
      </c>
      <c r="AI912" s="2">
        <v>0.63979600000000003</v>
      </c>
      <c r="AJ912" s="2">
        <v>14.121270000000001</v>
      </c>
      <c r="AK912" s="2">
        <v>-3.2480289999999998</v>
      </c>
      <c r="AL912" s="2">
        <v>-1.374177</v>
      </c>
      <c r="AM912" s="2">
        <v>-0.64544579999999996</v>
      </c>
      <c r="AN912" s="2">
        <v>0.90705469999999999</v>
      </c>
      <c r="AO912" s="2">
        <v>0.1048776</v>
      </c>
      <c r="AP912" s="2">
        <v>4.7092660000000001E-2</v>
      </c>
      <c r="AQ912" s="2">
        <v>2.6701180000000001E-2</v>
      </c>
      <c r="AR912" s="2">
        <v>0.28316089999999999</v>
      </c>
      <c r="AS912" s="2">
        <v>0.12812770000000001</v>
      </c>
      <c r="AT912" s="2">
        <v>5.0075639999999998E-2</v>
      </c>
      <c r="AU912" s="2">
        <v>5.3806600000000002E-4</v>
      </c>
      <c r="AV912" s="2">
        <v>759.78800000000001</v>
      </c>
      <c r="AW912" s="2">
        <v>7.3745969999999996</v>
      </c>
      <c r="AX912" s="2">
        <v>97.900729999999996</v>
      </c>
      <c r="AY912" s="2">
        <v>14.275399999999999</v>
      </c>
      <c r="AZ912" s="2">
        <v>1.1835389999999999</v>
      </c>
      <c r="BA912" s="2">
        <v>-0.64544579999999996</v>
      </c>
      <c r="BB912" s="2">
        <v>65.150890000000004</v>
      </c>
      <c r="BC912" s="2">
        <v>2.7789479999999998E-2</v>
      </c>
      <c r="BD912" s="2">
        <v>1.4367060000000001E-3</v>
      </c>
      <c r="BE912" s="2">
        <v>0.65813679999999997</v>
      </c>
      <c r="BF912" s="2">
        <v>3.4025430000000002E-2</v>
      </c>
      <c r="BG912" s="2">
        <v>0</v>
      </c>
      <c r="BH912" s="2">
        <v>0</v>
      </c>
      <c r="BI912" s="2">
        <v>58.650280000000002</v>
      </c>
      <c r="BJ912" s="2">
        <v>0</v>
      </c>
      <c r="BK912" s="2">
        <v>10.25412</v>
      </c>
      <c r="BL912" s="2">
        <v>1.102511</v>
      </c>
      <c r="BM912" s="2">
        <v>1.248256</v>
      </c>
      <c r="BN912" s="2">
        <v>8.4221649999999997</v>
      </c>
      <c r="BO912" s="2">
        <v>88.324119999999994</v>
      </c>
      <c r="BP912" s="2">
        <v>1.200725</v>
      </c>
      <c r="BQ912" s="2">
        <v>-636.40309999999999</v>
      </c>
      <c r="BR912" s="2">
        <v>-0.82313460000000005</v>
      </c>
      <c r="BS912" s="2">
        <v>-912.46079999999995</v>
      </c>
      <c r="BT912" s="2">
        <v>750.9325</v>
      </c>
      <c r="BU912" s="2">
        <v>35036.74</v>
      </c>
      <c r="BV912" s="2">
        <v>34009.75</v>
      </c>
      <c r="BW912" s="2">
        <v>873.64750000000004</v>
      </c>
      <c r="BX912" s="2">
        <v>2004.9259999999999</v>
      </c>
      <c r="BY912" s="2">
        <v>977.93589999999995</v>
      </c>
      <c r="BZ912" s="2">
        <v>0.20570730000000001</v>
      </c>
      <c r="CA912" s="2" t="s">
        <v>98</v>
      </c>
      <c r="CB912" s="2" t="s">
        <v>98</v>
      </c>
      <c r="CC912" s="2">
        <v>182.2439</v>
      </c>
      <c r="CD912" s="2">
        <v>184.29159999999999</v>
      </c>
      <c r="CE912" s="2" t="s">
        <v>98</v>
      </c>
      <c r="CF912" s="2" t="s">
        <v>98</v>
      </c>
      <c r="CG912" s="2" t="s">
        <v>98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-6.1183449999999997</v>
      </c>
      <c r="CN912" s="2">
        <v>10.82626</v>
      </c>
      <c r="CO912" s="2">
        <v>11.255660000000001</v>
      </c>
      <c r="CP912" s="2">
        <v>600</v>
      </c>
      <c r="CQ912" s="3">
        <f t="shared" si="28"/>
        <v>421.50687124009033</v>
      </c>
      <c r="CR912" s="3">
        <f t="shared" si="29"/>
        <v>9.5355185859655869</v>
      </c>
    </row>
    <row r="913" spans="1:96" x14ac:dyDescent="0.25">
      <c r="A913" s="4">
        <v>42113.979166666664</v>
      </c>
      <c r="B913" s="2">
        <v>6035</v>
      </c>
      <c r="C913" s="2">
        <v>-11.137460000000001</v>
      </c>
      <c r="D913" s="2">
        <v>4.1443630000000002E-2</v>
      </c>
      <c r="E913" s="2">
        <v>0.1871641</v>
      </c>
      <c r="F913" s="2">
        <v>0.27117000000000002</v>
      </c>
      <c r="G913" s="2">
        <v>3.4175780000000003E-2</v>
      </c>
      <c r="H913" s="2">
        <v>1.9132719999999999E-2</v>
      </c>
      <c r="I913" s="2">
        <v>-9.3702300000000002E-3</v>
      </c>
      <c r="J913" s="2">
        <v>0.50523600000000002</v>
      </c>
      <c r="K913" s="2">
        <v>1.274781E-2</v>
      </c>
      <c r="L913" s="2">
        <v>-3.4985120000000001E-2</v>
      </c>
      <c r="M913" s="2">
        <v>0.40950320000000001</v>
      </c>
      <c r="N913" s="2">
        <v>1.7808640000000001E-3</v>
      </c>
      <c r="O913" s="2">
        <v>0.28201290000000001</v>
      </c>
      <c r="P913" s="2">
        <v>7.5961379999999998</v>
      </c>
      <c r="Q913" s="2">
        <v>7.5847189999999998</v>
      </c>
      <c r="R913" s="2">
        <v>23.708320000000001</v>
      </c>
      <c r="S913" s="2">
        <v>3.1404290000000001</v>
      </c>
      <c r="T913" s="2">
        <v>156.29169999999999</v>
      </c>
      <c r="U913" s="2">
        <v>6.9446130000000004</v>
      </c>
      <c r="V913" s="2">
        <v>3.0496690000000002</v>
      </c>
      <c r="W913" s="2">
        <v>1.414714</v>
      </c>
      <c r="X913" s="2">
        <v>15.081099999999999</v>
      </c>
      <c r="Y913" s="2">
        <v>180</v>
      </c>
      <c r="Z913" s="2">
        <v>17977</v>
      </c>
      <c r="AA913" s="2">
        <v>0</v>
      </c>
      <c r="AB913" s="2">
        <v>0</v>
      </c>
      <c r="AC913" s="2">
        <v>23</v>
      </c>
      <c r="AD913" s="2">
        <v>0</v>
      </c>
      <c r="AE913" s="2">
        <v>0</v>
      </c>
      <c r="AF913" s="2">
        <v>0</v>
      </c>
      <c r="AG913" s="2">
        <v>-1.1748069999999999E-2</v>
      </c>
      <c r="AH913" s="2">
        <v>-2.7751540000000001</v>
      </c>
      <c r="AI913" s="2">
        <v>-10.93141</v>
      </c>
      <c r="AJ913" s="2">
        <v>1.3660950000000001</v>
      </c>
      <c r="AK913" s="2">
        <v>-0.230153</v>
      </c>
      <c r="AL913" s="2">
        <v>-1.7666580000000001E-2</v>
      </c>
      <c r="AM913" s="2">
        <v>1.333815E-2</v>
      </c>
      <c r="AN913" s="2">
        <v>0.1238788</v>
      </c>
      <c r="AO913" s="2">
        <v>1.635584E-2</v>
      </c>
      <c r="AP913" s="2">
        <v>-1.7943080000000001E-3</v>
      </c>
      <c r="AQ913" s="2">
        <v>-8.6861100000000004E-4</v>
      </c>
      <c r="AR913" s="2">
        <v>0.27323199999999997</v>
      </c>
      <c r="AS913" s="2">
        <v>3.188655E-2</v>
      </c>
      <c r="AT913" s="2">
        <v>1.9232590000000001E-2</v>
      </c>
      <c r="AU913" s="2">
        <v>-9.1968769999999991E-3</v>
      </c>
      <c r="AV913" s="2">
        <v>747.46469999999999</v>
      </c>
      <c r="AW913" s="2">
        <v>8.0075420000000008</v>
      </c>
      <c r="AX913" s="2">
        <v>97.827680000000001</v>
      </c>
      <c r="AY913" s="2">
        <v>14.079470000000001</v>
      </c>
      <c r="AZ913" s="2">
        <v>1.1830750000000001</v>
      </c>
      <c r="BA913" s="2">
        <v>1.333815E-2</v>
      </c>
      <c r="BB913" s="2">
        <v>-2.1194109999999999</v>
      </c>
      <c r="BC913" s="2">
        <v>-8.9018150000000004E-4</v>
      </c>
      <c r="BD913" s="2">
        <v>-2.4196039999999999E-2</v>
      </c>
      <c r="BE913" s="2">
        <v>-2.3268960000000002E-2</v>
      </c>
      <c r="BF913" s="2">
        <v>-0.63247390000000003</v>
      </c>
      <c r="BG913" s="2">
        <v>0</v>
      </c>
      <c r="BH913" s="2">
        <v>0</v>
      </c>
      <c r="BI913" s="2">
        <v>56.112000000000002</v>
      </c>
      <c r="BJ913" s="2">
        <v>0</v>
      </c>
      <c r="BK913" s="2">
        <v>10.63186</v>
      </c>
      <c r="BL913" s="2">
        <v>1.1169009999999999</v>
      </c>
      <c r="BM913" s="2">
        <v>1.2800119999999999</v>
      </c>
      <c r="BN913" s="2">
        <v>8.5207320000000006</v>
      </c>
      <c r="BO913" s="2">
        <v>87.257069999999999</v>
      </c>
      <c r="BP913" s="2">
        <v>1.1980919999999999</v>
      </c>
      <c r="BQ913" s="2">
        <v>-610.24199999999996</v>
      </c>
      <c r="BR913" s="2">
        <v>-0.80911829999999996</v>
      </c>
      <c r="BS913" s="2">
        <v>-927.68100000000004</v>
      </c>
      <c r="BT913" s="2">
        <v>750.49130000000002</v>
      </c>
      <c r="BU913" s="2">
        <v>34976.47</v>
      </c>
      <c r="BV913" s="2">
        <v>33908.54</v>
      </c>
      <c r="BW913" s="2">
        <v>873.05740000000003</v>
      </c>
      <c r="BX913" s="2">
        <v>2033.7840000000001</v>
      </c>
      <c r="BY913" s="2">
        <v>965.85389999999995</v>
      </c>
      <c r="BZ913" s="2">
        <v>0.20526220000000001</v>
      </c>
      <c r="CA913" s="2" t="s">
        <v>98</v>
      </c>
      <c r="CB913" s="2" t="s">
        <v>98</v>
      </c>
      <c r="CC913" s="2">
        <v>182.30250000000001</v>
      </c>
      <c r="CD913" s="2">
        <v>184.33850000000001</v>
      </c>
      <c r="CE913" s="2" t="s">
        <v>98</v>
      </c>
      <c r="CF913" s="2" t="s">
        <v>98</v>
      </c>
      <c r="CG913" s="2" t="s">
        <v>98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-6.1599570000000003</v>
      </c>
      <c r="CN913" s="2">
        <v>10.963900000000001</v>
      </c>
      <c r="CO913" s="2">
        <v>11.246119999999999</v>
      </c>
      <c r="CP913" s="2">
        <v>600</v>
      </c>
      <c r="CQ913" s="3">
        <f t="shared" si="28"/>
        <v>414.69704840061576</v>
      </c>
      <c r="CR913" s="3">
        <f t="shared" si="29"/>
        <v>9.7650894196157658</v>
      </c>
    </row>
    <row r="914" spans="1:96" x14ac:dyDescent="0.25">
      <c r="A914" s="4">
        <v>42114</v>
      </c>
      <c r="B914" s="2">
        <v>6036</v>
      </c>
      <c r="C914" s="2">
        <v>6.3953829999999998</v>
      </c>
      <c r="D914" s="2">
        <v>0.16898360000000001</v>
      </c>
      <c r="E914" s="2">
        <v>0.37830920000000001</v>
      </c>
      <c r="F914" s="2">
        <v>0.40240340000000002</v>
      </c>
      <c r="G914" s="2">
        <v>0.17622740000000001</v>
      </c>
      <c r="H914" s="2">
        <v>-0.21766260000000001</v>
      </c>
      <c r="I914" s="2">
        <v>5.391285E-3</v>
      </c>
      <c r="J914" s="2">
        <v>0.89084890000000005</v>
      </c>
      <c r="K914" s="2">
        <v>-0.38647510000000002</v>
      </c>
      <c r="L914" s="2">
        <v>8.2027320000000001E-2</v>
      </c>
      <c r="M914" s="2">
        <v>1.02518</v>
      </c>
      <c r="N914" s="2">
        <v>-0.1172784</v>
      </c>
      <c r="O914" s="2">
        <v>0.40943619999999997</v>
      </c>
      <c r="P914" s="2">
        <v>8.3263339999999992</v>
      </c>
      <c r="Q914" s="2">
        <v>8.2583090000000006</v>
      </c>
      <c r="R914" s="2">
        <v>3.713374</v>
      </c>
      <c r="S914" s="2">
        <v>7.321383</v>
      </c>
      <c r="T914" s="2">
        <v>176.28659999999999</v>
      </c>
      <c r="U914" s="2">
        <v>8.2409549999999996</v>
      </c>
      <c r="V914" s="2">
        <v>0.53485050000000001</v>
      </c>
      <c r="W914" s="2">
        <v>1.7376959999999999</v>
      </c>
      <c r="X914" s="2">
        <v>15.43285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0.90350439999999999</v>
      </c>
      <c r="AH914" s="2">
        <v>-132.0976</v>
      </c>
      <c r="AI914" s="2">
        <v>14.32624</v>
      </c>
      <c r="AJ914" s="2">
        <v>11.88358</v>
      </c>
      <c r="AK914" s="2">
        <v>1.765728</v>
      </c>
      <c r="AL914" s="2">
        <v>-5.6941230000000003</v>
      </c>
      <c r="AM914" s="2">
        <v>0.92719660000000004</v>
      </c>
      <c r="AN914" s="2">
        <v>0.75835059999999999</v>
      </c>
      <c r="AO914" s="2">
        <v>-9.7245499999999999E-2</v>
      </c>
      <c r="AP914" s="2">
        <v>0.3145773</v>
      </c>
      <c r="AQ914" s="2">
        <v>-5.3883939999999998E-2</v>
      </c>
      <c r="AR914" s="2">
        <v>0.4437739</v>
      </c>
      <c r="AS914" s="2">
        <v>0.1870831</v>
      </c>
      <c r="AT914" s="2">
        <v>-0.25541960000000002</v>
      </c>
      <c r="AU914" s="2">
        <v>1.2076969999999999E-2</v>
      </c>
      <c r="AV914" s="2">
        <v>750.49490000000003</v>
      </c>
      <c r="AW914" s="2">
        <v>8.0591919999999995</v>
      </c>
      <c r="AX914" s="2">
        <v>97.753510000000006</v>
      </c>
      <c r="AY914" s="2">
        <v>14.42168</v>
      </c>
      <c r="AZ914" s="2">
        <v>1.180731</v>
      </c>
      <c r="BA914" s="2">
        <v>0.92719660000000004</v>
      </c>
      <c r="BB914" s="2">
        <v>-131.4768</v>
      </c>
      <c r="BC914" s="2">
        <v>-5.5559240000000003E-2</v>
      </c>
      <c r="BD914" s="2">
        <v>3.1867039999999999E-2</v>
      </c>
      <c r="BE914" s="2">
        <v>-1.4557599999999999</v>
      </c>
      <c r="BF914" s="2">
        <v>0.83497849999999996</v>
      </c>
      <c r="BG914" s="2">
        <v>0</v>
      </c>
      <c r="BH914" s="2">
        <v>0</v>
      </c>
      <c r="BI914" s="2">
        <v>57.332720000000002</v>
      </c>
      <c r="BJ914" s="2">
        <v>0</v>
      </c>
      <c r="BK914" s="2">
        <v>11.7568</v>
      </c>
      <c r="BL914" s="2">
        <v>1.1786460000000001</v>
      </c>
      <c r="BM914" s="2">
        <v>1.3800840000000001</v>
      </c>
      <c r="BN914" s="2">
        <v>8.956277</v>
      </c>
      <c r="BO914" s="2">
        <v>85.403949999999995</v>
      </c>
      <c r="BP914" s="2">
        <v>1.19218</v>
      </c>
      <c r="BQ914" s="2">
        <v>-574.08230000000003</v>
      </c>
      <c r="BR914" s="2">
        <v>-0.81213150000000001</v>
      </c>
      <c r="BS914" s="2">
        <v>-941.37159999999994</v>
      </c>
      <c r="BT914" s="2">
        <v>764.37339999999995</v>
      </c>
      <c r="BU914" s="2">
        <v>35097.57</v>
      </c>
      <c r="BV914" s="2">
        <v>33965.910000000003</v>
      </c>
      <c r="BW914" s="2">
        <v>873.45190000000002</v>
      </c>
      <c r="BX914" s="2">
        <v>2095.3180000000002</v>
      </c>
      <c r="BY914" s="2">
        <v>963.65499999999997</v>
      </c>
      <c r="BZ914" s="2">
        <v>0.21950919999999999</v>
      </c>
      <c r="CA914" s="2" t="s">
        <v>98</v>
      </c>
      <c r="CB914" s="2" t="s">
        <v>98</v>
      </c>
      <c r="CC914" s="2">
        <v>182.30029999999999</v>
      </c>
      <c r="CD914" s="2">
        <v>184.3227</v>
      </c>
      <c r="CE914" s="2" t="s">
        <v>98</v>
      </c>
      <c r="CF914" s="2" t="s">
        <v>98</v>
      </c>
      <c r="CG914" s="2" t="s">
        <v>98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-6.1287219999999998</v>
      </c>
      <c r="CN914" s="2">
        <v>11.17417</v>
      </c>
      <c r="CO914" s="2">
        <v>11.23907</v>
      </c>
      <c r="CP914" s="2">
        <v>600</v>
      </c>
      <c r="CQ914" s="3">
        <f t="shared" si="28"/>
        <v>417.19059941397842</v>
      </c>
      <c r="CR914" s="3">
        <f t="shared" si="29"/>
        <v>10.486957797998882</v>
      </c>
    </row>
    <row r="915" spans="1:96" x14ac:dyDescent="0.25">
      <c r="A915" s="4">
        <v>42114.020833333336</v>
      </c>
      <c r="B915" s="2">
        <v>6037</v>
      </c>
      <c r="C915" s="2">
        <v>39.35201</v>
      </c>
      <c r="D915" s="2">
        <v>6.1069529999999997E-2</v>
      </c>
      <c r="E915" s="2">
        <v>0.2269813</v>
      </c>
      <c r="F915" s="2">
        <v>0.46478809999999998</v>
      </c>
      <c r="G915" s="2">
        <v>0.31502190000000002</v>
      </c>
      <c r="H915" s="2">
        <v>-7.6502680000000003E-2</v>
      </c>
      <c r="I915" s="2">
        <v>3.3044490000000003E-2</v>
      </c>
      <c r="J915" s="2">
        <v>0.79843889999999995</v>
      </c>
      <c r="K915" s="2">
        <v>-0.11884</v>
      </c>
      <c r="L915" s="2">
        <v>4.5918199999999999E-2</v>
      </c>
      <c r="M915" s="2">
        <v>0.45308169999999998</v>
      </c>
      <c r="N915" s="2">
        <v>-2.3364099999999999E-2</v>
      </c>
      <c r="O915" s="2">
        <v>0.33305050000000003</v>
      </c>
      <c r="P915" s="2">
        <v>8.0874050000000004</v>
      </c>
      <c r="Q915" s="2">
        <v>8.0719390000000004</v>
      </c>
      <c r="R915" s="2">
        <v>8.9704490000000003</v>
      </c>
      <c r="S915" s="2">
        <v>3.5421689999999999</v>
      </c>
      <c r="T915" s="2">
        <v>171.02950000000001</v>
      </c>
      <c r="U915" s="2">
        <v>7.9732029999999998</v>
      </c>
      <c r="V915" s="2">
        <v>1.258616</v>
      </c>
      <c r="W915" s="2">
        <v>1.689602</v>
      </c>
      <c r="X915" s="2">
        <v>14.23699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1.4902979999999999</v>
      </c>
      <c r="AH915" s="2">
        <v>-262.65839999999997</v>
      </c>
      <c r="AI915" s="2">
        <v>55.265659999999997</v>
      </c>
      <c r="AJ915" s="2">
        <v>34.758769999999998</v>
      </c>
      <c r="AK915" s="2">
        <v>4.6532520000000002</v>
      </c>
      <c r="AL915" s="2">
        <v>-2.2064170000000001</v>
      </c>
      <c r="AM915" s="2">
        <v>1.477454</v>
      </c>
      <c r="AN915" s="2">
        <v>1.7267459999999999</v>
      </c>
      <c r="AO915" s="2">
        <v>-0.4267783</v>
      </c>
      <c r="AP915" s="2">
        <v>8.7039229999999995E-2</v>
      </c>
      <c r="AQ915" s="2">
        <v>-0.10769040000000001</v>
      </c>
      <c r="AR915" s="2">
        <v>0.57994460000000003</v>
      </c>
      <c r="AS915" s="2">
        <v>0.3674946</v>
      </c>
      <c r="AT915" s="2">
        <v>-8.7177560000000001E-2</v>
      </c>
      <c r="AU915" s="2">
        <v>4.640743E-2</v>
      </c>
      <c r="AV915" s="2">
        <v>824.67520000000002</v>
      </c>
      <c r="AW915" s="2">
        <v>2.7940529999999999</v>
      </c>
      <c r="AX915" s="2">
        <v>97.687209999999993</v>
      </c>
      <c r="AY915" s="2">
        <v>13.88866</v>
      </c>
      <c r="AZ915" s="2">
        <v>1.185344</v>
      </c>
      <c r="BA915" s="2">
        <v>1.477454</v>
      </c>
      <c r="BB915" s="2">
        <v>-262.76459999999997</v>
      </c>
      <c r="BC915" s="2">
        <v>-0.12099459999999999</v>
      </c>
      <c r="BD915" s="2">
        <v>0.13383819999999999</v>
      </c>
      <c r="BE915" s="2">
        <v>-1.0002470000000001</v>
      </c>
      <c r="BF915" s="2">
        <v>1.1064240000000001</v>
      </c>
      <c r="BG915" s="2">
        <v>0</v>
      </c>
      <c r="BH915" s="2">
        <v>0</v>
      </c>
      <c r="BI915" s="2">
        <v>67.069220000000001</v>
      </c>
      <c r="BJ915" s="2">
        <v>0</v>
      </c>
      <c r="BK915" s="2">
        <v>11.54631</v>
      </c>
      <c r="BL915" s="2">
        <v>1.1722969999999999</v>
      </c>
      <c r="BM915" s="2">
        <v>1.3603940000000001</v>
      </c>
      <c r="BN915" s="2">
        <v>8.9146160000000005</v>
      </c>
      <c r="BO915" s="2">
        <v>86.173379999999995</v>
      </c>
      <c r="BP915" s="2">
        <v>1.192183</v>
      </c>
      <c r="BQ915" s="2">
        <v>-519.63059999999996</v>
      </c>
      <c r="BR915" s="2">
        <v>-0.8096506</v>
      </c>
      <c r="BS915" s="2">
        <v>-964.2799</v>
      </c>
      <c r="BT915" s="2">
        <v>780.69190000000003</v>
      </c>
      <c r="BU915" s="2">
        <v>35167.279999999999</v>
      </c>
      <c r="BV915" s="2">
        <v>33941.93</v>
      </c>
      <c r="BW915" s="2">
        <v>873.33920000000001</v>
      </c>
      <c r="BX915" s="2">
        <v>2182.0540000000001</v>
      </c>
      <c r="BY915" s="2">
        <v>956.71259999999995</v>
      </c>
      <c r="BZ915" s="2">
        <v>0.24227360000000001</v>
      </c>
      <c r="CA915" s="2" t="s">
        <v>98</v>
      </c>
      <c r="CB915" s="2" t="s">
        <v>98</v>
      </c>
      <c r="CC915" s="2">
        <v>182.33940000000001</v>
      </c>
      <c r="CD915" s="2">
        <v>184.32550000000001</v>
      </c>
      <c r="CE915" s="2" t="s">
        <v>98</v>
      </c>
      <c r="CF915" s="2" t="s">
        <v>98</v>
      </c>
      <c r="CG915" s="2" t="s">
        <v>98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-6.1094220000000004</v>
      </c>
      <c r="CN915" s="2">
        <v>11.511419999999999</v>
      </c>
      <c r="CO915" s="2">
        <v>11.224780000000001</v>
      </c>
      <c r="CP915" s="2">
        <v>600</v>
      </c>
      <c r="CQ915" s="3">
        <f t="shared" si="28"/>
        <v>457.88734068316194</v>
      </c>
      <c r="CR915" s="3">
        <f t="shared" si="29"/>
        <v>10.344980678375981</v>
      </c>
    </row>
    <row r="916" spans="1:96" x14ac:dyDescent="0.25">
      <c r="A916" s="4">
        <v>42114.041666666664</v>
      </c>
      <c r="B916" s="2">
        <v>6038</v>
      </c>
      <c r="C916" s="2">
        <v>11.13064</v>
      </c>
      <c r="D916" s="2">
        <v>3.22133E-2</v>
      </c>
      <c r="E916" s="2">
        <v>0.16480600000000001</v>
      </c>
      <c r="F916" s="2">
        <v>0.3899938</v>
      </c>
      <c r="G916" s="2">
        <v>0.1129086</v>
      </c>
      <c r="H916" s="2">
        <v>-0.19513050000000001</v>
      </c>
      <c r="I916" s="2">
        <v>9.3413070000000001E-3</v>
      </c>
      <c r="J916" s="2">
        <v>0.50933609999999996</v>
      </c>
      <c r="K916" s="2">
        <v>-6.0611959999999999E-2</v>
      </c>
      <c r="L916" s="2">
        <v>-5.1658750000000003E-3</v>
      </c>
      <c r="M916" s="2">
        <v>0.75268469999999998</v>
      </c>
      <c r="N916" s="2">
        <v>-2.6665230000000002E-2</v>
      </c>
      <c r="O916" s="2">
        <v>0.26357150000000001</v>
      </c>
      <c r="P916" s="2">
        <v>6.7992379999999999</v>
      </c>
      <c r="Q916" s="2">
        <v>6.7576020000000003</v>
      </c>
      <c r="R916" s="2">
        <v>3.8292869999999999</v>
      </c>
      <c r="S916" s="2">
        <v>6.3385290000000003</v>
      </c>
      <c r="T916" s="2">
        <v>176.17070000000001</v>
      </c>
      <c r="U916" s="2">
        <v>6.7425100000000002</v>
      </c>
      <c r="V916" s="2">
        <v>0.45130039999999999</v>
      </c>
      <c r="W916" s="2">
        <v>1.486275</v>
      </c>
      <c r="X916" s="2">
        <v>13.81302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1.919616</v>
      </c>
      <c r="AH916" s="2">
        <v>59.342779999999998</v>
      </c>
      <c r="AI916" s="2">
        <v>7.5291050000000004</v>
      </c>
      <c r="AJ916" s="2">
        <v>237.65989999999999</v>
      </c>
      <c r="AK916" s="2">
        <v>5.0894019999999998</v>
      </c>
      <c r="AL916" s="2">
        <v>-17.002330000000001</v>
      </c>
      <c r="AM916" s="2">
        <v>1.8760239999999999</v>
      </c>
      <c r="AN916" s="2">
        <v>1.66934</v>
      </c>
      <c r="AO916" s="2">
        <v>0.11187080000000001</v>
      </c>
      <c r="AP916" s="2">
        <v>-0.1653126</v>
      </c>
      <c r="AQ916" s="2">
        <v>2.3944380000000001E-2</v>
      </c>
      <c r="AR916" s="2">
        <v>0.39380110000000002</v>
      </c>
      <c r="AS916" s="2">
        <v>9.8336850000000003E-2</v>
      </c>
      <c r="AT916" s="2">
        <v>-0.1735188</v>
      </c>
      <c r="AU916" s="2">
        <v>6.3187440000000003E-3</v>
      </c>
      <c r="AV916" s="2">
        <v>792.46559999999999</v>
      </c>
      <c r="AW916" s="2">
        <v>6.8433999999999999</v>
      </c>
      <c r="AX916" s="2">
        <v>97.629760000000005</v>
      </c>
      <c r="AY916" s="2">
        <v>12.96236</v>
      </c>
      <c r="AZ916" s="2">
        <v>1.1860120000000001</v>
      </c>
      <c r="BA916" s="2">
        <v>1.8760239999999999</v>
      </c>
      <c r="BB916" s="2">
        <v>58.424280000000003</v>
      </c>
      <c r="BC916" s="2">
        <v>2.5925879999999998E-2</v>
      </c>
      <c r="BD916" s="2">
        <v>1.7665110000000001E-2</v>
      </c>
      <c r="BE916" s="2">
        <v>0.54627939999999997</v>
      </c>
      <c r="BF916" s="2">
        <v>0.3722184</v>
      </c>
      <c r="BG916" s="2">
        <v>0</v>
      </c>
      <c r="BH916" s="2">
        <v>0</v>
      </c>
      <c r="BI916" s="2">
        <v>57.11</v>
      </c>
      <c r="BJ916" s="2">
        <v>0</v>
      </c>
      <c r="BK916" s="2">
        <v>11.46396</v>
      </c>
      <c r="BL916" s="2">
        <v>1.1894739999999999</v>
      </c>
      <c r="BM916" s="2">
        <v>1.3532390000000001</v>
      </c>
      <c r="BN916" s="2">
        <v>9.0478500000000004</v>
      </c>
      <c r="BO916" s="2">
        <v>87.89828</v>
      </c>
      <c r="BP916" s="2">
        <v>1.191635</v>
      </c>
      <c r="BQ916" s="2">
        <v>-466.84780000000001</v>
      </c>
      <c r="BR916" s="2">
        <v>-0.82504100000000002</v>
      </c>
      <c r="BS916" s="2">
        <v>-974.42719999999997</v>
      </c>
      <c r="BT916" s="2">
        <v>803.90120000000002</v>
      </c>
      <c r="BU916" s="2">
        <v>35301.83</v>
      </c>
      <c r="BV916" s="2">
        <v>33990.35</v>
      </c>
      <c r="BW916" s="2">
        <v>873.66600000000005</v>
      </c>
      <c r="BX916" s="2">
        <v>2267.2089999999998</v>
      </c>
      <c r="BY916" s="2">
        <v>955.72879999999998</v>
      </c>
      <c r="BZ916" s="2">
        <v>0.25622030000000001</v>
      </c>
      <c r="CA916" s="2" t="s">
        <v>98</v>
      </c>
      <c r="CB916" s="2" t="s">
        <v>98</v>
      </c>
      <c r="CC916" s="2">
        <v>182.31659999999999</v>
      </c>
      <c r="CD916" s="2">
        <v>184.31030000000001</v>
      </c>
      <c r="CE916" s="2" t="s">
        <v>98</v>
      </c>
      <c r="CF916" s="2" t="s">
        <v>98</v>
      </c>
      <c r="CG916" s="2" t="s">
        <v>98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-6.0390870000000003</v>
      </c>
      <c r="CN916" s="2">
        <v>11.82408</v>
      </c>
      <c r="CO916" s="2">
        <v>11.218579999999999</v>
      </c>
      <c r="CP916" s="2">
        <v>600</v>
      </c>
      <c r="CQ916" s="3">
        <f t="shared" si="28"/>
        <v>438.84164202045514</v>
      </c>
      <c r="CR916" s="3">
        <f t="shared" si="29"/>
        <v>10.293548660033402</v>
      </c>
    </row>
    <row r="917" spans="1:96" x14ac:dyDescent="0.25">
      <c r="A917" s="4">
        <v>42114.0625</v>
      </c>
      <c r="B917" s="2">
        <v>6039</v>
      </c>
      <c r="C917" s="2">
        <v>88.696430000000007</v>
      </c>
      <c r="D917" s="2">
        <v>5.8832620000000002E-2</v>
      </c>
      <c r="E917" s="2">
        <v>0.22364880000000001</v>
      </c>
      <c r="F917" s="2">
        <v>1.5490379999999999</v>
      </c>
      <c r="G917" s="2">
        <v>0.75732699999999997</v>
      </c>
      <c r="H917" s="2">
        <v>-0.43607659999999998</v>
      </c>
      <c r="I917" s="2">
        <v>7.5058130000000001E-2</v>
      </c>
      <c r="J917" s="2">
        <v>0.87549670000000002</v>
      </c>
      <c r="K917" s="2">
        <v>-6.8812429999999994E-2</v>
      </c>
      <c r="L917" s="2">
        <v>4.867817E-2</v>
      </c>
      <c r="M917" s="2">
        <v>0.58561879999999999</v>
      </c>
      <c r="N917" s="2">
        <v>1.150284E-2</v>
      </c>
      <c r="O917" s="2">
        <v>0.33706510000000001</v>
      </c>
      <c r="P917" s="2">
        <v>7.293552</v>
      </c>
      <c r="Q917" s="2">
        <v>7.2696699999999996</v>
      </c>
      <c r="R917" s="2">
        <v>-8.6229549999999993</v>
      </c>
      <c r="S917" s="2">
        <v>4.6349989999999996</v>
      </c>
      <c r="T917" s="2">
        <v>188.62299999999999</v>
      </c>
      <c r="U917" s="2">
        <v>7.1874840000000004</v>
      </c>
      <c r="V917" s="2">
        <v>-1.0899529999999999</v>
      </c>
      <c r="W917" s="2">
        <v>1.549458</v>
      </c>
      <c r="X917" s="2">
        <v>16.115490000000001</v>
      </c>
      <c r="Y917" s="2">
        <v>180</v>
      </c>
      <c r="Z917" s="2">
        <v>17178</v>
      </c>
      <c r="AA917" s="2">
        <v>0</v>
      </c>
      <c r="AB917" s="2">
        <v>0</v>
      </c>
      <c r="AC917" s="2">
        <v>810</v>
      </c>
      <c r="AD917" s="2">
        <v>19</v>
      </c>
      <c r="AE917" s="2">
        <v>8</v>
      </c>
      <c r="AF917" s="2">
        <v>0</v>
      </c>
      <c r="AG917" s="2">
        <v>-1.9929330000000001</v>
      </c>
      <c r="AH917" s="2">
        <v>206.91130000000001</v>
      </c>
      <c r="AI917" s="2">
        <v>75.990099999999998</v>
      </c>
      <c r="AJ917" s="2">
        <v>249.24610000000001</v>
      </c>
      <c r="AK917" s="2">
        <v>-29.084790000000002</v>
      </c>
      <c r="AL917" s="2">
        <v>0.63221740000000004</v>
      </c>
      <c r="AM917" s="2">
        <v>-2.288748</v>
      </c>
      <c r="AN917" s="2">
        <v>2.7984599999999999</v>
      </c>
      <c r="AO917" s="2">
        <v>0.92867820000000001</v>
      </c>
      <c r="AP917" s="2">
        <v>8.2736489999999996E-2</v>
      </c>
      <c r="AQ917" s="2">
        <v>8.4437310000000002E-2</v>
      </c>
      <c r="AR917" s="2">
        <v>1.429217</v>
      </c>
      <c r="AS917" s="2">
        <v>0.63903710000000002</v>
      </c>
      <c r="AT917" s="2">
        <v>-0.44693549999999999</v>
      </c>
      <c r="AU917" s="2">
        <v>6.4305570000000006E-2</v>
      </c>
      <c r="AV917" s="2">
        <v>873.8954</v>
      </c>
      <c r="AW917" s="2">
        <v>1.0705819999999999</v>
      </c>
      <c r="AX917" s="2">
        <v>97.554019999999994</v>
      </c>
      <c r="AY917" s="2">
        <v>15.97856</v>
      </c>
      <c r="AZ917" s="2">
        <v>1.17621</v>
      </c>
      <c r="BA917" s="2">
        <v>-2.288748</v>
      </c>
      <c r="BB917" s="2">
        <v>206.02699999999999</v>
      </c>
      <c r="BC917" s="2">
        <v>0.1011649</v>
      </c>
      <c r="BD917" s="2">
        <v>0.19464980000000001</v>
      </c>
      <c r="BE917" s="2">
        <v>0.30239890000000003</v>
      </c>
      <c r="BF917" s="2">
        <v>0.58184130000000001</v>
      </c>
      <c r="BG917" s="2">
        <v>0</v>
      </c>
      <c r="BH917" s="2">
        <v>0</v>
      </c>
      <c r="BI917" s="2">
        <v>77.88494</v>
      </c>
      <c r="BJ917" s="2">
        <v>0</v>
      </c>
      <c r="BK917" s="2">
        <v>11.992710000000001</v>
      </c>
      <c r="BL917" s="2">
        <v>1.219381</v>
      </c>
      <c r="BM917" s="2">
        <v>1.4009149999999999</v>
      </c>
      <c r="BN917" s="2">
        <v>9.2581419999999994</v>
      </c>
      <c r="BO917" s="2">
        <v>87.041740000000004</v>
      </c>
      <c r="BP917" s="2">
        <v>1.1885840000000001</v>
      </c>
      <c r="BQ917" s="2">
        <v>-429.33080000000001</v>
      </c>
      <c r="BR917" s="2">
        <v>-0.81605209999999995</v>
      </c>
      <c r="BS917" s="2">
        <v>-993.53179999999998</v>
      </c>
      <c r="BT917" s="2">
        <v>810.68520000000001</v>
      </c>
      <c r="BU917" s="2">
        <v>35297.06</v>
      </c>
      <c r="BV917" s="2">
        <v>33922.17</v>
      </c>
      <c r="BW917" s="2">
        <v>873.31399999999996</v>
      </c>
      <c r="BX917" s="2">
        <v>2315.6729999999998</v>
      </c>
      <c r="BY917" s="2">
        <v>940.78719999999998</v>
      </c>
      <c r="BZ917" s="2">
        <v>0.2905894</v>
      </c>
      <c r="CA917" s="2" t="s">
        <v>98</v>
      </c>
      <c r="CB917" s="2" t="s">
        <v>98</v>
      </c>
      <c r="CC917" s="2">
        <v>182.36109999999999</v>
      </c>
      <c r="CD917" s="2">
        <v>184.33860000000001</v>
      </c>
      <c r="CE917" s="2" t="s">
        <v>98</v>
      </c>
      <c r="CF917" s="2" t="s">
        <v>98</v>
      </c>
      <c r="CG917" s="2" t="s">
        <v>98</v>
      </c>
      <c r="CH917" s="2">
        <v>0</v>
      </c>
      <c r="CI917" s="2">
        <v>0</v>
      </c>
      <c r="CJ917" s="2">
        <v>0</v>
      </c>
      <c r="CK917" s="2">
        <v>0</v>
      </c>
      <c r="CL917" s="2">
        <v>0.254</v>
      </c>
      <c r="CM917" s="2">
        <v>-6.0695370000000004</v>
      </c>
      <c r="CN917" s="2">
        <v>12.02427</v>
      </c>
      <c r="CO917" s="2">
        <v>11.21022</v>
      </c>
      <c r="CP917" s="2">
        <v>600</v>
      </c>
      <c r="CQ917" s="3">
        <f t="shared" si="28"/>
        <v>489.41614335008103</v>
      </c>
      <c r="CR917" s="3">
        <f t="shared" si="29"/>
        <v>10.636440790340075</v>
      </c>
    </row>
    <row r="918" spans="1:96" x14ac:dyDescent="0.25">
      <c r="A918" s="4">
        <v>42114.083333333336</v>
      </c>
      <c r="B918" s="2">
        <v>6040</v>
      </c>
      <c r="C918" s="2">
        <v>-21.75131</v>
      </c>
      <c r="D918" s="2">
        <v>0.1020065</v>
      </c>
      <c r="E918" s="2">
        <v>0.29573060000000001</v>
      </c>
      <c r="F918" s="2">
        <v>0.54284549999999998</v>
      </c>
      <c r="G918" s="2">
        <v>2.9717090000000002E-2</v>
      </c>
      <c r="H918" s="2">
        <v>-8.3261059999999998E-3</v>
      </c>
      <c r="I918" s="2">
        <v>-1.8562080000000002E-2</v>
      </c>
      <c r="J918" s="2">
        <v>0.93378729999999999</v>
      </c>
      <c r="K918" s="2">
        <v>-0.109156</v>
      </c>
      <c r="L918" s="2">
        <v>-8.6543140000000005E-2</v>
      </c>
      <c r="M918" s="2">
        <v>0.42272929999999997</v>
      </c>
      <c r="N918" s="2">
        <v>1.2607169999999999E-2</v>
      </c>
      <c r="O918" s="2">
        <v>0.34526000000000001</v>
      </c>
      <c r="P918" s="2">
        <v>7.6708689999999997</v>
      </c>
      <c r="Q918" s="2">
        <v>7.6599919999999999</v>
      </c>
      <c r="R918" s="2">
        <v>-11.80939</v>
      </c>
      <c r="S918" s="2">
        <v>0</v>
      </c>
      <c r="T918" s="2">
        <v>191.80940000000001</v>
      </c>
      <c r="U918" s="2">
        <v>7.4978699999999998</v>
      </c>
      <c r="V918" s="2">
        <v>-1.5676699999999999</v>
      </c>
      <c r="W918" s="2">
        <v>1.6895389999999999</v>
      </c>
      <c r="X918" s="2">
        <v>18.33352</v>
      </c>
      <c r="Y918" s="2">
        <v>180</v>
      </c>
      <c r="Z918" s="2">
        <v>7248</v>
      </c>
      <c r="AA918" s="2">
        <v>0</v>
      </c>
      <c r="AB918" s="2">
        <v>0</v>
      </c>
      <c r="AC918" s="2">
        <v>10689</v>
      </c>
      <c r="AD918" s="2">
        <v>127</v>
      </c>
      <c r="AE918" s="2">
        <v>452</v>
      </c>
      <c r="AF918" s="2">
        <v>0</v>
      </c>
      <c r="AG918" s="2">
        <v>1.626036</v>
      </c>
      <c r="AH918" s="2">
        <v>-325.73520000000002</v>
      </c>
      <c r="AI918" s="2">
        <v>-1.6662319999999999</v>
      </c>
      <c r="AJ918" s="2">
        <v>86.927599999999998</v>
      </c>
      <c r="AK918" s="2">
        <v>15.888809999999999</v>
      </c>
      <c r="AL918" s="2">
        <v>-7.0632080000000004</v>
      </c>
      <c r="AM918" s="2">
        <v>1.7844409999999999</v>
      </c>
      <c r="AN918" s="2">
        <v>2.259795</v>
      </c>
      <c r="AO918" s="2">
        <v>-1.0434870000000001</v>
      </c>
      <c r="AP918" s="2">
        <v>0.31757340000000001</v>
      </c>
      <c r="AQ918" s="2">
        <v>-0.13299059999999999</v>
      </c>
      <c r="AR918" s="2">
        <v>0.56660310000000003</v>
      </c>
      <c r="AS918" s="2">
        <v>0.1635769</v>
      </c>
      <c r="AT918" s="2">
        <v>-4.9110250000000001E-2</v>
      </c>
      <c r="AU918" s="2">
        <v>-1.4219250000000001E-3</v>
      </c>
      <c r="AV918" s="2">
        <v>838.00540000000001</v>
      </c>
      <c r="AW918" s="2">
        <v>2.6843530000000002</v>
      </c>
      <c r="AX918" s="2">
        <v>97.492850000000004</v>
      </c>
      <c r="AY918" s="2">
        <v>17.988219999999998</v>
      </c>
      <c r="AZ918" s="2">
        <v>1.1663680000000001</v>
      </c>
      <c r="BA918" s="2">
        <v>1.7844409999999999</v>
      </c>
      <c r="BB918" s="2">
        <v>-324.49709999999999</v>
      </c>
      <c r="BC918" s="2">
        <v>-0.1542973</v>
      </c>
      <c r="BD918" s="2">
        <v>-4.1080450000000003E-3</v>
      </c>
      <c r="BE918" s="2">
        <v>-1.205983</v>
      </c>
      <c r="BF918" s="2">
        <v>-3.2108339999999999E-2</v>
      </c>
      <c r="BG918" s="2">
        <v>0</v>
      </c>
      <c r="BH918" s="2">
        <v>0</v>
      </c>
      <c r="BI918" s="2">
        <v>62.445720000000001</v>
      </c>
      <c r="BJ918" s="2">
        <v>0</v>
      </c>
      <c r="BK918" s="2">
        <v>12.148059999999999</v>
      </c>
      <c r="BL918" s="2">
        <v>1.223778</v>
      </c>
      <c r="BM918" s="2">
        <v>1.415316</v>
      </c>
      <c r="BN918" s="2">
        <v>9.2864660000000008</v>
      </c>
      <c r="BO918" s="2">
        <v>86.466710000000006</v>
      </c>
      <c r="BP918" s="2">
        <v>1.1869909999999999</v>
      </c>
      <c r="BQ918" s="2">
        <v>-396.27359999999999</v>
      </c>
      <c r="BR918" s="2">
        <v>-0.79854849999999999</v>
      </c>
      <c r="BS918" s="2">
        <v>-1019.042</v>
      </c>
      <c r="BT918" s="2">
        <v>813.53390000000002</v>
      </c>
      <c r="BU918" s="2">
        <v>35334.660000000003</v>
      </c>
      <c r="BV918" s="2">
        <v>33898.36</v>
      </c>
      <c r="BW918" s="2">
        <v>873.28750000000002</v>
      </c>
      <c r="BX918" s="2">
        <v>2357.27</v>
      </c>
      <c r="BY918" s="2">
        <v>920.96770000000004</v>
      </c>
      <c r="BZ918" s="2">
        <v>0.28940700000000003</v>
      </c>
      <c r="CA918" s="2" t="s">
        <v>98</v>
      </c>
      <c r="CB918" s="2" t="s">
        <v>98</v>
      </c>
      <c r="CC918" s="2">
        <v>182.36410000000001</v>
      </c>
      <c r="CD918" s="2">
        <v>184.33500000000001</v>
      </c>
      <c r="CE918" s="2" t="s">
        <v>98</v>
      </c>
      <c r="CF918" s="2" t="s">
        <v>98</v>
      </c>
      <c r="CG918" s="2" t="s">
        <v>98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-6.1996669999999998</v>
      </c>
      <c r="CN918" s="2">
        <v>12.229240000000001</v>
      </c>
      <c r="CO918" s="2">
        <v>11.20538</v>
      </c>
      <c r="CP918" s="2">
        <v>600</v>
      </c>
      <c r="CQ918" s="3">
        <f t="shared" si="28"/>
        <v>472.87492747842572</v>
      </c>
      <c r="CR918" s="3">
        <f t="shared" si="29"/>
        <v>10.739929044113236</v>
      </c>
    </row>
    <row r="919" spans="1:96" x14ac:dyDescent="0.25">
      <c r="A919" s="4">
        <v>42114.104166666664</v>
      </c>
      <c r="B919" s="2">
        <v>6041</v>
      </c>
      <c r="C919" s="2">
        <v>-43.191899999999997</v>
      </c>
      <c r="D919" s="2">
        <v>0.1148491</v>
      </c>
      <c r="E919" s="2">
        <v>0.31397459999999999</v>
      </c>
      <c r="F919" s="2">
        <v>0.39846290000000001</v>
      </c>
      <c r="G919" s="2">
        <v>8.0165620000000007E-2</v>
      </c>
      <c r="H919" s="2">
        <v>-9.6004839999999994E-2</v>
      </c>
      <c r="I919" s="2">
        <v>-3.6901169999999997E-2</v>
      </c>
      <c r="J919" s="2">
        <v>0.8284205</v>
      </c>
      <c r="K919" s="2">
        <v>-3.1158390000000001E-2</v>
      </c>
      <c r="L919" s="2">
        <v>-9.7895759999999998E-2</v>
      </c>
      <c r="M919" s="2">
        <v>0.92286250000000003</v>
      </c>
      <c r="N919" s="2">
        <v>1.159492E-2</v>
      </c>
      <c r="O919" s="2">
        <v>0.4874675</v>
      </c>
      <c r="P919" s="2">
        <v>9.1597829999999991</v>
      </c>
      <c r="Q919" s="2">
        <v>9.1167390000000008</v>
      </c>
      <c r="R919" s="2">
        <v>-29.122340000000001</v>
      </c>
      <c r="S919" s="2">
        <v>0</v>
      </c>
      <c r="T919" s="2">
        <v>209.1223</v>
      </c>
      <c r="U919" s="2">
        <v>7.9642289999999996</v>
      </c>
      <c r="V919" s="2">
        <v>-4.4368990000000004</v>
      </c>
      <c r="W919" s="2">
        <v>1.939989</v>
      </c>
      <c r="X919" s="2">
        <v>18.369450000000001</v>
      </c>
      <c r="Y919" s="2">
        <v>180</v>
      </c>
      <c r="Z919" s="2">
        <v>3266</v>
      </c>
      <c r="AA919" s="2">
        <v>0</v>
      </c>
      <c r="AB919" s="2">
        <v>0</v>
      </c>
      <c r="AC919" s="2">
        <v>14702</v>
      </c>
      <c r="AD919" s="2">
        <v>316</v>
      </c>
      <c r="AE919" s="2">
        <v>6439</v>
      </c>
      <c r="AF919" s="2">
        <v>3</v>
      </c>
      <c r="AG919" s="2">
        <v>5.6006099999999996</v>
      </c>
      <c r="AH919" s="2">
        <v>-763.21289999999999</v>
      </c>
      <c r="AI919" s="2">
        <v>3.6768649999999998</v>
      </c>
      <c r="AJ919" s="2">
        <v>84.761849999999995</v>
      </c>
      <c r="AK919" s="2">
        <v>-4.909065</v>
      </c>
      <c r="AL919" s="2">
        <v>-38.926560000000002</v>
      </c>
      <c r="AM919" s="2">
        <v>5.9596980000000004</v>
      </c>
      <c r="AN919" s="2">
        <v>4.5648350000000004</v>
      </c>
      <c r="AO919" s="2">
        <v>0.28296729999999998</v>
      </c>
      <c r="AP919" s="2">
        <v>2.0012889999999999</v>
      </c>
      <c r="AQ919" s="2">
        <v>-0.311386</v>
      </c>
      <c r="AR919" s="2">
        <v>0.79466749999999997</v>
      </c>
      <c r="AS919" s="2">
        <v>4.3868009999999999E-2</v>
      </c>
      <c r="AT919" s="2">
        <v>-0.35229090000000002</v>
      </c>
      <c r="AU919" s="2">
        <v>3.1413439999999999E-3</v>
      </c>
      <c r="AV919" s="2">
        <v>852.92330000000004</v>
      </c>
      <c r="AW919" s="2">
        <v>3.3400479999999999</v>
      </c>
      <c r="AX919" s="2">
        <v>97.399209999999997</v>
      </c>
      <c r="AY919" s="2">
        <v>17.94097</v>
      </c>
      <c r="AZ919" s="2">
        <v>1.165035</v>
      </c>
      <c r="BA919" s="2">
        <v>5.9596980000000004</v>
      </c>
      <c r="BB919" s="2">
        <v>-759.78179999999998</v>
      </c>
      <c r="BC919" s="2">
        <v>-0.36833470000000001</v>
      </c>
      <c r="BD919" s="2">
        <v>9.2470620000000003E-3</v>
      </c>
      <c r="BE919" s="2">
        <v>-3.5194529999999999</v>
      </c>
      <c r="BF919" s="2">
        <v>8.835606E-2</v>
      </c>
      <c r="BG919" s="2">
        <v>0</v>
      </c>
      <c r="BH919" s="2">
        <v>0</v>
      </c>
      <c r="BI919" s="2">
        <v>63.661670000000001</v>
      </c>
      <c r="BJ919" s="2">
        <v>0</v>
      </c>
      <c r="BK919" s="2">
        <v>12.56223</v>
      </c>
      <c r="BL919" s="2">
        <v>1.25284</v>
      </c>
      <c r="BM919" s="2">
        <v>1.4546300000000001</v>
      </c>
      <c r="BN919" s="2">
        <v>9.4932180000000006</v>
      </c>
      <c r="BO919" s="2">
        <v>86.127719999999997</v>
      </c>
      <c r="BP919" s="2">
        <v>1.184388</v>
      </c>
      <c r="BQ919" s="2">
        <v>-369.85379999999998</v>
      </c>
      <c r="BR919" s="2">
        <v>-0.79871579999999998</v>
      </c>
      <c r="BS919" s="2">
        <v>-1034.2439999999999</v>
      </c>
      <c r="BT919" s="2">
        <v>826.03729999999996</v>
      </c>
      <c r="BU919" s="2">
        <v>35379.89</v>
      </c>
      <c r="BV919" s="2">
        <v>33889.46</v>
      </c>
      <c r="BW919" s="2">
        <v>873.2731</v>
      </c>
      <c r="BX919" s="2">
        <v>2404.683</v>
      </c>
      <c r="BY919" s="2">
        <v>914.25540000000001</v>
      </c>
      <c r="BZ919" s="2">
        <v>0.28161389999999997</v>
      </c>
      <c r="CA919" s="2" t="s">
        <v>98</v>
      </c>
      <c r="CB919" s="2" t="s">
        <v>98</v>
      </c>
      <c r="CC919" s="2">
        <v>182.369</v>
      </c>
      <c r="CD919" s="2">
        <v>184.3355</v>
      </c>
      <c r="CE919" s="2" t="s">
        <v>98</v>
      </c>
      <c r="CF919" s="2" t="s">
        <v>98</v>
      </c>
      <c r="CG919" s="2" t="s">
        <v>98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-6.1968880000000004</v>
      </c>
      <c r="CN919" s="2">
        <v>12.41596</v>
      </c>
      <c r="CO919" s="2">
        <v>11.2011</v>
      </c>
      <c r="CP919" s="2">
        <v>600</v>
      </c>
      <c r="CQ919" s="3">
        <f t="shared" si="28"/>
        <v>481.67742427182469</v>
      </c>
      <c r="CR919" s="3">
        <f t="shared" si="29"/>
        <v>11.022256758440722</v>
      </c>
    </row>
    <row r="920" spans="1:96" x14ac:dyDescent="0.25">
      <c r="A920" s="4">
        <v>42114.125</v>
      </c>
      <c r="B920" s="2">
        <v>6042</v>
      </c>
      <c r="C920" s="2">
        <v>42.010910000000003</v>
      </c>
      <c r="D920" s="2">
        <v>0.16973099999999999</v>
      </c>
      <c r="E920" s="2">
        <v>0.3816698</v>
      </c>
      <c r="F920" s="2">
        <v>0.54009059999999998</v>
      </c>
      <c r="G920" s="2">
        <v>0.33074120000000001</v>
      </c>
      <c r="H920" s="2">
        <v>-0.30994949999999999</v>
      </c>
      <c r="I920" s="2">
        <v>3.588831E-2</v>
      </c>
      <c r="J920" s="2">
        <v>1.3702920000000001</v>
      </c>
      <c r="K920" s="2">
        <v>-0.3087568</v>
      </c>
      <c r="L920" s="2">
        <v>0.1408906</v>
      </c>
      <c r="M920" s="2">
        <v>1.18449</v>
      </c>
      <c r="N920" s="2">
        <v>3.701496E-2</v>
      </c>
      <c r="O920" s="2">
        <v>0.63021559999999999</v>
      </c>
      <c r="P920" s="2">
        <v>10.32587</v>
      </c>
      <c r="Q920" s="2">
        <v>10.26572</v>
      </c>
      <c r="R920" s="2">
        <v>-32.093539999999997</v>
      </c>
      <c r="S920" s="2">
        <v>0</v>
      </c>
      <c r="T920" s="2">
        <v>212.09350000000001</v>
      </c>
      <c r="U920" s="2">
        <v>8.6969410000000007</v>
      </c>
      <c r="V920" s="2">
        <v>-5.4542070000000002</v>
      </c>
      <c r="W920" s="2">
        <v>2.2779120000000002</v>
      </c>
      <c r="X920" s="2">
        <v>18.289090000000002</v>
      </c>
      <c r="Y920" s="2">
        <v>180</v>
      </c>
      <c r="Z920" s="2">
        <v>3899</v>
      </c>
      <c r="AA920" s="2">
        <v>0</v>
      </c>
      <c r="AB920" s="2">
        <v>0</v>
      </c>
      <c r="AC920" s="2">
        <v>13592</v>
      </c>
      <c r="AD920" s="2">
        <v>2362</v>
      </c>
      <c r="AE920" s="2">
        <v>5353</v>
      </c>
      <c r="AF920" s="2">
        <v>6</v>
      </c>
      <c r="AG920" s="2">
        <v>8.7975569999999994</v>
      </c>
      <c r="AH920" s="2">
        <v>-981.68799999999999</v>
      </c>
      <c r="AI920" s="2">
        <v>102.3899</v>
      </c>
      <c r="AJ920" s="2">
        <v>56.455539999999999</v>
      </c>
      <c r="AK920" s="2">
        <v>31.03154</v>
      </c>
      <c r="AL920" s="2">
        <v>-13.78533</v>
      </c>
      <c r="AM920" s="2">
        <v>9.0168499999999998</v>
      </c>
      <c r="AN920" s="2">
        <v>2.3227150000000001</v>
      </c>
      <c r="AO920" s="2">
        <v>-1.273741</v>
      </c>
      <c r="AP920" s="2">
        <v>0.70762670000000005</v>
      </c>
      <c r="AQ920" s="2">
        <v>-0.4017503</v>
      </c>
      <c r="AR920" s="2">
        <v>0.69680089999999995</v>
      </c>
      <c r="AS920" s="2">
        <v>0.49398950000000003</v>
      </c>
      <c r="AT920" s="2">
        <v>-0.40001370000000003</v>
      </c>
      <c r="AU920" s="2">
        <v>8.7467790000000004E-2</v>
      </c>
      <c r="AV920" s="2">
        <v>859.19510000000002</v>
      </c>
      <c r="AW920" s="2">
        <v>2.275649</v>
      </c>
      <c r="AX920" s="2">
        <v>97.374049999999997</v>
      </c>
      <c r="AY920" s="2">
        <v>17.996670000000002</v>
      </c>
      <c r="AZ920" s="2">
        <v>1.16516</v>
      </c>
      <c r="BA920" s="2">
        <v>9.0168499999999998</v>
      </c>
      <c r="BB920" s="2">
        <v>-980.27080000000001</v>
      </c>
      <c r="BC920" s="2">
        <v>-0.47823019999999999</v>
      </c>
      <c r="BD920" s="2">
        <v>0.25893769999999999</v>
      </c>
      <c r="BE920" s="2">
        <v>-3.0905819999999999</v>
      </c>
      <c r="BF920" s="2">
        <v>1.673395</v>
      </c>
      <c r="BG920" s="2">
        <v>0</v>
      </c>
      <c r="BH920" s="2">
        <v>0</v>
      </c>
      <c r="BI920" s="2">
        <v>71.469669999999994</v>
      </c>
      <c r="BJ920" s="2">
        <v>0</v>
      </c>
      <c r="BK920" s="2">
        <v>12.86309</v>
      </c>
      <c r="BL920" s="2">
        <v>1.3357429999999999</v>
      </c>
      <c r="BM920" s="2">
        <v>1.483568</v>
      </c>
      <c r="BN920" s="2">
        <v>10.110760000000001</v>
      </c>
      <c r="BO920" s="2">
        <v>90.035820000000001</v>
      </c>
      <c r="BP920" s="2">
        <v>1.1816169999999999</v>
      </c>
      <c r="BQ920" s="2">
        <v>-280.11040000000003</v>
      </c>
      <c r="BR920" s="2">
        <v>-0.82696970000000003</v>
      </c>
      <c r="BS920" s="2">
        <v>-1029.4549999999999</v>
      </c>
      <c r="BT920" s="2">
        <v>851.25739999999996</v>
      </c>
      <c r="BU920" s="2">
        <v>35473.4</v>
      </c>
      <c r="BV920" s="2">
        <v>33872.800000000003</v>
      </c>
      <c r="BW920" s="2">
        <v>873.12159999999994</v>
      </c>
      <c r="BX920" s="2">
        <v>2521.0320000000002</v>
      </c>
      <c r="BY920" s="2">
        <v>920.43010000000004</v>
      </c>
      <c r="BZ920" s="2">
        <v>0.28101880000000001</v>
      </c>
      <c r="CA920" s="2" t="s">
        <v>98</v>
      </c>
      <c r="CB920" s="2" t="s">
        <v>98</v>
      </c>
      <c r="CC920" s="2">
        <v>182.35570000000001</v>
      </c>
      <c r="CD920" s="2">
        <v>184.34270000000001</v>
      </c>
      <c r="CE920" s="2" t="s">
        <v>98</v>
      </c>
      <c r="CF920" s="2" t="s">
        <v>98</v>
      </c>
      <c r="CG920" s="2" t="s">
        <v>98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-6.0098729999999998</v>
      </c>
      <c r="CN920" s="2">
        <v>12.63987</v>
      </c>
      <c r="CO920" s="2">
        <v>11.19712</v>
      </c>
      <c r="CP920" s="2">
        <v>600</v>
      </c>
      <c r="CQ920" s="3">
        <f t="shared" si="28"/>
        <v>485.43758607920103</v>
      </c>
      <c r="CR920" s="3">
        <f t="shared" si="29"/>
        <v>11.229705356466596</v>
      </c>
    </row>
    <row r="921" spans="1:96" x14ac:dyDescent="0.25">
      <c r="A921" s="4">
        <v>42114.145833333336</v>
      </c>
      <c r="B921" s="2">
        <v>6043</v>
      </c>
      <c r="C921" s="2">
        <v>-91.012429999999995</v>
      </c>
      <c r="D921" s="2">
        <v>0.1150577</v>
      </c>
      <c r="E921" s="2">
        <v>0.3145443</v>
      </c>
      <c r="F921" s="2">
        <v>0.67682399999999998</v>
      </c>
      <c r="G921" s="2">
        <v>0.14533450000000001</v>
      </c>
      <c r="H921" s="2">
        <v>0.29266389999999998</v>
      </c>
      <c r="I921" s="2">
        <v>-7.7897809999999998E-2</v>
      </c>
      <c r="J921" s="2">
        <v>1.2570209999999999</v>
      </c>
      <c r="K921" s="2">
        <v>0.45096059999999999</v>
      </c>
      <c r="L921" s="2">
        <v>9.128261E-2</v>
      </c>
      <c r="M921" s="2">
        <v>1.3751789999999999</v>
      </c>
      <c r="N921" s="2">
        <v>3.8160590000000001E-2</v>
      </c>
      <c r="O921" s="2">
        <v>0.52855450000000004</v>
      </c>
      <c r="P921" s="2">
        <v>9.1267370000000003</v>
      </c>
      <c r="Q921" s="2">
        <v>9.0105889999999995</v>
      </c>
      <c r="R921" s="2">
        <v>-45.458440000000003</v>
      </c>
      <c r="S921" s="2">
        <v>0</v>
      </c>
      <c r="T921" s="2">
        <v>225.45840000000001</v>
      </c>
      <c r="U921" s="2">
        <v>6.320271</v>
      </c>
      <c r="V921" s="2">
        <v>-6.4222229999999998</v>
      </c>
      <c r="W921" s="2">
        <v>1.8682399999999999</v>
      </c>
      <c r="X921" s="2">
        <v>18.926220000000001</v>
      </c>
      <c r="Y921" s="2">
        <v>180</v>
      </c>
      <c r="Z921" s="2">
        <v>3289</v>
      </c>
      <c r="AA921" s="2">
        <v>0</v>
      </c>
      <c r="AB921" s="2">
        <v>0</v>
      </c>
      <c r="AC921" s="2">
        <v>13187</v>
      </c>
      <c r="AD921" s="2">
        <v>4272</v>
      </c>
      <c r="AE921" s="2">
        <v>2588</v>
      </c>
      <c r="AF921" s="2">
        <v>53</v>
      </c>
      <c r="AG921" s="2">
        <v>-7.4085159999999997</v>
      </c>
      <c r="AH921" s="2">
        <v>620.67529999999999</v>
      </c>
      <c r="AI921" s="2">
        <v>-129.62799999999999</v>
      </c>
      <c r="AJ921" s="2">
        <v>51.929380000000002</v>
      </c>
      <c r="AK921" s="2">
        <v>-18.97888</v>
      </c>
      <c r="AL921" s="2">
        <v>-4.3457030000000001E-2</v>
      </c>
      <c r="AM921" s="2">
        <v>-7.3829079999999996</v>
      </c>
      <c r="AN921" s="2">
        <v>1.918201</v>
      </c>
      <c r="AO921" s="2">
        <v>0.91162299999999996</v>
      </c>
      <c r="AP921" s="2">
        <v>0.48262119999999997</v>
      </c>
      <c r="AQ921" s="2">
        <v>0.25433620000000001</v>
      </c>
      <c r="AR921" s="2">
        <v>0.72831699999999999</v>
      </c>
      <c r="AS921" s="2">
        <v>2.7667520000000001E-2</v>
      </c>
      <c r="AT921" s="2">
        <v>0.2309012</v>
      </c>
      <c r="AU921" s="2">
        <v>-0.11094900000000001</v>
      </c>
      <c r="AV921" s="2">
        <v>950.47609999999997</v>
      </c>
      <c r="AW921" s="2">
        <v>-1.4431890000000001</v>
      </c>
      <c r="AX921" s="2">
        <v>97.369900000000001</v>
      </c>
      <c r="AY921" s="2">
        <v>19.11347</v>
      </c>
      <c r="AZ921" s="2">
        <v>1.1629259999999999</v>
      </c>
      <c r="BA921" s="2">
        <v>-7.3829079999999996</v>
      </c>
      <c r="BB921" s="2">
        <v>620.58040000000005</v>
      </c>
      <c r="BC921" s="2">
        <v>0.33449089999999998</v>
      </c>
      <c r="BD921" s="2">
        <v>-0.36009910000000001</v>
      </c>
      <c r="BE921" s="2">
        <v>-1.239242</v>
      </c>
      <c r="BF921" s="2">
        <v>1.334117</v>
      </c>
      <c r="BG921" s="2">
        <v>0</v>
      </c>
      <c r="BH921" s="2">
        <v>0</v>
      </c>
      <c r="BI921" s="2">
        <v>81.603549999999998</v>
      </c>
      <c r="BJ921" s="2">
        <v>0</v>
      </c>
      <c r="BK921" s="2">
        <v>12.957079999999999</v>
      </c>
      <c r="BL921" s="2">
        <v>1.3739300000000001</v>
      </c>
      <c r="BM921" s="2">
        <v>1.4926649999999999</v>
      </c>
      <c r="BN921" s="2">
        <v>10.3964</v>
      </c>
      <c r="BO921" s="2">
        <v>92.045469999999995</v>
      </c>
      <c r="BP921" s="2">
        <v>1.1807460000000001</v>
      </c>
      <c r="BQ921" s="2">
        <v>-189.5635</v>
      </c>
      <c r="BR921" s="2">
        <v>-0.83478609999999998</v>
      </c>
      <c r="BS921" s="2">
        <v>-1044.9749999999999</v>
      </c>
      <c r="BT921" s="2">
        <v>872.24130000000002</v>
      </c>
      <c r="BU921" s="2">
        <v>35631.019999999997</v>
      </c>
      <c r="BV921" s="2">
        <v>33903.370000000003</v>
      </c>
      <c r="BW921" s="2">
        <v>873.38120000000004</v>
      </c>
      <c r="BX921" s="2">
        <v>2639.4720000000002</v>
      </c>
      <c r="BY921" s="2">
        <v>911.81870000000004</v>
      </c>
      <c r="BZ921" s="2">
        <v>0.28218300000000002</v>
      </c>
      <c r="CA921" s="2" t="s">
        <v>98</v>
      </c>
      <c r="CB921" s="2" t="s">
        <v>98</v>
      </c>
      <c r="CC921" s="2">
        <v>182.3357</v>
      </c>
      <c r="CD921" s="2">
        <v>184.32310000000001</v>
      </c>
      <c r="CE921" s="2" t="s">
        <v>98</v>
      </c>
      <c r="CF921" s="2" t="s">
        <v>98</v>
      </c>
      <c r="CG921" s="2" t="s">
        <v>98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-5.95207</v>
      </c>
      <c r="CN921" s="2">
        <v>12.93158</v>
      </c>
      <c r="CO921" s="2">
        <v>11.19318</v>
      </c>
      <c r="CP921" s="2">
        <v>600</v>
      </c>
      <c r="CQ921" s="3">
        <f t="shared" si="28"/>
        <v>539.09341571836092</v>
      </c>
      <c r="CR921" s="3">
        <f t="shared" si="29"/>
        <v>11.294852371481634</v>
      </c>
    </row>
    <row r="922" spans="1:96" x14ac:dyDescent="0.25">
      <c r="A922" s="4">
        <v>42114.166666666664</v>
      </c>
      <c r="B922" s="2">
        <v>6044</v>
      </c>
      <c r="C922" s="2">
        <v>68.181780000000003</v>
      </c>
      <c r="D922" s="2">
        <v>0.12981619999999999</v>
      </c>
      <c r="E922" s="2">
        <v>0.3343621</v>
      </c>
      <c r="F922" s="2">
        <v>0.62771580000000005</v>
      </c>
      <c r="G922" s="2">
        <v>0.39919979999999999</v>
      </c>
      <c r="H922" s="2">
        <v>-0.2517528</v>
      </c>
      <c r="I922" s="2">
        <v>5.8445360000000002E-2</v>
      </c>
      <c r="J922" s="2">
        <v>1.0709919999999999</v>
      </c>
      <c r="K922" s="2">
        <v>-0.36309419999999998</v>
      </c>
      <c r="L922" s="2">
        <v>0.10436819999999999</v>
      </c>
      <c r="M922" s="2">
        <v>0.72179369999999998</v>
      </c>
      <c r="N922" s="2">
        <v>4.0075909999999999E-2</v>
      </c>
      <c r="O922" s="2">
        <v>0.43469649999999999</v>
      </c>
      <c r="P922" s="2">
        <v>8.8636269999999993</v>
      </c>
      <c r="Q922" s="2">
        <v>8.8336179999999995</v>
      </c>
      <c r="R922" s="2">
        <v>-49.006039999999999</v>
      </c>
      <c r="S922" s="2">
        <v>0</v>
      </c>
      <c r="T922" s="2">
        <v>229.006</v>
      </c>
      <c r="U922" s="2">
        <v>5.7946730000000004</v>
      </c>
      <c r="V922" s="2">
        <v>-6.6674290000000003</v>
      </c>
      <c r="W922" s="2">
        <v>1.932024</v>
      </c>
      <c r="X922" s="2">
        <v>19.13579</v>
      </c>
      <c r="Y922" s="2">
        <v>180</v>
      </c>
      <c r="Z922" s="2">
        <v>1341</v>
      </c>
      <c r="AA922" s="2">
        <v>0</v>
      </c>
      <c r="AB922" s="2">
        <v>0</v>
      </c>
      <c r="AC922" s="2">
        <v>16192</v>
      </c>
      <c r="AD922" s="2">
        <v>1790</v>
      </c>
      <c r="AE922" s="2">
        <v>6605</v>
      </c>
      <c r="AF922" s="2">
        <v>1</v>
      </c>
      <c r="AG922" s="2">
        <v>4.0015340000000004</v>
      </c>
      <c r="AH922" s="2">
        <v>-844.78060000000005</v>
      </c>
      <c r="AI922" s="2">
        <v>119.6011</v>
      </c>
      <c r="AJ922" s="2">
        <v>27.958629999999999</v>
      </c>
      <c r="AK922" s="2">
        <v>16.564830000000001</v>
      </c>
      <c r="AL922" s="2">
        <v>-6.9511409999999998</v>
      </c>
      <c r="AM922" s="2">
        <v>4.1007809999999996</v>
      </c>
      <c r="AN922" s="2">
        <v>2.0482770000000001</v>
      </c>
      <c r="AO922" s="2">
        <v>-1.340646</v>
      </c>
      <c r="AP922" s="2">
        <v>0.55187149999999996</v>
      </c>
      <c r="AQ922" s="2">
        <v>-0.3453022</v>
      </c>
      <c r="AR922" s="2">
        <v>0.77363939999999998</v>
      </c>
      <c r="AS922" s="2">
        <v>0.569249</v>
      </c>
      <c r="AT922" s="2">
        <v>-0.3211715</v>
      </c>
      <c r="AU922" s="2">
        <v>0.102522</v>
      </c>
      <c r="AV922" s="2">
        <v>783.55150000000003</v>
      </c>
      <c r="AW922" s="2">
        <v>7.2578849999999999</v>
      </c>
      <c r="AX922" s="2">
        <v>97.362269999999995</v>
      </c>
      <c r="AY922" s="2">
        <v>18.19821</v>
      </c>
      <c r="AZ922" s="2">
        <v>1.161168</v>
      </c>
      <c r="BA922" s="2">
        <v>4.1007809999999996</v>
      </c>
      <c r="BB922" s="2">
        <v>-842.53740000000005</v>
      </c>
      <c r="BC922" s="2">
        <v>-0.37776399999999999</v>
      </c>
      <c r="BD922" s="2">
        <v>0.2785165</v>
      </c>
      <c r="BE922" s="2">
        <v>-8.5379380000000005</v>
      </c>
      <c r="BF922" s="2">
        <v>6.2948209999999998</v>
      </c>
      <c r="BG922" s="2">
        <v>0</v>
      </c>
      <c r="BH922" s="2">
        <v>0</v>
      </c>
      <c r="BI922" s="2">
        <v>61.349609999999998</v>
      </c>
      <c r="BJ922" s="2">
        <v>0</v>
      </c>
      <c r="BK922" s="2">
        <v>13.15217</v>
      </c>
      <c r="BL922" s="2">
        <v>1.3761950000000001</v>
      </c>
      <c r="BM922" s="2">
        <v>1.5119880000000001</v>
      </c>
      <c r="BN922" s="2">
        <v>10.40644</v>
      </c>
      <c r="BO922" s="2">
        <v>91.018929999999997</v>
      </c>
      <c r="BP922" s="2">
        <v>1.17988</v>
      </c>
      <c r="BQ922" s="2">
        <v>-117.22969999999999</v>
      </c>
      <c r="BR922" s="2">
        <v>-0.82392209999999999</v>
      </c>
      <c r="BS922" s="2">
        <v>-1074.7950000000001</v>
      </c>
      <c r="BT922" s="2">
        <v>885.31240000000003</v>
      </c>
      <c r="BU922" s="2">
        <v>35677.54</v>
      </c>
      <c r="BV922" s="2">
        <v>33834.660000000003</v>
      </c>
      <c r="BW922" s="2">
        <v>873.08219999999994</v>
      </c>
      <c r="BX922" s="2">
        <v>2731.123</v>
      </c>
      <c r="BY922" s="2">
        <v>888.24519999999995</v>
      </c>
      <c r="BZ922" s="2">
        <v>0.2642524</v>
      </c>
      <c r="CA922" s="2" t="s">
        <v>98</v>
      </c>
      <c r="CB922" s="2" t="s">
        <v>98</v>
      </c>
      <c r="CC922" s="2">
        <v>182.33779999999999</v>
      </c>
      <c r="CD922" s="2">
        <v>184.33799999999999</v>
      </c>
      <c r="CE922" s="2" t="s">
        <v>98</v>
      </c>
      <c r="CF922" s="2" t="s">
        <v>98</v>
      </c>
      <c r="CG922" s="2" t="s">
        <v>98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-6.0226350000000002</v>
      </c>
      <c r="CN922" s="2">
        <v>13.21453</v>
      </c>
      <c r="CO922" s="2">
        <v>11.193059999999999</v>
      </c>
      <c r="CP922" s="2">
        <v>600</v>
      </c>
      <c r="CQ922" s="3">
        <f t="shared" si="28"/>
        <v>443.05967438284972</v>
      </c>
      <c r="CR922" s="3">
        <f t="shared" si="29"/>
        <v>11.433271561044617</v>
      </c>
    </row>
    <row r="923" spans="1:96" x14ac:dyDescent="0.25">
      <c r="A923" s="4">
        <v>42114.1875</v>
      </c>
      <c r="B923" s="2">
        <v>6045</v>
      </c>
      <c r="C923" s="2">
        <v>-262.25349999999997</v>
      </c>
      <c r="D923" s="2">
        <v>0.40342689999999998</v>
      </c>
      <c r="E923" s="2">
        <v>0.58714180000000005</v>
      </c>
      <c r="F923" s="2">
        <v>1.208612</v>
      </c>
      <c r="G923" s="2">
        <v>0.66553689999999999</v>
      </c>
      <c r="H923" s="2">
        <v>1.270778</v>
      </c>
      <c r="I923" s="2">
        <v>-0.2230586</v>
      </c>
      <c r="J923" s="2">
        <v>1.3022990000000001</v>
      </c>
      <c r="K923" s="2">
        <v>0.63188359999999999</v>
      </c>
      <c r="L923" s="2">
        <v>0.1970597</v>
      </c>
      <c r="M923" s="2">
        <v>1.8965920000000001</v>
      </c>
      <c r="N923" s="2">
        <v>-0.28286050000000001</v>
      </c>
      <c r="O923" s="2">
        <v>0.6846409</v>
      </c>
      <c r="P923" s="2">
        <v>10.21861</v>
      </c>
      <c r="Q923" s="2">
        <v>10.11229</v>
      </c>
      <c r="R923" s="2">
        <v>-78.631649999999993</v>
      </c>
      <c r="S923" s="2">
        <v>0</v>
      </c>
      <c r="T923" s="2">
        <v>258.63170000000002</v>
      </c>
      <c r="U923" s="2">
        <v>1.9932909999999999</v>
      </c>
      <c r="V923" s="2">
        <v>-9.9138950000000001</v>
      </c>
      <c r="W923" s="2">
        <v>1.5238529999999999</v>
      </c>
      <c r="X923" s="2">
        <v>16.798120000000001</v>
      </c>
      <c r="Y923" s="2">
        <v>180</v>
      </c>
      <c r="Z923" s="2">
        <v>8774</v>
      </c>
      <c r="AA923" s="2">
        <v>0</v>
      </c>
      <c r="AB923" s="2">
        <v>0</v>
      </c>
      <c r="AC923" s="2">
        <v>1925</v>
      </c>
      <c r="AD923" s="2">
        <v>7702</v>
      </c>
      <c r="AE923" s="2">
        <v>604</v>
      </c>
      <c r="AF923" s="2">
        <v>4</v>
      </c>
      <c r="AG923" s="2">
        <v>2.2080549999999999</v>
      </c>
      <c r="AH923" s="2">
        <v>-676.6798</v>
      </c>
      <c r="AI923" s="2">
        <v>-220.20529999999999</v>
      </c>
      <c r="AJ923" s="2">
        <v>35.47777</v>
      </c>
      <c r="AK923" s="2">
        <v>-23.236699999999999</v>
      </c>
      <c r="AL923" s="2">
        <v>-40.30742</v>
      </c>
      <c r="AM923" s="2">
        <v>3.0180880000000001</v>
      </c>
      <c r="AN923" s="2">
        <v>2.7804609999999998</v>
      </c>
      <c r="AO923" s="2">
        <v>1.843882</v>
      </c>
      <c r="AP923" s="2">
        <v>3.2815439999999998</v>
      </c>
      <c r="AQ923" s="2">
        <v>-0.27007560000000003</v>
      </c>
      <c r="AR923" s="2">
        <v>0.94671680000000002</v>
      </c>
      <c r="AS923" s="2">
        <v>0.42603659999999999</v>
      </c>
      <c r="AT923" s="2">
        <v>0.84456629999999999</v>
      </c>
      <c r="AU923" s="2">
        <v>-0.18729470000000001</v>
      </c>
      <c r="AV923" s="2">
        <v>787.68409999999994</v>
      </c>
      <c r="AW923" s="2">
        <v>7.0521339999999997</v>
      </c>
      <c r="AX923" s="2">
        <v>97.336110000000005</v>
      </c>
      <c r="AY923" s="2">
        <v>15.89874</v>
      </c>
      <c r="AZ923" s="2">
        <v>1.17025</v>
      </c>
      <c r="BA923" s="2">
        <v>3.0180880000000001</v>
      </c>
      <c r="BB923" s="2">
        <v>-658.98440000000005</v>
      </c>
      <c r="BC923" s="2">
        <v>-0.29465180000000002</v>
      </c>
      <c r="BD923" s="2">
        <v>-0.51538050000000002</v>
      </c>
      <c r="BE923" s="2">
        <v>-6.4367619999999999</v>
      </c>
      <c r="BF923" s="2">
        <v>-11.258649999999999</v>
      </c>
      <c r="BG923" s="2">
        <v>0</v>
      </c>
      <c r="BH923" s="2">
        <v>0</v>
      </c>
      <c r="BI923" s="2">
        <v>66.576329999999999</v>
      </c>
      <c r="BJ923" s="2">
        <v>0</v>
      </c>
      <c r="BK923" s="2">
        <v>13.478820000000001</v>
      </c>
      <c r="BL923" s="2">
        <v>1.3801840000000001</v>
      </c>
      <c r="BM923" s="2">
        <v>1.5445599999999999</v>
      </c>
      <c r="BN923" s="2">
        <v>10.424709999999999</v>
      </c>
      <c r="BO923" s="2">
        <v>89.357730000000004</v>
      </c>
      <c r="BP923" s="2">
        <v>1.1784239999999999</v>
      </c>
      <c r="BQ923" s="2">
        <v>-50.544980000000002</v>
      </c>
      <c r="BR923" s="2">
        <v>-0.83753049999999996</v>
      </c>
      <c r="BS923" s="2">
        <v>-1085.471</v>
      </c>
      <c r="BT923" s="2">
        <v>909.07460000000003</v>
      </c>
      <c r="BU923" s="2">
        <v>35798.29</v>
      </c>
      <c r="BV923" s="2">
        <v>33854.29</v>
      </c>
      <c r="BW923" s="2">
        <v>873.19399999999996</v>
      </c>
      <c r="BX923" s="2">
        <v>2834.9349999999999</v>
      </c>
      <c r="BY923" s="2">
        <v>890.93460000000005</v>
      </c>
      <c r="BZ923" s="2">
        <v>0.26850350000000001</v>
      </c>
      <c r="CA923" s="2" t="s">
        <v>98</v>
      </c>
      <c r="CB923" s="2" t="s">
        <v>98</v>
      </c>
      <c r="CC923" s="2">
        <v>182.34309999999999</v>
      </c>
      <c r="CD923" s="2">
        <v>184.34139999999999</v>
      </c>
      <c r="CE923" s="2" t="s">
        <v>98</v>
      </c>
      <c r="CF923" s="2" t="s">
        <v>98</v>
      </c>
      <c r="CG923" s="2" t="s">
        <v>98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-5.9088479999999999</v>
      </c>
      <c r="CN923" s="2">
        <v>13.454319999999999</v>
      </c>
      <c r="CO923" s="2">
        <v>11.18901</v>
      </c>
      <c r="CP923" s="2">
        <v>600</v>
      </c>
      <c r="CQ923" s="3">
        <f t="shared" si="28"/>
        <v>441.99991729055006</v>
      </c>
      <c r="CR923" s="3">
        <f t="shared" si="29"/>
        <v>11.666262443514162</v>
      </c>
    </row>
    <row r="924" spans="1:96" x14ac:dyDescent="0.25">
      <c r="A924" s="4">
        <v>42114.208333333336</v>
      </c>
      <c r="B924" s="2">
        <v>6046</v>
      </c>
      <c r="C924" s="2">
        <v>-183.98920000000001</v>
      </c>
      <c r="D924" s="2">
        <v>0.9519474</v>
      </c>
      <c r="E924" s="2">
        <v>0.90041389999999999</v>
      </c>
      <c r="F924" s="2">
        <v>0.94809069999999995</v>
      </c>
      <c r="G924" s="2">
        <v>-0.30351309999999998</v>
      </c>
      <c r="H924" s="2">
        <v>0.15269489999999999</v>
      </c>
      <c r="I924" s="2">
        <v>-0.15596969999999999</v>
      </c>
      <c r="J924" s="2">
        <v>2.0740720000000001</v>
      </c>
      <c r="K924" s="2">
        <v>-0.82248019999999999</v>
      </c>
      <c r="L924" s="2">
        <v>0.71610280000000004</v>
      </c>
      <c r="M924" s="2">
        <v>2.0705800000000001</v>
      </c>
      <c r="N924" s="2">
        <v>-0.38013770000000002</v>
      </c>
      <c r="O924" s="2">
        <v>0.91527630000000004</v>
      </c>
      <c r="P924" s="2">
        <v>10.04556</v>
      </c>
      <c r="Q924" s="2">
        <v>9.822711</v>
      </c>
      <c r="R924" s="2">
        <v>-93.595759999999999</v>
      </c>
      <c r="S924" s="2">
        <v>12.06443</v>
      </c>
      <c r="T924" s="2">
        <v>273.5958</v>
      </c>
      <c r="U924" s="2">
        <v>-0.6160523</v>
      </c>
      <c r="V924" s="2">
        <v>-9.8033599999999996</v>
      </c>
      <c r="W924" s="2">
        <v>1.6873419999999999</v>
      </c>
      <c r="X924" s="2">
        <v>15.93561</v>
      </c>
      <c r="Y924" s="2">
        <v>180</v>
      </c>
      <c r="Z924" s="2">
        <v>2519</v>
      </c>
      <c r="AA924" s="2">
        <v>0</v>
      </c>
      <c r="AB924" s="2">
        <v>0</v>
      </c>
      <c r="AC924" s="2">
        <v>197</v>
      </c>
      <c r="AD924" s="2">
        <v>15472</v>
      </c>
      <c r="AE924" s="2">
        <v>2</v>
      </c>
      <c r="AF924" s="2">
        <v>0</v>
      </c>
      <c r="AG924" s="2">
        <v>2.1166770000000001</v>
      </c>
      <c r="AH924" s="2">
        <v>-511.29480000000001</v>
      </c>
      <c r="AI924" s="2">
        <v>-152.5249</v>
      </c>
      <c r="AJ924" s="2">
        <v>21.989239999999999</v>
      </c>
      <c r="AK924" s="2">
        <v>8.7634740000000004</v>
      </c>
      <c r="AL924" s="2">
        <v>-6.3109859999999998</v>
      </c>
      <c r="AM924" s="2">
        <v>2.7194099999999999</v>
      </c>
      <c r="AN924" s="2">
        <v>1.515809</v>
      </c>
      <c r="AO924" s="2">
        <v>-0.77684880000000001</v>
      </c>
      <c r="AP924" s="2">
        <v>0.8720369</v>
      </c>
      <c r="AQ924" s="2">
        <v>-0.2046356</v>
      </c>
      <c r="AR924" s="2">
        <v>0.93884049999999997</v>
      </c>
      <c r="AS924" s="2">
        <v>-0.20380380000000001</v>
      </c>
      <c r="AT924" s="2">
        <v>4.2157170000000001E-2</v>
      </c>
      <c r="AU924" s="2">
        <v>-0.1292971</v>
      </c>
      <c r="AV924" s="2">
        <v>819.92819999999995</v>
      </c>
      <c r="AW924" s="2">
        <v>6.6812430000000003</v>
      </c>
      <c r="AX924" s="2">
        <v>97.368549999999999</v>
      </c>
      <c r="AY924" s="2">
        <v>15.09046</v>
      </c>
      <c r="AZ924" s="2">
        <v>1.1741630000000001</v>
      </c>
      <c r="BA924" s="2">
        <v>2.7194099999999999</v>
      </c>
      <c r="BB924" s="2">
        <v>-499.3109</v>
      </c>
      <c r="BC924" s="2">
        <v>-0.23154340000000001</v>
      </c>
      <c r="BD924" s="2">
        <v>-0.3711893</v>
      </c>
      <c r="BE924" s="2">
        <v>-4.6036640000000002</v>
      </c>
      <c r="BF924" s="2">
        <v>-7.3801769999999998</v>
      </c>
      <c r="BG924" s="2">
        <v>0</v>
      </c>
      <c r="BH924" s="2">
        <v>0</v>
      </c>
      <c r="BI924" s="2">
        <v>73.311670000000007</v>
      </c>
      <c r="BJ924" s="2">
        <v>0</v>
      </c>
      <c r="BK924" s="2">
        <v>13.243930000000001</v>
      </c>
      <c r="BL924" s="2">
        <v>1.306063</v>
      </c>
      <c r="BM924" s="2">
        <v>1.5209280000000001</v>
      </c>
      <c r="BN924" s="2">
        <v>9.8729549999999993</v>
      </c>
      <c r="BO924" s="2">
        <v>85.872799999999998</v>
      </c>
      <c r="BP924" s="2">
        <v>1.1794150000000001</v>
      </c>
      <c r="BQ924" s="2">
        <v>0.29386109999999999</v>
      </c>
      <c r="BR924" s="2">
        <v>-0.82103470000000001</v>
      </c>
      <c r="BS924" s="2">
        <v>-1118.7650000000001</v>
      </c>
      <c r="BT924" s="2">
        <v>918.45479999999998</v>
      </c>
      <c r="BU924" s="2">
        <v>35874.86</v>
      </c>
      <c r="BV924" s="2">
        <v>33837.35</v>
      </c>
      <c r="BW924" s="2">
        <v>873.17550000000006</v>
      </c>
      <c r="BX924" s="2">
        <v>2914.375</v>
      </c>
      <c r="BY924" s="2">
        <v>876.86130000000003</v>
      </c>
      <c r="BZ924" s="2">
        <v>0.26717629999999998</v>
      </c>
      <c r="CA924" s="2" t="s">
        <v>98</v>
      </c>
      <c r="CB924" s="2" t="s">
        <v>98</v>
      </c>
      <c r="CC924" s="2">
        <v>182.3818</v>
      </c>
      <c r="CD924" s="2">
        <v>184.34190000000001</v>
      </c>
      <c r="CE924" s="2" t="s">
        <v>98</v>
      </c>
      <c r="CF924" s="2" t="s">
        <v>98</v>
      </c>
      <c r="CG924" s="2" t="s">
        <v>98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-5.9807620000000004</v>
      </c>
      <c r="CN924" s="2">
        <v>13.63326</v>
      </c>
      <c r="CO924" s="2">
        <v>11.186249999999999</v>
      </c>
      <c r="CP924" s="2">
        <v>600</v>
      </c>
      <c r="CQ924" s="3">
        <f t="shared" si="28"/>
        <v>458.65388596080135</v>
      </c>
      <c r="CR924" s="3">
        <f t="shared" si="29"/>
        <v>11.497188728986966</v>
      </c>
    </row>
    <row r="925" spans="1:96" x14ac:dyDescent="0.25">
      <c r="A925" s="4">
        <v>42114.229166666664</v>
      </c>
      <c r="B925" s="2">
        <v>6047</v>
      </c>
      <c r="C925" s="2">
        <v>-119.4866</v>
      </c>
      <c r="D925" s="2">
        <v>0.67100459999999995</v>
      </c>
      <c r="E925" s="2">
        <v>0.75527290000000002</v>
      </c>
      <c r="F925" s="2">
        <v>0.97503770000000001</v>
      </c>
      <c r="G925" s="2">
        <v>-0.23087099999999999</v>
      </c>
      <c r="H925" s="2">
        <v>-0.20043810000000001</v>
      </c>
      <c r="I925" s="2">
        <v>-0.1011063</v>
      </c>
      <c r="J925" s="2">
        <v>2.148577</v>
      </c>
      <c r="K925" s="2">
        <v>0.14589830000000001</v>
      </c>
      <c r="L925" s="2">
        <v>0.53498480000000004</v>
      </c>
      <c r="M925" s="2">
        <v>2.2511190000000001</v>
      </c>
      <c r="N925" s="2">
        <v>-0.1979638</v>
      </c>
      <c r="O925" s="2">
        <v>1.0193380000000001</v>
      </c>
      <c r="P925" s="2">
        <v>10.28331</v>
      </c>
      <c r="Q925" s="2">
        <v>10.061590000000001</v>
      </c>
      <c r="R925" s="2">
        <v>-100.4734</v>
      </c>
      <c r="S925" s="2">
        <v>11.893739999999999</v>
      </c>
      <c r="T925" s="2">
        <v>280.47340000000003</v>
      </c>
      <c r="U925" s="2">
        <v>-1.8289800000000001</v>
      </c>
      <c r="V925" s="2">
        <v>-9.8939459999999997</v>
      </c>
      <c r="W925" s="2">
        <v>1.5845720000000001</v>
      </c>
      <c r="X925" s="2">
        <v>15.39709</v>
      </c>
      <c r="Y925" s="2">
        <v>180</v>
      </c>
      <c r="Z925" s="2">
        <v>3661</v>
      </c>
      <c r="AA925" s="2">
        <v>0</v>
      </c>
      <c r="AB925" s="2">
        <v>0</v>
      </c>
      <c r="AC925" s="2">
        <v>40</v>
      </c>
      <c r="AD925" s="2">
        <v>14334</v>
      </c>
      <c r="AE925" s="2">
        <v>0</v>
      </c>
      <c r="AF925" s="2">
        <v>0</v>
      </c>
      <c r="AG925" s="2">
        <v>0.45884340000000001</v>
      </c>
      <c r="AH925" s="2">
        <v>-98.868790000000004</v>
      </c>
      <c r="AI925" s="2">
        <v>-112.93049999999999</v>
      </c>
      <c r="AJ925" s="2">
        <v>49.513190000000002</v>
      </c>
      <c r="AK925" s="2">
        <v>21.020320000000002</v>
      </c>
      <c r="AL925" s="2">
        <v>8.3603819999999995</v>
      </c>
      <c r="AM925" s="2">
        <v>0.7474594</v>
      </c>
      <c r="AN925" s="2">
        <v>1.7102759999999999</v>
      </c>
      <c r="AO925" s="2">
        <v>-0.73379229999999995</v>
      </c>
      <c r="AP925" s="2">
        <v>-0.29441450000000002</v>
      </c>
      <c r="AQ925" s="2">
        <v>-3.6441090000000002E-2</v>
      </c>
      <c r="AR925" s="2">
        <v>1.0159119999999999</v>
      </c>
      <c r="AS925" s="2">
        <v>-0.13654060000000001</v>
      </c>
      <c r="AT925" s="2">
        <v>-0.16123689999999999</v>
      </c>
      <c r="AU925" s="2">
        <v>-9.5558679999999993E-2</v>
      </c>
      <c r="AV925" s="2">
        <v>744.06100000000004</v>
      </c>
      <c r="AW925" s="2">
        <v>10.515549999999999</v>
      </c>
      <c r="AX925" s="2">
        <v>97.394289999999998</v>
      </c>
      <c r="AY925" s="2">
        <v>14.07479</v>
      </c>
      <c r="AZ925" s="2">
        <v>1.176299</v>
      </c>
      <c r="BA925" s="2">
        <v>0.7474594</v>
      </c>
      <c r="BB925" s="2">
        <v>-88.916250000000005</v>
      </c>
      <c r="BC925" s="2">
        <v>-3.747205E-2</v>
      </c>
      <c r="BD925" s="2">
        <v>-0.25114389999999998</v>
      </c>
      <c r="BE925" s="2">
        <v>-1.292173</v>
      </c>
      <c r="BF925" s="2">
        <v>-8.6603589999999997</v>
      </c>
      <c r="BG925" s="2">
        <v>0</v>
      </c>
      <c r="BH925" s="2">
        <v>0</v>
      </c>
      <c r="BI925" s="2">
        <v>56.658389999999997</v>
      </c>
      <c r="BJ925" s="2">
        <v>0</v>
      </c>
      <c r="BK925" s="2">
        <v>13.642289999999999</v>
      </c>
      <c r="BL925" s="2">
        <v>1.2493719999999999</v>
      </c>
      <c r="BM925" s="2">
        <v>1.560805</v>
      </c>
      <c r="BN925" s="2">
        <v>9.4312909999999999</v>
      </c>
      <c r="BO925" s="2">
        <v>80.046660000000003</v>
      </c>
      <c r="BP925" s="2">
        <v>1.1784319999999999</v>
      </c>
      <c r="BQ925" s="2">
        <v>31.086849999999998</v>
      </c>
      <c r="BR925" s="2">
        <v>-0.80619079999999999</v>
      </c>
      <c r="BS925" s="2">
        <v>-1149.492</v>
      </c>
      <c r="BT925" s="2">
        <v>926.45150000000001</v>
      </c>
      <c r="BU925" s="2">
        <v>35901.15</v>
      </c>
      <c r="BV925" s="2">
        <v>33794.129999999997</v>
      </c>
      <c r="BW925" s="2">
        <v>872.9144</v>
      </c>
      <c r="BX925" s="2">
        <v>2980.08</v>
      </c>
      <c r="BY925" s="2">
        <v>873.04920000000004</v>
      </c>
      <c r="BZ925" s="2">
        <v>0.28141949999999999</v>
      </c>
      <c r="CA925" s="2" t="s">
        <v>98</v>
      </c>
      <c r="CB925" s="2" t="s">
        <v>98</v>
      </c>
      <c r="CC925" s="2">
        <v>182.4623</v>
      </c>
      <c r="CD925" s="2">
        <v>184.3657</v>
      </c>
      <c r="CE925" s="2" t="s">
        <v>98</v>
      </c>
      <c r="CF925" s="2" t="s">
        <v>98</v>
      </c>
      <c r="CG925" s="2" t="s">
        <v>98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-5.9913189999999998</v>
      </c>
      <c r="CN925" s="2">
        <v>13.73629</v>
      </c>
      <c r="CO925" s="2">
        <v>11.18904</v>
      </c>
      <c r="CP925" s="2">
        <v>600</v>
      </c>
      <c r="CQ925" s="3">
        <f t="shared" si="28"/>
        <v>414.63883972214416</v>
      </c>
      <c r="CR925" s="3">
        <f t="shared" si="29"/>
        <v>11.782243397111218</v>
      </c>
    </row>
    <row r="926" spans="1:96" x14ac:dyDescent="0.25">
      <c r="A926" s="4">
        <v>42114.25</v>
      </c>
      <c r="B926" s="2">
        <v>6048</v>
      </c>
      <c r="C926" s="2">
        <v>-91.777240000000006</v>
      </c>
      <c r="D926" s="2">
        <v>0.57224120000000001</v>
      </c>
      <c r="E926" s="2">
        <v>0.69696440000000004</v>
      </c>
      <c r="F926" s="2">
        <v>0.82470100000000002</v>
      </c>
      <c r="G926" s="2">
        <v>-0.1406154</v>
      </c>
      <c r="H926" s="2">
        <v>-1.157352E-2</v>
      </c>
      <c r="I926" s="2">
        <v>-7.7544989999999994E-2</v>
      </c>
      <c r="J926" s="2">
        <v>2.0196100000000001</v>
      </c>
      <c r="K926" s="2">
        <v>-0.20680000000000001</v>
      </c>
      <c r="L926" s="2">
        <v>0.4148249</v>
      </c>
      <c r="M926" s="2">
        <v>1.8886750000000001</v>
      </c>
      <c r="N926" s="2">
        <v>-0.25274999999999997</v>
      </c>
      <c r="O926" s="2">
        <v>0.9128233</v>
      </c>
      <c r="P926" s="2">
        <v>9.2716539999999998</v>
      </c>
      <c r="Q926" s="2">
        <v>9.0477380000000007</v>
      </c>
      <c r="R926" s="2">
        <v>-99.158019999999993</v>
      </c>
      <c r="S926" s="2">
        <v>0</v>
      </c>
      <c r="T926" s="2">
        <v>279.15800000000002</v>
      </c>
      <c r="U926" s="2">
        <v>-1.4400189999999999</v>
      </c>
      <c r="V926" s="2">
        <v>-8.9324060000000003</v>
      </c>
      <c r="W926" s="2">
        <v>1.49525</v>
      </c>
      <c r="X926" s="2">
        <v>15.145630000000001</v>
      </c>
      <c r="Y926" s="2">
        <v>180</v>
      </c>
      <c r="Z926" s="2">
        <v>6615</v>
      </c>
      <c r="AA926" s="2">
        <v>0</v>
      </c>
      <c r="AB926" s="2">
        <v>0</v>
      </c>
      <c r="AC926" s="2">
        <v>19</v>
      </c>
      <c r="AD926" s="2">
        <v>11383</v>
      </c>
      <c r="AE926" s="2">
        <v>0</v>
      </c>
      <c r="AF926" s="2">
        <v>0</v>
      </c>
      <c r="AG926" s="2">
        <v>9.3721639999999995E-2</v>
      </c>
      <c r="AH926" s="2">
        <v>-35.684800000000003</v>
      </c>
      <c r="AI926" s="2">
        <v>-89.164249999999996</v>
      </c>
      <c r="AJ926" s="2">
        <v>3.1623640000000002</v>
      </c>
      <c r="AK926" s="2">
        <v>0.3998932</v>
      </c>
      <c r="AL926" s="2">
        <v>1.4507190000000001</v>
      </c>
      <c r="AM926" s="2">
        <v>0.29753410000000002</v>
      </c>
      <c r="AN926" s="2">
        <v>0.1002832</v>
      </c>
      <c r="AO926" s="2">
        <v>-1.1637430000000001E-2</v>
      </c>
      <c r="AP926" s="2">
        <v>1.946152E-2</v>
      </c>
      <c r="AQ926" s="2">
        <v>-1.142611E-2</v>
      </c>
      <c r="AR926" s="2">
        <v>0.81483669999999997</v>
      </c>
      <c r="AS926" s="2">
        <v>-0.13767799999999999</v>
      </c>
      <c r="AT926" s="2">
        <v>-1.383439E-2</v>
      </c>
      <c r="AU926" s="2">
        <v>-7.5337189999999998E-2</v>
      </c>
      <c r="AV926" s="2">
        <v>721.46609999999998</v>
      </c>
      <c r="AW926" s="2">
        <v>11.3233</v>
      </c>
      <c r="AX926" s="2">
        <v>97.459069999999997</v>
      </c>
      <c r="AY926" s="2">
        <v>13.725289999999999</v>
      </c>
      <c r="AZ926" s="2">
        <v>1.178034</v>
      </c>
      <c r="BA926" s="2">
        <v>0.29753410000000002</v>
      </c>
      <c r="BB926" s="2">
        <v>-27.879709999999999</v>
      </c>
      <c r="BC926" s="2">
        <v>-1.1383519999999999E-2</v>
      </c>
      <c r="BD926" s="2">
        <v>-0.19242899999999999</v>
      </c>
      <c r="BE926" s="2">
        <v>-0.43593690000000002</v>
      </c>
      <c r="BF926" s="2">
        <v>-7.3691500000000003</v>
      </c>
      <c r="BG926" s="2">
        <v>0</v>
      </c>
      <c r="BH926" s="2">
        <v>0</v>
      </c>
      <c r="BI926" s="2">
        <v>56</v>
      </c>
      <c r="BJ926" s="2">
        <v>0</v>
      </c>
      <c r="BK926" s="2">
        <v>13.37852</v>
      </c>
      <c r="BL926" s="2">
        <v>1.238966</v>
      </c>
      <c r="BM926" s="2">
        <v>1.534214</v>
      </c>
      <c r="BN926" s="2">
        <v>9.361345</v>
      </c>
      <c r="BO926" s="2">
        <v>80.755740000000003</v>
      </c>
      <c r="BP926" s="2">
        <v>1.1798789999999999</v>
      </c>
      <c r="BQ926" s="2">
        <v>83.556280000000001</v>
      </c>
      <c r="BR926" s="2">
        <v>-0.80575609999999998</v>
      </c>
      <c r="BS926" s="2">
        <v>-1167.2280000000001</v>
      </c>
      <c r="BT926" s="2">
        <v>940.46180000000004</v>
      </c>
      <c r="BU926" s="2">
        <v>35971.97</v>
      </c>
      <c r="BV926" s="2">
        <v>33780.720000000001</v>
      </c>
      <c r="BW926" s="2">
        <v>872.85029999999995</v>
      </c>
      <c r="BX926" s="2">
        <v>3060.5320000000002</v>
      </c>
      <c r="BY926" s="2">
        <v>869.28549999999996</v>
      </c>
      <c r="BZ926" s="2">
        <v>1.850047</v>
      </c>
      <c r="CA926" s="2" t="s">
        <v>98</v>
      </c>
      <c r="CB926" s="2" t="s">
        <v>98</v>
      </c>
      <c r="CC926" s="2">
        <v>182.49080000000001</v>
      </c>
      <c r="CD926" s="2">
        <v>184.37299999999999</v>
      </c>
      <c r="CE926" s="2" t="s">
        <v>98</v>
      </c>
      <c r="CF926" s="2" t="s">
        <v>98</v>
      </c>
      <c r="CG926" s="2" t="s">
        <v>98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-5.9619090000000003</v>
      </c>
      <c r="CN926" s="2">
        <v>13.875260000000001</v>
      </c>
      <c r="CO926" s="2">
        <v>11.18525</v>
      </c>
      <c r="CP926" s="2">
        <v>600</v>
      </c>
      <c r="CQ926" s="3">
        <f t="shared" si="28"/>
        <v>401.29137257602048</v>
      </c>
      <c r="CR926" s="3">
        <f t="shared" si="29"/>
        <v>11.592174209321907</v>
      </c>
    </row>
    <row r="927" spans="1:96" x14ac:dyDescent="0.25">
      <c r="A927" s="4">
        <v>42114.270833333336</v>
      </c>
      <c r="B927" s="2">
        <v>6049</v>
      </c>
      <c r="C927" s="2">
        <v>-62.023809999999997</v>
      </c>
      <c r="D927" s="2">
        <v>0.56876530000000003</v>
      </c>
      <c r="E927" s="2">
        <v>0.69446549999999996</v>
      </c>
      <c r="F927" s="2">
        <v>0.75792780000000004</v>
      </c>
      <c r="G927" s="2">
        <v>-0.16252420000000001</v>
      </c>
      <c r="H927" s="2">
        <v>4.3753090000000001E-2</v>
      </c>
      <c r="I927" s="2">
        <v>-5.234838E-2</v>
      </c>
      <c r="J927" s="2">
        <v>1.953659</v>
      </c>
      <c r="K927" s="2">
        <v>-0.2950081</v>
      </c>
      <c r="L927" s="2">
        <v>0.35989569999999999</v>
      </c>
      <c r="M927" s="2">
        <v>1.6963969999999999</v>
      </c>
      <c r="N927" s="2">
        <v>-0.32104709999999997</v>
      </c>
      <c r="O927" s="2">
        <v>0.82583039999999996</v>
      </c>
      <c r="P927" s="2">
        <v>8.8070219999999999</v>
      </c>
      <c r="Q927" s="2">
        <v>8.5871429999999993</v>
      </c>
      <c r="R927" s="2">
        <v>-92.894559999999998</v>
      </c>
      <c r="S927" s="2">
        <v>0</v>
      </c>
      <c r="T927" s="2">
        <v>272.89460000000003</v>
      </c>
      <c r="U927" s="2">
        <v>-0.43363420000000003</v>
      </c>
      <c r="V927" s="2">
        <v>-8.5761970000000005</v>
      </c>
      <c r="W927" s="2">
        <v>1.578678</v>
      </c>
      <c r="X927" s="2">
        <v>15.014200000000001</v>
      </c>
      <c r="Y927" s="2">
        <v>180</v>
      </c>
      <c r="Z927" s="2">
        <v>9146</v>
      </c>
      <c r="AA927" s="2">
        <v>0</v>
      </c>
      <c r="AB927" s="2">
        <v>0</v>
      </c>
      <c r="AC927" s="2">
        <v>12</v>
      </c>
      <c r="AD927" s="2">
        <v>8852</v>
      </c>
      <c r="AE927" s="2">
        <v>0</v>
      </c>
      <c r="AF927" s="2">
        <v>0</v>
      </c>
      <c r="AG927" s="2">
        <v>-2.3191969999999999E-2</v>
      </c>
      <c r="AH927" s="2">
        <v>-23.952059999999999</v>
      </c>
      <c r="AI927" s="2">
        <v>-60.238219999999998</v>
      </c>
      <c r="AJ927" s="2">
        <v>1.0123850000000001</v>
      </c>
      <c r="AK927" s="2">
        <v>0.33570529999999998</v>
      </c>
      <c r="AL927" s="2">
        <v>0.16175719999999999</v>
      </c>
      <c r="AM927" s="2">
        <v>0.1128213</v>
      </c>
      <c r="AN927" s="2">
        <v>8.6061760000000001E-2</v>
      </c>
      <c r="AO927" s="2">
        <v>-4.5221000000000003E-3</v>
      </c>
      <c r="AP927" s="2">
        <v>5.7101699999999997E-3</v>
      </c>
      <c r="AQ927" s="2">
        <v>-7.6785389999999999E-3</v>
      </c>
      <c r="AR927" s="2">
        <v>0.74814840000000005</v>
      </c>
      <c r="AS927" s="2">
        <v>-0.1601863</v>
      </c>
      <c r="AT927" s="2">
        <v>4.2757660000000003E-2</v>
      </c>
      <c r="AU927" s="2">
        <v>-5.0841329999999997E-2</v>
      </c>
      <c r="AV927" s="2">
        <v>713.49710000000005</v>
      </c>
      <c r="AW927" s="2">
        <v>11.21486</v>
      </c>
      <c r="AX927" s="2">
        <v>97.520049999999998</v>
      </c>
      <c r="AY927" s="2">
        <v>13.60955</v>
      </c>
      <c r="AZ927" s="2">
        <v>1.1793199999999999</v>
      </c>
      <c r="BA927" s="2">
        <v>0.1128213</v>
      </c>
      <c r="BB927" s="2">
        <v>-18.73563</v>
      </c>
      <c r="BC927" s="2">
        <v>-7.5563870000000003E-3</v>
      </c>
      <c r="BD927" s="2">
        <v>-0.12845690000000001</v>
      </c>
      <c r="BE927" s="2">
        <v>-0.28980489999999998</v>
      </c>
      <c r="BF927" s="2">
        <v>-4.9266199999999998</v>
      </c>
      <c r="BG927" s="2">
        <v>0</v>
      </c>
      <c r="BH927" s="2">
        <v>0</v>
      </c>
      <c r="BI927" s="2">
        <v>56</v>
      </c>
      <c r="BJ927" s="2">
        <v>0</v>
      </c>
      <c r="BK927" s="2">
        <v>13.30237</v>
      </c>
      <c r="BL927" s="2">
        <v>1.225384</v>
      </c>
      <c r="BM927" s="2">
        <v>1.5266189999999999</v>
      </c>
      <c r="BN927" s="2">
        <v>9.2611830000000008</v>
      </c>
      <c r="BO927" s="2">
        <v>80.267799999999994</v>
      </c>
      <c r="BP927" s="2">
        <v>1.181044</v>
      </c>
      <c r="BQ927" s="2">
        <v>133.71190000000001</v>
      </c>
      <c r="BR927" s="2">
        <v>-0.79241059999999996</v>
      </c>
      <c r="BS927" s="2">
        <v>-1193.1949999999999</v>
      </c>
      <c r="BT927" s="2">
        <v>945.40260000000001</v>
      </c>
      <c r="BU927" s="2">
        <v>36022.839999999997</v>
      </c>
      <c r="BV927" s="2">
        <v>33750.53</v>
      </c>
      <c r="BW927" s="2">
        <v>872.73389999999995</v>
      </c>
      <c r="BX927" s="2">
        <v>3128.9650000000001</v>
      </c>
      <c r="BY927" s="2">
        <v>856.65530000000001</v>
      </c>
      <c r="BZ927" s="2">
        <v>13.68918</v>
      </c>
      <c r="CA927" s="2" t="s">
        <v>98</v>
      </c>
      <c r="CB927" s="2" t="s">
        <v>98</v>
      </c>
      <c r="CC927" s="2">
        <v>182.53620000000001</v>
      </c>
      <c r="CD927" s="2">
        <v>184.37299999999999</v>
      </c>
      <c r="CE927" s="2" t="s">
        <v>98</v>
      </c>
      <c r="CF927" s="2" t="s">
        <v>98</v>
      </c>
      <c r="CG927" s="2" t="s">
        <v>98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-6.0248400000000002</v>
      </c>
      <c r="CN927" s="2">
        <v>14.011049999999999</v>
      </c>
      <c r="CO927" s="2">
        <v>11.18763</v>
      </c>
      <c r="CP927" s="2">
        <v>600</v>
      </c>
      <c r="CQ927" s="3">
        <f t="shared" si="28"/>
        <v>396.45071144340443</v>
      </c>
      <c r="CR927" s="3">
        <f t="shared" si="29"/>
        <v>11.537854494016504</v>
      </c>
    </row>
    <row r="928" spans="1:96" x14ac:dyDescent="0.25">
      <c r="A928" s="4">
        <v>42114.291666666664</v>
      </c>
      <c r="B928" s="2">
        <v>6050</v>
      </c>
      <c r="C928" s="2">
        <v>-34.60286</v>
      </c>
      <c r="D928" s="2">
        <v>0.38073639999999997</v>
      </c>
      <c r="E928" s="2">
        <v>0.56801599999999997</v>
      </c>
      <c r="F928" s="2">
        <v>0.58337289999999997</v>
      </c>
      <c r="G928" s="2">
        <v>-7.8404660000000001E-2</v>
      </c>
      <c r="H928" s="2">
        <v>4.865038E-2</v>
      </c>
      <c r="I928" s="2">
        <v>-2.9186730000000001E-2</v>
      </c>
      <c r="J928" s="2">
        <v>1.5189779999999999</v>
      </c>
      <c r="K928" s="2">
        <v>-0.59859379999999995</v>
      </c>
      <c r="L928" s="2">
        <v>0.17389109999999999</v>
      </c>
      <c r="M928" s="2">
        <v>1.3608039999999999</v>
      </c>
      <c r="N928" s="2">
        <v>-0.2717717</v>
      </c>
      <c r="O928" s="2">
        <v>0.69220910000000002</v>
      </c>
      <c r="P928" s="2">
        <v>7.979724</v>
      </c>
      <c r="Q928" s="2">
        <v>7.8363680000000002</v>
      </c>
      <c r="R928" s="2">
        <v>-84.994810000000001</v>
      </c>
      <c r="S928" s="2">
        <v>10.85676</v>
      </c>
      <c r="T928" s="2">
        <v>264.9948</v>
      </c>
      <c r="U928" s="2">
        <v>0.68368799999999996</v>
      </c>
      <c r="V928" s="2">
        <v>-7.8064960000000001</v>
      </c>
      <c r="W928" s="2">
        <v>1.513933</v>
      </c>
      <c r="X928" s="2">
        <v>14.97242</v>
      </c>
      <c r="Y928" s="2">
        <v>180</v>
      </c>
      <c r="Z928" s="2">
        <v>15734</v>
      </c>
      <c r="AA928" s="2">
        <v>0</v>
      </c>
      <c r="AB928" s="2">
        <v>0</v>
      </c>
      <c r="AC928" s="2">
        <v>0</v>
      </c>
      <c r="AD928" s="2">
        <v>2266</v>
      </c>
      <c r="AE928" s="2">
        <v>0</v>
      </c>
      <c r="AF928" s="2">
        <v>0</v>
      </c>
      <c r="AG928" s="2">
        <v>-2.4823700000000001E-2</v>
      </c>
      <c r="AH928" s="2">
        <v>-14.418839999999999</v>
      </c>
      <c r="AI928" s="2">
        <v>-33.590789999999998</v>
      </c>
      <c r="AJ928" s="2">
        <v>0.95471810000000001</v>
      </c>
      <c r="AK928" s="2">
        <v>0.105459</v>
      </c>
      <c r="AL928" s="2">
        <v>0.20803430000000001</v>
      </c>
      <c r="AM928" s="2">
        <v>5.1471290000000003E-2</v>
      </c>
      <c r="AN928" s="2">
        <v>7.6187870000000005E-2</v>
      </c>
      <c r="AO928" s="2">
        <v>-1.6494430000000001E-2</v>
      </c>
      <c r="AP928" s="2">
        <v>7.9122559999999999E-4</v>
      </c>
      <c r="AQ928" s="2">
        <v>-4.7040509999999999E-3</v>
      </c>
      <c r="AR928" s="2">
        <v>0.57419759999999997</v>
      </c>
      <c r="AS928" s="2">
        <v>-7.5587749999999995E-2</v>
      </c>
      <c r="AT928" s="2">
        <v>4.8119540000000002E-2</v>
      </c>
      <c r="AU928" s="2">
        <v>-2.8333069999999998E-2</v>
      </c>
      <c r="AV928" s="2">
        <v>714.09019999999998</v>
      </c>
      <c r="AW928" s="2">
        <v>11.28121</v>
      </c>
      <c r="AX928" s="2">
        <v>97.567340000000002</v>
      </c>
      <c r="AY928" s="2">
        <v>13.560600000000001</v>
      </c>
      <c r="AZ928" s="2">
        <v>1.1800580000000001</v>
      </c>
      <c r="BA928" s="2">
        <v>5.1471290000000003E-2</v>
      </c>
      <c r="BB928" s="2">
        <v>-11.477880000000001</v>
      </c>
      <c r="BC928" s="2">
        <v>-4.6304069999999996E-3</v>
      </c>
      <c r="BD928" s="2">
        <v>-7.1664580000000005E-2</v>
      </c>
      <c r="BE928" s="2">
        <v>-0.17848900000000001</v>
      </c>
      <c r="BF928" s="2">
        <v>-2.7624659999999999</v>
      </c>
      <c r="BG928" s="2">
        <v>0</v>
      </c>
      <c r="BH928" s="2">
        <v>0</v>
      </c>
      <c r="BI928" s="2">
        <v>56</v>
      </c>
      <c r="BJ928" s="2">
        <v>0</v>
      </c>
      <c r="BK928" s="2">
        <v>13.182700000000001</v>
      </c>
      <c r="BL928" s="2">
        <v>1.2344649999999999</v>
      </c>
      <c r="BM928" s="2">
        <v>1.5147040000000001</v>
      </c>
      <c r="BN928" s="2">
        <v>9.3337140000000005</v>
      </c>
      <c r="BO928" s="2">
        <v>81.498750000000001</v>
      </c>
      <c r="BP928" s="2">
        <v>1.1822379999999999</v>
      </c>
      <c r="BQ928" s="2">
        <v>173.0258</v>
      </c>
      <c r="BR928" s="2">
        <v>-0.79503610000000002</v>
      </c>
      <c r="BS928" s="2">
        <v>-1206.0429999999999</v>
      </c>
      <c r="BT928" s="2">
        <v>958.74379999999996</v>
      </c>
      <c r="BU928" s="2">
        <v>36108.89</v>
      </c>
      <c r="BV928" s="2">
        <v>33771.08</v>
      </c>
      <c r="BW928" s="2">
        <v>872.90750000000003</v>
      </c>
      <c r="BX928" s="2">
        <v>3188.8240000000001</v>
      </c>
      <c r="BY928" s="2">
        <v>851.01149999999996</v>
      </c>
      <c r="BZ928" s="2">
        <v>30.622699999999998</v>
      </c>
      <c r="CA928" s="2" t="s">
        <v>98</v>
      </c>
      <c r="CB928" s="2" t="s">
        <v>98</v>
      </c>
      <c r="CC928" s="2">
        <v>182.5462</v>
      </c>
      <c r="CD928" s="2">
        <v>184.3647</v>
      </c>
      <c r="CE928" s="2" t="s">
        <v>98</v>
      </c>
      <c r="CF928" s="2" t="s">
        <v>98</v>
      </c>
      <c r="CG928" s="2" t="s">
        <v>98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-6.0101680000000002</v>
      </c>
      <c r="CN928" s="2">
        <v>14.1029</v>
      </c>
      <c r="CO928" s="2">
        <v>11.199859999999999</v>
      </c>
      <c r="CP928" s="2">
        <v>600</v>
      </c>
      <c r="CQ928" s="3">
        <f t="shared" si="28"/>
        <v>396.52025063417977</v>
      </c>
      <c r="CR928" s="3">
        <f t="shared" si="29"/>
        <v>11.452588013954696</v>
      </c>
    </row>
    <row r="929" spans="1:96" x14ac:dyDescent="0.25">
      <c r="A929" s="4">
        <v>42114.3125</v>
      </c>
      <c r="B929" s="2">
        <v>6051</v>
      </c>
      <c r="C929" s="2">
        <v>-31.381879999999999</v>
      </c>
      <c r="D929" s="2">
        <v>0.2119336</v>
      </c>
      <c r="E929" s="2">
        <v>0.42382310000000001</v>
      </c>
      <c r="F929" s="2">
        <v>0.46459650000000002</v>
      </c>
      <c r="G929" s="2">
        <v>-3.6060910000000002E-2</v>
      </c>
      <c r="H929" s="2">
        <v>-1.977576E-3</v>
      </c>
      <c r="I929" s="2">
        <v>-2.6474330000000001E-2</v>
      </c>
      <c r="J929" s="2">
        <v>1.1539250000000001</v>
      </c>
      <c r="K929" s="2">
        <v>-0.69355029999999995</v>
      </c>
      <c r="L929" s="2">
        <v>0.13916790000000001</v>
      </c>
      <c r="M929" s="2">
        <v>1.218564</v>
      </c>
      <c r="N929" s="2">
        <v>-0.1135684</v>
      </c>
      <c r="O929" s="2">
        <v>0.57262469999999999</v>
      </c>
      <c r="P929" s="2">
        <v>8.5416260000000008</v>
      </c>
      <c r="Q929" s="2">
        <v>8.4706480000000006</v>
      </c>
      <c r="R929" s="2">
        <v>-79.473269999999999</v>
      </c>
      <c r="S929" s="2">
        <v>7.3837719999999996</v>
      </c>
      <c r="T929" s="2">
        <v>259.47329999999999</v>
      </c>
      <c r="U929" s="2">
        <v>1.547536</v>
      </c>
      <c r="V929" s="2">
        <v>-8.3280989999999999</v>
      </c>
      <c r="W929" s="2">
        <v>1.3098540000000001</v>
      </c>
      <c r="X929" s="2">
        <v>15.041270000000001</v>
      </c>
      <c r="Y929" s="2">
        <v>180</v>
      </c>
      <c r="Z929" s="2">
        <v>17483</v>
      </c>
      <c r="AA929" s="2">
        <v>0</v>
      </c>
      <c r="AB929" s="2">
        <v>0</v>
      </c>
      <c r="AC929" s="2">
        <v>1</v>
      </c>
      <c r="AD929" s="2">
        <v>517</v>
      </c>
      <c r="AE929" s="2">
        <v>0</v>
      </c>
      <c r="AF929" s="2">
        <v>0</v>
      </c>
      <c r="AG929" s="2">
        <v>0.27846989999999999</v>
      </c>
      <c r="AH929" s="2">
        <v>-98.902690000000007</v>
      </c>
      <c r="AI929" s="2">
        <v>-25.300730000000001</v>
      </c>
      <c r="AJ929" s="2">
        <v>5.1493880000000001</v>
      </c>
      <c r="AK929" s="2">
        <v>-1.8648100000000001</v>
      </c>
      <c r="AL929" s="2">
        <v>1.8019369999999999</v>
      </c>
      <c r="AM929" s="2">
        <v>0.37107380000000001</v>
      </c>
      <c r="AN929" s="2">
        <v>0.54422709999999996</v>
      </c>
      <c r="AO929" s="2">
        <v>0.2184237</v>
      </c>
      <c r="AP929" s="2">
        <v>-0.20848920000000001</v>
      </c>
      <c r="AQ929" s="2">
        <v>-3.9085170000000002E-2</v>
      </c>
      <c r="AR929" s="2">
        <v>0.46509060000000002</v>
      </c>
      <c r="AS929" s="2">
        <v>-6.2976740000000003E-2</v>
      </c>
      <c r="AT929" s="2">
        <v>2.4089180000000002E-2</v>
      </c>
      <c r="AU929" s="2">
        <v>-2.1344160000000001E-2</v>
      </c>
      <c r="AV929" s="2">
        <v>715.33839999999998</v>
      </c>
      <c r="AW929" s="2">
        <v>11.19092</v>
      </c>
      <c r="AX929" s="2">
        <v>97.573660000000004</v>
      </c>
      <c r="AY929" s="2">
        <v>13.640140000000001</v>
      </c>
      <c r="AZ929" s="2">
        <v>1.1798599999999999</v>
      </c>
      <c r="BA929" s="2">
        <v>0.37107380000000001</v>
      </c>
      <c r="BB929" s="2">
        <v>-95.367819999999995</v>
      </c>
      <c r="BC929" s="2">
        <v>-3.8544050000000003E-2</v>
      </c>
      <c r="BD929" s="2">
        <v>-5.4059900000000001E-2</v>
      </c>
      <c r="BE929" s="2">
        <v>-1.471301</v>
      </c>
      <c r="BF929" s="2">
        <v>-2.063571</v>
      </c>
      <c r="BG929" s="2">
        <v>0</v>
      </c>
      <c r="BH929" s="2">
        <v>0</v>
      </c>
      <c r="BI929" s="2">
        <v>56.325890000000001</v>
      </c>
      <c r="BJ929" s="2">
        <v>0</v>
      </c>
      <c r="BK929" s="2">
        <v>13.2614</v>
      </c>
      <c r="BL929" s="2">
        <v>1.25173</v>
      </c>
      <c r="BM929" s="2">
        <v>1.5225089999999999</v>
      </c>
      <c r="BN929" s="2">
        <v>9.4616579999999999</v>
      </c>
      <c r="BO929" s="2">
        <v>82.214969999999994</v>
      </c>
      <c r="BP929" s="2">
        <v>1.182409</v>
      </c>
      <c r="BQ929" s="2">
        <v>197.7088</v>
      </c>
      <c r="BR929" s="2">
        <v>-0.79355869999999995</v>
      </c>
      <c r="BS929" s="2">
        <v>-1216.6199999999999</v>
      </c>
      <c r="BT929" s="2">
        <v>965.39729999999997</v>
      </c>
      <c r="BU929" s="2">
        <v>36110.11</v>
      </c>
      <c r="BV929" s="2">
        <v>33730.379999999997</v>
      </c>
      <c r="BW929" s="2">
        <v>872.6508</v>
      </c>
      <c r="BX929" s="2">
        <v>3228.7739999999999</v>
      </c>
      <c r="BY929" s="2">
        <v>849.04780000000005</v>
      </c>
      <c r="BZ929" s="2">
        <v>77.992900000000006</v>
      </c>
      <c r="CA929" s="2" t="s">
        <v>98</v>
      </c>
      <c r="CB929" s="2" t="s">
        <v>98</v>
      </c>
      <c r="CC929" s="2">
        <v>182.59559999999999</v>
      </c>
      <c r="CD929" s="2">
        <v>184.39160000000001</v>
      </c>
      <c r="CE929" s="2" t="s">
        <v>98</v>
      </c>
      <c r="CF929" s="2" t="s">
        <v>98</v>
      </c>
      <c r="CG929" s="2" t="s">
        <v>98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-6.019387</v>
      </c>
      <c r="CN929" s="2">
        <v>14.14232</v>
      </c>
      <c r="CO929" s="2">
        <v>11.2471</v>
      </c>
      <c r="CP929" s="2">
        <v>600</v>
      </c>
      <c r="CQ929" s="3">
        <f t="shared" si="28"/>
        <v>397.29781224451176</v>
      </c>
      <c r="CR929" s="3">
        <f t="shared" si="29"/>
        <v>11.508438007950716</v>
      </c>
    </row>
    <row r="930" spans="1:96" x14ac:dyDescent="0.25">
      <c r="A930" s="4">
        <v>42114.333333333336</v>
      </c>
      <c r="B930" s="2">
        <v>6052</v>
      </c>
      <c r="C930" s="2">
        <v>-42.665080000000003</v>
      </c>
      <c r="D930" s="2">
        <v>0.27750750000000002</v>
      </c>
      <c r="E930" s="2">
        <v>0.48509210000000003</v>
      </c>
      <c r="F930" s="2">
        <v>0.43929970000000002</v>
      </c>
      <c r="G930" s="2">
        <v>-2.9100930000000001E-2</v>
      </c>
      <c r="H930" s="2">
        <v>-1.714858E-2</v>
      </c>
      <c r="I930" s="2">
        <v>-3.6009970000000002E-2</v>
      </c>
      <c r="J930" s="2">
        <v>0.81309980000000004</v>
      </c>
      <c r="K930" s="2">
        <v>-0.35827890000000001</v>
      </c>
      <c r="L930" s="2">
        <v>0.18407979999999999</v>
      </c>
      <c r="M930" s="2">
        <v>1.032357</v>
      </c>
      <c r="N930" s="2">
        <v>-0.14658599999999999</v>
      </c>
      <c r="O930" s="2">
        <v>0.54699620000000004</v>
      </c>
      <c r="P930" s="2">
        <v>8.6376500000000007</v>
      </c>
      <c r="Q930" s="2">
        <v>8.6049889999999998</v>
      </c>
      <c r="R930" s="2">
        <v>-78.433530000000005</v>
      </c>
      <c r="S930" s="2">
        <v>4.9807689999999996</v>
      </c>
      <c r="T930" s="2">
        <v>258.43349999999998</v>
      </c>
      <c r="U930" s="2">
        <v>1.725336</v>
      </c>
      <c r="V930" s="2">
        <v>-8.4302460000000004</v>
      </c>
      <c r="W930" s="2">
        <v>1.2246900000000001</v>
      </c>
      <c r="X930" s="2">
        <v>15.17051</v>
      </c>
      <c r="Y930" s="2">
        <v>180</v>
      </c>
      <c r="Z930" s="2">
        <v>17849</v>
      </c>
      <c r="AA930" s="2">
        <v>0</v>
      </c>
      <c r="AB930" s="2">
        <v>0</v>
      </c>
      <c r="AC930" s="2">
        <v>0</v>
      </c>
      <c r="AD930" s="2">
        <v>151</v>
      </c>
      <c r="AE930" s="2">
        <v>0</v>
      </c>
      <c r="AF930" s="2">
        <v>0</v>
      </c>
      <c r="AG930" s="2">
        <v>-2.632717E-2</v>
      </c>
      <c r="AH930" s="2">
        <v>-21.704730000000001</v>
      </c>
      <c r="AI930" s="2">
        <v>-41.148299999999999</v>
      </c>
      <c r="AJ930" s="2">
        <v>0.96006440000000004</v>
      </c>
      <c r="AK930" s="2">
        <v>-7.4644830000000001E-3</v>
      </c>
      <c r="AL930" s="2">
        <v>0.264125</v>
      </c>
      <c r="AM930" s="2">
        <v>6.8621550000000003E-2</v>
      </c>
      <c r="AN930" s="2">
        <v>7.7796000000000004E-2</v>
      </c>
      <c r="AO930" s="2">
        <v>-1.372149E-3</v>
      </c>
      <c r="AP930" s="2">
        <v>-1.2829749999999999E-2</v>
      </c>
      <c r="AQ930" s="2">
        <v>-7.36355E-3</v>
      </c>
      <c r="AR930" s="2">
        <v>0.4295079</v>
      </c>
      <c r="AS930" s="2">
        <v>-2.8643289999999998E-2</v>
      </c>
      <c r="AT930" s="2">
        <v>-1.5368669999999999E-2</v>
      </c>
      <c r="AU930" s="2">
        <v>-3.4729790000000003E-2</v>
      </c>
      <c r="AV930" s="2">
        <v>713.14300000000003</v>
      </c>
      <c r="AW930" s="2">
        <v>11.505319999999999</v>
      </c>
      <c r="AX930" s="2">
        <v>97.574020000000004</v>
      </c>
      <c r="AY930" s="2">
        <v>13.728899999999999</v>
      </c>
      <c r="AZ930" s="2">
        <v>1.179306</v>
      </c>
      <c r="BA930" s="2">
        <v>6.8621550000000003E-2</v>
      </c>
      <c r="BB930" s="2">
        <v>-17.96706</v>
      </c>
      <c r="BC930" s="2">
        <v>-7.2447070000000004E-3</v>
      </c>
      <c r="BD930" s="2">
        <v>-8.7704019999999994E-2</v>
      </c>
      <c r="BE930" s="2">
        <v>-0.28518900000000003</v>
      </c>
      <c r="BF930" s="2">
        <v>-3.4524819999999998</v>
      </c>
      <c r="BG930" s="2">
        <v>0</v>
      </c>
      <c r="BH930" s="2">
        <v>0</v>
      </c>
      <c r="BI930" s="2">
        <v>56</v>
      </c>
      <c r="BJ930" s="2">
        <v>0</v>
      </c>
      <c r="BK930" s="2">
        <v>13.48072</v>
      </c>
      <c r="BL930" s="2">
        <v>1.2631410000000001</v>
      </c>
      <c r="BM930" s="2">
        <v>1.544454</v>
      </c>
      <c r="BN930" s="2">
        <v>9.5406019999999998</v>
      </c>
      <c r="BO930" s="2">
        <v>81.785570000000007</v>
      </c>
      <c r="BP930" s="2">
        <v>1.1815290000000001</v>
      </c>
      <c r="BQ930" s="2">
        <v>221.09690000000001</v>
      </c>
      <c r="BR930" s="2">
        <v>-0.78860660000000005</v>
      </c>
      <c r="BS930" s="2">
        <v>-1226.5070000000001</v>
      </c>
      <c r="BT930" s="2">
        <v>967.18290000000002</v>
      </c>
      <c r="BU930" s="2">
        <v>36170.35</v>
      </c>
      <c r="BV930" s="2">
        <v>33755.56</v>
      </c>
      <c r="BW930" s="2">
        <v>872.8954</v>
      </c>
      <c r="BX930" s="2">
        <v>3252.125</v>
      </c>
      <c r="BY930" s="2">
        <v>837.33799999999997</v>
      </c>
      <c r="BZ930" s="2">
        <v>279.93939999999998</v>
      </c>
      <c r="CA930" s="2" t="s">
        <v>98</v>
      </c>
      <c r="CB930" s="2" t="s">
        <v>98</v>
      </c>
      <c r="CC930" s="2">
        <v>182.56880000000001</v>
      </c>
      <c r="CD930" s="2">
        <v>184.37379999999999</v>
      </c>
      <c r="CE930" s="2" t="s">
        <v>98</v>
      </c>
      <c r="CF930" s="2" t="s">
        <v>98</v>
      </c>
      <c r="CG930" s="2" t="s">
        <v>98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-6.0954980000000001</v>
      </c>
      <c r="CN930" s="2">
        <v>14.164580000000001</v>
      </c>
      <c r="CO930" s="2">
        <v>11.37383</v>
      </c>
      <c r="CP930" s="2">
        <v>600</v>
      </c>
      <c r="CQ930" s="3">
        <f t="shared" si="28"/>
        <v>396.1996129361778</v>
      </c>
      <c r="CR930" s="3">
        <f t="shared" si="29"/>
        <v>11.665384484443958</v>
      </c>
    </row>
    <row r="931" spans="1:96" x14ac:dyDescent="0.25">
      <c r="A931" s="4">
        <v>42114.354166666664</v>
      </c>
      <c r="B931" s="2">
        <v>6053</v>
      </c>
      <c r="C931" s="2">
        <v>-19.09862</v>
      </c>
      <c r="D931" s="2">
        <v>0.17789250000000001</v>
      </c>
      <c r="E931" s="2">
        <v>0.3883105</v>
      </c>
      <c r="F931" s="2">
        <v>0.39436369999999998</v>
      </c>
      <c r="G931" s="2">
        <v>9.3744989999999997E-3</v>
      </c>
      <c r="H931" s="2">
        <v>-0.1021595</v>
      </c>
      <c r="I931" s="2">
        <v>-1.6113100000000002E-2</v>
      </c>
      <c r="J931" s="2">
        <v>0.67003380000000001</v>
      </c>
      <c r="K931" s="2">
        <v>-0.16566</v>
      </c>
      <c r="L931" s="2">
        <v>0.1105676</v>
      </c>
      <c r="M931" s="2">
        <v>0.95579899999999995</v>
      </c>
      <c r="N931" s="2">
        <v>-0.1025229</v>
      </c>
      <c r="O931" s="2">
        <v>0.44409149999999997</v>
      </c>
      <c r="P931" s="2">
        <v>8.6188509999999994</v>
      </c>
      <c r="Q931" s="2">
        <v>8.5950419999999994</v>
      </c>
      <c r="R931" s="2">
        <v>-75.839389999999995</v>
      </c>
      <c r="S931" s="2">
        <v>4.2572239999999999</v>
      </c>
      <c r="T931" s="2">
        <v>255.83940000000001</v>
      </c>
      <c r="U931" s="2">
        <v>2.1026989999999999</v>
      </c>
      <c r="V931" s="2">
        <v>-8.3338350000000005</v>
      </c>
      <c r="W931" s="2">
        <v>1.2062059999999999</v>
      </c>
      <c r="X931" s="2">
        <v>15.0059</v>
      </c>
      <c r="Y931" s="2">
        <v>180</v>
      </c>
      <c r="Z931" s="2">
        <v>17972</v>
      </c>
      <c r="AA931" s="2">
        <v>0</v>
      </c>
      <c r="AB931" s="2">
        <v>0</v>
      </c>
      <c r="AC931" s="2">
        <v>0</v>
      </c>
      <c r="AD931" s="2">
        <v>28</v>
      </c>
      <c r="AE931" s="2">
        <v>0</v>
      </c>
      <c r="AF931" s="2">
        <v>0</v>
      </c>
      <c r="AG931" s="2">
        <v>-3.8785710000000001E-2</v>
      </c>
      <c r="AH931" s="2">
        <v>-11.58334</v>
      </c>
      <c r="AI931" s="2">
        <v>-18.30425</v>
      </c>
      <c r="AJ931" s="2">
        <v>1.0243100000000001</v>
      </c>
      <c r="AK931" s="2">
        <v>1.8166970000000001E-2</v>
      </c>
      <c r="AL931" s="2">
        <v>0.53286770000000006</v>
      </c>
      <c r="AM931" s="2">
        <v>4.2058119999999997E-3</v>
      </c>
      <c r="AN931" s="2">
        <v>8.3379239999999993E-2</v>
      </c>
      <c r="AO931" s="2">
        <v>1.035818E-2</v>
      </c>
      <c r="AP931" s="2">
        <v>-2.3507719999999999E-2</v>
      </c>
      <c r="AQ931" s="2">
        <v>-4.0517469999999996E-3</v>
      </c>
      <c r="AR931" s="2">
        <v>0.38377480000000003</v>
      </c>
      <c r="AS931" s="2">
        <v>7.9871419999999992E-3</v>
      </c>
      <c r="AT931" s="2">
        <v>-9.8225530000000005E-2</v>
      </c>
      <c r="AU931" s="2">
        <v>-1.5442910000000001E-2</v>
      </c>
      <c r="AV931" s="2">
        <v>712.88419999999996</v>
      </c>
      <c r="AW931" s="2">
        <v>11.533160000000001</v>
      </c>
      <c r="AX931" s="2">
        <v>97.557370000000006</v>
      </c>
      <c r="AY931" s="2">
        <v>13.56222</v>
      </c>
      <c r="AZ931" s="2">
        <v>1.1797759999999999</v>
      </c>
      <c r="BA931" s="2">
        <v>4.2058119999999997E-3</v>
      </c>
      <c r="BB931" s="2">
        <v>-9.8862620000000003</v>
      </c>
      <c r="BC931" s="2">
        <v>-3.9833990000000003E-3</v>
      </c>
      <c r="BD931" s="2">
        <v>-3.9008130000000002E-2</v>
      </c>
      <c r="BE931" s="2">
        <v>-0.15724360000000001</v>
      </c>
      <c r="BF931" s="2">
        <v>-1.539836</v>
      </c>
      <c r="BG931" s="2">
        <v>0</v>
      </c>
      <c r="BH931" s="2">
        <v>0</v>
      </c>
      <c r="BI931" s="2">
        <v>56</v>
      </c>
      <c r="BJ931" s="2">
        <v>0</v>
      </c>
      <c r="BK931" s="2">
        <v>13.44258</v>
      </c>
      <c r="BL931" s="2">
        <v>1.265029</v>
      </c>
      <c r="BM931" s="2">
        <v>1.5406629999999999</v>
      </c>
      <c r="BN931" s="2">
        <v>9.5561380000000007</v>
      </c>
      <c r="BO931" s="2">
        <v>82.109399999999994</v>
      </c>
      <c r="BP931" s="2">
        <v>1.1816819999999999</v>
      </c>
      <c r="BQ931" s="2">
        <v>278.0686</v>
      </c>
      <c r="BR931" s="2">
        <v>-0.80243940000000002</v>
      </c>
      <c r="BS931" s="2">
        <v>-1230.884</v>
      </c>
      <c r="BT931" s="2">
        <v>987.66420000000005</v>
      </c>
      <c r="BU931" s="2">
        <v>36235.660000000003</v>
      </c>
      <c r="BV931" s="2">
        <v>33739.050000000003</v>
      </c>
      <c r="BW931" s="2">
        <v>872.76580000000001</v>
      </c>
      <c r="BX931" s="2">
        <v>3336.9679999999998</v>
      </c>
      <c r="BY931" s="2">
        <v>840.35050000000001</v>
      </c>
      <c r="BZ931" s="2">
        <v>516.44569999999999</v>
      </c>
      <c r="CA931" s="2" t="s">
        <v>98</v>
      </c>
      <c r="CB931" s="2" t="s">
        <v>98</v>
      </c>
      <c r="CC931" s="2">
        <v>182.5635</v>
      </c>
      <c r="CD931" s="2">
        <v>184.3699</v>
      </c>
      <c r="CE931" s="2" t="s">
        <v>98</v>
      </c>
      <c r="CF931" s="2" t="s">
        <v>98</v>
      </c>
      <c r="CG931" s="2" t="s">
        <v>98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-5.9541259999999996</v>
      </c>
      <c r="CN931" s="2">
        <v>14.325150000000001</v>
      </c>
      <c r="CO931" s="2">
        <v>11.472149999999999</v>
      </c>
      <c r="CP931" s="2">
        <v>600</v>
      </c>
      <c r="CQ931" s="3">
        <f t="shared" ref="CQ931:CQ994" si="30">IF(AV931="NAN","NAN",8.3143*AV931/44*(AY931+273.15)/AX931)</f>
        <v>395.89327389908976</v>
      </c>
      <c r="CR931" s="3">
        <f t="shared" ref="CR931:CR994" si="31">IF(BM931="NAN","NAN",BM931/8.3143/(BK931+273.15)*18*1000)</f>
        <v>11.638299387818314</v>
      </c>
    </row>
    <row r="932" spans="1:96" x14ac:dyDescent="0.25">
      <c r="A932" s="4">
        <v>42114.375</v>
      </c>
      <c r="B932" s="2">
        <v>6054</v>
      </c>
      <c r="C932" s="2">
        <v>-28.130549999999999</v>
      </c>
      <c r="D932" s="2">
        <v>4.0895380000000002E-2</v>
      </c>
      <c r="E932" s="2">
        <v>0.1863088</v>
      </c>
      <c r="F932" s="2">
        <v>0.36779499999999998</v>
      </c>
      <c r="G932" s="2">
        <v>2.7891340000000001E-2</v>
      </c>
      <c r="H932" s="2">
        <v>-0.16580210000000001</v>
      </c>
      <c r="I932" s="2">
        <v>-2.3765519999999998E-2</v>
      </c>
      <c r="J932" s="2">
        <v>0.49894670000000002</v>
      </c>
      <c r="K932" s="2">
        <v>-8.5848149999999998E-2</v>
      </c>
      <c r="L932" s="2">
        <v>3.2955819999999997E-2</v>
      </c>
      <c r="M932" s="2">
        <v>0.7628701</v>
      </c>
      <c r="N932" s="2">
        <v>1.089796E-2</v>
      </c>
      <c r="O932" s="2">
        <v>0.37887609999999999</v>
      </c>
      <c r="P932" s="2">
        <v>8.662782</v>
      </c>
      <c r="Q932" s="2">
        <v>8.6493629999999992</v>
      </c>
      <c r="R932" s="2">
        <v>-71.974909999999994</v>
      </c>
      <c r="S932" s="2">
        <v>3.1880109999999999</v>
      </c>
      <c r="T932" s="2">
        <v>251.97489999999999</v>
      </c>
      <c r="U932" s="2">
        <v>2.6764060000000001</v>
      </c>
      <c r="V932" s="2">
        <v>-8.2248470000000005</v>
      </c>
      <c r="W932" s="2">
        <v>1.2791889999999999</v>
      </c>
      <c r="X932" s="2">
        <v>15.33032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-2.0432139999999998E-3</v>
      </c>
      <c r="AH932" s="2">
        <v>-19.076969999999999</v>
      </c>
      <c r="AI932" s="2">
        <v>-26.851700000000001</v>
      </c>
      <c r="AJ932" s="2">
        <v>1.1544319999999999</v>
      </c>
      <c r="AK932" s="2">
        <v>-3.108412E-2</v>
      </c>
      <c r="AL932" s="2">
        <v>0.45804699999999998</v>
      </c>
      <c r="AM932" s="2">
        <v>6.1885129999999997E-2</v>
      </c>
      <c r="AN932" s="2">
        <v>8.4747139999999999E-2</v>
      </c>
      <c r="AO932" s="2">
        <v>7.3008910000000003E-3</v>
      </c>
      <c r="AP932" s="2">
        <v>-2.100892E-2</v>
      </c>
      <c r="AQ932" s="2">
        <v>-6.7803949999999998E-3</v>
      </c>
      <c r="AR932" s="2">
        <v>0.35698990000000003</v>
      </c>
      <c r="AS932" s="2">
        <v>2.6686370000000001E-2</v>
      </c>
      <c r="AT932" s="2">
        <v>-0.16145209999999999</v>
      </c>
      <c r="AU932" s="2">
        <v>-2.2685110000000001E-2</v>
      </c>
      <c r="AV932" s="2">
        <v>712.9905</v>
      </c>
      <c r="AW932" s="2">
        <v>11.577170000000001</v>
      </c>
      <c r="AX932" s="2">
        <v>97.534649999999999</v>
      </c>
      <c r="AY932" s="2">
        <v>13.877560000000001</v>
      </c>
      <c r="AZ932" s="2">
        <v>1.178169</v>
      </c>
      <c r="BA932" s="2">
        <v>6.1885129999999997E-2</v>
      </c>
      <c r="BB932" s="2">
        <v>-16.544160000000002</v>
      </c>
      <c r="BC932" s="2">
        <v>-6.6764470000000003E-3</v>
      </c>
      <c r="BD932" s="2">
        <v>-5.7251900000000001E-2</v>
      </c>
      <c r="BE932" s="2">
        <v>-0.26451710000000001</v>
      </c>
      <c r="BF932" s="2">
        <v>-2.2682880000000001</v>
      </c>
      <c r="BG932" s="2">
        <v>0</v>
      </c>
      <c r="BH932" s="2">
        <v>0</v>
      </c>
      <c r="BI932" s="2">
        <v>56</v>
      </c>
      <c r="BJ932" s="2">
        <v>0</v>
      </c>
      <c r="BK932" s="2">
        <v>13.67468</v>
      </c>
      <c r="BL932" s="2">
        <v>1.2730170000000001</v>
      </c>
      <c r="BM932" s="2">
        <v>1.564095</v>
      </c>
      <c r="BN932" s="2">
        <v>9.6086989999999997</v>
      </c>
      <c r="BO932" s="2">
        <v>81.390020000000007</v>
      </c>
      <c r="BP932" s="2">
        <v>1.1804859999999999</v>
      </c>
      <c r="BQ932" s="2">
        <v>386.25369999999998</v>
      </c>
      <c r="BR932" s="2">
        <v>-0.80136209999999997</v>
      </c>
      <c r="BS932" s="2">
        <v>-1263.519</v>
      </c>
      <c r="BT932" s="2">
        <v>1012.498</v>
      </c>
      <c r="BU932" s="2">
        <v>36401.85</v>
      </c>
      <c r="BV932" s="2">
        <v>33739.58</v>
      </c>
      <c r="BW932" s="2">
        <v>872.86559999999997</v>
      </c>
      <c r="BX932" s="2">
        <v>3488.078</v>
      </c>
      <c r="BY932" s="2">
        <v>825.8075</v>
      </c>
      <c r="BZ932" s="2">
        <v>421.41460000000001</v>
      </c>
      <c r="CA932" s="2" t="s">
        <v>98</v>
      </c>
      <c r="CB932" s="2" t="s">
        <v>98</v>
      </c>
      <c r="CC932" s="2">
        <v>182.5761</v>
      </c>
      <c r="CD932" s="2">
        <v>184.37119999999999</v>
      </c>
      <c r="CE932" s="2" t="s">
        <v>98</v>
      </c>
      <c r="CF932" s="2" t="s">
        <v>98</v>
      </c>
      <c r="CG932" s="2" t="s">
        <v>98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-5.9410309999999997</v>
      </c>
      <c r="CN932" s="2">
        <v>14.710050000000001</v>
      </c>
      <c r="CO932" s="2">
        <v>11.53843</v>
      </c>
      <c r="CP932" s="2">
        <v>600</v>
      </c>
      <c r="CQ932" s="3">
        <f t="shared" si="30"/>
        <v>396.48012981382044</v>
      </c>
      <c r="CR932" s="3">
        <f t="shared" si="31"/>
        <v>11.805745702807078</v>
      </c>
    </row>
    <row r="933" spans="1:96" x14ac:dyDescent="0.25">
      <c r="A933" s="4">
        <v>42114.395833333336</v>
      </c>
      <c r="B933" s="2">
        <v>6055</v>
      </c>
      <c r="C933" s="2">
        <v>-31.039459999999998</v>
      </c>
      <c r="D933" s="2">
        <v>0.1873804</v>
      </c>
      <c r="E933" s="2">
        <v>0.39908769999999999</v>
      </c>
      <c r="F933" s="2">
        <v>0.50576560000000004</v>
      </c>
      <c r="G933" s="2">
        <v>6.8703289999999997E-3</v>
      </c>
      <c r="H933" s="2">
        <v>-0.2419471</v>
      </c>
      <c r="I933" s="2">
        <v>-2.6260519999999999E-2</v>
      </c>
      <c r="J933" s="2">
        <v>0.75401799999999997</v>
      </c>
      <c r="K933" s="2">
        <v>-0.32000640000000002</v>
      </c>
      <c r="L933" s="2">
        <v>0.1314139</v>
      </c>
      <c r="M933" s="2">
        <v>1.1148530000000001</v>
      </c>
      <c r="N933" s="2">
        <v>-8.9986919999999998E-2</v>
      </c>
      <c r="O933" s="2">
        <v>0.52792260000000002</v>
      </c>
      <c r="P933" s="2">
        <v>9.5082439999999995</v>
      </c>
      <c r="Q933" s="2">
        <v>9.4820250000000001</v>
      </c>
      <c r="R933" s="2">
        <v>-75.099699999999999</v>
      </c>
      <c r="S933" s="2">
        <v>4.2533649999999996</v>
      </c>
      <c r="T933" s="2">
        <v>255.09970000000001</v>
      </c>
      <c r="U933" s="2">
        <v>2.4381810000000002</v>
      </c>
      <c r="V933" s="2">
        <v>-9.1631900000000002</v>
      </c>
      <c r="W933" s="2">
        <v>1.3228390000000001</v>
      </c>
      <c r="X933" s="2">
        <v>15.68003</v>
      </c>
      <c r="Y933" s="2">
        <v>180</v>
      </c>
      <c r="Z933" s="2">
        <v>17916</v>
      </c>
      <c r="AA933" s="2">
        <v>0</v>
      </c>
      <c r="AB933" s="2">
        <v>0</v>
      </c>
      <c r="AC933" s="2">
        <v>0</v>
      </c>
      <c r="AD933" s="2">
        <v>84</v>
      </c>
      <c r="AE933" s="2">
        <v>0</v>
      </c>
      <c r="AF933" s="2">
        <v>0</v>
      </c>
      <c r="AG933" s="2">
        <v>-0.34619699999999998</v>
      </c>
      <c r="AH933" s="2">
        <v>-2.0589559999999998</v>
      </c>
      <c r="AI933" s="2">
        <v>-30.766500000000001</v>
      </c>
      <c r="AJ933" s="2">
        <v>4.2337150000000001</v>
      </c>
      <c r="AK933" s="2">
        <v>-0.59087659999999997</v>
      </c>
      <c r="AL933" s="2">
        <v>2.7673899999999998</v>
      </c>
      <c r="AM933" s="2">
        <v>-0.28103260000000002</v>
      </c>
      <c r="AN933" s="2">
        <v>0.1676105</v>
      </c>
      <c r="AO933" s="2">
        <v>2.075076E-2</v>
      </c>
      <c r="AP933" s="2">
        <v>-5.6002749999999997E-2</v>
      </c>
      <c r="AQ933" s="2">
        <v>2.127849E-4</v>
      </c>
      <c r="AR933" s="2">
        <v>0.49184290000000003</v>
      </c>
      <c r="AS933" s="2">
        <v>4.2051079999999999E-3</v>
      </c>
      <c r="AT933" s="2">
        <v>-0.23243510000000001</v>
      </c>
      <c r="AU933" s="2">
        <v>-2.6029589999999998E-2</v>
      </c>
      <c r="AV933" s="2">
        <v>710.43949999999995</v>
      </c>
      <c r="AW933" s="2">
        <v>11.519550000000001</v>
      </c>
      <c r="AX933" s="2">
        <v>97.513220000000004</v>
      </c>
      <c r="AY933" s="2">
        <v>14.230639999999999</v>
      </c>
      <c r="AZ933" s="2">
        <v>1.176488</v>
      </c>
      <c r="BA933" s="2">
        <v>-0.28103260000000002</v>
      </c>
      <c r="BB933" s="2">
        <v>0.51919510000000002</v>
      </c>
      <c r="BC933" s="2">
        <v>2.0906399999999999E-4</v>
      </c>
      <c r="BD933" s="2">
        <v>-6.5373410000000007E-2</v>
      </c>
      <c r="BE933" s="2">
        <v>8.2713730000000003E-3</v>
      </c>
      <c r="BF933" s="2">
        <v>-2.5864220000000002</v>
      </c>
      <c r="BG933" s="2">
        <v>0</v>
      </c>
      <c r="BH933" s="2">
        <v>0</v>
      </c>
      <c r="BI933" s="2">
        <v>56</v>
      </c>
      <c r="BJ933" s="2">
        <v>0</v>
      </c>
      <c r="BK933" s="2">
        <v>13.95523</v>
      </c>
      <c r="BL933" s="2">
        <v>1.2750459999999999</v>
      </c>
      <c r="BM933" s="2">
        <v>1.593065</v>
      </c>
      <c r="BN933" s="2">
        <v>9.614611</v>
      </c>
      <c r="BO933" s="2">
        <v>80.037310000000005</v>
      </c>
      <c r="BP933" s="2">
        <v>1.179047</v>
      </c>
      <c r="BQ933" s="2">
        <v>492.00459999999998</v>
      </c>
      <c r="BR933" s="2">
        <v>-0.79316149999999996</v>
      </c>
      <c r="BS933" s="2">
        <v>-1305.77</v>
      </c>
      <c r="BT933" s="2">
        <v>1035.605</v>
      </c>
      <c r="BU933" s="2">
        <v>36504.94</v>
      </c>
      <c r="BV933" s="2">
        <v>33671.56</v>
      </c>
      <c r="BW933" s="2">
        <v>872.5308</v>
      </c>
      <c r="BX933" s="2">
        <v>3641.6179999999999</v>
      </c>
      <c r="BY933" s="2">
        <v>808.23800000000006</v>
      </c>
      <c r="BZ933" s="2">
        <v>348.55169999999998</v>
      </c>
      <c r="CA933" s="2" t="s">
        <v>98</v>
      </c>
      <c r="CB933" s="2" t="s">
        <v>98</v>
      </c>
      <c r="CC933" s="2">
        <v>182.62700000000001</v>
      </c>
      <c r="CD933" s="2">
        <v>184.38890000000001</v>
      </c>
      <c r="CE933" s="2" t="s">
        <v>98</v>
      </c>
      <c r="CF933" s="2" t="s">
        <v>98</v>
      </c>
      <c r="CG933" s="2" t="s">
        <v>98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-5.9812799999999999</v>
      </c>
      <c r="CN933" s="2">
        <v>15.074149999999999</v>
      </c>
      <c r="CO933" s="2">
        <v>11.631360000000001</v>
      </c>
      <c r="CP933" s="2">
        <v>600</v>
      </c>
      <c r="CQ933" s="3">
        <f t="shared" si="30"/>
        <v>395.63447135441987</v>
      </c>
      <c r="CR933" s="3">
        <f t="shared" si="31"/>
        <v>12.012660592446846</v>
      </c>
    </row>
    <row r="934" spans="1:96" x14ac:dyDescent="0.25">
      <c r="A934" s="4">
        <v>42114.416666666664</v>
      </c>
      <c r="B934" s="2">
        <v>6056</v>
      </c>
      <c r="C934" s="2">
        <v>-52.85172</v>
      </c>
      <c r="D934" s="2">
        <v>0.204209</v>
      </c>
      <c r="E934" s="2">
        <v>0.4163964</v>
      </c>
      <c r="F934" s="2">
        <v>0.4562406</v>
      </c>
      <c r="G934" s="2">
        <v>5.434304E-3</v>
      </c>
      <c r="H934" s="2">
        <v>-9.6881270000000005E-2</v>
      </c>
      <c r="I934" s="2">
        <v>-4.4665749999999997E-2</v>
      </c>
      <c r="J934" s="2">
        <v>0.74634800000000001</v>
      </c>
      <c r="K934" s="2">
        <v>-0.31752819999999998</v>
      </c>
      <c r="L934" s="2">
        <v>0.16490949999999999</v>
      </c>
      <c r="M934" s="2">
        <v>0.94811069999999997</v>
      </c>
      <c r="N934" s="2">
        <v>-5.354942E-2</v>
      </c>
      <c r="O934" s="2">
        <v>0.51387260000000001</v>
      </c>
      <c r="P934" s="2">
        <v>10.11064</v>
      </c>
      <c r="Q934" s="2">
        <v>10.088649999999999</v>
      </c>
      <c r="R934" s="2">
        <v>-75.825779999999995</v>
      </c>
      <c r="S934" s="2">
        <v>3.777514</v>
      </c>
      <c r="T934" s="2">
        <v>255.82579999999999</v>
      </c>
      <c r="U934" s="2">
        <v>2.4704290000000002</v>
      </c>
      <c r="V934" s="2">
        <v>-9.7814960000000006</v>
      </c>
      <c r="W934" s="2">
        <v>1.4138139999999999</v>
      </c>
      <c r="X934" s="2">
        <v>15.4893</v>
      </c>
      <c r="Y934" s="2">
        <v>180</v>
      </c>
      <c r="Z934" s="2">
        <v>17914</v>
      </c>
      <c r="AA934" s="2">
        <v>0</v>
      </c>
      <c r="AB934" s="2">
        <v>0</v>
      </c>
      <c r="AC934" s="2">
        <v>0</v>
      </c>
      <c r="AD934" s="2">
        <v>86</v>
      </c>
      <c r="AE934" s="2">
        <v>0</v>
      </c>
      <c r="AF934" s="2">
        <v>0</v>
      </c>
      <c r="AG934" s="2">
        <v>-0.32739099999999999</v>
      </c>
      <c r="AH934" s="2">
        <v>-0.6575993</v>
      </c>
      <c r="AI934" s="2">
        <v>-52.645389999999999</v>
      </c>
      <c r="AJ934" s="2">
        <v>60.04195</v>
      </c>
      <c r="AK934" s="2">
        <v>0.99627299999999996</v>
      </c>
      <c r="AL934" s="2">
        <v>3.2817759999999998</v>
      </c>
      <c r="AM934" s="2">
        <v>-0.20694109999999999</v>
      </c>
      <c r="AN934" s="2">
        <v>3.4844569999999999</v>
      </c>
      <c r="AO934" s="2">
        <v>-9.7021099999999999E-2</v>
      </c>
      <c r="AP934" s="2">
        <v>-6.3128469999999999E-3</v>
      </c>
      <c r="AQ934" s="2">
        <v>8.027256E-4</v>
      </c>
      <c r="AR934" s="2">
        <v>0.48381800000000003</v>
      </c>
      <c r="AS934" s="2">
        <v>1.7616320000000001E-2</v>
      </c>
      <c r="AT934" s="2">
        <v>-9.5537810000000001E-2</v>
      </c>
      <c r="AU934" s="2">
        <v>-4.4491379999999997E-2</v>
      </c>
      <c r="AV934" s="2">
        <v>777.21770000000004</v>
      </c>
      <c r="AW934" s="2">
        <v>6.9187200000000004</v>
      </c>
      <c r="AX934" s="2">
        <v>97.518720000000002</v>
      </c>
      <c r="AY934" s="2">
        <v>14.61833</v>
      </c>
      <c r="AZ934" s="2">
        <v>1.1777709999999999</v>
      </c>
      <c r="BA934" s="2">
        <v>-0.20694109999999999</v>
      </c>
      <c r="BB934" s="2">
        <v>1.95865</v>
      </c>
      <c r="BC934" s="2">
        <v>8.5848550000000004E-4</v>
      </c>
      <c r="BD934" s="2">
        <v>-0.12130829999999999</v>
      </c>
      <c r="BE934" s="2">
        <v>1.8646869999999999E-2</v>
      </c>
      <c r="BF934" s="2">
        <v>-2.634897</v>
      </c>
      <c r="BG934" s="2">
        <v>0</v>
      </c>
      <c r="BH934" s="2">
        <v>0</v>
      </c>
      <c r="BI934" s="2">
        <v>63.653449999999999</v>
      </c>
      <c r="BJ934" s="2">
        <v>0</v>
      </c>
      <c r="BK934" s="2">
        <v>13.74924</v>
      </c>
      <c r="BL934" s="2">
        <v>1.298062</v>
      </c>
      <c r="BM934" s="2">
        <v>1.571812</v>
      </c>
      <c r="BN934" s="2">
        <v>9.7951899999999998</v>
      </c>
      <c r="BO934" s="2">
        <v>82.583789999999993</v>
      </c>
      <c r="BP934" s="2">
        <v>1.179527</v>
      </c>
      <c r="BQ934" s="2">
        <v>574.73789999999997</v>
      </c>
      <c r="BR934" s="2">
        <v>-0.80198000000000003</v>
      </c>
      <c r="BS934" s="2">
        <v>-1315.8920000000001</v>
      </c>
      <c r="BT934" s="2">
        <v>1055.1600000000001</v>
      </c>
      <c r="BU934" s="2">
        <v>36554.449999999997</v>
      </c>
      <c r="BV934" s="2">
        <v>33608.660000000003</v>
      </c>
      <c r="BW934" s="2">
        <v>872.27419999999995</v>
      </c>
      <c r="BX934" s="2">
        <v>3729.7220000000002</v>
      </c>
      <c r="BY934" s="2">
        <v>783.93240000000003</v>
      </c>
      <c r="BZ934" s="2">
        <v>272.21699999999998</v>
      </c>
      <c r="CA934" s="2" t="s">
        <v>98</v>
      </c>
      <c r="CB934" s="2" t="s">
        <v>98</v>
      </c>
      <c r="CC934" s="2">
        <v>182.53909999999999</v>
      </c>
      <c r="CD934" s="2">
        <v>184.38059999999999</v>
      </c>
      <c r="CE934" s="2" t="s">
        <v>98</v>
      </c>
      <c r="CF934" s="2" t="s">
        <v>98</v>
      </c>
      <c r="CG934" s="2" t="s">
        <v>98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-6.0154019999999999</v>
      </c>
      <c r="CN934" s="2">
        <v>15.285920000000001</v>
      </c>
      <c r="CO934" s="2">
        <v>11.615589999999999</v>
      </c>
      <c r="CP934" s="2">
        <v>600</v>
      </c>
      <c r="CQ934" s="3">
        <f t="shared" si="30"/>
        <v>433.38183195215538</v>
      </c>
      <c r="CR934" s="3">
        <f t="shared" si="31"/>
        <v>11.860910164417074</v>
      </c>
    </row>
    <row r="935" spans="1:96" x14ac:dyDescent="0.25">
      <c r="A935" s="4">
        <v>42114.4375</v>
      </c>
      <c r="B935" s="2">
        <v>6057</v>
      </c>
      <c r="C935" s="2">
        <v>-64.726969999999994</v>
      </c>
      <c r="D935" s="2">
        <v>0.1815195</v>
      </c>
      <c r="E935" s="2">
        <v>0.39211279999999998</v>
      </c>
      <c r="F935" s="2">
        <v>0.540099</v>
      </c>
      <c r="G935" s="2">
        <v>-0.1781634</v>
      </c>
      <c r="H935" s="2">
        <v>-0.16115389999999999</v>
      </c>
      <c r="I935" s="2">
        <v>-5.4570840000000002E-2</v>
      </c>
      <c r="J935" s="2">
        <v>0.98312379999999999</v>
      </c>
      <c r="K935" s="2">
        <v>-8.1148000000000001E-3</v>
      </c>
      <c r="L935" s="2">
        <v>0.15329190000000001</v>
      </c>
      <c r="M935" s="2">
        <v>0.99343349999999997</v>
      </c>
      <c r="N935" s="2">
        <v>1.1891860000000001E-2</v>
      </c>
      <c r="O935" s="2">
        <v>0.50538430000000001</v>
      </c>
      <c r="P935" s="2">
        <v>9.5785800000000005</v>
      </c>
      <c r="Q935" s="2">
        <v>9.5267300000000006</v>
      </c>
      <c r="R935" s="2">
        <v>-74.475769999999997</v>
      </c>
      <c r="S935" s="2">
        <v>5.959517</v>
      </c>
      <c r="T935" s="2">
        <v>254.47579999999999</v>
      </c>
      <c r="U935" s="2">
        <v>2.5497909999999999</v>
      </c>
      <c r="V935" s="2">
        <v>-9.1791409999999996</v>
      </c>
      <c r="W935" s="2">
        <v>1.365731</v>
      </c>
      <c r="X935" s="2">
        <v>14.971310000000001</v>
      </c>
      <c r="Y935" s="2">
        <v>180</v>
      </c>
      <c r="Z935" s="2">
        <v>16104</v>
      </c>
      <c r="AA935" s="2">
        <v>0</v>
      </c>
      <c r="AB935" s="2">
        <v>0</v>
      </c>
      <c r="AC935" s="2">
        <v>4</v>
      </c>
      <c r="AD935" s="2">
        <v>1895</v>
      </c>
      <c r="AE935" s="2">
        <v>0</v>
      </c>
      <c r="AF935" s="2">
        <v>0</v>
      </c>
      <c r="AG935" s="2">
        <v>4.5802490000000002</v>
      </c>
      <c r="AH935" s="2">
        <v>-343.86689999999999</v>
      </c>
      <c r="AI935" s="2">
        <v>-43.639769999999999</v>
      </c>
      <c r="AJ935" s="2">
        <v>77.568579999999997</v>
      </c>
      <c r="AK935" s="2">
        <v>40.024740000000001</v>
      </c>
      <c r="AL935" s="2">
        <v>17.705770000000001</v>
      </c>
      <c r="AM935" s="2">
        <v>4.8606340000000001</v>
      </c>
      <c r="AN935" s="2">
        <v>2.152847</v>
      </c>
      <c r="AO935" s="2">
        <v>-1.1599459999999999</v>
      </c>
      <c r="AP935" s="2">
        <v>-0.56065189999999998</v>
      </c>
      <c r="AQ935" s="2">
        <v>-0.1408759</v>
      </c>
      <c r="AR935" s="2">
        <v>0.50865660000000001</v>
      </c>
      <c r="AS935" s="2">
        <v>-3.2089630000000001E-2</v>
      </c>
      <c r="AT935" s="2">
        <v>-9.0704240000000005E-2</v>
      </c>
      <c r="AU935" s="2">
        <v>-3.679238E-2</v>
      </c>
      <c r="AV935" s="2">
        <v>876.17269999999996</v>
      </c>
      <c r="AW935" s="2">
        <v>0.16596520000000001</v>
      </c>
      <c r="AX935" s="2">
        <v>97.523610000000005</v>
      </c>
      <c r="AY935" s="2">
        <v>14.950290000000001</v>
      </c>
      <c r="AZ935" s="2">
        <v>1.180596</v>
      </c>
      <c r="BA935" s="2">
        <v>4.8606340000000001</v>
      </c>
      <c r="BB935" s="2">
        <v>-343.7373</v>
      </c>
      <c r="BC935" s="2">
        <v>-0.1684659</v>
      </c>
      <c r="BD935" s="2">
        <v>-0.11191859999999999</v>
      </c>
      <c r="BE935" s="2">
        <v>-7.7862619999999994E-2</v>
      </c>
      <c r="BF935" s="2">
        <v>-5.1727240000000001E-2</v>
      </c>
      <c r="BG935" s="2">
        <v>0</v>
      </c>
      <c r="BH935" s="2">
        <v>0</v>
      </c>
      <c r="BI935" s="2">
        <v>84.498109999999997</v>
      </c>
      <c r="BJ935" s="2">
        <v>0</v>
      </c>
      <c r="BK935" s="2">
        <v>12.92778</v>
      </c>
      <c r="BL935" s="2">
        <v>1.3184709999999999</v>
      </c>
      <c r="BM935" s="2">
        <v>1.4897130000000001</v>
      </c>
      <c r="BN935" s="2">
        <v>9.9777679999999993</v>
      </c>
      <c r="BO935" s="2">
        <v>88.505039999999994</v>
      </c>
      <c r="BP935" s="2">
        <v>1.182887</v>
      </c>
      <c r="BQ935" s="2">
        <v>571.51059999999995</v>
      </c>
      <c r="BR935" s="2">
        <v>-0.78296600000000005</v>
      </c>
      <c r="BS935" s="2">
        <v>-1374.7149999999999</v>
      </c>
      <c r="BT935" s="2">
        <v>1062.201</v>
      </c>
      <c r="BU935" s="2">
        <v>36480.39</v>
      </c>
      <c r="BV935" s="2">
        <v>33471.96</v>
      </c>
      <c r="BW935" s="2">
        <v>871.18910000000005</v>
      </c>
      <c r="BX935" s="2">
        <v>3818.482</v>
      </c>
      <c r="BY935" s="2">
        <v>810.05600000000004</v>
      </c>
      <c r="BZ935" s="2">
        <v>379.05840000000001</v>
      </c>
      <c r="CA935" s="2" t="s">
        <v>98</v>
      </c>
      <c r="CB935" s="2" t="s">
        <v>98</v>
      </c>
      <c r="CC935" s="2">
        <v>182.81890000000001</v>
      </c>
      <c r="CD935" s="2">
        <v>184.45609999999999</v>
      </c>
      <c r="CE935" s="2" t="s">
        <v>98</v>
      </c>
      <c r="CF935" s="2" t="s">
        <v>98</v>
      </c>
      <c r="CG935" s="2" t="s">
        <v>98</v>
      </c>
      <c r="CH935" s="2">
        <v>0</v>
      </c>
      <c r="CI935" s="2">
        <v>0</v>
      </c>
      <c r="CJ935" s="2">
        <v>0</v>
      </c>
      <c r="CK935" s="2">
        <v>0</v>
      </c>
      <c r="CL935" s="2">
        <v>0.254</v>
      </c>
      <c r="CM935" s="2">
        <v>-5.9688800000000004</v>
      </c>
      <c r="CN935" s="2">
        <v>15.28773</v>
      </c>
      <c r="CO935" s="2">
        <v>11.741709999999999</v>
      </c>
      <c r="CP935" s="2">
        <v>600</v>
      </c>
      <c r="CQ935" s="3">
        <f t="shared" si="30"/>
        <v>489.09886832364759</v>
      </c>
      <c r="CR935" s="3">
        <f t="shared" si="31"/>
        <v>11.273669399215807</v>
      </c>
    </row>
    <row r="936" spans="1:96" x14ac:dyDescent="0.25">
      <c r="A936" s="4">
        <v>42114.458333333336</v>
      </c>
      <c r="B936" s="2">
        <v>6058</v>
      </c>
      <c r="C936" s="2">
        <v>-56.146419999999999</v>
      </c>
      <c r="D936" s="2">
        <v>0.28856310000000002</v>
      </c>
      <c r="E936" s="2">
        <v>0.49489709999999998</v>
      </c>
      <c r="F936" s="2">
        <v>0.55819819999999998</v>
      </c>
      <c r="G936" s="2">
        <v>-1.4713759999999999E-2</v>
      </c>
      <c r="H936" s="2">
        <v>-2.016824E-2</v>
      </c>
      <c r="I936" s="2">
        <v>-4.7433759999999998E-2</v>
      </c>
      <c r="J936" s="2">
        <v>0.97511270000000005</v>
      </c>
      <c r="K936" s="2">
        <v>-0.30053960000000002</v>
      </c>
      <c r="L936" s="2">
        <v>0.2269747</v>
      </c>
      <c r="M936" s="2">
        <v>1.2076960000000001</v>
      </c>
      <c r="N936" s="2">
        <v>-9.2031580000000002E-2</v>
      </c>
      <c r="O936" s="2">
        <v>0.57729940000000002</v>
      </c>
      <c r="P936" s="2">
        <v>8.5457940000000008</v>
      </c>
      <c r="Q936" s="2">
        <v>8.4916420000000006</v>
      </c>
      <c r="R936" s="2">
        <v>-80.104159999999993</v>
      </c>
      <c r="S936" s="2">
        <v>6.4478989999999996</v>
      </c>
      <c r="T936" s="2">
        <v>260.10419999999999</v>
      </c>
      <c r="U936" s="2">
        <v>1.4593590000000001</v>
      </c>
      <c r="V936" s="2">
        <v>-8.3653139999999997</v>
      </c>
      <c r="W936" s="2">
        <v>1.2699</v>
      </c>
      <c r="X936" s="2">
        <v>15.373089999999999</v>
      </c>
      <c r="Y936" s="2">
        <v>180</v>
      </c>
      <c r="Z936" s="2">
        <v>13259</v>
      </c>
      <c r="AA936" s="2">
        <v>0</v>
      </c>
      <c r="AB936" s="2">
        <v>0</v>
      </c>
      <c r="AC936" s="2">
        <v>2</v>
      </c>
      <c r="AD936" s="2">
        <v>4741</v>
      </c>
      <c r="AE936" s="2">
        <v>0</v>
      </c>
      <c r="AF936" s="2">
        <v>0</v>
      </c>
      <c r="AG936" s="2">
        <v>-0.95680240000000005</v>
      </c>
      <c r="AH936" s="2">
        <v>260.98919999999998</v>
      </c>
      <c r="AI936" s="2">
        <v>-71.767629999999997</v>
      </c>
      <c r="AJ936" s="2">
        <v>33.473840000000003</v>
      </c>
      <c r="AK936" s="2">
        <v>1.374614</v>
      </c>
      <c r="AL936" s="2">
        <v>-10.582990000000001</v>
      </c>
      <c r="AM936" s="2">
        <v>-0.90750730000000002</v>
      </c>
      <c r="AN936" s="2">
        <v>3.1804420000000002</v>
      </c>
      <c r="AO936" s="2">
        <v>-9.0891840000000002E-2</v>
      </c>
      <c r="AP936" s="2">
        <v>1.1019559999999999</v>
      </c>
      <c r="AQ936" s="2">
        <v>0.1073496</v>
      </c>
      <c r="AR936" s="2">
        <v>0.78081429999999996</v>
      </c>
      <c r="AS936" s="2">
        <v>-3.305756E-3</v>
      </c>
      <c r="AT936" s="2">
        <v>-0.158164</v>
      </c>
      <c r="AU936" s="2">
        <v>-6.0630919999999998E-2</v>
      </c>
      <c r="AV936" s="2">
        <v>759.86680000000001</v>
      </c>
      <c r="AW936" s="2">
        <v>5.9622130000000002</v>
      </c>
      <c r="AX936" s="2">
        <v>97.50591</v>
      </c>
      <c r="AY936" s="2">
        <v>14.62372</v>
      </c>
      <c r="AZ936" s="2">
        <v>1.1781779999999999</v>
      </c>
      <c r="BA936" s="2">
        <v>-0.90750730000000002</v>
      </c>
      <c r="BB936" s="2">
        <v>261.93299999999999</v>
      </c>
      <c r="BC936" s="2">
        <v>0.1121129</v>
      </c>
      <c r="BD936" s="2">
        <v>-0.16140789999999999</v>
      </c>
      <c r="BE936" s="2">
        <v>2.1464240000000001</v>
      </c>
      <c r="BF936" s="2">
        <v>-3.0901860000000001</v>
      </c>
      <c r="BG936" s="2">
        <v>0</v>
      </c>
      <c r="BH936" s="2">
        <v>0</v>
      </c>
      <c r="BI936" s="2">
        <v>63.553669999999997</v>
      </c>
      <c r="BJ936" s="2">
        <v>0</v>
      </c>
      <c r="BK936" s="2">
        <v>12.95012</v>
      </c>
      <c r="BL936" s="2">
        <v>1.265485</v>
      </c>
      <c r="BM936" s="2">
        <v>1.4918720000000001</v>
      </c>
      <c r="BN936" s="2">
        <v>9.5760339999999999</v>
      </c>
      <c r="BO936" s="2">
        <v>84.825249999999997</v>
      </c>
      <c r="BP936" s="2">
        <v>1.1830989999999999</v>
      </c>
      <c r="BQ936" s="2">
        <v>581.94129999999996</v>
      </c>
      <c r="BR936" s="2">
        <v>-0.8203667</v>
      </c>
      <c r="BS936" s="2">
        <v>-1305.807</v>
      </c>
      <c r="BT936" s="2">
        <v>1071.1389999999999</v>
      </c>
      <c r="BU936" s="2">
        <v>36618.89</v>
      </c>
      <c r="BV936" s="2">
        <v>33660</v>
      </c>
      <c r="BW936" s="2">
        <v>872.51329999999996</v>
      </c>
      <c r="BX936" s="2">
        <v>3757.9520000000002</v>
      </c>
      <c r="BY936" s="2">
        <v>799.06479999999999</v>
      </c>
      <c r="BZ936" s="2">
        <v>804.27099999999996</v>
      </c>
      <c r="CA936" s="2" t="s">
        <v>98</v>
      </c>
      <c r="CB936" s="2" t="s">
        <v>98</v>
      </c>
      <c r="CC936" s="2">
        <v>182.53380000000001</v>
      </c>
      <c r="CD936" s="2">
        <v>184.3698</v>
      </c>
      <c r="CE936" s="2" t="s">
        <v>98</v>
      </c>
      <c r="CF936" s="2" t="s">
        <v>98</v>
      </c>
      <c r="CG936" s="2" t="s">
        <v>98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-5.9007050000000003</v>
      </c>
      <c r="CN936" s="2">
        <v>15.1492</v>
      </c>
      <c r="CO936" s="2">
        <v>12.107670000000001</v>
      </c>
      <c r="CP936" s="2">
        <v>600</v>
      </c>
      <c r="CQ936" s="3">
        <f t="shared" si="30"/>
        <v>423.77045548390714</v>
      </c>
      <c r="CR936" s="3">
        <f t="shared" si="31"/>
        <v>11.289126442385991</v>
      </c>
    </row>
    <row r="937" spans="1:96" x14ac:dyDescent="0.25">
      <c r="A937" s="4">
        <v>42114.479166666664</v>
      </c>
      <c r="B937" s="2">
        <v>6059</v>
      </c>
      <c r="C937" s="2">
        <v>18.00769</v>
      </c>
      <c r="D937" s="2">
        <v>0.3777682</v>
      </c>
      <c r="E937" s="2">
        <v>0.56639260000000002</v>
      </c>
      <c r="F937" s="2">
        <v>0.65870229999999996</v>
      </c>
      <c r="G937" s="2">
        <v>-0.1749204</v>
      </c>
      <c r="H937" s="2">
        <v>-0.10338840000000001</v>
      </c>
      <c r="I937" s="2">
        <v>1.522104E-2</v>
      </c>
      <c r="J937" s="2">
        <v>1.316411</v>
      </c>
      <c r="K937" s="2">
        <v>-0.3696468</v>
      </c>
      <c r="L937" s="2">
        <v>0.15214359999999999</v>
      </c>
      <c r="M937" s="2">
        <v>1.3094809999999999</v>
      </c>
      <c r="N937" s="2">
        <v>-0.2824275</v>
      </c>
      <c r="O937" s="2">
        <v>0.67613970000000001</v>
      </c>
      <c r="P937" s="2">
        <v>8.5441509999999994</v>
      </c>
      <c r="Q937" s="2">
        <v>8.4452200000000008</v>
      </c>
      <c r="R937" s="2">
        <v>-81.870450000000005</v>
      </c>
      <c r="S937" s="2">
        <v>8.7160130000000002</v>
      </c>
      <c r="T937" s="2">
        <v>261.87049999999999</v>
      </c>
      <c r="U937" s="2">
        <v>1.194256</v>
      </c>
      <c r="V937" s="2">
        <v>-8.360341</v>
      </c>
      <c r="W937" s="2">
        <v>1.4866710000000001</v>
      </c>
      <c r="X937" s="2">
        <v>15.381679999999999</v>
      </c>
      <c r="Y937" s="2">
        <v>180</v>
      </c>
      <c r="Z937" s="2">
        <v>16007</v>
      </c>
      <c r="AA937" s="2">
        <v>0</v>
      </c>
      <c r="AB937" s="2">
        <v>0</v>
      </c>
      <c r="AC937" s="2">
        <v>0</v>
      </c>
      <c r="AD937" s="2">
        <v>1993</v>
      </c>
      <c r="AE937" s="2">
        <v>0</v>
      </c>
      <c r="AF937" s="2">
        <v>0</v>
      </c>
      <c r="AG937" s="2">
        <v>5.0391579999999998E-2</v>
      </c>
      <c r="AH937" s="2">
        <v>7.3449710000000001</v>
      </c>
      <c r="AI937" s="2">
        <v>17.45673</v>
      </c>
      <c r="AJ937" s="2">
        <v>3.1248070000000001</v>
      </c>
      <c r="AK937" s="2">
        <v>6.1202050000000001E-2</v>
      </c>
      <c r="AL937" s="2">
        <v>1.099051</v>
      </c>
      <c r="AM937" s="2">
        <v>1.1332500000000001E-2</v>
      </c>
      <c r="AN937" s="2">
        <v>0.240206</v>
      </c>
      <c r="AO937" s="2">
        <v>-1.485562E-2</v>
      </c>
      <c r="AP937" s="2">
        <v>-9.2521729999999996E-2</v>
      </c>
      <c r="AQ937" s="2">
        <v>2.379801E-3</v>
      </c>
      <c r="AR937" s="2">
        <v>0.64176449999999996</v>
      </c>
      <c r="AS937" s="2">
        <v>-0.17127110000000001</v>
      </c>
      <c r="AT937" s="2">
        <v>-9.0753790000000001E-2</v>
      </c>
      <c r="AU937" s="2">
        <v>1.475534E-2</v>
      </c>
      <c r="AV937" s="2">
        <v>703.92070000000001</v>
      </c>
      <c r="AW937" s="2">
        <v>11.36163</v>
      </c>
      <c r="AX937" s="2">
        <v>97.501580000000004</v>
      </c>
      <c r="AY937" s="2">
        <v>13.95481</v>
      </c>
      <c r="AZ937" s="2">
        <v>1.1775800000000001</v>
      </c>
      <c r="BA937" s="2">
        <v>1.1332500000000001E-2</v>
      </c>
      <c r="BB937" s="2">
        <v>5.8067149999999996</v>
      </c>
      <c r="BC937" s="2">
        <v>2.314249E-3</v>
      </c>
      <c r="BD937" s="2">
        <v>3.6744829999999999E-2</v>
      </c>
      <c r="BE937" s="2">
        <v>9.1141600000000003E-2</v>
      </c>
      <c r="BF937" s="2">
        <v>1.447114</v>
      </c>
      <c r="BG937" s="2">
        <v>0</v>
      </c>
      <c r="BH937" s="2">
        <v>0</v>
      </c>
      <c r="BI937" s="2">
        <v>56</v>
      </c>
      <c r="BJ937" s="2">
        <v>0</v>
      </c>
      <c r="BK937" s="2">
        <v>13.769439999999999</v>
      </c>
      <c r="BL937" s="2">
        <v>1.257511</v>
      </c>
      <c r="BM937" s="2">
        <v>1.5741240000000001</v>
      </c>
      <c r="BN937" s="2">
        <v>9.488524</v>
      </c>
      <c r="BO937" s="2">
        <v>79.886409999999998</v>
      </c>
      <c r="BP937" s="2">
        <v>1.1795420000000001</v>
      </c>
      <c r="BQ937" s="2">
        <v>599.35350000000005</v>
      </c>
      <c r="BR937" s="2">
        <v>-0.80898899999999996</v>
      </c>
      <c r="BS937" s="2">
        <v>-1322.8050000000001</v>
      </c>
      <c r="BT937" s="2">
        <v>1069.903</v>
      </c>
      <c r="BU937" s="2">
        <v>36637.089999999997</v>
      </c>
      <c r="BV937" s="2">
        <v>33645.03</v>
      </c>
      <c r="BW937" s="2">
        <v>872.48990000000003</v>
      </c>
      <c r="BX937" s="2">
        <v>3779.9070000000002</v>
      </c>
      <c r="BY937" s="2">
        <v>787.84519999999998</v>
      </c>
      <c r="BZ937" s="2">
        <v>1014.223</v>
      </c>
      <c r="CA937" s="2" t="s">
        <v>98</v>
      </c>
      <c r="CB937" s="2" t="s">
        <v>98</v>
      </c>
      <c r="CC937" s="2">
        <v>182.5317</v>
      </c>
      <c r="CD937" s="2">
        <v>184.3827</v>
      </c>
      <c r="CE937" s="2" t="s">
        <v>98</v>
      </c>
      <c r="CF937" s="2" t="s">
        <v>98</v>
      </c>
      <c r="CG937" s="2" t="s">
        <v>98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-5.9547929999999996</v>
      </c>
      <c r="CN937" s="2">
        <v>15.151350000000001</v>
      </c>
      <c r="CO937" s="2">
        <v>12.445169999999999</v>
      </c>
      <c r="CP937" s="2">
        <v>600</v>
      </c>
      <c r="CQ937" s="3">
        <f t="shared" si="30"/>
        <v>391.67474196230614</v>
      </c>
      <c r="CR937" s="3">
        <f t="shared" si="31"/>
        <v>11.877520268769571</v>
      </c>
    </row>
    <row r="938" spans="1:96" x14ac:dyDescent="0.25">
      <c r="A938" s="4">
        <v>42114.5</v>
      </c>
      <c r="B938" s="2">
        <v>6060</v>
      </c>
      <c r="C938" s="2">
        <v>-62.769539999999999</v>
      </c>
      <c r="D938" s="2">
        <v>0.37873269999999998</v>
      </c>
      <c r="E938" s="2">
        <v>0.56775989999999998</v>
      </c>
      <c r="F938" s="2">
        <v>0.73624400000000001</v>
      </c>
      <c r="G938" s="2">
        <v>-0.14295150000000001</v>
      </c>
      <c r="H938" s="2">
        <v>-9.6606539999999994E-3</v>
      </c>
      <c r="I938" s="2">
        <v>-5.3176790000000002E-2</v>
      </c>
      <c r="J938" s="2">
        <v>2.1248879999999999</v>
      </c>
      <c r="K938" s="2">
        <v>0.27427560000000001</v>
      </c>
      <c r="L938" s="2">
        <v>0.2094356</v>
      </c>
      <c r="M938" s="2">
        <v>1.68153</v>
      </c>
      <c r="N938" s="2">
        <v>-0.24504509999999999</v>
      </c>
      <c r="O938" s="2">
        <v>0.77746669999999996</v>
      </c>
      <c r="P938" s="2">
        <v>8.6274259999999998</v>
      </c>
      <c r="Q938" s="2">
        <v>8.3740559999999995</v>
      </c>
      <c r="R938" s="2">
        <v>-92.079620000000006</v>
      </c>
      <c r="S938" s="2">
        <v>13.881069999999999</v>
      </c>
      <c r="T938" s="2">
        <v>272.07960000000003</v>
      </c>
      <c r="U938" s="2">
        <v>-0.30387999999999998</v>
      </c>
      <c r="V938" s="2">
        <v>-8.3685320000000001</v>
      </c>
      <c r="W938" s="2">
        <v>1.6005849999999999</v>
      </c>
      <c r="X938" s="2">
        <v>16.000360000000001</v>
      </c>
      <c r="Y938" s="2">
        <v>180</v>
      </c>
      <c r="Z938" s="2">
        <v>10100</v>
      </c>
      <c r="AA938" s="2">
        <v>0</v>
      </c>
      <c r="AB938" s="2">
        <v>0</v>
      </c>
      <c r="AC938" s="2">
        <v>8</v>
      </c>
      <c r="AD938" s="2">
        <v>7900</v>
      </c>
      <c r="AE938" s="2">
        <v>0</v>
      </c>
      <c r="AF938" s="2">
        <v>0</v>
      </c>
      <c r="AG938" s="2">
        <v>-8.1573199999999992E-3</v>
      </c>
      <c r="AH938" s="2">
        <v>-32.785780000000003</v>
      </c>
      <c r="AI938" s="2">
        <v>-60.483269999999997</v>
      </c>
      <c r="AJ938" s="2">
        <v>1.205732</v>
      </c>
      <c r="AK938" s="2">
        <v>-0.18182090000000001</v>
      </c>
      <c r="AL938" s="2">
        <v>5.1114449999999999E-2</v>
      </c>
      <c r="AM938" s="2">
        <v>0.13000329999999999</v>
      </c>
      <c r="AN938" s="2">
        <v>0.1161821</v>
      </c>
      <c r="AO938" s="2">
        <v>8.8455950000000005E-2</v>
      </c>
      <c r="AP938" s="2">
        <v>3.5524670000000001E-2</v>
      </c>
      <c r="AQ938" s="2">
        <v>-1.1207679999999999E-2</v>
      </c>
      <c r="AR938" s="2">
        <v>0.72535269999999996</v>
      </c>
      <c r="AS938" s="2">
        <v>-0.1525733</v>
      </c>
      <c r="AT938" s="2">
        <v>-1.4E-2</v>
      </c>
      <c r="AU938" s="2">
        <v>-5.1239930000000003E-2</v>
      </c>
      <c r="AV938" s="2">
        <v>703.43830000000003</v>
      </c>
      <c r="AW938" s="2">
        <v>11.349410000000001</v>
      </c>
      <c r="AX938" s="2">
        <v>97.488960000000006</v>
      </c>
      <c r="AY938" s="2">
        <v>14.568759999999999</v>
      </c>
      <c r="AZ938" s="2">
        <v>1.1749069999999999</v>
      </c>
      <c r="BA938" s="2">
        <v>0.13000329999999999</v>
      </c>
      <c r="BB938" s="2">
        <v>-27.34675</v>
      </c>
      <c r="BC938" s="2">
        <v>-1.091641E-2</v>
      </c>
      <c r="BD938" s="2">
        <v>-0.1272442</v>
      </c>
      <c r="BE938" s="2">
        <v>-0.4297511</v>
      </c>
      <c r="BF938" s="2">
        <v>-5.0092809999999997</v>
      </c>
      <c r="BG938" s="2">
        <v>0</v>
      </c>
      <c r="BH938" s="2">
        <v>0</v>
      </c>
      <c r="BI938" s="2">
        <v>56</v>
      </c>
      <c r="BJ938" s="2">
        <v>0</v>
      </c>
      <c r="BK938" s="2">
        <v>14.39953</v>
      </c>
      <c r="BL938" s="2">
        <v>1.24539</v>
      </c>
      <c r="BM938" s="2">
        <v>1.639532</v>
      </c>
      <c r="BN938" s="2">
        <v>9.3764730000000007</v>
      </c>
      <c r="BO938" s="2">
        <v>75.960120000000003</v>
      </c>
      <c r="BP938" s="2">
        <v>1.1769609999999999</v>
      </c>
      <c r="BQ938" s="2">
        <v>689.91459999999995</v>
      </c>
      <c r="BR938" s="2">
        <v>-0.80918730000000005</v>
      </c>
      <c r="BS938" s="2">
        <v>-1351.672</v>
      </c>
      <c r="BT938" s="2">
        <v>1093.674</v>
      </c>
      <c r="BU938" s="2">
        <v>36748.28</v>
      </c>
      <c r="BV938" s="2">
        <v>33613.019999999997</v>
      </c>
      <c r="BW938" s="2">
        <v>872.35209999999995</v>
      </c>
      <c r="BX938" s="2">
        <v>3911.64</v>
      </c>
      <c r="BY938" s="2">
        <v>776.37919999999997</v>
      </c>
      <c r="BZ938" s="2">
        <v>543.88109999999995</v>
      </c>
      <c r="CA938" s="2" t="s">
        <v>98</v>
      </c>
      <c r="CB938" s="2" t="s">
        <v>98</v>
      </c>
      <c r="CC938" s="2">
        <v>182.49189999999999</v>
      </c>
      <c r="CD938" s="2">
        <v>184.37479999999999</v>
      </c>
      <c r="CE938" s="2" t="s">
        <v>98</v>
      </c>
      <c r="CF938" s="2" t="s">
        <v>98</v>
      </c>
      <c r="CG938" s="2" t="s">
        <v>98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-5.875737</v>
      </c>
      <c r="CN938" s="2">
        <v>15.45918</v>
      </c>
      <c r="CO938" s="2">
        <v>12.19806</v>
      </c>
      <c r="CP938" s="2">
        <v>600</v>
      </c>
      <c r="CQ938" s="3">
        <f t="shared" si="30"/>
        <v>392.29409183129678</v>
      </c>
      <c r="CR938" s="3">
        <f t="shared" si="31"/>
        <v>12.34394703844784</v>
      </c>
    </row>
    <row r="939" spans="1:96" x14ac:dyDescent="0.25">
      <c r="A939" s="4">
        <v>42114.520833333336</v>
      </c>
      <c r="B939" s="2">
        <v>6061</v>
      </c>
      <c r="C939" s="2">
        <v>-18.653469999999999</v>
      </c>
      <c r="D939" s="2">
        <v>0.1857926</v>
      </c>
      <c r="E939" s="2">
        <v>0.39678930000000001</v>
      </c>
      <c r="F939" s="2">
        <v>0.58431310000000003</v>
      </c>
      <c r="G939" s="2">
        <v>-0.34988360000000002</v>
      </c>
      <c r="H939" s="2">
        <v>-0.17482610000000001</v>
      </c>
      <c r="I939" s="2">
        <v>-1.573358E-2</v>
      </c>
      <c r="J939" s="2">
        <v>2.1321279999999998</v>
      </c>
      <c r="K939" s="2">
        <v>1.511698</v>
      </c>
      <c r="L939" s="2">
        <v>8.0601450000000005E-2</v>
      </c>
      <c r="M939" s="2">
        <v>1.6765779999999999</v>
      </c>
      <c r="N939" s="2">
        <v>-0.13524530000000001</v>
      </c>
      <c r="O939" s="2">
        <v>0.64534959999999997</v>
      </c>
      <c r="P939" s="2">
        <v>7.3477069999999998</v>
      </c>
      <c r="Q939" s="2">
        <v>7.0848449999999996</v>
      </c>
      <c r="R939" s="2">
        <v>-98.318510000000003</v>
      </c>
      <c r="S939" s="2">
        <v>15.320489999999999</v>
      </c>
      <c r="T939" s="2">
        <v>278.31849999999997</v>
      </c>
      <c r="U939" s="2">
        <v>-1.0250060000000001</v>
      </c>
      <c r="V939" s="2">
        <v>-7.0103179999999998</v>
      </c>
      <c r="W939" s="2">
        <v>1.4359329999999999</v>
      </c>
      <c r="X939" s="2">
        <v>14.933199999999999</v>
      </c>
      <c r="Y939" s="2">
        <v>180</v>
      </c>
      <c r="Z939" s="2">
        <v>16063</v>
      </c>
      <c r="AA939" s="2">
        <v>0</v>
      </c>
      <c r="AB939" s="2">
        <v>0</v>
      </c>
      <c r="AC939" s="2">
        <v>1</v>
      </c>
      <c r="AD939" s="2">
        <v>1936</v>
      </c>
      <c r="AE939" s="2">
        <v>0</v>
      </c>
      <c r="AF939" s="2">
        <v>0</v>
      </c>
      <c r="AG939" s="2">
        <v>-3.0822570000000001E-3</v>
      </c>
      <c r="AH939" s="2">
        <v>-10.24152</v>
      </c>
      <c r="AI939" s="2">
        <v>-17.958300000000001</v>
      </c>
      <c r="AJ939" s="2">
        <v>2.1972779999999998</v>
      </c>
      <c r="AK939" s="2">
        <v>1.381392</v>
      </c>
      <c r="AL939" s="2">
        <v>1.187948</v>
      </c>
      <c r="AM939" s="2">
        <v>3.857327E-2</v>
      </c>
      <c r="AN939" s="2">
        <v>0.13761290000000001</v>
      </c>
      <c r="AO939" s="2">
        <v>2.4844290000000002E-2</v>
      </c>
      <c r="AP939" s="2">
        <v>2.404386E-2</v>
      </c>
      <c r="AQ939" s="2">
        <v>-3.5324689999999999E-3</v>
      </c>
      <c r="AR939" s="2">
        <v>0.57628729999999995</v>
      </c>
      <c r="AS939" s="2">
        <v>-0.3492439</v>
      </c>
      <c r="AT939" s="2">
        <v>-0.1758904</v>
      </c>
      <c r="AU939" s="2">
        <v>-1.5147219999999999E-2</v>
      </c>
      <c r="AV939" s="2">
        <v>711.61030000000005</v>
      </c>
      <c r="AW939" s="2">
        <v>11.35821</v>
      </c>
      <c r="AX939" s="2">
        <v>97.555890000000005</v>
      </c>
      <c r="AY939" s="2">
        <v>13.51201</v>
      </c>
      <c r="AZ939" s="2">
        <v>1.180072</v>
      </c>
      <c r="BA939" s="2">
        <v>3.857327E-2</v>
      </c>
      <c r="BB939" s="2">
        <v>-8.6192250000000001</v>
      </c>
      <c r="BC939" s="2">
        <v>-3.4652760000000002E-3</v>
      </c>
      <c r="BD939" s="2">
        <v>-3.8190250000000002E-2</v>
      </c>
      <c r="BE939" s="2">
        <v>-0.13495699999999999</v>
      </c>
      <c r="BF939" s="2">
        <v>-1.487339</v>
      </c>
      <c r="BG939" s="2">
        <v>0</v>
      </c>
      <c r="BH939" s="2">
        <v>0</v>
      </c>
      <c r="BI939" s="2">
        <v>56</v>
      </c>
      <c r="BJ939" s="2">
        <v>0</v>
      </c>
      <c r="BK939" s="2">
        <v>13.272030000000001</v>
      </c>
      <c r="BL939" s="2">
        <v>1.2363230000000001</v>
      </c>
      <c r="BM939" s="2">
        <v>1.523744</v>
      </c>
      <c r="BN939" s="2">
        <v>9.344849</v>
      </c>
      <c r="BO939" s="2">
        <v>81.137190000000004</v>
      </c>
      <c r="BP939" s="2">
        <v>1.1814819999999999</v>
      </c>
      <c r="BQ939" s="2">
        <v>806.31820000000005</v>
      </c>
      <c r="BR939" s="2">
        <v>-0.81125709999999995</v>
      </c>
      <c r="BS939" s="2">
        <v>-1376.0740000000001</v>
      </c>
      <c r="BT939" s="2">
        <v>1116.29</v>
      </c>
      <c r="BU939" s="2">
        <v>36798.36</v>
      </c>
      <c r="BV939" s="2">
        <v>33499.68</v>
      </c>
      <c r="BW939" s="2">
        <v>871.75869999999998</v>
      </c>
      <c r="BX939" s="2">
        <v>4050.9209999999998</v>
      </c>
      <c r="BY939" s="2">
        <v>752.23990000000003</v>
      </c>
      <c r="BZ939" s="2">
        <v>436.40120000000002</v>
      </c>
      <c r="CA939" s="2" t="s">
        <v>98</v>
      </c>
      <c r="CB939" s="2" t="s">
        <v>98</v>
      </c>
      <c r="CC939" s="2">
        <v>182.48060000000001</v>
      </c>
      <c r="CD939" s="2">
        <v>184.38069999999999</v>
      </c>
      <c r="CE939" s="2" t="s">
        <v>98</v>
      </c>
      <c r="CF939" s="2" t="s">
        <v>98</v>
      </c>
      <c r="CG939" s="2" t="s">
        <v>98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-5.9032749999999998</v>
      </c>
      <c r="CN939" s="2">
        <v>15.784689999999999</v>
      </c>
      <c r="CO939" s="2">
        <v>12.18651</v>
      </c>
      <c r="CP939" s="2">
        <v>600</v>
      </c>
      <c r="CQ939" s="3">
        <f t="shared" si="30"/>
        <v>395.12261395512053</v>
      </c>
      <c r="CR939" s="3">
        <f t="shared" si="31"/>
        <v>11.517345744727052</v>
      </c>
    </row>
    <row r="940" spans="1:96" x14ac:dyDescent="0.25">
      <c r="A940" s="4">
        <v>42114.541666666664</v>
      </c>
      <c r="B940" s="2">
        <v>6062</v>
      </c>
      <c r="C940" s="2">
        <v>-49.745600000000003</v>
      </c>
      <c r="D940" s="2">
        <v>0.21180370000000001</v>
      </c>
      <c r="E940" s="2">
        <v>0.42398209999999997</v>
      </c>
      <c r="F940" s="2">
        <v>0.91588460000000005</v>
      </c>
      <c r="G940" s="2">
        <v>-9.856558E-2</v>
      </c>
      <c r="H940" s="2">
        <v>-0.17970469999999999</v>
      </c>
      <c r="I940" s="2">
        <v>-4.2023539999999998E-2</v>
      </c>
      <c r="J940" s="2">
        <v>1.9219440000000001</v>
      </c>
      <c r="K940" s="2">
        <v>0.78504039999999997</v>
      </c>
      <c r="L940" s="2">
        <v>0.17127419999999999</v>
      </c>
      <c r="M940" s="2">
        <v>2.1563680000000001</v>
      </c>
      <c r="N940" s="2">
        <v>5.4581169999999998E-2</v>
      </c>
      <c r="O940" s="2">
        <v>0.94245279999999998</v>
      </c>
      <c r="P940" s="2">
        <v>10.29927</v>
      </c>
      <c r="Q940" s="2">
        <v>10.13353</v>
      </c>
      <c r="R940" s="2">
        <v>-105.1922</v>
      </c>
      <c r="S940" s="2">
        <v>0</v>
      </c>
      <c r="T940" s="2">
        <v>285.19220000000001</v>
      </c>
      <c r="U940" s="2">
        <v>-2.655573</v>
      </c>
      <c r="V940" s="2">
        <v>-9.7793810000000008</v>
      </c>
      <c r="W940" s="2">
        <v>1.768373</v>
      </c>
      <c r="X940" s="2">
        <v>15.34257</v>
      </c>
      <c r="Y940" s="2">
        <v>180</v>
      </c>
      <c r="Z940" s="2">
        <v>4194</v>
      </c>
      <c r="AA940" s="2">
        <v>0</v>
      </c>
      <c r="AB940" s="2">
        <v>0</v>
      </c>
      <c r="AC940" s="2">
        <v>18</v>
      </c>
      <c r="AD940" s="2">
        <v>13805</v>
      </c>
      <c r="AE940" s="2">
        <v>0</v>
      </c>
      <c r="AF940" s="2">
        <v>0</v>
      </c>
      <c r="AG940" s="2">
        <v>0.2321513</v>
      </c>
      <c r="AH940" s="2">
        <v>-9.2263280000000005</v>
      </c>
      <c r="AI940" s="2">
        <v>-48.960999999999999</v>
      </c>
      <c r="AJ940" s="2">
        <v>6.7956770000000004</v>
      </c>
      <c r="AK940" s="2">
        <v>0.36858649999999998</v>
      </c>
      <c r="AL940" s="2">
        <v>2.1519910000000002</v>
      </c>
      <c r="AM940" s="2">
        <v>0.33883790000000003</v>
      </c>
      <c r="AN940" s="2">
        <v>0.26581379999999999</v>
      </c>
      <c r="AO940" s="2">
        <v>1.0959389999999999E-2</v>
      </c>
      <c r="AP940" s="2">
        <v>7.4700829999999996E-2</v>
      </c>
      <c r="AQ940" s="2">
        <v>-2.2232530000000001E-3</v>
      </c>
      <c r="AR940" s="2">
        <v>0.90280210000000005</v>
      </c>
      <c r="AS940" s="2">
        <v>-9.8990919999999996E-2</v>
      </c>
      <c r="AT940" s="2">
        <v>-0.1872597</v>
      </c>
      <c r="AU940" s="2">
        <v>-4.136074E-2</v>
      </c>
      <c r="AV940" s="2">
        <v>715.22140000000002</v>
      </c>
      <c r="AW940" s="2">
        <v>10.44495</v>
      </c>
      <c r="AX940" s="2">
        <v>97.536820000000006</v>
      </c>
      <c r="AY940" s="2">
        <v>14.031140000000001</v>
      </c>
      <c r="AZ940" s="2">
        <v>1.178253</v>
      </c>
      <c r="BA940" s="2">
        <v>0.33883790000000003</v>
      </c>
      <c r="BB940" s="2">
        <v>-5.4247379999999996</v>
      </c>
      <c r="BC940" s="2">
        <v>-2.193731E-3</v>
      </c>
      <c r="BD940" s="2">
        <v>-0.1044928</v>
      </c>
      <c r="BE940" s="2">
        <v>-7.8169820000000001E-2</v>
      </c>
      <c r="BF940" s="2">
        <v>-3.72342</v>
      </c>
      <c r="BG940" s="2">
        <v>0</v>
      </c>
      <c r="BH940" s="2">
        <v>0</v>
      </c>
      <c r="BI940" s="2">
        <v>56</v>
      </c>
      <c r="BJ940" s="2">
        <v>0</v>
      </c>
      <c r="BK940" s="2">
        <v>13.81493</v>
      </c>
      <c r="BL940" s="2">
        <v>1.1346210000000001</v>
      </c>
      <c r="BM940" s="2">
        <v>1.5784769999999999</v>
      </c>
      <c r="BN940" s="2">
        <v>8.5599000000000007</v>
      </c>
      <c r="BO940" s="2">
        <v>71.880740000000003</v>
      </c>
      <c r="BP940" s="2">
        <v>1.1805300000000001</v>
      </c>
      <c r="BQ940" s="2">
        <v>869.04780000000005</v>
      </c>
      <c r="BR940" s="2">
        <v>-0.83738939999999995</v>
      </c>
      <c r="BS940" s="2">
        <v>-1368.5039999999999</v>
      </c>
      <c r="BT940" s="2">
        <v>1145.8989999999999</v>
      </c>
      <c r="BU940" s="2">
        <v>36947.379999999997</v>
      </c>
      <c r="BV940" s="2">
        <v>33563.93</v>
      </c>
      <c r="BW940" s="2">
        <v>872.15790000000004</v>
      </c>
      <c r="BX940" s="2">
        <v>4139.8419999999996</v>
      </c>
      <c r="BY940" s="2">
        <v>756.39080000000001</v>
      </c>
      <c r="BZ940" s="2">
        <v>1334.0340000000001</v>
      </c>
      <c r="CA940" s="2" t="s">
        <v>98</v>
      </c>
      <c r="CB940" s="2" t="s">
        <v>98</v>
      </c>
      <c r="CC940" s="2">
        <v>182.39189999999999</v>
      </c>
      <c r="CD940" s="2">
        <v>184.3417</v>
      </c>
      <c r="CE940" s="2" t="s">
        <v>98</v>
      </c>
      <c r="CF940" s="2" t="s">
        <v>98</v>
      </c>
      <c r="CG940" s="2" t="s">
        <v>98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-5.7351520000000002</v>
      </c>
      <c r="CN940" s="2">
        <v>15.92056</v>
      </c>
      <c r="CO940" s="2">
        <v>13.128209999999999</v>
      </c>
      <c r="CP940" s="2">
        <v>600</v>
      </c>
      <c r="CQ940" s="3">
        <f t="shared" si="30"/>
        <v>397.92464525975686</v>
      </c>
      <c r="CR940" s="3">
        <f t="shared" si="31"/>
        <v>11.908477696316838</v>
      </c>
    </row>
    <row r="941" spans="1:96" x14ac:dyDescent="0.25">
      <c r="A941" s="4">
        <v>42114.5625</v>
      </c>
      <c r="B941" s="2">
        <v>6063</v>
      </c>
      <c r="C941" s="2">
        <v>-55.359070000000003</v>
      </c>
      <c r="D941" s="2">
        <v>0.14599819999999999</v>
      </c>
      <c r="E941" s="2">
        <v>0.35162070000000001</v>
      </c>
      <c r="F941" s="2">
        <v>0.87892199999999998</v>
      </c>
      <c r="G941" s="2">
        <v>-8.3755839999999998E-2</v>
      </c>
      <c r="H941" s="2">
        <v>-0.21527589999999999</v>
      </c>
      <c r="I941" s="2">
        <v>-4.666236E-2</v>
      </c>
      <c r="J941" s="2">
        <v>1.8356399999999999</v>
      </c>
      <c r="K941" s="2">
        <v>0.37533040000000001</v>
      </c>
      <c r="L941" s="2">
        <v>0.1125314</v>
      </c>
      <c r="M941" s="2">
        <v>2.0356390000000002</v>
      </c>
      <c r="N941" s="2">
        <v>5.1213559999999998E-2</v>
      </c>
      <c r="O941" s="2">
        <v>0.88845989999999997</v>
      </c>
      <c r="P941" s="2">
        <v>9.9924549999999996</v>
      </c>
      <c r="Q941" s="2">
        <v>9.8286739999999995</v>
      </c>
      <c r="R941" s="2">
        <v>-104.76139999999999</v>
      </c>
      <c r="S941" s="2">
        <v>0</v>
      </c>
      <c r="T941" s="2">
        <v>284.76139999999998</v>
      </c>
      <c r="U941" s="2">
        <v>-2.5042849999999999</v>
      </c>
      <c r="V941" s="2">
        <v>-9.504289</v>
      </c>
      <c r="W941" s="2">
        <v>1.82833</v>
      </c>
      <c r="X941" s="2">
        <v>14.84929</v>
      </c>
      <c r="Y941" s="2">
        <v>180</v>
      </c>
      <c r="Z941" s="2">
        <v>4760</v>
      </c>
      <c r="AA941" s="2">
        <v>0</v>
      </c>
      <c r="AB941" s="2">
        <v>0</v>
      </c>
      <c r="AC941" s="2">
        <v>26</v>
      </c>
      <c r="AD941" s="2">
        <v>13236</v>
      </c>
      <c r="AE941" s="2">
        <v>0</v>
      </c>
      <c r="AF941" s="2">
        <v>0</v>
      </c>
      <c r="AG941" s="2">
        <v>1.0071170000000001E-2</v>
      </c>
      <c r="AH941" s="2">
        <v>-6.4398099999999996</v>
      </c>
      <c r="AI941" s="2">
        <v>-54.701949999999997</v>
      </c>
      <c r="AJ941" s="2">
        <v>1.1287119999999999</v>
      </c>
      <c r="AK941" s="2">
        <v>0.20647019999999999</v>
      </c>
      <c r="AL941" s="2">
        <v>0.6166855</v>
      </c>
      <c r="AM941" s="2">
        <v>0.12719520000000001</v>
      </c>
      <c r="AN941" s="2">
        <v>5.52186E-2</v>
      </c>
      <c r="AO941" s="2">
        <v>9.1366980000000004E-3</v>
      </c>
      <c r="AP941" s="2">
        <v>9.2796700000000003E-3</v>
      </c>
      <c r="AQ941" s="2">
        <v>-9.6347930000000004E-4</v>
      </c>
      <c r="AR941" s="2">
        <v>0.87180329999999995</v>
      </c>
      <c r="AS941" s="2">
        <v>-8.4107749999999995E-2</v>
      </c>
      <c r="AT941" s="2">
        <v>-0.21441569999999999</v>
      </c>
      <c r="AU941" s="2">
        <v>-4.6108469999999999E-2</v>
      </c>
      <c r="AV941" s="2">
        <v>712.46299999999997</v>
      </c>
      <c r="AW941" s="2">
        <v>10.193770000000001</v>
      </c>
      <c r="AX941" s="2">
        <v>97.583370000000002</v>
      </c>
      <c r="AY941" s="2">
        <v>13.574260000000001</v>
      </c>
      <c r="AZ941" s="2">
        <v>1.1808609999999999</v>
      </c>
      <c r="BA941" s="2">
        <v>0.12719520000000001</v>
      </c>
      <c r="BB941" s="2">
        <v>-2.350889</v>
      </c>
      <c r="BC941" s="2">
        <v>-9.4470640000000005E-4</v>
      </c>
      <c r="BD941" s="2">
        <v>-0.1161794</v>
      </c>
      <c r="BE941" s="2">
        <v>-3.2980660000000002E-2</v>
      </c>
      <c r="BF941" s="2">
        <v>-4.0559399999999997</v>
      </c>
      <c r="BG941" s="2">
        <v>0</v>
      </c>
      <c r="BH941" s="2">
        <v>0</v>
      </c>
      <c r="BI941" s="2">
        <v>56</v>
      </c>
      <c r="BJ941" s="2">
        <v>0</v>
      </c>
      <c r="BK941" s="2">
        <v>13.41071</v>
      </c>
      <c r="BL941" s="2">
        <v>1.1029230000000001</v>
      </c>
      <c r="BM941" s="2">
        <v>1.5374540000000001</v>
      </c>
      <c r="BN941" s="2">
        <v>8.3325030000000009</v>
      </c>
      <c r="BO941" s="2">
        <v>71.737009999999998</v>
      </c>
      <c r="BP941" s="2">
        <v>1.1821090000000001</v>
      </c>
      <c r="BQ941" s="2">
        <v>941.00199999999995</v>
      </c>
      <c r="BR941" s="2">
        <v>-0.83714999999999995</v>
      </c>
      <c r="BS941" s="2">
        <v>-1381.3389999999999</v>
      </c>
      <c r="BT941" s="2">
        <v>1156.328</v>
      </c>
      <c r="BU941" s="2">
        <v>37018.17</v>
      </c>
      <c r="BV941" s="2">
        <v>33539.5</v>
      </c>
      <c r="BW941" s="2">
        <v>872.29669999999999</v>
      </c>
      <c r="BX941" s="2">
        <v>4189.7709999999997</v>
      </c>
      <c r="BY941" s="2">
        <v>711.10199999999998</v>
      </c>
      <c r="BZ941" s="2">
        <v>1292.5999999999999</v>
      </c>
      <c r="CA941" s="2" t="s">
        <v>98</v>
      </c>
      <c r="CB941" s="2" t="s">
        <v>98</v>
      </c>
      <c r="CC941" s="2">
        <v>182.203</v>
      </c>
      <c r="CD941" s="2">
        <v>184.31389999999999</v>
      </c>
      <c r="CE941" s="2" t="s">
        <v>98</v>
      </c>
      <c r="CF941" s="2" t="s">
        <v>98</v>
      </c>
      <c r="CG941" s="2" t="s">
        <v>98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-5.8474640000000004</v>
      </c>
      <c r="CN941" s="2">
        <v>16.059049999999999</v>
      </c>
      <c r="CO941" s="2">
        <v>13.09958</v>
      </c>
      <c r="CP941" s="2">
        <v>600</v>
      </c>
      <c r="CQ941" s="3">
        <f t="shared" si="30"/>
        <v>395.57055619886467</v>
      </c>
      <c r="CR941" s="3">
        <f t="shared" si="31"/>
        <v>11.615349992385898</v>
      </c>
    </row>
    <row r="942" spans="1:96" x14ac:dyDescent="0.25">
      <c r="A942" s="4">
        <v>42114.583333333336</v>
      </c>
      <c r="B942" s="2">
        <v>6064</v>
      </c>
      <c r="C942" s="2">
        <v>-59.312649999999998</v>
      </c>
      <c r="D942" s="2">
        <v>0.25167299999999998</v>
      </c>
      <c r="E942" s="2">
        <v>0.46163120000000002</v>
      </c>
      <c r="F942" s="2">
        <v>0.8480839</v>
      </c>
      <c r="G942" s="2">
        <v>-0.14219699999999999</v>
      </c>
      <c r="H942" s="2">
        <v>-0.31846200000000002</v>
      </c>
      <c r="I942" s="2">
        <v>-4.9989359999999997E-2</v>
      </c>
      <c r="J942" s="2">
        <v>1.8504910000000001</v>
      </c>
      <c r="K942" s="2">
        <v>1.095969</v>
      </c>
      <c r="L942" s="2">
        <v>0.1139018</v>
      </c>
      <c r="M942" s="2">
        <v>2.148984</v>
      </c>
      <c r="N942" s="2">
        <v>0.18010950000000001</v>
      </c>
      <c r="O942" s="2">
        <v>0.80463549999999995</v>
      </c>
      <c r="P942" s="2">
        <v>10.2456</v>
      </c>
      <c r="Q942" s="2">
        <v>10.101179999999999</v>
      </c>
      <c r="R942" s="2">
        <v>-107.2811</v>
      </c>
      <c r="S942" s="2">
        <v>0</v>
      </c>
      <c r="T942" s="2">
        <v>287.28109999999998</v>
      </c>
      <c r="U942" s="2">
        <v>-3.0006599999999999</v>
      </c>
      <c r="V942" s="2">
        <v>-9.6452080000000002</v>
      </c>
      <c r="W942" s="2">
        <v>1.9038790000000001</v>
      </c>
      <c r="X942" s="2">
        <v>15.004250000000001</v>
      </c>
      <c r="Y942" s="2">
        <v>180</v>
      </c>
      <c r="Z942" s="2">
        <v>5388</v>
      </c>
      <c r="AA942" s="2">
        <v>0</v>
      </c>
      <c r="AB942" s="2">
        <v>0</v>
      </c>
      <c r="AC942" s="2">
        <v>15</v>
      </c>
      <c r="AD942" s="2">
        <v>12610</v>
      </c>
      <c r="AE942" s="2">
        <v>0</v>
      </c>
      <c r="AF942" s="2">
        <v>0</v>
      </c>
      <c r="AG942" s="2">
        <v>9.0610250000000003E-2</v>
      </c>
      <c r="AH942" s="2">
        <v>-7.3941660000000002</v>
      </c>
      <c r="AI942" s="2">
        <v>-58.629019999999997</v>
      </c>
      <c r="AJ942" s="2">
        <v>1.7278389999999999</v>
      </c>
      <c r="AK942" s="2">
        <v>0.29635719999999999</v>
      </c>
      <c r="AL942" s="2">
        <v>0.3478694</v>
      </c>
      <c r="AM942" s="2">
        <v>0.21604499999999999</v>
      </c>
      <c r="AN942" s="2">
        <v>0.13150970000000001</v>
      </c>
      <c r="AO942" s="2">
        <v>6.3601320000000003E-2</v>
      </c>
      <c r="AP942" s="2">
        <v>9.2080499999999996E-2</v>
      </c>
      <c r="AQ942" s="2">
        <v>-1.2614740000000001E-3</v>
      </c>
      <c r="AR942" s="2">
        <v>0.84322070000000005</v>
      </c>
      <c r="AS942" s="2">
        <v>-0.14880560000000001</v>
      </c>
      <c r="AT942" s="2">
        <v>-0.32696550000000002</v>
      </c>
      <c r="AU942" s="2">
        <v>-4.9413180000000001E-2</v>
      </c>
      <c r="AV942" s="2">
        <v>711.30430000000001</v>
      </c>
      <c r="AW942" s="2">
        <v>10.03105</v>
      </c>
      <c r="AX942" s="2">
        <v>97.645330000000001</v>
      </c>
      <c r="AY942" s="2">
        <v>13.748939999999999</v>
      </c>
      <c r="AZ942" s="2">
        <v>1.18099</v>
      </c>
      <c r="BA942" s="2">
        <v>0.21604499999999999</v>
      </c>
      <c r="BB942" s="2">
        <v>-3.0779960000000002</v>
      </c>
      <c r="BC942" s="2">
        <v>-1.234574E-3</v>
      </c>
      <c r="BD942" s="2">
        <v>-0.1242002</v>
      </c>
      <c r="BE942" s="2">
        <v>-4.2481310000000001E-2</v>
      </c>
      <c r="BF942" s="2">
        <v>-4.2736890000000001</v>
      </c>
      <c r="BG942" s="2">
        <v>0</v>
      </c>
      <c r="BH942" s="2">
        <v>0</v>
      </c>
      <c r="BI942" s="2">
        <v>56</v>
      </c>
      <c r="BJ942" s="2">
        <v>0</v>
      </c>
      <c r="BK942" s="2">
        <v>13.53938</v>
      </c>
      <c r="BL942" s="2">
        <v>1.082357</v>
      </c>
      <c r="BM942" s="2">
        <v>1.550413</v>
      </c>
      <c r="BN942" s="2">
        <v>8.1734550000000006</v>
      </c>
      <c r="BO942" s="2">
        <v>69.810860000000005</v>
      </c>
      <c r="BP942" s="2">
        <v>1.18224</v>
      </c>
      <c r="BQ942" s="2">
        <v>990.02260000000001</v>
      </c>
      <c r="BR942" s="2">
        <v>-0.84243630000000003</v>
      </c>
      <c r="BS942" s="2">
        <v>-1389.1759999999999</v>
      </c>
      <c r="BT942" s="2">
        <v>1170.2719999999999</v>
      </c>
      <c r="BU942" s="2">
        <v>37019.43</v>
      </c>
      <c r="BV942" s="2">
        <v>33469.96</v>
      </c>
      <c r="BW942" s="2">
        <v>872.15890000000002</v>
      </c>
      <c r="BX942" s="2">
        <v>4211.9560000000001</v>
      </c>
      <c r="BY942" s="2">
        <v>662.48530000000005</v>
      </c>
      <c r="BZ942" s="2">
        <v>697.87819999999999</v>
      </c>
      <c r="CA942" s="2" t="s">
        <v>98</v>
      </c>
      <c r="CB942" s="2" t="s">
        <v>98</v>
      </c>
      <c r="CC942" s="2">
        <v>181.92500000000001</v>
      </c>
      <c r="CD942" s="2">
        <v>184.32490000000001</v>
      </c>
      <c r="CE942" s="2" t="s">
        <v>98</v>
      </c>
      <c r="CF942" s="2" t="s">
        <v>98</v>
      </c>
      <c r="CG942" s="2" t="s">
        <v>98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-5.8401550000000002</v>
      </c>
      <c r="CN942" s="2">
        <v>16.191030000000001</v>
      </c>
      <c r="CO942" s="2">
        <v>13.092000000000001</v>
      </c>
      <c r="CP942" s="2">
        <v>600</v>
      </c>
      <c r="CQ942" s="3">
        <f t="shared" si="30"/>
        <v>394.91707768873579</v>
      </c>
      <c r="CR942" s="3">
        <f t="shared" si="31"/>
        <v>11.707997204226919</v>
      </c>
    </row>
    <row r="943" spans="1:96" x14ac:dyDescent="0.25">
      <c r="A943" s="4">
        <v>42114.604166666664</v>
      </c>
      <c r="B943" s="2">
        <v>6065</v>
      </c>
      <c r="C943" s="2">
        <v>-0.58434209999999998</v>
      </c>
      <c r="D943" s="2">
        <v>0.77355010000000002</v>
      </c>
      <c r="E943" s="2">
        <v>0.8086546</v>
      </c>
      <c r="F943" s="2">
        <v>0.7384212</v>
      </c>
      <c r="G943" s="2">
        <v>1.2048959999999999E-2</v>
      </c>
      <c r="H943" s="2">
        <v>-0.3404105</v>
      </c>
      <c r="I943" s="2">
        <v>-4.9167869999999997E-4</v>
      </c>
      <c r="J943" s="2">
        <v>1.7494799999999999</v>
      </c>
      <c r="K943" s="2">
        <v>2.0402429999999998</v>
      </c>
      <c r="L943" s="2">
        <v>0.29741410000000001</v>
      </c>
      <c r="M943" s="2">
        <v>2.038824</v>
      </c>
      <c r="N943" s="2">
        <v>0.58237369999999999</v>
      </c>
      <c r="O943" s="2">
        <v>0.77683659999999999</v>
      </c>
      <c r="P943" s="2">
        <v>13.640459999999999</v>
      </c>
      <c r="Q943" s="2">
        <v>13.575519999999999</v>
      </c>
      <c r="R943" s="2">
        <v>-115.6177</v>
      </c>
      <c r="S943" s="2">
        <v>5.588883</v>
      </c>
      <c r="T943" s="2">
        <v>295.61770000000001</v>
      </c>
      <c r="U943" s="2">
        <v>-5.8695599999999999</v>
      </c>
      <c r="V943" s="2">
        <v>-12.241009999999999</v>
      </c>
      <c r="W943" s="2">
        <v>1.646825</v>
      </c>
      <c r="X943" s="2">
        <v>14.65662</v>
      </c>
      <c r="Y943" s="2">
        <v>180</v>
      </c>
      <c r="Z943" s="2">
        <v>7868</v>
      </c>
      <c r="AA943" s="2">
        <v>0</v>
      </c>
      <c r="AB943" s="2">
        <v>0</v>
      </c>
      <c r="AC943" s="2">
        <v>11</v>
      </c>
      <c r="AD943" s="2">
        <v>10129</v>
      </c>
      <c r="AE943" s="2">
        <v>0</v>
      </c>
      <c r="AF943" s="2">
        <v>0</v>
      </c>
      <c r="AG943" s="2">
        <v>0.14684340000000001</v>
      </c>
      <c r="AH943" s="2">
        <v>4.8323140000000002</v>
      </c>
      <c r="AI943" s="2">
        <v>-0.93130619999999997</v>
      </c>
      <c r="AJ943" s="2">
        <v>1.373246</v>
      </c>
      <c r="AK943" s="2">
        <v>0.96927850000000004</v>
      </c>
      <c r="AL943" s="2">
        <v>1.5077229999999999</v>
      </c>
      <c r="AM943" s="2">
        <v>0.14687900000000001</v>
      </c>
      <c r="AN943" s="2">
        <v>0.132276</v>
      </c>
      <c r="AO943" s="2">
        <v>7.4713050000000003E-2</v>
      </c>
      <c r="AP943" s="2">
        <v>0.12464160000000001</v>
      </c>
      <c r="AQ943" s="2">
        <v>1.9809379999999998E-3</v>
      </c>
      <c r="AR943" s="2">
        <v>0.73481110000000005</v>
      </c>
      <c r="AS943" s="2">
        <v>2.611637E-3</v>
      </c>
      <c r="AT943" s="2">
        <v>-0.35294769999999998</v>
      </c>
      <c r="AU943" s="2">
        <v>-7.8362229999999998E-4</v>
      </c>
      <c r="AV943" s="2">
        <v>707.96140000000003</v>
      </c>
      <c r="AW943" s="2">
        <v>9.6054320000000004</v>
      </c>
      <c r="AX943" s="2">
        <v>97.684950000000001</v>
      </c>
      <c r="AY943" s="2">
        <v>13.45773</v>
      </c>
      <c r="AZ943" s="2">
        <v>1.182939</v>
      </c>
      <c r="BA943" s="2">
        <v>0.14687900000000001</v>
      </c>
      <c r="BB943" s="2">
        <v>4.8334890000000001</v>
      </c>
      <c r="BC943" s="2">
        <v>1.925682E-3</v>
      </c>
      <c r="BD943" s="2">
        <v>-1.9611870000000001E-3</v>
      </c>
      <c r="BE943" s="2">
        <v>6.3750210000000002E-2</v>
      </c>
      <c r="BF943" s="2">
        <v>-6.4925629999999998E-2</v>
      </c>
      <c r="BG943" s="2">
        <v>0</v>
      </c>
      <c r="BH943" s="2">
        <v>0</v>
      </c>
      <c r="BI943" s="2">
        <v>56</v>
      </c>
      <c r="BJ943" s="2">
        <v>0</v>
      </c>
      <c r="BK943" s="2">
        <v>13.48105</v>
      </c>
      <c r="BL943" s="2">
        <v>1.032602</v>
      </c>
      <c r="BM943" s="2">
        <v>1.5445409999999999</v>
      </c>
      <c r="BN943" s="2">
        <v>7.7993180000000004</v>
      </c>
      <c r="BO943" s="2">
        <v>66.854969999999994</v>
      </c>
      <c r="BP943" s="2">
        <v>1.1834640000000001</v>
      </c>
      <c r="BQ943" s="2">
        <v>989.90880000000004</v>
      </c>
      <c r="BR943" s="2">
        <v>-0.8514022</v>
      </c>
      <c r="BS943" s="2">
        <v>-1384.66</v>
      </c>
      <c r="BT943" s="2">
        <v>1178.8810000000001</v>
      </c>
      <c r="BU943" s="2">
        <v>36932.75</v>
      </c>
      <c r="BV943" s="2">
        <v>33379.300000000003</v>
      </c>
      <c r="BW943" s="2">
        <v>871.93960000000004</v>
      </c>
      <c r="BX943" s="2">
        <v>4158.4219999999996</v>
      </c>
      <c r="BY943" s="2">
        <v>604.97310000000004</v>
      </c>
      <c r="BZ943" s="2">
        <v>634.36379999999997</v>
      </c>
      <c r="CA943" s="2" t="s">
        <v>98</v>
      </c>
      <c r="CB943" s="2" t="s">
        <v>98</v>
      </c>
      <c r="CC943" s="2">
        <v>181.49289999999999</v>
      </c>
      <c r="CD943" s="2">
        <v>184.3254</v>
      </c>
      <c r="CE943" s="2" t="s">
        <v>98</v>
      </c>
      <c r="CF943" s="2" t="s">
        <v>98</v>
      </c>
      <c r="CG943" s="2" t="s">
        <v>98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-5.8161969999999998</v>
      </c>
      <c r="CN943" s="2">
        <v>16.257729999999999</v>
      </c>
      <c r="CO943" s="2">
        <v>13.11994</v>
      </c>
      <c r="CP943" s="2">
        <v>600</v>
      </c>
      <c r="CQ943" s="3">
        <f t="shared" si="30"/>
        <v>392.50286816940576</v>
      </c>
      <c r="CR943" s="3">
        <f t="shared" si="31"/>
        <v>11.666028171214665</v>
      </c>
    </row>
    <row r="944" spans="1:96" x14ac:dyDescent="0.25">
      <c r="A944" s="4">
        <v>42114.625</v>
      </c>
      <c r="B944" s="2">
        <v>6066</v>
      </c>
      <c r="C944" s="2">
        <v>-17.074999999999999</v>
      </c>
      <c r="D944" s="2">
        <v>0.28750829999999999</v>
      </c>
      <c r="E944" s="2">
        <v>0.49243890000000001</v>
      </c>
      <c r="F944" s="2">
        <v>0.58904489999999998</v>
      </c>
      <c r="G944" s="2">
        <v>-0.3231385</v>
      </c>
      <c r="H944" s="2">
        <v>-0.44659310000000002</v>
      </c>
      <c r="I944" s="2">
        <v>-1.43348E-2</v>
      </c>
      <c r="J944" s="2">
        <v>1.8528439999999999</v>
      </c>
      <c r="K944" s="2">
        <v>2.3805070000000002</v>
      </c>
      <c r="L944" s="2">
        <v>0.1538928</v>
      </c>
      <c r="M944" s="2">
        <v>2.2346599999999999</v>
      </c>
      <c r="N944" s="2">
        <v>0.18740689999999999</v>
      </c>
      <c r="O944" s="2">
        <v>0.70536339999999997</v>
      </c>
      <c r="P944" s="2">
        <v>15.11755</v>
      </c>
      <c r="Q944" s="2">
        <v>15.056520000000001</v>
      </c>
      <c r="R944" s="2">
        <v>-120.6027</v>
      </c>
      <c r="S944" s="2">
        <v>0</v>
      </c>
      <c r="T944" s="2">
        <v>300.60270000000003</v>
      </c>
      <c r="U944" s="2">
        <v>-7.6649960000000004</v>
      </c>
      <c r="V944" s="2">
        <v>-12.959440000000001</v>
      </c>
      <c r="W944" s="2">
        <v>1.4969209999999999</v>
      </c>
      <c r="X944" s="2">
        <v>14.11815</v>
      </c>
      <c r="Y944" s="2">
        <v>180</v>
      </c>
      <c r="Z944" s="2">
        <v>12739</v>
      </c>
      <c r="AA944" s="2">
        <v>0</v>
      </c>
      <c r="AB944" s="2">
        <v>0</v>
      </c>
      <c r="AC944" s="2">
        <v>12</v>
      </c>
      <c r="AD944" s="2">
        <v>5260</v>
      </c>
      <c r="AE944" s="2">
        <v>0</v>
      </c>
      <c r="AF944" s="2">
        <v>0</v>
      </c>
      <c r="AG944" s="2">
        <v>-4.1499050000000003E-2</v>
      </c>
      <c r="AH944" s="2">
        <v>-62.336120000000001</v>
      </c>
      <c r="AI944" s="2">
        <v>-13.289899999999999</v>
      </c>
      <c r="AJ944" s="2">
        <v>1.1914499999999999</v>
      </c>
      <c r="AK944" s="2">
        <v>1.1078239999999999</v>
      </c>
      <c r="AL944" s="2">
        <v>1.7351259999999999</v>
      </c>
      <c r="AM944" s="2">
        <v>1.061139E-2</v>
      </c>
      <c r="AN944" s="2">
        <v>0.20801929999999999</v>
      </c>
      <c r="AO944" s="2">
        <v>0.1323706</v>
      </c>
      <c r="AP944" s="2">
        <v>0.29889969999999999</v>
      </c>
      <c r="AQ944" s="2">
        <v>-2.4850000000000001E-2</v>
      </c>
      <c r="AR944" s="2">
        <v>0.5883294</v>
      </c>
      <c r="AS944" s="2">
        <v>-0.33665669999999998</v>
      </c>
      <c r="AT944" s="2">
        <v>-0.47948829999999998</v>
      </c>
      <c r="AU944" s="2">
        <v>-1.1157129999999999E-2</v>
      </c>
      <c r="AV944" s="2">
        <v>708.54300000000001</v>
      </c>
      <c r="AW944" s="2">
        <v>9.4851650000000003</v>
      </c>
      <c r="AX944" s="2">
        <v>97.722110000000001</v>
      </c>
      <c r="AY944" s="2">
        <v>12.939080000000001</v>
      </c>
      <c r="AZ944" s="2">
        <v>1.185621</v>
      </c>
      <c r="BA944" s="2">
        <v>1.061139E-2</v>
      </c>
      <c r="BB944" s="2">
        <v>-60.633989999999997</v>
      </c>
      <c r="BC944" s="2">
        <v>-2.4119080000000001E-2</v>
      </c>
      <c r="BD944" s="2">
        <v>-2.7991350000000002E-2</v>
      </c>
      <c r="BE944" s="2">
        <v>-0.78782399999999997</v>
      </c>
      <c r="BF944" s="2">
        <v>-0.91430769999999995</v>
      </c>
      <c r="BG944" s="2">
        <v>0</v>
      </c>
      <c r="BH944" s="2">
        <v>0</v>
      </c>
      <c r="BI944" s="2">
        <v>56</v>
      </c>
      <c r="BJ944" s="2">
        <v>0</v>
      </c>
      <c r="BK944" s="2">
        <v>12.78476</v>
      </c>
      <c r="BL944" s="2">
        <v>1.009549</v>
      </c>
      <c r="BM944" s="2">
        <v>1.475848</v>
      </c>
      <c r="BN944" s="2">
        <v>7.6437629999999999</v>
      </c>
      <c r="BO944" s="2">
        <v>68.404690000000002</v>
      </c>
      <c r="BP944" s="2">
        <v>1.186936</v>
      </c>
      <c r="BQ944" s="2">
        <v>965.02970000000005</v>
      </c>
      <c r="BR944" s="2">
        <v>-0.85863979999999995</v>
      </c>
      <c r="BS944" s="2">
        <v>-1373.492</v>
      </c>
      <c r="BT944" s="2">
        <v>1179.2650000000001</v>
      </c>
      <c r="BU944" s="2">
        <v>36862.1</v>
      </c>
      <c r="BV944" s="2">
        <v>33344.32</v>
      </c>
      <c r="BW944" s="2">
        <v>871.92970000000003</v>
      </c>
      <c r="BX944" s="2">
        <v>4089.2620000000002</v>
      </c>
      <c r="BY944" s="2">
        <v>571.47469999999998</v>
      </c>
      <c r="BZ944" s="2">
        <v>362.72390000000001</v>
      </c>
      <c r="CA944" s="2" t="s">
        <v>98</v>
      </c>
      <c r="CB944" s="2" t="s">
        <v>98</v>
      </c>
      <c r="CC944" s="2">
        <v>181.20949999999999</v>
      </c>
      <c r="CD944" s="2">
        <v>184.33250000000001</v>
      </c>
      <c r="CE944" s="2" t="s">
        <v>98</v>
      </c>
      <c r="CF944" s="2" t="s">
        <v>98</v>
      </c>
      <c r="CG944" s="2" t="s">
        <v>98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-5.8369169999999997</v>
      </c>
      <c r="CN944" s="2">
        <v>16.215630000000001</v>
      </c>
      <c r="CO944" s="2">
        <v>12.82741</v>
      </c>
      <c r="CP944" s="2">
        <v>600</v>
      </c>
      <c r="CQ944" s="3">
        <f t="shared" si="30"/>
        <v>391.96534538817656</v>
      </c>
      <c r="CR944" s="3">
        <f t="shared" si="31"/>
        <v>11.174329960610047</v>
      </c>
    </row>
    <row r="945" spans="1:96" x14ac:dyDescent="0.25">
      <c r="A945" s="4">
        <v>42114.645833333336</v>
      </c>
      <c r="B945" s="2">
        <v>6067</v>
      </c>
      <c r="C945" s="2">
        <v>-11.76369</v>
      </c>
      <c r="D945" s="2">
        <v>0.6250907</v>
      </c>
      <c r="E945" s="2">
        <v>0.72538659999999999</v>
      </c>
      <c r="F945" s="2">
        <v>0.65535010000000005</v>
      </c>
      <c r="G945" s="2">
        <v>-0.11441809999999999</v>
      </c>
      <c r="H945" s="2">
        <v>-0.38107540000000001</v>
      </c>
      <c r="I945" s="2">
        <v>-9.8563469999999997E-3</v>
      </c>
      <c r="J945" s="2">
        <v>1.795933</v>
      </c>
      <c r="K945" s="2">
        <v>2.2877130000000001</v>
      </c>
      <c r="L945" s="2">
        <v>0.27391379999999999</v>
      </c>
      <c r="M945" s="2">
        <v>2.1328819999999999</v>
      </c>
      <c r="N945" s="2">
        <v>0.44926899999999997</v>
      </c>
      <c r="O945" s="2">
        <v>0.75111470000000002</v>
      </c>
      <c r="P945" s="2">
        <v>14.383710000000001</v>
      </c>
      <c r="Q945" s="2">
        <v>14.3223</v>
      </c>
      <c r="R945" s="2">
        <v>-117.2984</v>
      </c>
      <c r="S945" s="2">
        <v>5.2926789999999997</v>
      </c>
      <c r="T945" s="2">
        <v>297.29840000000002</v>
      </c>
      <c r="U945" s="2">
        <v>-6.5685580000000003</v>
      </c>
      <c r="V945" s="2">
        <v>-12.727209999999999</v>
      </c>
      <c r="W945" s="2">
        <v>1.6306149999999999</v>
      </c>
      <c r="X945" s="2">
        <v>13.71002</v>
      </c>
      <c r="Y945" s="2">
        <v>180</v>
      </c>
      <c r="Z945" s="2">
        <v>10007</v>
      </c>
      <c r="AA945" s="2">
        <v>0</v>
      </c>
      <c r="AB945" s="2">
        <v>0</v>
      </c>
      <c r="AC945" s="2">
        <v>17</v>
      </c>
      <c r="AD945" s="2">
        <v>7989</v>
      </c>
      <c r="AE945" s="2">
        <v>0</v>
      </c>
      <c r="AF945" s="2">
        <v>0</v>
      </c>
      <c r="AG945" s="2">
        <v>2.626189E-2</v>
      </c>
      <c r="AH945" s="2">
        <v>-53.26923</v>
      </c>
      <c r="AI945" s="2">
        <v>-8.5502409999999998</v>
      </c>
      <c r="AJ945" s="2">
        <v>1.220415</v>
      </c>
      <c r="AK945" s="2">
        <v>0.96528579999999997</v>
      </c>
      <c r="AL945" s="2">
        <v>1.4611730000000001</v>
      </c>
      <c r="AM945" s="2">
        <v>6.4967159999999996E-2</v>
      </c>
      <c r="AN945" s="2">
        <v>0.2229825</v>
      </c>
      <c r="AO945" s="2">
        <v>1.9227310000000001E-2</v>
      </c>
      <c r="AP945" s="2">
        <v>0.16428870000000001</v>
      </c>
      <c r="AQ945" s="2">
        <v>-2.133032E-2</v>
      </c>
      <c r="AR945" s="2">
        <v>0.65647429999999996</v>
      </c>
      <c r="AS945" s="2">
        <v>-0.1157469</v>
      </c>
      <c r="AT945" s="2">
        <v>-0.3980226</v>
      </c>
      <c r="AU945" s="2">
        <v>-7.163923E-3</v>
      </c>
      <c r="AV945" s="2">
        <v>709.64509999999996</v>
      </c>
      <c r="AW945" s="2">
        <v>9.1916960000000003</v>
      </c>
      <c r="AX945" s="2">
        <v>97.773849999999996</v>
      </c>
      <c r="AY945" s="2">
        <v>12.57113</v>
      </c>
      <c r="AZ945" s="2">
        <v>1.1879660000000001</v>
      </c>
      <c r="BA945" s="2">
        <v>6.4967159999999996E-2</v>
      </c>
      <c r="BB945" s="2">
        <v>-52.04598</v>
      </c>
      <c r="BC945" s="2">
        <v>-2.0688709999999999E-2</v>
      </c>
      <c r="BD945" s="2">
        <v>-1.8016560000000001E-2</v>
      </c>
      <c r="BE945" s="2">
        <v>-0.65384940000000003</v>
      </c>
      <c r="BF945" s="2">
        <v>-0.56939819999999997</v>
      </c>
      <c r="BG945" s="2">
        <v>0</v>
      </c>
      <c r="BH945" s="2">
        <v>0</v>
      </c>
      <c r="BI945" s="2">
        <v>56</v>
      </c>
      <c r="BJ945" s="2">
        <v>0</v>
      </c>
      <c r="BK945" s="2">
        <v>12.45271</v>
      </c>
      <c r="BL945" s="2">
        <v>0.97204650000000004</v>
      </c>
      <c r="BM945" s="2">
        <v>1.4439599999999999</v>
      </c>
      <c r="BN945" s="2">
        <v>7.3683709999999998</v>
      </c>
      <c r="BO945" s="2">
        <v>67.318119999999993</v>
      </c>
      <c r="BP945" s="2">
        <v>1.1889430000000001</v>
      </c>
      <c r="BQ945" s="2">
        <v>889.55240000000003</v>
      </c>
      <c r="BR945" s="2">
        <v>-0.83984950000000003</v>
      </c>
      <c r="BS945" s="2">
        <v>-1377.9829999999999</v>
      </c>
      <c r="BT945" s="2">
        <v>1157.1210000000001</v>
      </c>
      <c r="BU945" s="2">
        <v>36765.46</v>
      </c>
      <c r="BV945" s="2">
        <v>33340.81</v>
      </c>
      <c r="BW945" s="2">
        <v>871.92409999999995</v>
      </c>
      <c r="BX945" s="2">
        <v>3993.48</v>
      </c>
      <c r="BY945" s="2">
        <v>568.82380000000001</v>
      </c>
      <c r="BZ945" s="2">
        <v>291.4479</v>
      </c>
      <c r="CA945" s="2" t="s">
        <v>98</v>
      </c>
      <c r="CB945" s="2" t="s">
        <v>98</v>
      </c>
      <c r="CC945" s="2">
        <v>181.21780000000001</v>
      </c>
      <c r="CD945" s="2">
        <v>184.3355</v>
      </c>
      <c r="CE945" s="2" t="s">
        <v>98</v>
      </c>
      <c r="CF945" s="2" t="s">
        <v>98</v>
      </c>
      <c r="CG945" s="2" t="s">
        <v>98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-6.0269029999999999</v>
      </c>
      <c r="CN945" s="2">
        <v>15.974959999999999</v>
      </c>
      <c r="CO945" s="2">
        <v>12.336919999999999</v>
      </c>
      <c r="CP945" s="2">
        <v>600</v>
      </c>
      <c r="CQ945" s="3">
        <f t="shared" si="30"/>
        <v>391.86264469839591</v>
      </c>
      <c r="CR945" s="3">
        <f t="shared" si="31"/>
        <v>10.945602013991126</v>
      </c>
    </row>
    <row r="946" spans="1:96" x14ac:dyDescent="0.25">
      <c r="A946" s="4">
        <v>42114.666666666664</v>
      </c>
      <c r="B946" s="2">
        <v>6068</v>
      </c>
      <c r="C946" s="2">
        <v>-39.604840000000003</v>
      </c>
      <c r="D946" s="2">
        <v>0.65306160000000002</v>
      </c>
      <c r="E946" s="2">
        <v>0.74076350000000002</v>
      </c>
      <c r="F946" s="2">
        <v>0.89066310000000004</v>
      </c>
      <c r="G946" s="2">
        <v>-8.2228510000000005E-2</v>
      </c>
      <c r="H946" s="2">
        <v>-0.3386537</v>
      </c>
      <c r="I946" s="2">
        <v>-3.3123020000000003E-2</v>
      </c>
      <c r="J946" s="2">
        <v>2.1992029999999998</v>
      </c>
      <c r="K946" s="2">
        <v>2.216488</v>
      </c>
      <c r="L946" s="2">
        <v>0.31841009999999997</v>
      </c>
      <c r="M946" s="2">
        <v>2.3631959999999999</v>
      </c>
      <c r="N946" s="2">
        <v>0.44690069999999998</v>
      </c>
      <c r="O946" s="2">
        <v>0.91663720000000004</v>
      </c>
      <c r="P946" s="2">
        <v>12.03768</v>
      </c>
      <c r="Q946" s="2">
        <v>11.888070000000001</v>
      </c>
      <c r="R946" s="2">
        <v>-110.5946</v>
      </c>
      <c r="S946" s="2">
        <v>9.030405</v>
      </c>
      <c r="T946" s="2">
        <v>290.59460000000001</v>
      </c>
      <c r="U946" s="2">
        <v>-4.1816769999999996</v>
      </c>
      <c r="V946" s="2">
        <v>-11.128310000000001</v>
      </c>
      <c r="W946" s="2">
        <v>1.9140760000000001</v>
      </c>
      <c r="X946" s="2">
        <v>13.31878</v>
      </c>
      <c r="Y946" s="2">
        <v>180</v>
      </c>
      <c r="Z946" s="2">
        <v>3706</v>
      </c>
      <c r="AA946" s="2">
        <v>0</v>
      </c>
      <c r="AB946" s="2">
        <v>0</v>
      </c>
      <c r="AC946" s="2">
        <v>26</v>
      </c>
      <c r="AD946" s="2">
        <v>14291</v>
      </c>
      <c r="AE946" s="2">
        <v>0</v>
      </c>
      <c r="AF946" s="2">
        <v>0</v>
      </c>
      <c r="AG946" s="2">
        <v>0.1626631</v>
      </c>
      <c r="AH946" s="2">
        <v>29.495830000000002</v>
      </c>
      <c r="AI946" s="2">
        <v>-41.187359999999998</v>
      </c>
      <c r="AJ946" s="2">
        <v>1.8816219999999999</v>
      </c>
      <c r="AK946" s="2">
        <v>0.43675419999999998</v>
      </c>
      <c r="AL946" s="2">
        <v>0.21617520000000001</v>
      </c>
      <c r="AM946" s="2">
        <v>0.2371781</v>
      </c>
      <c r="AN946" s="2">
        <v>0.1459211</v>
      </c>
      <c r="AO946" s="2">
        <v>0.12369280000000001</v>
      </c>
      <c r="AP946" s="2">
        <v>9.7579239999999998E-2</v>
      </c>
      <c r="AQ946" s="2">
        <v>1.306E-2</v>
      </c>
      <c r="AR946" s="2">
        <v>0.88678880000000004</v>
      </c>
      <c r="AS946" s="2">
        <v>-9.6766959999999999E-2</v>
      </c>
      <c r="AT946" s="2">
        <v>-0.34774769999999999</v>
      </c>
      <c r="AU946" s="2">
        <v>-3.4446539999999998E-2</v>
      </c>
      <c r="AV946" s="2">
        <v>713.45180000000005</v>
      </c>
      <c r="AW946" s="2">
        <v>9.3021849999999997</v>
      </c>
      <c r="AX946" s="2">
        <v>97.819220000000001</v>
      </c>
      <c r="AY946" s="2">
        <v>12.16991</v>
      </c>
      <c r="AZ946" s="2">
        <v>1.190132</v>
      </c>
      <c r="BA946" s="2">
        <v>0.2371781</v>
      </c>
      <c r="BB946" s="2">
        <v>31.866409999999998</v>
      </c>
      <c r="BC946" s="2">
        <v>1.2712950000000001E-2</v>
      </c>
      <c r="BD946" s="2">
        <v>-8.7227910000000006E-2</v>
      </c>
      <c r="BE946" s="2">
        <v>0.40444219999999997</v>
      </c>
      <c r="BF946" s="2">
        <v>-2.7750170000000001</v>
      </c>
      <c r="BG946" s="2">
        <v>0</v>
      </c>
      <c r="BH946" s="2">
        <v>0</v>
      </c>
      <c r="BI946" s="2">
        <v>56</v>
      </c>
      <c r="BJ946" s="2">
        <v>0</v>
      </c>
      <c r="BK946" s="2">
        <v>11.857519999999999</v>
      </c>
      <c r="BL946" s="2">
        <v>0.98509469999999999</v>
      </c>
      <c r="BM946" s="2">
        <v>1.3886080000000001</v>
      </c>
      <c r="BN946" s="2">
        <v>7.4828749999999999</v>
      </c>
      <c r="BO946" s="2">
        <v>70.941149999999993</v>
      </c>
      <c r="BP946" s="2">
        <v>1.191999</v>
      </c>
      <c r="BQ946" s="2">
        <v>790.58820000000003</v>
      </c>
      <c r="BR946" s="2">
        <v>-0.85191550000000005</v>
      </c>
      <c r="BS946" s="2">
        <v>-1344.002</v>
      </c>
      <c r="BT946" s="2">
        <v>1144.8689999999999</v>
      </c>
      <c r="BU946" s="2">
        <v>36697.24</v>
      </c>
      <c r="BV946" s="2">
        <v>33417.78</v>
      </c>
      <c r="BW946" s="2">
        <v>871.96479999999997</v>
      </c>
      <c r="BX946" s="2">
        <v>3919.0010000000002</v>
      </c>
      <c r="BY946" s="2">
        <v>639.54129999999998</v>
      </c>
      <c r="BZ946" s="2">
        <v>241.98750000000001</v>
      </c>
      <c r="CA946" s="2" t="s">
        <v>98</v>
      </c>
      <c r="CB946" s="2" t="s">
        <v>98</v>
      </c>
      <c r="CC946" s="2">
        <v>181.39789999999999</v>
      </c>
      <c r="CD946" s="2">
        <v>184.31200000000001</v>
      </c>
      <c r="CE946" s="2" t="s">
        <v>98</v>
      </c>
      <c r="CF946" s="2" t="s">
        <v>98</v>
      </c>
      <c r="CG946" s="2" t="s">
        <v>98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-5.8627570000000002</v>
      </c>
      <c r="CN946" s="2">
        <v>15.574809999999999</v>
      </c>
      <c r="CO946" s="2">
        <v>12.147600000000001</v>
      </c>
      <c r="CP946" s="2">
        <v>600</v>
      </c>
      <c r="CQ946" s="3">
        <f t="shared" si="30"/>
        <v>393.22899671929827</v>
      </c>
      <c r="CR946" s="3">
        <f t="shared" si="31"/>
        <v>10.548000897918691</v>
      </c>
    </row>
    <row r="947" spans="1:96" x14ac:dyDescent="0.25">
      <c r="A947" s="4">
        <v>42114.6875</v>
      </c>
      <c r="B947" s="2">
        <v>6069</v>
      </c>
      <c r="C947" s="2">
        <v>-13.54537</v>
      </c>
      <c r="D947" s="2">
        <v>0.60204860000000004</v>
      </c>
      <c r="E947" s="2">
        <v>0.71043610000000001</v>
      </c>
      <c r="F947" s="2">
        <v>0.56355259999999996</v>
      </c>
      <c r="G947" s="2">
        <v>-0.15808030000000001</v>
      </c>
      <c r="H947" s="2">
        <v>-0.30396220000000002</v>
      </c>
      <c r="I947" s="2">
        <v>-1.13028E-2</v>
      </c>
      <c r="J947" s="2">
        <v>1.740691</v>
      </c>
      <c r="K947" s="2">
        <v>2.4484810000000001</v>
      </c>
      <c r="L947" s="2">
        <v>0.2190423</v>
      </c>
      <c r="M947" s="2">
        <v>2.064317</v>
      </c>
      <c r="N947" s="2">
        <v>0.45471109999999998</v>
      </c>
      <c r="O947" s="2">
        <v>0.70736489999999996</v>
      </c>
      <c r="P947" s="2">
        <v>14.29829</v>
      </c>
      <c r="Q947" s="2">
        <v>14.2522</v>
      </c>
      <c r="R947" s="2">
        <v>-117.97110000000001</v>
      </c>
      <c r="S947" s="2">
        <v>0</v>
      </c>
      <c r="T947" s="2">
        <v>297.97109999999998</v>
      </c>
      <c r="U947" s="2">
        <v>-6.6846769999999998</v>
      </c>
      <c r="V947" s="2">
        <v>-12.58732</v>
      </c>
      <c r="W947" s="2">
        <v>1.563849</v>
      </c>
      <c r="X947" s="2">
        <v>12.889570000000001</v>
      </c>
      <c r="Y947" s="2">
        <v>180</v>
      </c>
      <c r="Z947" s="2">
        <v>13561</v>
      </c>
      <c r="AA947" s="2">
        <v>0</v>
      </c>
      <c r="AB947" s="2">
        <v>0</v>
      </c>
      <c r="AC947" s="2">
        <v>7</v>
      </c>
      <c r="AD947" s="2">
        <v>4438</v>
      </c>
      <c r="AE947" s="2">
        <v>0</v>
      </c>
      <c r="AF947" s="2">
        <v>0</v>
      </c>
      <c r="AG947" s="2">
        <v>3.970982E-2</v>
      </c>
      <c r="AH947" s="2">
        <v>7.408131</v>
      </c>
      <c r="AI947" s="2">
        <v>-13.93774</v>
      </c>
      <c r="AJ947" s="2">
        <v>0.8950572</v>
      </c>
      <c r="AK947" s="2">
        <v>0.75267980000000001</v>
      </c>
      <c r="AL947" s="2">
        <v>1.040351</v>
      </c>
      <c r="AM947" s="2">
        <v>6.587875E-2</v>
      </c>
      <c r="AN947" s="2">
        <v>0.2591658</v>
      </c>
      <c r="AO947" s="2">
        <v>0.17727850000000001</v>
      </c>
      <c r="AP947" s="2">
        <v>0.23518249999999999</v>
      </c>
      <c r="AQ947" s="2">
        <v>3.366034E-3</v>
      </c>
      <c r="AR947" s="2">
        <v>0.56540650000000003</v>
      </c>
      <c r="AS947" s="2">
        <v>-0.17848230000000001</v>
      </c>
      <c r="AT947" s="2">
        <v>-0.33019019999999999</v>
      </c>
      <c r="AU947" s="2">
        <v>-1.163021E-2</v>
      </c>
      <c r="AV947" s="2">
        <v>712.36689999999999</v>
      </c>
      <c r="AW947" s="2">
        <v>8.9809059999999992</v>
      </c>
      <c r="AX947" s="2">
        <v>97.892080000000007</v>
      </c>
      <c r="AY947" s="2">
        <v>11.784369999999999</v>
      </c>
      <c r="AZ947" s="2">
        <v>1.1928380000000001</v>
      </c>
      <c r="BA947" s="2">
        <v>6.587875E-2</v>
      </c>
      <c r="BB947" s="2">
        <v>8.2131240000000005</v>
      </c>
      <c r="BC947" s="2">
        <v>3.263237E-3</v>
      </c>
      <c r="BD947" s="2">
        <v>-2.9432170000000001E-2</v>
      </c>
      <c r="BE947" s="2">
        <v>0.1003817</v>
      </c>
      <c r="BF947" s="2">
        <v>-0.90537480000000004</v>
      </c>
      <c r="BG947" s="2">
        <v>0</v>
      </c>
      <c r="BH947" s="2">
        <v>0</v>
      </c>
      <c r="BI947" s="2">
        <v>56</v>
      </c>
      <c r="BJ947" s="2">
        <v>0</v>
      </c>
      <c r="BK947" s="2">
        <v>11.604799999999999</v>
      </c>
      <c r="BL947" s="2">
        <v>0.94832059999999996</v>
      </c>
      <c r="BM947" s="2">
        <v>1.3654489999999999</v>
      </c>
      <c r="BN947" s="2">
        <v>7.2099289999999998</v>
      </c>
      <c r="BO947" s="2">
        <v>69.451179999999994</v>
      </c>
      <c r="BP947" s="2">
        <v>1.193783</v>
      </c>
      <c r="BQ947" s="2">
        <v>656.36120000000005</v>
      </c>
      <c r="BR947" s="2">
        <v>-0.84736060000000002</v>
      </c>
      <c r="BS947" s="2">
        <v>-1317.393</v>
      </c>
      <c r="BT947" s="2">
        <v>1116.338</v>
      </c>
      <c r="BU947" s="2">
        <v>36671.67</v>
      </c>
      <c r="BV947" s="2">
        <v>33581.58</v>
      </c>
      <c r="BW947" s="2">
        <v>872.86659999999995</v>
      </c>
      <c r="BX947" s="2">
        <v>3757.5880000000002</v>
      </c>
      <c r="BY947" s="2">
        <v>667.49680000000001</v>
      </c>
      <c r="BZ947" s="2">
        <v>280.14159999999998</v>
      </c>
      <c r="CA947" s="2" t="s">
        <v>98</v>
      </c>
      <c r="CB947" s="2" t="s">
        <v>98</v>
      </c>
      <c r="CC947" s="2">
        <v>181.38659999999999</v>
      </c>
      <c r="CD947" s="2">
        <v>184.28980000000001</v>
      </c>
      <c r="CE947" s="2" t="s">
        <v>98</v>
      </c>
      <c r="CF947" s="2" t="s">
        <v>98</v>
      </c>
      <c r="CG947" s="2" t="s">
        <v>98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-5.8991829999999998</v>
      </c>
      <c r="CN947" s="2">
        <v>15.112399999999999</v>
      </c>
      <c r="CO947" s="2">
        <v>12.46143</v>
      </c>
      <c r="CP947" s="2">
        <v>600</v>
      </c>
      <c r="CQ947" s="3">
        <f t="shared" si="30"/>
        <v>391.80865801380759</v>
      </c>
      <c r="CR947" s="3">
        <f t="shared" si="31"/>
        <v>10.381288118002418</v>
      </c>
    </row>
    <row r="948" spans="1:96" x14ac:dyDescent="0.25">
      <c r="A948" s="4">
        <v>42114.708333333336</v>
      </c>
      <c r="B948" s="2">
        <v>6070</v>
      </c>
      <c r="C948" s="2">
        <v>-31.58202</v>
      </c>
      <c r="D948" s="2">
        <v>0.63279960000000002</v>
      </c>
      <c r="E948" s="2">
        <v>0.72786629999999997</v>
      </c>
      <c r="F948" s="2">
        <v>0.62268279999999998</v>
      </c>
      <c r="G948" s="2">
        <v>-9.6227819999999999E-3</v>
      </c>
      <c r="H948" s="2">
        <v>-0.1443014</v>
      </c>
      <c r="I948" s="2">
        <v>-2.6318040000000001E-2</v>
      </c>
      <c r="J948" s="2">
        <v>1.8835010000000001</v>
      </c>
      <c r="K948" s="2">
        <v>2.697756</v>
      </c>
      <c r="L948" s="2">
        <v>0.26023039999999997</v>
      </c>
      <c r="M948" s="2">
        <v>2.1932209999999999</v>
      </c>
      <c r="N948" s="2">
        <v>0.46147250000000001</v>
      </c>
      <c r="O948" s="2">
        <v>0.74097900000000005</v>
      </c>
      <c r="P948" s="2">
        <v>14.35322</v>
      </c>
      <c r="Q948" s="2">
        <v>14.29261</v>
      </c>
      <c r="R948" s="2">
        <v>-117.4653</v>
      </c>
      <c r="S948" s="2">
        <v>5.2637099999999997</v>
      </c>
      <c r="T948" s="2">
        <v>297.46530000000001</v>
      </c>
      <c r="U948" s="2">
        <v>-6.5919299999999996</v>
      </c>
      <c r="V948" s="2">
        <v>-12.681710000000001</v>
      </c>
      <c r="W948" s="2">
        <v>1.603378</v>
      </c>
      <c r="X948" s="2">
        <v>12.640919999999999</v>
      </c>
      <c r="Y948" s="2">
        <v>180</v>
      </c>
      <c r="Z948" s="2">
        <v>10723</v>
      </c>
      <c r="AA948" s="2">
        <v>0</v>
      </c>
      <c r="AB948" s="2">
        <v>0</v>
      </c>
      <c r="AC948" s="2">
        <v>9</v>
      </c>
      <c r="AD948" s="2">
        <v>7276</v>
      </c>
      <c r="AE948" s="2">
        <v>0</v>
      </c>
      <c r="AF948" s="2">
        <v>0</v>
      </c>
      <c r="AG948" s="2">
        <v>0.2222507</v>
      </c>
      <c r="AH948" s="2">
        <v>-1.2545869999999999</v>
      </c>
      <c r="AI948" s="2">
        <v>-31.389130000000002</v>
      </c>
      <c r="AJ948" s="2">
        <v>5.3881500000000004</v>
      </c>
      <c r="AK948" s="2">
        <v>0.2105814</v>
      </c>
      <c r="AL948" s="2">
        <v>-0.37253330000000001</v>
      </c>
      <c r="AM948" s="2">
        <v>0.28840490000000002</v>
      </c>
      <c r="AN948" s="2">
        <v>0.43392639999999999</v>
      </c>
      <c r="AO948" s="2">
        <v>8.9128659999999998E-2</v>
      </c>
      <c r="AP948" s="2">
        <v>0.18023610000000001</v>
      </c>
      <c r="AQ948" s="2">
        <v>2.8968599999999999E-4</v>
      </c>
      <c r="AR948" s="2">
        <v>0.62134330000000004</v>
      </c>
      <c r="AS948" s="2">
        <v>-2.0400399999999999E-2</v>
      </c>
      <c r="AT948" s="2">
        <v>-0.16510859999999999</v>
      </c>
      <c r="AU948" s="2">
        <v>-2.6157300000000001E-2</v>
      </c>
      <c r="AV948" s="2">
        <v>714.72209999999995</v>
      </c>
      <c r="AW948" s="2">
        <v>8.6848189999999992</v>
      </c>
      <c r="AX948" s="2">
        <v>97.935630000000003</v>
      </c>
      <c r="AY948" s="2">
        <v>11.574339999999999</v>
      </c>
      <c r="AZ948" s="2">
        <v>1.1944360000000001</v>
      </c>
      <c r="BA948" s="2">
        <v>0.28840490000000002</v>
      </c>
      <c r="BB948" s="2">
        <v>0.70683390000000001</v>
      </c>
      <c r="BC948" s="2">
        <v>2.8131750000000001E-4</v>
      </c>
      <c r="BD948" s="2">
        <v>-6.6435510000000003E-2</v>
      </c>
      <c r="BE948" s="2">
        <v>8.3408449999999995E-3</v>
      </c>
      <c r="BF948" s="2">
        <v>-1.969762</v>
      </c>
      <c r="BG948" s="2">
        <v>0</v>
      </c>
      <c r="BH948" s="2">
        <v>0</v>
      </c>
      <c r="BI948" s="2">
        <v>56.186669999999999</v>
      </c>
      <c r="BJ948" s="2">
        <v>0</v>
      </c>
      <c r="BK948" s="2">
        <v>11.35885</v>
      </c>
      <c r="BL948" s="2">
        <v>0.92362310000000003</v>
      </c>
      <c r="BM948" s="2">
        <v>1.3434330000000001</v>
      </c>
      <c r="BN948" s="2">
        <v>7.0282270000000002</v>
      </c>
      <c r="BO948" s="2">
        <v>68.750979999999998</v>
      </c>
      <c r="BP948" s="2">
        <v>1.1958230000000001</v>
      </c>
      <c r="BQ948" s="2">
        <v>506.85340000000002</v>
      </c>
      <c r="BR948" s="2">
        <v>-0.82508020000000004</v>
      </c>
      <c r="BS948" s="2">
        <v>-1295.633</v>
      </c>
      <c r="BT948" s="2">
        <v>1068.954</v>
      </c>
      <c r="BU948" s="2">
        <v>36368.839999999997</v>
      </c>
      <c r="BV948" s="2">
        <v>33497.4</v>
      </c>
      <c r="BW948" s="2">
        <v>872.40970000000004</v>
      </c>
      <c r="BX948" s="2">
        <v>3523.4879999999998</v>
      </c>
      <c r="BY948" s="2">
        <v>652.04769999999996</v>
      </c>
      <c r="BZ948" s="2">
        <v>67.028559999999999</v>
      </c>
      <c r="CA948" s="2" t="s">
        <v>98</v>
      </c>
      <c r="CB948" s="2" t="s">
        <v>98</v>
      </c>
      <c r="CC948" s="2">
        <v>181.2336</v>
      </c>
      <c r="CD948" s="2">
        <v>184.2944</v>
      </c>
      <c r="CE948" s="2" t="s">
        <v>98</v>
      </c>
      <c r="CF948" s="2" t="s">
        <v>98</v>
      </c>
      <c r="CG948" s="2" t="s">
        <v>98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-6.1378769999999996</v>
      </c>
      <c r="CN948" s="2">
        <v>14.675800000000001</v>
      </c>
      <c r="CO948" s="2">
        <v>11.65554</v>
      </c>
      <c r="CP948" s="2">
        <v>600</v>
      </c>
      <c r="CQ948" s="3">
        <f t="shared" si="30"/>
        <v>392.63960040001189</v>
      </c>
      <c r="CR948" s="3">
        <f t="shared" si="31"/>
        <v>10.222733663734651</v>
      </c>
    </row>
    <row r="949" spans="1:96" x14ac:dyDescent="0.25">
      <c r="A949" s="4">
        <v>42114.729166666664</v>
      </c>
      <c r="B949" s="2">
        <v>6071</v>
      </c>
      <c r="C949" s="2">
        <v>40.540579999999999</v>
      </c>
      <c r="D949" s="2">
        <v>0.54329740000000004</v>
      </c>
      <c r="E949" s="2">
        <v>0.67362429999999995</v>
      </c>
      <c r="F949" s="2">
        <v>0.58687440000000002</v>
      </c>
      <c r="G949" s="2">
        <v>4.8477289999999999E-2</v>
      </c>
      <c r="H949" s="2">
        <v>-0.46538990000000002</v>
      </c>
      <c r="I949" s="2">
        <v>3.370269E-2</v>
      </c>
      <c r="J949" s="2">
        <v>2.1462029999999999</v>
      </c>
      <c r="K949" s="2">
        <v>1.433127</v>
      </c>
      <c r="L949" s="2">
        <v>0.3832392</v>
      </c>
      <c r="M949" s="2">
        <v>2.2479170000000002</v>
      </c>
      <c r="N949" s="2">
        <v>0.24297060000000001</v>
      </c>
      <c r="O949" s="2">
        <v>0.7260084</v>
      </c>
      <c r="P949" s="2">
        <v>16.153870000000001</v>
      </c>
      <c r="Q949" s="2">
        <v>16.047129999999999</v>
      </c>
      <c r="R949" s="2">
        <v>-125.24460000000001</v>
      </c>
      <c r="S949" s="2">
        <v>0</v>
      </c>
      <c r="T949" s="2">
        <v>305.24459999999999</v>
      </c>
      <c r="U949" s="2">
        <v>-9.2603010000000001</v>
      </c>
      <c r="V949" s="2">
        <v>-13.105639999999999</v>
      </c>
      <c r="W949" s="2">
        <v>1.413092</v>
      </c>
      <c r="X949" s="2">
        <v>12.11378</v>
      </c>
      <c r="Y949" s="2">
        <v>180</v>
      </c>
      <c r="Z949" s="2">
        <v>15030</v>
      </c>
      <c r="AA949" s="2">
        <v>0</v>
      </c>
      <c r="AB949" s="2">
        <v>0</v>
      </c>
      <c r="AC949" s="2">
        <v>1</v>
      </c>
      <c r="AD949" s="2">
        <v>2969</v>
      </c>
      <c r="AE949" s="2">
        <v>0</v>
      </c>
      <c r="AF949" s="2">
        <v>0</v>
      </c>
      <c r="AG949" s="2">
        <v>-1.3307690000000001</v>
      </c>
      <c r="AH949" s="2">
        <v>280.82490000000001</v>
      </c>
      <c r="AI949" s="2">
        <v>23.60812</v>
      </c>
      <c r="AJ949" s="2">
        <v>14.425649999999999</v>
      </c>
      <c r="AK949" s="2">
        <v>0.20438580000000001</v>
      </c>
      <c r="AL949" s="2">
        <v>12.47256</v>
      </c>
      <c r="AM949" s="2">
        <v>-1.49211</v>
      </c>
      <c r="AN949" s="2">
        <v>1.1405650000000001</v>
      </c>
      <c r="AO949" s="2">
        <v>9.6041860000000007E-2</v>
      </c>
      <c r="AP949" s="2">
        <v>-0.72809190000000001</v>
      </c>
      <c r="AQ949" s="2">
        <v>0.1132856</v>
      </c>
      <c r="AR949" s="2">
        <v>0.55088970000000004</v>
      </c>
      <c r="AS949" s="2">
        <v>3.6221980000000001E-2</v>
      </c>
      <c r="AT949" s="2">
        <v>-0.37310510000000002</v>
      </c>
      <c r="AU949" s="2">
        <v>1.9626190000000002E-2</v>
      </c>
      <c r="AV949" s="2">
        <v>722.61649999999997</v>
      </c>
      <c r="AW949" s="2">
        <v>8.0911720000000003</v>
      </c>
      <c r="AX949" s="2">
        <v>97.984279999999998</v>
      </c>
      <c r="AY949" s="2">
        <v>11.12383</v>
      </c>
      <c r="AZ949" s="2">
        <v>1.1972970000000001</v>
      </c>
      <c r="BA949" s="2">
        <v>-1.49211</v>
      </c>
      <c r="BB949" s="2">
        <v>276.4169</v>
      </c>
      <c r="BC949" s="2">
        <v>0.110905</v>
      </c>
      <c r="BD949" s="2">
        <v>5.0436109999999999E-2</v>
      </c>
      <c r="BE949" s="2">
        <v>3.0300129999999998</v>
      </c>
      <c r="BF949" s="2">
        <v>1.377955</v>
      </c>
      <c r="BG949" s="2">
        <v>0</v>
      </c>
      <c r="BH949" s="2">
        <v>0</v>
      </c>
      <c r="BI949" s="2">
        <v>56.998280000000001</v>
      </c>
      <c r="BJ949" s="2">
        <v>0</v>
      </c>
      <c r="BK949" s="2">
        <v>10.87922</v>
      </c>
      <c r="BL949" s="2">
        <v>0.92517850000000001</v>
      </c>
      <c r="BM949" s="2">
        <v>1.301531</v>
      </c>
      <c r="BN949" s="2">
        <v>7.0519509999999999</v>
      </c>
      <c r="BO949" s="2">
        <v>71.083879999999994</v>
      </c>
      <c r="BP949" s="2">
        <v>1.1983699999999999</v>
      </c>
      <c r="BQ949" s="2">
        <v>381.4024</v>
      </c>
      <c r="BR949" s="2">
        <v>-0.81065209999999999</v>
      </c>
      <c r="BS949" s="2">
        <v>-1269.5160000000001</v>
      </c>
      <c r="BT949" s="2">
        <v>1029.1289999999999</v>
      </c>
      <c r="BU949" s="2">
        <v>36136.86</v>
      </c>
      <c r="BV949" s="2">
        <v>33456.81</v>
      </c>
      <c r="BW949" s="2">
        <v>871.87969999999996</v>
      </c>
      <c r="BX949" s="2">
        <v>3371.299</v>
      </c>
      <c r="BY949" s="2">
        <v>691.25120000000004</v>
      </c>
      <c r="BZ949" s="2">
        <v>132.93020000000001</v>
      </c>
      <c r="CA949" s="2" t="s">
        <v>98</v>
      </c>
      <c r="CB949" s="2" t="s">
        <v>98</v>
      </c>
      <c r="CC949" s="2">
        <v>181.45939999999999</v>
      </c>
      <c r="CD949" s="2">
        <v>184.32079999999999</v>
      </c>
      <c r="CE949" s="2" t="s">
        <v>98</v>
      </c>
      <c r="CF949" s="2" t="s">
        <v>98</v>
      </c>
      <c r="CG949" s="2" t="s">
        <v>98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-6.2061339999999996</v>
      </c>
      <c r="CN949" s="2">
        <v>14.214560000000001</v>
      </c>
      <c r="CO949" s="2">
        <v>11.678890000000001</v>
      </c>
      <c r="CP949" s="2">
        <v>600</v>
      </c>
      <c r="CQ949" s="3">
        <f t="shared" si="30"/>
        <v>396.15155344805117</v>
      </c>
      <c r="CR949" s="3">
        <f t="shared" si="31"/>
        <v>9.92060846518158</v>
      </c>
    </row>
    <row r="950" spans="1:96" x14ac:dyDescent="0.25">
      <c r="A950" s="4">
        <v>42114.75</v>
      </c>
      <c r="B950" s="2">
        <v>6072</v>
      </c>
      <c r="C950" s="2">
        <v>-15.24945</v>
      </c>
      <c r="D950" s="2">
        <v>0.59931270000000003</v>
      </c>
      <c r="E950" s="2">
        <v>0.70679130000000001</v>
      </c>
      <c r="F950" s="2">
        <v>0.48151539999999998</v>
      </c>
      <c r="G950" s="2">
        <v>-0.21242050000000001</v>
      </c>
      <c r="H950" s="2">
        <v>-0.20238929999999999</v>
      </c>
      <c r="I950" s="2">
        <v>-1.265201E-2</v>
      </c>
      <c r="J950" s="2">
        <v>1.988243</v>
      </c>
      <c r="K950" s="2">
        <v>0.99406660000000002</v>
      </c>
      <c r="L950" s="2">
        <v>0.33077800000000002</v>
      </c>
      <c r="M950" s="2">
        <v>2.2166779999999999</v>
      </c>
      <c r="N950" s="2">
        <v>0.37435279999999999</v>
      </c>
      <c r="O950" s="2">
        <v>0.71814979999999995</v>
      </c>
      <c r="P950" s="2">
        <v>16.15963</v>
      </c>
      <c r="Q950" s="2">
        <v>16.055289999999999</v>
      </c>
      <c r="R950" s="2">
        <v>-130.0547</v>
      </c>
      <c r="S950" s="2">
        <v>6.5087780000000004</v>
      </c>
      <c r="T950" s="2">
        <v>310.05470000000003</v>
      </c>
      <c r="U950" s="2">
        <v>-10.331849999999999</v>
      </c>
      <c r="V950" s="2">
        <v>-12.289199999999999</v>
      </c>
      <c r="W950" s="2">
        <v>1.302673</v>
      </c>
      <c r="X950" s="2">
        <v>11.69439</v>
      </c>
      <c r="Y950" s="2">
        <v>180</v>
      </c>
      <c r="Z950" s="2">
        <v>15241</v>
      </c>
      <c r="AA950" s="2">
        <v>0</v>
      </c>
      <c r="AB950" s="2">
        <v>0</v>
      </c>
      <c r="AC950" s="2">
        <v>2</v>
      </c>
      <c r="AD950" s="2">
        <v>2759</v>
      </c>
      <c r="AE950" s="2">
        <v>0</v>
      </c>
      <c r="AF950" s="2">
        <v>0</v>
      </c>
      <c r="AG950" s="2">
        <v>8.1758670000000006E-2</v>
      </c>
      <c r="AH950" s="2">
        <v>-30.31861</v>
      </c>
      <c r="AI950" s="2">
        <v>-13.40598</v>
      </c>
      <c r="AJ950" s="2">
        <v>3.2462490000000002</v>
      </c>
      <c r="AK950" s="2">
        <v>-0.60961880000000002</v>
      </c>
      <c r="AL950" s="2">
        <v>-8.5509390000000005E-2</v>
      </c>
      <c r="AM950" s="2">
        <v>0.1217628</v>
      </c>
      <c r="AN950" s="2">
        <v>0.387017</v>
      </c>
      <c r="AO950" s="2">
        <v>0.19732810000000001</v>
      </c>
      <c r="AP950" s="2">
        <v>0.23085320000000001</v>
      </c>
      <c r="AQ950" s="2">
        <v>-1.1958450000000001E-2</v>
      </c>
      <c r="AR950" s="2">
        <v>0.47837069999999998</v>
      </c>
      <c r="AS950" s="2">
        <v>-0.2348759</v>
      </c>
      <c r="AT950" s="2">
        <v>-0.2286917</v>
      </c>
      <c r="AU950" s="2">
        <v>-1.112254E-2</v>
      </c>
      <c r="AV950" s="2">
        <v>716.86580000000004</v>
      </c>
      <c r="AW950" s="2">
        <v>8.3723519999999994</v>
      </c>
      <c r="AX950" s="2">
        <v>98.038349999999994</v>
      </c>
      <c r="AY950" s="2">
        <v>10.6739</v>
      </c>
      <c r="AZ950" s="2">
        <v>1.1996960000000001</v>
      </c>
      <c r="BA950" s="2">
        <v>0.1217628</v>
      </c>
      <c r="BB950" s="2">
        <v>-29.178619999999999</v>
      </c>
      <c r="BC950" s="2">
        <v>-1.1593340000000001E-2</v>
      </c>
      <c r="BD950" s="2">
        <v>-2.841074E-2</v>
      </c>
      <c r="BE950" s="2">
        <v>-0.33037559999999999</v>
      </c>
      <c r="BF950" s="2">
        <v>-0.80962140000000005</v>
      </c>
      <c r="BG950" s="2">
        <v>0</v>
      </c>
      <c r="BH950" s="2">
        <v>0</v>
      </c>
      <c r="BI950" s="2">
        <v>56.020609999999998</v>
      </c>
      <c r="BJ950" s="2">
        <v>0</v>
      </c>
      <c r="BK950" s="2">
        <v>10.457610000000001</v>
      </c>
      <c r="BL950" s="2">
        <v>0.88742500000000002</v>
      </c>
      <c r="BM950" s="2">
        <v>1.265223</v>
      </c>
      <c r="BN950" s="2">
        <v>6.7742399999999998</v>
      </c>
      <c r="BO950" s="2">
        <v>70.139790000000005</v>
      </c>
      <c r="BP950" s="2">
        <v>1.2009259999999999</v>
      </c>
      <c r="BQ950" s="2">
        <v>243.08590000000001</v>
      </c>
      <c r="BR950" s="2">
        <v>-0.82162489999999999</v>
      </c>
      <c r="BS950" s="2">
        <v>-1221.183</v>
      </c>
      <c r="BT950" s="2">
        <v>1003.326</v>
      </c>
      <c r="BU950" s="2">
        <v>36124.589999999997</v>
      </c>
      <c r="BV950" s="2">
        <v>33656.99</v>
      </c>
      <c r="BW950" s="2">
        <v>872.93589999999995</v>
      </c>
      <c r="BX950" s="2">
        <v>3200.1460000000002</v>
      </c>
      <c r="BY950" s="2">
        <v>732.55100000000004</v>
      </c>
      <c r="BZ950" s="2">
        <v>127.80800000000001</v>
      </c>
      <c r="CA950" s="2" t="s">
        <v>98</v>
      </c>
      <c r="CB950" s="2" t="s">
        <v>98</v>
      </c>
      <c r="CC950" s="2">
        <v>181.4085</v>
      </c>
      <c r="CD950" s="2">
        <v>184.3141</v>
      </c>
      <c r="CE950" s="2" t="s">
        <v>98</v>
      </c>
      <c r="CF950" s="2" t="s">
        <v>98</v>
      </c>
      <c r="CG950" s="2" t="s">
        <v>98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-6.0771059999999997</v>
      </c>
      <c r="CN950" s="2">
        <v>13.73898</v>
      </c>
      <c r="CO950" s="2">
        <v>11.681609999999999</v>
      </c>
      <c r="CP950" s="2">
        <v>600</v>
      </c>
      <c r="CQ950" s="3">
        <f t="shared" si="30"/>
        <v>392.1604985458016</v>
      </c>
      <c r="CR950" s="3">
        <f t="shared" si="31"/>
        <v>9.6581959521365786</v>
      </c>
    </row>
    <row r="951" spans="1:96" x14ac:dyDescent="0.25">
      <c r="A951" s="4">
        <v>42114.770833333336</v>
      </c>
      <c r="B951" s="2">
        <v>6073</v>
      </c>
      <c r="C951" s="2">
        <v>-26.396599999999999</v>
      </c>
      <c r="D951" s="2">
        <v>0.67949769999999998</v>
      </c>
      <c r="E951" s="2">
        <v>0.75163089999999999</v>
      </c>
      <c r="F951" s="2">
        <v>0.5722197</v>
      </c>
      <c r="G951" s="2">
        <v>-6.0281849999999998E-2</v>
      </c>
      <c r="H951" s="2">
        <v>-6.9471599999999994E-2</v>
      </c>
      <c r="I951" s="2">
        <v>-2.184469E-2</v>
      </c>
      <c r="J951" s="2">
        <v>2.0202239999999998</v>
      </c>
      <c r="K951" s="2">
        <v>1.584365</v>
      </c>
      <c r="L951" s="2">
        <v>0.35938029999999999</v>
      </c>
      <c r="M951" s="2">
        <v>2.1979510000000002</v>
      </c>
      <c r="N951" s="2">
        <v>0.43590499999999999</v>
      </c>
      <c r="O951" s="2">
        <v>0.72920940000000001</v>
      </c>
      <c r="P951" s="2">
        <v>16.119689999999999</v>
      </c>
      <c r="Q951" s="2">
        <v>16.03154</v>
      </c>
      <c r="R951" s="2">
        <v>-128.55029999999999</v>
      </c>
      <c r="S951" s="2">
        <v>0</v>
      </c>
      <c r="T951" s="2">
        <v>308.55029999999999</v>
      </c>
      <c r="U951" s="2">
        <v>-9.9908739999999998</v>
      </c>
      <c r="V951" s="2">
        <v>-12.537610000000001</v>
      </c>
      <c r="W951" s="2">
        <v>1.321169</v>
      </c>
      <c r="X951" s="2">
        <v>11.13663</v>
      </c>
      <c r="Y951" s="2">
        <v>180</v>
      </c>
      <c r="Z951" s="2">
        <v>15129</v>
      </c>
      <c r="AA951" s="2">
        <v>0</v>
      </c>
      <c r="AB951" s="2">
        <v>0</v>
      </c>
      <c r="AC951" s="2">
        <v>2</v>
      </c>
      <c r="AD951" s="2">
        <v>2869</v>
      </c>
      <c r="AE951" s="2">
        <v>0</v>
      </c>
      <c r="AF951" s="2">
        <v>0</v>
      </c>
      <c r="AG951" s="2">
        <v>-0.3143513</v>
      </c>
      <c r="AH951" s="2">
        <v>87.433220000000006</v>
      </c>
      <c r="AI951" s="2">
        <v>-31.51576</v>
      </c>
      <c r="AJ951" s="2">
        <v>11.894030000000001</v>
      </c>
      <c r="AK951" s="2">
        <v>-3.4370940000000001</v>
      </c>
      <c r="AL951" s="2">
        <v>1.1452150000000001</v>
      </c>
      <c r="AM951" s="2">
        <v>-0.28239059999999999</v>
      </c>
      <c r="AN951" s="2">
        <v>1.0798810000000001</v>
      </c>
      <c r="AO951" s="2">
        <v>0.47398699999999999</v>
      </c>
      <c r="AP951" s="2">
        <v>2.9528619999999998E-2</v>
      </c>
      <c r="AQ951" s="2">
        <v>3.6187709999999998E-2</v>
      </c>
      <c r="AR951" s="2">
        <v>0.57638849999999997</v>
      </c>
      <c r="AS951" s="2">
        <v>-0.1173613</v>
      </c>
      <c r="AT951" s="2">
        <v>-7.247663E-2</v>
      </c>
      <c r="AU951" s="2">
        <v>-2.6081090000000001E-2</v>
      </c>
      <c r="AV951" s="2">
        <v>722.23689999999999</v>
      </c>
      <c r="AW951" s="2">
        <v>8.0091920000000005</v>
      </c>
      <c r="AX951" s="2">
        <v>98.093260000000001</v>
      </c>
      <c r="AY951" s="2">
        <v>10.164630000000001</v>
      </c>
      <c r="AZ951" s="2">
        <v>1.2027589999999999</v>
      </c>
      <c r="BA951" s="2">
        <v>-0.28239059999999999</v>
      </c>
      <c r="BB951" s="2">
        <v>88.298010000000005</v>
      </c>
      <c r="BC951" s="2">
        <v>3.5244320000000003E-2</v>
      </c>
      <c r="BD951" s="2">
        <v>-6.7205020000000004E-2</v>
      </c>
      <c r="BE951" s="2">
        <v>0.95364789999999999</v>
      </c>
      <c r="BF951" s="2">
        <v>-1.8184469999999999</v>
      </c>
      <c r="BG951" s="2">
        <v>0</v>
      </c>
      <c r="BH951" s="2">
        <v>0</v>
      </c>
      <c r="BI951" s="2">
        <v>56.425060000000002</v>
      </c>
      <c r="BJ951" s="2">
        <v>0</v>
      </c>
      <c r="BK951" s="2">
        <v>9.9020399999999995</v>
      </c>
      <c r="BL951" s="2">
        <v>0.88482989999999995</v>
      </c>
      <c r="BM951" s="2">
        <v>1.219276</v>
      </c>
      <c r="BN951" s="2">
        <v>6.7676879999999997</v>
      </c>
      <c r="BO951" s="2">
        <v>72.570139999999995</v>
      </c>
      <c r="BP951" s="2">
        <v>1.203962</v>
      </c>
      <c r="BQ951" s="2">
        <v>118.8262</v>
      </c>
      <c r="BR951" s="2">
        <v>-0.79760660000000005</v>
      </c>
      <c r="BS951" s="2">
        <v>-1202.7809999999999</v>
      </c>
      <c r="BT951" s="2">
        <v>959.30229999999995</v>
      </c>
      <c r="BU951" s="2">
        <v>36002.31</v>
      </c>
      <c r="BV951" s="2">
        <v>33721.4</v>
      </c>
      <c r="BW951" s="2">
        <v>873.26289999999995</v>
      </c>
      <c r="BX951" s="2">
        <v>3028.5680000000002</v>
      </c>
      <c r="BY951" s="2">
        <v>747.65859999999998</v>
      </c>
      <c r="BZ951" s="2">
        <v>51.347659999999998</v>
      </c>
      <c r="CA951" s="2" t="s">
        <v>98</v>
      </c>
      <c r="CB951" s="2" t="s">
        <v>98</v>
      </c>
      <c r="CC951" s="2">
        <v>181.50389999999999</v>
      </c>
      <c r="CD951" s="2">
        <v>184.29740000000001</v>
      </c>
      <c r="CE951" s="2" t="s">
        <v>98</v>
      </c>
      <c r="CF951" s="2" t="s">
        <v>98</v>
      </c>
      <c r="CG951" s="2" t="s">
        <v>98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-6.2775249999999998</v>
      </c>
      <c r="CN951" s="2">
        <v>13.274380000000001</v>
      </c>
      <c r="CO951" s="2">
        <v>11.54725</v>
      </c>
      <c r="CP951" s="2">
        <v>600</v>
      </c>
      <c r="CQ951" s="3">
        <f t="shared" si="30"/>
        <v>394.16905049914658</v>
      </c>
      <c r="CR951" s="3">
        <f t="shared" si="31"/>
        <v>9.3257238323189977</v>
      </c>
    </row>
    <row r="952" spans="1:96" x14ac:dyDescent="0.25">
      <c r="A952" s="4">
        <v>42114.791666666664</v>
      </c>
      <c r="B952" s="2">
        <v>6074</v>
      </c>
      <c r="C952" s="2">
        <v>-19.738379999999999</v>
      </c>
      <c r="D952" s="2">
        <v>0.56198970000000004</v>
      </c>
      <c r="E952" s="2">
        <v>0.68242930000000002</v>
      </c>
      <c r="F952" s="2">
        <v>0.43717709999999999</v>
      </c>
      <c r="G952" s="2">
        <v>-5.1600930000000001E-3</v>
      </c>
      <c r="H952" s="2">
        <v>-6.9623169999999998E-2</v>
      </c>
      <c r="I952" s="2">
        <v>-1.628077E-2</v>
      </c>
      <c r="J952" s="2">
        <v>2.025382</v>
      </c>
      <c r="K952" s="2">
        <v>1.5444420000000001</v>
      </c>
      <c r="L952" s="2">
        <v>0.1215191</v>
      </c>
      <c r="M952" s="2">
        <v>2.0101249999999999</v>
      </c>
      <c r="N952" s="2">
        <v>0.44957599999999998</v>
      </c>
      <c r="O952" s="2">
        <v>0.65386860000000002</v>
      </c>
      <c r="P952" s="2">
        <v>15.12308</v>
      </c>
      <c r="Q952" s="2">
        <v>15.038729999999999</v>
      </c>
      <c r="R952" s="2">
        <v>-135.66900000000001</v>
      </c>
      <c r="S952" s="2">
        <v>6.0493309999999996</v>
      </c>
      <c r="T952" s="2">
        <v>315.66899999999998</v>
      </c>
      <c r="U952" s="2">
        <v>-10.757440000000001</v>
      </c>
      <c r="V952" s="2">
        <v>-10.509080000000001</v>
      </c>
      <c r="W952" s="2">
        <v>1.104776</v>
      </c>
      <c r="X952" s="2">
        <v>10.536149999999999</v>
      </c>
      <c r="Y952" s="2">
        <v>180</v>
      </c>
      <c r="Z952" s="2">
        <v>16580</v>
      </c>
      <c r="AA952" s="2">
        <v>0</v>
      </c>
      <c r="AB952" s="2">
        <v>0</v>
      </c>
      <c r="AC952" s="2">
        <v>0</v>
      </c>
      <c r="AD952" s="2">
        <v>1420</v>
      </c>
      <c r="AE952" s="2">
        <v>0</v>
      </c>
      <c r="AF952" s="2">
        <v>0</v>
      </c>
      <c r="AG952" s="2">
        <v>0.1422138</v>
      </c>
      <c r="AH952" s="2">
        <v>-91.93271</v>
      </c>
      <c r="AI952" s="2">
        <v>-14.21574</v>
      </c>
      <c r="AJ952" s="2">
        <v>37.604439999999997</v>
      </c>
      <c r="AK952" s="2">
        <v>-7.0412290000000004</v>
      </c>
      <c r="AL952" s="2">
        <v>-1.627686</v>
      </c>
      <c r="AM952" s="2">
        <v>0.2127609</v>
      </c>
      <c r="AN952" s="2">
        <v>2.9288270000000001</v>
      </c>
      <c r="AO952" s="2">
        <v>0.94017890000000004</v>
      </c>
      <c r="AP952" s="2">
        <v>0.54068660000000002</v>
      </c>
      <c r="AQ952" s="2">
        <v>-3.7242890000000001E-2</v>
      </c>
      <c r="AR952" s="2">
        <v>0.46767379999999997</v>
      </c>
      <c r="AS952" s="2">
        <v>-0.1183878</v>
      </c>
      <c r="AT952" s="2">
        <v>-0.13440240000000001</v>
      </c>
      <c r="AU952" s="2">
        <v>-1.172554E-2</v>
      </c>
      <c r="AV952" s="2">
        <v>770.17520000000002</v>
      </c>
      <c r="AW952" s="2">
        <v>4.7429769999999998</v>
      </c>
      <c r="AX952" s="2">
        <v>98.184330000000003</v>
      </c>
      <c r="AY952" s="2">
        <v>9.9627789999999994</v>
      </c>
      <c r="AZ952" s="2">
        <v>1.2067380000000001</v>
      </c>
      <c r="BA952" s="2">
        <v>0.2127609</v>
      </c>
      <c r="BB952" s="2">
        <v>-90.872649999999993</v>
      </c>
      <c r="BC952" s="2">
        <v>-3.8446389999999997E-2</v>
      </c>
      <c r="BD952" s="2">
        <v>-3.2100759999999999E-2</v>
      </c>
      <c r="BE952" s="2">
        <v>-0.57770589999999999</v>
      </c>
      <c r="BF952" s="2">
        <v>-0.48235479999999997</v>
      </c>
      <c r="BG952" s="2">
        <v>0</v>
      </c>
      <c r="BH952" s="2">
        <v>0</v>
      </c>
      <c r="BI952" s="2">
        <v>62.922669999999997</v>
      </c>
      <c r="BJ952" s="2">
        <v>0</v>
      </c>
      <c r="BK952" s="2">
        <v>9.1969890000000003</v>
      </c>
      <c r="BL952" s="2">
        <v>0.90161409999999997</v>
      </c>
      <c r="BM952" s="2">
        <v>1.1626909999999999</v>
      </c>
      <c r="BN952" s="2">
        <v>6.9132829999999998</v>
      </c>
      <c r="BO952" s="2">
        <v>77.545490000000001</v>
      </c>
      <c r="BP952" s="2">
        <v>1.207568</v>
      </c>
      <c r="BQ952" s="2">
        <v>9.118976</v>
      </c>
      <c r="BR952" s="2">
        <v>-0.79598639999999998</v>
      </c>
      <c r="BS952" s="2">
        <v>-1165.1489999999999</v>
      </c>
      <c r="BT952" s="2">
        <v>927.39089999999999</v>
      </c>
      <c r="BU952" s="2">
        <v>35880.79</v>
      </c>
      <c r="BV952" s="2">
        <v>33779.129999999997</v>
      </c>
      <c r="BW952" s="2">
        <v>873.24919999999997</v>
      </c>
      <c r="BX952" s="2">
        <v>2909.1619999999998</v>
      </c>
      <c r="BY952" s="2">
        <v>807.50310000000002</v>
      </c>
      <c r="BZ952" s="2">
        <v>26.624479999999998</v>
      </c>
      <c r="CA952" s="2" t="s">
        <v>98</v>
      </c>
      <c r="CB952" s="2" t="s">
        <v>98</v>
      </c>
      <c r="CC952" s="2">
        <v>181.86869999999999</v>
      </c>
      <c r="CD952" s="2">
        <v>184.3047</v>
      </c>
      <c r="CE952" s="2" t="s">
        <v>98</v>
      </c>
      <c r="CF952" s="2" t="s">
        <v>98</v>
      </c>
      <c r="CG952" s="2" t="s">
        <v>98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-6.2565650000000002</v>
      </c>
      <c r="CN952" s="2">
        <v>12.77248</v>
      </c>
      <c r="CO952" s="2">
        <v>11.47917</v>
      </c>
      <c r="CP952" s="2">
        <v>600</v>
      </c>
      <c r="CQ952" s="3">
        <f t="shared" si="30"/>
        <v>419.64285811297054</v>
      </c>
      <c r="CR952" s="3">
        <f t="shared" si="31"/>
        <v>8.9151358276182133</v>
      </c>
    </row>
    <row r="953" spans="1:96" x14ac:dyDescent="0.25">
      <c r="A953" s="4">
        <v>42114.8125</v>
      </c>
      <c r="B953" s="2">
        <v>6075</v>
      </c>
      <c r="C953" s="2">
        <v>-178.39850000000001</v>
      </c>
      <c r="D953" s="2">
        <v>0.5911071</v>
      </c>
      <c r="E953" s="2">
        <v>0.70033290000000004</v>
      </c>
      <c r="F953" s="2">
        <v>1.0793200000000001</v>
      </c>
      <c r="G953" s="2">
        <v>8.5628029999999994E-2</v>
      </c>
      <c r="H953" s="2">
        <v>0.33319120000000002</v>
      </c>
      <c r="I953" s="2">
        <v>-0.14733660000000001</v>
      </c>
      <c r="J953" s="2">
        <v>1.923923</v>
      </c>
      <c r="K953" s="2">
        <v>0.71386150000000004</v>
      </c>
      <c r="L953" s="2">
        <v>0.2874852</v>
      </c>
      <c r="M953" s="2">
        <v>1.964893</v>
      </c>
      <c r="N953" s="2">
        <v>0.39737800000000001</v>
      </c>
      <c r="O953" s="2">
        <v>0.6565801</v>
      </c>
      <c r="P953" s="2">
        <v>14.699680000000001</v>
      </c>
      <c r="Q953" s="2">
        <v>14.594379999999999</v>
      </c>
      <c r="R953" s="2">
        <v>-132.38509999999999</v>
      </c>
      <c r="S953" s="2">
        <v>6.8554469999999998</v>
      </c>
      <c r="T953" s="2">
        <v>312.38510000000002</v>
      </c>
      <c r="U953" s="2">
        <v>-9.8382380000000005</v>
      </c>
      <c r="V953" s="2">
        <v>-10.77985</v>
      </c>
      <c r="W953" s="2">
        <v>1.0666709999999999</v>
      </c>
      <c r="X953" s="2">
        <v>11.025029999999999</v>
      </c>
      <c r="Y953" s="2">
        <v>180</v>
      </c>
      <c r="Z953" s="2">
        <v>12700</v>
      </c>
      <c r="AA953" s="2">
        <v>0</v>
      </c>
      <c r="AB953" s="2">
        <v>0</v>
      </c>
      <c r="AC953" s="2">
        <v>895</v>
      </c>
      <c r="AD953" s="2">
        <v>5186</v>
      </c>
      <c r="AE953" s="2">
        <v>13</v>
      </c>
      <c r="AF953" s="2">
        <v>0</v>
      </c>
      <c r="AG953" s="2">
        <v>4.2858499999999999</v>
      </c>
      <c r="AH953" s="2">
        <v>-915.51480000000004</v>
      </c>
      <c r="AI953" s="2">
        <v>-123.29340000000001</v>
      </c>
      <c r="AJ953" s="2">
        <v>47.977829999999997</v>
      </c>
      <c r="AK953" s="2">
        <v>15.28082</v>
      </c>
      <c r="AL953" s="2">
        <v>-25.87086</v>
      </c>
      <c r="AM953" s="2">
        <v>4.9410970000000001</v>
      </c>
      <c r="AN953" s="2">
        <v>3.6104910000000001</v>
      </c>
      <c r="AO953" s="2">
        <v>-1.2827740000000001</v>
      </c>
      <c r="AP953" s="2">
        <v>2.2028470000000002</v>
      </c>
      <c r="AQ953" s="2">
        <v>-0.37084440000000002</v>
      </c>
      <c r="AR953" s="2">
        <v>1.054335</v>
      </c>
      <c r="AS953" s="2">
        <v>0.2399878</v>
      </c>
      <c r="AT953" s="2">
        <v>6.5164659999999999E-2</v>
      </c>
      <c r="AU953" s="2">
        <v>-0.1018261</v>
      </c>
      <c r="AV953" s="2">
        <v>762.45100000000002</v>
      </c>
      <c r="AW953" s="2">
        <v>5.0810300000000002</v>
      </c>
      <c r="AX953" s="2">
        <v>98.230279999999993</v>
      </c>
      <c r="AY953" s="2">
        <v>10.408759999999999</v>
      </c>
      <c r="AZ953" s="2">
        <v>1.2051940000000001</v>
      </c>
      <c r="BA953" s="2">
        <v>4.9410970000000001</v>
      </c>
      <c r="BB953" s="2">
        <v>-904.86019999999996</v>
      </c>
      <c r="BC953" s="2">
        <v>-0.37958310000000001</v>
      </c>
      <c r="BD953" s="2">
        <v>-0.27566420000000003</v>
      </c>
      <c r="BE953" s="2">
        <v>-6.1721510000000004</v>
      </c>
      <c r="BF953" s="2">
        <v>-4.4823940000000002</v>
      </c>
      <c r="BG953" s="2">
        <v>0</v>
      </c>
      <c r="BH953" s="2">
        <v>0</v>
      </c>
      <c r="BI953" s="2">
        <v>63.880940000000002</v>
      </c>
      <c r="BJ953" s="2">
        <v>0</v>
      </c>
      <c r="BK953" s="2">
        <v>9.2027439999999991</v>
      </c>
      <c r="BL953" s="2">
        <v>0.87741029999999998</v>
      </c>
      <c r="BM953" s="2">
        <v>1.1632849999999999</v>
      </c>
      <c r="BN953" s="2">
        <v>6.7275590000000003</v>
      </c>
      <c r="BO953" s="2">
        <v>75.425240000000002</v>
      </c>
      <c r="BP953" s="2">
        <v>1.2087810000000001</v>
      </c>
      <c r="BQ953" s="2">
        <v>-160.01150000000001</v>
      </c>
      <c r="BR953" s="2">
        <v>-0.80221969999999998</v>
      </c>
      <c r="BS953" s="2">
        <v>-1112.075</v>
      </c>
      <c r="BT953" s="2">
        <v>892.08730000000003</v>
      </c>
      <c r="BU953" s="2">
        <v>35653.54</v>
      </c>
      <c r="BV953" s="2">
        <v>33809.39</v>
      </c>
      <c r="BW953" s="2">
        <v>873.22050000000002</v>
      </c>
      <c r="BX953" s="2">
        <v>2686.2370000000001</v>
      </c>
      <c r="BY953" s="2">
        <v>842.08609999999999</v>
      </c>
      <c r="BZ953" s="2">
        <v>5.4084159999999999</v>
      </c>
      <c r="CA953" s="2" t="s">
        <v>98</v>
      </c>
      <c r="CB953" s="2" t="s">
        <v>98</v>
      </c>
      <c r="CC953" s="2">
        <v>181.79509999999999</v>
      </c>
      <c r="CD953" s="2">
        <v>184.30369999999999</v>
      </c>
      <c r="CE953" s="2" t="s">
        <v>98</v>
      </c>
      <c r="CF953" s="2" t="s">
        <v>98</v>
      </c>
      <c r="CG953" s="2" t="s">
        <v>98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-6.1616489999999997</v>
      </c>
      <c r="CN953" s="2">
        <v>12.08794</v>
      </c>
      <c r="CO953" s="2">
        <v>11.426069999999999</v>
      </c>
      <c r="CP953" s="2">
        <v>600</v>
      </c>
      <c r="CQ953" s="3">
        <f t="shared" si="30"/>
        <v>415.89398497222192</v>
      </c>
      <c r="CR953" s="3">
        <f t="shared" si="31"/>
        <v>8.9195086222568651</v>
      </c>
    </row>
    <row r="954" spans="1:96" x14ac:dyDescent="0.25">
      <c r="A954" s="4">
        <v>42114.833333333336</v>
      </c>
      <c r="B954" s="2">
        <v>6076</v>
      </c>
      <c r="C954" s="2">
        <v>-28.665780000000002</v>
      </c>
      <c r="D954" s="2">
        <v>0.7106481</v>
      </c>
      <c r="E954" s="2">
        <v>0.77000420000000003</v>
      </c>
      <c r="F954" s="2">
        <v>0.52472649999999998</v>
      </c>
      <c r="G954" s="2">
        <v>-0.2594322</v>
      </c>
      <c r="H954" s="2">
        <v>-0.18890380000000001</v>
      </c>
      <c r="I954" s="2">
        <v>-2.3805199999999999E-2</v>
      </c>
      <c r="J954" s="2">
        <v>1.501125</v>
      </c>
      <c r="K954" s="2">
        <v>0.63628549999999995</v>
      </c>
      <c r="L954" s="2">
        <v>0.16062409999999999</v>
      </c>
      <c r="M954" s="2">
        <v>1.6989339999999999</v>
      </c>
      <c r="N954" s="2">
        <v>0.57073459999999998</v>
      </c>
      <c r="O954" s="2">
        <v>0.60239030000000005</v>
      </c>
      <c r="P954" s="2">
        <v>12.829639999999999</v>
      </c>
      <c r="Q954" s="2">
        <v>12.75244</v>
      </c>
      <c r="R954" s="2">
        <v>-136.6379</v>
      </c>
      <c r="S954" s="2">
        <v>6.2830690000000002</v>
      </c>
      <c r="T954" s="2">
        <v>316.6379</v>
      </c>
      <c r="U954" s="2">
        <v>-9.2713789999999996</v>
      </c>
      <c r="V954" s="2">
        <v>-8.755941</v>
      </c>
      <c r="W954" s="2">
        <v>0.87435050000000003</v>
      </c>
      <c r="X954" s="2">
        <v>12.679790000000001</v>
      </c>
      <c r="Y954" s="2">
        <v>180</v>
      </c>
      <c r="Z954" s="2">
        <v>16526</v>
      </c>
      <c r="AA954" s="2">
        <v>0</v>
      </c>
      <c r="AB954" s="2">
        <v>0</v>
      </c>
      <c r="AC954" s="2">
        <v>50</v>
      </c>
      <c r="AD954" s="2">
        <v>1437</v>
      </c>
      <c r="AE954" s="2">
        <v>1</v>
      </c>
      <c r="AF954" s="2">
        <v>0</v>
      </c>
      <c r="AG954" s="2">
        <v>9.6973939999999995E-2</v>
      </c>
      <c r="AH954" s="2">
        <v>38.119979999999998</v>
      </c>
      <c r="AI954" s="2">
        <v>-30.847259999999999</v>
      </c>
      <c r="AJ954" s="2">
        <v>2.2987299999999999</v>
      </c>
      <c r="AK954" s="2">
        <v>-0.2179461</v>
      </c>
      <c r="AL954" s="2">
        <v>0.34578510000000001</v>
      </c>
      <c r="AM954" s="2">
        <v>0.14692069999999999</v>
      </c>
      <c r="AN954" s="2">
        <v>0.18326110000000001</v>
      </c>
      <c r="AO954" s="2">
        <v>0.14377980000000001</v>
      </c>
      <c r="AP954" s="2">
        <v>0.13174240000000001</v>
      </c>
      <c r="AQ954" s="2">
        <v>1.6197099999999999E-2</v>
      </c>
      <c r="AR954" s="2">
        <v>0.53011509999999995</v>
      </c>
      <c r="AS954" s="2">
        <v>-0.27504719999999999</v>
      </c>
      <c r="AT954" s="2">
        <v>-0.20354939999999999</v>
      </c>
      <c r="AU954" s="2">
        <v>-2.561679E-2</v>
      </c>
      <c r="AV954" s="2">
        <v>723.53420000000006</v>
      </c>
      <c r="AW954" s="2">
        <v>8.3173999999999992</v>
      </c>
      <c r="AX954" s="2">
        <v>98.285970000000006</v>
      </c>
      <c r="AY954" s="2">
        <v>11.66155</v>
      </c>
      <c r="AZ954" s="2">
        <v>1.1985840000000001</v>
      </c>
      <c r="BA954" s="2">
        <v>0.14692069999999999</v>
      </c>
      <c r="BB954" s="2">
        <v>39.520940000000003</v>
      </c>
      <c r="BC954" s="2">
        <v>1.586272E-2</v>
      </c>
      <c r="BD954" s="2">
        <v>-6.580946E-2</v>
      </c>
      <c r="BE954" s="2">
        <v>0.44493450000000001</v>
      </c>
      <c r="BF954" s="2">
        <v>-1.8458939999999999</v>
      </c>
      <c r="BG954" s="2">
        <v>0</v>
      </c>
      <c r="BH954" s="2">
        <v>0</v>
      </c>
      <c r="BI954" s="2">
        <v>56</v>
      </c>
      <c r="BJ954" s="2">
        <v>0</v>
      </c>
      <c r="BK954" s="2">
        <v>9.4253440000000008</v>
      </c>
      <c r="BL954" s="2">
        <v>0.85625689999999999</v>
      </c>
      <c r="BM954" s="2">
        <v>1.180647</v>
      </c>
      <c r="BN954" s="2">
        <v>6.5601929999999999</v>
      </c>
      <c r="BO954" s="2">
        <v>72.524389999999997</v>
      </c>
      <c r="BP954" s="2">
        <v>1.208496</v>
      </c>
      <c r="BQ954" s="2">
        <v>-330.70740000000001</v>
      </c>
      <c r="BR954" s="2">
        <v>-0.79944119999999996</v>
      </c>
      <c r="BS954" s="2">
        <v>-1070.915</v>
      </c>
      <c r="BT954" s="2">
        <v>856.11620000000005</v>
      </c>
      <c r="BU954" s="2">
        <v>35491.35</v>
      </c>
      <c r="BV954" s="2">
        <v>33895.03</v>
      </c>
      <c r="BW954" s="2">
        <v>873.54790000000003</v>
      </c>
      <c r="BX954" s="2">
        <v>2474.5940000000001</v>
      </c>
      <c r="BY954" s="2">
        <v>878.26980000000003</v>
      </c>
      <c r="BZ954" s="2">
        <v>0.34922160000000002</v>
      </c>
      <c r="CA954" s="2" t="s">
        <v>98</v>
      </c>
      <c r="CB954" s="2" t="s">
        <v>98</v>
      </c>
      <c r="CC954" s="2">
        <v>181.81950000000001</v>
      </c>
      <c r="CD954" s="2">
        <v>184.2945</v>
      </c>
      <c r="CE954" s="2" t="s">
        <v>98</v>
      </c>
      <c r="CF954" s="2" t="s">
        <v>98</v>
      </c>
      <c r="CG954" s="2" t="s">
        <v>98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-6.1542009999999996</v>
      </c>
      <c r="CN954" s="2">
        <v>11.422639999999999</v>
      </c>
      <c r="CO954" s="2">
        <v>11.399979999999999</v>
      </c>
      <c r="CP954" s="2">
        <v>600</v>
      </c>
      <c r="CQ954" s="3">
        <f t="shared" si="30"/>
        <v>396.18510860818986</v>
      </c>
      <c r="CR954" s="3">
        <f t="shared" si="31"/>
        <v>9.0455008172745419</v>
      </c>
    </row>
    <row r="955" spans="1:96" x14ac:dyDescent="0.25">
      <c r="A955" s="4">
        <v>42114.854166666664</v>
      </c>
      <c r="B955" s="2">
        <v>6077</v>
      </c>
      <c r="C955" s="2">
        <v>-63.985939999999999</v>
      </c>
      <c r="D955" s="2">
        <v>0.60681830000000003</v>
      </c>
      <c r="E955" s="2">
        <v>0.70982140000000005</v>
      </c>
      <c r="F955" s="2">
        <v>0.60730640000000002</v>
      </c>
      <c r="G955" s="2">
        <v>0.1239551</v>
      </c>
      <c r="H955" s="2">
        <v>-2.4774310000000001E-2</v>
      </c>
      <c r="I955" s="2">
        <v>-5.2881119999999997E-2</v>
      </c>
      <c r="J955" s="2">
        <v>1.8430009999999999</v>
      </c>
      <c r="K955" s="2">
        <v>0.53217859999999995</v>
      </c>
      <c r="L955" s="2">
        <v>0.175458</v>
      </c>
      <c r="M955" s="2">
        <v>1.6496299999999999</v>
      </c>
      <c r="N955" s="2">
        <v>0.47230889999999998</v>
      </c>
      <c r="O955" s="2">
        <v>0.61502820000000002</v>
      </c>
      <c r="P955" s="2">
        <v>13.530530000000001</v>
      </c>
      <c r="Q955" s="2">
        <v>13.436640000000001</v>
      </c>
      <c r="R955" s="2">
        <v>-134.8569</v>
      </c>
      <c r="S955" s="2">
        <v>6.7474379999999998</v>
      </c>
      <c r="T955" s="2">
        <v>314.8569</v>
      </c>
      <c r="U955" s="2">
        <v>-9.4773949999999996</v>
      </c>
      <c r="V955" s="2">
        <v>-9.524813</v>
      </c>
      <c r="W955" s="2">
        <v>1.0223279999999999</v>
      </c>
      <c r="X955" s="2">
        <v>11.44233</v>
      </c>
      <c r="Y955" s="2">
        <v>180</v>
      </c>
      <c r="Z955" s="2">
        <v>17594</v>
      </c>
      <c r="AA955" s="2">
        <v>0</v>
      </c>
      <c r="AB955" s="2">
        <v>0</v>
      </c>
      <c r="AC955" s="2">
        <v>6</v>
      </c>
      <c r="AD955" s="2">
        <v>401</v>
      </c>
      <c r="AE955" s="2">
        <v>0</v>
      </c>
      <c r="AF955" s="2">
        <v>0</v>
      </c>
      <c r="AG955" s="2">
        <v>-0.1036498</v>
      </c>
      <c r="AH955" s="2">
        <v>1.473203</v>
      </c>
      <c r="AI955" s="2">
        <v>-63.839100000000002</v>
      </c>
      <c r="AJ955" s="2">
        <v>3.013252</v>
      </c>
      <c r="AK955" s="2">
        <v>0.71574610000000005</v>
      </c>
      <c r="AL955" s="2">
        <v>0.80590980000000001</v>
      </c>
      <c r="AM955" s="2">
        <v>3.020173E-2</v>
      </c>
      <c r="AN955" s="2">
        <v>0.34283609999999998</v>
      </c>
      <c r="AO955" s="2">
        <v>0.1608598</v>
      </c>
      <c r="AP955" s="2">
        <v>7.7187779999999998E-2</v>
      </c>
      <c r="AQ955" s="2">
        <v>2.0558239999999999E-3</v>
      </c>
      <c r="AR955" s="2">
        <v>0.58618429999999999</v>
      </c>
      <c r="AS955" s="2">
        <v>0.1036772</v>
      </c>
      <c r="AT955" s="2">
        <v>-3.3890959999999998E-2</v>
      </c>
      <c r="AU955" s="2">
        <v>-5.2759769999999998E-2</v>
      </c>
      <c r="AV955" s="2">
        <v>722.72280000000001</v>
      </c>
      <c r="AW955" s="2">
        <v>7.8402609999999999</v>
      </c>
      <c r="AX955" s="2">
        <v>98.328950000000006</v>
      </c>
      <c r="AY955" s="2">
        <v>10.4909</v>
      </c>
      <c r="AZ955" s="2">
        <v>1.204372</v>
      </c>
      <c r="BA955" s="2">
        <v>3.020173E-2</v>
      </c>
      <c r="BB955" s="2">
        <v>5.0162100000000001</v>
      </c>
      <c r="BC955" s="2">
        <v>2.0005940000000001E-3</v>
      </c>
      <c r="BD955" s="2">
        <v>-0.1358521</v>
      </c>
      <c r="BE955" s="2">
        <v>5.2955090000000003E-2</v>
      </c>
      <c r="BF955" s="2">
        <v>-3.5959620000000001</v>
      </c>
      <c r="BG955" s="2">
        <v>0</v>
      </c>
      <c r="BH955" s="2">
        <v>0</v>
      </c>
      <c r="BI955" s="2">
        <v>56</v>
      </c>
      <c r="BJ955" s="2">
        <v>0</v>
      </c>
      <c r="BK955" s="2">
        <v>9.4106590000000008</v>
      </c>
      <c r="BL955" s="2">
        <v>0.82697589999999999</v>
      </c>
      <c r="BM955" s="2">
        <v>1.179476</v>
      </c>
      <c r="BN955" s="2">
        <v>6.3361869999999998</v>
      </c>
      <c r="BO955" s="2">
        <v>70.113849999999999</v>
      </c>
      <c r="BP955" s="2">
        <v>1.2093830000000001</v>
      </c>
      <c r="BQ955" s="2">
        <v>-433.02480000000003</v>
      </c>
      <c r="BR955" s="2">
        <v>-0.7771361</v>
      </c>
      <c r="BS955" s="2">
        <v>-1052.654</v>
      </c>
      <c r="BT955" s="2">
        <v>818.01530000000002</v>
      </c>
      <c r="BU955" s="2">
        <v>35311.11</v>
      </c>
      <c r="BV955" s="2">
        <v>33873.47</v>
      </c>
      <c r="BW955" s="2">
        <v>873.45029999999997</v>
      </c>
      <c r="BX955" s="2">
        <v>2309.04</v>
      </c>
      <c r="BY955" s="2">
        <v>871.39530000000002</v>
      </c>
      <c r="BZ955" s="2">
        <v>0.12209979999999999</v>
      </c>
      <c r="CA955" s="2" t="s">
        <v>98</v>
      </c>
      <c r="CB955" s="2" t="s">
        <v>98</v>
      </c>
      <c r="CC955" s="2">
        <v>181.67660000000001</v>
      </c>
      <c r="CD955" s="2">
        <v>184.28899999999999</v>
      </c>
      <c r="CE955" s="2" t="s">
        <v>98</v>
      </c>
      <c r="CF955" s="2" t="s">
        <v>98</v>
      </c>
      <c r="CG955" s="2" t="s">
        <v>98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-6.3250929999999999</v>
      </c>
      <c r="CN955" s="2">
        <v>10.98151</v>
      </c>
      <c r="CO955" s="2">
        <v>11.37903</v>
      </c>
      <c r="CP955" s="2">
        <v>600</v>
      </c>
      <c r="CQ955" s="3">
        <f t="shared" si="30"/>
        <v>393.94194360607099</v>
      </c>
      <c r="CR955" s="3">
        <f t="shared" si="31"/>
        <v>9.0369988654732971</v>
      </c>
    </row>
    <row r="956" spans="1:96" x14ac:dyDescent="0.25">
      <c r="A956" s="4">
        <v>42114.875</v>
      </c>
      <c r="B956" s="2">
        <v>6078</v>
      </c>
      <c r="C956" s="2">
        <v>34.001359999999998</v>
      </c>
      <c r="D956" s="2">
        <v>0.12058629999999999</v>
      </c>
      <c r="E956" s="2">
        <v>0.31572410000000001</v>
      </c>
      <c r="F956" s="2">
        <v>0.32506879999999999</v>
      </c>
      <c r="G956" s="2">
        <v>-0.1474713</v>
      </c>
      <c r="H956" s="2">
        <v>-0.20490269999999999</v>
      </c>
      <c r="I956" s="2">
        <v>2.7976299999999999E-2</v>
      </c>
      <c r="J956" s="2">
        <v>1.4795659999999999</v>
      </c>
      <c r="K956" s="2">
        <v>1.3591789999999999</v>
      </c>
      <c r="L956" s="2">
        <v>-3.257504E-2</v>
      </c>
      <c r="M956" s="2">
        <v>2.2674609999999999</v>
      </c>
      <c r="N956" s="2">
        <v>-9.4208840000000002E-2</v>
      </c>
      <c r="O956" s="2">
        <v>0.62485259999999998</v>
      </c>
      <c r="P956" s="2">
        <v>12.34981</v>
      </c>
      <c r="Q956" s="2">
        <v>12.23732</v>
      </c>
      <c r="R956" s="2">
        <v>-139.4083</v>
      </c>
      <c r="S956" s="2">
        <v>7.7305849999999996</v>
      </c>
      <c r="T956" s="2">
        <v>319.4083</v>
      </c>
      <c r="U956" s="2">
        <v>-9.2925939999999994</v>
      </c>
      <c r="V956" s="2">
        <v>-7.9623780000000002</v>
      </c>
      <c r="W956" s="2">
        <v>0.87749840000000001</v>
      </c>
      <c r="X956" s="2">
        <v>10.33094</v>
      </c>
      <c r="Y956" s="2">
        <v>180</v>
      </c>
      <c r="Z956" s="2">
        <v>17830</v>
      </c>
      <c r="AA956" s="2">
        <v>0</v>
      </c>
      <c r="AB956" s="2">
        <v>0</v>
      </c>
      <c r="AC956" s="2">
        <v>0</v>
      </c>
      <c r="AD956" s="2">
        <v>170</v>
      </c>
      <c r="AE956" s="2">
        <v>0</v>
      </c>
      <c r="AF956" s="2">
        <v>0</v>
      </c>
      <c r="AG956" s="2">
        <v>0.19473799999999999</v>
      </c>
      <c r="AH956" s="2">
        <v>-76.027760000000001</v>
      </c>
      <c r="AI956" s="2">
        <v>38.332590000000003</v>
      </c>
      <c r="AJ956" s="2">
        <v>2.366771</v>
      </c>
      <c r="AK956" s="2">
        <v>-0.75207449999999998</v>
      </c>
      <c r="AL956" s="2">
        <v>-0.32162190000000002</v>
      </c>
      <c r="AM956" s="2">
        <v>0.14410809999999999</v>
      </c>
      <c r="AN956" s="2">
        <v>0.2653316</v>
      </c>
      <c r="AO956" s="2">
        <v>0.2132172</v>
      </c>
      <c r="AP956" s="2">
        <v>0.43306549999999999</v>
      </c>
      <c r="AQ956" s="2">
        <v>-3.1699600000000001E-2</v>
      </c>
      <c r="AR956" s="2">
        <v>0.33187810000000001</v>
      </c>
      <c r="AS956" s="2">
        <v>-0.1719408</v>
      </c>
      <c r="AT956" s="2">
        <v>-0.25510470000000002</v>
      </c>
      <c r="AU956" s="2">
        <v>3.1540039999999998E-2</v>
      </c>
      <c r="AV956" s="2">
        <v>720.3306</v>
      </c>
      <c r="AW956" s="2">
        <v>7.6924489999999999</v>
      </c>
      <c r="AX956" s="2">
        <v>98.377979999999994</v>
      </c>
      <c r="AY956" s="2">
        <v>9.4052070000000008</v>
      </c>
      <c r="AZ956" s="2">
        <v>1.209713</v>
      </c>
      <c r="BA956" s="2">
        <v>0.14410809999999999</v>
      </c>
      <c r="BB956" s="2">
        <v>-77.347020000000001</v>
      </c>
      <c r="BC956" s="2">
        <v>-3.0605469999999999E-2</v>
      </c>
      <c r="BD956" s="2">
        <v>8.1235440000000006E-2</v>
      </c>
      <c r="BE956" s="2">
        <v>-0.79748339999999995</v>
      </c>
      <c r="BF956" s="2">
        <v>2.116743</v>
      </c>
      <c r="BG956" s="2">
        <v>0</v>
      </c>
      <c r="BH956" s="2">
        <v>0</v>
      </c>
      <c r="BI956" s="2">
        <v>56</v>
      </c>
      <c r="BJ956" s="2">
        <v>0</v>
      </c>
      <c r="BK956" s="2">
        <v>9.1212850000000003</v>
      </c>
      <c r="BL956" s="2">
        <v>0.78136519999999998</v>
      </c>
      <c r="BM956" s="2">
        <v>1.156704</v>
      </c>
      <c r="BN956" s="2">
        <v>5.9928610000000004</v>
      </c>
      <c r="BO956" s="2">
        <v>67.551010000000005</v>
      </c>
      <c r="BP956" s="2">
        <v>1.211368</v>
      </c>
      <c r="BQ956" s="2">
        <v>-476.25740000000002</v>
      </c>
      <c r="BR956" s="2">
        <v>-0.78652569999999999</v>
      </c>
      <c r="BS956" s="2">
        <v>-1023.6079999999999</v>
      </c>
      <c r="BT956" s="2">
        <v>804.97429999999997</v>
      </c>
      <c r="BU956" s="2">
        <v>35256.39</v>
      </c>
      <c r="BV956" s="2">
        <v>33904.06</v>
      </c>
      <c r="BW956" s="2">
        <v>873.80740000000003</v>
      </c>
      <c r="BX956" s="2">
        <v>2200.3820000000001</v>
      </c>
      <c r="BY956" s="2">
        <v>848.05709999999999</v>
      </c>
      <c r="BZ956" s="2">
        <v>0.11784219999999999</v>
      </c>
      <c r="CA956" s="2" t="s">
        <v>98</v>
      </c>
      <c r="CB956" s="2" t="s">
        <v>98</v>
      </c>
      <c r="CC956" s="2">
        <v>181.1414</v>
      </c>
      <c r="CD956" s="2">
        <v>184.25720000000001</v>
      </c>
      <c r="CE956" s="2" t="s">
        <v>98</v>
      </c>
      <c r="CF956" s="2" t="s">
        <v>98</v>
      </c>
      <c r="CG956" s="2" t="s">
        <v>98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-6.307925</v>
      </c>
      <c r="CN956" s="2">
        <v>10.81545</v>
      </c>
      <c r="CO956" s="2">
        <v>11.35511</v>
      </c>
      <c r="CP956" s="2">
        <v>600</v>
      </c>
      <c r="CQ956" s="3">
        <f t="shared" si="30"/>
        <v>390.94016564814638</v>
      </c>
      <c r="CR956" s="3">
        <f t="shared" si="31"/>
        <v>8.871608152890694</v>
      </c>
    </row>
    <row r="957" spans="1:96" x14ac:dyDescent="0.25">
      <c r="A957" s="4">
        <v>42114.895833333336</v>
      </c>
      <c r="B957" s="2">
        <v>6079</v>
      </c>
      <c r="C957" s="2">
        <v>-4.8288010000000003</v>
      </c>
      <c r="D957" s="2">
        <v>8.2203449999999997E-2</v>
      </c>
      <c r="E957" s="2">
        <v>0.26039200000000001</v>
      </c>
      <c r="F957" s="2">
        <v>0.2307159</v>
      </c>
      <c r="G957" s="2">
        <v>-4.522499E-2</v>
      </c>
      <c r="H957" s="2">
        <v>9.5991789999999994E-3</v>
      </c>
      <c r="I957" s="2">
        <v>-3.9644320000000004E-3</v>
      </c>
      <c r="J957" s="2">
        <v>1.0879000000000001</v>
      </c>
      <c r="K957" s="2">
        <v>0.33828350000000001</v>
      </c>
      <c r="L957" s="2">
        <v>6.6530930000000002E-2</v>
      </c>
      <c r="M957" s="2">
        <v>1.1165929999999999</v>
      </c>
      <c r="N957" s="2">
        <v>-1.307726E-2</v>
      </c>
      <c r="O957" s="2">
        <v>0.53878789999999999</v>
      </c>
      <c r="P957" s="2">
        <v>8.4770380000000003</v>
      </c>
      <c r="Q957" s="2">
        <v>8.4193660000000001</v>
      </c>
      <c r="R957" s="2">
        <v>-152.13310000000001</v>
      </c>
      <c r="S957" s="2">
        <v>6.6810679999999998</v>
      </c>
      <c r="T957" s="2">
        <v>332.13310000000001</v>
      </c>
      <c r="U957" s="2">
        <v>-7.4430149999999999</v>
      </c>
      <c r="V957" s="2">
        <v>-3.9353720000000001</v>
      </c>
      <c r="W957" s="2">
        <v>0.2215995</v>
      </c>
      <c r="X957" s="2">
        <v>9.8705429999999996</v>
      </c>
      <c r="Y957" s="2">
        <v>180</v>
      </c>
      <c r="Z957" s="2">
        <v>18000</v>
      </c>
      <c r="AA957" s="2">
        <v>0</v>
      </c>
      <c r="AB957" s="2">
        <v>0</v>
      </c>
      <c r="AC957" s="2">
        <v>0</v>
      </c>
      <c r="AD957" s="2">
        <v>0</v>
      </c>
      <c r="AE957" s="2">
        <v>0</v>
      </c>
      <c r="AF957" s="2">
        <v>0</v>
      </c>
      <c r="AG957" s="2">
        <v>-1.9396779999999999E-2</v>
      </c>
      <c r="AH957" s="2">
        <v>20.423259999999999</v>
      </c>
      <c r="AI957" s="2">
        <v>-6.0244669999999996</v>
      </c>
      <c r="AJ957" s="2">
        <v>0.38109589999999999</v>
      </c>
      <c r="AK957" s="2">
        <v>0.14841860000000001</v>
      </c>
      <c r="AL957" s="2">
        <v>8.1889870000000003E-2</v>
      </c>
      <c r="AM957" s="2">
        <v>-1.4742999999999999E-2</v>
      </c>
      <c r="AN957" s="2">
        <v>0.14713039999999999</v>
      </c>
      <c r="AO957" s="2">
        <v>6.8364980000000006E-2</v>
      </c>
      <c r="AP957" s="2">
        <v>4.290016E-2</v>
      </c>
      <c r="AQ957" s="2">
        <v>8.4229370000000001E-3</v>
      </c>
      <c r="AR957" s="2">
        <v>0.23094970000000001</v>
      </c>
      <c r="AS957" s="2">
        <v>-5.3042499999999999E-2</v>
      </c>
      <c r="AT957" s="2">
        <v>4.4244829999999999E-3</v>
      </c>
      <c r="AU957" s="2">
        <v>-4.9460709999999998E-3</v>
      </c>
      <c r="AV957" s="2">
        <v>720.49289999999996</v>
      </c>
      <c r="AW957" s="2">
        <v>8.1666000000000007</v>
      </c>
      <c r="AX957" s="2">
        <v>98.437380000000005</v>
      </c>
      <c r="AY957" s="2">
        <v>8.8916970000000006</v>
      </c>
      <c r="AZ957" s="2">
        <v>1.212369</v>
      </c>
      <c r="BA957" s="2">
        <v>-1.4742999999999999E-2</v>
      </c>
      <c r="BB957" s="2">
        <v>20.551970000000001</v>
      </c>
      <c r="BC957" s="2">
        <v>8.1193120000000001E-3</v>
      </c>
      <c r="BD957" s="2">
        <v>-1.2773100000000001E-2</v>
      </c>
      <c r="BE957" s="2">
        <v>0.2245539</v>
      </c>
      <c r="BF957" s="2">
        <v>-0.35326249999999998</v>
      </c>
      <c r="BG957" s="2">
        <v>0</v>
      </c>
      <c r="BH957" s="2">
        <v>0</v>
      </c>
      <c r="BI957" s="2">
        <v>56</v>
      </c>
      <c r="BJ957" s="2">
        <v>0</v>
      </c>
      <c r="BK957" s="2">
        <v>8.4928170000000005</v>
      </c>
      <c r="BL957" s="2">
        <v>0.82642950000000004</v>
      </c>
      <c r="BM957" s="2">
        <v>1.108541</v>
      </c>
      <c r="BN957" s="2">
        <v>6.3526350000000003</v>
      </c>
      <c r="BO957" s="2">
        <v>74.551090000000002</v>
      </c>
      <c r="BP957" s="2">
        <v>1.214466</v>
      </c>
      <c r="BQ957" s="2">
        <v>-497.49919999999997</v>
      </c>
      <c r="BR957" s="2">
        <v>-0.78810029999999998</v>
      </c>
      <c r="BS957" s="2">
        <v>-1008.873</v>
      </c>
      <c r="BT957" s="2">
        <v>795.05070000000001</v>
      </c>
      <c r="BU957" s="2">
        <v>35147.26</v>
      </c>
      <c r="BV957" s="2">
        <v>33840.83</v>
      </c>
      <c r="BW957" s="2">
        <v>873.21910000000003</v>
      </c>
      <c r="BX957" s="2">
        <v>2180.17</v>
      </c>
      <c r="BY957" s="2">
        <v>873.74580000000003</v>
      </c>
      <c r="BZ957" s="2">
        <v>0.1178439</v>
      </c>
      <c r="CA957" s="2" t="s">
        <v>98</v>
      </c>
      <c r="CB957" s="2" t="s">
        <v>98</v>
      </c>
      <c r="CC957" s="2">
        <v>181.44030000000001</v>
      </c>
      <c r="CD957" s="2">
        <v>184.29769999999999</v>
      </c>
      <c r="CE957" s="2" t="s">
        <v>98</v>
      </c>
      <c r="CF957" s="2" t="s">
        <v>98</v>
      </c>
      <c r="CG957" s="2" t="s">
        <v>98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-6.2704459999999997</v>
      </c>
      <c r="CN957" s="2">
        <v>10.70443</v>
      </c>
      <c r="CO957" s="2">
        <v>11.331619999999999</v>
      </c>
      <c r="CP957" s="2">
        <v>600</v>
      </c>
      <c r="CQ957" s="3">
        <f t="shared" si="30"/>
        <v>390.08207388293164</v>
      </c>
      <c r="CR957" s="3">
        <f t="shared" si="31"/>
        <v>8.5211830561980033</v>
      </c>
    </row>
    <row r="958" spans="1:96" x14ac:dyDescent="0.25">
      <c r="A958" s="4">
        <v>42114.916666666664</v>
      </c>
      <c r="B958" s="2">
        <v>6080</v>
      </c>
      <c r="C958" s="2">
        <v>-2.0826370000000001</v>
      </c>
      <c r="D958" s="2">
        <v>0.1316339</v>
      </c>
      <c r="E958" s="2">
        <v>0.329571</v>
      </c>
      <c r="F958" s="2">
        <v>0.19419169999999999</v>
      </c>
      <c r="G958" s="2">
        <v>-2.484155E-2</v>
      </c>
      <c r="H958" s="2">
        <v>1.7431969999999999E-3</v>
      </c>
      <c r="I958" s="2">
        <v>-1.7104889999999999E-3</v>
      </c>
      <c r="J958" s="2">
        <v>1.1570069999999999</v>
      </c>
      <c r="K958" s="2">
        <v>0.28671219999999997</v>
      </c>
      <c r="L958" s="2">
        <v>8.5186120000000004E-2</v>
      </c>
      <c r="M958" s="2">
        <v>1.076066</v>
      </c>
      <c r="N958" s="2">
        <v>6.7386870000000001E-2</v>
      </c>
      <c r="O958" s="2">
        <v>0.47328949999999997</v>
      </c>
      <c r="P958" s="2">
        <v>8.0577529999999999</v>
      </c>
      <c r="Q958" s="2">
        <v>7.996931</v>
      </c>
      <c r="R958" s="2">
        <v>-146.4495</v>
      </c>
      <c r="S958" s="2">
        <v>7.037344</v>
      </c>
      <c r="T958" s="2">
        <v>326.4495</v>
      </c>
      <c r="U958" s="2">
        <v>-6.6646330000000003</v>
      </c>
      <c r="V958" s="2">
        <v>-4.4196869999999997</v>
      </c>
      <c r="W958" s="2">
        <v>0.54268459999999996</v>
      </c>
      <c r="X958" s="2">
        <v>10.0314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1.7172010000000001E-2</v>
      </c>
      <c r="AH958" s="2">
        <v>26.381499999999999</v>
      </c>
      <c r="AI958" s="2">
        <v>-3.6392310000000001</v>
      </c>
      <c r="AJ958" s="2">
        <v>0.61274589999999995</v>
      </c>
      <c r="AK958" s="2">
        <v>0.35768699999999998</v>
      </c>
      <c r="AL958" s="2">
        <v>7.5073479999999998E-2</v>
      </c>
      <c r="AM958" s="2">
        <v>1.448524E-2</v>
      </c>
      <c r="AN958" s="2">
        <v>0.14629890000000001</v>
      </c>
      <c r="AO958" s="2">
        <v>6.0004580000000002E-2</v>
      </c>
      <c r="AP958" s="2">
        <v>3.9033900000000003E-2</v>
      </c>
      <c r="AQ958" s="2">
        <v>1.0781600000000001E-2</v>
      </c>
      <c r="AR958" s="2">
        <v>0.19793530000000001</v>
      </c>
      <c r="AS958" s="2">
        <v>-3.1824470000000001E-2</v>
      </c>
      <c r="AT958" s="2">
        <v>-2.9174090000000001E-3</v>
      </c>
      <c r="AU958" s="2">
        <v>-2.9889349999999999E-3</v>
      </c>
      <c r="AV958" s="2">
        <v>721.69050000000004</v>
      </c>
      <c r="AW958" s="2">
        <v>8.1903310000000005</v>
      </c>
      <c r="AX958" s="2">
        <v>98.456100000000006</v>
      </c>
      <c r="AY958" s="2">
        <v>9.0487979999999997</v>
      </c>
      <c r="AZ958" s="2">
        <v>1.2119089999999999</v>
      </c>
      <c r="BA958" s="2">
        <v>1.448524E-2</v>
      </c>
      <c r="BB958" s="2">
        <v>26.307099999999998</v>
      </c>
      <c r="BC958" s="2">
        <v>1.0414410000000001E-2</v>
      </c>
      <c r="BD958" s="2">
        <v>-7.7276460000000003E-3</v>
      </c>
      <c r="BE958" s="2">
        <v>0.28838659999999999</v>
      </c>
      <c r="BF958" s="2">
        <v>-0.21398710000000001</v>
      </c>
      <c r="BG958" s="2">
        <v>0</v>
      </c>
      <c r="BH958" s="2">
        <v>0</v>
      </c>
      <c r="BI958" s="2">
        <v>56</v>
      </c>
      <c r="BJ958" s="2">
        <v>0</v>
      </c>
      <c r="BK958" s="2">
        <v>8.6353270000000002</v>
      </c>
      <c r="BL958" s="2">
        <v>0.83082579999999995</v>
      </c>
      <c r="BM958" s="2">
        <v>1.1193</v>
      </c>
      <c r="BN958" s="2">
        <v>6.3832000000000004</v>
      </c>
      <c r="BO958" s="2">
        <v>74.227230000000006</v>
      </c>
      <c r="BP958" s="2">
        <v>1.214567</v>
      </c>
      <c r="BQ958" s="2">
        <v>-538.59280000000001</v>
      </c>
      <c r="BR958" s="2">
        <v>-0.78240529999999997</v>
      </c>
      <c r="BS958" s="2">
        <v>-996.03610000000003</v>
      </c>
      <c r="BT958" s="2">
        <v>779.26199999999994</v>
      </c>
      <c r="BU958" s="2">
        <v>35155.89</v>
      </c>
      <c r="BV958" s="2">
        <v>33919.19</v>
      </c>
      <c r="BW958" s="2">
        <v>873.66589999999997</v>
      </c>
      <c r="BX958" s="2">
        <v>2121.29</v>
      </c>
      <c r="BY958" s="2">
        <v>884.58489999999995</v>
      </c>
      <c r="BZ958" s="2">
        <v>0.11637690000000001</v>
      </c>
      <c r="CA958" s="2" t="s">
        <v>98</v>
      </c>
      <c r="CB958" s="2" t="s">
        <v>98</v>
      </c>
      <c r="CC958" s="2">
        <v>181.4821</v>
      </c>
      <c r="CD958" s="2">
        <v>184.28</v>
      </c>
      <c r="CE958" s="2" t="s">
        <v>98</v>
      </c>
      <c r="CF958" s="2" t="s">
        <v>98</v>
      </c>
      <c r="CG958" s="2" t="s">
        <v>98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-6.3623890000000003</v>
      </c>
      <c r="CN958" s="2">
        <v>10.49316</v>
      </c>
      <c r="CO958" s="2">
        <v>11.315469999999999</v>
      </c>
      <c r="CP958" s="2">
        <v>600</v>
      </c>
      <c r="CQ958" s="3">
        <f t="shared" si="30"/>
        <v>390.87377550475372</v>
      </c>
      <c r="CR958" s="3">
        <f t="shared" si="31"/>
        <v>8.5995344978020345</v>
      </c>
    </row>
    <row r="959" spans="1:96" x14ac:dyDescent="0.25">
      <c r="A959" s="4">
        <v>42114.9375</v>
      </c>
      <c r="B959" s="2">
        <v>6081</v>
      </c>
      <c r="C959" s="2">
        <v>18.235790000000001</v>
      </c>
      <c r="D959" s="2">
        <v>5.7611170000000003E-2</v>
      </c>
      <c r="E959" s="2">
        <v>0.21822849999999999</v>
      </c>
      <c r="F959" s="2">
        <v>0.33471610000000002</v>
      </c>
      <c r="G959" s="2">
        <v>-0.26940979999999998</v>
      </c>
      <c r="H959" s="2">
        <v>-0.36145189999999999</v>
      </c>
      <c r="I959" s="2">
        <v>1.500437E-2</v>
      </c>
      <c r="J959" s="2">
        <v>1.7135339999999999</v>
      </c>
      <c r="K959" s="2">
        <v>2.4438970000000002</v>
      </c>
      <c r="L959" s="2">
        <v>1.862407E-2</v>
      </c>
      <c r="M959" s="2">
        <v>2.5125220000000001</v>
      </c>
      <c r="N959" s="2">
        <v>4.3831050000000003E-2</v>
      </c>
      <c r="O959" s="2">
        <v>0.58618800000000004</v>
      </c>
      <c r="P959" s="2">
        <v>11.49278</v>
      </c>
      <c r="Q959" s="2">
        <v>11.400840000000001</v>
      </c>
      <c r="R959" s="2">
        <v>-131.58949999999999</v>
      </c>
      <c r="S959" s="2">
        <v>7.2450570000000001</v>
      </c>
      <c r="T959" s="2">
        <v>311.58949999999999</v>
      </c>
      <c r="U959" s="2">
        <v>-7.5677469999999998</v>
      </c>
      <c r="V959" s="2">
        <v>-8.526904</v>
      </c>
      <c r="W959" s="2">
        <v>0.88061789999999995</v>
      </c>
      <c r="X959" s="2">
        <v>10.47139</v>
      </c>
      <c r="Y959" s="2">
        <v>180</v>
      </c>
      <c r="Z959" s="2">
        <v>17875</v>
      </c>
      <c r="AA959" s="2">
        <v>0</v>
      </c>
      <c r="AB959" s="2">
        <v>0</v>
      </c>
      <c r="AC959" s="2">
        <v>0</v>
      </c>
      <c r="AD959" s="2">
        <v>125</v>
      </c>
      <c r="AE959" s="2">
        <v>0</v>
      </c>
      <c r="AF959" s="2">
        <v>0</v>
      </c>
      <c r="AG959" s="2">
        <v>-0.1745372</v>
      </c>
      <c r="AH959" s="2">
        <v>-103.2591</v>
      </c>
      <c r="AI959" s="2">
        <v>24.26305</v>
      </c>
      <c r="AJ959" s="2">
        <v>1.3935139999999999</v>
      </c>
      <c r="AK959" s="2">
        <v>1.541903</v>
      </c>
      <c r="AL959" s="2">
        <v>2.7858710000000002</v>
      </c>
      <c r="AM959" s="2">
        <v>-0.1849326</v>
      </c>
      <c r="AN959" s="2">
        <v>0.45210689999999998</v>
      </c>
      <c r="AO959" s="2">
        <v>0.54363320000000004</v>
      </c>
      <c r="AP959" s="2">
        <v>0.9199967</v>
      </c>
      <c r="AQ959" s="2">
        <v>-4.2425989999999997E-2</v>
      </c>
      <c r="AR959" s="2">
        <v>0.3602475</v>
      </c>
      <c r="AS959" s="2">
        <v>-0.33272030000000002</v>
      </c>
      <c r="AT959" s="2">
        <v>-0.46909139999999999</v>
      </c>
      <c r="AU959" s="2">
        <v>1.9963580000000002E-2</v>
      </c>
      <c r="AV959" s="2">
        <v>719.03530000000001</v>
      </c>
      <c r="AW959" s="2">
        <v>7.3784450000000001</v>
      </c>
      <c r="AX959" s="2">
        <v>98.424530000000004</v>
      </c>
      <c r="AY959" s="2">
        <v>9.5829149999999998</v>
      </c>
      <c r="AZ959" s="2">
        <v>1.209716</v>
      </c>
      <c r="BA959" s="2">
        <v>-0.1849326</v>
      </c>
      <c r="BB959" s="2">
        <v>-103.5194</v>
      </c>
      <c r="BC959" s="2">
        <v>-4.0877209999999997E-2</v>
      </c>
      <c r="BD959" s="2">
        <v>5.1272560000000002E-2</v>
      </c>
      <c r="BE959" s="2">
        <v>-1.023495</v>
      </c>
      <c r="BF959" s="2">
        <v>1.2837769999999999</v>
      </c>
      <c r="BG959" s="2">
        <v>0</v>
      </c>
      <c r="BH959" s="2">
        <v>0</v>
      </c>
      <c r="BI959" s="2">
        <v>56</v>
      </c>
      <c r="BJ959" s="2">
        <v>0</v>
      </c>
      <c r="BK959" s="2">
        <v>9.1804100000000002</v>
      </c>
      <c r="BL959" s="2">
        <v>0.74977970000000005</v>
      </c>
      <c r="BM959" s="2">
        <v>1.1614450000000001</v>
      </c>
      <c r="BN959" s="2">
        <v>5.749403</v>
      </c>
      <c r="BO959" s="2">
        <v>64.555760000000006</v>
      </c>
      <c r="BP959" s="2">
        <v>1.212833</v>
      </c>
      <c r="BQ959" s="2">
        <v>-596.12800000000004</v>
      </c>
      <c r="BR959" s="2">
        <v>-0.79181710000000005</v>
      </c>
      <c r="BS959" s="2">
        <v>-972.63940000000002</v>
      </c>
      <c r="BT959" s="2">
        <v>770.03959999999995</v>
      </c>
      <c r="BU959" s="2">
        <v>35063.71</v>
      </c>
      <c r="BV959" s="2">
        <v>33917.160000000003</v>
      </c>
      <c r="BW959" s="2">
        <v>873.69820000000004</v>
      </c>
      <c r="BX959" s="2">
        <v>2024.2339999999999</v>
      </c>
      <c r="BY959" s="2">
        <v>877.68320000000006</v>
      </c>
      <c r="BZ959" s="2">
        <v>0.1372468</v>
      </c>
      <c r="CA959" s="2" t="s">
        <v>98</v>
      </c>
      <c r="CB959" s="2" t="s">
        <v>98</v>
      </c>
      <c r="CC959" s="2">
        <v>181.0942</v>
      </c>
      <c r="CD959" s="2">
        <v>184.25299999999999</v>
      </c>
      <c r="CE959" s="2" t="s">
        <v>98</v>
      </c>
      <c r="CF959" s="2" t="s">
        <v>98</v>
      </c>
      <c r="CG959" s="2" t="s">
        <v>98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-6.3249329999999997</v>
      </c>
      <c r="CN959" s="2">
        <v>10.257619999999999</v>
      </c>
      <c r="CO959" s="2">
        <v>11.30341</v>
      </c>
      <c r="CP959" s="2">
        <v>600</v>
      </c>
      <c r="CQ959" s="3">
        <f t="shared" si="30"/>
        <v>390.29792963178102</v>
      </c>
      <c r="CR959" s="3">
        <f t="shared" si="31"/>
        <v>8.9061048588982867</v>
      </c>
    </row>
    <row r="960" spans="1:96" x14ac:dyDescent="0.25">
      <c r="A960" s="4">
        <v>42114.958333333336</v>
      </c>
      <c r="B960" s="2">
        <v>6082</v>
      </c>
      <c r="C960" s="2">
        <v>96.162700000000001</v>
      </c>
      <c r="D960" s="2">
        <v>0.75353769999999998</v>
      </c>
      <c r="E960" s="2">
        <v>0.78846380000000005</v>
      </c>
      <c r="F960" s="2">
        <v>0.33395950000000002</v>
      </c>
      <c r="G960" s="2">
        <v>-0.30014170000000001</v>
      </c>
      <c r="H960" s="2">
        <v>-0.47690579999999999</v>
      </c>
      <c r="I960" s="2">
        <v>7.8966289999999995E-2</v>
      </c>
      <c r="J960" s="2">
        <v>1.558581</v>
      </c>
      <c r="K960" s="2">
        <v>2.150957</v>
      </c>
      <c r="L960" s="2">
        <v>-0.1252481</v>
      </c>
      <c r="M960" s="2">
        <v>2.3021400000000001</v>
      </c>
      <c r="N960" s="2">
        <v>-0.60892769999999996</v>
      </c>
      <c r="O960" s="2">
        <v>0.66466119999999995</v>
      </c>
      <c r="P960" s="2">
        <v>8.636412</v>
      </c>
      <c r="Q960" s="2">
        <v>8.503463</v>
      </c>
      <c r="R960" s="2">
        <v>-148.39189999999999</v>
      </c>
      <c r="S960" s="2">
        <v>10.049849999999999</v>
      </c>
      <c r="T960" s="2">
        <v>328.39190000000002</v>
      </c>
      <c r="U960" s="2">
        <v>-7.2420090000000004</v>
      </c>
      <c r="V960" s="2">
        <v>-4.456734</v>
      </c>
      <c r="W960" s="2">
        <v>0.33456170000000002</v>
      </c>
      <c r="X960" s="2">
        <v>9.9793079999999996</v>
      </c>
      <c r="Y960" s="2">
        <v>180</v>
      </c>
      <c r="Z960" s="2">
        <v>17936</v>
      </c>
      <c r="AA960" s="2">
        <v>0</v>
      </c>
      <c r="AB960" s="2">
        <v>0</v>
      </c>
      <c r="AC960" s="2">
        <v>0</v>
      </c>
      <c r="AD960" s="2">
        <v>64</v>
      </c>
      <c r="AE960" s="2">
        <v>0</v>
      </c>
      <c r="AF960" s="2">
        <v>0</v>
      </c>
      <c r="AG960" s="2">
        <v>-0.45680349999999997</v>
      </c>
      <c r="AH960" s="2">
        <v>-235.91990000000001</v>
      </c>
      <c r="AI960" s="2">
        <v>109.8235</v>
      </c>
      <c r="AJ960" s="2">
        <v>1.8028310000000001</v>
      </c>
      <c r="AK960" s="2">
        <v>1.8360449999999999</v>
      </c>
      <c r="AL960" s="2">
        <v>3.573839</v>
      </c>
      <c r="AM960" s="2">
        <v>-0.5951881</v>
      </c>
      <c r="AN960" s="2">
        <v>0.35927809999999999</v>
      </c>
      <c r="AO960" s="2">
        <v>0.34959889999999999</v>
      </c>
      <c r="AP960" s="2">
        <v>0.65327840000000004</v>
      </c>
      <c r="AQ960" s="2">
        <v>-9.8182980000000003E-2</v>
      </c>
      <c r="AR960" s="2">
        <v>0.36177670000000001</v>
      </c>
      <c r="AS960" s="2">
        <v>-0.33996090000000001</v>
      </c>
      <c r="AT960" s="2">
        <v>-0.55185960000000001</v>
      </c>
      <c r="AU960" s="2">
        <v>9.0184230000000004E-2</v>
      </c>
      <c r="AV960" s="2">
        <v>722.37149999999997</v>
      </c>
      <c r="AW960" s="2">
        <v>7.8012790000000001</v>
      </c>
      <c r="AX960" s="2">
        <v>98.451220000000006</v>
      </c>
      <c r="AY960" s="2">
        <v>9.0435909999999993</v>
      </c>
      <c r="AZ960" s="2">
        <v>1.212108</v>
      </c>
      <c r="BA960" s="2">
        <v>-0.5951881</v>
      </c>
      <c r="BB960" s="2">
        <v>-239.56649999999999</v>
      </c>
      <c r="BC960" s="2">
        <v>-9.4882259999999996E-2</v>
      </c>
      <c r="BD960" s="2">
        <v>0.2332669</v>
      </c>
      <c r="BE960" s="2">
        <v>-2.5002309999999999</v>
      </c>
      <c r="BF960" s="2">
        <v>6.1467869999999998</v>
      </c>
      <c r="BG960" s="2">
        <v>0</v>
      </c>
      <c r="BH960" s="2">
        <v>0</v>
      </c>
      <c r="BI960" s="2">
        <v>56</v>
      </c>
      <c r="BJ960" s="2">
        <v>0</v>
      </c>
      <c r="BK960" s="2">
        <v>8.7037999999999993</v>
      </c>
      <c r="BL960" s="2">
        <v>0.78696869999999997</v>
      </c>
      <c r="BM960" s="2">
        <v>1.1247510000000001</v>
      </c>
      <c r="BN960" s="2">
        <v>6.044778</v>
      </c>
      <c r="BO960" s="2">
        <v>69.968249999999998</v>
      </c>
      <c r="BP960" s="2">
        <v>1.2143189999999999</v>
      </c>
      <c r="BQ960" s="2">
        <v>-616.06020000000001</v>
      </c>
      <c r="BR960" s="2">
        <v>-0.79914830000000003</v>
      </c>
      <c r="BS960" s="2">
        <v>-955.04229999999995</v>
      </c>
      <c r="BT960" s="2">
        <v>763.13340000000005</v>
      </c>
      <c r="BU960" s="2">
        <v>34996.129999999997</v>
      </c>
      <c r="BV960" s="2">
        <v>33894.019999999997</v>
      </c>
      <c r="BW960" s="2">
        <v>873.54970000000003</v>
      </c>
      <c r="BX960" s="2">
        <v>1979.088</v>
      </c>
      <c r="BY960" s="2">
        <v>876.97289999999998</v>
      </c>
      <c r="BZ960" s="2">
        <v>0.16208259999999999</v>
      </c>
      <c r="CA960" s="2" t="s">
        <v>98</v>
      </c>
      <c r="CB960" s="2" t="s">
        <v>98</v>
      </c>
      <c r="CC960" s="2">
        <v>180.97</v>
      </c>
      <c r="CD960" s="2">
        <v>184.25149999999999</v>
      </c>
      <c r="CE960" s="2" t="s">
        <v>98</v>
      </c>
      <c r="CF960" s="2" t="s">
        <v>98</v>
      </c>
      <c r="CG960" s="2" t="s">
        <v>98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-6.290044</v>
      </c>
      <c r="CN960" s="2">
        <v>10.161390000000001</v>
      </c>
      <c r="CO960" s="2">
        <v>11.28497</v>
      </c>
      <c r="CP960" s="2">
        <v>600</v>
      </c>
      <c r="CQ960" s="3">
        <f t="shared" si="30"/>
        <v>391.25478456690377</v>
      </c>
      <c r="CR960" s="3">
        <f t="shared" si="31"/>
        <v>8.6393149719986688</v>
      </c>
    </row>
    <row r="961" spans="1:96" x14ac:dyDescent="0.25">
      <c r="A961" s="4">
        <v>42114.979166666664</v>
      </c>
      <c r="B961" s="2">
        <v>6083</v>
      </c>
      <c r="C961" s="2">
        <v>69.17098</v>
      </c>
      <c r="D961" s="2">
        <v>0.38977889999999998</v>
      </c>
      <c r="E961" s="2">
        <v>0.56692529999999997</v>
      </c>
      <c r="F961" s="2">
        <v>0.27547120000000003</v>
      </c>
      <c r="G961" s="2">
        <v>-7.1684100000000001E-2</v>
      </c>
      <c r="H961" s="2">
        <v>-0.1454153</v>
      </c>
      <c r="I961" s="2">
        <v>5.677198E-2</v>
      </c>
      <c r="J961" s="2">
        <v>1.2993129999999999</v>
      </c>
      <c r="K961" s="2">
        <v>0.48433530000000002</v>
      </c>
      <c r="L961" s="2">
        <v>0.1937748</v>
      </c>
      <c r="M961" s="2">
        <v>1.4177280000000001</v>
      </c>
      <c r="N961" s="2">
        <v>-0.25642169999999997</v>
      </c>
      <c r="O961" s="2">
        <v>0.65881979999999996</v>
      </c>
      <c r="P961" s="2">
        <v>7.5046679999999997</v>
      </c>
      <c r="Q961" s="2">
        <v>7.4018969999999999</v>
      </c>
      <c r="R961" s="2">
        <v>-153.06290000000001</v>
      </c>
      <c r="S961" s="2">
        <v>9.478809</v>
      </c>
      <c r="T961" s="2">
        <v>333.06290000000001</v>
      </c>
      <c r="U961" s="2">
        <v>-6.5988090000000001</v>
      </c>
      <c r="V961" s="2">
        <v>-3.3531490000000002</v>
      </c>
      <c r="W961" s="2">
        <v>0.1118638</v>
      </c>
      <c r="X961" s="2">
        <v>9.8893260000000005</v>
      </c>
      <c r="Y961" s="2">
        <v>180</v>
      </c>
      <c r="Z961" s="2">
        <v>17995</v>
      </c>
      <c r="AA961" s="2">
        <v>0</v>
      </c>
      <c r="AB961" s="2">
        <v>0</v>
      </c>
      <c r="AC961" s="2">
        <v>0</v>
      </c>
      <c r="AD961" s="2">
        <v>5</v>
      </c>
      <c r="AE961" s="2">
        <v>0</v>
      </c>
      <c r="AF961" s="2">
        <v>0</v>
      </c>
      <c r="AG961" s="2">
        <v>-0.4549492</v>
      </c>
      <c r="AH961" s="2">
        <v>-100.6598</v>
      </c>
      <c r="AI961" s="2">
        <v>74.879869999999997</v>
      </c>
      <c r="AJ961" s="2">
        <v>1.740969</v>
      </c>
      <c r="AK961" s="2">
        <v>8.7701139999999997E-2</v>
      </c>
      <c r="AL961" s="2">
        <v>1.459416</v>
      </c>
      <c r="AM961" s="2">
        <v>-0.57321690000000003</v>
      </c>
      <c r="AN961" s="2">
        <v>0.34597660000000002</v>
      </c>
      <c r="AO961" s="2">
        <v>0.2154867</v>
      </c>
      <c r="AP961" s="2">
        <v>0.27360309999999999</v>
      </c>
      <c r="AQ961" s="2">
        <v>-4.2544659999999998E-2</v>
      </c>
      <c r="AR961" s="2">
        <v>0.29681879999999999</v>
      </c>
      <c r="AS961" s="2">
        <v>-9.6966979999999994E-2</v>
      </c>
      <c r="AT961" s="2">
        <v>-0.1771037</v>
      </c>
      <c r="AU961" s="2">
        <v>6.1457539999999998E-2</v>
      </c>
      <c r="AV961" s="2">
        <v>724.34500000000003</v>
      </c>
      <c r="AW961" s="2">
        <v>7.9048040000000004</v>
      </c>
      <c r="AX961" s="2">
        <v>98.471699999999998</v>
      </c>
      <c r="AY961" s="2">
        <v>8.9420029999999997</v>
      </c>
      <c r="AZ961" s="2">
        <v>1.212737</v>
      </c>
      <c r="BA961" s="2">
        <v>-0.57321690000000003</v>
      </c>
      <c r="BB961" s="2">
        <v>-103.809</v>
      </c>
      <c r="BC961" s="2">
        <v>-4.1208769999999999E-2</v>
      </c>
      <c r="BD961" s="2">
        <v>0.15947639999999999</v>
      </c>
      <c r="BE961" s="2">
        <v>-1.097299</v>
      </c>
      <c r="BF961" s="2">
        <v>4.2465080000000004</v>
      </c>
      <c r="BG961" s="2">
        <v>0</v>
      </c>
      <c r="BH961" s="2">
        <v>0</v>
      </c>
      <c r="BI961" s="2">
        <v>56</v>
      </c>
      <c r="BJ961" s="2">
        <v>0</v>
      </c>
      <c r="BK961" s="2">
        <v>8.5517529999999997</v>
      </c>
      <c r="BL961" s="2">
        <v>0.79825360000000001</v>
      </c>
      <c r="BM961" s="2">
        <v>1.1130580000000001</v>
      </c>
      <c r="BN961" s="2">
        <v>6.1347680000000002</v>
      </c>
      <c r="BO961" s="2">
        <v>71.717150000000004</v>
      </c>
      <c r="BP961" s="2">
        <v>1.2152510000000001</v>
      </c>
      <c r="BQ961" s="2">
        <v>-618.65779999999995</v>
      </c>
      <c r="BR961" s="2">
        <v>-0.8162722</v>
      </c>
      <c r="BS961" s="2">
        <v>-941.71680000000003</v>
      </c>
      <c r="BT961" s="2">
        <v>768.6182</v>
      </c>
      <c r="BU961" s="2">
        <v>35036.54</v>
      </c>
      <c r="BV961" s="2">
        <v>33944.86</v>
      </c>
      <c r="BW961" s="2">
        <v>873.77149999999995</v>
      </c>
      <c r="BX961" s="2">
        <v>1985.95</v>
      </c>
      <c r="BY961" s="2">
        <v>894.27300000000002</v>
      </c>
      <c r="BZ961" s="2">
        <v>0.15899769999999999</v>
      </c>
      <c r="CA961" s="2" t="s">
        <v>98</v>
      </c>
      <c r="CB961" s="2" t="s">
        <v>98</v>
      </c>
      <c r="CC961" s="2">
        <v>181.0283</v>
      </c>
      <c r="CD961" s="2">
        <v>184.24930000000001</v>
      </c>
      <c r="CE961" s="2" t="s">
        <v>98</v>
      </c>
      <c r="CF961" s="2" t="s">
        <v>98</v>
      </c>
      <c r="CG961" s="2" t="s">
        <v>98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-6.1835570000000004</v>
      </c>
      <c r="CN961" s="2">
        <v>10.153639999999999</v>
      </c>
      <c r="CO961" s="2">
        <v>11.269729999999999</v>
      </c>
      <c r="CP961" s="2">
        <v>600</v>
      </c>
      <c r="CQ961" s="3">
        <f t="shared" si="30"/>
        <v>392.10088267735506</v>
      </c>
      <c r="CR961" s="3">
        <f t="shared" si="31"/>
        <v>8.5541145194177144</v>
      </c>
    </row>
    <row r="962" spans="1:96" x14ac:dyDescent="0.25">
      <c r="A962" s="4">
        <v>42115</v>
      </c>
      <c r="B962" s="2">
        <v>6084</v>
      </c>
      <c r="C962" s="2">
        <v>1.72614</v>
      </c>
      <c r="D962" s="2">
        <v>0.1377082</v>
      </c>
      <c r="E962" s="2">
        <v>0.33679500000000001</v>
      </c>
      <c r="F962" s="2">
        <v>0.2404627</v>
      </c>
      <c r="G962" s="2">
        <v>-3.4268699999999999E-2</v>
      </c>
      <c r="H962" s="2">
        <v>-2.728772E-3</v>
      </c>
      <c r="I962" s="2">
        <v>1.4152209999999999E-3</v>
      </c>
      <c r="J962" s="2">
        <v>1.198931</v>
      </c>
      <c r="K962" s="2">
        <v>0.27756779999999998</v>
      </c>
      <c r="L962" s="2">
        <v>8.5454699999999995E-2</v>
      </c>
      <c r="M962" s="2">
        <v>1.5600320000000001</v>
      </c>
      <c r="N962" s="2">
        <v>-7.4592649999999996E-2</v>
      </c>
      <c r="O962" s="2">
        <v>0.58653549999999999</v>
      </c>
      <c r="P962" s="2">
        <v>10.19985</v>
      </c>
      <c r="Q962" s="2">
        <v>10.10554</v>
      </c>
      <c r="R962" s="2">
        <v>-145.13669999999999</v>
      </c>
      <c r="S962" s="2">
        <v>7.7888679999999999</v>
      </c>
      <c r="T962" s="2">
        <v>325.13670000000002</v>
      </c>
      <c r="U962" s="2">
        <v>-8.2917629999999996</v>
      </c>
      <c r="V962" s="2">
        <v>-5.7765240000000002</v>
      </c>
      <c r="W962" s="2">
        <v>0.67986310000000005</v>
      </c>
      <c r="X962" s="2">
        <v>9.6409649999999996</v>
      </c>
      <c r="Y962" s="2">
        <v>180</v>
      </c>
      <c r="Z962" s="2">
        <v>17973</v>
      </c>
      <c r="AA962" s="2">
        <v>0</v>
      </c>
      <c r="AB962" s="2">
        <v>0</v>
      </c>
      <c r="AC962" s="2">
        <v>0</v>
      </c>
      <c r="AD962" s="2">
        <v>27</v>
      </c>
      <c r="AE962" s="2">
        <v>0</v>
      </c>
      <c r="AF962" s="2">
        <v>0</v>
      </c>
      <c r="AG962" s="2">
        <v>-7.3163119999999998E-2</v>
      </c>
      <c r="AH962" s="2">
        <v>-42.678040000000003</v>
      </c>
      <c r="AI962" s="2">
        <v>4.2471009999999998</v>
      </c>
      <c r="AJ962" s="2">
        <v>0.40317120000000001</v>
      </c>
      <c r="AK962" s="2">
        <v>4.6187069999999997E-2</v>
      </c>
      <c r="AL962" s="2">
        <v>0.28597939999999999</v>
      </c>
      <c r="AM962" s="2">
        <v>-6.5346719999999997E-2</v>
      </c>
      <c r="AN962" s="2">
        <v>0.26675589999999999</v>
      </c>
      <c r="AO962" s="2">
        <v>7.1294700000000003E-2</v>
      </c>
      <c r="AP962" s="2">
        <v>0.20981259999999999</v>
      </c>
      <c r="AQ962" s="2">
        <v>-1.7411050000000001E-2</v>
      </c>
      <c r="AR962" s="2">
        <v>0.2440273</v>
      </c>
      <c r="AS962" s="2">
        <v>-4.253411E-2</v>
      </c>
      <c r="AT962" s="2">
        <v>-2.7716089999999999E-2</v>
      </c>
      <c r="AU962" s="2">
        <v>3.4820960000000001E-3</v>
      </c>
      <c r="AV962" s="2">
        <v>725.52329999999995</v>
      </c>
      <c r="AW962" s="2">
        <v>7.4205230000000002</v>
      </c>
      <c r="AX962" s="2">
        <v>98.486170000000001</v>
      </c>
      <c r="AY962" s="2">
        <v>8.7531490000000005</v>
      </c>
      <c r="AZ962" s="2">
        <v>1.214027</v>
      </c>
      <c r="BA962" s="2">
        <v>-6.5346719999999997E-2</v>
      </c>
      <c r="BB962" s="2">
        <v>-42.482970000000002</v>
      </c>
      <c r="BC962" s="2">
        <v>-1.686694E-2</v>
      </c>
      <c r="BD962" s="2">
        <v>9.0505310000000005E-3</v>
      </c>
      <c r="BE962" s="2">
        <v>-0.42092930000000001</v>
      </c>
      <c r="BF962" s="2">
        <v>0.22586400000000001</v>
      </c>
      <c r="BG962" s="2">
        <v>0</v>
      </c>
      <c r="BH962" s="2">
        <v>0</v>
      </c>
      <c r="BI962" s="2">
        <v>56</v>
      </c>
      <c r="BJ962" s="2">
        <v>0</v>
      </c>
      <c r="BK962" s="2">
        <v>8.3640319999999999</v>
      </c>
      <c r="BL962" s="2">
        <v>0.74721720000000003</v>
      </c>
      <c r="BM962" s="2">
        <v>1.0989009999999999</v>
      </c>
      <c r="BN962" s="2">
        <v>5.7463699999999998</v>
      </c>
      <c r="BO962" s="2">
        <v>67.996769999999998</v>
      </c>
      <c r="BP962" s="2">
        <v>1.2165550000000001</v>
      </c>
      <c r="BQ962" s="2">
        <v>-638.15039999999999</v>
      </c>
      <c r="BR962" s="2">
        <v>-0.80746390000000001</v>
      </c>
      <c r="BS962" s="2">
        <v>-940.58590000000004</v>
      </c>
      <c r="BT962" s="2">
        <v>759.4325</v>
      </c>
      <c r="BU962" s="2">
        <v>34954.379999999997</v>
      </c>
      <c r="BV962" s="2">
        <v>33892.5</v>
      </c>
      <c r="BW962" s="2">
        <v>873.44179999999994</v>
      </c>
      <c r="BX962" s="2">
        <v>1953.6389999999999</v>
      </c>
      <c r="BY962" s="2">
        <v>891.77080000000001</v>
      </c>
      <c r="BZ962" s="2">
        <v>0.1475361</v>
      </c>
      <c r="CA962" s="2" t="s">
        <v>98</v>
      </c>
      <c r="CB962" s="2" t="s">
        <v>98</v>
      </c>
      <c r="CC962" s="2">
        <v>180.98179999999999</v>
      </c>
      <c r="CD962" s="2">
        <v>184.25210000000001</v>
      </c>
      <c r="CE962" s="2" t="s">
        <v>98</v>
      </c>
      <c r="CF962" s="2" t="s">
        <v>98</v>
      </c>
      <c r="CG962" s="2" t="s">
        <v>98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-6.2255849999999997</v>
      </c>
      <c r="CN962" s="2">
        <v>10.10535</v>
      </c>
      <c r="CO962" s="2">
        <v>11.25639</v>
      </c>
      <c r="CP962" s="2">
        <v>600</v>
      </c>
      <c r="CQ962" s="3">
        <f t="shared" si="30"/>
        <v>392.41812393509349</v>
      </c>
      <c r="CR962" s="3">
        <f t="shared" si="31"/>
        <v>8.4509461783656796</v>
      </c>
    </row>
    <row r="963" spans="1:96" x14ac:dyDescent="0.25">
      <c r="A963" s="4">
        <v>42115.020833333336</v>
      </c>
      <c r="B963" s="2">
        <v>6085</v>
      </c>
      <c r="C963" s="2">
        <v>-12.10328</v>
      </c>
      <c r="D963" s="2">
        <v>0.34216000000000002</v>
      </c>
      <c r="E963" s="2">
        <v>0.53092910000000004</v>
      </c>
      <c r="F963" s="2">
        <v>0.2887093</v>
      </c>
      <c r="G963" s="2">
        <v>-2.5890259999999998E-2</v>
      </c>
      <c r="H963" s="2">
        <v>4.2533580000000001E-2</v>
      </c>
      <c r="I963" s="2">
        <v>-9.9248389999999995E-3</v>
      </c>
      <c r="J963" s="2">
        <v>1.5307710000000001</v>
      </c>
      <c r="K963" s="2">
        <v>0.87685389999999996</v>
      </c>
      <c r="L963" s="2">
        <v>7.9780530000000002E-2</v>
      </c>
      <c r="M963" s="2">
        <v>1.7961450000000001</v>
      </c>
      <c r="N963" s="2">
        <v>0.27036019999999999</v>
      </c>
      <c r="O963" s="2">
        <v>0.53875459999999997</v>
      </c>
      <c r="P963" s="2">
        <v>11.764810000000001</v>
      </c>
      <c r="Q963" s="2">
        <v>11.6845</v>
      </c>
      <c r="R963" s="2">
        <v>-132.72229999999999</v>
      </c>
      <c r="S963" s="2">
        <v>0</v>
      </c>
      <c r="T963" s="2">
        <v>312.72230000000002</v>
      </c>
      <c r="U963" s="2">
        <v>-7.9273210000000001</v>
      </c>
      <c r="V963" s="2">
        <v>-8.5840329999999998</v>
      </c>
      <c r="W963" s="2">
        <v>0.8776138</v>
      </c>
      <c r="X963" s="2">
        <v>9.6952099999999994</v>
      </c>
      <c r="Y963" s="2">
        <v>180</v>
      </c>
      <c r="Z963" s="2">
        <v>17865</v>
      </c>
      <c r="AA963" s="2">
        <v>0</v>
      </c>
      <c r="AB963" s="2">
        <v>0</v>
      </c>
      <c r="AC963" s="2">
        <v>1</v>
      </c>
      <c r="AD963" s="2">
        <v>134</v>
      </c>
      <c r="AE963" s="2">
        <v>0</v>
      </c>
      <c r="AF963" s="2">
        <v>0</v>
      </c>
      <c r="AG963" s="2">
        <v>-0.1254788</v>
      </c>
      <c r="AH963" s="2">
        <v>17.867629999999998</v>
      </c>
      <c r="AI963" s="2">
        <v>-13.13067</v>
      </c>
      <c r="AJ963" s="2">
        <v>1.613094</v>
      </c>
      <c r="AK963" s="2">
        <v>0.89048240000000001</v>
      </c>
      <c r="AL963" s="2">
        <v>1.3316049999999999</v>
      </c>
      <c r="AM963" s="2">
        <v>-0.1048975</v>
      </c>
      <c r="AN963" s="2">
        <v>0.31721519999999997</v>
      </c>
      <c r="AO963" s="2">
        <v>0.22034129999999999</v>
      </c>
      <c r="AP963" s="2">
        <v>0.28435329999999998</v>
      </c>
      <c r="AQ963" s="2">
        <v>7.5126400000000001E-3</v>
      </c>
      <c r="AR963" s="2">
        <v>0.2851205</v>
      </c>
      <c r="AS963" s="2">
        <v>-5.204052E-2</v>
      </c>
      <c r="AT963" s="2">
        <v>8.4175169999999994E-3</v>
      </c>
      <c r="AU963" s="2">
        <v>-1.076731E-2</v>
      </c>
      <c r="AV963" s="2">
        <v>722.44169999999997</v>
      </c>
      <c r="AW963" s="2">
        <v>6.663786</v>
      </c>
      <c r="AX963" s="2">
        <v>98.482799999999997</v>
      </c>
      <c r="AY963" s="2">
        <v>8.8973320000000005</v>
      </c>
      <c r="AZ963" s="2">
        <v>1.2138249999999999</v>
      </c>
      <c r="BA963" s="2">
        <v>-0.1048975</v>
      </c>
      <c r="BB963" s="2">
        <v>18.330839999999998</v>
      </c>
      <c r="BC963" s="2">
        <v>7.2436180000000003E-3</v>
      </c>
      <c r="BD963" s="2">
        <v>-2.78249E-2</v>
      </c>
      <c r="BE963" s="2">
        <v>0.1630286</v>
      </c>
      <c r="BF963" s="2">
        <v>-0.6262413</v>
      </c>
      <c r="BG963" s="2">
        <v>0</v>
      </c>
      <c r="BH963" s="2">
        <v>0</v>
      </c>
      <c r="BI963" s="2">
        <v>56</v>
      </c>
      <c r="BJ963" s="2">
        <v>0</v>
      </c>
      <c r="BK963" s="2">
        <v>8.5331609999999998</v>
      </c>
      <c r="BL963" s="2">
        <v>0.6647826</v>
      </c>
      <c r="BM963" s="2">
        <v>1.11158</v>
      </c>
      <c r="BN963" s="2">
        <v>5.1093489999999999</v>
      </c>
      <c r="BO963" s="2">
        <v>59.805169999999997</v>
      </c>
      <c r="BP963" s="2">
        <v>1.216391</v>
      </c>
      <c r="BQ963" s="2">
        <v>-667.61130000000003</v>
      </c>
      <c r="BR963" s="2">
        <v>-0.79846499999999998</v>
      </c>
      <c r="BS963" s="2">
        <v>-936.29349999999999</v>
      </c>
      <c r="BT963" s="2">
        <v>747.53570000000002</v>
      </c>
      <c r="BU963" s="2">
        <v>34902.54</v>
      </c>
      <c r="BV963" s="2">
        <v>33886.32</v>
      </c>
      <c r="BW963" s="2">
        <v>873.49490000000003</v>
      </c>
      <c r="BX963" s="2">
        <v>1893.749</v>
      </c>
      <c r="BY963" s="2">
        <v>877.5308</v>
      </c>
      <c r="BZ963" s="2">
        <v>0.14856569999999999</v>
      </c>
      <c r="CA963" s="2" t="s">
        <v>98</v>
      </c>
      <c r="CB963" s="2" t="s">
        <v>98</v>
      </c>
      <c r="CC963" s="2">
        <v>180.7946</v>
      </c>
      <c r="CD963" s="2">
        <v>184.2474</v>
      </c>
      <c r="CE963" s="2" t="s">
        <v>98</v>
      </c>
      <c r="CF963" s="2" t="s">
        <v>98</v>
      </c>
      <c r="CG963" s="2" t="s">
        <v>98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-6.3190210000000002</v>
      </c>
      <c r="CN963" s="2">
        <v>10.01294</v>
      </c>
      <c r="CO963" s="2">
        <v>11.24295</v>
      </c>
      <c r="CP963" s="2">
        <v>600</v>
      </c>
      <c r="CQ963" s="3">
        <f t="shared" si="30"/>
        <v>390.96459337197342</v>
      </c>
      <c r="CR963" s="3">
        <f t="shared" si="31"/>
        <v>8.543319588657301</v>
      </c>
    </row>
    <row r="964" spans="1:96" x14ac:dyDescent="0.25">
      <c r="A964" s="4">
        <v>42115.041666666664</v>
      </c>
      <c r="B964" s="2">
        <v>6086</v>
      </c>
      <c r="C964" s="2">
        <v>-2.7115149999999999</v>
      </c>
      <c r="D964" s="2">
        <v>0.51441970000000004</v>
      </c>
      <c r="E964" s="2">
        <v>0.65077280000000004</v>
      </c>
      <c r="F964" s="2">
        <v>0.3570006</v>
      </c>
      <c r="G964" s="2">
        <v>-8.2446439999999996E-2</v>
      </c>
      <c r="H964" s="2">
        <v>-2.856028E-2</v>
      </c>
      <c r="I964" s="2">
        <v>-2.2219269999999998E-3</v>
      </c>
      <c r="J964" s="2">
        <v>1.660301</v>
      </c>
      <c r="K964" s="2">
        <v>0.6446885</v>
      </c>
      <c r="L964" s="2">
        <v>0.18298429999999999</v>
      </c>
      <c r="M964" s="2">
        <v>1.819998</v>
      </c>
      <c r="N964" s="2">
        <v>0.38193379999999999</v>
      </c>
      <c r="O964" s="2">
        <v>0.60406610000000005</v>
      </c>
      <c r="P964" s="2">
        <v>13.46374</v>
      </c>
      <c r="Q964" s="2">
        <v>13.375769999999999</v>
      </c>
      <c r="R964" s="2">
        <v>-131.94890000000001</v>
      </c>
      <c r="S964" s="2">
        <v>6.5473869999999996</v>
      </c>
      <c r="T964" s="2">
        <v>311.94889999999998</v>
      </c>
      <c r="U964" s="2">
        <v>-8.9412590000000005</v>
      </c>
      <c r="V964" s="2">
        <v>-9.9481249999999992</v>
      </c>
      <c r="W964" s="2">
        <v>1.036343</v>
      </c>
      <c r="X964" s="2">
        <v>9.5197339999999997</v>
      </c>
      <c r="Y964" s="2">
        <v>180</v>
      </c>
      <c r="Z964" s="2">
        <v>17583</v>
      </c>
      <c r="AA964" s="2">
        <v>0</v>
      </c>
      <c r="AB964" s="2">
        <v>0</v>
      </c>
      <c r="AC964" s="2">
        <v>0</v>
      </c>
      <c r="AD964" s="2">
        <v>417</v>
      </c>
      <c r="AE964" s="2">
        <v>0</v>
      </c>
      <c r="AF964" s="2">
        <v>0</v>
      </c>
      <c r="AG964" s="2">
        <v>-7.9151949999999999E-3</v>
      </c>
      <c r="AH964" s="2">
        <v>28.835650000000001</v>
      </c>
      <c r="AI964" s="2">
        <v>-4.4189340000000001</v>
      </c>
      <c r="AJ964" s="2">
        <v>0.41649049999999999</v>
      </c>
      <c r="AK964" s="2">
        <v>-0.14016390000000001</v>
      </c>
      <c r="AL964" s="2">
        <v>1.304626E-2</v>
      </c>
      <c r="AM964" s="2">
        <v>-9.9206120000000005E-3</v>
      </c>
      <c r="AN964" s="2">
        <v>0.29090749999999999</v>
      </c>
      <c r="AO964" s="2">
        <v>0.22935820000000001</v>
      </c>
      <c r="AP964" s="2">
        <v>0.23736789999999999</v>
      </c>
      <c r="AQ964" s="2">
        <v>1.1799749999999999E-2</v>
      </c>
      <c r="AR964" s="2">
        <v>0.3522055</v>
      </c>
      <c r="AS964" s="2">
        <v>-0.1093185</v>
      </c>
      <c r="AT964" s="2">
        <v>-5.662209E-2</v>
      </c>
      <c r="AU964" s="2">
        <v>-3.621057E-3</v>
      </c>
      <c r="AV964" s="2">
        <v>721.90200000000004</v>
      </c>
      <c r="AW964" s="2">
        <v>6.5292029999999999</v>
      </c>
      <c r="AX964" s="2">
        <v>98.489239999999995</v>
      </c>
      <c r="AY964" s="2">
        <v>8.7389419999999998</v>
      </c>
      <c r="AZ964" s="2">
        <v>1.2146710000000001</v>
      </c>
      <c r="BA964" s="2">
        <v>-9.9206120000000005E-3</v>
      </c>
      <c r="BB964" s="2">
        <v>28.791399999999999</v>
      </c>
      <c r="BC964" s="2">
        <v>1.135948E-2</v>
      </c>
      <c r="BD964" s="2">
        <v>-9.3540680000000001E-3</v>
      </c>
      <c r="BE964" s="2">
        <v>0.25068620000000003</v>
      </c>
      <c r="BF964" s="2">
        <v>-0.2064298</v>
      </c>
      <c r="BG964" s="2">
        <v>0</v>
      </c>
      <c r="BH964" s="2">
        <v>0</v>
      </c>
      <c r="BI964" s="2">
        <v>56</v>
      </c>
      <c r="BJ964" s="2">
        <v>0</v>
      </c>
      <c r="BK964" s="2">
        <v>8.3970129999999994</v>
      </c>
      <c r="BL964" s="2">
        <v>0.64675039999999995</v>
      </c>
      <c r="BM964" s="2">
        <v>1.101361</v>
      </c>
      <c r="BN964" s="2">
        <v>4.9731620000000003</v>
      </c>
      <c r="BO964" s="2">
        <v>58.722830000000002</v>
      </c>
      <c r="BP964" s="2">
        <v>1.217023</v>
      </c>
      <c r="BQ964" s="2">
        <v>-684.78629999999998</v>
      </c>
      <c r="BR964" s="2">
        <v>-0.80837559999999997</v>
      </c>
      <c r="BS964" s="2">
        <v>-921.08109999999999</v>
      </c>
      <c r="BT964" s="2">
        <v>744.46040000000005</v>
      </c>
      <c r="BU964" s="2">
        <v>34838.78</v>
      </c>
      <c r="BV964" s="2">
        <v>33858.019999999997</v>
      </c>
      <c r="BW964" s="2">
        <v>873.30219999999997</v>
      </c>
      <c r="BX964" s="2">
        <v>1859.1210000000001</v>
      </c>
      <c r="BY964" s="2">
        <v>878.3655</v>
      </c>
      <c r="BZ964" s="2">
        <v>0.13122900000000001</v>
      </c>
      <c r="CA964" s="2" t="s">
        <v>98</v>
      </c>
      <c r="CB964" s="2" t="s">
        <v>98</v>
      </c>
      <c r="CC964" s="2">
        <v>180.67930000000001</v>
      </c>
      <c r="CD964" s="2">
        <v>184.24</v>
      </c>
      <c r="CE964" s="2" t="s">
        <v>98</v>
      </c>
      <c r="CF964" s="2" t="s">
        <v>98</v>
      </c>
      <c r="CG964" s="2" t="s">
        <v>98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-6.2686169999999999</v>
      </c>
      <c r="CN964" s="2">
        <v>9.9305570000000003</v>
      </c>
      <c r="CO964" s="2">
        <v>11.228020000000001</v>
      </c>
      <c r="CP964" s="2">
        <v>600</v>
      </c>
      <c r="CQ964" s="3">
        <f t="shared" si="30"/>
        <v>390.42760150873215</v>
      </c>
      <c r="CR964" s="3">
        <f t="shared" si="31"/>
        <v>8.4688722907239384</v>
      </c>
    </row>
    <row r="965" spans="1:96" x14ac:dyDescent="0.25">
      <c r="A965" s="4">
        <v>42115.0625</v>
      </c>
      <c r="B965" s="2">
        <v>6087</v>
      </c>
      <c r="C965" s="2">
        <v>-11.31</v>
      </c>
      <c r="D965" s="2">
        <v>0.56078090000000003</v>
      </c>
      <c r="E965" s="2">
        <v>0.67897739999999995</v>
      </c>
      <c r="F965" s="2">
        <v>0.3652668</v>
      </c>
      <c r="G965" s="2">
        <v>-0.11957089999999999</v>
      </c>
      <c r="H965" s="2">
        <v>-9.8624230000000004E-3</v>
      </c>
      <c r="I965" s="2">
        <v>-9.2545749999999993E-3</v>
      </c>
      <c r="J965" s="2">
        <v>1.7288049999999999</v>
      </c>
      <c r="K965" s="2">
        <v>0.59651370000000004</v>
      </c>
      <c r="L965" s="2">
        <v>0.241426</v>
      </c>
      <c r="M965" s="2">
        <v>1.647192</v>
      </c>
      <c r="N965" s="2">
        <v>0.39273910000000001</v>
      </c>
      <c r="O965" s="2">
        <v>0.59745510000000002</v>
      </c>
      <c r="P965" s="2">
        <v>13.543279999999999</v>
      </c>
      <c r="Q965" s="2">
        <v>13.458550000000001</v>
      </c>
      <c r="R965" s="2">
        <v>-131.1865</v>
      </c>
      <c r="S965" s="2">
        <v>6.4066770000000002</v>
      </c>
      <c r="T965" s="2">
        <v>311.18650000000002</v>
      </c>
      <c r="U965" s="2">
        <v>-8.8626459999999998</v>
      </c>
      <c r="V965" s="2">
        <v>-10.128500000000001</v>
      </c>
      <c r="W965" s="2">
        <v>0.98586960000000001</v>
      </c>
      <c r="X965" s="2">
        <v>9.1802159999999997</v>
      </c>
      <c r="Y965" s="2">
        <v>180</v>
      </c>
      <c r="Z965" s="2">
        <v>17661</v>
      </c>
      <c r="AA965" s="2">
        <v>0</v>
      </c>
      <c r="AB965" s="2">
        <v>0</v>
      </c>
      <c r="AC965" s="2">
        <v>0</v>
      </c>
      <c r="AD965" s="2">
        <v>339</v>
      </c>
      <c r="AE965" s="2">
        <v>0</v>
      </c>
      <c r="AF965" s="2">
        <v>0</v>
      </c>
      <c r="AG965" s="2">
        <v>-8.5788849999999996E-3</v>
      </c>
      <c r="AH965" s="2">
        <v>68.931160000000006</v>
      </c>
      <c r="AI965" s="2">
        <v>-15.36195</v>
      </c>
      <c r="AJ965" s="2">
        <v>0.42825020000000003</v>
      </c>
      <c r="AK965" s="2">
        <v>6.6211820000000005E-2</v>
      </c>
      <c r="AL965" s="2">
        <v>-6.7375660000000004E-2</v>
      </c>
      <c r="AM965" s="2">
        <v>-3.271759E-3</v>
      </c>
      <c r="AN965" s="2">
        <v>0.29812559999999999</v>
      </c>
      <c r="AO965" s="2">
        <v>0.2244911</v>
      </c>
      <c r="AP965" s="2">
        <v>0.1212762</v>
      </c>
      <c r="AQ965" s="2">
        <v>2.829665E-2</v>
      </c>
      <c r="AR965" s="2">
        <v>0.3612167</v>
      </c>
      <c r="AS965" s="2">
        <v>-0.14560809999999999</v>
      </c>
      <c r="AT965" s="2">
        <v>-2.4178740000000001E-2</v>
      </c>
      <c r="AU965" s="2">
        <v>-1.257014E-2</v>
      </c>
      <c r="AV965" s="2">
        <v>722.81240000000003</v>
      </c>
      <c r="AW965" s="2">
        <v>6.2888039999999998</v>
      </c>
      <c r="AX965" s="2">
        <v>98.510419999999996</v>
      </c>
      <c r="AY965" s="2">
        <v>8.430059</v>
      </c>
      <c r="AZ965" s="2">
        <v>1.2164170000000001</v>
      </c>
      <c r="BA965" s="2">
        <v>-3.271759E-3</v>
      </c>
      <c r="BB965" s="2">
        <v>69.043819999999997</v>
      </c>
      <c r="BC965" s="2">
        <v>2.7230440000000002E-2</v>
      </c>
      <c r="BD965" s="2">
        <v>-3.253756E-2</v>
      </c>
      <c r="BE965" s="2">
        <v>0.57807850000000005</v>
      </c>
      <c r="BF965" s="2">
        <v>-0.69074429999999998</v>
      </c>
      <c r="BG965" s="2">
        <v>0</v>
      </c>
      <c r="BH965" s="2">
        <v>0</v>
      </c>
      <c r="BI965" s="2">
        <v>56</v>
      </c>
      <c r="BJ965" s="2">
        <v>0</v>
      </c>
      <c r="BK965" s="2">
        <v>8.0964220000000005</v>
      </c>
      <c r="BL965" s="2">
        <v>0.61766030000000005</v>
      </c>
      <c r="BM965" s="2">
        <v>1.079124</v>
      </c>
      <c r="BN965" s="2">
        <v>4.7545510000000002</v>
      </c>
      <c r="BO965" s="2">
        <v>57.237200000000001</v>
      </c>
      <c r="BP965" s="2">
        <v>1.21854</v>
      </c>
      <c r="BQ965" s="2">
        <v>-706.82169999999996</v>
      </c>
      <c r="BR965" s="2">
        <v>-0.81440330000000005</v>
      </c>
      <c r="BS965" s="2">
        <v>-911.28189999999995</v>
      </c>
      <c r="BT965" s="2">
        <v>742.05909999999994</v>
      </c>
      <c r="BU965" s="2">
        <v>34880.31</v>
      </c>
      <c r="BV965" s="2">
        <v>33933.800000000003</v>
      </c>
      <c r="BW965" s="2">
        <v>873.76110000000006</v>
      </c>
      <c r="BX965" s="2">
        <v>1831.3109999999999</v>
      </c>
      <c r="BY965" s="2">
        <v>884.79200000000003</v>
      </c>
      <c r="BZ965" s="2">
        <v>0.12770329999999999</v>
      </c>
      <c r="CA965" s="2" t="s">
        <v>98</v>
      </c>
      <c r="CB965" s="2" t="s">
        <v>98</v>
      </c>
      <c r="CC965" s="2">
        <v>180.58340000000001</v>
      </c>
      <c r="CD965" s="2">
        <v>184.20820000000001</v>
      </c>
      <c r="CE965" s="2" t="s">
        <v>98</v>
      </c>
      <c r="CF965" s="2" t="s">
        <v>98</v>
      </c>
      <c r="CG965" s="2" t="s">
        <v>98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-6.2915809999999999</v>
      </c>
      <c r="CN965" s="2">
        <v>9.8427340000000001</v>
      </c>
      <c r="CO965" s="2">
        <v>11.21095</v>
      </c>
      <c r="CP965" s="2">
        <v>600</v>
      </c>
      <c r="CQ965" s="3">
        <f t="shared" si="30"/>
        <v>390.40766311773154</v>
      </c>
      <c r="CR965" s="3">
        <f t="shared" si="31"/>
        <v>8.3067503731190797</v>
      </c>
    </row>
    <row r="966" spans="1:96" x14ac:dyDescent="0.25">
      <c r="A966" s="4">
        <v>42115.083333333336</v>
      </c>
      <c r="B966" s="2">
        <v>6088</v>
      </c>
      <c r="C966" s="2">
        <v>1.8579060000000001</v>
      </c>
      <c r="D966" s="2">
        <v>0.44249500000000003</v>
      </c>
      <c r="E966" s="2">
        <v>0.60291729999999999</v>
      </c>
      <c r="F966" s="2">
        <v>0.39507799999999998</v>
      </c>
      <c r="G966" s="2">
        <v>-7.5502630000000001E-2</v>
      </c>
      <c r="H966" s="2">
        <v>-4.3033359999999996E-3</v>
      </c>
      <c r="I966" s="2">
        <v>1.519173E-3</v>
      </c>
      <c r="J966" s="2">
        <v>1.5745180000000001</v>
      </c>
      <c r="K966" s="2">
        <v>0.49250149999999998</v>
      </c>
      <c r="L966" s="2">
        <v>0.2386057</v>
      </c>
      <c r="M966" s="2">
        <v>1.7342409999999999</v>
      </c>
      <c r="N966" s="2">
        <v>0.27423760000000003</v>
      </c>
      <c r="O966" s="2">
        <v>0.62098500000000001</v>
      </c>
      <c r="P966" s="2">
        <v>13.78572</v>
      </c>
      <c r="Q966" s="2">
        <v>13.704330000000001</v>
      </c>
      <c r="R966" s="2">
        <v>-125.06310000000001</v>
      </c>
      <c r="S966" s="2">
        <v>6.2237520000000002</v>
      </c>
      <c r="T966" s="2">
        <v>305.06310000000002</v>
      </c>
      <c r="U966" s="2">
        <v>-7.872827</v>
      </c>
      <c r="V966" s="2">
        <v>-11.217230000000001</v>
      </c>
      <c r="W966" s="2">
        <v>1.2436100000000001</v>
      </c>
      <c r="X966" s="2">
        <v>8.9670210000000008</v>
      </c>
      <c r="Y966" s="2">
        <v>180</v>
      </c>
      <c r="Z966" s="2">
        <v>17315</v>
      </c>
      <c r="AA966" s="2">
        <v>0</v>
      </c>
      <c r="AB966" s="2">
        <v>0</v>
      </c>
      <c r="AC966" s="2">
        <v>0</v>
      </c>
      <c r="AD966" s="2">
        <v>685</v>
      </c>
      <c r="AE966" s="2">
        <v>0</v>
      </c>
      <c r="AF966" s="2">
        <v>0</v>
      </c>
      <c r="AG966" s="2">
        <v>3.9450140000000002E-2</v>
      </c>
      <c r="AH966" s="2">
        <v>54.112400000000001</v>
      </c>
      <c r="AI966" s="2">
        <v>-1.353583</v>
      </c>
      <c r="AJ966" s="2">
        <v>0.50612999999999997</v>
      </c>
      <c r="AK966" s="2">
        <v>4.5587780000000001E-2</v>
      </c>
      <c r="AL966" s="2">
        <v>-0.3416052</v>
      </c>
      <c r="AM966" s="2">
        <v>2.112311E-2</v>
      </c>
      <c r="AN966" s="2">
        <v>0.29179050000000001</v>
      </c>
      <c r="AO966" s="2">
        <v>0.18966649999999999</v>
      </c>
      <c r="AP966" s="2">
        <v>0.21697959999999999</v>
      </c>
      <c r="AQ966" s="2">
        <v>2.20156E-2</v>
      </c>
      <c r="AR966" s="2">
        <v>0.3874184</v>
      </c>
      <c r="AS966" s="2">
        <v>-9.7608749999999994E-2</v>
      </c>
      <c r="AT966" s="2">
        <v>-2.9964749999999998E-2</v>
      </c>
      <c r="AU966" s="2">
        <v>-1.1067990000000001E-3</v>
      </c>
      <c r="AV966" s="2">
        <v>723.6848</v>
      </c>
      <c r="AW966" s="2">
        <v>6.3815679999999997</v>
      </c>
      <c r="AX966" s="2">
        <v>98.50703</v>
      </c>
      <c r="AY966" s="2">
        <v>8.2069430000000008</v>
      </c>
      <c r="AZ966" s="2">
        <v>1.217287</v>
      </c>
      <c r="BA966" s="2">
        <v>2.112311E-2</v>
      </c>
      <c r="BB966" s="2">
        <v>53.718069999999997</v>
      </c>
      <c r="BC966" s="2">
        <v>2.1198020000000001E-2</v>
      </c>
      <c r="BD966" s="2">
        <v>-2.870994E-3</v>
      </c>
      <c r="BE966" s="2">
        <v>0.45610329999999999</v>
      </c>
      <c r="BF966" s="2">
        <v>-6.17732E-2</v>
      </c>
      <c r="BG966" s="2">
        <v>0</v>
      </c>
      <c r="BH966" s="2">
        <v>0</v>
      </c>
      <c r="BI966" s="2">
        <v>56</v>
      </c>
      <c r="BJ966" s="2">
        <v>0</v>
      </c>
      <c r="BK966" s="2">
        <v>7.8629569999999998</v>
      </c>
      <c r="BL966" s="2">
        <v>0.62479850000000003</v>
      </c>
      <c r="BM966" s="2">
        <v>1.062082</v>
      </c>
      <c r="BN966" s="2">
        <v>4.8134940000000004</v>
      </c>
      <c r="BO966" s="2">
        <v>58.827739999999999</v>
      </c>
      <c r="BP966" s="2">
        <v>1.2197819999999999</v>
      </c>
      <c r="BQ966" s="2">
        <v>-748.82629999999995</v>
      </c>
      <c r="BR966" s="2">
        <v>-0.81908049999999999</v>
      </c>
      <c r="BS966" s="2">
        <v>-898.77430000000004</v>
      </c>
      <c r="BT966" s="2">
        <v>736.07280000000003</v>
      </c>
      <c r="BU966" s="2">
        <v>34910.86</v>
      </c>
      <c r="BV966" s="2">
        <v>34024.83</v>
      </c>
      <c r="BW966" s="2">
        <v>874.26900000000001</v>
      </c>
      <c r="BX966" s="2">
        <v>1784.972</v>
      </c>
      <c r="BY966" s="2">
        <v>898.95150000000001</v>
      </c>
      <c r="BZ966" s="2">
        <v>0.1225628</v>
      </c>
      <c r="CA966" s="2" t="s">
        <v>98</v>
      </c>
      <c r="CB966" s="2" t="s">
        <v>98</v>
      </c>
      <c r="CC966" s="2">
        <v>180.55170000000001</v>
      </c>
      <c r="CD966" s="2">
        <v>184.17779999999999</v>
      </c>
      <c r="CE966" s="2" t="s">
        <v>98</v>
      </c>
      <c r="CF966" s="2" t="s">
        <v>98</v>
      </c>
      <c r="CG966" s="2" t="s">
        <v>98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-6.3064260000000001</v>
      </c>
      <c r="CN966" s="2">
        <v>9.6326420000000006</v>
      </c>
      <c r="CO966" s="2">
        <v>11.19661</v>
      </c>
      <c r="CP966" s="2">
        <v>600</v>
      </c>
      <c r="CQ966" s="3">
        <f t="shared" si="30"/>
        <v>390.58258620564669</v>
      </c>
      <c r="CR966" s="3">
        <f t="shared" si="31"/>
        <v>8.1823587683679833</v>
      </c>
    </row>
    <row r="967" spans="1:96" x14ac:dyDescent="0.25">
      <c r="A967" s="4">
        <v>42115.104166666664</v>
      </c>
      <c r="B967" s="2">
        <v>6089</v>
      </c>
      <c r="C967" s="2">
        <v>9.2514839999999996</v>
      </c>
      <c r="D967" s="2">
        <v>0.46827350000000001</v>
      </c>
      <c r="E967" s="2">
        <v>0.62005889999999997</v>
      </c>
      <c r="F967" s="2">
        <v>0.3749575</v>
      </c>
      <c r="G967" s="2">
        <v>-6.3269119999999998E-2</v>
      </c>
      <c r="H967" s="2">
        <v>-4.558599E-2</v>
      </c>
      <c r="I967" s="2">
        <v>7.5605660000000003E-3</v>
      </c>
      <c r="J967" s="2">
        <v>1.6903699999999999</v>
      </c>
      <c r="K967" s="2">
        <v>0.90661800000000003</v>
      </c>
      <c r="L967" s="2">
        <v>0.25234859999999998</v>
      </c>
      <c r="M967" s="2">
        <v>1.793115</v>
      </c>
      <c r="N967" s="2">
        <v>0.29006850000000001</v>
      </c>
      <c r="O967" s="2">
        <v>0.63322040000000002</v>
      </c>
      <c r="P967" s="2">
        <v>13.655810000000001</v>
      </c>
      <c r="Q967" s="2">
        <v>13.57667</v>
      </c>
      <c r="R967" s="2">
        <v>-125.3128</v>
      </c>
      <c r="S967" s="2">
        <v>6.1665619999999999</v>
      </c>
      <c r="T967" s="2">
        <v>305.31279999999998</v>
      </c>
      <c r="U967" s="2">
        <v>-7.8478500000000002</v>
      </c>
      <c r="V967" s="2">
        <v>-11.078670000000001</v>
      </c>
      <c r="W967" s="2">
        <v>1.206393</v>
      </c>
      <c r="X967" s="2">
        <v>8.8073080000000008</v>
      </c>
      <c r="Y967" s="2">
        <v>180</v>
      </c>
      <c r="Z967" s="2">
        <v>17460</v>
      </c>
      <c r="AA967" s="2">
        <v>0</v>
      </c>
      <c r="AB967" s="2">
        <v>0</v>
      </c>
      <c r="AC967" s="2">
        <v>0</v>
      </c>
      <c r="AD967" s="2">
        <v>540</v>
      </c>
      <c r="AE967" s="2">
        <v>0</v>
      </c>
      <c r="AF967" s="2">
        <v>0</v>
      </c>
      <c r="AG967" s="2">
        <v>2.368466E-2</v>
      </c>
      <c r="AH967" s="2">
        <v>72.907529999999994</v>
      </c>
      <c r="AI967" s="2">
        <v>4.9104169999999998</v>
      </c>
      <c r="AJ967" s="2">
        <v>0.39240140000000001</v>
      </c>
      <c r="AK967" s="2">
        <v>-0.13007469999999999</v>
      </c>
      <c r="AL967" s="2">
        <v>-0.17436699999999999</v>
      </c>
      <c r="AM967" s="2">
        <v>-1.5177100000000001E-2</v>
      </c>
      <c r="AN967" s="2">
        <v>0.32675850000000001</v>
      </c>
      <c r="AO967" s="2">
        <v>0.17484930000000001</v>
      </c>
      <c r="AP967" s="2">
        <v>0.1847172</v>
      </c>
      <c r="AQ967" s="2">
        <v>2.9546800000000002E-2</v>
      </c>
      <c r="AR967" s="2">
        <v>0.36775950000000002</v>
      </c>
      <c r="AS967" s="2">
        <v>-8.3670499999999995E-2</v>
      </c>
      <c r="AT967" s="2">
        <v>-6.7184090000000002E-2</v>
      </c>
      <c r="AU967" s="2">
        <v>4.0129270000000003E-3</v>
      </c>
      <c r="AV967" s="2">
        <v>724.05700000000002</v>
      </c>
      <c r="AW967" s="2">
        <v>6.2104869999999996</v>
      </c>
      <c r="AX967" s="2">
        <v>98.504540000000006</v>
      </c>
      <c r="AY967" s="2">
        <v>8.0683720000000001</v>
      </c>
      <c r="AZ967" s="2">
        <v>1.217962</v>
      </c>
      <c r="BA967" s="2">
        <v>-1.5177100000000001E-2</v>
      </c>
      <c r="BB967" s="2">
        <v>72.094200000000001</v>
      </c>
      <c r="BC967" s="2">
        <v>2.8444299999999999E-2</v>
      </c>
      <c r="BD967" s="2">
        <v>1.041746E-2</v>
      </c>
      <c r="BE967" s="2">
        <v>0.59530289999999997</v>
      </c>
      <c r="BF967" s="2">
        <v>0.2180241</v>
      </c>
      <c r="BG967" s="2">
        <v>0</v>
      </c>
      <c r="BH967" s="2">
        <v>0</v>
      </c>
      <c r="BI967" s="2">
        <v>56</v>
      </c>
      <c r="BJ967" s="2">
        <v>0</v>
      </c>
      <c r="BK967" s="2">
        <v>7.7063459999999999</v>
      </c>
      <c r="BL967" s="2">
        <v>0.60484159999999998</v>
      </c>
      <c r="BM967" s="2">
        <v>1.0507930000000001</v>
      </c>
      <c r="BN967" s="2">
        <v>4.6623429999999999</v>
      </c>
      <c r="BO967" s="2">
        <v>57.560490000000001</v>
      </c>
      <c r="BP967" s="2">
        <v>1.2205140000000001</v>
      </c>
      <c r="BQ967" s="2">
        <v>-789.69380000000001</v>
      </c>
      <c r="BR967" s="2">
        <v>-0.81439550000000005</v>
      </c>
      <c r="BS967" s="2">
        <v>-881.53520000000003</v>
      </c>
      <c r="BT967" s="2">
        <v>717.89400000000001</v>
      </c>
      <c r="BU967" s="2">
        <v>34714.04</v>
      </c>
      <c r="BV967" s="2">
        <v>33904.31</v>
      </c>
      <c r="BW967" s="2">
        <v>873.43870000000004</v>
      </c>
      <c r="BX967" s="2">
        <v>1713.7850000000001</v>
      </c>
      <c r="BY967" s="2">
        <v>904.04960000000005</v>
      </c>
      <c r="BZ967" s="2">
        <v>0.14108470000000001</v>
      </c>
      <c r="CA967" s="2" t="s">
        <v>98</v>
      </c>
      <c r="CB967" s="2" t="s">
        <v>98</v>
      </c>
      <c r="CC967" s="2">
        <v>180.58009999999999</v>
      </c>
      <c r="CD967" s="2">
        <v>184.21100000000001</v>
      </c>
      <c r="CE967" s="2" t="s">
        <v>98</v>
      </c>
      <c r="CF967" s="2" t="s">
        <v>98</v>
      </c>
      <c r="CG967" s="2" t="s">
        <v>98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-6.280627</v>
      </c>
      <c r="CN967" s="2">
        <v>9.3552569999999999</v>
      </c>
      <c r="CO967" s="2">
        <v>11.18364</v>
      </c>
      <c r="CP967" s="2">
        <v>600</v>
      </c>
      <c r="CQ967" s="3">
        <f t="shared" si="30"/>
        <v>390.6008763897579</v>
      </c>
      <c r="CR967" s="3">
        <f t="shared" si="31"/>
        <v>8.0999016188667987</v>
      </c>
    </row>
    <row r="968" spans="1:96" x14ac:dyDescent="0.25">
      <c r="A968" s="4">
        <v>42115.125</v>
      </c>
      <c r="B968" s="2">
        <v>6090</v>
      </c>
      <c r="C968" s="2">
        <v>23.355699999999999</v>
      </c>
      <c r="D968" s="2">
        <v>0.5553534</v>
      </c>
      <c r="E968" s="2">
        <v>0.67531350000000001</v>
      </c>
      <c r="F968" s="2">
        <v>0.44763629999999999</v>
      </c>
      <c r="G968" s="2">
        <v>7.1002679999999999E-2</v>
      </c>
      <c r="H968" s="2">
        <v>3.5975220000000002E-2</v>
      </c>
      <c r="I968" s="2">
        <v>1.9090220000000001E-2</v>
      </c>
      <c r="J968" s="2">
        <v>1.7242470000000001</v>
      </c>
      <c r="K968" s="2">
        <v>1.8988339999999999</v>
      </c>
      <c r="L968" s="2">
        <v>0.27973589999999998</v>
      </c>
      <c r="M968" s="2">
        <v>1.765903</v>
      </c>
      <c r="N968" s="2">
        <v>0.36017759999999999</v>
      </c>
      <c r="O968" s="2">
        <v>0.61976180000000003</v>
      </c>
      <c r="P968" s="2">
        <v>12.765610000000001</v>
      </c>
      <c r="Q968" s="2">
        <v>12.704409999999999</v>
      </c>
      <c r="R968" s="2">
        <v>-118.56100000000001</v>
      </c>
      <c r="S968" s="2">
        <v>5.608441</v>
      </c>
      <c r="T968" s="2">
        <v>298.56099999999998</v>
      </c>
      <c r="U968" s="2">
        <v>-6.0739089999999996</v>
      </c>
      <c r="V968" s="2">
        <v>-11.1584</v>
      </c>
      <c r="W968" s="2">
        <v>1.3751690000000001</v>
      </c>
      <c r="X968" s="2">
        <v>8.8590750000000007</v>
      </c>
      <c r="Y968" s="2">
        <v>180</v>
      </c>
      <c r="Z968" s="2">
        <v>16069</v>
      </c>
      <c r="AA968" s="2">
        <v>0</v>
      </c>
      <c r="AB968" s="2">
        <v>0</v>
      </c>
      <c r="AC968" s="2">
        <v>2</v>
      </c>
      <c r="AD968" s="2">
        <v>1930</v>
      </c>
      <c r="AE968" s="2">
        <v>0</v>
      </c>
      <c r="AF968" s="2">
        <v>0</v>
      </c>
      <c r="AG968" s="2">
        <v>8.4389279999999997E-2</v>
      </c>
      <c r="AH968" s="2">
        <v>86.816569999999999</v>
      </c>
      <c r="AI968" s="2">
        <v>18.154150000000001</v>
      </c>
      <c r="AJ968" s="2">
        <v>0.44226140000000003</v>
      </c>
      <c r="AK968" s="2">
        <v>0.13514129999999999</v>
      </c>
      <c r="AL968" s="2">
        <v>6.2081259999999999E-2</v>
      </c>
      <c r="AM968" s="2">
        <v>1.216737E-2</v>
      </c>
      <c r="AN968" s="2">
        <v>0.30587429999999999</v>
      </c>
      <c r="AO968" s="2">
        <v>0.24180589999999999</v>
      </c>
      <c r="AP968" s="2">
        <v>0.29705429999999999</v>
      </c>
      <c r="AQ968" s="2">
        <v>3.4964670000000003E-2</v>
      </c>
      <c r="AR968" s="2">
        <v>0.44020789999999999</v>
      </c>
      <c r="AS968" s="2">
        <v>4.1960629999999999E-2</v>
      </c>
      <c r="AT968" s="2">
        <v>5.9431049999999997E-4</v>
      </c>
      <c r="AU968" s="2">
        <v>1.483863E-2</v>
      </c>
      <c r="AV968" s="2">
        <v>724.51229999999998</v>
      </c>
      <c r="AW968" s="2">
        <v>6.1784150000000002</v>
      </c>
      <c r="AX968" s="2">
        <v>98.505340000000004</v>
      </c>
      <c r="AY968" s="2">
        <v>8.1236770000000007</v>
      </c>
      <c r="AZ968" s="2">
        <v>1.217751</v>
      </c>
      <c r="BA968" s="2">
        <v>1.216737E-2</v>
      </c>
      <c r="BB968" s="2">
        <v>85.313800000000001</v>
      </c>
      <c r="BC968" s="2">
        <v>3.3686140000000003E-2</v>
      </c>
      <c r="BD968" s="2">
        <v>3.8535769999999997E-2</v>
      </c>
      <c r="BE968" s="2">
        <v>0.70092639999999995</v>
      </c>
      <c r="BF968" s="2">
        <v>0.80183530000000003</v>
      </c>
      <c r="BG968" s="2">
        <v>0</v>
      </c>
      <c r="BH968" s="2">
        <v>0</v>
      </c>
      <c r="BI968" s="2">
        <v>56</v>
      </c>
      <c r="BJ968" s="2">
        <v>0</v>
      </c>
      <c r="BK968" s="2">
        <v>7.7349649999999999</v>
      </c>
      <c r="BL968" s="2">
        <v>0.59997800000000001</v>
      </c>
      <c r="BM968" s="2">
        <v>1.0528500000000001</v>
      </c>
      <c r="BN968" s="2">
        <v>4.6243809999999996</v>
      </c>
      <c r="BO968" s="2">
        <v>56.986089999999997</v>
      </c>
      <c r="BP968" s="2">
        <v>1.2203809999999999</v>
      </c>
      <c r="BQ968" s="2">
        <v>-839.34159999999997</v>
      </c>
      <c r="BR968" s="2">
        <v>-0.80580660000000004</v>
      </c>
      <c r="BS968" s="2">
        <v>-872.48260000000005</v>
      </c>
      <c r="BT968" s="2">
        <v>702.9905</v>
      </c>
      <c r="BU968" s="2">
        <v>34701.760000000002</v>
      </c>
      <c r="BV968" s="2">
        <v>33965.629999999997</v>
      </c>
      <c r="BW968" s="2">
        <v>873.80790000000002</v>
      </c>
      <c r="BX968" s="2">
        <v>1645.64</v>
      </c>
      <c r="BY968" s="2">
        <v>909.50800000000004</v>
      </c>
      <c r="BZ968" s="2">
        <v>0.1444696</v>
      </c>
      <c r="CA968" s="2" t="s">
        <v>98</v>
      </c>
      <c r="CB968" s="2" t="s">
        <v>98</v>
      </c>
      <c r="CC968" s="2">
        <v>180.5172</v>
      </c>
      <c r="CD968" s="2">
        <v>184.1858</v>
      </c>
      <c r="CE968" s="2" t="s">
        <v>98</v>
      </c>
      <c r="CF968" s="2" t="s">
        <v>98</v>
      </c>
      <c r="CG968" s="2" t="s">
        <v>98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-6.3748300000000002</v>
      </c>
      <c r="CN968" s="2">
        <v>9.0980740000000004</v>
      </c>
      <c r="CO968" s="2">
        <v>11.17483</v>
      </c>
      <c r="CP968" s="2">
        <v>600</v>
      </c>
      <c r="CQ968" s="3">
        <f t="shared" si="30"/>
        <v>390.92018306971715</v>
      </c>
      <c r="CR968" s="3">
        <f t="shared" si="31"/>
        <v>8.1149308328118686</v>
      </c>
    </row>
    <row r="969" spans="1:96" x14ac:dyDescent="0.25">
      <c r="A969" s="4">
        <v>42115.145833333336</v>
      </c>
      <c r="B969" s="2">
        <v>6091</v>
      </c>
      <c r="C969" s="2">
        <v>11.53364</v>
      </c>
      <c r="D969" s="2">
        <v>0.56925800000000004</v>
      </c>
      <c r="E969" s="2">
        <v>0.68355849999999996</v>
      </c>
      <c r="F969" s="2">
        <v>0.57181879999999996</v>
      </c>
      <c r="G969" s="2">
        <v>-0.1374706</v>
      </c>
      <c r="H969" s="2">
        <v>-1.702213E-2</v>
      </c>
      <c r="I969" s="2">
        <v>9.4229129999999998E-3</v>
      </c>
      <c r="J969" s="2">
        <v>2.6710569999999998</v>
      </c>
      <c r="K969" s="2">
        <v>3.1816339999999999</v>
      </c>
      <c r="L969" s="2">
        <v>0.38186419999999999</v>
      </c>
      <c r="M969" s="2">
        <v>2.064924</v>
      </c>
      <c r="N969" s="2">
        <v>0.26926640000000002</v>
      </c>
      <c r="O969" s="2">
        <v>0.68740710000000005</v>
      </c>
      <c r="P969" s="2">
        <v>9.8911929999999995</v>
      </c>
      <c r="Q969" s="2">
        <v>9.6146150000000006</v>
      </c>
      <c r="R969" s="2">
        <v>-107.7212</v>
      </c>
      <c r="S969" s="2">
        <v>13.54471</v>
      </c>
      <c r="T969" s="2">
        <v>287.72120000000001</v>
      </c>
      <c r="U969" s="2">
        <v>-2.9265409999999998</v>
      </c>
      <c r="V969" s="2">
        <v>-9.1583880000000004</v>
      </c>
      <c r="W969" s="2">
        <v>1.575142</v>
      </c>
      <c r="X969" s="2">
        <v>8.7249280000000002</v>
      </c>
      <c r="Y969" s="2">
        <v>180</v>
      </c>
      <c r="Z969" s="2">
        <v>13817</v>
      </c>
      <c r="AA969" s="2">
        <v>0</v>
      </c>
      <c r="AB969" s="2">
        <v>0</v>
      </c>
      <c r="AC969" s="2">
        <v>0</v>
      </c>
      <c r="AD969" s="2">
        <v>4183</v>
      </c>
      <c r="AE969" s="2">
        <v>0</v>
      </c>
      <c r="AF969" s="2">
        <v>0</v>
      </c>
      <c r="AG969" s="2">
        <v>0.1943723</v>
      </c>
      <c r="AH969" s="2">
        <v>117.9355</v>
      </c>
      <c r="AI969" s="2">
        <v>4.5442499999999999</v>
      </c>
      <c r="AJ969" s="2">
        <v>2.1593179999999998</v>
      </c>
      <c r="AK969" s="2">
        <v>1.4704759999999999</v>
      </c>
      <c r="AL969" s="2">
        <v>1.3673169999999999</v>
      </c>
      <c r="AM969" s="2">
        <v>0.13840939999999999</v>
      </c>
      <c r="AN969" s="2">
        <v>0.3224147</v>
      </c>
      <c r="AO969" s="2">
        <v>0.45014779999999999</v>
      </c>
      <c r="AP969" s="2">
        <v>0.38626490000000002</v>
      </c>
      <c r="AQ969" s="2">
        <v>4.7810690000000003E-2</v>
      </c>
      <c r="AR969" s="2">
        <v>0.56750409999999996</v>
      </c>
      <c r="AS969" s="2">
        <v>-0.1898696</v>
      </c>
      <c r="AT969" s="2">
        <v>-6.2596020000000002E-2</v>
      </c>
      <c r="AU969" s="2">
        <v>3.7126239999999999E-3</v>
      </c>
      <c r="AV969" s="2">
        <v>727.64620000000002</v>
      </c>
      <c r="AW969" s="2">
        <v>6.8071520000000003</v>
      </c>
      <c r="AX969" s="2">
        <v>98.508489999999995</v>
      </c>
      <c r="AY969" s="2">
        <v>7.9157169999999999</v>
      </c>
      <c r="AZ969" s="2">
        <v>1.21831</v>
      </c>
      <c r="BA969" s="2">
        <v>0.13840939999999999</v>
      </c>
      <c r="BB969" s="2">
        <v>116.6581</v>
      </c>
      <c r="BC969" s="2">
        <v>4.6264350000000003E-2</v>
      </c>
      <c r="BD969" s="2">
        <v>9.6985590000000007E-3</v>
      </c>
      <c r="BE969" s="2">
        <v>1.0560430000000001</v>
      </c>
      <c r="BF969" s="2">
        <v>0.22138189999999999</v>
      </c>
      <c r="BG969" s="2">
        <v>0</v>
      </c>
      <c r="BH969" s="2">
        <v>0</v>
      </c>
      <c r="BI969" s="2">
        <v>56</v>
      </c>
      <c r="BJ969" s="2">
        <v>0</v>
      </c>
      <c r="BK969" s="2">
        <v>7.4353980000000002</v>
      </c>
      <c r="BL969" s="2">
        <v>0.66444959999999997</v>
      </c>
      <c r="BM969" s="2">
        <v>1.0316129999999999</v>
      </c>
      <c r="BN969" s="2">
        <v>5.1267699999999996</v>
      </c>
      <c r="BO969" s="2">
        <v>64.408779999999993</v>
      </c>
      <c r="BP969" s="2">
        <v>1.22139</v>
      </c>
      <c r="BQ969" s="2">
        <v>-863.50559999999996</v>
      </c>
      <c r="BR969" s="2">
        <v>-0.80674820000000003</v>
      </c>
      <c r="BS969" s="2">
        <v>-861.86080000000004</v>
      </c>
      <c r="BT969" s="2">
        <v>695.22080000000005</v>
      </c>
      <c r="BU969" s="2">
        <v>34650.839999999997</v>
      </c>
      <c r="BV969" s="2">
        <v>33957.269999999997</v>
      </c>
      <c r="BW969" s="2">
        <v>873.6386</v>
      </c>
      <c r="BX969" s="2">
        <v>1620.3579999999999</v>
      </c>
      <c r="BY969" s="2">
        <v>926.78229999999996</v>
      </c>
      <c r="BZ969" s="2">
        <v>0.1509403</v>
      </c>
      <c r="CA969" s="2" t="s">
        <v>98</v>
      </c>
      <c r="CB969" s="2" t="s">
        <v>98</v>
      </c>
      <c r="CC969" s="2">
        <v>180.69800000000001</v>
      </c>
      <c r="CD969" s="2">
        <v>184.22389999999999</v>
      </c>
      <c r="CE969" s="2" t="s">
        <v>98</v>
      </c>
      <c r="CF969" s="2" t="s">
        <v>98</v>
      </c>
      <c r="CG969" s="2" t="s">
        <v>98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-6.3213809999999997</v>
      </c>
      <c r="CN969" s="2">
        <v>8.9304500000000004</v>
      </c>
      <c r="CO969" s="2">
        <v>11.16319</v>
      </c>
      <c r="CP969" s="2">
        <v>600</v>
      </c>
      <c r="CQ969" s="3">
        <f t="shared" si="30"/>
        <v>392.30829753710304</v>
      </c>
      <c r="CR969" s="3">
        <f t="shared" si="31"/>
        <v>7.9597339974215879</v>
      </c>
    </row>
    <row r="970" spans="1:96" x14ac:dyDescent="0.25">
      <c r="A970" s="4">
        <v>42115.166666666664</v>
      </c>
      <c r="B970" s="2">
        <v>6092</v>
      </c>
      <c r="C970" s="2">
        <v>-7.6745809999999999</v>
      </c>
      <c r="D970" s="2">
        <v>0.73481680000000005</v>
      </c>
      <c r="E970" s="2">
        <v>0.7764721</v>
      </c>
      <c r="F970" s="2">
        <v>0.64969900000000003</v>
      </c>
      <c r="G970" s="2">
        <v>-0.39140779999999997</v>
      </c>
      <c r="H970" s="2">
        <v>-7.5370740000000006E-2</v>
      </c>
      <c r="I970" s="2">
        <v>-6.2676370000000004E-3</v>
      </c>
      <c r="J970" s="2">
        <v>2.8763960000000002</v>
      </c>
      <c r="K970" s="2">
        <v>2.6426539999999998</v>
      </c>
      <c r="L970" s="2">
        <v>0.56669020000000003</v>
      </c>
      <c r="M970" s="2">
        <v>1.9447350000000001</v>
      </c>
      <c r="N970" s="2">
        <v>0.2058188</v>
      </c>
      <c r="O970" s="2">
        <v>0.75851800000000003</v>
      </c>
      <c r="P970" s="2">
        <v>10.225149999999999</v>
      </c>
      <c r="Q970" s="2">
        <v>9.9011960000000006</v>
      </c>
      <c r="R970" s="2">
        <v>-106.563</v>
      </c>
      <c r="S970" s="2">
        <v>0</v>
      </c>
      <c r="T970" s="2">
        <v>286.56299999999999</v>
      </c>
      <c r="U970" s="2">
        <v>-2.8225340000000001</v>
      </c>
      <c r="V970" s="2">
        <v>-9.4903709999999997</v>
      </c>
      <c r="W970" s="2">
        <v>1.532233</v>
      </c>
      <c r="X970" s="2">
        <v>8.5770199999999992</v>
      </c>
      <c r="Y970" s="2">
        <v>180</v>
      </c>
      <c r="Z970" s="2">
        <v>9844</v>
      </c>
      <c r="AA970" s="2">
        <v>0</v>
      </c>
      <c r="AB970" s="2">
        <v>0</v>
      </c>
      <c r="AC970" s="2">
        <v>7</v>
      </c>
      <c r="AD970" s="2">
        <v>8153</v>
      </c>
      <c r="AE970" s="2">
        <v>0</v>
      </c>
      <c r="AF970" s="2">
        <v>0</v>
      </c>
      <c r="AG970" s="2">
        <v>-0.25717479999999998</v>
      </c>
      <c r="AH970" s="2">
        <v>246.6728</v>
      </c>
      <c r="AI970" s="2">
        <v>-22.222560000000001</v>
      </c>
      <c r="AJ970" s="2">
        <v>4.4146809999999999</v>
      </c>
      <c r="AK970" s="2">
        <v>-3.379823</v>
      </c>
      <c r="AL970" s="2">
        <v>-2.120266</v>
      </c>
      <c r="AM970" s="2">
        <v>-0.30712250000000002</v>
      </c>
      <c r="AN970" s="2">
        <v>0.59005759999999996</v>
      </c>
      <c r="AO970" s="2">
        <v>1.1572020000000001</v>
      </c>
      <c r="AP970" s="2">
        <v>0.63230129999999996</v>
      </c>
      <c r="AQ970" s="2">
        <v>0.1006287</v>
      </c>
      <c r="AR970" s="2">
        <v>0.66001529999999997</v>
      </c>
      <c r="AS970" s="2">
        <v>-0.52619649999999996</v>
      </c>
      <c r="AT970" s="2">
        <v>-0.14985290000000001</v>
      </c>
      <c r="AU970" s="2">
        <v>-1.8148600000000001E-2</v>
      </c>
      <c r="AV970" s="2">
        <v>728.32270000000005</v>
      </c>
      <c r="AW970" s="2">
        <v>6.8049379999999999</v>
      </c>
      <c r="AX970" s="2">
        <v>98.495260000000002</v>
      </c>
      <c r="AY970" s="2">
        <v>7.768878</v>
      </c>
      <c r="AZ970" s="2">
        <v>1.2187859999999999</v>
      </c>
      <c r="BA970" s="2">
        <v>-0.30712250000000002</v>
      </c>
      <c r="BB970" s="2">
        <v>245.5341</v>
      </c>
      <c r="BC970" s="2">
        <v>9.7426150000000003E-2</v>
      </c>
      <c r="BD970" s="2">
        <v>-4.74785E-2</v>
      </c>
      <c r="BE970" s="2">
        <v>2.221088</v>
      </c>
      <c r="BF970" s="2">
        <v>-1.0823990000000001</v>
      </c>
      <c r="BG970" s="2">
        <v>0</v>
      </c>
      <c r="BH970" s="2">
        <v>0</v>
      </c>
      <c r="BI970" s="2">
        <v>56.307220000000001</v>
      </c>
      <c r="BJ970" s="2">
        <v>0</v>
      </c>
      <c r="BK970" s="2">
        <v>7.2148890000000003</v>
      </c>
      <c r="BL970" s="2">
        <v>0.68221880000000001</v>
      </c>
      <c r="BM970" s="2">
        <v>1.0162359999999999</v>
      </c>
      <c r="BN970" s="2">
        <v>5.2680129999999998</v>
      </c>
      <c r="BO970" s="2">
        <v>67.131929999999997</v>
      </c>
      <c r="BP970" s="2">
        <v>1.2223059999999999</v>
      </c>
      <c r="BQ970" s="2">
        <v>-888.53229999999996</v>
      </c>
      <c r="BR970" s="2">
        <v>-0.80049429999999999</v>
      </c>
      <c r="BS970" s="2">
        <v>-857.14559999999994</v>
      </c>
      <c r="BT970" s="2">
        <v>686.05690000000004</v>
      </c>
      <c r="BU970" s="2">
        <v>34613.589999999997</v>
      </c>
      <c r="BV970" s="2">
        <v>33958.92</v>
      </c>
      <c r="BW970" s="2">
        <v>873.59879999999998</v>
      </c>
      <c r="BX970" s="2">
        <v>1589.136</v>
      </c>
      <c r="BY970" s="2">
        <v>934.46579999999994</v>
      </c>
      <c r="BZ970" s="2">
        <v>0.15300040000000001</v>
      </c>
      <c r="CA970" s="2" t="s">
        <v>98</v>
      </c>
      <c r="CB970" s="2" t="s">
        <v>98</v>
      </c>
      <c r="CC970" s="2">
        <v>180.77510000000001</v>
      </c>
      <c r="CD970" s="2">
        <v>184.2373</v>
      </c>
      <c r="CE970" s="2" t="s">
        <v>98</v>
      </c>
      <c r="CF970" s="2" t="s">
        <v>98</v>
      </c>
      <c r="CG970" s="2" t="s">
        <v>98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-6.3660810000000003</v>
      </c>
      <c r="CN970" s="2">
        <v>8.8099679999999996</v>
      </c>
      <c r="CO970" s="2">
        <v>11.15611</v>
      </c>
      <c r="CP970" s="2">
        <v>600</v>
      </c>
      <c r="CQ970" s="3">
        <f t="shared" si="30"/>
        <v>392.52060052474945</v>
      </c>
      <c r="CR970" s="3">
        <f t="shared" si="31"/>
        <v>7.8472549980017501</v>
      </c>
    </row>
    <row r="971" spans="1:96" x14ac:dyDescent="0.25">
      <c r="A971" s="4">
        <v>42115.1875</v>
      </c>
      <c r="B971" s="2">
        <v>6093</v>
      </c>
      <c r="C971" s="2">
        <v>56.930230000000002</v>
      </c>
      <c r="D971" s="2">
        <v>0.4414594</v>
      </c>
      <c r="E971" s="2">
        <v>0.60175270000000003</v>
      </c>
      <c r="F971" s="2">
        <v>0.77135960000000003</v>
      </c>
      <c r="G971" s="2">
        <v>-0.21948709999999999</v>
      </c>
      <c r="H971" s="2">
        <v>5.3364710000000003E-2</v>
      </c>
      <c r="I971" s="2">
        <v>4.6479850000000003E-2</v>
      </c>
      <c r="J971" s="2">
        <v>2.207198</v>
      </c>
      <c r="K971" s="2">
        <v>-0.13526179999999999</v>
      </c>
      <c r="L971" s="2">
        <v>0.33190989999999998</v>
      </c>
      <c r="M971" s="2">
        <v>1.8599399999999999</v>
      </c>
      <c r="N971" s="2">
        <v>-0.14476459999999999</v>
      </c>
      <c r="O971" s="2">
        <v>0.89901819999999999</v>
      </c>
      <c r="P971" s="2">
        <v>9.5041879999999992</v>
      </c>
      <c r="Q971" s="2">
        <v>9.2483710000000006</v>
      </c>
      <c r="R971" s="2">
        <v>-98.064269999999993</v>
      </c>
      <c r="S971" s="2">
        <v>0</v>
      </c>
      <c r="T971" s="2">
        <v>278.0643</v>
      </c>
      <c r="U971" s="2">
        <v>-1.2973950000000001</v>
      </c>
      <c r="V971" s="2">
        <v>-9.1569129999999994</v>
      </c>
      <c r="W971" s="2">
        <v>1.6822729999999999</v>
      </c>
      <c r="X971" s="2">
        <v>8.4502489999999995</v>
      </c>
      <c r="Y971" s="2">
        <v>180</v>
      </c>
      <c r="Z971" s="2">
        <v>6419</v>
      </c>
      <c r="AA971" s="2">
        <v>0</v>
      </c>
      <c r="AB971" s="2">
        <v>0</v>
      </c>
      <c r="AC971" s="2">
        <v>12</v>
      </c>
      <c r="AD971" s="2">
        <v>11578</v>
      </c>
      <c r="AE971" s="2">
        <v>0</v>
      </c>
      <c r="AF971" s="2">
        <v>0</v>
      </c>
      <c r="AG971" s="2">
        <v>0.12338399999999999</v>
      </c>
      <c r="AH971" s="2">
        <v>101.6095</v>
      </c>
      <c r="AI971" s="2">
        <v>50.774949999999997</v>
      </c>
      <c r="AJ971" s="2">
        <v>0.71467749999999997</v>
      </c>
      <c r="AK971" s="2">
        <v>-0.50432180000000004</v>
      </c>
      <c r="AL971" s="2">
        <v>-5.2057699999999998E-2</v>
      </c>
      <c r="AM971" s="2">
        <v>-2.3766309999999999E-2</v>
      </c>
      <c r="AN971" s="2">
        <v>0.2342825</v>
      </c>
      <c r="AO971" s="2">
        <v>0.1929313</v>
      </c>
      <c r="AP971" s="2">
        <v>7.1777679999999996E-2</v>
      </c>
      <c r="AQ971" s="2">
        <v>4.015941E-2</v>
      </c>
      <c r="AR971" s="2">
        <v>0.76844469999999998</v>
      </c>
      <c r="AS971" s="2">
        <v>-0.24086920000000001</v>
      </c>
      <c r="AT971" s="2">
        <v>4.4564369999999999E-2</v>
      </c>
      <c r="AU971" s="2">
        <v>4.1454459999999999E-2</v>
      </c>
      <c r="AV971" s="2">
        <v>726.67960000000005</v>
      </c>
      <c r="AW971" s="2">
        <v>7.3276490000000001</v>
      </c>
      <c r="AX971" s="2">
        <v>98.483810000000005</v>
      </c>
      <c r="AY971" s="2">
        <v>7.5808419999999996</v>
      </c>
      <c r="AZ971" s="2">
        <v>1.2191430000000001</v>
      </c>
      <c r="BA971" s="2">
        <v>-2.3766309999999999E-2</v>
      </c>
      <c r="BB971" s="2">
        <v>97.988950000000003</v>
      </c>
      <c r="BC971" s="2">
        <v>3.8798880000000001E-2</v>
      </c>
      <c r="BD971" s="2">
        <v>0.1083514</v>
      </c>
      <c r="BE971" s="2">
        <v>0.95462040000000004</v>
      </c>
      <c r="BF971" s="2">
        <v>2.6659139999999999</v>
      </c>
      <c r="BG971" s="2">
        <v>0</v>
      </c>
      <c r="BH971" s="2">
        <v>0</v>
      </c>
      <c r="BI971" s="2">
        <v>56</v>
      </c>
      <c r="BJ971" s="2">
        <v>0</v>
      </c>
      <c r="BK971" s="2">
        <v>6.990907</v>
      </c>
      <c r="BL971" s="2">
        <v>0.70865270000000002</v>
      </c>
      <c r="BM971" s="2">
        <v>1.0007109999999999</v>
      </c>
      <c r="BN971" s="2">
        <v>5.4765079999999999</v>
      </c>
      <c r="BO971" s="2">
        <v>70.814899999999994</v>
      </c>
      <c r="BP971" s="2">
        <v>1.2229939999999999</v>
      </c>
      <c r="BQ971" s="2">
        <v>-911.53809999999999</v>
      </c>
      <c r="BR971" s="2">
        <v>-0.79340339999999998</v>
      </c>
      <c r="BS971" s="2">
        <v>-858.09529999999995</v>
      </c>
      <c r="BT971" s="2">
        <v>680.70339999999999</v>
      </c>
      <c r="BU971" s="2">
        <v>34700.71</v>
      </c>
      <c r="BV971" s="2">
        <v>34073.449999999997</v>
      </c>
      <c r="BW971" s="2">
        <v>874.28020000000004</v>
      </c>
      <c r="BX971" s="2">
        <v>1573.09</v>
      </c>
      <c r="BY971" s="2">
        <v>945.82899999999995</v>
      </c>
      <c r="BZ971" s="2">
        <v>0.15814710000000001</v>
      </c>
      <c r="CA971" s="2" t="s">
        <v>98</v>
      </c>
      <c r="CB971" s="2" t="s">
        <v>98</v>
      </c>
      <c r="CC971" s="2">
        <v>180.8623</v>
      </c>
      <c r="CD971" s="2">
        <v>184.20410000000001</v>
      </c>
      <c r="CE971" s="2" t="s">
        <v>98</v>
      </c>
      <c r="CF971" s="2" t="s">
        <v>98</v>
      </c>
      <c r="CG971" s="2" t="s">
        <v>98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-6.4073599999999997</v>
      </c>
      <c r="CN971" s="2">
        <v>8.7026819999999994</v>
      </c>
      <c r="CO971" s="2">
        <v>11.14498</v>
      </c>
      <c r="CP971" s="2">
        <v>600</v>
      </c>
      <c r="CQ971" s="3">
        <f t="shared" si="30"/>
        <v>391.41842895198505</v>
      </c>
      <c r="CR971" s="3">
        <f t="shared" si="31"/>
        <v>7.7335510642779743</v>
      </c>
    </row>
    <row r="972" spans="1:96" x14ac:dyDescent="0.25">
      <c r="A972" s="4">
        <v>42115.208333333336</v>
      </c>
      <c r="B972" s="2">
        <v>6094</v>
      </c>
      <c r="C972" s="2">
        <v>36.460590000000003</v>
      </c>
      <c r="D972" s="2">
        <v>0.32467180000000001</v>
      </c>
      <c r="E972" s="2">
        <v>0.51626269999999996</v>
      </c>
      <c r="F972" s="2">
        <v>0.74109599999999998</v>
      </c>
      <c r="G972" s="2">
        <v>-5.5250170000000001E-2</v>
      </c>
      <c r="H972" s="2">
        <v>-9.9430079999999997E-3</v>
      </c>
      <c r="I972" s="2">
        <v>2.9791829999999998E-2</v>
      </c>
      <c r="J972" s="2">
        <v>1.9975499999999999</v>
      </c>
      <c r="K972" s="2">
        <v>0.2299824</v>
      </c>
      <c r="L972" s="2">
        <v>0.25720880000000002</v>
      </c>
      <c r="M972" s="2">
        <v>1.851837</v>
      </c>
      <c r="N972" s="2">
        <v>-6.9859500000000005E-2</v>
      </c>
      <c r="O972" s="2">
        <v>0.85287460000000004</v>
      </c>
      <c r="P972" s="2">
        <v>9.3383859999999999</v>
      </c>
      <c r="Q972" s="2">
        <v>9.1291869999999999</v>
      </c>
      <c r="R972" s="2">
        <v>-101.28019999999999</v>
      </c>
      <c r="S972" s="2">
        <v>0</v>
      </c>
      <c r="T972" s="2">
        <v>281.28019999999998</v>
      </c>
      <c r="U972" s="2">
        <v>-1.785733</v>
      </c>
      <c r="V972" s="2">
        <v>-8.9528219999999994</v>
      </c>
      <c r="W972" s="2">
        <v>1.6912499999999999</v>
      </c>
      <c r="X972" s="2">
        <v>8.6679700000000004</v>
      </c>
      <c r="Y972" s="2">
        <v>180</v>
      </c>
      <c r="Z972" s="2">
        <v>6693</v>
      </c>
      <c r="AA972" s="2">
        <v>0</v>
      </c>
      <c r="AB972" s="2">
        <v>0</v>
      </c>
      <c r="AC972" s="2">
        <v>10</v>
      </c>
      <c r="AD972" s="2">
        <v>11304</v>
      </c>
      <c r="AE972" s="2">
        <v>0</v>
      </c>
      <c r="AF972" s="2">
        <v>0</v>
      </c>
      <c r="AG972" s="2">
        <v>6.2242699999999998E-2</v>
      </c>
      <c r="AH972" s="2">
        <v>51.196370000000002</v>
      </c>
      <c r="AI972" s="2">
        <v>33.344880000000003</v>
      </c>
      <c r="AJ972" s="2">
        <v>0.56727000000000005</v>
      </c>
      <c r="AK972" s="2">
        <v>-8.7726999999999999E-2</v>
      </c>
      <c r="AL972" s="2">
        <v>-8.136235E-2</v>
      </c>
      <c r="AM972" s="2">
        <v>-2.8266329999999999E-2</v>
      </c>
      <c r="AN972" s="2">
        <v>0.2461306</v>
      </c>
      <c r="AO972" s="2">
        <v>0.13671369999999999</v>
      </c>
      <c r="AP972" s="2">
        <v>9.6708059999999998E-2</v>
      </c>
      <c r="AQ972" s="2">
        <v>2.0065429999999999E-2</v>
      </c>
      <c r="AR972" s="2">
        <v>0.73793600000000004</v>
      </c>
      <c r="AS972" s="2">
        <v>-7.1033479999999996E-2</v>
      </c>
      <c r="AT972" s="2">
        <v>-2.1347049999999999E-2</v>
      </c>
      <c r="AU972" s="2">
        <v>2.7245999999999999E-2</v>
      </c>
      <c r="AV972" s="2">
        <v>726.22910000000002</v>
      </c>
      <c r="AW972" s="2">
        <v>7.3553879999999996</v>
      </c>
      <c r="AX972" s="2">
        <v>98.480450000000005</v>
      </c>
      <c r="AY972" s="2">
        <v>7.793901</v>
      </c>
      <c r="AZ972" s="2">
        <v>1.218156</v>
      </c>
      <c r="BA972" s="2">
        <v>-2.8266329999999999E-2</v>
      </c>
      <c r="BB972" s="2">
        <v>48.95964</v>
      </c>
      <c r="BC972" s="2">
        <v>1.9389859999999998E-2</v>
      </c>
      <c r="BD972" s="2">
        <v>7.1119160000000001E-2</v>
      </c>
      <c r="BE972" s="2">
        <v>0.47917759999999998</v>
      </c>
      <c r="BF972" s="2">
        <v>1.7575529999999999</v>
      </c>
      <c r="BG972" s="2">
        <v>0</v>
      </c>
      <c r="BH972" s="2">
        <v>0</v>
      </c>
      <c r="BI972" s="2">
        <v>56</v>
      </c>
      <c r="BJ972" s="2">
        <v>0</v>
      </c>
      <c r="BK972" s="2">
        <v>7.2622350000000004</v>
      </c>
      <c r="BL972" s="2">
        <v>0.7159799</v>
      </c>
      <c r="BM972" s="2">
        <v>1.019412</v>
      </c>
      <c r="BN972" s="2">
        <v>5.5277789999999998</v>
      </c>
      <c r="BO972" s="2">
        <v>70.234610000000004</v>
      </c>
      <c r="BP972" s="2">
        <v>1.2216340000000001</v>
      </c>
      <c r="BQ972" s="2">
        <v>-931.37710000000004</v>
      </c>
      <c r="BR972" s="2">
        <v>-0.79203999999999997</v>
      </c>
      <c r="BS972" s="2">
        <v>-850.96130000000005</v>
      </c>
      <c r="BT972" s="2">
        <v>673.7047</v>
      </c>
      <c r="BU972" s="2">
        <v>34627.11</v>
      </c>
      <c r="BV972" s="2">
        <v>34033.82</v>
      </c>
      <c r="BW972" s="2">
        <v>874</v>
      </c>
      <c r="BX972" s="2">
        <v>1541.904</v>
      </c>
      <c r="BY972" s="2">
        <v>948.61479999999995</v>
      </c>
      <c r="BZ972" s="2">
        <v>0.15947259999999999</v>
      </c>
      <c r="CA972" s="2" t="s">
        <v>98</v>
      </c>
      <c r="CB972" s="2" t="s">
        <v>98</v>
      </c>
      <c r="CC972" s="2">
        <v>180.89269999999999</v>
      </c>
      <c r="CD972" s="2">
        <v>184.21629999999999</v>
      </c>
      <c r="CE972" s="2" t="s">
        <v>98</v>
      </c>
      <c r="CF972" s="2" t="s">
        <v>98</v>
      </c>
      <c r="CG972" s="2" t="s">
        <v>98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-6.4084320000000004</v>
      </c>
      <c r="CN972" s="2">
        <v>8.5855169999999994</v>
      </c>
      <c r="CO972" s="2">
        <v>11.145060000000001</v>
      </c>
      <c r="CP972" s="2">
        <v>600</v>
      </c>
      <c r="CQ972" s="3">
        <f t="shared" si="30"/>
        <v>391.48600876020947</v>
      </c>
      <c r="CR972" s="3">
        <f t="shared" si="31"/>
        <v>7.8704505919433805</v>
      </c>
    </row>
    <row r="973" spans="1:96" x14ac:dyDescent="0.25">
      <c r="A973" s="4">
        <v>42115.229166666664</v>
      </c>
      <c r="B973" s="2">
        <v>6095</v>
      </c>
      <c r="C973" s="2">
        <v>4.9418360000000003</v>
      </c>
      <c r="D973" s="2">
        <v>0.32529819999999998</v>
      </c>
      <c r="E973" s="2">
        <v>0.51655949999999995</v>
      </c>
      <c r="F973" s="2">
        <v>0.70193559999999999</v>
      </c>
      <c r="G973" s="2">
        <v>-5.1712989999999999E-3</v>
      </c>
      <c r="H973" s="2">
        <v>3.8975000000000003E-2</v>
      </c>
      <c r="I973" s="2">
        <v>4.0348169999999996E-3</v>
      </c>
      <c r="J973" s="2">
        <v>1.894806</v>
      </c>
      <c r="K973" s="2">
        <v>-3.89719E-3</v>
      </c>
      <c r="L973" s="2">
        <v>0.2494844</v>
      </c>
      <c r="M973" s="2">
        <v>1.780748</v>
      </c>
      <c r="N973" s="2">
        <v>-9.4645439999999997E-2</v>
      </c>
      <c r="O973" s="2">
        <v>0.84452150000000004</v>
      </c>
      <c r="P973" s="2">
        <v>8.9326369999999997</v>
      </c>
      <c r="Q973" s="2">
        <v>8.7307459999999999</v>
      </c>
      <c r="R973" s="2">
        <v>-101.0256</v>
      </c>
      <c r="S973" s="2">
        <v>0</v>
      </c>
      <c r="T973" s="2">
        <v>281.0256</v>
      </c>
      <c r="U973" s="2">
        <v>-1.6697340000000001</v>
      </c>
      <c r="V973" s="2">
        <v>-8.5695820000000005</v>
      </c>
      <c r="W973" s="2">
        <v>1.6280829999999999</v>
      </c>
      <c r="X973" s="2">
        <v>8.4773250000000004</v>
      </c>
      <c r="Y973" s="2">
        <v>180</v>
      </c>
      <c r="Z973" s="2">
        <v>8020</v>
      </c>
      <c r="AA973" s="2">
        <v>0</v>
      </c>
      <c r="AB973" s="2">
        <v>0</v>
      </c>
      <c r="AC973" s="2">
        <v>8</v>
      </c>
      <c r="AD973" s="2">
        <v>9977</v>
      </c>
      <c r="AE973" s="2">
        <v>0</v>
      </c>
      <c r="AF973" s="2">
        <v>0</v>
      </c>
      <c r="AG973" s="2">
        <v>4.5822349999999998E-2</v>
      </c>
      <c r="AH973" s="2">
        <v>71.123580000000004</v>
      </c>
      <c r="AI973" s="2">
        <v>0.74857940000000001</v>
      </c>
      <c r="AJ973" s="2">
        <v>1.11795</v>
      </c>
      <c r="AK973" s="2">
        <v>-0.4655244</v>
      </c>
      <c r="AL973" s="2">
        <v>-0.14157520000000001</v>
      </c>
      <c r="AM973" s="2">
        <v>1.6309799999999999E-2</v>
      </c>
      <c r="AN973" s="2">
        <v>0.2152712</v>
      </c>
      <c r="AO973" s="2">
        <v>0.1011147</v>
      </c>
      <c r="AP973" s="2">
        <v>8.5420830000000003E-2</v>
      </c>
      <c r="AQ973" s="2">
        <v>2.8849630000000001E-2</v>
      </c>
      <c r="AR973" s="2">
        <v>0.69673589999999996</v>
      </c>
      <c r="AS973" s="2">
        <v>-1.707649E-2</v>
      </c>
      <c r="AT973" s="2">
        <v>2.8652670000000002E-2</v>
      </c>
      <c r="AU973" s="2">
        <v>6.11186E-4</v>
      </c>
      <c r="AV973" s="2">
        <v>727.68269999999995</v>
      </c>
      <c r="AW973" s="2">
        <v>7.3817310000000003</v>
      </c>
      <c r="AX973" s="2">
        <v>98.490589999999997</v>
      </c>
      <c r="AY973" s="2">
        <v>7.6013989999999998</v>
      </c>
      <c r="AZ973" s="2">
        <v>1.2191050000000001</v>
      </c>
      <c r="BA973" s="2">
        <v>1.6309799999999999E-2</v>
      </c>
      <c r="BB973" s="2">
        <v>70.393090000000001</v>
      </c>
      <c r="BC973" s="2">
        <v>2.7912860000000001E-2</v>
      </c>
      <c r="BD973" s="2">
        <v>1.5996879999999999E-3</v>
      </c>
      <c r="BE973" s="2">
        <v>0.69089239999999996</v>
      </c>
      <c r="BF973" s="2">
        <v>3.9595079999999998E-2</v>
      </c>
      <c r="BG973" s="2">
        <v>0</v>
      </c>
      <c r="BH973" s="2">
        <v>0</v>
      </c>
      <c r="BI973" s="2">
        <v>56</v>
      </c>
      <c r="BJ973" s="2">
        <v>0</v>
      </c>
      <c r="BK973" s="2">
        <v>7.0352579999999998</v>
      </c>
      <c r="BL973" s="2">
        <v>0.71832189999999996</v>
      </c>
      <c r="BM973" s="2">
        <v>1.0036369999999999</v>
      </c>
      <c r="BN973" s="2">
        <v>5.5503539999999996</v>
      </c>
      <c r="BO973" s="2">
        <v>71.571899999999999</v>
      </c>
      <c r="BP973" s="2">
        <v>1.2225699999999999</v>
      </c>
      <c r="BQ973" s="2">
        <v>-948.35659999999996</v>
      </c>
      <c r="BR973" s="2">
        <v>-0.79287479999999999</v>
      </c>
      <c r="BS973" s="2">
        <v>-847.31280000000004</v>
      </c>
      <c r="BT973" s="2">
        <v>671.7133</v>
      </c>
      <c r="BU973" s="2">
        <v>34649.25</v>
      </c>
      <c r="BV973" s="2">
        <v>34078.58</v>
      </c>
      <c r="BW973" s="2">
        <v>874.22889999999995</v>
      </c>
      <c r="BX973" s="2">
        <v>1529.374</v>
      </c>
      <c r="BY973" s="2">
        <v>958.70429999999999</v>
      </c>
      <c r="BZ973" s="2">
        <v>0.22429250000000001</v>
      </c>
      <c r="CA973" s="2" t="s">
        <v>98</v>
      </c>
      <c r="CB973" s="2" t="s">
        <v>98</v>
      </c>
      <c r="CC973" s="2">
        <v>180.92660000000001</v>
      </c>
      <c r="CD973" s="2">
        <v>184.20410000000001</v>
      </c>
      <c r="CE973" s="2" t="s">
        <v>98</v>
      </c>
      <c r="CF973" s="2" t="s">
        <v>98</v>
      </c>
      <c r="CG973" s="2" t="s">
        <v>98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-6.397437</v>
      </c>
      <c r="CN973" s="2">
        <v>8.5121889999999993</v>
      </c>
      <c r="CO973" s="2">
        <v>11.13857</v>
      </c>
      <c r="CP973" s="2">
        <v>600</v>
      </c>
      <c r="CQ973" s="3">
        <f t="shared" si="30"/>
        <v>391.96045616832913</v>
      </c>
      <c r="CR973" s="3">
        <f t="shared" si="31"/>
        <v>7.7549356210906133</v>
      </c>
    </row>
    <row r="974" spans="1:96" x14ac:dyDescent="0.25">
      <c r="A974" s="4">
        <v>42115.25</v>
      </c>
      <c r="B974" s="2">
        <v>6096</v>
      </c>
      <c r="C974" s="2">
        <v>18.928170000000001</v>
      </c>
      <c r="D974" s="2">
        <v>0.30726360000000003</v>
      </c>
      <c r="E974" s="2">
        <v>0.50200449999999996</v>
      </c>
      <c r="F974" s="2">
        <v>0.67943129999999996</v>
      </c>
      <c r="G974" s="2">
        <v>-4.600734E-4</v>
      </c>
      <c r="H974" s="2">
        <v>6.8761349999999999E-2</v>
      </c>
      <c r="I974" s="2">
        <v>1.545216E-2</v>
      </c>
      <c r="J974" s="2">
        <v>1.932037</v>
      </c>
      <c r="K974" s="2">
        <v>0.1498128</v>
      </c>
      <c r="L974" s="2">
        <v>0.22649</v>
      </c>
      <c r="M974" s="2">
        <v>1.760608</v>
      </c>
      <c r="N974" s="2">
        <v>-0.1105015</v>
      </c>
      <c r="O974" s="2">
        <v>0.82178269999999998</v>
      </c>
      <c r="P974" s="2">
        <v>8.7249389999999991</v>
      </c>
      <c r="Q974" s="2">
        <v>8.5137180000000008</v>
      </c>
      <c r="R974" s="2">
        <v>-101.0254</v>
      </c>
      <c r="S974" s="2">
        <v>0</v>
      </c>
      <c r="T974" s="2">
        <v>281.02539999999999</v>
      </c>
      <c r="U974" s="2">
        <v>-1.628198</v>
      </c>
      <c r="V974" s="2">
        <v>-8.3565679999999993</v>
      </c>
      <c r="W974" s="2">
        <v>1.6510579999999999</v>
      </c>
      <c r="X974" s="2">
        <v>8.4584670000000006</v>
      </c>
      <c r="Y974" s="2">
        <v>180</v>
      </c>
      <c r="Z974" s="2">
        <v>8898</v>
      </c>
      <c r="AA974" s="2">
        <v>0</v>
      </c>
      <c r="AB974" s="2">
        <v>0</v>
      </c>
      <c r="AC974" s="2">
        <v>5</v>
      </c>
      <c r="AD974" s="2">
        <v>9100</v>
      </c>
      <c r="AE974" s="2">
        <v>0</v>
      </c>
      <c r="AF974" s="2">
        <v>0</v>
      </c>
      <c r="AG974" s="2">
        <v>4.0768020000000002E-2</v>
      </c>
      <c r="AH974" s="2">
        <v>81.755049999999997</v>
      </c>
      <c r="AI974" s="2">
        <v>14.05954</v>
      </c>
      <c r="AJ974" s="2">
        <v>0.74816360000000004</v>
      </c>
      <c r="AK974" s="2">
        <v>-0.37175330000000001</v>
      </c>
      <c r="AL974" s="2">
        <v>-0.24859439999999999</v>
      </c>
      <c r="AM974" s="2">
        <v>-2.1204400000000002E-2</v>
      </c>
      <c r="AN974" s="2">
        <v>0.21064330000000001</v>
      </c>
      <c r="AO974" s="2">
        <v>9.9243390000000001E-2</v>
      </c>
      <c r="AP974" s="2">
        <v>9.4233020000000001E-2</v>
      </c>
      <c r="AQ974" s="2">
        <v>3.288464E-2</v>
      </c>
      <c r="AR974" s="2">
        <v>0.67369809999999997</v>
      </c>
      <c r="AS974" s="2">
        <v>-1.216653E-2</v>
      </c>
      <c r="AT974" s="2">
        <v>5.7210089999999998E-2</v>
      </c>
      <c r="AU974" s="2">
        <v>1.1477619999999999E-2</v>
      </c>
      <c r="AV974" s="2">
        <v>729.11969999999997</v>
      </c>
      <c r="AW974" s="2">
        <v>7.3123829999999996</v>
      </c>
      <c r="AX974" s="2">
        <v>98.49588</v>
      </c>
      <c r="AY974" s="2">
        <v>7.5909040000000001</v>
      </c>
      <c r="AZ974" s="2">
        <v>1.2192590000000001</v>
      </c>
      <c r="BA974" s="2">
        <v>-2.1204400000000002E-2</v>
      </c>
      <c r="BB974" s="2">
        <v>80.238529999999997</v>
      </c>
      <c r="BC974" s="2">
        <v>3.1873819999999997E-2</v>
      </c>
      <c r="BD974" s="2">
        <v>3.00986E-2</v>
      </c>
      <c r="BE974" s="2">
        <v>0.77998100000000004</v>
      </c>
      <c r="BF974" s="2">
        <v>0.73653979999999997</v>
      </c>
      <c r="BG974" s="2">
        <v>0</v>
      </c>
      <c r="BH974" s="2">
        <v>0</v>
      </c>
      <c r="BI974" s="2">
        <v>56</v>
      </c>
      <c r="BJ974" s="2">
        <v>0</v>
      </c>
      <c r="BK974" s="2">
        <v>7.0191499999999998</v>
      </c>
      <c r="BL974" s="2">
        <v>0.71239019999999997</v>
      </c>
      <c r="BM974" s="2">
        <v>1.0025280000000001</v>
      </c>
      <c r="BN974" s="2">
        <v>5.5048360000000001</v>
      </c>
      <c r="BO974" s="2">
        <v>71.059380000000004</v>
      </c>
      <c r="BP974" s="2">
        <v>1.2227950000000001</v>
      </c>
      <c r="BQ974" s="2">
        <v>-956.20749999999998</v>
      </c>
      <c r="BR974" s="2">
        <v>-0.79720460000000004</v>
      </c>
      <c r="BS974" s="2">
        <v>-845.60789999999997</v>
      </c>
      <c r="BT974" s="2">
        <v>673.79679999999996</v>
      </c>
      <c r="BU974" s="2">
        <v>34656.959999999999</v>
      </c>
      <c r="BV974" s="2">
        <v>34093.760000000002</v>
      </c>
      <c r="BW974" s="2">
        <v>874.24490000000003</v>
      </c>
      <c r="BX974" s="2">
        <v>1534.7190000000001</v>
      </c>
      <c r="BY974" s="2">
        <v>971.52189999999996</v>
      </c>
      <c r="BZ974" s="2">
        <v>6.9488770000000004</v>
      </c>
      <c r="CA974" s="2" t="s">
        <v>98</v>
      </c>
      <c r="CB974" s="2" t="s">
        <v>98</v>
      </c>
      <c r="CC974" s="2">
        <v>181.03639999999999</v>
      </c>
      <c r="CD974" s="2">
        <v>184.21440000000001</v>
      </c>
      <c r="CE974" s="2" t="s">
        <v>98</v>
      </c>
      <c r="CF974" s="2" t="s">
        <v>98</v>
      </c>
      <c r="CG974" s="2" t="s">
        <v>98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-6.3592380000000004</v>
      </c>
      <c r="CN974" s="2">
        <v>8.4892529999999997</v>
      </c>
      <c r="CO974" s="2">
        <v>11.136340000000001</v>
      </c>
      <c r="CP974" s="2">
        <v>600</v>
      </c>
      <c r="CQ974" s="3">
        <f t="shared" si="30"/>
        <v>392.69871144432051</v>
      </c>
      <c r="CR974" s="3">
        <f t="shared" si="31"/>
        <v>7.7468119315024895</v>
      </c>
    </row>
    <row r="975" spans="1:96" x14ac:dyDescent="0.25">
      <c r="A975" s="4">
        <v>42115.270833333336</v>
      </c>
      <c r="B975" s="2">
        <v>6097</v>
      </c>
      <c r="C975" s="2">
        <v>-5.1678100000000002</v>
      </c>
      <c r="D975" s="2">
        <v>0.29980370000000001</v>
      </c>
      <c r="E975" s="2">
        <v>0.49574020000000002</v>
      </c>
      <c r="F975" s="2">
        <v>0.68222020000000005</v>
      </c>
      <c r="G975" s="2">
        <v>1.060987E-2</v>
      </c>
      <c r="H975" s="2">
        <v>7.5377879999999994E-2</v>
      </c>
      <c r="I975" s="2">
        <v>-4.2165220000000003E-3</v>
      </c>
      <c r="J975" s="2">
        <v>1.968934</v>
      </c>
      <c r="K975" s="2">
        <v>0.1201391</v>
      </c>
      <c r="L975" s="2">
        <v>0.20653869999999999</v>
      </c>
      <c r="M975" s="2">
        <v>1.761099</v>
      </c>
      <c r="N975" s="2">
        <v>-0.13318759999999999</v>
      </c>
      <c r="O975" s="2">
        <v>0.80526229999999999</v>
      </c>
      <c r="P975" s="2">
        <v>8.8307789999999997</v>
      </c>
      <c r="Q975" s="2">
        <v>8.6138089999999998</v>
      </c>
      <c r="R975" s="2">
        <v>-100.61060000000001</v>
      </c>
      <c r="S975" s="2">
        <v>0</v>
      </c>
      <c r="T975" s="2">
        <v>280.61059999999998</v>
      </c>
      <c r="U975" s="2">
        <v>-1.586093</v>
      </c>
      <c r="V975" s="2">
        <v>-8.466526</v>
      </c>
      <c r="W975" s="2">
        <v>1.6783859999999999</v>
      </c>
      <c r="X975" s="2">
        <v>8.3434399999999993</v>
      </c>
      <c r="Y975" s="2">
        <v>180</v>
      </c>
      <c r="Z975" s="2">
        <v>8482</v>
      </c>
      <c r="AA975" s="2">
        <v>0</v>
      </c>
      <c r="AB975" s="2">
        <v>0</v>
      </c>
      <c r="AC975" s="2">
        <v>5</v>
      </c>
      <c r="AD975" s="2">
        <v>9518</v>
      </c>
      <c r="AE975" s="2">
        <v>0</v>
      </c>
      <c r="AF975" s="2">
        <v>0</v>
      </c>
      <c r="AG975" s="2">
        <v>-2.570124E-3</v>
      </c>
      <c r="AH975" s="2">
        <v>48.475700000000003</v>
      </c>
      <c r="AI975" s="2">
        <v>-7.9980650000000004</v>
      </c>
      <c r="AJ975" s="2">
        <v>0.63895930000000001</v>
      </c>
      <c r="AK975" s="2">
        <v>-0.26311909999999999</v>
      </c>
      <c r="AL975" s="2">
        <v>-0.1193171</v>
      </c>
      <c r="AM975" s="2">
        <v>-4.6723709999999998E-3</v>
      </c>
      <c r="AN975" s="2">
        <v>0.2126728</v>
      </c>
      <c r="AO975" s="2">
        <v>0.117741</v>
      </c>
      <c r="AP975" s="2">
        <v>9.1814309999999996E-2</v>
      </c>
      <c r="AQ975" s="2">
        <v>1.9846019999999999E-2</v>
      </c>
      <c r="AR975" s="2">
        <v>0.67703159999999996</v>
      </c>
      <c r="AS975" s="2">
        <v>-3.3335690000000002E-3</v>
      </c>
      <c r="AT975" s="2">
        <v>6.4106640000000006E-2</v>
      </c>
      <c r="AU975" s="2">
        <v>-6.5257850000000001E-3</v>
      </c>
      <c r="AV975" s="2">
        <v>727.83910000000003</v>
      </c>
      <c r="AW975" s="2">
        <v>7.2946390000000001</v>
      </c>
      <c r="AX975" s="2">
        <v>98.508279999999999</v>
      </c>
      <c r="AY975" s="2">
        <v>7.4787929999999996</v>
      </c>
      <c r="AZ975" s="2">
        <v>1.219913</v>
      </c>
      <c r="BA975" s="2">
        <v>-4.6723709999999998E-3</v>
      </c>
      <c r="BB975" s="2">
        <v>48.424289999999999</v>
      </c>
      <c r="BC975" s="2">
        <v>1.919156E-2</v>
      </c>
      <c r="BD975" s="2">
        <v>-1.7089320000000002E-2</v>
      </c>
      <c r="BE975" s="2">
        <v>0.4693196</v>
      </c>
      <c r="BF975" s="2">
        <v>-0.41791030000000001</v>
      </c>
      <c r="BG975" s="2">
        <v>0</v>
      </c>
      <c r="BH975" s="2">
        <v>0</v>
      </c>
      <c r="BI975" s="2">
        <v>56</v>
      </c>
      <c r="BJ975" s="2">
        <v>0</v>
      </c>
      <c r="BK975" s="2">
        <v>6.9242869999999996</v>
      </c>
      <c r="BL975" s="2">
        <v>0.70963200000000004</v>
      </c>
      <c r="BM975" s="2">
        <v>0.99602049999999998</v>
      </c>
      <c r="BN975" s="2">
        <v>5.4853800000000001</v>
      </c>
      <c r="BO975" s="2">
        <v>71.246719999999996</v>
      </c>
      <c r="BP975" s="2">
        <v>1.2232879999999999</v>
      </c>
      <c r="BQ975" s="2">
        <v>-958.49519999999995</v>
      </c>
      <c r="BR975" s="2">
        <v>-0.78373320000000002</v>
      </c>
      <c r="BS975" s="2">
        <v>-849.38789999999995</v>
      </c>
      <c r="BT975" s="2">
        <v>665.59050000000002</v>
      </c>
      <c r="BU975" s="2">
        <v>34586.04</v>
      </c>
      <c r="BV975" s="2">
        <v>34029.550000000003</v>
      </c>
      <c r="BW975" s="2">
        <v>873.86630000000002</v>
      </c>
      <c r="BX975" s="2">
        <v>1521.1210000000001</v>
      </c>
      <c r="BY975" s="2">
        <v>964.63750000000005</v>
      </c>
      <c r="BZ975" s="2">
        <v>42.067189999999997</v>
      </c>
      <c r="CA975" s="2" t="s">
        <v>98</v>
      </c>
      <c r="CB975" s="2" t="s">
        <v>98</v>
      </c>
      <c r="CC975" s="2">
        <v>181.08789999999999</v>
      </c>
      <c r="CD975" s="2">
        <v>184.23</v>
      </c>
      <c r="CE975" s="2" t="s">
        <v>98</v>
      </c>
      <c r="CF975" s="2" t="s">
        <v>98</v>
      </c>
      <c r="CG975" s="2" t="s">
        <v>98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-6.4208660000000002</v>
      </c>
      <c r="CN975" s="2">
        <v>8.4861909999999998</v>
      </c>
      <c r="CO975" s="2">
        <v>11.15667</v>
      </c>
      <c r="CP975" s="2">
        <v>600</v>
      </c>
      <c r="CQ975" s="3">
        <f t="shared" si="30"/>
        <v>391.80311907543768</v>
      </c>
      <c r="CR975" s="3">
        <f t="shared" si="31"/>
        <v>7.6991335381098018</v>
      </c>
    </row>
    <row r="976" spans="1:96" x14ac:dyDescent="0.25">
      <c r="A976" s="4">
        <v>42115.291666666664</v>
      </c>
      <c r="B976" s="2">
        <v>6098</v>
      </c>
      <c r="C976" s="2">
        <v>20.089849999999998</v>
      </c>
      <c r="D976" s="2">
        <v>0.54535820000000002</v>
      </c>
      <c r="E976" s="2">
        <v>0.66850609999999999</v>
      </c>
      <c r="F976" s="2">
        <v>0.71921849999999998</v>
      </c>
      <c r="G976" s="2">
        <v>-8.6226700000000003E-2</v>
      </c>
      <c r="H976" s="2">
        <v>7.0208010000000001E-2</v>
      </c>
      <c r="I976" s="2">
        <v>1.6386350000000001E-2</v>
      </c>
      <c r="J976" s="2">
        <v>2.100085</v>
      </c>
      <c r="K976" s="2">
        <v>-0.38462879999999999</v>
      </c>
      <c r="L976" s="2">
        <v>0.3835057</v>
      </c>
      <c r="M976" s="2">
        <v>1.798211</v>
      </c>
      <c r="N976" s="2">
        <v>-0.22944129999999999</v>
      </c>
      <c r="O976" s="2">
        <v>0.87544230000000001</v>
      </c>
      <c r="P976" s="2">
        <v>9.2744870000000006</v>
      </c>
      <c r="Q976" s="2">
        <v>9.0337789999999991</v>
      </c>
      <c r="R976" s="2">
        <v>-95.816649999999996</v>
      </c>
      <c r="S976" s="2">
        <v>13.04921</v>
      </c>
      <c r="T976" s="2">
        <v>275.81670000000003</v>
      </c>
      <c r="U976" s="2">
        <v>-0.91553430000000002</v>
      </c>
      <c r="V976" s="2">
        <v>-8.9872630000000004</v>
      </c>
      <c r="W976" s="2">
        <v>1.5885849999999999</v>
      </c>
      <c r="X976" s="2">
        <v>8.1701189999999997</v>
      </c>
      <c r="Y976" s="2">
        <v>180</v>
      </c>
      <c r="Z976" s="2">
        <v>7413</v>
      </c>
      <c r="AA976" s="2">
        <v>0</v>
      </c>
      <c r="AB976" s="2">
        <v>0</v>
      </c>
      <c r="AC976" s="2">
        <v>11</v>
      </c>
      <c r="AD976" s="2">
        <v>10585</v>
      </c>
      <c r="AE976" s="2">
        <v>0</v>
      </c>
      <c r="AF976" s="2">
        <v>0</v>
      </c>
      <c r="AG976" s="2">
        <v>2.6470930000000001E-3</v>
      </c>
      <c r="AH976" s="2">
        <v>112.8663</v>
      </c>
      <c r="AI976" s="2">
        <v>13.393359999999999</v>
      </c>
      <c r="AJ976" s="2">
        <v>0.55261649999999995</v>
      </c>
      <c r="AK976" s="2">
        <v>0.1086901</v>
      </c>
      <c r="AL976" s="2">
        <v>-1.9335390000000001E-2</v>
      </c>
      <c r="AM976" s="2">
        <v>-6.9942939999999995E-2</v>
      </c>
      <c r="AN976" s="2">
        <v>0.20225209999999999</v>
      </c>
      <c r="AO976" s="2">
        <v>8.8938890000000007E-2</v>
      </c>
      <c r="AP976" s="2">
        <v>4.2232039999999998E-2</v>
      </c>
      <c r="AQ976" s="2">
        <v>4.5541980000000003E-2</v>
      </c>
      <c r="AR976" s="2">
        <v>0.71360579999999996</v>
      </c>
      <c r="AS976" s="2">
        <v>-9.6219540000000006E-2</v>
      </c>
      <c r="AT976" s="2">
        <v>6.4857479999999995E-2</v>
      </c>
      <c r="AU976" s="2">
        <v>1.0924329999999999E-2</v>
      </c>
      <c r="AV976" s="2">
        <v>727.34249999999997</v>
      </c>
      <c r="AW976" s="2">
        <v>7.1612900000000002</v>
      </c>
      <c r="AX976" s="2">
        <v>98.478870000000001</v>
      </c>
      <c r="AY976" s="2">
        <v>7.3220190000000001</v>
      </c>
      <c r="AZ976" s="2">
        <v>1.220313</v>
      </c>
      <c r="BA976" s="2">
        <v>-6.9942939999999995E-2</v>
      </c>
      <c r="BB976" s="2">
        <v>111.1224</v>
      </c>
      <c r="BC976" s="2">
        <v>4.3990750000000002E-2</v>
      </c>
      <c r="BD976" s="2">
        <v>2.8599289999999999E-2</v>
      </c>
      <c r="BE976" s="2">
        <v>1.056826</v>
      </c>
      <c r="BF976" s="2">
        <v>0.68706409999999996</v>
      </c>
      <c r="BG976" s="2">
        <v>0</v>
      </c>
      <c r="BH976" s="2">
        <v>0</v>
      </c>
      <c r="BI976" s="2">
        <v>56</v>
      </c>
      <c r="BJ976" s="2">
        <v>0</v>
      </c>
      <c r="BK976" s="2">
        <v>6.7781520000000004</v>
      </c>
      <c r="BL976" s="2">
        <v>0.69466749999999999</v>
      </c>
      <c r="BM976" s="2">
        <v>0.98607889999999998</v>
      </c>
      <c r="BN976" s="2">
        <v>5.372509</v>
      </c>
      <c r="BO976" s="2">
        <v>70.447460000000007</v>
      </c>
      <c r="BP976" s="2">
        <v>1.2241519999999999</v>
      </c>
      <c r="BQ976" s="2">
        <v>-961.09199999999998</v>
      </c>
      <c r="BR976" s="2">
        <v>-0.79314479999999998</v>
      </c>
      <c r="BS976" s="2">
        <v>-842.14089999999999</v>
      </c>
      <c r="BT976" s="2">
        <v>667.80769999999995</v>
      </c>
      <c r="BU976" s="2">
        <v>34551.94</v>
      </c>
      <c r="BV976" s="2">
        <v>34003.08</v>
      </c>
      <c r="BW976" s="2">
        <v>873.6662</v>
      </c>
      <c r="BX976" s="2">
        <v>1517.299</v>
      </c>
      <c r="BY976" s="2">
        <v>968.44269999999995</v>
      </c>
      <c r="BZ976" s="2">
        <v>99.065860000000001</v>
      </c>
      <c r="CA976" s="2" t="s">
        <v>98</v>
      </c>
      <c r="CB976" s="2" t="s">
        <v>98</v>
      </c>
      <c r="CC976" s="2">
        <v>181.07470000000001</v>
      </c>
      <c r="CD976" s="2">
        <v>184.2441</v>
      </c>
      <c r="CE976" s="2" t="s">
        <v>98</v>
      </c>
      <c r="CF976" s="2" t="s">
        <v>98</v>
      </c>
      <c r="CG976" s="2" t="s">
        <v>98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-6.3567330000000002</v>
      </c>
      <c r="CN976" s="2">
        <v>8.4970510000000008</v>
      </c>
      <c r="CO976" s="2">
        <v>11.20698</v>
      </c>
      <c r="CP976" s="2">
        <v>600</v>
      </c>
      <c r="CQ976" s="3">
        <f t="shared" si="30"/>
        <v>391.43392581171537</v>
      </c>
      <c r="CR976" s="3">
        <f t="shared" si="31"/>
        <v>7.6262651912145767</v>
      </c>
    </row>
    <row r="977" spans="1:96" x14ac:dyDescent="0.25">
      <c r="A977" s="4">
        <v>42115.3125</v>
      </c>
      <c r="B977" s="2">
        <v>6099</v>
      </c>
      <c r="C977" s="2">
        <v>7.5285989999999998</v>
      </c>
      <c r="D977" s="2">
        <v>0.74988969999999999</v>
      </c>
      <c r="E977" s="2">
        <v>0.78384640000000005</v>
      </c>
      <c r="F977" s="2">
        <v>0.78145330000000002</v>
      </c>
      <c r="G977" s="2">
        <v>-6.0214040000000003E-2</v>
      </c>
      <c r="H977" s="2">
        <v>3.3832189999999998E-2</v>
      </c>
      <c r="I977" s="2">
        <v>6.1398149999999999E-3</v>
      </c>
      <c r="J977" s="2">
        <v>2.1806909999999999</v>
      </c>
      <c r="K977" s="2">
        <v>-0.38771820000000001</v>
      </c>
      <c r="L977" s="2">
        <v>0.54385950000000005</v>
      </c>
      <c r="M977" s="2">
        <v>1.8928560000000001</v>
      </c>
      <c r="N977" s="2">
        <v>-0.28587200000000001</v>
      </c>
      <c r="O977" s="2">
        <v>0.89253490000000002</v>
      </c>
      <c r="P977" s="2">
        <v>9.7690719999999995</v>
      </c>
      <c r="Q977" s="2">
        <v>9.5231659999999998</v>
      </c>
      <c r="R977" s="2">
        <v>-95.570430000000002</v>
      </c>
      <c r="S977" s="2">
        <v>12.85117</v>
      </c>
      <c r="T977" s="2">
        <v>275.57040000000001</v>
      </c>
      <c r="U977" s="2">
        <v>-0.92440789999999995</v>
      </c>
      <c r="V977" s="2">
        <v>-9.4781720000000007</v>
      </c>
      <c r="W977" s="2">
        <v>1.4636089999999999</v>
      </c>
      <c r="X977" s="2">
        <v>8.0394550000000002</v>
      </c>
      <c r="Y977" s="2">
        <v>180</v>
      </c>
      <c r="Z977" s="2">
        <v>5614</v>
      </c>
      <c r="AA977" s="2">
        <v>0</v>
      </c>
      <c r="AB977" s="2">
        <v>0</v>
      </c>
      <c r="AC977" s="2">
        <v>17</v>
      </c>
      <c r="AD977" s="2">
        <v>12384</v>
      </c>
      <c r="AE977" s="2">
        <v>0</v>
      </c>
      <c r="AF977" s="2">
        <v>0</v>
      </c>
      <c r="AG977" s="2">
        <v>-3.05688E-2</v>
      </c>
      <c r="AH977" s="2">
        <v>104.38590000000001</v>
      </c>
      <c r="AI977" s="2">
        <v>1.3783080000000001</v>
      </c>
      <c r="AJ977" s="2">
        <v>0.36106480000000002</v>
      </c>
      <c r="AK977" s="2">
        <v>-0.15262700000000001</v>
      </c>
      <c r="AL977" s="2">
        <v>-4.1528019999999999E-2</v>
      </c>
      <c r="AM977" s="2">
        <v>-7.4428670000000002E-2</v>
      </c>
      <c r="AN977" s="2">
        <v>0.195992</v>
      </c>
      <c r="AO977" s="2">
        <v>0.12701370000000001</v>
      </c>
      <c r="AP977" s="2">
        <v>5.3603320000000003E-2</v>
      </c>
      <c r="AQ977" s="2">
        <v>4.2350619999999999E-2</v>
      </c>
      <c r="AR977" s="2">
        <v>0.77570380000000005</v>
      </c>
      <c r="AS977" s="2">
        <v>-7.4758290000000005E-2</v>
      </c>
      <c r="AT977" s="2">
        <v>2.732563E-2</v>
      </c>
      <c r="AU977" s="2">
        <v>1.124054E-3</v>
      </c>
      <c r="AV977" s="2">
        <v>727.58460000000002</v>
      </c>
      <c r="AW977" s="2">
        <v>7.1411090000000002</v>
      </c>
      <c r="AX977" s="2">
        <v>98.447559999999996</v>
      </c>
      <c r="AY977" s="2">
        <v>7.1942539999999999</v>
      </c>
      <c r="AZ977" s="2">
        <v>1.220494</v>
      </c>
      <c r="BA977" s="2">
        <v>-7.4428670000000002E-2</v>
      </c>
      <c r="BB977" s="2">
        <v>103.3355</v>
      </c>
      <c r="BC977" s="2">
        <v>4.091492E-2</v>
      </c>
      <c r="BD977" s="2">
        <v>2.9449490000000001E-3</v>
      </c>
      <c r="BE977" s="2">
        <v>0.97983679999999995</v>
      </c>
      <c r="BF977" s="2">
        <v>7.0526069999999996E-2</v>
      </c>
      <c r="BG977" s="2">
        <v>0</v>
      </c>
      <c r="BH977" s="2">
        <v>0</v>
      </c>
      <c r="BI977" s="2">
        <v>56</v>
      </c>
      <c r="BJ977" s="2">
        <v>0</v>
      </c>
      <c r="BK977" s="2">
        <v>6.7734420000000002</v>
      </c>
      <c r="BL977" s="2">
        <v>0.69160379999999999</v>
      </c>
      <c r="BM977" s="2">
        <v>0.98575259999999998</v>
      </c>
      <c r="BN977" s="2">
        <v>5.3489060000000004</v>
      </c>
      <c r="BO977" s="2">
        <v>70.159980000000004</v>
      </c>
      <c r="BP977" s="2">
        <v>1.2238199999999999</v>
      </c>
      <c r="BQ977" s="2">
        <v>-954.74519999999995</v>
      </c>
      <c r="BR977" s="2">
        <v>-0.79233140000000002</v>
      </c>
      <c r="BS977" s="2">
        <v>-841.52970000000005</v>
      </c>
      <c r="BT977" s="2">
        <v>666.66660000000002</v>
      </c>
      <c r="BU977" s="2">
        <v>34577.08</v>
      </c>
      <c r="BV977" s="2">
        <v>34023.629999999997</v>
      </c>
      <c r="BW977" s="2">
        <v>873.81939999999997</v>
      </c>
      <c r="BX977" s="2">
        <v>1519.252</v>
      </c>
      <c r="BY977" s="2">
        <v>965.80129999999997</v>
      </c>
      <c r="BZ977" s="2">
        <v>325.86419999999998</v>
      </c>
      <c r="CA977" s="2" t="s">
        <v>98</v>
      </c>
      <c r="CB977" s="2" t="s">
        <v>98</v>
      </c>
      <c r="CC977" s="2">
        <v>181.06950000000001</v>
      </c>
      <c r="CD977" s="2">
        <v>184.23660000000001</v>
      </c>
      <c r="CE977" s="2" t="s">
        <v>98</v>
      </c>
      <c r="CF977" s="2" t="s">
        <v>98</v>
      </c>
      <c r="CG977" s="2" t="s">
        <v>98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-6.3979889999999999</v>
      </c>
      <c r="CN977" s="2">
        <v>8.5296090000000007</v>
      </c>
      <c r="CO977" s="2">
        <v>11.21189</v>
      </c>
      <c r="CP977" s="2">
        <v>600</v>
      </c>
      <c r="CQ977" s="3">
        <f t="shared" si="30"/>
        <v>391.51032063047535</v>
      </c>
      <c r="CR977" s="3">
        <f t="shared" si="31"/>
        <v>7.6238698871529067</v>
      </c>
    </row>
    <row r="978" spans="1:96" x14ac:dyDescent="0.25">
      <c r="A978" s="4">
        <v>42115.333333333336</v>
      </c>
      <c r="B978" s="2">
        <v>6100</v>
      </c>
      <c r="C978" s="2">
        <v>19.777000000000001</v>
      </c>
      <c r="D978" s="2">
        <v>0.53607369999999999</v>
      </c>
      <c r="E978" s="2">
        <v>0.66309470000000004</v>
      </c>
      <c r="F978" s="2">
        <v>0.79726529999999995</v>
      </c>
      <c r="G978" s="2">
        <v>-0.14806920000000001</v>
      </c>
      <c r="H978" s="2">
        <v>5.095504E-2</v>
      </c>
      <c r="I978" s="2">
        <v>1.6145949999999999E-2</v>
      </c>
      <c r="J978" s="2">
        <v>2.093737</v>
      </c>
      <c r="K978" s="2">
        <v>-2.200425E-2</v>
      </c>
      <c r="L978" s="2">
        <v>0.40182069999999998</v>
      </c>
      <c r="M978" s="2">
        <v>1.9187620000000001</v>
      </c>
      <c r="N978" s="2">
        <v>-0.17852589999999999</v>
      </c>
      <c r="O978" s="2">
        <v>0.91697949999999995</v>
      </c>
      <c r="P978" s="2">
        <v>9.5542370000000005</v>
      </c>
      <c r="Q978" s="2">
        <v>9.3268339999999998</v>
      </c>
      <c r="R978" s="2">
        <v>-99.251310000000004</v>
      </c>
      <c r="S978" s="2">
        <v>12.496420000000001</v>
      </c>
      <c r="T978" s="2">
        <v>279.25130000000001</v>
      </c>
      <c r="U978" s="2">
        <v>-1.499431</v>
      </c>
      <c r="V978" s="2">
        <v>-9.2055199999999999</v>
      </c>
      <c r="W978" s="2">
        <v>1.564071</v>
      </c>
      <c r="X978" s="2">
        <v>8.3480419999999995</v>
      </c>
      <c r="Y978" s="2">
        <v>180</v>
      </c>
      <c r="Z978" s="2">
        <v>5997</v>
      </c>
      <c r="AA978" s="2">
        <v>0</v>
      </c>
      <c r="AB978" s="2">
        <v>0</v>
      </c>
      <c r="AC978" s="2">
        <v>13</v>
      </c>
      <c r="AD978" s="2">
        <v>12002</v>
      </c>
      <c r="AE978" s="2">
        <v>0</v>
      </c>
      <c r="AF978" s="2">
        <v>0</v>
      </c>
      <c r="AG978" s="2">
        <v>-9.4764050000000002E-3</v>
      </c>
      <c r="AH978" s="2">
        <v>79.051130000000001</v>
      </c>
      <c r="AI978" s="2">
        <v>15.063179999999999</v>
      </c>
      <c r="AJ978" s="2">
        <v>0.51378089999999998</v>
      </c>
      <c r="AK978" s="2">
        <v>-8.415976E-2</v>
      </c>
      <c r="AL978" s="2">
        <v>-9.8931560000000002E-2</v>
      </c>
      <c r="AM978" s="2">
        <v>-7.2376419999999997E-2</v>
      </c>
      <c r="AN978" s="2">
        <v>0.22793540000000001</v>
      </c>
      <c r="AO978" s="2">
        <v>0.14610509999999999</v>
      </c>
      <c r="AP978" s="2">
        <v>8.1536709999999998E-2</v>
      </c>
      <c r="AQ978" s="2">
        <v>3.1784670000000001E-2</v>
      </c>
      <c r="AR978" s="2">
        <v>0.79486429999999997</v>
      </c>
      <c r="AS978" s="2">
        <v>-0.16440109999999999</v>
      </c>
      <c r="AT978" s="2">
        <v>4.1040840000000002E-2</v>
      </c>
      <c r="AU978" s="2">
        <v>1.2297590000000001E-2</v>
      </c>
      <c r="AV978" s="2">
        <v>727.35260000000005</v>
      </c>
      <c r="AW978" s="2">
        <v>7.0924300000000002</v>
      </c>
      <c r="AX978" s="2">
        <v>98.450450000000004</v>
      </c>
      <c r="AY978" s="2">
        <v>7.5067870000000001</v>
      </c>
      <c r="AZ978" s="2">
        <v>1.219195</v>
      </c>
      <c r="BA978" s="2">
        <v>-7.2376419999999997E-2</v>
      </c>
      <c r="BB978" s="2">
        <v>77.554590000000005</v>
      </c>
      <c r="BC978" s="2">
        <v>3.0729019999999999E-2</v>
      </c>
      <c r="BD978" s="2">
        <v>3.2170989999999997E-2</v>
      </c>
      <c r="BE978" s="2">
        <v>0.73111979999999999</v>
      </c>
      <c r="BF978" s="2">
        <v>0.765428</v>
      </c>
      <c r="BG978" s="2">
        <v>0</v>
      </c>
      <c r="BH978" s="2">
        <v>0</v>
      </c>
      <c r="BI978" s="2">
        <v>56</v>
      </c>
      <c r="BJ978" s="2">
        <v>0</v>
      </c>
      <c r="BK978" s="2">
        <v>7.1547770000000002</v>
      </c>
      <c r="BL978" s="2">
        <v>0.69193649999999995</v>
      </c>
      <c r="BM978" s="2">
        <v>1.0120020000000001</v>
      </c>
      <c r="BN978" s="2">
        <v>5.3441979999999996</v>
      </c>
      <c r="BO978" s="2">
        <v>68.373069999999998</v>
      </c>
      <c r="BP978" s="2">
        <v>1.2217640000000001</v>
      </c>
      <c r="BQ978" s="2">
        <v>-940.59829999999999</v>
      </c>
      <c r="BR978" s="2">
        <v>-0.79728310000000002</v>
      </c>
      <c r="BS978" s="2">
        <v>-847.34699999999998</v>
      </c>
      <c r="BT978" s="2">
        <v>675.50670000000002</v>
      </c>
      <c r="BU978" s="2">
        <v>34707.4</v>
      </c>
      <c r="BV978" s="2">
        <v>34125.15</v>
      </c>
      <c r="BW978" s="2">
        <v>874.49749999999995</v>
      </c>
      <c r="BX978" s="2">
        <v>1546.8420000000001</v>
      </c>
      <c r="BY978" s="2">
        <v>964.58619999999996</v>
      </c>
      <c r="BZ978" s="2">
        <v>586.55989999999997</v>
      </c>
      <c r="CA978" s="2" t="s">
        <v>98</v>
      </c>
      <c r="CB978" s="2" t="s">
        <v>98</v>
      </c>
      <c r="CC978" s="2">
        <v>181.00120000000001</v>
      </c>
      <c r="CD978" s="2">
        <v>184.19489999999999</v>
      </c>
      <c r="CE978" s="2" t="s">
        <v>98</v>
      </c>
      <c r="CF978" s="2" t="s">
        <v>98</v>
      </c>
      <c r="CG978" s="2" t="s">
        <v>98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-6.3929819999999999</v>
      </c>
      <c r="CN978" s="2">
        <v>8.6677250000000008</v>
      </c>
      <c r="CO978" s="2">
        <v>11.22827</v>
      </c>
      <c r="CP978" s="2">
        <v>600</v>
      </c>
      <c r="CQ978" s="3">
        <f t="shared" si="30"/>
        <v>391.81030432562477</v>
      </c>
      <c r="CR978" s="3">
        <f t="shared" si="31"/>
        <v>7.8162363978073275</v>
      </c>
    </row>
    <row r="979" spans="1:96" x14ac:dyDescent="0.25">
      <c r="A979" s="4">
        <v>42115.354166666664</v>
      </c>
      <c r="B979" s="2">
        <v>6101</v>
      </c>
      <c r="C979" s="2">
        <v>-6.1752039999999999</v>
      </c>
      <c r="D979" s="2">
        <v>1.013944</v>
      </c>
      <c r="E979" s="2">
        <v>0.91313750000000005</v>
      </c>
      <c r="F979" s="2">
        <v>0.65140319999999996</v>
      </c>
      <c r="G979" s="2">
        <v>-0.1532886</v>
      </c>
      <c r="H979" s="2">
        <v>-0.19609740000000001</v>
      </c>
      <c r="I979" s="2">
        <v>-5.0545929999999996E-3</v>
      </c>
      <c r="J979" s="2">
        <v>2.6115740000000001</v>
      </c>
      <c r="K979" s="2">
        <v>4.7099650000000004</v>
      </c>
      <c r="L979" s="2">
        <v>0.53306909999999996</v>
      </c>
      <c r="M979" s="2">
        <v>2.6002610000000002</v>
      </c>
      <c r="N979" s="2">
        <v>0.64116550000000005</v>
      </c>
      <c r="O979" s="2">
        <v>0.77679240000000005</v>
      </c>
      <c r="P979" s="2">
        <v>13.366709999999999</v>
      </c>
      <c r="Q979" s="2">
        <v>13.23333</v>
      </c>
      <c r="R979" s="2">
        <v>-115.5795</v>
      </c>
      <c r="S979" s="2">
        <v>0</v>
      </c>
      <c r="T979" s="2">
        <v>295.5795</v>
      </c>
      <c r="U979" s="2">
        <v>-5.7136899999999997</v>
      </c>
      <c r="V979" s="2">
        <v>-11.93627</v>
      </c>
      <c r="W979" s="2">
        <v>1.709692</v>
      </c>
      <c r="X979" s="2">
        <v>9.0468650000000004</v>
      </c>
      <c r="Y979" s="2">
        <v>180</v>
      </c>
      <c r="Z979" s="2">
        <v>8918</v>
      </c>
      <c r="AA979" s="2">
        <v>0</v>
      </c>
      <c r="AB979" s="2">
        <v>0</v>
      </c>
      <c r="AC979" s="2">
        <v>7</v>
      </c>
      <c r="AD979" s="2">
        <v>9080</v>
      </c>
      <c r="AE979" s="2">
        <v>0</v>
      </c>
      <c r="AF979" s="2">
        <v>0</v>
      </c>
      <c r="AG979" s="2">
        <v>0.30407669999999998</v>
      </c>
      <c r="AH979" s="2">
        <v>157.57230000000001</v>
      </c>
      <c r="AI979" s="2">
        <v>-15.469469999999999</v>
      </c>
      <c r="AJ979" s="2">
        <v>2.5448379999999999</v>
      </c>
      <c r="AK979" s="2">
        <v>3.7815880000000002</v>
      </c>
      <c r="AL979" s="2">
        <v>2.8082509999999998</v>
      </c>
      <c r="AM979" s="2">
        <v>0.27484969999999997</v>
      </c>
      <c r="AN979" s="2">
        <v>0.38657789999999997</v>
      </c>
      <c r="AO979" s="2">
        <v>0.68100819999999995</v>
      </c>
      <c r="AP979" s="2">
        <v>0.65994140000000001</v>
      </c>
      <c r="AQ979" s="2">
        <v>6.4321879999999998E-2</v>
      </c>
      <c r="AR979" s="2">
        <v>0.65352759999999999</v>
      </c>
      <c r="AS979" s="2">
        <v>-0.23328019999999999</v>
      </c>
      <c r="AT979" s="2">
        <v>-0.27331749999999999</v>
      </c>
      <c r="AU979" s="2">
        <v>-1.266223E-2</v>
      </c>
      <c r="AV979" s="2">
        <v>725.31020000000001</v>
      </c>
      <c r="AW979" s="2">
        <v>6.3767509999999996</v>
      </c>
      <c r="AX979" s="2">
        <v>98.432659999999998</v>
      </c>
      <c r="AY979" s="2">
        <v>8.2863980000000002</v>
      </c>
      <c r="AZ979" s="2">
        <v>1.2160230000000001</v>
      </c>
      <c r="BA979" s="2">
        <v>0.27484969999999997</v>
      </c>
      <c r="BB979" s="2">
        <v>156.94540000000001</v>
      </c>
      <c r="BC979" s="2">
        <v>6.2136909999999997E-2</v>
      </c>
      <c r="BD979" s="2">
        <v>-3.2909910000000001E-2</v>
      </c>
      <c r="BE979" s="2">
        <v>1.332954</v>
      </c>
      <c r="BF979" s="2">
        <v>-0.70597960000000004</v>
      </c>
      <c r="BG979" s="2">
        <v>0</v>
      </c>
      <c r="BH979" s="2">
        <v>0</v>
      </c>
      <c r="BI979" s="2">
        <v>56</v>
      </c>
      <c r="BJ979" s="2">
        <v>0</v>
      </c>
      <c r="BK979" s="2">
        <v>8.0257930000000002</v>
      </c>
      <c r="BL979" s="2">
        <v>0.63382989999999995</v>
      </c>
      <c r="BM979" s="2">
        <v>1.0741130000000001</v>
      </c>
      <c r="BN979" s="2">
        <v>4.8802450000000004</v>
      </c>
      <c r="BO979" s="2">
        <v>59.009619999999998</v>
      </c>
      <c r="BP979" s="2">
        <v>1.218289</v>
      </c>
      <c r="BQ979" s="2">
        <v>-886.92200000000003</v>
      </c>
      <c r="BR979" s="2">
        <v>-0.81292589999999998</v>
      </c>
      <c r="BS979" s="2">
        <v>-852.21360000000004</v>
      </c>
      <c r="BT979" s="2">
        <v>692.73159999999996</v>
      </c>
      <c r="BU979" s="2">
        <v>34673.440000000002</v>
      </c>
      <c r="BV979" s="2">
        <v>34015.42</v>
      </c>
      <c r="BW979" s="2">
        <v>873.87969999999996</v>
      </c>
      <c r="BX979" s="2">
        <v>1606.4349999999999</v>
      </c>
      <c r="BY979" s="2">
        <v>948.41200000000003</v>
      </c>
      <c r="BZ979" s="2">
        <v>771.18520000000001</v>
      </c>
      <c r="CA979" s="2" t="s">
        <v>98</v>
      </c>
      <c r="CB979" s="2" t="s">
        <v>98</v>
      </c>
      <c r="CC979" s="2">
        <v>180.80189999999999</v>
      </c>
      <c r="CD979" s="2">
        <v>184.21119999999999</v>
      </c>
      <c r="CE979" s="2" t="s">
        <v>98</v>
      </c>
      <c r="CF979" s="2" t="s">
        <v>98</v>
      </c>
      <c r="CG979" s="2" t="s">
        <v>98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-6.2771189999999999</v>
      </c>
      <c r="CN979" s="2">
        <v>9.0676159999999992</v>
      </c>
      <c r="CO979" s="2">
        <v>11.24654</v>
      </c>
      <c r="CP979" s="2">
        <v>600</v>
      </c>
      <c r="CQ979" s="3">
        <f t="shared" si="30"/>
        <v>391.86623263563678</v>
      </c>
      <c r="CR979" s="3">
        <f t="shared" si="31"/>
        <v>8.2702541993932428</v>
      </c>
    </row>
    <row r="980" spans="1:96" x14ac:dyDescent="0.25">
      <c r="A980" s="4">
        <v>42115.375</v>
      </c>
      <c r="B980" s="2">
        <v>6102</v>
      </c>
      <c r="C980" s="2">
        <v>1.976666</v>
      </c>
      <c r="D980" s="2">
        <v>0.63350059999999997</v>
      </c>
      <c r="E980" s="2">
        <v>0.72218320000000003</v>
      </c>
      <c r="F980" s="2">
        <v>0.48077619999999999</v>
      </c>
      <c r="G980" s="2">
        <v>-0.10937089999999999</v>
      </c>
      <c r="H980" s="2">
        <v>-6.5681279999999995E-2</v>
      </c>
      <c r="I980" s="2">
        <v>1.619786E-3</v>
      </c>
      <c r="J980" s="2">
        <v>2.2524039999999999</v>
      </c>
      <c r="K980" s="2">
        <v>2.4774759999999998</v>
      </c>
      <c r="L980" s="2">
        <v>0.3671005</v>
      </c>
      <c r="M980" s="2">
        <v>2.1546609999999999</v>
      </c>
      <c r="N980" s="2">
        <v>0.37047279999999999</v>
      </c>
      <c r="O980" s="2">
        <v>0.70521069999999997</v>
      </c>
      <c r="P980" s="2">
        <v>15.419040000000001</v>
      </c>
      <c r="Q980" s="2">
        <v>15.33029</v>
      </c>
      <c r="R980" s="2">
        <v>-123.1555</v>
      </c>
      <c r="S980" s="2">
        <v>6.1452479999999996</v>
      </c>
      <c r="T980" s="2">
        <v>303.15550000000002</v>
      </c>
      <c r="U980" s="2">
        <v>-8.3843250000000005</v>
      </c>
      <c r="V980" s="2">
        <v>-12.83436</v>
      </c>
      <c r="W980" s="2">
        <v>1.418528</v>
      </c>
      <c r="X980" s="2">
        <v>9.3626959999999997</v>
      </c>
      <c r="Y980" s="2">
        <v>180</v>
      </c>
      <c r="Z980" s="2">
        <v>15105</v>
      </c>
      <c r="AA980" s="2">
        <v>0</v>
      </c>
      <c r="AB980" s="2">
        <v>0</v>
      </c>
      <c r="AC980" s="2">
        <v>3</v>
      </c>
      <c r="AD980" s="2">
        <v>2893</v>
      </c>
      <c r="AE980" s="2">
        <v>0</v>
      </c>
      <c r="AF980" s="2">
        <v>0</v>
      </c>
      <c r="AG980" s="2">
        <v>7.1802050000000006E-2</v>
      </c>
      <c r="AH980" s="2">
        <v>96.453540000000004</v>
      </c>
      <c r="AI980" s="2">
        <v>-3.7461139999999999</v>
      </c>
      <c r="AJ980" s="2">
        <v>1.0348539999999999</v>
      </c>
      <c r="AK980" s="2">
        <v>1.274159</v>
      </c>
      <c r="AL980" s="2">
        <v>0.45865349999999999</v>
      </c>
      <c r="AM980" s="2">
        <v>4.1991109999999998E-2</v>
      </c>
      <c r="AN980" s="2">
        <v>0.4214193</v>
      </c>
      <c r="AO980" s="2">
        <v>0.58300070000000004</v>
      </c>
      <c r="AP980" s="2">
        <v>0.50251199999999996</v>
      </c>
      <c r="AQ980" s="2">
        <v>3.92898E-2</v>
      </c>
      <c r="AR980" s="2">
        <v>0.47917700000000002</v>
      </c>
      <c r="AS980" s="2">
        <v>-0.1782108</v>
      </c>
      <c r="AT980" s="2">
        <v>-0.12511549999999999</v>
      </c>
      <c r="AU980" s="2">
        <v>-3.0697659999999998E-3</v>
      </c>
      <c r="AV980" s="2">
        <v>720.29409999999996</v>
      </c>
      <c r="AW980" s="2">
        <v>5.8070050000000002</v>
      </c>
      <c r="AX980" s="2">
        <v>98.427459999999996</v>
      </c>
      <c r="AY980" s="2">
        <v>8.6684049999999999</v>
      </c>
      <c r="AZ980" s="2">
        <v>1.214653</v>
      </c>
      <c r="BA980" s="2">
        <v>4.1991109999999998E-2</v>
      </c>
      <c r="BB980" s="2">
        <v>95.86712</v>
      </c>
      <c r="BC980" s="2">
        <v>3.7717609999999999E-2</v>
      </c>
      <c r="BD980" s="2">
        <v>-7.9066770000000008E-3</v>
      </c>
      <c r="BE980" s="2">
        <v>0.74195279999999997</v>
      </c>
      <c r="BF980" s="2">
        <v>-0.15553429999999999</v>
      </c>
      <c r="BG980" s="2">
        <v>0</v>
      </c>
      <c r="BH980" s="2">
        <v>0</v>
      </c>
      <c r="BI980" s="2">
        <v>56</v>
      </c>
      <c r="BJ980" s="2">
        <v>0</v>
      </c>
      <c r="BK980" s="2">
        <v>8.625788</v>
      </c>
      <c r="BL980" s="2">
        <v>0.56921860000000002</v>
      </c>
      <c r="BM980" s="2">
        <v>1.118609</v>
      </c>
      <c r="BN980" s="2">
        <v>4.3734310000000001</v>
      </c>
      <c r="BO980" s="2">
        <v>50.886299999999999</v>
      </c>
      <c r="BP980" s="2">
        <v>1.215778</v>
      </c>
      <c r="BQ980" s="2">
        <v>-796.25369999999998</v>
      </c>
      <c r="BR980" s="2">
        <v>-0.81015689999999996</v>
      </c>
      <c r="BS980" s="2">
        <v>-874.43340000000001</v>
      </c>
      <c r="BT980" s="2">
        <v>708.40809999999999</v>
      </c>
      <c r="BU980" s="2">
        <v>34712.42</v>
      </c>
      <c r="BV980" s="2">
        <v>33925.83</v>
      </c>
      <c r="BW980" s="2">
        <v>873.56439999999998</v>
      </c>
      <c r="BX980" s="2">
        <v>1693.1959999999999</v>
      </c>
      <c r="BY980" s="2">
        <v>906.6078</v>
      </c>
      <c r="BZ980" s="2">
        <v>939.5068</v>
      </c>
      <c r="CA980" s="2" t="s">
        <v>98</v>
      </c>
      <c r="CB980" s="2" t="s">
        <v>98</v>
      </c>
      <c r="CC980" s="2">
        <v>180.58260000000001</v>
      </c>
      <c r="CD980" s="2">
        <v>184.2064</v>
      </c>
      <c r="CE980" s="2" t="s">
        <v>98</v>
      </c>
      <c r="CF980" s="2" t="s">
        <v>98</v>
      </c>
      <c r="CG980" s="2" t="s">
        <v>98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-6.3037179999999999</v>
      </c>
      <c r="CN980" s="2">
        <v>9.6931030000000007</v>
      </c>
      <c r="CO980" s="2">
        <v>11.27056</v>
      </c>
      <c r="CP980" s="2">
        <v>600</v>
      </c>
      <c r="CQ980" s="3">
        <f t="shared" si="30"/>
        <v>389.70497178673867</v>
      </c>
      <c r="CR980" s="3">
        <f t="shared" si="31"/>
        <v>8.5945165157337478</v>
      </c>
    </row>
    <row r="981" spans="1:96" x14ac:dyDescent="0.25">
      <c r="A981" s="4">
        <v>42115.395833333336</v>
      </c>
      <c r="B981" s="2">
        <v>6103</v>
      </c>
      <c r="C981" s="2">
        <v>12.61054</v>
      </c>
      <c r="D981" s="2">
        <v>0.58837830000000002</v>
      </c>
      <c r="E981" s="2">
        <v>0.69604719999999998</v>
      </c>
      <c r="F981" s="2">
        <v>0.47330630000000001</v>
      </c>
      <c r="G981" s="2">
        <v>-7.0106269999999998E-2</v>
      </c>
      <c r="H981" s="2">
        <v>-0.11238480000000001</v>
      </c>
      <c r="I981" s="2">
        <v>1.0335489999999999E-2</v>
      </c>
      <c r="J981" s="2">
        <v>2.1579410000000001</v>
      </c>
      <c r="K981" s="2">
        <v>1.6032280000000001</v>
      </c>
      <c r="L981" s="2">
        <v>0.32923449999999999</v>
      </c>
      <c r="M981" s="2">
        <v>2.1583220000000001</v>
      </c>
      <c r="N981" s="2">
        <v>0.3554254</v>
      </c>
      <c r="O981" s="2">
        <v>0.70895569999999997</v>
      </c>
      <c r="P981" s="2">
        <v>16.117450000000002</v>
      </c>
      <c r="Q981" s="2">
        <v>16.021059999999999</v>
      </c>
      <c r="R981" s="2">
        <v>-126.66200000000001</v>
      </c>
      <c r="S981" s="2">
        <v>0</v>
      </c>
      <c r="T981" s="2">
        <v>306.66199999999998</v>
      </c>
      <c r="U981" s="2">
        <v>-9.5660500000000006</v>
      </c>
      <c r="V981" s="2">
        <v>-12.85167</v>
      </c>
      <c r="W981" s="2">
        <v>1.3533139999999999</v>
      </c>
      <c r="X981" s="2">
        <v>9.41953</v>
      </c>
      <c r="Y981" s="2">
        <v>180</v>
      </c>
      <c r="Z981" s="2">
        <v>15812</v>
      </c>
      <c r="AA981" s="2">
        <v>0</v>
      </c>
      <c r="AB981" s="2">
        <v>0</v>
      </c>
      <c r="AC981" s="2">
        <v>5</v>
      </c>
      <c r="AD981" s="2">
        <v>2183</v>
      </c>
      <c r="AE981" s="2">
        <v>0</v>
      </c>
      <c r="AF981" s="2">
        <v>0</v>
      </c>
      <c r="AG981" s="2">
        <v>2.9756060000000001E-2</v>
      </c>
      <c r="AH981" s="2">
        <v>64.556830000000005</v>
      </c>
      <c r="AI981" s="2">
        <v>8.7484889999999993</v>
      </c>
      <c r="AJ981" s="2">
        <v>0.27910980000000002</v>
      </c>
      <c r="AK981" s="2">
        <v>6.5440460000000006E-2</v>
      </c>
      <c r="AL981" s="2">
        <v>6.1784449999999998E-2</v>
      </c>
      <c r="AM981" s="2">
        <v>-1.374327E-2</v>
      </c>
      <c r="AN981" s="2">
        <v>0.33387020000000001</v>
      </c>
      <c r="AO981" s="2">
        <v>0.3372946</v>
      </c>
      <c r="AP981" s="2">
        <v>0.37502160000000001</v>
      </c>
      <c r="AQ981" s="2">
        <v>2.6114910000000002E-2</v>
      </c>
      <c r="AR981" s="2">
        <v>0.4684413</v>
      </c>
      <c r="AS981" s="2">
        <v>-0.10989069999999999</v>
      </c>
      <c r="AT981" s="2">
        <v>-0.1564353</v>
      </c>
      <c r="AU981" s="2">
        <v>7.1701849999999999E-3</v>
      </c>
      <c r="AV981" s="2">
        <v>719.7654</v>
      </c>
      <c r="AW981" s="2">
        <v>5.6723970000000001</v>
      </c>
      <c r="AX981" s="2">
        <v>98.429689999999994</v>
      </c>
      <c r="AY981" s="2">
        <v>8.7410230000000002</v>
      </c>
      <c r="AZ981" s="2">
        <v>1.2144489999999999</v>
      </c>
      <c r="BA981" s="2">
        <v>-1.374327E-2</v>
      </c>
      <c r="BB981" s="2">
        <v>63.720370000000003</v>
      </c>
      <c r="BC981" s="2">
        <v>2.5052950000000001E-2</v>
      </c>
      <c r="BD981" s="2">
        <v>1.8446379999999998E-2</v>
      </c>
      <c r="BE981" s="2">
        <v>0.48175289999999998</v>
      </c>
      <c r="BF981" s="2">
        <v>0.35471259999999999</v>
      </c>
      <c r="BG981" s="2">
        <v>0</v>
      </c>
      <c r="BH981" s="2">
        <v>0</v>
      </c>
      <c r="BI981" s="2">
        <v>56</v>
      </c>
      <c r="BJ981" s="2">
        <v>0</v>
      </c>
      <c r="BK981" s="2">
        <v>8.7215959999999999</v>
      </c>
      <c r="BL981" s="2">
        <v>0.55457590000000001</v>
      </c>
      <c r="BM981" s="2">
        <v>1.1258649999999999</v>
      </c>
      <c r="BN981" s="2">
        <v>4.2594789999999998</v>
      </c>
      <c r="BO981" s="2">
        <v>49.257770000000001</v>
      </c>
      <c r="BP981" s="2">
        <v>1.2153689999999999</v>
      </c>
      <c r="BQ981" s="2">
        <v>-699.29679999999996</v>
      </c>
      <c r="BR981" s="2">
        <v>-0.80485169999999995</v>
      </c>
      <c r="BS981" s="2">
        <v>-903.26959999999997</v>
      </c>
      <c r="BT981" s="2">
        <v>726.90189999999996</v>
      </c>
      <c r="BU981" s="2">
        <v>34781.68</v>
      </c>
      <c r="BV981" s="2">
        <v>33850.81</v>
      </c>
      <c r="BW981" s="2">
        <v>873.29849999999999</v>
      </c>
      <c r="BX981" s="2">
        <v>1802.5889999999999</v>
      </c>
      <c r="BY981" s="2">
        <v>871.71460000000002</v>
      </c>
      <c r="BZ981" s="2">
        <v>1094.0429999999999</v>
      </c>
      <c r="CA981" s="2" t="s">
        <v>98</v>
      </c>
      <c r="CB981" s="2" t="s">
        <v>98</v>
      </c>
      <c r="CC981" s="2">
        <v>180.5138</v>
      </c>
      <c r="CD981" s="2">
        <v>184.21340000000001</v>
      </c>
      <c r="CE981" s="2" t="s">
        <v>98</v>
      </c>
      <c r="CF981" s="2" t="s">
        <v>98</v>
      </c>
      <c r="CG981" s="2" t="s">
        <v>98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-6.3595759999999997</v>
      </c>
      <c r="CN981" s="2">
        <v>10.328390000000001</v>
      </c>
      <c r="CO981" s="2">
        <v>11.370660000000001</v>
      </c>
      <c r="CP981" s="2">
        <v>600</v>
      </c>
      <c r="CQ981" s="3">
        <f t="shared" si="30"/>
        <v>389.51044537852266</v>
      </c>
      <c r="CR981" s="3">
        <f t="shared" si="31"/>
        <v>8.6473257230506473</v>
      </c>
    </row>
    <row r="982" spans="1:96" x14ac:dyDescent="0.25">
      <c r="A982" s="4">
        <v>42115.416666666664</v>
      </c>
      <c r="B982" s="2">
        <v>6104</v>
      </c>
      <c r="C982" s="2">
        <v>12.214829999999999</v>
      </c>
      <c r="D982" s="2">
        <v>0.60512489999999997</v>
      </c>
      <c r="E982" s="2">
        <v>0.70624200000000004</v>
      </c>
      <c r="F982" s="2">
        <v>0.4961161</v>
      </c>
      <c r="G982" s="2">
        <v>-7.8856529999999994E-2</v>
      </c>
      <c r="H982" s="2">
        <v>-0.1119124</v>
      </c>
      <c r="I982" s="2">
        <v>1.002134E-2</v>
      </c>
      <c r="J982" s="2">
        <v>2.0914350000000002</v>
      </c>
      <c r="K982" s="2">
        <v>1.667413</v>
      </c>
      <c r="L982" s="2">
        <v>0.34864840000000002</v>
      </c>
      <c r="M982" s="2">
        <v>2.210188</v>
      </c>
      <c r="N982" s="2">
        <v>0.356684</v>
      </c>
      <c r="O982" s="2">
        <v>0.7224218</v>
      </c>
      <c r="P982" s="2">
        <v>16.419</v>
      </c>
      <c r="Q982" s="2">
        <v>16.327359999999999</v>
      </c>
      <c r="R982" s="2">
        <v>-125.40479999999999</v>
      </c>
      <c r="S982" s="2">
        <v>0</v>
      </c>
      <c r="T982" s="2">
        <v>305.40480000000002</v>
      </c>
      <c r="U982" s="2">
        <v>-9.4592489999999998</v>
      </c>
      <c r="V982" s="2">
        <v>-13.308059999999999</v>
      </c>
      <c r="W982" s="2">
        <v>1.3903920000000001</v>
      </c>
      <c r="X982" s="2">
        <v>9.7038620000000009</v>
      </c>
      <c r="Y982" s="2">
        <v>180</v>
      </c>
      <c r="Z982" s="2">
        <v>15078</v>
      </c>
      <c r="AA982" s="2">
        <v>0</v>
      </c>
      <c r="AB982" s="2">
        <v>0</v>
      </c>
      <c r="AC982" s="2">
        <v>4</v>
      </c>
      <c r="AD982" s="2">
        <v>2921</v>
      </c>
      <c r="AE982" s="2">
        <v>0</v>
      </c>
      <c r="AF982" s="2">
        <v>0</v>
      </c>
      <c r="AG982" s="2">
        <v>2.6721330000000001E-2</v>
      </c>
      <c r="AH982" s="2">
        <v>73.405010000000004</v>
      </c>
      <c r="AI982" s="2">
        <v>7.8225309999999997</v>
      </c>
      <c r="AJ982" s="2">
        <v>0.46822710000000001</v>
      </c>
      <c r="AK982" s="2">
        <v>2.0678519999999999E-2</v>
      </c>
      <c r="AL982" s="2">
        <v>7.2792770000000007E-2</v>
      </c>
      <c r="AM982" s="2">
        <v>-1.826471E-2</v>
      </c>
      <c r="AN982" s="2">
        <v>0.39268350000000002</v>
      </c>
      <c r="AO982" s="2">
        <v>0.41350940000000003</v>
      </c>
      <c r="AP982" s="2">
        <v>0.46371250000000003</v>
      </c>
      <c r="AQ982" s="2">
        <v>2.9743019999999998E-2</v>
      </c>
      <c r="AR982" s="2">
        <v>0.49064629999999998</v>
      </c>
      <c r="AS982" s="2">
        <v>-0.12783449999999999</v>
      </c>
      <c r="AT982" s="2">
        <v>-0.16670389999999999</v>
      </c>
      <c r="AU982" s="2">
        <v>6.4177959999999999E-3</v>
      </c>
      <c r="AV982" s="2">
        <v>718.81949999999995</v>
      </c>
      <c r="AW982" s="2">
        <v>5.4486819999999998</v>
      </c>
      <c r="AX982" s="2">
        <v>98.426959999999994</v>
      </c>
      <c r="AY982" s="2">
        <v>9.0507220000000004</v>
      </c>
      <c r="AZ982" s="2">
        <v>1.2132160000000001</v>
      </c>
      <c r="BA982" s="2">
        <v>-1.826471E-2</v>
      </c>
      <c r="BB982" s="2">
        <v>72.572980000000001</v>
      </c>
      <c r="BC982" s="2">
        <v>2.8519860000000001E-2</v>
      </c>
      <c r="BD982" s="2">
        <v>1.646618E-2</v>
      </c>
      <c r="BE982" s="2">
        <v>0.52748340000000005</v>
      </c>
      <c r="BF982" s="2">
        <v>0.30454700000000001</v>
      </c>
      <c r="BG982" s="2">
        <v>0</v>
      </c>
      <c r="BH982" s="2">
        <v>0</v>
      </c>
      <c r="BI982" s="2">
        <v>56</v>
      </c>
      <c r="BJ982" s="2">
        <v>0</v>
      </c>
      <c r="BK982" s="2">
        <v>9.0166889999999995</v>
      </c>
      <c r="BL982" s="2">
        <v>0.52550529999999995</v>
      </c>
      <c r="BM982" s="2">
        <v>1.1485590000000001</v>
      </c>
      <c r="BN982" s="2">
        <v>4.0319779999999996</v>
      </c>
      <c r="BO982" s="2">
        <v>45.753430000000002</v>
      </c>
      <c r="BP982" s="2">
        <v>1.214262</v>
      </c>
      <c r="BQ982" s="2">
        <v>-627.38520000000005</v>
      </c>
      <c r="BR982" s="2">
        <v>-0.82636670000000001</v>
      </c>
      <c r="BS982" s="2">
        <v>-918.27610000000004</v>
      </c>
      <c r="BT982" s="2">
        <v>758.73800000000006</v>
      </c>
      <c r="BU982" s="2">
        <v>34965.96</v>
      </c>
      <c r="BV982" s="2">
        <v>33916.33</v>
      </c>
      <c r="BW982" s="2">
        <v>873.76909999999998</v>
      </c>
      <c r="BX982" s="2">
        <v>1915.7539999999999</v>
      </c>
      <c r="BY982" s="2">
        <v>866.12530000000004</v>
      </c>
      <c r="BZ982" s="2">
        <v>1156.8230000000001</v>
      </c>
      <c r="CA982" s="2" t="s">
        <v>98</v>
      </c>
      <c r="CB982" s="2" t="s">
        <v>98</v>
      </c>
      <c r="CC982" s="2">
        <v>180.34549999999999</v>
      </c>
      <c r="CD982" s="2">
        <v>184.1935</v>
      </c>
      <c r="CE982" s="2" t="s">
        <v>98</v>
      </c>
      <c r="CF982" s="2" t="s">
        <v>98</v>
      </c>
      <c r="CG982" s="2" t="s">
        <v>98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-6.2675580000000002</v>
      </c>
      <c r="CN982" s="2">
        <v>10.80636</v>
      </c>
      <c r="CO982" s="2">
        <v>11.62932</v>
      </c>
      <c r="CP982" s="2">
        <v>600</v>
      </c>
      <c r="CQ982" s="3">
        <f t="shared" si="30"/>
        <v>389.43673295422894</v>
      </c>
      <c r="CR982" s="3">
        <f t="shared" si="31"/>
        <v>8.8124036444158751</v>
      </c>
    </row>
    <row r="983" spans="1:96" x14ac:dyDescent="0.25">
      <c r="A983" s="4">
        <v>42115.4375</v>
      </c>
      <c r="B983" s="2">
        <v>6105</v>
      </c>
      <c r="C983" s="2">
        <v>7.5254750000000001</v>
      </c>
      <c r="D983" s="2">
        <v>0.59072570000000002</v>
      </c>
      <c r="E983" s="2">
        <v>0.69836920000000002</v>
      </c>
      <c r="F983" s="2">
        <v>0.47349849999999999</v>
      </c>
      <c r="G983" s="2">
        <v>-0.2009987</v>
      </c>
      <c r="H983" s="2">
        <v>-0.150197</v>
      </c>
      <c r="I983" s="2">
        <v>6.1843599999999999E-3</v>
      </c>
      <c r="J983" s="2">
        <v>1.779334</v>
      </c>
      <c r="K983" s="2">
        <v>1.6495150000000001</v>
      </c>
      <c r="L983" s="2">
        <v>0.31176549999999997</v>
      </c>
      <c r="M983" s="2">
        <v>2.147332</v>
      </c>
      <c r="N983" s="2">
        <v>0.37506349999999999</v>
      </c>
      <c r="O983" s="2">
        <v>0.73652329999999999</v>
      </c>
      <c r="P983" s="2">
        <v>16.212890000000002</v>
      </c>
      <c r="Q983" s="2">
        <v>16.1465</v>
      </c>
      <c r="R983" s="2">
        <v>-125.09820000000001</v>
      </c>
      <c r="S983" s="2">
        <v>0</v>
      </c>
      <c r="T983" s="2">
        <v>305.09820000000002</v>
      </c>
      <c r="U983" s="2">
        <v>-9.2839139999999993</v>
      </c>
      <c r="V983" s="2">
        <v>-13.21054</v>
      </c>
      <c r="W983" s="2">
        <v>1.3805689999999999</v>
      </c>
      <c r="X983" s="2">
        <v>10.17822</v>
      </c>
      <c r="Y983" s="2">
        <v>180</v>
      </c>
      <c r="Z983" s="2">
        <v>15314</v>
      </c>
      <c r="AA983" s="2">
        <v>0</v>
      </c>
      <c r="AB983" s="2">
        <v>0</v>
      </c>
      <c r="AC983" s="2">
        <v>1</v>
      </c>
      <c r="AD983" s="2">
        <v>2686</v>
      </c>
      <c r="AE983" s="2">
        <v>0</v>
      </c>
      <c r="AF983" s="2">
        <v>0</v>
      </c>
      <c r="AG983" s="2">
        <v>3.6015409999999998E-2</v>
      </c>
      <c r="AH983" s="2">
        <v>49.648319999999998</v>
      </c>
      <c r="AI983" s="2">
        <v>4.5504150000000001</v>
      </c>
      <c r="AJ983" s="2">
        <v>0.60529100000000002</v>
      </c>
      <c r="AK983" s="2">
        <v>0.31491010000000003</v>
      </c>
      <c r="AL983" s="2">
        <v>0.23919869999999999</v>
      </c>
      <c r="AM983" s="2">
        <v>7.1771889999999996E-3</v>
      </c>
      <c r="AN983" s="2">
        <v>0.40752090000000002</v>
      </c>
      <c r="AO983" s="2">
        <v>0.30797439999999998</v>
      </c>
      <c r="AP983" s="2">
        <v>0.50450629999999996</v>
      </c>
      <c r="AQ983" s="2">
        <v>2.0125009999999999E-2</v>
      </c>
      <c r="AR983" s="2">
        <v>0.4736089</v>
      </c>
      <c r="AS983" s="2">
        <v>-0.23691570000000001</v>
      </c>
      <c r="AT983" s="2">
        <v>-0.20984649999999999</v>
      </c>
      <c r="AU983" s="2">
        <v>3.7394860000000002E-3</v>
      </c>
      <c r="AV983" s="2">
        <v>717.00930000000005</v>
      </c>
      <c r="AW983" s="2">
        <v>5.5361339999999997</v>
      </c>
      <c r="AX983" s="2">
        <v>98.42895</v>
      </c>
      <c r="AY983" s="2">
        <v>9.5124279999999999</v>
      </c>
      <c r="AZ983" s="2">
        <v>1.2112000000000001</v>
      </c>
      <c r="BA983" s="2">
        <v>7.1771889999999996E-3</v>
      </c>
      <c r="BB983" s="2">
        <v>49.10501</v>
      </c>
      <c r="BC983" s="2">
        <v>1.9282359999999998E-2</v>
      </c>
      <c r="BD983" s="2">
        <v>9.5558569999999992E-3</v>
      </c>
      <c r="BE983" s="2">
        <v>0.36327199999999998</v>
      </c>
      <c r="BF983" s="2">
        <v>0.18002850000000001</v>
      </c>
      <c r="BG983" s="2">
        <v>0</v>
      </c>
      <c r="BH983" s="2">
        <v>0</v>
      </c>
      <c r="BI983" s="2">
        <v>56</v>
      </c>
      <c r="BJ983" s="2">
        <v>0</v>
      </c>
      <c r="BK983" s="2">
        <v>9.4269680000000005</v>
      </c>
      <c r="BL983" s="2">
        <v>0.53607059999999995</v>
      </c>
      <c r="BM983" s="2">
        <v>1.1807890000000001</v>
      </c>
      <c r="BN983" s="2">
        <v>4.1070690000000001</v>
      </c>
      <c r="BO983" s="2">
        <v>45.399369999999998</v>
      </c>
      <c r="BP983" s="2">
        <v>1.2124159999999999</v>
      </c>
      <c r="BQ983" s="2">
        <v>-571.23099999999999</v>
      </c>
      <c r="BR983" s="2">
        <v>-0.83459559999999999</v>
      </c>
      <c r="BS983" s="2">
        <v>-932.03489999999999</v>
      </c>
      <c r="BT983" s="2">
        <v>777.80679999999995</v>
      </c>
      <c r="BU983" s="2">
        <v>34993.57</v>
      </c>
      <c r="BV983" s="2">
        <v>33854.959999999999</v>
      </c>
      <c r="BW983" s="2">
        <v>873.45429999999999</v>
      </c>
      <c r="BX983" s="2">
        <v>1990.9459999999999</v>
      </c>
      <c r="BY983" s="2">
        <v>852.33540000000005</v>
      </c>
      <c r="BZ983" s="2">
        <v>1027.056</v>
      </c>
      <c r="CA983" s="2" t="s">
        <v>98</v>
      </c>
      <c r="CB983" s="2" t="s">
        <v>98</v>
      </c>
      <c r="CC983" s="2">
        <v>180.42850000000001</v>
      </c>
      <c r="CD983" s="2">
        <v>184.21190000000001</v>
      </c>
      <c r="CE983" s="2" t="s">
        <v>98</v>
      </c>
      <c r="CF983" s="2" t="s">
        <v>98</v>
      </c>
      <c r="CG983" s="2" t="s">
        <v>98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-6.2292500000000004</v>
      </c>
      <c r="CN983" s="2">
        <v>11.167059999999999</v>
      </c>
      <c r="CO983" s="2">
        <v>11.952400000000001</v>
      </c>
      <c r="CP983" s="2">
        <v>600</v>
      </c>
      <c r="CQ983" s="3">
        <f t="shared" si="30"/>
        <v>389.08369893286203</v>
      </c>
      <c r="CR983" s="3">
        <f t="shared" si="31"/>
        <v>9.046536755415362</v>
      </c>
    </row>
    <row r="984" spans="1:96" x14ac:dyDescent="0.25">
      <c r="A984" s="4">
        <v>42115.458333333336</v>
      </c>
      <c r="B984" s="2">
        <v>6106</v>
      </c>
      <c r="C984" s="2">
        <v>2.408382</v>
      </c>
      <c r="D984" s="2">
        <v>0.63829449999999999</v>
      </c>
      <c r="E984" s="2">
        <v>0.72626349999999995</v>
      </c>
      <c r="F984" s="2">
        <v>0.52190820000000004</v>
      </c>
      <c r="G984" s="2">
        <v>-0.16279969999999999</v>
      </c>
      <c r="H984" s="2">
        <v>-0.15974569999999999</v>
      </c>
      <c r="I984" s="2">
        <v>1.980931E-3</v>
      </c>
      <c r="J984" s="2">
        <v>2.2325159999999999</v>
      </c>
      <c r="K984" s="2">
        <v>1.3722319999999999</v>
      </c>
      <c r="L984" s="2">
        <v>0.47698360000000001</v>
      </c>
      <c r="M984" s="2">
        <v>2.484667</v>
      </c>
      <c r="N984" s="2">
        <v>0.22516510000000001</v>
      </c>
      <c r="O984" s="2">
        <v>0.77056009999999997</v>
      </c>
      <c r="P984" s="2">
        <v>17.471520000000002</v>
      </c>
      <c r="Q984" s="2">
        <v>17.352679999999999</v>
      </c>
      <c r="R984" s="2">
        <v>-126.6831</v>
      </c>
      <c r="S984" s="2">
        <v>6.6803369999999997</v>
      </c>
      <c r="T984" s="2">
        <v>306.68310000000002</v>
      </c>
      <c r="U984" s="2">
        <v>-10.366300000000001</v>
      </c>
      <c r="V984" s="2">
        <v>-13.916029999999999</v>
      </c>
      <c r="W984" s="2">
        <v>1.4491240000000001</v>
      </c>
      <c r="X984" s="2">
        <v>10.37129</v>
      </c>
      <c r="Y984" s="2">
        <v>180</v>
      </c>
      <c r="Z984" s="2">
        <v>13828</v>
      </c>
      <c r="AA984" s="2">
        <v>0</v>
      </c>
      <c r="AB984" s="2">
        <v>0</v>
      </c>
      <c r="AC984" s="2">
        <v>7</v>
      </c>
      <c r="AD984" s="2">
        <v>4169</v>
      </c>
      <c r="AE984" s="2">
        <v>1</v>
      </c>
      <c r="AF984" s="2">
        <v>0</v>
      </c>
      <c r="AG984" s="2">
        <v>-1.2447450000000001E-2</v>
      </c>
      <c r="AH984" s="2">
        <v>58.573819999999998</v>
      </c>
      <c r="AI984" s="2">
        <v>-1.104894</v>
      </c>
      <c r="AJ984" s="2">
        <v>0.35147919999999999</v>
      </c>
      <c r="AK984" s="2">
        <v>7.9977679999999995E-2</v>
      </c>
      <c r="AL984" s="2">
        <v>0.33084209999999997</v>
      </c>
      <c r="AM984" s="2">
        <v>-3.2969760000000001E-2</v>
      </c>
      <c r="AN984" s="2">
        <v>0.38630150000000002</v>
      </c>
      <c r="AO984" s="2">
        <v>0.39573219999999998</v>
      </c>
      <c r="AP984" s="2">
        <v>0.46089429999999998</v>
      </c>
      <c r="AQ984" s="2">
        <v>2.3852109999999999E-2</v>
      </c>
      <c r="AR984" s="2">
        <v>0.51986529999999997</v>
      </c>
      <c r="AS984" s="2">
        <v>-0.2095746</v>
      </c>
      <c r="AT984" s="2">
        <v>-0.2142</v>
      </c>
      <c r="AU984" s="2">
        <v>-9.0879199999999995E-4</v>
      </c>
      <c r="AV984" s="2">
        <v>716.03449999999998</v>
      </c>
      <c r="AW984" s="2">
        <v>5.3575650000000001</v>
      </c>
      <c r="AX984" s="2">
        <v>98.407830000000004</v>
      </c>
      <c r="AY984" s="2">
        <v>9.7259069999999994</v>
      </c>
      <c r="AZ984" s="2">
        <v>1.210132</v>
      </c>
      <c r="BA984" s="2">
        <v>-3.2969760000000001E-2</v>
      </c>
      <c r="BB984" s="2">
        <v>58.199150000000003</v>
      </c>
      <c r="BC984" s="2">
        <v>2.2839189999999999E-2</v>
      </c>
      <c r="BD984" s="2">
        <v>-2.3168759999999998E-3</v>
      </c>
      <c r="BE984" s="2">
        <v>0.41696919999999998</v>
      </c>
      <c r="BF984" s="2">
        <v>-4.2298620000000002E-2</v>
      </c>
      <c r="BG984" s="2">
        <v>0</v>
      </c>
      <c r="BH984" s="2">
        <v>0</v>
      </c>
      <c r="BI984" s="2">
        <v>56</v>
      </c>
      <c r="BJ984" s="2">
        <v>0</v>
      </c>
      <c r="BK984" s="2">
        <v>9.5901580000000006</v>
      </c>
      <c r="BL984" s="2">
        <v>0.51078089999999998</v>
      </c>
      <c r="BM984" s="2">
        <v>1.193792</v>
      </c>
      <c r="BN984" s="2">
        <v>3.9110550000000002</v>
      </c>
      <c r="BO984" s="2">
        <v>42.7864</v>
      </c>
      <c r="BP984" s="2">
        <v>1.211859</v>
      </c>
      <c r="BQ984" s="2">
        <v>-534.98320000000001</v>
      </c>
      <c r="BR984" s="2">
        <v>-0.82437579999999999</v>
      </c>
      <c r="BS984" s="2">
        <v>-948.09709999999995</v>
      </c>
      <c r="BT984" s="2">
        <v>781.48590000000002</v>
      </c>
      <c r="BU984" s="2">
        <v>34937.54</v>
      </c>
      <c r="BV984" s="2">
        <v>33742.94</v>
      </c>
      <c r="BW984" s="2">
        <v>872.87609999999995</v>
      </c>
      <c r="BX984" s="2">
        <v>2022.2470000000001</v>
      </c>
      <c r="BY984" s="2">
        <v>827.6472</v>
      </c>
      <c r="BZ984" s="2">
        <v>597.12549999999999</v>
      </c>
      <c r="CA984" s="2" t="s">
        <v>98</v>
      </c>
      <c r="CB984" s="2" t="s">
        <v>98</v>
      </c>
      <c r="CC984" s="2">
        <v>180.3965</v>
      </c>
      <c r="CD984" s="2">
        <v>184.23750000000001</v>
      </c>
      <c r="CE984" s="2" t="s">
        <v>98</v>
      </c>
      <c r="CF984" s="2" t="s">
        <v>98</v>
      </c>
      <c r="CG984" s="2" t="s">
        <v>98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-6.2712500000000002</v>
      </c>
      <c r="CN984" s="2">
        <v>11.43529</v>
      </c>
      <c r="CO984" s="2">
        <v>11.96232</v>
      </c>
      <c r="CP984" s="2">
        <v>600</v>
      </c>
      <c r="CQ984" s="3">
        <f t="shared" si="30"/>
        <v>388.93163255334025</v>
      </c>
      <c r="CR984" s="3">
        <f t="shared" si="31"/>
        <v>9.1408794629699059</v>
      </c>
    </row>
    <row r="985" spans="1:96" x14ac:dyDescent="0.25">
      <c r="A985" s="4">
        <v>42115.479166666664</v>
      </c>
      <c r="B985" s="2">
        <v>6107</v>
      </c>
      <c r="C985" s="2">
        <v>-4.9333970000000003</v>
      </c>
      <c r="D985" s="2">
        <v>0.57541770000000003</v>
      </c>
      <c r="E985" s="2">
        <v>0.68974999999999997</v>
      </c>
      <c r="F985" s="2">
        <v>0.51656639999999998</v>
      </c>
      <c r="G985" s="2">
        <v>-0.2051549</v>
      </c>
      <c r="H985" s="2">
        <v>-0.15968679999999999</v>
      </c>
      <c r="I985" s="2">
        <v>-4.0599700000000004E-3</v>
      </c>
      <c r="J985" s="2">
        <v>2.068721</v>
      </c>
      <c r="K985" s="2">
        <v>2.2189040000000002</v>
      </c>
      <c r="L985" s="2">
        <v>0.3576744</v>
      </c>
      <c r="M985" s="2">
        <v>2.4536199999999999</v>
      </c>
      <c r="N985" s="2">
        <v>0.31370690000000001</v>
      </c>
      <c r="O985" s="2">
        <v>0.75434900000000005</v>
      </c>
      <c r="P985" s="2">
        <v>17.033899999999999</v>
      </c>
      <c r="Q985" s="2">
        <v>16.950589999999998</v>
      </c>
      <c r="R985" s="2">
        <v>-126.5286</v>
      </c>
      <c r="S985" s="2">
        <v>0</v>
      </c>
      <c r="T985" s="2">
        <v>306.52859999999998</v>
      </c>
      <c r="U985" s="2">
        <v>-10.089399999999999</v>
      </c>
      <c r="V985" s="2">
        <v>-13.620810000000001</v>
      </c>
      <c r="W985" s="2">
        <v>1.4221790000000001</v>
      </c>
      <c r="X985" s="2">
        <v>10.505839999999999</v>
      </c>
      <c r="Y985" s="2">
        <v>180</v>
      </c>
      <c r="Z985" s="2">
        <v>14191</v>
      </c>
      <c r="AA985" s="2">
        <v>0</v>
      </c>
      <c r="AB985" s="2">
        <v>0</v>
      </c>
      <c r="AC985" s="2">
        <v>1</v>
      </c>
      <c r="AD985" s="2">
        <v>3808</v>
      </c>
      <c r="AE985" s="2">
        <v>0</v>
      </c>
      <c r="AF985" s="2">
        <v>0</v>
      </c>
      <c r="AG985" s="2">
        <v>6.5171500000000002E-3</v>
      </c>
      <c r="AH985" s="2">
        <v>51.724490000000003</v>
      </c>
      <c r="AI985" s="2">
        <v>-8.0186609999999998</v>
      </c>
      <c r="AJ985" s="2">
        <v>0.38812180000000002</v>
      </c>
      <c r="AK985" s="2">
        <v>0.19617850000000001</v>
      </c>
      <c r="AL985" s="2">
        <v>0.24289949999999999</v>
      </c>
      <c r="AM985" s="2">
        <v>3.0505810000000001E-3</v>
      </c>
      <c r="AN985" s="2">
        <v>0.38000669999999998</v>
      </c>
      <c r="AO985" s="2">
        <v>0.33592240000000001</v>
      </c>
      <c r="AP985" s="2">
        <v>0.4340637</v>
      </c>
      <c r="AQ985" s="2">
        <v>2.1172750000000001E-2</v>
      </c>
      <c r="AR985" s="2">
        <v>0.51497740000000003</v>
      </c>
      <c r="AS985" s="2">
        <v>-0.2445195</v>
      </c>
      <c r="AT985" s="2">
        <v>-0.21096039999999999</v>
      </c>
      <c r="AU985" s="2">
        <v>-6.5990090000000003E-3</v>
      </c>
      <c r="AV985" s="2">
        <v>715.47429999999997</v>
      </c>
      <c r="AW985" s="2">
        <v>5.3273630000000001</v>
      </c>
      <c r="AX985" s="2">
        <v>98.401539999999997</v>
      </c>
      <c r="AY985" s="2">
        <v>9.8634319999999995</v>
      </c>
      <c r="AZ985" s="2">
        <v>1.2094830000000001</v>
      </c>
      <c r="BA985" s="2">
        <v>3.0505810000000001E-3</v>
      </c>
      <c r="BB985" s="2">
        <v>51.66151</v>
      </c>
      <c r="BC985" s="2">
        <v>2.026816E-2</v>
      </c>
      <c r="BD985" s="2">
        <v>-1.6801590000000002E-2</v>
      </c>
      <c r="BE985" s="2">
        <v>0.36823270000000002</v>
      </c>
      <c r="BF985" s="2">
        <v>-0.30525190000000002</v>
      </c>
      <c r="BG985" s="2">
        <v>0</v>
      </c>
      <c r="BH985" s="2">
        <v>0</v>
      </c>
      <c r="BI985" s="2">
        <v>56</v>
      </c>
      <c r="BJ985" s="2">
        <v>0</v>
      </c>
      <c r="BK985" s="2">
        <v>9.7313919999999996</v>
      </c>
      <c r="BL985" s="2">
        <v>0.50723459999999998</v>
      </c>
      <c r="BM985" s="2">
        <v>1.205171</v>
      </c>
      <c r="BN985" s="2">
        <v>3.8819629999999998</v>
      </c>
      <c r="BO985" s="2">
        <v>42.088169999999998</v>
      </c>
      <c r="BP985" s="2">
        <v>1.2110099999999999</v>
      </c>
      <c r="BQ985" s="2">
        <v>-530.09889999999996</v>
      </c>
      <c r="BR985" s="2">
        <v>-0.85790599999999995</v>
      </c>
      <c r="BS985" s="2">
        <v>-934.42349999999999</v>
      </c>
      <c r="BT985" s="2">
        <v>801.55129999999997</v>
      </c>
      <c r="BU985" s="2">
        <v>35032.28</v>
      </c>
      <c r="BV985" s="2">
        <v>33826.400000000001</v>
      </c>
      <c r="BW985" s="2">
        <v>873.25699999999995</v>
      </c>
      <c r="BX985" s="2">
        <v>2059.4409999999998</v>
      </c>
      <c r="BY985" s="2">
        <v>853.56479999999999</v>
      </c>
      <c r="BZ985" s="2">
        <v>649.46310000000005</v>
      </c>
      <c r="CA985" s="2" t="s">
        <v>98</v>
      </c>
      <c r="CB985" s="2" t="s">
        <v>98</v>
      </c>
      <c r="CC985" s="2">
        <v>180.35820000000001</v>
      </c>
      <c r="CD985" s="2">
        <v>184.20419999999999</v>
      </c>
      <c r="CE985" s="2" t="s">
        <v>98</v>
      </c>
      <c r="CF985" s="2" t="s">
        <v>98</v>
      </c>
      <c r="CG985" s="2" t="s">
        <v>98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-6.0779259999999997</v>
      </c>
      <c r="CN985" s="2">
        <v>11.557689999999999</v>
      </c>
      <c r="CO985" s="2">
        <v>12.11092</v>
      </c>
      <c r="CP985" s="2">
        <v>600</v>
      </c>
      <c r="CQ985" s="3">
        <f t="shared" si="30"/>
        <v>388.84113794516099</v>
      </c>
      <c r="CR985" s="3">
        <f t="shared" si="31"/>
        <v>9.2234013389776326</v>
      </c>
    </row>
    <row r="986" spans="1:96" x14ac:dyDescent="0.25">
      <c r="A986" s="4">
        <v>42115.5</v>
      </c>
      <c r="B986" s="2">
        <v>6108</v>
      </c>
      <c r="C986" s="2">
        <v>4.6831139999999998</v>
      </c>
      <c r="D986" s="2">
        <v>0.65303889999999998</v>
      </c>
      <c r="E986" s="2">
        <v>0.73491249999999997</v>
      </c>
      <c r="F986" s="2">
        <v>0.50491059999999999</v>
      </c>
      <c r="G986" s="2">
        <v>-0.2033983</v>
      </c>
      <c r="H986" s="2">
        <v>-0.1990759</v>
      </c>
      <c r="I986" s="2">
        <v>3.8551689999999999E-3</v>
      </c>
      <c r="J986" s="2">
        <v>2.1274790000000001</v>
      </c>
      <c r="K986" s="2">
        <v>1.388997</v>
      </c>
      <c r="L986" s="2">
        <v>0.42520259999999999</v>
      </c>
      <c r="M986" s="2">
        <v>2.3176190000000001</v>
      </c>
      <c r="N986" s="2">
        <v>0.33302660000000001</v>
      </c>
      <c r="O986" s="2">
        <v>0.75758639999999999</v>
      </c>
      <c r="P986" s="2">
        <v>17.293050000000001</v>
      </c>
      <c r="Q986" s="2">
        <v>17.190539999999999</v>
      </c>
      <c r="R986" s="2">
        <v>-128.81710000000001</v>
      </c>
      <c r="S986" s="2">
        <v>6.2363379999999999</v>
      </c>
      <c r="T986" s="2">
        <v>308.81709999999998</v>
      </c>
      <c r="U986" s="2">
        <v>-10.77566</v>
      </c>
      <c r="V986" s="2">
        <v>-13.394019999999999</v>
      </c>
      <c r="W986" s="2">
        <v>1.3454809999999999</v>
      </c>
      <c r="X986" s="2">
        <v>10.595739999999999</v>
      </c>
      <c r="Y986" s="2">
        <v>180</v>
      </c>
      <c r="Z986" s="2">
        <v>14045</v>
      </c>
      <c r="AA986" s="2">
        <v>0</v>
      </c>
      <c r="AB986" s="2">
        <v>0</v>
      </c>
      <c r="AC986" s="2">
        <v>1</v>
      </c>
      <c r="AD986" s="2">
        <v>3954</v>
      </c>
      <c r="AE986" s="2">
        <v>0</v>
      </c>
      <c r="AF986" s="2">
        <v>0</v>
      </c>
      <c r="AG986" s="2">
        <v>1.828772E-2</v>
      </c>
      <c r="AH986" s="2">
        <v>61.811779999999999</v>
      </c>
      <c r="AI986" s="2">
        <v>0.97808930000000005</v>
      </c>
      <c r="AJ986" s="2">
        <v>0.28774709999999998</v>
      </c>
      <c r="AK986" s="2">
        <v>0.18909490000000001</v>
      </c>
      <c r="AL986" s="2">
        <v>0.28957939999999999</v>
      </c>
      <c r="AM986" s="2">
        <v>-7.8189669999999996E-3</v>
      </c>
      <c r="AN986" s="2">
        <v>0.36220409999999997</v>
      </c>
      <c r="AO986" s="2">
        <v>0.3093456</v>
      </c>
      <c r="AP986" s="2">
        <v>0.42158309999999999</v>
      </c>
      <c r="AQ986" s="2">
        <v>2.5139229999999999E-2</v>
      </c>
      <c r="AR986" s="2">
        <v>0.50559500000000002</v>
      </c>
      <c r="AS986" s="2">
        <v>-0.23963950000000001</v>
      </c>
      <c r="AT986" s="2">
        <v>-0.24875410000000001</v>
      </c>
      <c r="AU986" s="2">
        <v>8.051693E-4</v>
      </c>
      <c r="AV986" s="2">
        <v>715.07600000000002</v>
      </c>
      <c r="AW986" s="2">
        <v>5.2992169999999996</v>
      </c>
      <c r="AX986" s="2">
        <v>98.402630000000002</v>
      </c>
      <c r="AY986" s="2">
        <v>9.9563269999999999</v>
      </c>
      <c r="AZ986" s="2">
        <v>1.2091160000000001</v>
      </c>
      <c r="BA986" s="2">
        <v>-7.8189669999999996E-3</v>
      </c>
      <c r="BB986" s="2">
        <v>61.339709999999997</v>
      </c>
      <c r="BC986" s="2">
        <v>2.4058550000000001E-2</v>
      </c>
      <c r="BD986" s="2">
        <v>2.0481369999999998E-3</v>
      </c>
      <c r="BE986" s="2">
        <v>0.43502950000000001</v>
      </c>
      <c r="BF986" s="2">
        <v>3.7034659999999997E-2</v>
      </c>
      <c r="BG986" s="2">
        <v>0</v>
      </c>
      <c r="BH986" s="2">
        <v>0</v>
      </c>
      <c r="BI986" s="2">
        <v>56</v>
      </c>
      <c r="BJ986" s="2">
        <v>0</v>
      </c>
      <c r="BK986" s="2">
        <v>9.8684429999999992</v>
      </c>
      <c r="BL986" s="2">
        <v>0.50306759999999995</v>
      </c>
      <c r="BM986" s="2">
        <v>1.2163060000000001</v>
      </c>
      <c r="BN986" s="2">
        <v>3.8482069999999999</v>
      </c>
      <c r="BO986" s="2">
        <v>41.36027</v>
      </c>
      <c r="BP986" s="2">
        <v>1.2103660000000001</v>
      </c>
      <c r="BQ986" s="2">
        <v>-530.89290000000005</v>
      </c>
      <c r="BR986" s="2">
        <v>-0.86383980000000005</v>
      </c>
      <c r="BS986" s="2">
        <v>-933.02200000000005</v>
      </c>
      <c r="BT986" s="2">
        <v>805.87040000000002</v>
      </c>
      <c r="BU986" s="2">
        <v>35102.959999999999</v>
      </c>
      <c r="BV986" s="2">
        <v>33894.959999999999</v>
      </c>
      <c r="BW986" s="2">
        <v>873.65729999999996</v>
      </c>
      <c r="BX986" s="2">
        <v>2069.6559999999999</v>
      </c>
      <c r="BY986" s="2">
        <v>861.65639999999996</v>
      </c>
      <c r="BZ986" s="2">
        <v>982.29939999999999</v>
      </c>
      <c r="CA986" s="2" t="s">
        <v>98</v>
      </c>
      <c r="CB986" s="2" t="s">
        <v>98</v>
      </c>
      <c r="CC986" s="2">
        <v>180.37729999999999</v>
      </c>
      <c r="CD986" s="2">
        <v>184.19229999999999</v>
      </c>
      <c r="CE986" s="2" t="s">
        <v>98</v>
      </c>
      <c r="CF986" s="2" t="s">
        <v>98</v>
      </c>
      <c r="CG986" s="2" t="s">
        <v>98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-6.0361409999999998</v>
      </c>
      <c r="CN986" s="2">
        <v>11.63209</v>
      </c>
      <c r="CO986" s="2">
        <v>12.59778</v>
      </c>
      <c r="CP986" s="2">
        <v>600</v>
      </c>
      <c r="CQ986" s="3">
        <f t="shared" si="30"/>
        <v>388.74792670520623</v>
      </c>
      <c r="CR986" s="3">
        <f t="shared" si="31"/>
        <v>9.3041119209153731</v>
      </c>
    </row>
    <row r="987" spans="1:96" x14ac:dyDescent="0.25">
      <c r="A987" s="4">
        <v>42115.520833333336</v>
      </c>
      <c r="B987" s="2">
        <v>6109</v>
      </c>
      <c r="C987" s="2">
        <v>0.93625429999999998</v>
      </c>
      <c r="D987" s="2">
        <v>0.71800090000000005</v>
      </c>
      <c r="E987" s="2">
        <v>0.77086659999999996</v>
      </c>
      <c r="F987" s="2">
        <v>0.4649008</v>
      </c>
      <c r="G987" s="2">
        <v>-0.13266849999999999</v>
      </c>
      <c r="H987" s="2">
        <v>-0.21787870000000001</v>
      </c>
      <c r="I987" s="2">
        <v>7.7126549999999999E-4</v>
      </c>
      <c r="J987" s="2">
        <v>2.0194459999999999</v>
      </c>
      <c r="K987" s="2">
        <v>1.4312860000000001</v>
      </c>
      <c r="L987" s="2">
        <v>0.37803619999999999</v>
      </c>
      <c r="M987" s="2">
        <v>2.1143779999999999</v>
      </c>
      <c r="N987" s="2">
        <v>0.45848040000000001</v>
      </c>
      <c r="O987" s="2">
        <v>0.71805339999999995</v>
      </c>
      <c r="P987" s="2">
        <v>15.80355</v>
      </c>
      <c r="Q987" s="2">
        <v>15.71346</v>
      </c>
      <c r="R987" s="2">
        <v>-129.4169</v>
      </c>
      <c r="S987" s="2">
        <v>6.1156810000000004</v>
      </c>
      <c r="T987" s="2">
        <v>309.4169</v>
      </c>
      <c r="U987" s="2">
        <v>-9.9773929999999993</v>
      </c>
      <c r="V987" s="2">
        <v>-12.13937</v>
      </c>
      <c r="W987" s="2">
        <v>1.2003280000000001</v>
      </c>
      <c r="X987" s="2">
        <v>10.80246</v>
      </c>
      <c r="Y987" s="2">
        <v>180</v>
      </c>
      <c r="Z987" s="2">
        <v>16041</v>
      </c>
      <c r="AA987" s="2">
        <v>0</v>
      </c>
      <c r="AB987" s="2">
        <v>0</v>
      </c>
      <c r="AC987" s="2">
        <v>2</v>
      </c>
      <c r="AD987" s="2">
        <v>1957</v>
      </c>
      <c r="AE987" s="2">
        <v>0</v>
      </c>
      <c r="AF987" s="2">
        <v>0</v>
      </c>
      <c r="AG987" s="2">
        <v>-2.4468170000000001E-2</v>
      </c>
      <c r="AH987" s="2">
        <v>117.6193</v>
      </c>
      <c r="AI987" s="2">
        <v>-6.0869819999999999</v>
      </c>
      <c r="AJ987" s="2">
        <v>1.302432</v>
      </c>
      <c r="AK987" s="2">
        <v>-0.35822330000000002</v>
      </c>
      <c r="AL987" s="2">
        <v>0.25556960000000001</v>
      </c>
      <c r="AM987" s="2">
        <v>-5.7625700000000002E-2</v>
      </c>
      <c r="AN987" s="2">
        <v>0.45057360000000002</v>
      </c>
      <c r="AO987" s="2">
        <v>0.45953440000000001</v>
      </c>
      <c r="AP987" s="2">
        <v>0.37350430000000001</v>
      </c>
      <c r="AQ987" s="2">
        <v>4.7955440000000002E-2</v>
      </c>
      <c r="AR987" s="2">
        <v>0.4650994</v>
      </c>
      <c r="AS987" s="2">
        <v>-0.18736449999999999</v>
      </c>
      <c r="AT987" s="2">
        <v>-0.26177080000000003</v>
      </c>
      <c r="AU987" s="2">
        <v>-5.0143200000000001E-3</v>
      </c>
      <c r="AV987" s="2">
        <v>714.56669999999997</v>
      </c>
      <c r="AW987" s="2">
        <v>5.3706870000000002</v>
      </c>
      <c r="AX987" s="2">
        <v>98.406620000000004</v>
      </c>
      <c r="AY987" s="2">
        <v>10.15353</v>
      </c>
      <c r="AZ987" s="2">
        <v>1.208277</v>
      </c>
      <c r="BA987" s="2">
        <v>-5.7625700000000002E-2</v>
      </c>
      <c r="BB987" s="2">
        <v>117.01130000000001</v>
      </c>
      <c r="BC987" s="2">
        <v>4.5895949999999998E-2</v>
      </c>
      <c r="BD987" s="2">
        <v>-1.273842E-2</v>
      </c>
      <c r="BE987" s="2">
        <v>0.84168829999999994</v>
      </c>
      <c r="BF987" s="2">
        <v>-0.2336106</v>
      </c>
      <c r="BG987" s="2">
        <v>0</v>
      </c>
      <c r="BH987" s="2">
        <v>0</v>
      </c>
      <c r="BI987" s="2">
        <v>56</v>
      </c>
      <c r="BJ987" s="2">
        <v>0</v>
      </c>
      <c r="BK987" s="2">
        <v>9.9881890000000002</v>
      </c>
      <c r="BL987" s="2">
        <v>0.51254980000000006</v>
      </c>
      <c r="BM987" s="2">
        <v>1.2261409999999999</v>
      </c>
      <c r="BN987" s="2">
        <v>3.9190830000000001</v>
      </c>
      <c r="BO987" s="2">
        <v>41.801879999999997</v>
      </c>
      <c r="BP987" s="2">
        <v>1.2098230000000001</v>
      </c>
      <c r="BQ987" s="2">
        <v>-526.55439999999999</v>
      </c>
      <c r="BR987" s="2">
        <v>-0.86961650000000001</v>
      </c>
      <c r="BS987" s="2">
        <v>-929.83309999999994</v>
      </c>
      <c r="BT987" s="2">
        <v>808.45010000000002</v>
      </c>
      <c r="BU987" s="2">
        <v>35077.29</v>
      </c>
      <c r="BV987" s="2">
        <v>33865.56</v>
      </c>
      <c r="BW987" s="2">
        <v>873.4597</v>
      </c>
      <c r="BX987" s="2">
        <v>2073.8589999999999</v>
      </c>
      <c r="BY987" s="2">
        <v>862.13019999999995</v>
      </c>
      <c r="BZ987" s="2">
        <v>572.10230000000001</v>
      </c>
      <c r="CA987" s="2" t="s">
        <v>98</v>
      </c>
      <c r="CB987" s="2" t="s">
        <v>98</v>
      </c>
      <c r="CC987" s="2">
        <v>180.34209999999999</v>
      </c>
      <c r="CD987" s="2">
        <v>184.20580000000001</v>
      </c>
      <c r="CE987" s="2" t="s">
        <v>98</v>
      </c>
      <c r="CF987" s="2" t="s">
        <v>98</v>
      </c>
      <c r="CG987" s="2" t="s">
        <v>98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-6.0095219999999996</v>
      </c>
      <c r="CN987" s="2">
        <v>11.76136</v>
      </c>
      <c r="CO987" s="2">
        <v>12.36009</v>
      </c>
      <c r="CP987" s="2">
        <v>600</v>
      </c>
      <c r="CQ987" s="3">
        <f t="shared" si="30"/>
        <v>388.7258828223346</v>
      </c>
      <c r="CR987" s="3">
        <f t="shared" si="31"/>
        <v>9.3753778329487538</v>
      </c>
    </row>
    <row r="988" spans="1:96" x14ac:dyDescent="0.25">
      <c r="A988" s="4">
        <v>42115.541666666664</v>
      </c>
      <c r="B988" s="2">
        <v>6110</v>
      </c>
      <c r="C988" s="2">
        <v>-7.6654600000000004</v>
      </c>
      <c r="D988" s="2">
        <v>0.53735679999999997</v>
      </c>
      <c r="E988" s="2">
        <v>0.66706889999999996</v>
      </c>
      <c r="F988" s="2">
        <v>0.50561199999999995</v>
      </c>
      <c r="G988" s="2">
        <v>-0.1796391</v>
      </c>
      <c r="H988" s="2">
        <v>-0.21337790000000001</v>
      </c>
      <c r="I988" s="2">
        <v>-6.3182000000000004E-3</v>
      </c>
      <c r="J988" s="2">
        <v>1.9740420000000001</v>
      </c>
      <c r="K988" s="2">
        <v>0.41167589999999998</v>
      </c>
      <c r="L988" s="2">
        <v>0.444492</v>
      </c>
      <c r="M988" s="2">
        <v>2.6846169999999998</v>
      </c>
      <c r="N988" s="2">
        <v>2.0854620000000001E-2</v>
      </c>
      <c r="O988" s="2">
        <v>0.76556829999999998</v>
      </c>
      <c r="P988" s="2">
        <v>15.428559999999999</v>
      </c>
      <c r="Q988" s="2">
        <v>15.270720000000001</v>
      </c>
      <c r="R988" s="2">
        <v>-127.681</v>
      </c>
      <c r="S988" s="2">
        <v>8.1927179999999993</v>
      </c>
      <c r="T988" s="2">
        <v>307.68099999999998</v>
      </c>
      <c r="U988" s="2">
        <v>-9.3344280000000008</v>
      </c>
      <c r="V988" s="2">
        <v>-12.085649999999999</v>
      </c>
      <c r="W988" s="2">
        <v>1.3021020000000001</v>
      </c>
      <c r="X988" s="2">
        <v>10.903549999999999</v>
      </c>
      <c r="Y988" s="2">
        <v>180</v>
      </c>
      <c r="Z988" s="2">
        <v>12525</v>
      </c>
      <c r="AA988" s="2">
        <v>0</v>
      </c>
      <c r="AB988" s="2">
        <v>0</v>
      </c>
      <c r="AC988" s="2">
        <v>21</v>
      </c>
      <c r="AD988" s="2">
        <v>5473</v>
      </c>
      <c r="AE988" s="2">
        <v>0</v>
      </c>
      <c r="AF988" s="2">
        <v>0</v>
      </c>
      <c r="AG988" s="2">
        <v>7.196048E-3</v>
      </c>
      <c r="AH988" s="2">
        <v>100.1413</v>
      </c>
      <c r="AI988" s="2">
        <v>-13.65047</v>
      </c>
      <c r="AJ988" s="2">
        <v>0.62257989999999996</v>
      </c>
      <c r="AK988" s="2">
        <v>0.22875180000000001</v>
      </c>
      <c r="AL988" s="2">
        <v>0.35726380000000002</v>
      </c>
      <c r="AM988" s="2">
        <v>-3.445834E-3</v>
      </c>
      <c r="AN988" s="2">
        <v>0.38721</v>
      </c>
      <c r="AO988" s="2">
        <v>0.25959120000000002</v>
      </c>
      <c r="AP988" s="2">
        <v>0.29214250000000003</v>
      </c>
      <c r="AQ988" s="2">
        <v>4.0959410000000002E-2</v>
      </c>
      <c r="AR988" s="2">
        <v>0.51158630000000005</v>
      </c>
      <c r="AS988" s="2">
        <v>-0.2100709</v>
      </c>
      <c r="AT988" s="2">
        <v>-0.2473274</v>
      </c>
      <c r="AU988" s="2">
        <v>-1.1251300000000001E-2</v>
      </c>
      <c r="AV988" s="2">
        <v>714.20619999999997</v>
      </c>
      <c r="AW988" s="2">
        <v>5.509779</v>
      </c>
      <c r="AX988" s="2">
        <v>98.387200000000007</v>
      </c>
      <c r="AY988" s="2">
        <v>10.237259999999999</v>
      </c>
      <c r="AZ988" s="2">
        <v>1.207595</v>
      </c>
      <c r="BA988" s="2">
        <v>-3.445834E-3</v>
      </c>
      <c r="BB988" s="2">
        <v>99.940969999999993</v>
      </c>
      <c r="BC988" s="2">
        <v>3.9207359999999997E-2</v>
      </c>
      <c r="BD988" s="2">
        <v>-2.8565480000000001E-2</v>
      </c>
      <c r="BE988" s="2">
        <v>0.73801969999999995</v>
      </c>
      <c r="BF988" s="2">
        <v>-0.53770220000000002</v>
      </c>
      <c r="BG988" s="2">
        <v>0</v>
      </c>
      <c r="BH988" s="2">
        <v>0</v>
      </c>
      <c r="BI988" s="2">
        <v>56</v>
      </c>
      <c r="BJ988" s="2">
        <v>0</v>
      </c>
      <c r="BK988" s="2">
        <v>10.175219999999999</v>
      </c>
      <c r="BL988" s="2">
        <v>0.52186109999999997</v>
      </c>
      <c r="BM988" s="2">
        <v>1.241617</v>
      </c>
      <c r="BN988" s="2">
        <v>3.987644</v>
      </c>
      <c r="BO988" s="2">
        <v>42.030749999999998</v>
      </c>
      <c r="BP988" s="2">
        <v>1.20903</v>
      </c>
      <c r="BQ988" s="2">
        <v>-521.9434</v>
      </c>
      <c r="BR988" s="2">
        <v>-0.87647459999999999</v>
      </c>
      <c r="BS988" s="2">
        <v>-921.71820000000002</v>
      </c>
      <c r="BT988" s="2">
        <v>807.76049999999998</v>
      </c>
      <c r="BU988" s="2">
        <v>34958.699999999997</v>
      </c>
      <c r="BV988" s="2">
        <v>33751.160000000003</v>
      </c>
      <c r="BW988" s="2">
        <v>872.67740000000003</v>
      </c>
      <c r="BX988" s="2">
        <v>2073.3609999999999</v>
      </c>
      <c r="BY988" s="2">
        <v>865.8252</v>
      </c>
      <c r="BZ988" s="2">
        <v>1145.973</v>
      </c>
      <c r="CA988" s="2" t="s">
        <v>98</v>
      </c>
      <c r="CB988" s="2" t="s">
        <v>98</v>
      </c>
      <c r="CC988" s="2">
        <v>180.46510000000001</v>
      </c>
      <c r="CD988" s="2">
        <v>184.25049999999999</v>
      </c>
      <c r="CE988" s="2" t="s">
        <v>98</v>
      </c>
      <c r="CF988" s="2" t="s">
        <v>98</v>
      </c>
      <c r="CG988" s="2" t="s">
        <v>98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-5.9654670000000003</v>
      </c>
      <c r="CN988" s="2">
        <v>11.844110000000001</v>
      </c>
      <c r="CO988" s="2">
        <v>13.040929999999999</v>
      </c>
      <c r="CP988" s="2">
        <v>600</v>
      </c>
      <c r="CQ988" s="3">
        <f t="shared" si="30"/>
        <v>388.7213114905212</v>
      </c>
      <c r="CR988" s="3">
        <f t="shared" si="31"/>
        <v>9.4874440952051824</v>
      </c>
    </row>
    <row r="989" spans="1:96" x14ac:dyDescent="0.25">
      <c r="A989" s="4">
        <v>42115.5625</v>
      </c>
      <c r="B989" s="2">
        <v>6111</v>
      </c>
      <c r="C989" s="2">
        <v>55.073509999999999</v>
      </c>
      <c r="D989" s="2">
        <v>0.457312</v>
      </c>
      <c r="E989" s="2">
        <v>0.61469640000000003</v>
      </c>
      <c r="F989" s="2">
        <v>0.65729000000000004</v>
      </c>
      <c r="G989" s="2">
        <v>0.36665609999999998</v>
      </c>
      <c r="H989" s="2">
        <v>-0.15901370000000001</v>
      </c>
      <c r="I989" s="2">
        <v>4.5292680000000002E-2</v>
      </c>
      <c r="J989" s="2">
        <v>3.3005499999999999</v>
      </c>
      <c r="K989" s="2">
        <v>3.735004</v>
      </c>
      <c r="L989" s="2">
        <v>0.32166280000000003</v>
      </c>
      <c r="M989" s="2">
        <v>2.3712409999999999</v>
      </c>
      <c r="N989" s="2">
        <v>0.19825470000000001</v>
      </c>
      <c r="O989" s="2">
        <v>0.70427600000000001</v>
      </c>
      <c r="P989" s="2">
        <v>14.944699999999999</v>
      </c>
      <c r="Q989" s="2">
        <v>14.79318</v>
      </c>
      <c r="R989" s="2">
        <v>-127.378</v>
      </c>
      <c r="S989" s="2">
        <v>8.1559279999999994</v>
      </c>
      <c r="T989" s="2">
        <v>307.37799999999999</v>
      </c>
      <c r="U989" s="2">
        <v>-8.9805139999999994</v>
      </c>
      <c r="V989" s="2">
        <v>-11.755319999999999</v>
      </c>
      <c r="W989" s="2">
        <v>1.178536</v>
      </c>
      <c r="X989" s="2">
        <v>10.354950000000001</v>
      </c>
      <c r="Y989" s="2">
        <v>180</v>
      </c>
      <c r="Z989" s="2">
        <v>15638</v>
      </c>
      <c r="AA989" s="2">
        <v>0</v>
      </c>
      <c r="AB989" s="2">
        <v>0</v>
      </c>
      <c r="AC989" s="2">
        <v>2</v>
      </c>
      <c r="AD989" s="2">
        <v>2362</v>
      </c>
      <c r="AE989" s="2">
        <v>0</v>
      </c>
      <c r="AF989" s="2">
        <v>0</v>
      </c>
      <c r="AG989" s="2">
        <v>-0.86173169999999999</v>
      </c>
      <c r="AH989" s="2">
        <v>252.1233</v>
      </c>
      <c r="AI989" s="2">
        <v>39.944899999999997</v>
      </c>
      <c r="AJ989" s="2">
        <v>16.65532</v>
      </c>
      <c r="AK989" s="2">
        <v>-13.39409</v>
      </c>
      <c r="AL989" s="2">
        <v>-1.8961710000000001</v>
      </c>
      <c r="AM989" s="2">
        <v>-1.0445070000000001</v>
      </c>
      <c r="AN989" s="2">
        <v>1.2929250000000001</v>
      </c>
      <c r="AO989" s="2">
        <v>1.2427220000000001</v>
      </c>
      <c r="AP989" s="2">
        <v>0.48076669999999999</v>
      </c>
      <c r="AQ989" s="2">
        <v>0.1020023</v>
      </c>
      <c r="AR989" s="2">
        <v>0.60614780000000001</v>
      </c>
      <c r="AS989" s="2">
        <v>0.2160492</v>
      </c>
      <c r="AT989" s="2">
        <v>-0.21580730000000001</v>
      </c>
      <c r="AU989" s="2">
        <v>3.2850850000000001E-2</v>
      </c>
      <c r="AV989" s="2">
        <v>721.5231</v>
      </c>
      <c r="AW989" s="2">
        <v>5.2380500000000003</v>
      </c>
      <c r="AX989" s="2">
        <v>98.414439999999999</v>
      </c>
      <c r="AY989" s="2">
        <v>9.7238059999999997</v>
      </c>
      <c r="AZ989" s="2">
        <v>1.2102949999999999</v>
      </c>
      <c r="BA989" s="2">
        <v>-1.0445070000000001</v>
      </c>
      <c r="BB989" s="2">
        <v>248.88570000000001</v>
      </c>
      <c r="BC989" s="2">
        <v>9.8396200000000003E-2</v>
      </c>
      <c r="BD989" s="2">
        <v>8.4379109999999993E-2</v>
      </c>
      <c r="BE989" s="2">
        <v>1.7429600000000001</v>
      </c>
      <c r="BF989" s="2">
        <v>1.4946660000000001</v>
      </c>
      <c r="BG989" s="2">
        <v>0</v>
      </c>
      <c r="BH989" s="2">
        <v>0</v>
      </c>
      <c r="BI989" s="2">
        <v>56.840670000000003</v>
      </c>
      <c r="BJ989" s="2">
        <v>0</v>
      </c>
      <c r="BK989" s="2">
        <v>9.4839520000000004</v>
      </c>
      <c r="BL989" s="2">
        <v>0.543713</v>
      </c>
      <c r="BM989" s="2">
        <v>1.1857960000000001</v>
      </c>
      <c r="BN989" s="2">
        <v>4.1647819999999998</v>
      </c>
      <c r="BO989" s="2">
        <v>45.852150000000002</v>
      </c>
      <c r="BP989" s="2">
        <v>1.2116450000000001</v>
      </c>
      <c r="BQ989" s="2">
        <v>-520.43679999999995</v>
      </c>
      <c r="BR989" s="2">
        <v>-0.89046979999999998</v>
      </c>
      <c r="BS989" s="2">
        <v>-912.80269999999996</v>
      </c>
      <c r="BT989" s="2">
        <v>812.70039999999995</v>
      </c>
      <c r="BU989" s="2">
        <v>35071.56</v>
      </c>
      <c r="BV989" s="2">
        <v>33866.49</v>
      </c>
      <c r="BW989" s="2">
        <v>873.36170000000004</v>
      </c>
      <c r="BX989" s="2">
        <v>2082.9369999999999</v>
      </c>
      <c r="BY989" s="2">
        <v>877.87059999999997</v>
      </c>
      <c r="BZ989" s="2">
        <v>1029.223</v>
      </c>
      <c r="CA989" s="2" t="s">
        <v>98</v>
      </c>
      <c r="CB989" s="2" t="s">
        <v>98</v>
      </c>
      <c r="CC989" s="2">
        <v>180.3877</v>
      </c>
      <c r="CD989" s="2">
        <v>184.20750000000001</v>
      </c>
      <c r="CE989" s="2" t="s">
        <v>98</v>
      </c>
      <c r="CF989" s="2" t="s">
        <v>98</v>
      </c>
      <c r="CG989" s="2" t="s">
        <v>98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-5.9667709999999996</v>
      </c>
      <c r="CN989" s="2">
        <v>11.9419</v>
      </c>
      <c r="CO989" s="2">
        <v>12.89621</v>
      </c>
      <c r="CP989" s="2">
        <v>600</v>
      </c>
      <c r="CQ989" s="3">
        <f t="shared" si="30"/>
        <v>391.88366627881021</v>
      </c>
      <c r="CR989" s="3">
        <f t="shared" si="31"/>
        <v>9.0830658785389868</v>
      </c>
    </row>
    <row r="990" spans="1:96" x14ac:dyDescent="0.25">
      <c r="A990" s="4">
        <v>42115.583333333336</v>
      </c>
      <c r="B990" s="2">
        <v>6112</v>
      </c>
      <c r="C990" s="2">
        <v>160.34970000000001</v>
      </c>
      <c r="D990" s="2">
        <v>1.2124189999999999</v>
      </c>
      <c r="E990" s="2">
        <v>1.001199</v>
      </c>
      <c r="F990" s="2">
        <v>0.63498710000000003</v>
      </c>
      <c r="G990" s="2">
        <v>0.14964150000000001</v>
      </c>
      <c r="H990" s="2">
        <v>-0.74579890000000004</v>
      </c>
      <c r="I990" s="2">
        <v>0.1319572</v>
      </c>
      <c r="J990" s="2">
        <v>3.043609</v>
      </c>
      <c r="K990" s="2">
        <v>0.76536079999999995</v>
      </c>
      <c r="L990" s="2">
        <v>1.00085</v>
      </c>
      <c r="M990" s="2">
        <v>2.4168280000000002</v>
      </c>
      <c r="N990" s="2">
        <v>-5.573082E-2</v>
      </c>
      <c r="O990" s="2">
        <v>0.81844660000000002</v>
      </c>
      <c r="P990" s="2">
        <v>15.40427</v>
      </c>
      <c r="Q990" s="2">
        <v>15.18294</v>
      </c>
      <c r="R990" s="2">
        <v>-142.2456</v>
      </c>
      <c r="S990" s="2">
        <v>0</v>
      </c>
      <c r="T990" s="2">
        <v>322.24549999999999</v>
      </c>
      <c r="U990" s="2">
        <v>-12.00428</v>
      </c>
      <c r="V990" s="2">
        <v>-9.2961819999999999</v>
      </c>
      <c r="W990" s="2">
        <v>0.77842060000000002</v>
      </c>
      <c r="X990" s="2">
        <v>10.54166</v>
      </c>
      <c r="Y990" s="2">
        <v>180</v>
      </c>
      <c r="Z990" s="2">
        <v>16954</v>
      </c>
      <c r="AA990" s="2">
        <v>0</v>
      </c>
      <c r="AB990" s="2">
        <v>0</v>
      </c>
      <c r="AC990" s="2">
        <v>0</v>
      </c>
      <c r="AD990" s="2">
        <v>1046</v>
      </c>
      <c r="AE990" s="2">
        <v>0</v>
      </c>
      <c r="AF990" s="2">
        <v>0</v>
      </c>
      <c r="AG990" s="2">
        <v>0.29853499999999999</v>
      </c>
      <c r="AH990" s="2">
        <v>168.32640000000001</v>
      </c>
      <c r="AI990" s="2">
        <v>149.89150000000001</v>
      </c>
      <c r="AJ990" s="2">
        <v>1.475039</v>
      </c>
      <c r="AK990" s="2">
        <v>-0.20091390000000001</v>
      </c>
      <c r="AL990" s="2">
        <v>1.776089</v>
      </c>
      <c r="AM990" s="2">
        <v>-7.9511879999999993E-2</v>
      </c>
      <c r="AN990" s="2">
        <v>0.45627279999999998</v>
      </c>
      <c r="AO990" s="2">
        <v>0.66807320000000003</v>
      </c>
      <c r="AP990" s="2">
        <v>0.50006200000000001</v>
      </c>
      <c r="AQ990" s="2">
        <v>6.5941749999999993E-2</v>
      </c>
      <c r="AR990" s="2">
        <v>0.65150920000000001</v>
      </c>
      <c r="AS990" s="2">
        <v>6.8379919999999997E-2</v>
      </c>
      <c r="AT990" s="2">
        <v>-0.8022878</v>
      </c>
      <c r="AU990" s="2">
        <v>0.1233509</v>
      </c>
      <c r="AV990" s="2">
        <v>716.67690000000005</v>
      </c>
      <c r="AW990" s="2">
        <v>5.7715620000000003</v>
      </c>
      <c r="AX990" s="2">
        <v>98.420100000000005</v>
      </c>
      <c r="AY990" s="2">
        <v>9.8458509999999997</v>
      </c>
      <c r="AZ990" s="2">
        <v>1.209516</v>
      </c>
      <c r="BA990" s="2">
        <v>-7.9511879999999993E-2</v>
      </c>
      <c r="BB990" s="2">
        <v>160.89789999999999</v>
      </c>
      <c r="BC990" s="2">
        <v>6.3252139999999998E-2</v>
      </c>
      <c r="BD990" s="2">
        <v>0.31479469999999998</v>
      </c>
      <c r="BE990" s="2">
        <v>1.2428969999999999</v>
      </c>
      <c r="BF990" s="2">
        <v>6.1856770000000001</v>
      </c>
      <c r="BG990" s="2">
        <v>0</v>
      </c>
      <c r="BH990" s="2">
        <v>0</v>
      </c>
      <c r="BI990" s="2">
        <v>56</v>
      </c>
      <c r="BJ990" s="2">
        <v>0</v>
      </c>
      <c r="BK990" s="2">
        <v>9.6484459999999999</v>
      </c>
      <c r="BL990" s="2">
        <v>0.56427519999999998</v>
      </c>
      <c r="BM990" s="2">
        <v>1.1990320000000001</v>
      </c>
      <c r="BN990" s="2">
        <v>4.3197710000000002</v>
      </c>
      <c r="BO990" s="2">
        <v>47.060890000000001</v>
      </c>
      <c r="BP990" s="2">
        <v>1.2111799999999999</v>
      </c>
      <c r="BQ990" s="2">
        <v>-575.73159999999996</v>
      </c>
      <c r="BR990" s="2">
        <v>-0.92132879999999995</v>
      </c>
      <c r="BS990" s="2">
        <v>-887.91459999999995</v>
      </c>
      <c r="BT990" s="2">
        <v>817.8442</v>
      </c>
      <c r="BU990" s="2">
        <v>34996.300000000003</v>
      </c>
      <c r="BV990" s="2">
        <v>33866.28</v>
      </c>
      <c r="BW990" s="2">
        <v>873.23130000000003</v>
      </c>
      <c r="BX990" s="2">
        <v>2027.3920000000001</v>
      </c>
      <c r="BY990" s="2">
        <v>897.36450000000002</v>
      </c>
      <c r="BZ990" s="2">
        <v>431.97879999999998</v>
      </c>
      <c r="CA990" s="2" t="s">
        <v>98</v>
      </c>
      <c r="CB990" s="2" t="s">
        <v>98</v>
      </c>
      <c r="CC990" s="2">
        <v>180.33670000000001</v>
      </c>
      <c r="CD990" s="2">
        <v>184.21530000000001</v>
      </c>
      <c r="CE990" s="2" t="s">
        <v>98</v>
      </c>
      <c r="CF990" s="2" t="s">
        <v>98</v>
      </c>
      <c r="CG990" s="2" t="s">
        <v>98</v>
      </c>
      <c r="CH990" s="2">
        <v>0</v>
      </c>
      <c r="CI990" s="2">
        <v>0</v>
      </c>
      <c r="CJ990" s="2">
        <v>0</v>
      </c>
      <c r="CK990" s="2">
        <v>0</v>
      </c>
      <c r="CL990" s="2">
        <v>0.254</v>
      </c>
      <c r="CM990" s="2">
        <v>-5.8153899999999998</v>
      </c>
      <c r="CN990" s="2">
        <v>11.72875</v>
      </c>
      <c r="CO990" s="2">
        <v>13.029640000000001</v>
      </c>
      <c r="CP990" s="2">
        <v>600</v>
      </c>
      <c r="CQ990" s="3">
        <f t="shared" si="30"/>
        <v>389.39707706792927</v>
      </c>
      <c r="CR990" s="3">
        <f t="shared" si="31"/>
        <v>9.1791098951938075</v>
      </c>
    </row>
    <row r="991" spans="1:96" x14ac:dyDescent="0.25">
      <c r="A991" s="4">
        <v>42115.604166666664</v>
      </c>
      <c r="B991" s="2">
        <v>6113</v>
      </c>
      <c r="C991" s="2">
        <v>52.491759999999999</v>
      </c>
      <c r="D991" s="2">
        <v>0.91186750000000005</v>
      </c>
      <c r="E991" s="2">
        <v>0.86942889999999995</v>
      </c>
      <c r="F991" s="2">
        <v>0.59867009999999998</v>
      </c>
      <c r="G991" s="2">
        <v>0.23427149999999999</v>
      </c>
      <c r="H991" s="2">
        <v>-0.56429169999999995</v>
      </c>
      <c r="I991" s="2">
        <v>4.3311599999999999E-2</v>
      </c>
      <c r="J991" s="2">
        <v>2.8764059999999998</v>
      </c>
      <c r="K991" s="2">
        <v>-1.554108</v>
      </c>
      <c r="L991" s="2">
        <v>0.75130960000000002</v>
      </c>
      <c r="M991" s="2">
        <v>2.9470350000000001</v>
      </c>
      <c r="N991" s="2">
        <v>8.323991E-2</v>
      </c>
      <c r="O991" s="2">
        <v>0.83376090000000003</v>
      </c>
      <c r="P991" s="2">
        <v>18.20054</v>
      </c>
      <c r="Q991" s="2">
        <v>17.92304</v>
      </c>
      <c r="R991" s="2">
        <v>-131.4736</v>
      </c>
      <c r="S991" s="2">
        <v>0</v>
      </c>
      <c r="T991" s="2">
        <v>311.47359999999998</v>
      </c>
      <c r="U991" s="2">
        <v>-11.87</v>
      </c>
      <c r="V991" s="2">
        <v>-13.429069999999999</v>
      </c>
      <c r="W991" s="2">
        <v>1.3694059999999999</v>
      </c>
      <c r="X991" s="2">
        <v>11.08318</v>
      </c>
      <c r="Y991" s="2">
        <v>180</v>
      </c>
      <c r="Z991" s="2">
        <v>11979</v>
      </c>
      <c r="AA991" s="2">
        <v>0</v>
      </c>
      <c r="AB991" s="2">
        <v>0</v>
      </c>
      <c r="AC991" s="2">
        <v>10</v>
      </c>
      <c r="AD991" s="2">
        <v>6018</v>
      </c>
      <c r="AE991" s="2">
        <v>0</v>
      </c>
      <c r="AF991" s="2">
        <v>0</v>
      </c>
      <c r="AG991" s="2">
        <v>6.6040459999999995E-4</v>
      </c>
      <c r="AH991" s="2">
        <v>-3.1243910000000001</v>
      </c>
      <c r="AI991" s="2">
        <v>52.525350000000003</v>
      </c>
      <c r="AJ991" s="2">
        <v>1.03868</v>
      </c>
      <c r="AK991" s="2">
        <v>-1.320268</v>
      </c>
      <c r="AL991" s="2">
        <v>1.651203</v>
      </c>
      <c r="AM991" s="2">
        <v>-0.1073371</v>
      </c>
      <c r="AN991" s="2">
        <v>0.4066302</v>
      </c>
      <c r="AO991" s="2">
        <v>-0.1645297</v>
      </c>
      <c r="AP991" s="2">
        <v>0.67418690000000003</v>
      </c>
      <c r="AQ991" s="2">
        <v>-2.0943950000000002E-3</v>
      </c>
      <c r="AR991" s="2">
        <v>0.61018280000000003</v>
      </c>
      <c r="AS991" s="2">
        <v>0.25294759999999999</v>
      </c>
      <c r="AT991" s="2">
        <v>-0.64268930000000002</v>
      </c>
      <c r="AU991" s="2">
        <v>4.3339309999999999E-2</v>
      </c>
      <c r="AV991" s="2">
        <v>714.6318</v>
      </c>
      <c r="AW991" s="2">
        <v>5.3857160000000004</v>
      </c>
      <c r="AX991" s="2">
        <v>98.34478</v>
      </c>
      <c r="AY991" s="2">
        <v>10.4308</v>
      </c>
      <c r="AZ991" s="2">
        <v>1.206323</v>
      </c>
      <c r="BA991" s="2">
        <v>-0.1073371</v>
      </c>
      <c r="BB991" s="2">
        <v>-5.1103249999999996</v>
      </c>
      <c r="BC991" s="2">
        <v>-2.0079199999999998E-3</v>
      </c>
      <c r="BD991" s="2">
        <v>0.1100054</v>
      </c>
      <c r="BE991" s="2">
        <v>-3.6923020000000001E-2</v>
      </c>
      <c r="BF991" s="2">
        <v>2.022856</v>
      </c>
      <c r="BG991" s="2">
        <v>0</v>
      </c>
      <c r="BH991" s="2">
        <v>0</v>
      </c>
      <c r="BI991" s="2">
        <v>56</v>
      </c>
      <c r="BJ991" s="2">
        <v>0</v>
      </c>
      <c r="BK991" s="2">
        <v>10.3568</v>
      </c>
      <c r="BL991" s="2">
        <v>0.51352019999999998</v>
      </c>
      <c r="BM991" s="2">
        <v>1.256891</v>
      </c>
      <c r="BN991" s="2">
        <v>3.9213969999999998</v>
      </c>
      <c r="BO991" s="2">
        <v>40.856389999999998</v>
      </c>
      <c r="BP991" s="2">
        <v>1.2084600000000001</v>
      </c>
      <c r="BQ991" s="2">
        <v>-625.60599999999999</v>
      </c>
      <c r="BR991" s="2">
        <v>-0.88162149999999995</v>
      </c>
      <c r="BS991" s="2">
        <v>-895.44399999999996</v>
      </c>
      <c r="BT991" s="2">
        <v>789.26110000000006</v>
      </c>
      <c r="BU991" s="2">
        <v>34965.79</v>
      </c>
      <c r="BV991" s="2">
        <v>33906.69</v>
      </c>
      <c r="BW991" s="2">
        <v>873.49689999999998</v>
      </c>
      <c r="BX991" s="2">
        <v>1956.722</v>
      </c>
      <c r="BY991" s="2">
        <v>897.6232</v>
      </c>
      <c r="BZ991" s="2">
        <v>701.77250000000004</v>
      </c>
      <c r="CA991" s="2" t="s">
        <v>98</v>
      </c>
      <c r="CB991" s="2" t="s">
        <v>98</v>
      </c>
      <c r="CC991" s="2">
        <v>180.35749999999999</v>
      </c>
      <c r="CD991" s="2">
        <v>184.20150000000001</v>
      </c>
      <c r="CE991" s="2" t="s">
        <v>98</v>
      </c>
      <c r="CF991" s="2" t="s">
        <v>98</v>
      </c>
      <c r="CG991" s="2" t="s">
        <v>98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-5.9734829999999999</v>
      </c>
      <c r="CN991" s="2">
        <v>11.56415</v>
      </c>
      <c r="CO991" s="2">
        <v>13.10134</v>
      </c>
      <c r="CP991" s="2">
        <v>600</v>
      </c>
      <c r="CQ991" s="3">
        <f t="shared" si="30"/>
        <v>389.38647472126968</v>
      </c>
      <c r="CR991" s="3">
        <f t="shared" si="31"/>
        <v>9.5980045324321708</v>
      </c>
    </row>
    <row r="992" spans="1:96" x14ac:dyDescent="0.25">
      <c r="A992" s="4">
        <v>42115.625</v>
      </c>
      <c r="B992" s="2">
        <v>6114</v>
      </c>
      <c r="C992" s="2">
        <v>4.7302039999999996</v>
      </c>
      <c r="D992" s="2">
        <v>0.93665779999999998</v>
      </c>
      <c r="E992" s="2">
        <v>0.88144639999999996</v>
      </c>
      <c r="F992" s="2">
        <v>0.50064050000000004</v>
      </c>
      <c r="G992" s="2">
        <v>-0.2052831</v>
      </c>
      <c r="H992" s="2">
        <v>-0.22463659999999999</v>
      </c>
      <c r="I992" s="2">
        <v>3.9054160000000001E-3</v>
      </c>
      <c r="J992" s="2">
        <v>2.9961190000000002</v>
      </c>
      <c r="K992" s="2">
        <v>0.79527910000000002</v>
      </c>
      <c r="L992" s="2">
        <v>0.67448399999999997</v>
      </c>
      <c r="M992" s="2">
        <v>2.2722380000000002</v>
      </c>
      <c r="N992" s="2">
        <v>0.38564110000000001</v>
      </c>
      <c r="O992" s="2">
        <v>0.78436269999999997</v>
      </c>
      <c r="P992" s="2">
        <v>17.588339999999999</v>
      </c>
      <c r="Q992" s="2">
        <v>17.40222</v>
      </c>
      <c r="R992" s="2">
        <v>-131.72659999999999</v>
      </c>
      <c r="S992" s="2">
        <v>0</v>
      </c>
      <c r="T992" s="2">
        <v>311.72660000000002</v>
      </c>
      <c r="U992" s="2">
        <v>-11.58253</v>
      </c>
      <c r="V992" s="2">
        <v>-12.98781</v>
      </c>
      <c r="W992" s="2">
        <v>1.260507</v>
      </c>
      <c r="X992" s="2">
        <v>11.310700000000001</v>
      </c>
      <c r="Y992" s="2">
        <v>180</v>
      </c>
      <c r="Z992" s="2">
        <v>12665</v>
      </c>
      <c r="AA992" s="2">
        <v>0</v>
      </c>
      <c r="AB992" s="2">
        <v>0</v>
      </c>
      <c r="AC992" s="2">
        <v>4</v>
      </c>
      <c r="AD992" s="2">
        <v>5333</v>
      </c>
      <c r="AE992" s="2">
        <v>0</v>
      </c>
      <c r="AF992" s="2">
        <v>0</v>
      </c>
      <c r="AG992" s="2">
        <v>6.2107379999999997E-2</v>
      </c>
      <c r="AH992" s="2">
        <v>119.1134</v>
      </c>
      <c r="AI992" s="2">
        <v>-2.4080560000000002</v>
      </c>
      <c r="AJ992" s="2">
        <v>0.78132190000000001</v>
      </c>
      <c r="AK992" s="2">
        <v>0.29119240000000002</v>
      </c>
      <c r="AL992" s="2">
        <v>0.25423879999999999</v>
      </c>
      <c r="AM992" s="2">
        <v>2.0658139999999998E-2</v>
      </c>
      <c r="AN992" s="2">
        <v>0.42095700000000003</v>
      </c>
      <c r="AO992" s="2">
        <v>0.67801869999999997</v>
      </c>
      <c r="AP992" s="2">
        <v>0.33019920000000003</v>
      </c>
      <c r="AQ992" s="2">
        <v>4.8514700000000001E-2</v>
      </c>
      <c r="AR992" s="2">
        <v>0.50424420000000003</v>
      </c>
      <c r="AS992" s="2">
        <v>-0.28632180000000002</v>
      </c>
      <c r="AT992" s="2">
        <v>-0.26341100000000001</v>
      </c>
      <c r="AU992" s="2">
        <v>-1.9881730000000002E-3</v>
      </c>
      <c r="AV992" s="2">
        <v>713.87350000000004</v>
      </c>
      <c r="AW992" s="2">
        <v>5.2059309999999996</v>
      </c>
      <c r="AX992" s="2">
        <v>98.359949999999998</v>
      </c>
      <c r="AY992" s="2">
        <v>10.6791</v>
      </c>
      <c r="AZ992" s="2">
        <v>1.2055610000000001</v>
      </c>
      <c r="BA992" s="2">
        <v>2.0658139999999998E-2</v>
      </c>
      <c r="BB992" s="2">
        <v>118.3759</v>
      </c>
      <c r="BC992" s="2">
        <v>4.6484739999999997E-2</v>
      </c>
      <c r="BD992" s="2">
        <v>-5.0354980000000002E-3</v>
      </c>
      <c r="BE992" s="2">
        <v>0.82713689999999995</v>
      </c>
      <c r="BF992" s="2">
        <v>-8.9600289999999999E-2</v>
      </c>
      <c r="BG992" s="2">
        <v>0</v>
      </c>
      <c r="BH992" s="2">
        <v>0</v>
      </c>
      <c r="BI992" s="2">
        <v>56</v>
      </c>
      <c r="BJ992" s="2">
        <v>0</v>
      </c>
      <c r="BK992" s="2">
        <v>10.62105</v>
      </c>
      <c r="BL992" s="2">
        <v>0.49109930000000002</v>
      </c>
      <c r="BM992" s="2">
        <v>1.2791049999999999</v>
      </c>
      <c r="BN992" s="2">
        <v>3.7466919999999999</v>
      </c>
      <c r="BO992" s="2">
        <v>38.393990000000002</v>
      </c>
      <c r="BP992" s="2">
        <v>1.2065140000000001</v>
      </c>
      <c r="BQ992" s="2">
        <v>-628.58519999999999</v>
      </c>
      <c r="BR992" s="2">
        <v>-0.87504139999999997</v>
      </c>
      <c r="BS992" s="2">
        <v>-895.40260000000001</v>
      </c>
      <c r="BT992" s="2">
        <v>783.45209999999997</v>
      </c>
      <c r="BU992" s="2">
        <v>34952.97</v>
      </c>
      <c r="BV992" s="2">
        <v>33902.699999999997</v>
      </c>
      <c r="BW992" s="2">
        <v>873.46889999999996</v>
      </c>
      <c r="BX992" s="2">
        <v>1948.1379999999999</v>
      </c>
      <c r="BY992" s="2">
        <v>897.86850000000004</v>
      </c>
      <c r="BZ992" s="2">
        <v>1024.4670000000001</v>
      </c>
      <c r="CA992" s="2" t="s">
        <v>98</v>
      </c>
      <c r="CB992" s="2" t="s">
        <v>98</v>
      </c>
      <c r="CC992" s="2">
        <v>180.36320000000001</v>
      </c>
      <c r="CD992" s="2">
        <v>184.19290000000001</v>
      </c>
      <c r="CE992" s="2" t="s">
        <v>98</v>
      </c>
      <c r="CF992" s="2" t="s">
        <v>98</v>
      </c>
      <c r="CG992" s="2" t="s">
        <v>98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-6.0069280000000003</v>
      </c>
      <c r="CN992" s="2">
        <v>11.687060000000001</v>
      </c>
      <c r="CO992" s="2">
        <v>13.148400000000001</v>
      </c>
      <c r="CP992" s="2">
        <v>600</v>
      </c>
      <c r="CQ992" s="3">
        <f t="shared" si="30"/>
        <v>389.25383120888324</v>
      </c>
      <c r="CR992" s="3">
        <f t="shared" si="31"/>
        <v>9.7585417317635148</v>
      </c>
    </row>
    <row r="993" spans="1:96" x14ac:dyDescent="0.25">
      <c r="A993" s="4">
        <v>42115.645833333336</v>
      </c>
      <c r="B993" s="2">
        <v>6115</v>
      </c>
      <c r="C993" s="2">
        <v>-5.4958400000000003</v>
      </c>
      <c r="D993" s="2">
        <v>0.88622579999999995</v>
      </c>
      <c r="E993" s="2">
        <v>0.85750680000000001</v>
      </c>
      <c r="F993" s="2">
        <v>0.53348010000000001</v>
      </c>
      <c r="G993" s="2">
        <v>-0.30202649999999998</v>
      </c>
      <c r="H993" s="2">
        <v>-0.31907669999999999</v>
      </c>
      <c r="I993" s="2">
        <v>-4.5388039999999996E-3</v>
      </c>
      <c r="J993" s="2">
        <v>2.3909319999999998</v>
      </c>
      <c r="K993" s="2">
        <v>2.4666790000000001</v>
      </c>
      <c r="L993" s="2">
        <v>0.49754310000000002</v>
      </c>
      <c r="M993" s="2">
        <v>2.420601</v>
      </c>
      <c r="N993" s="2">
        <v>0.54142710000000005</v>
      </c>
      <c r="O993" s="2">
        <v>0.81121310000000002</v>
      </c>
      <c r="P993" s="2">
        <v>17.427659999999999</v>
      </c>
      <c r="Q993" s="2">
        <v>17.331320000000002</v>
      </c>
      <c r="R993" s="2">
        <v>-132.12549999999999</v>
      </c>
      <c r="S993" s="2">
        <v>6.0222480000000003</v>
      </c>
      <c r="T993" s="2">
        <v>312.12549999999999</v>
      </c>
      <c r="U993" s="2">
        <v>-11.625109999999999</v>
      </c>
      <c r="V993" s="2">
        <v>-12.854229999999999</v>
      </c>
      <c r="W993" s="2">
        <v>1.2514829999999999</v>
      </c>
      <c r="X993" s="2">
        <v>11.42543</v>
      </c>
      <c r="Y993" s="2">
        <v>180</v>
      </c>
      <c r="Z993" s="2">
        <v>12141</v>
      </c>
      <c r="AA993" s="2">
        <v>0</v>
      </c>
      <c r="AB993" s="2">
        <v>0</v>
      </c>
      <c r="AC993" s="2">
        <v>3</v>
      </c>
      <c r="AD993" s="2">
        <v>5857</v>
      </c>
      <c r="AE993" s="2">
        <v>0</v>
      </c>
      <c r="AF993" s="2">
        <v>0</v>
      </c>
      <c r="AG993" s="2">
        <v>1.2576550000000001E-2</v>
      </c>
      <c r="AH993" s="2">
        <v>60.089669999999998</v>
      </c>
      <c r="AI993" s="2">
        <v>-9.0896050000000006</v>
      </c>
      <c r="AJ993" s="2">
        <v>1.206162</v>
      </c>
      <c r="AK993" s="2">
        <v>0.86826479999999995</v>
      </c>
      <c r="AL993" s="2">
        <v>0.57534580000000002</v>
      </c>
      <c r="AM993" s="2">
        <v>8.0136040000000006E-3</v>
      </c>
      <c r="AN993" s="2">
        <v>0.43376039999999999</v>
      </c>
      <c r="AO993" s="2">
        <v>0.48425479999999999</v>
      </c>
      <c r="AP993" s="2">
        <v>0.50411859999999997</v>
      </c>
      <c r="AQ993" s="2">
        <v>2.4594000000000001E-2</v>
      </c>
      <c r="AR993" s="2">
        <v>0.5384158</v>
      </c>
      <c r="AS993" s="2">
        <v>-0.35916680000000001</v>
      </c>
      <c r="AT993" s="2">
        <v>-0.37850549999999999</v>
      </c>
      <c r="AU993" s="2">
        <v>-7.5067579999999997E-3</v>
      </c>
      <c r="AV993" s="2">
        <v>713.18060000000003</v>
      </c>
      <c r="AW993" s="2">
        <v>5.1440020000000004</v>
      </c>
      <c r="AX993" s="2">
        <v>98.371989999999997</v>
      </c>
      <c r="AY993" s="2">
        <v>10.8009</v>
      </c>
      <c r="AZ993" s="2">
        <v>1.205228</v>
      </c>
      <c r="BA993" s="2">
        <v>8.0136040000000006E-3</v>
      </c>
      <c r="BB993" s="2">
        <v>60.009369999999997</v>
      </c>
      <c r="BC993" s="2">
        <v>2.354738E-2</v>
      </c>
      <c r="BD993" s="2">
        <v>-1.898443E-2</v>
      </c>
      <c r="BE993" s="2">
        <v>0.41441359999999999</v>
      </c>
      <c r="BF993" s="2">
        <v>-0.33410960000000001</v>
      </c>
      <c r="BG993" s="2">
        <v>0</v>
      </c>
      <c r="BH993" s="2">
        <v>0</v>
      </c>
      <c r="BI993" s="2">
        <v>56</v>
      </c>
      <c r="BJ993" s="2">
        <v>0</v>
      </c>
      <c r="BK993" s="2">
        <v>10.732839999999999</v>
      </c>
      <c r="BL993" s="2">
        <v>0.48043989999999998</v>
      </c>
      <c r="BM993" s="2">
        <v>1.288664</v>
      </c>
      <c r="BN993" s="2">
        <v>3.663926</v>
      </c>
      <c r="BO993" s="2">
        <v>37.28201</v>
      </c>
      <c r="BP993" s="2">
        <v>1.2062740000000001</v>
      </c>
      <c r="BQ993" s="2">
        <v>-619.74800000000005</v>
      </c>
      <c r="BR993" s="2">
        <v>-0.89463130000000002</v>
      </c>
      <c r="BS993" s="2">
        <v>-882.14210000000003</v>
      </c>
      <c r="BT993" s="2">
        <v>789.07129999999995</v>
      </c>
      <c r="BU993" s="2">
        <v>34894.550000000003</v>
      </c>
      <c r="BV993" s="2">
        <v>33843.08</v>
      </c>
      <c r="BW993" s="2">
        <v>873.01859999999999</v>
      </c>
      <c r="BX993" s="2">
        <v>1957.694</v>
      </c>
      <c r="BY993" s="2">
        <v>906.22860000000003</v>
      </c>
      <c r="BZ993" s="2">
        <v>847.36239999999998</v>
      </c>
      <c r="CA993" s="2" t="s">
        <v>98</v>
      </c>
      <c r="CB993" s="2" t="s">
        <v>98</v>
      </c>
      <c r="CC993" s="2">
        <v>180.40129999999999</v>
      </c>
      <c r="CD993" s="2">
        <v>184.22030000000001</v>
      </c>
      <c r="CE993" s="2" t="s">
        <v>98</v>
      </c>
      <c r="CF993" s="2" t="s">
        <v>98</v>
      </c>
      <c r="CG993" s="2" t="s">
        <v>98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-5.877243</v>
      </c>
      <c r="CN993" s="2">
        <v>11.9537</v>
      </c>
      <c r="CO993" s="2">
        <v>13.136699999999999</v>
      </c>
      <c r="CP993" s="2">
        <v>600</v>
      </c>
      <c r="CQ993" s="3">
        <f t="shared" si="30"/>
        <v>388.9952765788928</v>
      </c>
      <c r="CR993" s="3">
        <f t="shared" si="31"/>
        <v>9.8275976822039581</v>
      </c>
    </row>
    <row r="994" spans="1:96" x14ac:dyDescent="0.25">
      <c r="A994" s="4">
        <v>42115.666666666664</v>
      </c>
      <c r="B994" s="2">
        <v>6116</v>
      </c>
      <c r="C994" s="2">
        <v>-15.26441</v>
      </c>
      <c r="D994" s="2">
        <v>0.7261128</v>
      </c>
      <c r="E994" s="2">
        <v>0.77607999999999999</v>
      </c>
      <c r="F994" s="2">
        <v>0.46722740000000001</v>
      </c>
      <c r="G994" s="2">
        <v>-0.1724378</v>
      </c>
      <c r="H994" s="2">
        <v>-0.1936706</v>
      </c>
      <c r="I994" s="2">
        <v>-1.2602749999999999E-2</v>
      </c>
      <c r="J994" s="2">
        <v>2.4805820000000001</v>
      </c>
      <c r="K994" s="2">
        <v>0.75212670000000004</v>
      </c>
      <c r="L994" s="2">
        <v>0.4053776</v>
      </c>
      <c r="M994" s="2">
        <v>1.9912970000000001</v>
      </c>
      <c r="N994" s="2">
        <v>0.44545980000000002</v>
      </c>
      <c r="O994" s="2">
        <v>0.71012750000000002</v>
      </c>
      <c r="P994" s="2">
        <v>15.725949999999999</v>
      </c>
      <c r="Q994" s="2">
        <v>15.58263</v>
      </c>
      <c r="R994" s="2">
        <v>-129.79560000000001</v>
      </c>
      <c r="S994" s="2">
        <v>7.7328349999999997</v>
      </c>
      <c r="T994" s="2">
        <v>309.79559999999998</v>
      </c>
      <c r="U994" s="2">
        <v>-9.9736469999999997</v>
      </c>
      <c r="V994" s="2">
        <v>-11.972659999999999</v>
      </c>
      <c r="W994" s="2">
        <v>1.2068559999999999</v>
      </c>
      <c r="X994" s="2">
        <v>11.44262</v>
      </c>
      <c r="Y994" s="2">
        <v>180</v>
      </c>
      <c r="Z994" s="2">
        <v>15481</v>
      </c>
      <c r="AA994" s="2">
        <v>0</v>
      </c>
      <c r="AB994" s="2">
        <v>0</v>
      </c>
      <c r="AC994" s="2">
        <v>1</v>
      </c>
      <c r="AD994" s="2">
        <v>2518</v>
      </c>
      <c r="AE994" s="2">
        <v>0</v>
      </c>
      <c r="AF994" s="2">
        <v>0</v>
      </c>
      <c r="AG994" s="2">
        <v>2.9249219999999999E-2</v>
      </c>
      <c r="AH994" s="2">
        <v>85.479519999999994</v>
      </c>
      <c r="AI994" s="2">
        <v>-20.340679999999999</v>
      </c>
      <c r="AJ994" s="2">
        <v>0.66225409999999996</v>
      </c>
      <c r="AK994" s="2">
        <v>6.7572359999999998E-2</v>
      </c>
      <c r="AL994" s="2">
        <v>8.4086660000000004E-3</v>
      </c>
      <c r="AM994" s="2">
        <v>3.8127540000000001E-2</v>
      </c>
      <c r="AN994" s="2">
        <v>0.39508860000000001</v>
      </c>
      <c r="AO994" s="2">
        <v>0.28843730000000001</v>
      </c>
      <c r="AP994" s="2">
        <v>0.24335319999999999</v>
      </c>
      <c r="AQ994" s="2">
        <v>3.5097839999999998E-2</v>
      </c>
      <c r="AR994" s="2">
        <v>0.47473379999999998</v>
      </c>
      <c r="AS994" s="2">
        <v>-0.2064502</v>
      </c>
      <c r="AT994" s="2">
        <v>-0.22218889999999999</v>
      </c>
      <c r="AU994" s="2">
        <v>-1.6793880000000001E-2</v>
      </c>
      <c r="AV994" s="2">
        <v>713.16279999999995</v>
      </c>
      <c r="AW994" s="2">
        <v>5.2420030000000004</v>
      </c>
      <c r="AX994" s="2">
        <v>98.406310000000005</v>
      </c>
      <c r="AY994" s="2">
        <v>10.806369999999999</v>
      </c>
      <c r="AZ994" s="2">
        <v>1.2055659999999999</v>
      </c>
      <c r="BA994" s="2">
        <v>3.8127540000000001E-2</v>
      </c>
      <c r="BB994" s="2">
        <v>85.638739999999999</v>
      </c>
      <c r="BC994" s="2">
        <v>3.3596649999999999E-2</v>
      </c>
      <c r="BD994" s="2">
        <v>-4.2474970000000001E-2</v>
      </c>
      <c r="BE994" s="2">
        <v>0.60255179999999997</v>
      </c>
      <c r="BF994" s="2">
        <v>-0.76178319999999999</v>
      </c>
      <c r="BG994" s="2">
        <v>0</v>
      </c>
      <c r="BH994" s="2">
        <v>0</v>
      </c>
      <c r="BI994" s="2">
        <v>56</v>
      </c>
      <c r="BJ994" s="2">
        <v>0</v>
      </c>
      <c r="BK994" s="2">
        <v>10.670680000000001</v>
      </c>
      <c r="BL994" s="2">
        <v>0.49488650000000001</v>
      </c>
      <c r="BM994" s="2">
        <v>1.2833380000000001</v>
      </c>
      <c r="BN994" s="2">
        <v>3.7749250000000001</v>
      </c>
      <c r="BO994" s="2">
        <v>38.562460000000002</v>
      </c>
      <c r="BP994" s="2">
        <v>1.2066190000000001</v>
      </c>
      <c r="BQ994" s="2">
        <v>-630.62149999999997</v>
      </c>
      <c r="BR994" s="2">
        <v>-0.92598320000000001</v>
      </c>
      <c r="BS994" s="2">
        <v>-862.01350000000002</v>
      </c>
      <c r="BT994" s="2">
        <v>797.97969999999998</v>
      </c>
      <c r="BU994" s="2">
        <v>34946.800000000003</v>
      </c>
      <c r="BV994" s="2">
        <v>33917.43</v>
      </c>
      <c r="BW994" s="2">
        <v>873.38829999999996</v>
      </c>
      <c r="BX994" s="2">
        <v>1954.116</v>
      </c>
      <c r="BY994" s="2">
        <v>924.7441</v>
      </c>
      <c r="BZ994" s="2">
        <v>601.1019</v>
      </c>
      <c r="CA994" s="2" t="s">
        <v>98</v>
      </c>
      <c r="CB994" s="2" t="s">
        <v>98</v>
      </c>
      <c r="CC994" s="2">
        <v>180.34909999999999</v>
      </c>
      <c r="CD994" s="2">
        <v>184.21270000000001</v>
      </c>
      <c r="CE994" s="2" t="s">
        <v>98</v>
      </c>
      <c r="CF994" s="2" t="s">
        <v>98</v>
      </c>
      <c r="CG994" s="2" t="s">
        <v>98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-5.7380709999999997</v>
      </c>
      <c r="CN994" s="2">
        <v>12.13011</v>
      </c>
      <c r="CO994" s="2">
        <v>13.13841</v>
      </c>
      <c r="CP994" s="2">
        <v>600</v>
      </c>
      <c r="CQ994" s="3">
        <f t="shared" si="30"/>
        <v>388.85739668224642</v>
      </c>
      <c r="CR994" s="3">
        <f t="shared" si="31"/>
        <v>9.7891240509655884</v>
      </c>
    </row>
    <row r="995" spans="1:96" x14ac:dyDescent="0.25">
      <c r="A995" s="4">
        <v>42115.6875</v>
      </c>
      <c r="B995" s="2">
        <v>6117</v>
      </c>
      <c r="C995" s="2">
        <v>-8.4227880000000006</v>
      </c>
      <c r="D995" s="2">
        <v>0.54768720000000004</v>
      </c>
      <c r="E995" s="2">
        <v>0.67430699999999999</v>
      </c>
      <c r="F995" s="2">
        <v>0.5024132</v>
      </c>
      <c r="G995" s="2">
        <v>-0.26318360000000002</v>
      </c>
      <c r="H995" s="2">
        <v>-0.15306159999999999</v>
      </c>
      <c r="I995" s="2">
        <v>-6.960094E-3</v>
      </c>
      <c r="J995" s="2">
        <v>1.93268</v>
      </c>
      <c r="K995" s="2">
        <v>1.3484149999999999</v>
      </c>
      <c r="L995" s="2">
        <v>0.34185270000000001</v>
      </c>
      <c r="M995" s="2">
        <v>2.3418320000000001</v>
      </c>
      <c r="N995" s="2">
        <v>0.29979929999999999</v>
      </c>
      <c r="O995" s="2">
        <v>0.74173219999999995</v>
      </c>
      <c r="P995" s="2">
        <v>16.132190000000001</v>
      </c>
      <c r="Q995" s="2">
        <v>16.03416</v>
      </c>
      <c r="R995" s="2">
        <v>-126.3111</v>
      </c>
      <c r="S995" s="2">
        <v>6.3141429999999996</v>
      </c>
      <c r="T995" s="2">
        <v>306.31099999999998</v>
      </c>
      <c r="U995" s="2">
        <v>-9.4949060000000003</v>
      </c>
      <c r="V995" s="2">
        <v>-12.92055</v>
      </c>
      <c r="W995" s="2">
        <v>1.3172550000000001</v>
      </c>
      <c r="X995" s="2">
        <v>11.68046</v>
      </c>
      <c r="Y995" s="2">
        <v>180</v>
      </c>
      <c r="Z995" s="2">
        <v>15155</v>
      </c>
      <c r="AA995" s="2">
        <v>0</v>
      </c>
      <c r="AB995" s="2">
        <v>0</v>
      </c>
      <c r="AC995" s="2">
        <v>2</v>
      </c>
      <c r="AD995" s="2">
        <v>2844</v>
      </c>
      <c r="AE995" s="2">
        <v>0</v>
      </c>
      <c r="AF995" s="2">
        <v>0</v>
      </c>
      <c r="AG995" s="2">
        <v>-5.1552840000000003E-2</v>
      </c>
      <c r="AH995" s="2">
        <v>24.302499999999998</v>
      </c>
      <c r="AI995" s="2">
        <v>-9.8819940000000006</v>
      </c>
      <c r="AJ995" s="2">
        <v>0.62498520000000002</v>
      </c>
      <c r="AK995" s="2">
        <v>0.26482470000000002</v>
      </c>
      <c r="AL995" s="2">
        <v>0.83257170000000003</v>
      </c>
      <c r="AM995" s="2">
        <v>-4.0549549999999997E-2</v>
      </c>
      <c r="AN995" s="2">
        <v>0.37547730000000001</v>
      </c>
      <c r="AO995" s="2">
        <v>0.2324196</v>
      </c>
      <c r="AP995" s="2">
        <v>0.45063039999999999</v>
      </c>
      <c r="AQ995" s="2">
        <v>1.004128E-2</v>
      </c>
      <c r="AR995" s="2">
        <v>0.50814839999999994</v>
      </c>
      <c r="AS995" s="2">
        <v>-0.29012779999999999</v>
      </c>
      <c r="AT995" s="2">
        <v>-0.2067872</v>
      </c>
      <c r="AU995" s="2">
        <v>-8.1658960000000006E-3</v>
      </c>
      <c r="AV995" s="2">
        <v>712.3125</v>
      </c>
      <c r="AW995" s="2">
        <v>5.2590310000000002</v>
      </c>
      <c r="AX995" s="2">
        <v>98.403980000000004</v>
      </c>
      <c r="AY995" s="2">
        <v>11.04106</v>
      </c>
      <c r="AZ995" s="2">
        <v>1.204529</v>
      </c>
      <c r="BA995" s="2">
        <v>-4.0549549999999997E-2</v>
      </c>
      <c r="BB995" s="2">
        <v>24.500720000000001</v>
      </c>
      <c r="BC995" s="2">
        <v>9.608775E-3</v>
      </c>
      <c r="BD995" s="2">
        <v>-2.061207E-2</v>
      </c>
      <c r="BE995" s="2">
        <v>0.17309840000000001</v>
      </c>
      <c r="BF995" s="2">
        <v>-0.37131839999999999</v>
      </c>
      <c r="BG995" s="2">
        <v>0</v>
      </c>
      <c r="BH995" s="2">
        <v>0</v>
      </c>
      <c r="BI995" s="2">
        <v>56</v>
      </c>
      <c r="BJ995" s="2">
        <v>0</v>
      </c>
      <c r="BK995" s="2">
        <v>10.87514</v>
      </c>
      <c r="BL995" s="2">
        <v>0.4934016</v>
      </c>
      <c r="BM995" s="2">
        <v>1.3009269999999999</v>
      </c>
      <c r="BN995" s="2">
        <v>3.7608890000000001</v>
      </c>
      <c r="BO995" s="2">
        <v>37.926920000000003</v>
      </c>
      <c r="BP995" s="2">
        <v>1.2061789999999999</v>
      </c>
      <c r="BQ995" s="2">
        <v>-650.86419999999998</v>
      </c>
      <c r="BR995" s="2">
        <v>-0.91543079999999999</v>
      </c>
      <c r="BS995" s="2">
        <v>-858.19899999999996</v>
      </c>
      <c r="BT995" s="2">
        <v>785.5403</v>
      </c>
      <c r="BU995" s="2">
        <v>34895.550000000003</v>
      </c>
      <c r="BV995" s="2">
        <v>33902.67</v>
      </c>
      <c r="BW995" s="2">
        <v>873.32129999999995</v>
      </c>
      <c r="BX995" s="2">
        <v>1913.0540000000001</v>
      </c>
      <c r="BY995" s="2">
        <v>920.17880000000002</v>
      </c>
      <c r="BZ995" s="2">
        <v>328.8759</v>
      </c>
      <c r="CA995" s="2" t="s">
        <v>98</v>
      </c>
      <c r="CB995" s="2" t="s">
        <v>98</v>
      </c>
      <c r="CC995" s="2">
        <v>180.31549999999999</v>
      </c>
      <c r="CD995" s="2">
        <v>184.2107</v>
      </c>
      <c r="CE995" s="2" t="s">
        <v>98</v>
      </c>
      <c r="CF995" s="2" t="s">
        <v>98</v>
      </c>
      <c r="CG995" s="2" t="s">
        <v>98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-5.833215</v>
      </c>
      <c r="CN995" s="2">
        <v>12.24156</v>
      </c>
      <c r="CO995" s="2">
        <v>13.14972</v>
      </c>
      <c r="CP995" s="2">
        <v>600</v>
      </c>
      <c r="CQ995" s="3">
        <f t="shared" ref="CQ995:CQ1058" si="32">IF(AV995="NAN","NAN",8.3143*AV995/44*(AY995+273.15)/AX995)</f>
        <v>388.72397567224465</v>
      </c>
      <c r="CR995" s="3">
        <f t="shared" ref="CR995:CR1058" si="33">IF(BM995="NAN","NAN",BM995/8.3143/(BK995+273.15)*18*1000)</f>
        <v>9.9161470624456776</v>
      </c>
    </row>
    <row r="996" spans="1:96" x14ac:dyDescent="0.25">
      <c r="A996" s="4">
        <v>42115.708333333336</v>
      </c>
      <c r="B996" s="2">
        <v>6118</v>
      </c>
      <c r="C996" s="2">
        <v>-14.79251</v>
      </c>
      <c r="D996" s="2">
        <v>0.7825143</v>
      </c>
      <c r="E996" s="2">
        <v>0.80589529999999998</v>
      </c>
      <c r="F996" s="2">
        <v>0.47626649999999998</v>
      </c>
      <c r="G996" s="2">
        <v>-0.3288914</v>
      </c>
      <c r="H996" s="2">
        <v>-0.25203409999999998</v>
      </c>
      <c r="I996" s="2">
        <v>-1.222035E-2</v>
      </c>
      <c r="J996" s="2">
        <v>2.4255529999999998</v>
      </c>
      <c r="K996" s="2">
        <v>2.5508130000000002</v>
      </c>
      <c r="L996" s="2">
        <v>0.37606800000000001</v>
      </c>
      <c r="M996" s="2">
        <v>2.1994050000000001</v>
      </c>
      <c r="N996" s="2">
        <v>0.52950960000000002</v>
      </c>
      <c r="O996" s="2">
        <v>0.74779240000000002</v>
      </c>
      <c r="P996" s="2">
        <v>15.715210000000001</v>
      </c>
      <c r="Q996" s="2">
        <v>15.62332</v>
      </c>
      <c r="R996" s="2">
        <v>-132.5179</v>
      </c>
      <c r="S996" s="2">
        <v>6.1936140000000002</v>
      </c>
      <c r="T996" s="2">
        <v>312.5179</v>
      </c>
      <c r="U996" s="2">
        <v>-10.558540000000001</v>
      </c>
      <c r="V996" s="2">
        <v>-11.515420000000001</v>
      </c>
      <c r="W996" s="2">
        <v>1.1112070000000001</v>
      </c>
      <c r="X996" s="2">
        <v>11.704000000000001</v>
      </c>
      <c r="Y996" s="2">
        <v>180</v>
      </c>
      <c r="Z996" s="2">
        <v>14740</v>
      </c>
      <c r="AA996" s="2">
        <v>0</v>
      </c>
      <c r="AB996" s="2">
        <v>0</v>
      </c>
      <c r="AC996" s="2">
        <v>3</v>
      </c>
      <c r="AD996" s="2">
        <v>3258</v>
      </c>
      <c r="AE996" s="2">
        <v>0</v>
      </c>
      <c r="AF996" s="2">
        <v>0</v>
      </c>
      <c r="AG996" s="2">
        <v>1.044378E-2</v>
      </c>
      <c r="AH996" s="2">
        <v>72.847390000000004</v>
      </c>
      <c r="AI996" s="2">
        <v>-19.128889999999998</v>
      </c>
      <c r="AJ996" s="2">
        <v>1.590509</v>
      </c>
      <c r="AK996" s="2">
        <v>0.7356973</v>
      </c>
      <c r="AL996" s="2">
        <v>0.55430970000000002</v>
      </c>
      <c r="AM996" s="2">
        <v>2.1700290000000001E-2</v>
      </c>
      <c r="AN996" s="2">
        <v>0.55251499999999998</v>
      </c>
      <c r="AO996" s="2">
        <v>0.82719900000000002</v>
      </c>
      <c r="AP996" s="2">
        <v>0.57659289999999996</v>
      </c>
      <c r="AQ996" s="2">
        <v>2.9939879999999999E-2</v>
      </c>
      <c r="AR996" s="2">
        <v>0.48700979999999999</v>
      </c>
      <c r="AS996" s="2">
        <v>-0.4275119</v>
      </c>
      <c r="AT996" s="2">
        <v>-0.32060860000000002</v>
      </c>
      <c r="AU996" s="2">
        <v>-1.5802699999999999E-2</v>
      </c>
      <c r="AV996" s="2">
        <v>712.93389999999999</v>
      </c>
      <c r="AW996" s="2">
        <v>5.344633</v>
      </c>
      <c r="AX996" s="2">
        <v>98.43947</v>
      </c>
      <c r="AY996" s="2">
        <v>11.054360000000001</v>
      </c>
      <c r="AZ996" s="2">
        <v>1.2048559999999999</v>
      </c>
      <c r="BA996" s="2">
        <v>2.1700290000000001E-2</v>
      </c>
      <c r="BB996" s="2">
        <v>73.053290000000004</v>
      </c>
      <c r="BC996" s="2">
        <v>2.866952E-2</v>
      </c>
      <c r="BD996" s="2">
        <v>-3.9926040000000003E-2</v>
      </c>
      <c r="BE996" s="2">
        <v>0.52441950000000004</v>
      </c>
      <c r="BF996" s="2">
        <v>-0.73032249999999999</v>
      </c>
      <c r="BG996" s="2">
        <v>0</v>
      </c>
      <c r="BH996" s="2">
        <v>0</v>
      </c>
      <c r="BI996" s="2">
        <v>56</v>
      </c>
      <c r="BJ996" s="2">
        <v>0</v>
      </c>
      <c r="BK996" s="2">
        <v>10.92347</v>
      </c>
      <c r="BL996" s="2">
        <v>0.50098969999999998</v>
      </c>
      <c r="BM996" s="2">
        <v>1.3051379999999999</v>
      </c>
      <c r="BN996" s="2">
        <v>3.8180800000000001</v>
      </c>
      <c r="BO996" s="2">
        <v>38.385950000000001</v>
      </c>
      <c r="BP996" s="2">
        <v>1.20591</v>
      </c>
      <c r="BQ996" s="2">
        <v>-674.27340000000004</v>
      </c>
      <c r="BR996" s="2">
        <v>-0.91183139999999996</v>
      </c>
      <c r="BS996" s="2">
        <v>-850.61170000000004</v>
      </c>
      <c r="BT996" s="2">
        <v>775.49289999999996</v>
      </c>
      <c r="BU996" s="2">
        <v>34846.730000000003</v>
      </c>
      <c r="BV996" s="2">
        <v>33894.9</v>
      </c>
      <c r="BW996" s="2">
        <v>873.25300000000004</v>
      </c>
      <c r="BX996" s="2">
        <v>1874.5229999999999</v>
      </c>
      <c r="BY996" s="2">
        <v>922.69209999999998</v>
      </c>
      <c r="BZ996" s="2">
        <v>418.6859</v>
      </c>
      <c r="CA996" s="2" t="s">
        <v>98</v>
      </c>
      <c r="CB996" s="2" t="s">
        <v>98</v>
      </c>
      <c r="CC996" s="2">
        <v>180.32050000000001</v>
      </c>
      <c r="CD996" s="2">
        <v>184.21250000000001</v>
      </c>
      <c r="CE996" s="2" t="s">
        <v>98</v>
      </c>
      <c r="CF996" s="2" t="s">
        <v>98</v>
      </c>
      <c r="CG996" s="2" t="s">
        <v>98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-5.8793110000000004</v>
      </c>
      <c r="CN996" s="2">
        <v>12.30789</v>
      </c>
      <c r="CO996" s="2">
        <v>13.144209999999999</v>
      </c>
      <c r="CP996" s="2">
        <v>600</v>
      </c>
      <c r="CQ996" s="3">
        <f t="shared" si="32"/>
        <v>388.94102076627519</v>
      </c>
      <c r="CR996" s="3">
        <f t="shared" si="33"/>
        <v>9.9465523476924336</v>
      </c>
    </row>
    <row r="997" spans="1:96" x14ac:dyDescent="0.25">
      <c r="A997" s="4">
        <v>42115.729166666664</v>
      </c>
      <c r="B997" s="2">
        <v>6119</v>
      </c>
      <c r="C997" s="2">
        <v>248.7979</v>
      </c>
      <c r="D997" s="2">
        <v>2.8463219999999998</v>
      </c>
      <c r="E997" s="2">
        <v>1.5360199999999999</v>
      </c>
      <c r="F997" s="2">
        <v>0.51235359999999996</v>
      </c>
      <c r="G997" s="2">
        <v>-0.67926889999999995</v>
      </c>
      <c r="H997" s="2">
        <v>-1.3187549999999999</v>
      </c>
      <c r="I997" s="2">
        <v>0.2052736</v>
      </c>
      <c r="J997" s="2">
        <v>2.5799319999999999</v>
      </c>
      <c r="K997" s="2">
        <v>7.2601990000000001</v>
      </c>
      <c r="L997" s="2">
        <v>-0.92969869999999999</v>
      </c>
      <c r="M997" s="2">
        <v>4.0537109999999998</v>
      </c>
      <c r="N997" s="2">
        <v>-2.168463</v>
      </c>
      <c r="O997" s="2">
        <v>1.0006949999999999</v>
      </c>
      <c r="P997" s="2">
        <v>12.74358</v>
      </c>
      <c r="Q997" s="2">
        <v>12.44342</v>
      </c>
      <c r="R997" s="2">
        <v>-142.858</v>
      </c>
      <c r="S997" s="2">
        <v>12.431419999999999</v>
      </c>
      <c r="T997" s="2">
        <v>322.858</v>
      </c>
      <c r="U997" s="2">
        <v>-9.9191420000000008</v>
      </c>
      <c r="V997" s="2">
        <v>-7.5132240000000001</v>
      </c>
      <c r="W997" s="2">
        <v>0.53830029999999995</v>
      </c>
      <c r="X997" s="2">
        <v>11.44754</v>
      </c>
      <c r="Y997" s="2">
        <v>180</v>
      </c>
      <c r="Z997" s="2">
        <v>16925</v>
      </c>
      <c r="AA997" s="2">
        <v>0</v>
      </c>
      <c r="AB997" s="2">
        <v>0</v>
      </c>
      <c r="AC997" s="2">
        <v>2</v>
      </c>
      <c r="AD997" s="2">
        <v>1073</v>
      </c>
      <c r="AE997" s="2">
        <v>0</v>
      </c>
      <c r="AF997" s="2">
        <v>0</v>
      </c>
      <c r="AG997" s="2">
        <v>-0.39859929999999999</v>
      </c>
      <c r="AH997" s="2">
        <v>-512.78700000000003</v>
      </c>
      <c r="AI997" s="2">
        <v>278.6875</v>
      </c>
      <c r="AJ997" s="2">
        <v>1.669306</v>
      </c>
      <c r="AK997" s="2">
        <v>2.707341</v>
      </c>
      <c r="AL997" s="2">
        <v>4.5627649999999997</v>
      </c>
      <c r="AM997" s="2">
        <v>-0.77681650000000002</v>
      </c>
      <c r="AN997" s="2">
        <v>0.52524610000000005</v>
      </c>
      <c r="AO997" s="2">
        <v>0.91426960000000002</v>
      </c>
      <c r="AP997" s="2">
        <v>1.569896</v>
      </c>
      <c r="AQ997" s="2">
        <v>-0.21307780000000001</v>
      </c>
      <c r="AR997" s="2">
        <v>0.54989770000000004</v>
      </c>
      <c r="AS997" s="2">
        <v>-0.7862616</v>
      </c>
      <c r="AT997" s="2">
        <v>-1.501738</v>
      </c>
      <c r="AU997" s="2">
        <v>0.22993440000000001</v>
      </c>
      <c r="AV997" s="2">
        <v>713.68679999999995</v>
      </c>
      <c r="AW997" s="2">
        <v>5.5084879999999998</v>
      </c>
      <c r="AX997" s="2">
        <v>98.477860000000007</v>
      </c>
      <c r="AY997" s="2">
        <v>10.77961</v>
      </c>
      <c r="AZ997" s="2">
        <v>1.2063969999999999</v>
      </c>
      <c r="BA997" s="2">
        <v>-0.77681650000000002</v>
      </c>
      <c r="BB997" s="2">
        <v>-519.90989999999999</v>
      </c>
      <c r="BC997" s="2">
        <v>-0.20401820000000001</v>
      </c>
      <c r="BD997" s="2">
        <v>0.58223539999999996</v>
      </c>
      <c r="BE997" s="2">
        <v>-3.842231</v>
      </c>
      <c r="BF997" s="2">
        <v>10.965109999999999</v>
      </c>
      <c r="BG997" s="2">
        <v>0</v>
      </c>
      <c r="BH997" s="2">
        <v>0</v>
      </c>
      <c r="BI997" s="2">
        <v>56</v>
      </c>
      <c r="BJ997" s="2">
        <v>0</v>
      </c>
      <c r="BK997" s="2">
        <v>10.67277</v>
      </c>
      <c r="BL997" s="2">
        <v>0.52049529999999999</v>
      </c>
      <c r="BM997" s="2">
        <v>1.283765</v>
      </c>
      <c r="BN997" s="2">
        <v>3.970237</v>
      </c>
      <c r="BO997" s="2">
        <v>40.544449999999998</v>
      </c>
      <c r="BP997" s="2">
        <v>1.2073199999999999</v>
      </c>
      <c r="BQ997" s="2">
        <v>-698.36919999999998</v>
      </c>
      <c r="BR997" s="2">
        <v>-0.90676880000000004</v>
      </c>
      <c r="BS997" s="2">
        <v>-840.43769999999995</v>
      </c>
      <c r="BT997" s="2">
        <v>761.93409999999994</v>
      </c>
      <c r="BU997" s="2">
        <v>34791.230000000003</v>
      </c>
      <c r="BV997" s="2">
        <v>33887.22</v>
      </c>
      <c r="BW997" s="2">
        <v>873.20780000000002</v>
      </c>
      <c r="BX997" s="2">
        <v>1825.8430000000001</v>
      </c>
      <c r="BY997" s="2">
        <v>921.84</v>
      </c>
      <c r="BZ997" s="2">
        <v>305.04849999999999</v>
      </c>
      <c r="CA997" s="2" t="s">
        <v>98</v>
      </c>
      <c r="CB997" s="2" t="s">
        <v>98</v>
      </c>
      <c r="CC997" s="2">
        <v>180.30350000000001</v>
      </c>
      <c r="CD997" s="2">
        <v>184.22290000000001</v>
      </c>
      <c r="CE997" s="2" t="s">
        <v>98</v>
      </c>
      <c r="CF997" s="2" t="s">
        <v>98</v>
      </c>
      <c r="CG997" s="2" t="s">
        <v>98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-5.9469729999999998</v>
      </c>
      <c r="CN997" s="2">
        <v>12.344239999999999</v>
      </c>
      <c r="CO997" s="2">
        <v>12.77272</v>
      </c>
      <c r="CP997" s="2">
        <v>600</v>
      </c>
      <c r="CQ997" s="3">
        <f t="shared" si="32"/>
        <v>388.82372997260262</v>
      </c>
      <c r="CR997" s="3">
        <f t="shared" si="33"/>
        <v>9.79230903902012</v>
      </c>
    </row>
    <row r="998" spans="1:96" x14ac:dyDescent="0.25">
      <c r="A998" s="4">
        <v>42115.75</v>
      </c>
      <c r="B998" s="2">
        <v>6120</v>
      </c>
      <c r="C998" s="2">
        <v>121.2051</v>
      </c>
      <c r="D998" s="2">
        <v>1.7238830000000001</v>
      </c>
      <c r="E998" s="2">
        <v>1.1944589999999999</v>
      </c>
      <c r="F998" s="2">
        <v>0.3708901</v>
      </c>
      <c r="G998" s="2">
        <v>-0.31827569999999999</v>
      </c>
      <c r="H998" s="2">
        <v>-0.71631619999999996</v>
      </c>
      <c r="I998" s="2">
        <v>9.9846299999999999E-2</v>
      </c>
      <c r="J998" s="2">
        <v>1.832273</v>
      </c>
      <c r="K998" s="2">
        <v>2.8337750000000002</v>
      </c>
      <c r="L998" s="2">
        <v>-0.25804260000000001</v>
      </c>
      <c r="M998" s="2">
        <v>2.9968919999999999</v>
      </c>
      <c r="N998" s="2">
        <v>-1.403203</v>
      </c>
      <c r="O998" s="2">
        <v>0.80006690000000003</v>
      </c>
      <c r="P998" s="2">
        <v>6.223814</v>
      </c>
      <c r="Q998" s="2">
        <v>5.8482339999999997</v>
      </c>
      <c r="R998" s="2">
        <v>-152.255</v>
      </c>
      <c r="S998" s="2">
        <v>0</v>
      </c>
      <c r="T998" s="2">
        <v>332.255</v>
      </c>
      <c r="U998" s="2">
        <v>-5.1758430000000004</v>
      </c>
      <c r="V998" s="2">
        <v>-2.722572</v>
      </c>
      <c r="W998" s="2">
        <v>-2.9973280000000001E-2</v>
      </c>
      <c r="X998" s="2">
        <v>11.06237</v>
      </c>
      <c r="Y998" s="2">
        <v>180</v>
      </c>
      <c r="Z998" s="2">
        <v>17818</v>
      </c>
      <c r="AA998" s="2">
        <v>0</v>
      </c>
      <c r="AB998" s="2">
        <v>0</v>
      </c>
      <c r="AC998" s="2">
        <v>0</v>
      </c>
      <c r="AD998" s="2">
        <v>182</v>
      </c>
      <c r="AE998" s="2">
        <v>0</v>
      </c>
      <c r="AF998" s="2">
        <v>0</v>
      </c>
      <c r="AG998" s="2">
        <v>-0.3520896</v>
      </c>
      <c r="AH998" s="2">
        <v>-173.82320000000001</v>
      </c>
      <c r="AI998" s="2">
        <v>131.27440000000001</v>
      </c>
      <c r="AJ998" s="2">
        <v>1.222655</v>
      </c>
      <c r="AK998" s="2">
        <v>1.115612</v>
      </c>
      <c r="AL998" s="2">
        <v>3.1466229999999999</v>
      </c>
      <c r="AM998" s="2">
        <v>-0.55705879999999997</v>
      </c>
      <c r="AN998" s="2">
        <v>0.38705630000000002</v>
      </c>
      <c r="AO998" s="2">
        <v>0.34057749999999998</v>
      </c>
      <c r="AP998" s="2">
        <v>0.54863709999999999</v>
      </c>
      <c r="AQ998" s="2">
        <v>-7.2958869999999995E-2</v>
      </c>
      <c r="AR998" s="2">
        <v>0.39784730000000001</v>
      </c>
      <c r="AS998" s="2">
        <v>-0.3577457</v>
      </c>
      <c r="AT998" s="2">
        <v>-0.77895369999999997</v>
      </c>
      <c r="AU998" s="2">
        <v>0.10814120000000001</v>
      </c>
      <c r="AV998" s="2">
        <v>714.76419999999996</v>
      </c>
      <c r="AW998" s="2">
        <v>5.997509</v>
      </c>
      <c r="AX998" s="2">
        <v>98.501339999999999</v>
      </c>
      <c r="AY998" s="2">
        <v>10.33733</v>
      </c>
      <c r="AZ998" s="2">
        <v>1.2082740000000001</v>
      </c>
      <c r="BA998" s="2">
        <v>-0.55705879999999997</v>
      </c>
      <c r="BB998" s="2">
        <v>-178.0197</v>
      </c>
      <c r="BC998" s="2">
        <v>-6.9881479999999996E-2</v>
      </c>
      <c r="BD998" s="2">
        <v>0.2748507</v>
      </c>
      <c r="BE998" s="2">
        <v>-1.4307380000000001</v>
      </c>
      <c r="BF998" s="2">
        <v>5.6272310000000001</v>
      </c>
      <c r="BG998" s="2">
        <v>0</v>
      </c>
      <c r="BH998" s="2">
        <v>0</v>
      </c>
      <c r="BI998" s="2">
        <v>56</v>
      </c>
      <c r="BJ998" s="2">
        <v>0</v>
      </c>
      <c r="BK998" s="2">
        <v>9.9995530000000006</v>
      </c>
      <c r="BL998" s="2">
        <v>0.58099310000000004</v>
      </c>
      <c r="BM998" s="2">
        <v>1.227139</v>
      </c>
      <c r="BN998" s="2">
        <v>4.4422389999999998</v>
      </c>
      <c r="BO998" s="2">
        <v>47.34534</v>
      </c>
      <c r="BP998" s="2">
        <v>1.2103809999999999</v>
      </c>
      <c r="BQ998" s="2">
        <v>-725.82600000000002</v>
      </c>
      <c r="BR998" s="2">
        <v>-0.92656170000000004</v>
      </c>
      <c r="BS998" s="2">
        <v>-813.78309999999999</v>
      </c>
      <c r="BT998" s="2">
        <v>753.93669999999997</v>
      </c>
      <c r="BU998" s="2">
        <v>34717.39</v>
      </c>
      <c r="BV998" s="2">
        <v>33875.5</v>
      </c>
      <c r="BW998" s="2">
        <v>873.03639999999996</v>
      </c>
      <c r="BX998" s="2">
        <v>1777.8430000000001</v>
      </c>
      <c r="BY998" s="2">
        <v>935.94949999999994</v>
      </c>
      <c r="BZ998" s="2">
        <v>199.4248</v>
      </c>
      <c r="CA998" s="2" t="s">
        <v>98</v>
      </c>
      <c r="CB998" s="2" t="s">
        <v>98</v>
      </c>
      <c r="CC998" s="2">
        <v>180.33320000000001</v>
      </c>
      <c r="CD998" s="2">
        <v>184.2253</v>
      </c>
      <c r="CE998" s="2" t="s">
        <v>98</v>
      </c>
      <c r="CF998" s="2" t="s">
        <v>98</v>
      </c>
      <c r="CG998" s="2" t="s">
        <v>98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-5.8694309999999996</v>
      </c>
      <c r="CN998" s="2">
        <v>12.260199999999999</v>
      </c>
      <c r="CO998" s="2">
        <v>12.233610000000001</v>
      </c>
      <c r="CP998" s="2">
        <v>600</v>
      </c>
      <c r="CQ998" s="3">
        <f t="shared" si="32"/>
        <v>388.71143917139534</v>
      </c>
      <c r="CR998" s="3">
        <f t="shared" si="33"/>
        <v>9.3826322079913691</v>
      </c>
    </row>
    <row r="999" spans="1:96" x14ac:dyDescent="0.25">
      <c r="A999" s="4">
        <v>42115.770833333336</v>
      </c>
      <c r="B999" s="2">
        <v>6121</v>
      </c>
      <c r="C999" s="2">
        <v>-15.355169999999999</v>
      </c>
      <c r="D999" s="2">
        <v>0.36106510000000003</v>
      </c>
      <c r="E999" s="2">
        <v>0.54798789999999997</v>
      </c>
      <c r="F999" s="2">
        <v>0.48690499999999998</v>
      </c>
      <c r="G999" s="2">
        <v>-0.35471589999999997</v>
      </c>
      <c r="H999" s="2">
        <v>-0.3497536</v>
      </c>
      <c r="I999" s="2">
        <v>-1.271123E-2</v>
      </c>
      <c r="J999" s="2">
        <v>2.047987</v>
      </c>
      <c r="K999" s="2">
        <v>2.93045</v>
      </c>
      <c r="L999" s="2">
        <v>0.17020009999999999</v>
      </c>
      <c r="M999" s="2">
        <v>2.5033259999999999</v>
      </c>
      <c r="N999" s="2">
        <v>0.24739929999999999</v>
      </c>
      <c r="O999" s="2">
        <v>0.72608450000000002</v>
      </c>
      <c r="P999" s="2">
        <v>15.55129</v>
      </c>
      <c r="Q999" s="2">
        <v>15.483320000000001</v>
      </c>
      <c r="R999" s="2">
        <v>-126.6656</v>
      </c>
      <c r="S999" s="2">
        <v>5.3551890000000002</v>
      </c>
      <c r="T999" s="2">
        <v>306.66559999999998</v>
      </c>
      <c r="U999" s="2">
        <v>-9.2457650000000005</v>
      </c>
      <c r="V999" s="2">
        <v>-12.41966</v>
      </c>
      <c r="W999" s="2">
        <v>1.2564109999999999</v>
      </c>
      <c r="X999" s="2">
        <v>12.222860000000001</v>
      </c>
      <c r="Y999" s="2">
        <v>180</v>
      </c>
      <c r="Z999" s="2">
        <v>14465</v>
      </c>
      <c r="AA999" s="2">
        <v>0</v>
      </c>
      <c r="AB999" s="2">
        <v>0</v>
      </c>
      <c r="AC999" s="2">
        <v>5</v>
      </c>
      <c r="AD999" s="2">
        <v>3534</v>
      </c>
      <c r="AE999" s="2">
        <v>0</v>
      </c>
      <c r="AF999" s="2">
        <v>0</v>
      </c>
      <c r="AG999" s="2">
        <v>-2.362436E-2</v>
      </c>
      <c r="AH999" s="2">
        <v>4.3587179999999996</v>
      </c>
      <c r="AI999" s="2">
        <v>-15.60674</v>
      </c>
      <c r="AJ999" s="2">
        <v>0.45647929999999998</v>
      </c>
      <c r="AK999" s="2">
        <v>0.57413349999999996</v>
      </c>
      <c r="AL999" s="2">
        <v>0.70054530000000004</v>
      </c>
      <c r="AM999" s="2">
        <v>6.9221259999999998E-3</v>
      </c>
      <c r="AN999" s="2">
        <v>0.44022509999999998</v>
      </c>
      <c r="AO999" s="2">
        <v>0.49188150000000003</v>
      </c>
      <c r="AP999" s="2">
        <v>0.65169809999999995</v>
      </c>
      <c r="AQ999" s="2">
        <v>2.0118359999999999E-3</v>
      </c>
      <c r="AR999" s="2">
        <v>0.50236340000000002</v>
      </c>
      <c r="AS999" s="2">
        <v>-0.41279320000000003</v>
      </c>
      <c r="AT999" s="2">
        <v>-0.42719839999999998</v>
      </c>
      <c r="AU999" s="2">
        <v>-1.291949E-2</v>
      </c>
      <c r="AV999" s="2">
        <v>710.601</v>
      </c>
      <c r="AW999" s="2">
        <v>5.2452240000000003</v>
      </c>
      <c r="AX999" s="2">
        <v>98.415859999999995</v>
      </c>
      <c r="AY999" s="2">
        <v>11.58282</v>
      </c>
      <c r="AZ999" s="2">
        <v>1.202385</v>
      </c>
      <c r="BA999" s="2">
        <v>6.9221259999999998E-3</v>
      </c>
      <c r="BB999" s="2">
        <v>4.9088789999999998</v>
      </c>
      <c r="BC999" s="2">
        <v>1.923973E-3</v>
      </c>
      <c r="BD999" s="2">
        <v>-3.247046E-2</v>
      </c>
      <c r="BE999" s="2">
        <v>3.4651889999999998E-2</v>
      </c>
      <c r="BF999" s="2">
        <v>-0.5848122</v>
      </c>
      <c r="BG999" s="2">
        <v>0</v>
      </c>
      <c r="BH999" s="2">
        <v>0</v>
      </c>
      <c r="BI999" s="2">
        <v>56</v>
      </c>
      <c r="BJ999" s="2">
        <v>0</v>
      </c>
      <c r="BK999" s="2">
        <v>11.400550000000001</v>
      </c>
      <c r="BL999" s="2">
        <v>0.48491849999999997</v>
      </c>
      <c r="BM999" s="2">
        <v>1.3471439999999999</v>
      </c>
      <c r="BN999" s="2">
        <v>3.689403</v>
      </c>
      <c r="BO999" s="2">
        <v>35.996040000000001</v>
      </c>
      <c r="BP999" s="2">
        <v>1.2051559999999999</v>
      </c>
      <c r="BQ999" s="2">
        <v>-784.96439999999996</v>
      </c>
      <c r="BR999" s="2">
        <v>-0.90979080000000001</v>
      </c>
      <c r="BS999" s="2">
        <v>-815.33640000000003</v>
      </c>
      <c r="BT999" s="2">
        <v>741.68799999999999</v>
      </c>
      <c r="BU999" s="2">
        <v>34677.06</v>
      </c>
      <c r="BV999" s="2">
        <v>33905</v>
      </c>
      <c r="BW999" s="2">
        <v>873.16430000000003</v>
      </c>
      <c r="BX999" s="2">
        <v>1718.2460000000001</v>
      </c>
      <c r="BY999" s="2">
        <v>946.18600000000004</v>
      </c>
      <c r="BZ999" s="2">
        <v>111.83799999999999</v>
      </c>
      <c r="CA999" s="2" t="s">
        <v>98</v>
      </c>
      <c r="CB999" s="2" t="s">
        <v>98</v>
      </c>
      <c r="CC999" s="2">
        <v>180.2961</v>
      </c>
      <c r="CD999" s="2">
        <v>184.2208</v>
      </c>
      <c r="CE999" s="2" t="s">
        <v>98</v>
      </c>
      <c r="CF999" s="2" t="s">
        <v>98</v>
      </c>
      <c r="CG999" s="2" t="s">
        <v>98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-5.9309609999999999</v>
      </c>
      <c r="CN999" s="2">
        <v>12.098850000000001</v>
      </c>
      <c r="CO999" s="2">
        <v>12.57723</v>
      </c>
      <c r="CP999" s="2">
        <v>600</v>
      </c>
      <c r="CQ999" s="3">
        <f t="shared" si="32"/>
        <v>388.48232674608374</v>
      </c>
      <c r="CR999" s="3">
        <f t="shared" si="33"/>
        <v>10.24946993928657</v>
      </c>
    </row>
    <row r="1000" spans="1:96" x14ac:dyDescent="0.25">
      <c r="A1000" s="4">
        <v>42115.791666666664</v>
      </c>
      <c r="B1000" s="2">
        <v>6122</v>
      </c>
      <c r="C1000" s="2">
        <v>-17.809159999999999</v>
      </c>
      <c r="D1000" s="2">
        <v>0.43120999999999998</v>
      </c>
      <c r="E1000" s="2">
        <v>0.59884970000000004</v>
      </c>
      <c r="F1000" s="2">
        <v>0.37872699999999998</v>
      </c>
      <c r="G1000" s="2">
        <v>-0.17125979999999999</v>
      </c>
      <c r="H1000" s="2">
        <v>-0.19364770000000001</v>
      </c>
      <c r="I1000" s="2">
        <v>-1.4742359999999999E-2</v>
      </c>
      <c r="J1000" s="2">
        <v>1.338581</v>
      </c>
      <c r="K1000" s="2">
        <v>0.8692088</v>
      </c>
      <c r="L1000" s="2">
        <v>9.7719310000000004E-2</v>
      </c>
      <c r="M1000" s="2">
        <v>1.620808</v>
      </c>
      <c r="N1000" s="2">
        <v>0.34505059999999999</v>
      </c>
      <c r="O1000" s="2">
        <v>0.58292540000000004</v>
      </c>
      <c r="P1000" s="2">
        <v>12.599970000000001</v>
      </c>
      <c r="Q1000" s="2">
        <v>12.54895</v>
      </c>
      <c r="R1000" s="2">
        <v>-126.86</v>
      </c>
      <c r="S1000" s="2">
        <v>5.1542880000000002</v>
      </c>
      <c r="T1000" s="2">
        <v>306.86</v>
      </c>
      <c r="U1000" s="2">
        <v>-7.527647</v>
      </c>
      <c r="V1000" s="2">
        <v>-10.040469999999999</v>
      </c>
      <c r="W1000" s="2">
        <v>1.0240400000000001</v>
      </c>
      <c r="X1000" s="2">
        <v>12.3027</v>
      </c>
      <c r="Y1000" s="2">
        <v>180</v>
      </c>
      <c r="Z1000" s="2">
        <v>17701</v>
      </c>
      <c r="AA1000" s="2">
        <v>0</v>
      </c>
      <c r="AB1000" s="2">
        <v>0</v>
      </c>
      <c r="AC1000" s="2">
        <v>0</v>
      </c>
      <c r="AD1000" s="2">
        <v>299</v>
      </c>
      <c r="AE1000" s="2">
        <v>0</v>
      </c>
      <c r="AF1000" s="2">
        <v>0</v>
      </c>
      <c r="AG1000" s="2">
        <v>-1.5881840000000001E-2</v>
      </c>
      <c r="AH1000" s="2">
        <v>25.220369999999999</v>
      </c>
      <c r="AI1000" s="2">
        <v>-19.287040000000001</v>
      </c>
      <c r="AJ1000" s="2">
        <v>0.36605979999999999</v>
      </c>
      <c r="AK1000" s="2">
        <v>0.25183080000000002</v>
      </c>
      <c r="AL1000" s="2">
        <v>0.31267200000000001</v>
      </c>
      <c r="AM1000" s="2">
        <v>1.415399E-2</v>
      </c>
      <c r="AN1000" s="2">
        <v>0.37351800000000002</v>
      </c>
      <c r="AO1000" s="2">
        <v>0.1929208</v>
      </c>
      <c r="AP1000" s="2">
        <v>0.29209889999999999</v>
      </c>
      <c r="AQ1000" s="2">
        <v>1.0568019999999999E-2</v>
      </c>
      <c r="AR1000" s="2">
        <v>0.39565309999999998</v>
      </c>
      <c r="AS1000" s="2">
        <v>-0.19387699999999999</v>
      </c>
      <c r="AT1000" s="2">
        <v>-0.22821720000000001</v>
      </c>
      <c r="AU1000" s="2">
        <v>-1.5965739999999999E-2</v>
      </c>
      <c r="AV1000" s="2">
        <v>710.8768</v>
      </c>
      <c r="AW1000" s="2">
        <v>5.4863429999999997</v>
      </c>
      <c r="AX1000" s="2">
        <v>98.447429999999997</v>
      </c>
      <c r="AY1000" s="2">
        <v>11.63313</v>
      </c>
      <c r="AZ1000" s="2">
        <v>1.202412</v>
      </c>
      <c r="BA1000" s="2">
        <v>1.415399E-2</v>
      </c>
      <c r="BB1000" s="2">
        <v>25.785979999999999</v>
      </c>
      <c r="BC1000" s="2">
        <v>1.011222E-2</v>
      </c>
      <c r="BD1000" s="2">
        <v>-4.0148049999999998E-2</v>
      </c>
      <c r="BE1000" s="2">
        <v>0.1904255</v>
      </c>
      <c r="BF1000" s="2">
        <v>-0.75603670000000001</v>
      </c>
      <c r="BG1000" s="2">
        <v>0</v>
      </c>
      <c r="BH1000" s="2">
        <v>0</v>
      </c>
      <c r="BI1000" s="2">
        <v>56</v>
      </c>
      <c r="BJ1000" s="2">
        <v>0</v>
      </c>
      <c r="BK1000" s="2">
        <v>11.31931</v>
      </c>
      <c r="BL1000" s="2">
        <v>0.51939190000000002</v>
      </c>
      <c r="BM1000" s="2">
        <v>1.339879</v>
      </c>
      <c r="BN1000" s="2">
        <v>3.9528159999999999</v>
      </c>
      <c r="BO1000" s="2">
        <v>38.764090000000003</v>
      </c>
      <c r="BP1000" s="2">
        <v>1.2042919999999999</v>
      </c>
      <c r="BQ1000" s="2">
        <v>-790.26260000000002</v>
      </c>
      <c r="BR1000" s="2">
        <v>-0.88300529999999999</v>
      </c>
      <c r="BS1000" s="2">
        <v>-815.89250000000004</v>
      </c>
      <c r="BT1000" s="2">
        <v>720.37850000000003</v>
      </c>
      <c r="BU1000" s="2">
        <v>34583.43</v>
      </c>
      <c r="BV1000" s="2">
        <v>33837.42</v>
      </c>
      <c r="BW1000" s="2">
        <v>872.85429999999997</v>
      </c>
      <c r="BX1000" s="2">
        <v>1671.4179999999999</v>
      </c>
      <c r="BY1000" s="2">
        <v>925.40959999999995</v>
      </c>
      <c r="BZ1000" s="2">
        <v>36.328699999999998</v>
      </c>
      <c r="CA1000" s="2" t="s">
        <v>98</v>
      </c>
      <c r="CB1000" s="2" t="s">
        <v>98</v>
      </c>
      <c r="CC1000" s="2">
        <v>180.30439999999999</v>
      </c>
      <c r="CD1000" s="2">
        <v>184.2423</v>
      </c>
      <c r="CE1000" s="2" t="s">
        <v>98</v>
      </c>
      <c r="CF1000" s="2" t="s">
        <v>98</v>
      </c>
      <c r="CG1000" s="2" t="s">
        <v>98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-6.0521269999999996</v>
      </c>
      <c r="CN1000" s="2">
        <v>12.155150000000001</v>
      </c>
      <c r="CO1000" s="2">
        <v>11.63475</v>
      </c>
      <c r="CP1000" s="2">
        <v>600</v>
      </c>
      <c r="CQ1000" s="3">
        <f t="shared" si="32"/>
        <v>388.57712528995717</v>
      </c>
      <c r="CR1000" s="3">
        <f t="shared" si="33"/>
        <v>10.19710697418153</v>
      </c>
    </row>
    <row r="1001" spans="1:96" x14ac:dyDescent="0.25">
      <c r="A1001" s="4">
        <v>42115.8125</v>
      </c>
      <c r="B1001" s="2">
        <v>6123</v>
      </c>
      <c r="C1001" s="2">
        <v>86.428380000000004</v>
      </c>
      <c r="D1001" s="2">
        <v>0.92243960000000003</v>
      </c>
      <c r="E1001" s="2">
        <v>0.87517719999999999</v>
      </c>
      <c r="F1001" s="2">
        <v>0.86934599999999995</v>
      </c>
      <c r="G1001" s="2">
        <v>2.5459529999999999</v>
      </c>
      <c r="H1001" s="2">
        <v>-0.14086129999999999</v>
      </c>
      <c r="I1001" s="2">
        <v>7.1431040000000001E-2</v>
      </c>
      <c r="J1001" s="2">
        <v>4.1721349999999999</v>
      </c>
      <c r="K1001" s="2">
        <v>2.451565</v>
      </c>
      <c r="L1001" s="2">
        <v>0.72581050000000003</v>
      </c>
      <c r="M1001" s="2">
        <v>2.1728320000000001</v>
      </c>
      <c r="N1001" s="2">
        <v>0.24465419999999999</v>
      </c>
      <c r="O1001" s="2">
        <v>0.76648059999999996</v>
      </c>
      <c r="P1001" s="2">
        <v>15.618069999999999</v>
      </c>
      <c r="Q1001" s="2">
        <v>15.34965</v>
      </c>
      <c r="R1001" s="2">
        <v>-133.7963</v>
      </c>
      <c r="S1001" s="2">
        <v>10.619</v>
      </c>
      <c r="T1001" s="2">
        <v>313.79629999999997</v>
      </c>
      <c r="U1001" s="2">
        <v>-10.62344</v>
      </c>
      <c r="V1001" s="2">
        <v>-11.079409999999999</v>
      </c>
      <c r="W1001" s="2">
        <v>1.0374810000000001</v>
      </c>
      <c r="X1001" s="2">
        <v>11.83292</v>
      </c>
      <c r="Y1001" s="2">
        <v>180</v>
      </c>
      <c r="Z1001" s="2">
        <v>15092</v>
      </c>
      <c r="AA1001" s="2">
        <v>0</v>
      </c>
      <c r="AB1001" s="2">
        <v>0</v>
      </c>
      <c r="AC1001" s="2">
        <v>0</v>
      </c>
      <c r="AD1001" s="2">
        <v>2908</v>
      </c>
      <c r="AE1001" s="2">
        <v>0</v>
      </c>
      <c r="AF1001" s="2">
        <v>0</v>
      </c>
      <c r="AG1001" s="2">
        <v>-0.2619146</v>
      </c>
      <c r="AH1001" s="2">
        <v>167.74100000000001</v>
      </c>
      <c r="AI1001" s="2">
        <v>76.221599999999995</v>
      </c>
      <c r="AJ1001" s="2">
        <v>8.4084459999999996</v>
      </c>
      <c r="AK1001" s="2">
        <v>-18.452750000000002</v>
      </c>
      <c r="AL1001" s="2">
        <v>-2.4393959999999999</v>
      </c>
      <c r="AM1001" s="2">
        <v>-0.48581269999999999</v>
      </c>
      <c r="AN1001" s="2">
        <v>0.68211029999999995</v>
      </c>
      <c r="AO1001" s="2">
        <v>1.160574</v>
      </c>
      <c r="AP1001" s="2">
        <v>0.43711450000000002</v>
      </c>
      <c r="AQ1001" s="2">
        <v>6.7083599999999993E-2</v>
      </c>
      <c r="AR1001" s="2">
        <v>0.85007909999999998</v>
      </c>
      <c r="AS1001" s="2">
        <v>2.3941119999999998</v>
      </c>
      <c r="AT1001" s="2">
        <v>-0.19301679999999999</v>
      </c>
      <c r="AU1001" s="2">
        <v>6.2995369999999995E-2</v>
      </c>
      <c r="AV1001" s="2">
        <v>714.71050000000002</v>
      </c>
      <c r="AW1001" s="2">
        <v>5.3075770000000002</v>
      </c>
      <c r="AX1001" s="2">
        <v>98.440830000000005</v>
      </c>
      <c r="AY1001" s="2">
        <v>11.187060000000001</v>
      </c>
      <c r="AZ1001" s="2">
        <v>1.204331</v>
      </c>
      <c r="BA1001" s="2">
        <v>-0.48581269999999999</v>
      </c>
      <c r="BB1001" s="2">
        <v>163.684</v>
      </c>
      <c r="BC1001" s="2">
        <v>6.442349E-2</v>
      </c>
      <c r="BD1001" s="2">
        <v>0.15947459999999999</v>
      </c>
      <c r="BE1001" s="2">
        <v>1.1673480000000001</v>
      </c>
      <c r="BF1001" s="2">
        <v>2.8896649999999999</v>
      </c>
      <c r="BG1001" s="2">
        <v>0</v>
      </c>
      <c r="BH1001" s="2">
        <v>0</v>
      </c>
      <c r="BI1001" s="2">
        <v>56.331330000000001</v>
      </c>
      <c r="BJ1001" s="2">
        <v>0</v>
      </c>
      <c r="BK1001" s="2">
        <v>10.87589</v>
      </c>
      <c r="BL1001" s="2">
        <v>0.52863830000000001</v>
      </c>
      <c r="BM1001" s="2">
        <v>1.302065</v>
      </c>
      <c r="BN1001" s="2">
        <v>4.0294660000000002</v>
      </c>
      <c r="BO1001" s="2">
        <v>40.6</v>
      </c>
      <c r="BP1001" s="2">
        <v>1.2065170000000001</v>
      </c>
      <c r="BQ1001" s="2">
        <v>-805.48749999999995</v>
      </c>
      <c r="BR1001" s="2">
        <v>-0.89931819999999996</v>
      </c>
      <c r="BS1001" s="2">
        <v>-801.60969999999998</v>
      </c>
      <c r="BT1001" s="2">
        <v>720.75840000000005</v>
      </c>
      <c r="BU1001" s="2">
        <v>34582.04</v>
      </c>
      <c r="BV1001" s="2">
        <v>33865.160000000003</v>
      </c>
      <c r="BW1001" s="2">
        <v>872.95929999999998</v>
      </c>
      <c r="BX1001" s="2">
        <v>1654.2059999999999</v>
      </c>
      <c r="BY1001" s="2">
        <v>937.32510000000002</v>
      </c>
      <c r="BZ1001" s="2">
        <v>5.378412</v>
      </c>
      <c r="CA1001" s="2" t="s">
        <v>98</v>
      </c>
      <c r="CB1001" s="2" t="s">
        <v>98</v>
      </c>
      <c r="CC1001" s="2">
        <v>180.28919999999999</v>
      </c>
      <c r="CD1001" s="2">
        <v>184.2287</v>
      </c>
      <c r="CE1001" s="2" t="s">
        <v>98</v>
      </c>
      <c r="CF1001" s="2" t="s">
        <v>98</v>
      </c>
      <c r="CG1001" s="2" t="s">
        <v>98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-6.0153889999999999</v>
      </c>
      <c r="CN1001" s="2">
        <v>12.19168</v>
      </c>
      <c r="CO1001" s="2">
        <v>11.538819999999999</v>
      </c>
      <c r="CP1001" s="2">
        <v>600</v>
      </c>
      <c r="CQ1001" s="3">
        <f t="shared" si="32"/>
        <v>390.08691137392583</v>
      </c>
      <c r="CR1001" s="3">
        <f t="shared" si="33"/>
        <v>9.9247951120890949</v>
      </c>
    </row>
    <row r="1002" spans="1:96" x14ac:dyDescent="0.25">
      <c r="A1002" s="4">
        <v>42115.833333333336</v>
      </c>
      <c r="B1002" s="2">
        <v>6124</v>
      </c>
      <c r="C1002" s="2">
        <v>-10.766690000000001</v>
      </c>
      <c r="D1002" s="2">
        <v>0.68834830000000002</v>
      </c>
      <c r="E1002" s="2">
        <v>0.75455209999999995</v>
      </c>
      <c r="F1002" s="2">
        <v>0.43422709999999998</v>
      </c>
      <c r="G1002" s="2">
        <v>-0.1633019</v>
      </c>
      <c r="H1002" s="2">
        <v>-0.1813089</v>
      </c>
      <c r="I1002" s="2">
        <v>-8.8639860000000008E-3</v>
      </c>
      <c r="J1002" s="2">
        <v>2.8339639999999999</v>
      </c>
      <c r="K1002" s="2">
        <v>1.774961</v>
      </c>
      <c r="L1002" s="2">
        <v>0.32499149999999999</v>
      </c>
      <c r="M1002" s="2">
        <v>2.0064639999999998</v>
      </c>
      <c r="N1002" s="2">
        <v>0.46748119999999999</v>
      </c>
      <c r="O1002" s="2">
        <v>0.69751289999999999</v>
      </c>
      <c r="P1002" s="2">
        <v>15.46102</v>
      </c>
      <c r="Q1002" s="2">
        <v>15.321249999999999</v>
      </c>
      <c r="R1002" s="2">
        <v>-130.60230000000001</v>
      </c>
      <c r="S1002" s="2">
        <v>7.7013920000000002</v>
      </c>
      <c r="T1002" s="2">
        <v>310.60230000000001</v>
      </c>
      <c r="U1002" s="2">
        <v>-9.9711370000000006</v>
      </c>
      <c r="V1002" s="2">
        <v>-11.632580000000001</v>
      </c>
      <c r="W1002" s="2">
        <v>1.1547510000000001</v>
      </c>
      <c r="X1002" s="2">
        <v>10.86595</v>
      </c>
      <c r="Y1002" s="2">
        <v>180</v>
      </c>
      <c r="Z1002" s="2">
        <v>15434</v>
      </c>
      <c r="AA1002" s="2">
        <v>0</v>
      </c>
      <c r="AB1002" s="2">
        <v>0</v>
      </c>
      <c r="AC1002" s="2">
        <v>0</v>
      </c>
      <c r="AD1002" s="2">
        <v>2566</v>
      </c>
      <c r="AE1002" s="2">
        <v>0</v>
      </c>
      <c r="AF1002" s="2">
        <v>0</v>
      </c>
      <c r="AG1002" s="2">
        <v>0.1256805</v>
      </c>
      <c r="AH1002" s="2">
        <v>25.300989999999999</v>
      </c>
      <c r="AI1002" s="2">
        <v>-12.243790000000001</v>
      </c>
      <c r="AJ1002" s="2">
        <v>8.0956949999999992</v>
      </c>
      <c r="AK1002" s="2">
        <v>-8.4642180000000007</v>
      </c>
      <c r="AL1002" s="2">
        <v>0.57089089999999998</v>
      </c>
      <c r="AM1002" s="2">
        <v>0.14131160000000001</v>
      </c>
      <c r="AN1002" s="2">
        <v>0.75034069999999997</v>
      </c>
      <c r="AO1002" s="2">
        <v>1.2308619999999999</v>
      </c>
      <c r="AP1002" s="2">
        <v>0.2434298</v>
      </c>
      <c r="AQ1002" s="2">
        <v>1.0499949999999999E-2</v>
      </c>
      <c r="AR1002" s="2">
        <v>0.43934390000000001</v>
      </c>
      <c r="AS1002" s="2">
        <v>-0.31038300000000002</v>
      </c>
      <c r="AT1002" s="2">
        <v>-0.20954990000000001</v>
      </c>
      <c r="AU1002" s="2">
        <v>-1.008005E-2</v>
      </c>
      <c r="AV1002" s="2">
        <v>716.83979999999997</v>
      </c>
      <c r="AW1002" s="2">
        <v>5.9936280000000002</v>
      </c>
      <c r="AX1002" s="2">
        <v>98.493129999999994</v>
      </c>
      <c r="AY1002" s="2">
        <v>10.14228</v>
      </c>
      <c r="AZ1002" s="2">
        <v>1.2090099999999999</v>
      </c>
      <c r="BA1002" s="2">
        <v>0.14131160000000001</v>
      </c>
      <c r="BB1002" s="2">
        <v>25.619890000000002</v>
      </c>
      <c r="BC1002" s="2">
        <v>1.008007E-2</v>
      </c>
      <c r="BD1002" s="2">
        <v>-2.5711189999999998E-2</v>
      </c>
      <c r="BE1002" s="2">
        <v>0.20564640000000001</v>
      </c>
      <c r="BF1002" s="2">
        <v>-0.52454129999999999</v>
      </c>
      <c r="BG1002" s="2">
        <v>0</v>
      </c>
      <c r="BH1002" s="2">
        <v>0</v>
      </c>
      <c r="BI1002" s="2">
        <v>56.211170000000003</v>
      </c>
      <c r="BJ1002" s="2">
        <v>0</v>
      </c>
      <c r="BK1002" s="2">
        <v>9.8910219999999995</v>
      </c>
      <c r="BL1002" s="2">
        <v>0.60294190000000003</v>
      </c>
      <c r="BM1002" s="2">
        <v>1.21817</v>
      </c>
      <c r="BN1002" s="2">
        <v>4.6118249999999996</v>
      </c>
      <c r="BO1002" s="2">
        <v>49.495699999999999</v>
      </c>
      <c r="BP1002" s="2">
        <v>1.210286</v>
      </c>
      <c r="BQ1002" s="2">
        <v>-855.32539999999995</v>
      </c>
      <c r="BR1002" s="2">
        <v>-0.92011869999999996</v>
      </c>
      <c r="BS1002" s="2">
        <v>-772.25030000000004</v>
      </c>
      <c r="BT1002" s="2">
        <v>710.47389999999996</v>
      </c>
      <c r="BU1002" s="2">
        <v>34596.57</v>
      </c>
      <c r="BV1002" s="2">
        <v>33969.17</v>
      </c>
      <c r="BW1002" s="2">
        <v>873.51139999999998</v>
      </c>
      <c r="BX1002" s="2">
        <v>1585.279</v>
      </c>
      <c r="BY1002" s="2">
        <v>957.87990000000002</v>
      </c>
      <c r="BZ1002" s="2">
        <v>0.29161320000000002</v>
      </c>
      <c r="CA1002" s="2" t="s">
        <v>98</v>
      </c>
      <c r="CB1002" s="2" t="s">
        <v>98</v>
      </c>
      <c r="CC1002" s="2">
        <v>180.26419999999999</v>
      </c>
      <c r="CD1002" s="2">
        <v>184.21090000000001</v>
      </c>
      <c r="CE1002" s="2" t="s">
        <v>98</v>
      </c>
      <c r="CF1002" s="2" t="s">
        <v>98</v>
      </c>
      <c r="CG1002" s="2" t="s">
        <v>98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-6.0299199999999997</v>
      </c>
      <c r="CN1002" s="2">
        <v>11.9344</v>
      </c>
      <c r="CO1002" s="2">
        <v>11.48143</v>
      </c>
      <c r="CP1002" s="2">
        <v>600</v>
      </c>
      <c r="CQ1002" s="3">
        <f t="shared" si="32"/>
        <v>389.60446465751437</v>
      </c>
      <c r="CR1002" s="3">
        <f t="shared" si="33"/>
        <v>9.3176272036601038</v>
      </c>
    </row>
    <row r="1003" spans="1:96" x14ac:dyDescent="0.25">
      <c r="A1003" s="4">
        <v>42115.854166666664</v>
      </c>
      <c r="B1003" s="2">
        <v>6125</v>
      </c>
      <c r="C1003" s="2">
        <v>-8.5448730000000008</v>
      </c>
      <c r="D1003" s="2">
        <v>0.27796019999999999</v>
      </c>
      <c r="E1003" s="2">
        <v>0.47934759999999998</v>
      </c>
      <c r="F1003" s="2">
        <v>0.31463340000000001</v>
      </c>
      <c r="G1003" s="2">
        <v>-8.0794539999999998E-2</v>
      </c>
      <c r="H1003" s="2">
        <v>-8.9927370000000006E-2</v>
      </c>
      <c r="I1003" s="2">
        <v>-7.0307329999999999E-3</v>
      </c>
      <c r="J1003" s="2">
        <v>2.0415619999999999</v>
      </c>
      <c r="K1003" s="2">
        <v>-0.66010550000000001</v>
      </c>
      <c r="L1003" s="2">
        <v>0.1843243</v>
      </c>
      <c r="M1003" s="2">
        <v>1.652801</v>
      </c>
      <c r="N1003" s="2">
        <v>0.13718849999999999</v>
      </c>
      <c r="O1003" s="2">
        <v>0.54302760000000005</v>
      </c>
      <c r="P1003" s="2">
        <v>12.27661</v>
      </c>
      <c r="Q1003" s="2">
        <v>12.10289</v>
      </c>
      <c r="R1003" s="2">
        <v>-125.5347</v>
      </c>
      <c r="S1003" s="2">
        <v>9.6352429999999991</v>
      </c>
      <c r="T1003" s="2">
        <v>305.53469999999999</v>
      </c>
      <c r="U1003" s="2">
        <v>-7.0341880000000003</v>
      </c>
      <c r="V1003" s="2">
        <v>-9.8489179999999994</v>
      </c>
      <c r="W1003" s="2">
        <v>1.06511</v>
      </c>
      <c r="X1003" s="2">
        <v>10.77655</v>
      </c>
      <c r="Y1003" s="2">
        <v>180</v>
      </c>
      <c r="Z1003" s="2">
        <v>17816</v>
      </c>
      <c r="AA1003" s="2">
        <v>0</v>
      </c>
      <c r="AB1003" s="2">
        <v>0</v>
      </c>
      <c r="AC1003" s="2">
        <v>0</v>
      </c>
      <c r="AD1003" s="2">
        <v>184</v>
      </c>
      <c r="AE1003" s="2">
        <v>0</v>
      </c>
      <c r="AF1003" s="2">
        <v>0</v>
      </c>
      <c r="AG1003" s="2">
        <v>-2.5035999999999999E-2</v>
      </c>
      <c r="AH1003" s="2">
        <v>29.003799999999998</v>
      </c>
      <c r="AI1003" s="2">
        <v>-10.26315</v>
      </c>
      <c r="AJ1003" s="2">
        <v>0.3041546</v>
      </c>
      <c r="AK1003" s="2">
        <v>-0.1935067</v>
      </c>
      <c r="AL1003" s="2">
        <v>0.34119860000000002</v>
      </c>
      <c r="AM1003" s="2">
        <v>-1.499404E-2</v>
      </c>
      <c r="AN1003" s="2">
        <v>0.28259640000000003</v>
      </c>
      <c r="AO1003" s="2">
        <v>1.5859390000000001E-2</v>
      </c>
      <c r="AP1003" s="2">
        <v>0.2539361</v>
      </c>
      <c r="AQ1003" s="2">
        <v>1.197904E-2</v>
      </c>
      <c r="AR1003" s="2">
        <v>0.3197469</v>
      </c>
      <c r="AS1003" s="2">
        <v>-8.2437250000000004E-2</v>
      </c>
      <c r="AT1003" s="2">
        <v>-0.11977169999999999</v>
      </c>
      <c r="AU1003" s="2">
        <v>-8.4445379999999997E-3</v>
      </c>
      <c r="AV1003" s="2">
        <v>714.90800000000002</v>
      </c>
      <c r="AW1003" s="2">
        <v>6.5668259999999998</v>
      </c>
      <c r="AX1003" s="2">
        <v>98.523660000000007</v>
      </c>
      <c r="AY1003" s="2">
        <v>9.9845869999999994</v>
      </c>
      <c r="AZ1003" s="2">
        <v>1.209711</v>
      </c>
      <c r="BA1003" s="2">
        <v>-1.499404E-2</v>
      </c>
      <c r="BB1003" s="2">
        <v>29.228860000000001</v>
      </c>
      <c r="BC1003" s="2">
        <v>1.14678E-2</v>
      </c>
      <c r="BD1003" s="2">
        <v>-2.1509759999999999E-2</v>
      </c>
      <c r="BE1003" s="2">
        <v>0.257025</v>
      </c>
      <c r="BF1003" s="2">
        <v>-0.48209279999999999</v>
      </c>
      <c r="BG1003" s="2">
        <v>0</v>
      </c>
      <c r="BH1003" s="2">
        <v>0</v>
      </c>
      <c r="BI1003" s="2">
        <v>56</v>
      </c>
      <c r="BJ1003" s="2">
        <v>0</v>
      </c>
      <c r="BK1003" s="2">
        <v>9.659554</v>
      </c>
      <c r="BL1003" s="2">
        <v>0.64685769999999998</v>
      </c>
      <c r="BM1003" s="2">
        <v>1.1993689999999999</v>
      </c>
      <c r="BN1003" s="2">
        <v>4.9517819999999997</v>
      </c>
      <c r="BO1003" s="2">
        <v>53.933160000000001</v>
      </c>
      <c r="BP1003" s="2">
        <v>1.211716</v>
      </c>
      <c r="BQ1003" s="2">
        <v>-933.23969999999997</v>
      </c>
      <c r="BR1003" s="2">
        <v>-0.91242889999999999</v>
      </c>
      <c r="BS1003" s="2">
        <v>-750.33050000000003</v>
      </c>
      <c r="BT1003" s="2">
        <v>684.55970000000002</v>
      </c>
      <c r="BU1003" s="2">
        <v>34431.730000000003</v>
      </c>
      <c r="BV1003" s="2">
        <v>33930.080000000002</v>
      </c>
      <c r="BW1003" s="2">
        <v>873.16049999999996</v>
      </c>
      <c r="BX1003" s="2">
        <v>1473.502</v>
      </c>
      <c r="BY1003" s="2">
        <v>971.85109999999997</v>
      </c>
      <c r="BZ1003" s="2">
        <v>0.10739750000000001</v>
      </c>
      <c r="CA1003" s="2" t="s">
        <v>98</v>
      </c>
      <c r="CB1003" s="2" t="s">
        <v>98</v>
      </c>
      <c r="CC1003" s="2">
        <v>180.34960000000001</v>
      </c>
      <c r="CD1003" s="2">
        <v>184.2225</v>
      </c>
      <c r="CE1003" s="2" t="s">
        <v>98</v>
      </c>
      <c r="CF1003" s="2" t="s">
        <v>98</v>
      </c>
      <c r="CG1003" s="2" t="s">
        <v>98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-6.0945970000000003</v>
      </c>
      <c r="CN1003" s="2">
        <v>11.43543</v>
      </c>
      <c r="CO1003" s="2">
        <v>11.44571</v>
      </c>
      <c r="CP1003" s="2">
        <v>600</v>
      </c>
      <c r="CQ1003" s="3">
        <f t="shared" si="32"/>
        <v>388.21790302446249</v>
      </c>
      <c r="CR1003" s="3">
        <f t="shared" si="33"/>
        <v>9.1813291442032128</v>
      </c>
    </row>
    <row r="1004" spans="1:96" x14ac:dyDescent="0.25">
      <c r="A1004" s="4">
        <v>42115.875</v>
      </c>
      <c r="B1004" s="2">
        <v>6126</v>
      </c>
      <c r="C1004" s="2">
        <v>0.2135862</v>
      </c>
      <c r="D1004" s="2">
        <v>0.52621949999999995</v>
      </c>
      <c r="E1004" s="2">
        <v>0.65848890000000004</v>
      </c>
      <c r="F1004" s="2">
        <v>0.49727840000000001</v>
      </c>
      <c r="G1004" s="2">
        <v>-8.7172369999999999E-2</v>
      </c>
      <c r="H1004" s="2">
        <v>0.21154039999999999</v>
      </c>
      <c r="I1004" s="2">
        <v>1.7517809999999999E-4</v>
      </c>
      <c r="J1004" s="2">
        <v>1.881284</v>
      </c>
      <c r="K1004" s="2">
        <v>0.4940348</v>
      </c>
      <c r="L1004" s="2">
        <v>0.34912680000000001</v>
      </c>
      <c r="M1004" s="2">
        <v>2.0001980000000001</v>
      </c>
      <c r="N1004" s="2">
        <v>0.25714989999999999</v>
      </c>
      <c r="O1004" s="2">
        <v>0.69007770000000002</v>
      </c>
      <c r="P1004" s="2">
        <v>13.79665</v>
      </c>
      <c r="Q1004" s="2">
        <v>13.67436</v>
      </c>
      <c r="R1004" s="2">
        <v>-140.71119999999999</v>
      </c>
      <c r="S1004" s="2">
        <v>7.6258939999999997</v>
      </c>
      <c r="T1004" s="2">
        <v>320.71120000000002</v>
      </c>
      <c r="U1004" s="2">
        <v>-10.583489999999999</v>
      </c>
      <c r="V1004" s="2">
        <v>-8.6590039999999995</v>
      </c>
      <c r="W1004" s="2">
        <v>0.88589720000000005</v>
      </c>
      <c r="X1004" s="2">
        <v>10.034940000000001</v>
      </c>
      <c r="Y1004" s="2">
        <v>180</v>
      </c>
      <c r="Z1004" s="2">
        <v>17254</v>
      </c>
      <c r="AA1004" s="2">
        <v>0</v>
      </c>
      <c r="AB1004" s="2">
        <v>0</v>
      </c>
      <c r="AC1004" s="2">
        <v>0</v>
      </c>
      <c r="AD1004" s="2">
        <v>746</v>
      </c>
      <c r="AE1004" s="2">
        <v>0</v>
      </c>
      <c r="AF1004" s="2">
        <v>0</v>
      </c>
      <c r="AG1004" s="2">
        <v>0.28771340000000001</v>
      </c>
      <c r="AH1004" s="2">
        <v>25.344090000000001</v>
      </c>
      <c r="AI1004" s="2">
        <v>-1.2990679999999999</v>
      </c>
      <c r="AJ1004" s="2">
        <v>14.55036</v>
      </c>
      <c r="AK1004" s="2">
        <v>1.6564559999999999</v>
      </c>
      <c r="AL1004" s="2">
        <v>-10.139060000000001</v>
      </c>
      <c r="AM1004" s="2">
        <v>0.28050229999999998</v>
      </c>
      <c r="AN1004" s="2">
        <v>1.179028</v>
      </c>
      <c r="AO1004" s="2">
        <v>-4.9454119999999997E-2</v>
      </c>
      <c r="AP1004" s="2">
        <v>0.97700810000000005</v>
      </c>
      <c r="AQ1004" s="2">
        <v>1.0327070000000001E-2</v>
      </c>
      <c r="AR1004" s="2">
        <v>0.46501989999999999</v>
      </c>
      <c r="AS1004" s="2">
        <v>-8.0833299999999997E-2</v>
      </c>
      <c r="AT1004" s="2">
        <v>9.3659039999999999E-2</v>
      </c>
      <c r="AU1004" s="2">
        <v>-1.065463E-3</v>
      </c>
      <c r="AV1004" s="2">
        <v>722.86099999999999</v>
      </c>
      <c r="AW1004" s="2">
        <v>5.999803</v>
      </c>
      <c r="AX1004" s="2">
        <v>98.57638</v>
      </c>
      <c r="AY1004" s="2">
        <v>9.3152179999999998</v>
      </c>
      <c r="AZ1004" s="2">
        <v>1.2135849999999999</v>
      </c>
      <c r="BA1004" s="2">
        <v>0.28050229999999998</v>
      </c>
      <c r="BB1004" s="2">
        <v>25.198049999999999</v>
      </c>
      <c r="BC1004" s="2">
        <v>9.959552E-3</v>
      </c>
      <c r="BD1004" s="2">
        <v>-2.748468E-3</v>
      </c>
      <c r="BE1004" s="2">
        <v>0.20170279999999999</v>
      </c>
      <c r="BF1004" s="2">
        <v>-5.5662499999999997E-2</v>
      </c>
      <c r="BG1004" s="2">
        <v>0</v>
      </c>
      <c r="BH1004" s="2">
        <v>0</v>
      </c>
      <c r="BI1004" s="2">
        <v>56.519939999999998</v>
      </c>
      <c r="BJ1004" s="2">
        <v>0</v>
      </c>
      <c r="BK1004" s="2">
        <v>9.0012589999999992</v>
      </c>
      <c r="BL1004" s="2">
        <v>0.63625100000000001</v>
      </c>
      <c r="BM1004" s="2">
        <v>1.1476299999999999</v>
      </c>
      <c r="BN1004" s="2">
        <v>4.8819489999999996</v>
      </c>
      <c r="BO1004" s="2">
        <v>55.440429999999999</v>
      </c>
      <c r="BP1004" s="2">
        <v>1.2149700000000001</v>
      </c>
      <c r="BQ1004" s="2">
        <v>-989.14840000000004</v>
      </c>
      <c r="BR1004" s="2">
        <v>-0.94971059999999996</v>
      </c>
      <c r="BS1004" s="2">
        <v>-719.92560000000003</v>
      </c>
      <c r="BT1004" s="2">
        <v>683.45219999999995</v>
      </c>
      <c r="BU1004" s="2">
        <v>34450.660000000003</v>
      </c>
      <c r="BV1004" s="2">
        <v>34036.43</v>
      </c>
      <c r="BW1004" s="2">
        <v>873.61400000000003</v>
      </c>
      <c r="BX1004" s="2">
        <v>1423.8969999999999</v>
      </c>
      <c r="BY1004" s="2">
        <v>1009.667</v>
      </c>
      <c r="BZ1004" s="2">
        <v>0.10622810000000001</v>
      </c>
      <c r="CA1004" s="2" t="s">
        <v>98</v>
      </c>
      <c r="CB1004" s="2" t="s">
        <v>98</v>
      </c>
      <c r="CC1004" s="2">
        <v>180.37110000000001</v>
      </c>
      <c r="CD1004" s="2">
        <v>184.20830000000001</v>
      </c>
      <c r="CE1004" s="2" t="s">
        <v>98</v>
      </c>
      <c r="CF1004" s="2" t="s">
        <v>98</v>
      </c>
      <c r="CG1004" s="2" t="s">
        <v>98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-5.8964759999999998</v>
      </c>
      <c r="CN1004" s="2">
        <v>11.078480000000001</v>
      </c>
      <c r="CO1004" s="2">
        <v>11.411479999999999</v>
      </c>
      <c r="CP1004" s="2">
        <v>600</v>
      </c>
      <c r="CQ1004" s="3">
        <f t="shared" si="32"/>
        <v>391.39918820504727</v>
      </c>
      <c r="CR1004" s="3">
        <f t="shared" si="33"/>
        <v>8.8057573573282752</v>
      </c>
    </row>
    <row r="1005" spans="1:96" x14ac:dyDescent="0.25">
      <c r="A1005" s="4">
        <v>42115.895833333336</v>
      </c>
      <c r="B1005" s="2">
        <v>6127</v>
      </c>
      <c r="C1005" s="2">
        <v>1.1673389999999999</v>
      </c>
      <c r="D1005" s="2">
        <v>0.58186970000000005</v>
      </c>
      <c r="E1005" s="2">
        <v>0.69167540000000005</v>
      </c>
      <c r="F1005" s="2">
        <v>0.36091410000000002</v>
      </c>
      <c r="G1005" s="2">
        <v>-3.9860489999999998E-2</v>
      </c>
      <c r="H1005" s="2">
        <v>-3.6468210000000001E-2</v>
      </c>
      <c r="I1005" s="2">
        <v>9.5532829999999997E-4</v>
      </c>
      <c r="J1005" s="2">
        <v>1.874401</v>
      </c>
      <c r="K1005" s="2">
        <v>1.064551</v>
      </c>
      <c r="L1005" s="2">
        <v>0.18200140000000001</v>
      </c>
      <c r="M1005" s="2">
        <v>1.6956530000000001</v>
      </c>
      <c r="N1005" s="2">
        <v>0.44244359999999999</v>
      </c>
      <c r="O1005" s="2">
        <v>0.60207100000000002</v>
      </c>
      <c r="P1005" s="2">
        <v>13.38247</v>
      </c>
      <c r="Q1005" s="2">
        <v>13.303380000000001</v>
      </c>
      <c r="R1005" s="2">
        <v>-135.934</v>
      </c>
      <c r="S1005" s="2">
        <v>6.2270500000000002</v>
      </c>
      <c r="T1005" s="2">
        <v>315.93400000000003</v>
      </c>
      <c r="U1005" s="2">
        <v>-9.5589770000000005</v>
      </c>
      <c r="V1005" s="2">
        <v>-9.2523300000000006</v>
      </c>
      <c r="W1005" s="2">
        <v>0.96407330000000002</v>
      </c>
      <c r="X1005" s="2">
        <v>9.4041859999999993</v>
      </c>
      <c r="Y1005" s="2">
        <v>180</v>
      </c>
      <c r="Z1005" s="2">
        <v>17424</v>
      </c>
      <c r="AA1005" s="2">
        <v>0</v>
      </c>
      <c r="AB1005" s="2">
        <v>0</v>
      </c>
      <c r="AC1005" s="2">
        <v>0</v>
      </c>
      <c r="AD1005" s="2">
        <v>576</v>
      </c>
      <c r="AE1005" s="2">
        <v>0</v>
      </c>
      <c r="AF1005" s="2">
        <v>0</v>
      </c>
      <c r="AG1005" s="2">
        <v>0.20205699999999999</v>
      </c>
      <c r="AH1005" s="2">
        <v>20.11131</v>
      </c>
      <c r="AI1005" s="2">
        <v>-2.687515E-2</v>
      </c>
      <c r="AJ1005" s="2">
        <v>6.3928019999999997</v>
      </c>
      <c r="AK1005" s="2">
        <v>-2.342873</v>
      </c>
      <c r="AL1005" s="2">
        <v>-2.3489529999999998</v>
      </c>
      <c r="AM1005" s="2">
        <v>0.1942711</v>
      </c>
      <c r="AN1005" s="2">
        <v>0.57674099999999995</v>
      </c>
      <c r="AO1005" s="2">
        <v>0.50403019999999998</v>
      </c>
      <c r="AP1005" s="2">
        <v>0.406167</v>
      </c>
      <c r="AQ1005" s="2">
        <v>8.1701280000000005E-3</v>
      </c>
      <c r="AR1005" s="2">
        <v>0.36291089999999998</v>
      </c>
      <c r="AS1005" s="2">
        <v>-9.9575880000000005E-2</v>
      </c>
      <c r="AT1005" s="2">
        <v>-8.4574220000000006E-2</v>
      </c>
      <c r="AU1005" s="5">
        <v>-2.1994110000000001E-5</v>
      </c>
      <c r="AV1005" s="2">
        <v>720.67460000000005</v>
      </c>
      <c r="AW1005" s="2">
        <v>6.6840919999999997</v>
      </c>
      <c r="AX1005" s="2">
        <v>98.577669999999998</v>
      </c>
      <c r="AY1005" s="2">
        <v>8.6063109999999998</v>
      </c>
      <c r="AZ1005" s="2">
        <v>1.216245</v>
      </c>
      <c r="BA1005" s="2">
        <v>0.1942711</v>
      </c>
      <c r="BB1005" s="2">
        <v>19.935110000000002</v>
      </c>
      <c r="BC1005" s="2">
        <v>7.8427040000000007E-3</v>
      </c>
      <c r="BD1005" s="5">
        <v>-5.6757259999999997E-5</v>
      </c>
      <c r="BE1005" s="2">
        <v>0.1774839</v>
      </c>
      <c r="BF1005" s="2">
        <v>-1.284442E-3</v>
      </c>
      <c r="BG1005" s="2">
        <v>0</v>
      </c>
      <c r="BH1005" s="2">
        <v>0</v>
      </c>
      <c r="BI1005" s="2">
        <v>56.0105</v>
      </c>
      <c r="BJ1005" s="2">
        <v>0</v>
      </c>
      <c r="BK1005" s="2">
        <v>8.2766479999999998</v>
      </c>
      <c r="BL1005" s="2">
        <v>0.66124340000000004</v>
      </c>
      <c r="BM1005" s="2">
        <v>1.092409</v>
      </c>
      <c r="BN1005" s="2">
        <v>5.0867800000000001</v>
      </c>
      <c r="BO1005" s="2">
        <v>60.530729999999998</v>
      </c>
      <c r="BP1005" s="2">
        <v>1.2186349999999999</v>
      </c>
      <c r="BQ1005" s="2">
        <v>-1059.1590000000001</v>
      </c>
      <c r="BR1005" s="2">
        <v>-0.91777960000000003</v>
      </c>
      <c r="BS1005" s="2">
        <v>-711.86760000000004</v>
      </c>
      <c r="BT1005" s="2">
        <v>653.2817</v>
      </c>
      <c r="BU1005" s="2">
        <v>34360.28</v>
      </c>
      <c r="BV1005" s="2">
        <v>34054.29</v>
      </c>
      <c r="BW1005" s="2">
        <v>873.70190000000002</v>
      </c>
      <c r="BX1005" s="2">
        <v>1320.231</v>
      </c>
      <c r="BY1005" s="2">
        <v>1014.241</v>
      </c>
      <c r="BZ1005" s="2">
        <v>8.8308709999999999E-2</v>
      </c>
      <c r="CA1005" s="2" t="s">
        <v>98</v>
      </c>
      <c r="CB1005" s="2" t="s">
        <v>98</v>
      </c>
      <c r="CC1005" s="2">
        <v>180.50290000000001</v>
      </c>
      <c r="CD1005" s="2">
        <v>184.2097</v>
      </c>
      <c r="CE1005" s="2" t="s">
        <v>98</v>
      </c>
      <c r="CF1005" s="2" t="s">
        <v>98</v>
      </c>
      <c r="CG1005" s="2" t="s">
        <v>98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-6.0765799999999999</v>
      </c>
      <c r="CN1005" s="2">
        <v>10.599769999999999</v>
      </c>
      <c r="CO1005" s="2">
        <v>11.37927</v>
      </c>
      <c r="CP1005" s="2">
        <v>600</v>
      </c>
      <c r="CQ1005" s="3">
        <f t="shared" si="32"/>
        <v>389.23092085123119</v>
      </c>
      <c r="CR1005" s="3">
        <f t="shared" si="33"/>
        <v>8.4036288975558051</v>
      </c>
    </row>
    <row r="1006" spans="1:96" x14ac:dyDescent="0.25">
      <c r="A1006" s="4">
        <v>42115.916666666664</v>
      </c>
      <c r="B1006" s="2">
        <v>6128</v>
      </c>
      <c r="C1006" s="2">
        <v>2.81901</v>
      </c>
      <c r="D1006" s="2">
        <v>0.50190710000000005</v>
      </c>
      <c r="E1006" s="2">
        <v>0.64195409999999997</v>
      </c>
      <c r="F1006" s="2">
        <v>0.30223879999999997</v>
      </c>
      <c r="G1006" s="2">
        <v>-7.0878150000000001E-2</v>
      </c>
      <c r="H1006" s="2">
        <v>2.008211E-2</v>
      </c>
      <c r="I1006" s="2">
        <v>2.3038690000000001E-3</v>
      </c>
      <c r="J1006" s="2">
        <v>1.2891570000000001</v>
      </c>
      <c r="K1006" s="2">
        <v>0.36067070000000001</v>
      </c>
      <c r="L1006" s="2">
        <v>0.1651523</v>
      </c>
      <c r="M1006" s="2">
        <v>1.41008</v>
      </c>
      <c r="N1006" s="2">
        <v>0.37756489999999998</v>
      </c>
      <c r="O1006" s="2">
        <v>0.55172460000000001</v>
      </c>
      <c r="P1006" s="2">
        <v>12.07343</v>
      </c>
      <c r="Q1006" s="2">
        <v>12.011670000000001</v>
      </c>
      <c r="R1006" s="2">
        <v>-136.75810000000001</v>
      </c>
      <c r="S1006" s="2">
        <v>5.7932779999999999</v>
      </c>
      <c r="T1006" s="2">
        <v>316.75810000000001</v>
      </c>
      <c r="U1006" s="2">
        <v>-8.7501149999999992</v>
      </c>
      <c r="V1006" s="2">
        <v>-8.2289469999999998</v>
      </c>
      <c r="W1006" s="2">
        <v>0.88329230000000003</v>
      </c>
      <c r="X1006" s="2">
        <v>9.1341319999999993</v>
      </c>
      <c r="Y1006" s="2">
        <v>180</v>
      </c>
      <c r="Z1006" s="2">
        <v>17885</v>
      </c>
      <c r="AA1006" s="2">
        <v>0</v>
      </c>
      <c r="AB1006" s="2">
        <v>0</v>
      </c>
      <c r="AC1006" s="2">
        <v>0</v>
      </c>
      <c r="AD1006" s="2">
        <v>115</v>
      </c>
      <c r="AE1006" s="2">
        <v>0</v>
      </c>
      <c r="AF1006" s="2">
        <v>0</v>
      </c>
      <c r="AG1006" s="2">
        <v>-1.2967950000000001E-2</v>
      </c>
      <c r="AH1006" s="2">
        <v>40.46114</v>
      </c>
      <c r="AI1006" s="2">
        <v>0.41305120000000001</v>
      </c>
      <c r="AJ1006" s="2">
        <v>0.40723599999999999</v>
      </c>
      <c r="AK1006" s="2">
        <v>-3.9092259999999997E-2</v>
      </c>
      <c r="AL1006" s="2">
        <v>-2.9796690000000001E-2</v>
      </c>
      <c r="AM1006" s="2">
        <v>-2.952815E-2</v>
      </c>
      <c r="AN1006" s="2">
        <v>0.23975569999999999</v>
      </c>
      <c r="AO1006" s="2">
        <v>0.13465009999999999</v>
      </c>
      <c r="AP1006" s="2">
        <v>9.900109E-2</v>
      </c>
      <c r="AQ1006" s="2">
        <v>1.642089E-2</v>
      </c>
      <c r="AR1006" s="2">
        <v>0.29744720000000002</v>
      </c>
      <c r="AS1006" s="2">
        <v>-8.6402000000000007E-2</v>
      </c>
      <c r="AT1006" s="2">
        <v>8.2469280000000006E-3</v>
      </c>
      <c r="AU1006" s="2">
        <v>3.3757090000000002E-4</v>
      </c>
      <c r="AV1006" s="2">
        <v>718.17880000000002</v>
      </c>
      <c r="AW1006" s="2">
        <v>7.0060039999999999</v>
      </c>
      <c r="AX1006" s="2">
        <v>98.620739999999998</v>
      </c>
      <c r="AY1006" s="2">
        <v>8.2998820000000002</v>
      </c>
      <c r="AZ1006" s="2">
        <v>1.217911</v>
      </c>
      <c r="BA1006" s="2">
        <v>-2.952815E-2</v>
      </c>
      <c r="BB1006" s="2">
        <v>40.066960000000002</v>
      </c>
      <c r="BC1006" s="2">
        <v>1.569079E-2</v>
      </c>
      <c r="BD1006" s="2">
        <v>8.6941269999999998E-4</v>
      </c>
      <c r="BE1006" s="2">
        <v>0.37348429999999999</v>
      </c>
      <c r="BF1006" s="2">
        <v>2.0694440000000001E-2</v>
      </c>
      <c r="BG1006" s="2">
        <v>0</v>
      </c>
      <c r="BH1006" s="2">
        <v>0</v>
      </c>
      <c r="BI1006" s="2">
        <v>56</v>
      </c>
      <c r="BJ1006" s="2">
        <v>0</v>
      </c>
      <c r="BK1006" s="2">
        <v>7.9380240000000004</v>
      </c>
      <c r="BL1006" s="2">
        <v>0.67966099999999996</v>
      </c>
      <c r="BM1006" s="2">
        <v>1.067528</v>
      </c>
      <c r="BN1006" s="2">
        <v>5.2347599999999996</v>
      </c>
      <c r="BO1006" s="2">
        <v>63.666780000000003</v>
      </c>
      <c r="BP1006" s="2">
        <v>1.220032</v>
      </c>
      <c r="BQ1006" s="2">
        <v>-1141.7570000000001</v>
      </c>
      <c r="BR1006" s="2">
        <v>-0.8858277</v>
      </c>
      <c r="BS1006" s="2">
        <v>-703.54139999999995</v>
      </c>
      <c r="BT1006" s="2">
        <v>623.101</v>
      </c>
      <c r="BU1006" s="2">
        <v>34235.53</v>
      </c>
      <c r="BV1006" s="2">
        <v>34050.639999999999</v>
      </c>
      <c r="BW1006" s="2">
        <v>873.62040000000002</v>
      </c>
      <c r="BX1006" s="2">
        <v>1207.796</v>
      </c>
      <c r="BY1006" s="2">
        <v>1022.9109999999999</v>
      </c>
      <c r="BZ1006" s="2">
        <v>0.11388479999999999</v>
      </c>
      <c r="CA1006" s="2" t="s">
        <v>98</v>
      </c>
      <c r="CB1006" s="2" t="s">
        <v>98</v>
      </c>
      <c r="CC1006" s="2">
        <v>180.66370000000001</v>
      </c>
      <c r="CD1006" s="2">
        <v>184.22540000000001</v>
      </c>
      <c r="CE1006" s="2" t="s">
        <v>98</v>
      </c>
      <c r="CF1006" s="2" t="s">
        <v>98</v>
      </c>
      <c r="CG1006" s="2" t="s">
        <v>98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-6.2289320000000004</v>
      </c>
      <c r="CN1006" s="2">
        <v>9.962866</v>
      </c>
      <c r="CO1006" s="2">
        <v>11.35704</v>
      </c>
      <c r="CP1006" s="2">
        <v>600</v>
      </c>
      <c r="CQ1006" s="3">
        <f t="shared" si="32"/>
        <v>387.2918957961503</v>
      </c>
      <c r="CR1006" s="3">
        <f t="shared" si="33"/>
        <v>8.2221187828126272</v>
      </c>
    </row>
    <row r="1007" spans="1:96" x14ac:dyDescent="0.25">
      <c r="A1007" s="4">
        <v>42115.9375</v>
      </c>
      <c r="B1007" s="2">
        <v>6129</v>
      </c>
      <c r="C1007" s="2">
        <v>228.55359999999999</v>
      </c>
      <c r="D1007" s="2">
        <v>2.0935899999999998</v>
      </c>
      <c r="E1007" s="2">
        <v>1.3097920000000001</v>
      </c>
      <c r="F1007" s="2">
        <v>0.40387440000000002</v>
      </c>
      <c r="G1007" s="2">
        <v>-0.51026760000000004</v>
      </c>
      <c r="H1007" s="2">
        <v>-0.71287040000000002</v>
      </c>
      <c r="I1007" s="2">
        <v>0.18641350000000001</v>
      </c>
      <c r="J1007" s="2">
        <v>2.3211020000000002</v>
      </c>
      <c r="K1007" s="2">
        <v>4.783836</v>
      </c>
      <c r="L1007" s="2">
        <v>-0.76211600000000002</v>
      </c>
      <c r="M1007" s="2">
        <v>2.9228749999999999</v>
      </c>
      <c r="N1007" s="2">
        <v>-1.5369790000000001</v>
      </c>
      <c r="O1007" s="2">
        <v>0.90338680000000005</v>
      </c>
      <c r="P1007" s="2">
        <v>9.3164909999999992</v>
      </c>
      <c r="Q1007" s="2">
        <v>9.0843330000000009</v>
      </c>
      <c r="R1007" s="2">
        <v>-152.88669999999999</v>
      </c>
      <c r="S1007" s="2">
        <v>12.78647</v>
      </c>
      <c r="T1007" s="2">
        <v>332.88670000000002</v>
      </c>
      <c r="U1007" s="2">
        <v>-8.0860269999999996</v>
      </c>
      <c r="V1007" s="2">
        <v>-4.140212</v>
      </c>
      <c r="W1007" s="2">
        <v>7.5025919999999996E-2</v>
      </c>
      <c r="X1007" s="2">
        <v>8.6696939999999998</v>
      </c>
      <c r="Y1007" s="2">
        <v>180</v>
      </c>
      <c r="Z1007" s="2">
        <v>17938</v>
      </c>
      <c r="AA1007" s="2">
        <v>0</v>
      </c>
      <c r="AB1007" s="2">
        <v>0</v>
      </c>
      <c r="AC1007" s="2">
        <v>0</v>
      </c>
      <c r="AD1007" s="2">
        <v>62</v>
      </c>
      <c r="AE1007" s="2">
        <v>0</v>
      </c>
      <c r="AF1007" s="2">
        <v>0</v>
      </c>
      <c r="AG1007" s="2">
        <v>-13.39757</v>
      </c>
      <c r="AH1007" s="2">
        <v>197.12209999999999</v>
      </c>
      <c r="AI1007" s="2">
        <v>216.1362</v>
      </c>
      <c r="AJ1007" s="2">
        <v>31.240680000000001</v>
      </c>
      <c r="AK1007" s="2">
        <v>42.707520000000002</v>
      </c>
      <c r="AL1007" s="2">
        <v>61.403829999999999</v>
      </c>
      <c r="AM1007" s="2">
        <v>-13.94121</v>
      </c>
      <c r="AN1007" s="2">
        <v>0.26032430000000001</v>
      </c>
      <c r="AO1007" s="2">
        <v>6.1917840000000002E-2</v>
      </c>
      <c r="AP1007" s="2">
        <v>-8.9066450000000005E-2</v>
      </c>
      <c r="AQ1007" s="2">
        <v>7.5735780000000003E-2</v>
      </c>
      <c r="AR1007" s="2">
        <v>0.39171250000000002</v>
      </c>
      <c r="AS1007" s="2">
        <v>-0.51439060000000003</v>
      </c>
      <c r="AT1007" s="2">
        <v>-0.69784769999999996</v>
      </c>
      <c r="AU1007" s="2">
        <v>0.17628559999999999</v>
      </c>
      <c r="AV1007" s="2">
        <v>741.02670000000001</v>
      </c>
      <c r="AW1007" s="2">
        <v>6.8862160000000001</v>
      </c>
      <c r="AX1007" s="2">
        <v>98.655299999999997</v>
      </c>
      <c r="AY1007" s="2">
        <v>7.8526210000000001</v>
      </c>
      <c r="AZ1007" s="2">
        <v>1.2203580000000001</v>
      </c>
      <c r="BA1007" s="2">
        <v>-13.94121</v>
      </c>
      <c r="BB1007" s="2">
        <v>184.7953</v>
      </c>
      <c r="BC1007" s="2">
        <v>7.4512770000000006E-2</v>
      </c>
      <c r="BD1007" s="2">
        <v>0.46912969999999998</v>
      </c>
      <c r="BE1007" s="2">
        <v>1.689535</v>
      </c>
      <c r="BF1007" s="2">
        <v>10.63725</v>
      </c>
      <c r="BG1007" s="2">
        <v>0</v>
      </c>
      <c r="BH1007" s="2">
        <v>0</v>
      </c>
      <c r="BI1007" s="2">
        <v>56</v>
      </c>
      <c r="BJ1007" s="2">
        <v>0</v>
      </c>
      <c r="BK1007" s="2">
        <v>7.4996029999999996</v>
      </c>
      <c r="BL1007" s="2">
        <v>0.66389529999999997</v>
      </c>
      <c r="BM1007" s="2">
        <v>1.0362800000000001</v>
      </c>
      <c r="BN1007" s="2">
        <v>5.1213199999999999</v>
      </c>
      <c r="BO1007" s="2">
        <v>64.06523</v>
      </c>
      <c r="BP1007" s="2">
        <v>1.222548</v>
      </c>
      <c r="BQ1007" s="2">
        <v>-1200.5519999999999</v>
      </c>
      <c r="BR1007" s="2">
        <v>-0.88075199999999998</v>
      </c>
      <c r="BS1007" s="2">
        <v>-689.48199999999997</v>
      </c>
      <c r="BT1007" s="2">
        <v>607.17049999999995</v>
      </c>
      <c r="BU1007" s="2">
        <v>34182.82</v>
      </c>
      <c r="BV1007" s="2">
        <v>34086.71</v>
      </c>
      <c r="BW1007" s="2">
        <v>873.7867</v>
      </c>
      <c r="BX1007" s="2">
        <v>1129.9580000000001</v>
      </c>
      <c r="BY1007" s="2">
        <v>1033.8579999999999</v>
      </c>
      <c r="BZ1007" s="2">
        <v>0.1111009</v>
      </c>
      <c r="CA1007" s="2" t="s">
        <v>98</v>
      </c>
      <c r="CB1007" s="2" t="s">
        <v>98</v>
      </c>
      <c r="CC1007" s="2">
        <v>180.6559</v>
      </c>
      <c r="CD1007" s="2">
        <v>184.2124</v>
      </c>
      <c r="CE1007" s="2" t="s">
        <v>98</v>
      </c>
      <c r="CF1007" s="2" t="s">
        <v>98</v>
      </c>
      <c r="CG1007" s="2" t="s">
        <v>98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-6.2805309999999999</v>
      </c>
      <c r="CN1007" s="2">
        <v>9.5075939999999992</v>
      </c>
      <c r="CO1007" s="2">
        <v>11.333769999999999</v>
      </c>
      <c r="CP1007" s="2">
        <v>600</v>
      </c>
      <c r="CQ1007" s="3">
        <f t="shared" si="32"/>
        <v>398.83826641614627</v>
      </c>
      <c r="CR1007" s="3">
        <f t="shared" si="33"/>
        <v>7.9939144924184387</v>
      </c>
    </row>
    <row r="1008" spans="1:96" x14ac:dyDescent="0.25">
      <c r="A1008" s="4">
        <v>42115.958333333336</v>
      </c>
      <c r="B1008" s="2">
        <v>6130</v>
      </c>
      <c r="C1008" s="2">
        <v>27.469449999999998</v>
      </c>
      <c r="D1008" s="2">
        <v>0.42035050000000002</v>
      </c>
      <c r="E1008" s="2">
        <v>0.58660199999999996</v>
      </c>
      <c r="F1008" s="2">
        <v>0.28126139999999999</v>
      </c>
      <c r="G1008" s="2">
        <v>-5.5753770000000001E-2</v>
      </c>
      <c r="H1008" s="2">
        <v>-1.087201E-2</v>
      </c>
      <c r="I1008" s="2">
        <v>2.2382160000000002E-2</v>
      </c>
      <c r="J1008" s="2">
        <v>1.8001480000000001</v>
      </c>
      <c r="K1008" s="2">
        <v>2.2633420000000002</v>
      </c>
      <c r="L1008" s="2">
        <v>-0.11355949999999999</v>
      </c>
      <c r="M1008" s="2">
        <v>2.0542899999999999</v>
      </c>
      <c r="N1008" s="2">
        <v>-0.32482359999999999</v>
      </c>
      <c r="O1008" s="2">
        <v>0.7052349</v>
      </c>
      <c r="P1008" s="2">
        <v>11.70336</v>
      </c>
      <c r="Q1008" s="2">
        <v>11.622529999999999</v>
      </c>
      <c r="R1008" s="2">
        <v>-145.55109999999999</v>
      </c>
      <c r="S1008" s="2">
        <v>6.7316830000000003</v>
      </c>
      <c r="T1008" s="2">
        <v>325.55110000000002</v>
      </c>
      <c r="U1008" s="2">
        <v>-9.5843150000000001</v>
      </c>
      <c r="V1008" s="2">
        <v>-6.5745139999999997</v>
      </c>
      <c r="W1008" s="2">
        <v>0.57084159999999995</v>
      </c>
      <c r="X1008" s="2">
        <v>8.4034809999999993</v>
      </c>
      <c r="Y1008" s="2">
        <v>180</v>
      </c>
      <c r="Z1008" s="2">
        <v>17811</v>
      </c>
      <c r="AA1008" s="2">
        <v>0</v>
      </c>
      <c r="AB1008" s="2">
        <v>0</v>
      </c>
      <c r="AC1008" s="2">
        <v>0</v>
      </c>
      <c r="AD1008" s="2">
        <v>189</v>
      </c>
      <c r="AE1008" s="2">
        <v>0</v>
      </c>
      <c r="AF1008" s="2">
        <v>0</v>
      </c>
      <c r="AG1008" s="2">
        <v>-0.3057706</v>
      </c>
      <c r="AH1008" s="2">
        <v>-122.6815</v>
      </c>
      <c r="AI1008" s="2">
        <v>34.60868</v>
      </c>
      <c r="AJ1008" s="2">
        <v>1.171689</v>
      </c>
      <c r="AK1008" s="2">
        <v>1.119991</v>
      </c>
      <c r="AL1008" s="2">
        <v>1.405716</v>
      </c>
      <c r="AM1008" s="2">
        <v>-0.33048820000000001</v>
      </c>
      <c r="AN1008" s="2">
        <v>0.41474420000000001</v>
      </c>
      <c r="AO1008" s="2">
        <v>0.53602930000000004</v>
      </c>
      <c r="AP1008" s="2">
        <v>0.56041379999999996</v>
      </c>
      <c r="AQ1008" s="2">
        <v>-5.048677E-2</v>
      </c>
      <c r="AR1008" s="2">
        <v>0.27816030000000003</v>
      </c>
      <c r="AS1008" s="2">
        <v>-0.11864089999999999</v>
      </c>
      <c r="AT1008" s="2">
        <v>-7.6856229999999998E-2</v>
      </c>
      <c r="AU1008" s="2">
        <v>2.8199220000000001E-2</v>
      </c>
      <c r="AV1008" s="2">
        <v>720.63649999999996</v>
      </c>
      <c r="AW1008" s="2">
        <v>6.0486659999999999</v>
      </c>
      <c r="AX1008" s="2">
        <v>98.654859999999999</v>
      </c>
      <c r="AY1008" s="2">
        <v>7.6869120000000004</v>
      </c>
      <c r="AZ1008" s="2">
        <v>1.221587</v>
      </c>
      <c r="BA1008" s="2">
        <v>-0.33048820000000001</v>
      </c>
      <c r="BB1008" s="2">
        <v>-123.18770000000001</v>
      </c>
      <c r="BC1008" s="2">
        <v>-4.8222609999999999E-2</v>
      </c>
      <c r="BD1008" s="2">
        <v>7.294022E-2</v>
      </c>
      <c r="BE1008" s="2">
        <v>-0.98760619999999999</v>
      </c>
      <c r="BF1008" s="2">
        <v>1.493827</v>
      </c>
      <c r="BG1008" s="2">
        <v>0</v>
      </c>
      <c r="BH1008" s="2">
        <v>0</v>
      </c>
      <c r="BI1008" s="2">
        <v>56</v>
      </c>
      <c r="BJ1008" s="2">
        <v>0</v>
      </c>
      <c r="BK1008" s="2">
        <v>7.2770020000000004</v>
      </c>
      <c r="BL1008" s="2">
        <v>0.57275869999999995</v>
      </c>
      <c r="BM1008" s="2">
        <v>1.0204299999999999</v>
      </c>
      <c r="BN1008" s="2">
        <v>4.4217959999999996</v>
      </c>
      <c r="BO1008" s="2">
        <v>56.129170000000002</v>
      </c>
      <c r="BP1008" s="2">
        <v>1.224378</v>
      </c>
      <c r="BQ1008" s="2">
        <v>-1247.3869999999999</v>
      </c>
      <c r="BR1008" s="2">
        <v>-0.89197040000000005</v>
      </c>
      <c r="BS1008" s="2">
        <v>-671.84059999999999</v>
      </c>
      <c r="BT1008" s="2">
        <v>599.15660000000003</v>
      </c>
      <c r="BU1008" s="2">
        <v>34091.75</v>
      </c>
      <c r="BV1008" s="2">
        <v>34068.14</v>
      </c>
      <c r="BW1008" s="2">
        <v>873.57929999999999</v>
      </c>
      <c r="BX1008" s="2">
        <v>1070.2149999999999</v>
      </c>
      <c r="BY1008" s="2">
        <v>1046.605</v>
      </c>
      <c r="BZ1008" s="2">
        <v>0.11580890000000001</v>
      </c>
      <c r="CA1008" s="2" t="s">
        <v>98</v>
      </c>
      <c r="CB1008" s="2" t="s">
        <v>98</v>
      </c>
      <c r="CC1008" s="2">
        <v>180.49529999999999</v>
      </c>
      <c r="CD1008" s="2">
        <v>184.19919999999999</v>
      </c>
      <c r="CE1008" s="2" t="s">
        <v>98</v>
      </c>
      <c r="CF1008" s="2" t="s">
        <v>98</v>
      </c>
      <c r="CG1008" s="2" t="s">
        <v>98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-6.2123090000000003</v>
      </c>
      <c r="CN1008" s="2">
        <v>9.1609210000000001</v>
      </c>
      <c r="CO1008" s="2">
        <v>11.31405</v>
      </c>
      <c r="CP1008" s="2">
        <v>600</v>
      </c>
      <c r="CQ1008" s="3">
        <f t="shared" si="32"/>
        <v>387.6367769979588</v>
      </c>
      <c r="CR1008" s="3">
        <f t="shared" si="33"/>
        <v>7.8778952772989248</v>
      </c>
    </row>
    <row r="1009" spans="1:96" x14ac:dyDescent="0.25">
      <c r="A1009" s="4">
        <v>42115.979166666664</v>
      </c>
      <c r="B1009" s="2">
        <v>6131</v>
      </c>
      <c r="C1009" s="2">
        <v>12.03232</v>
      </c>
      <c r="D1009" s="2">
        <v>0.46792630000000002</v>
      </c>
      <c r="E1009" s="2">
        <v>0.61868990000000001</v>
      </c>
      <c r="F1009" s="2">
        <v>0.3024829</v>
      </c>
      <c r="G1009" s="2">
        <v>-7.3204599999999995E-2</v>
      </c>
      <c r="H1009" s="2">
        <v>4.396796E-2</v>
      </c>
      <c r="I1009" s="2">
        <v>9.7970350000000008E-3</v>
      </c>
      <c r="J1009" s="2">
        <v>1.770113</v>
      </c>
      <c r="K1009" s="2">
        <v>0.60300450000000005</v>
      </c>
      <c r="L1009" s="2">
        <v>0.23587159999999999</v>
      </c>
      <c r="M1009" s="2">
        <v>1.3973819999999999</v>
      </c>
      <c r="N1009" s="2">
        <v>0.30146810000000002</v>
      </c>
      <c r="O1009" s="2">
        <v>0.56099880000000002</v>
      </c>
      <c r="P1009" s="2">
        <v>12.41677</v>
      </c>
      <c r="Q1009" s="2">
        <v>12.34267</v>
      </c>
      <c r="R1009" s="2">
        <v>-142.05799999999999</v>
      </c>
      <c r="S1009" s="2">
        <v>6.2572780000000003</v>
      </c>
      <c r="T1009" s="2">
        <v>322.05799999999999</v>
      </c>
      <c r="U1009" s="2">
        <v>-9.7338400000000007</v>
      </c>
      <c r="V1009" s="2">
        <v>-7.5890719999999998</v>
      </c>
      <c r="W1009" s="2">
        <v>0.81489140000000004</v>
      </c>
      <c r="X1009" s="2">
        <v>8.2049780000000005</v>
      </c>
      <c r="Y1009" s="2">
        <v>180</v>
      </c>
      <c r="Z1009" s="2">
        <v>17858</v>
      </c>
      <c r="AA1009" s="2">
        <v>0</v>
      </c>
      <c r="AB1009" s="2">
        <v>0</v>
      </c>
      <c r="AC1009" s="2">
        <v>0</v>
      </c>
      <c r="AD1009" s="2">
        <v>142</v>
      </c>
      <c r="AE1009" s="2">
        <v>0</v>
      </c>
      <c r="AF1009" s="2">
        <v>0</v>
      </c>
      <c r="AG1009" s="2">
        <v>2.640675E-2</v>
      </c>
      <c r="AH1009" s="2">
        <v>81.840130000000002</v>
      </c>
      <c r="AI1009" s="2">
        <v>7.1657200000000003</v>
      </c>
      <c r="AJ1009" s="2">
        <v>0.71792739999999999</v>
      </c>
      <c r="AK1009" s="2">
        <v>0.5930803</v>
      </c>
      <c r="AL1009" s="2">
        <v>1.9325490000000001E-2</v>
      </c>
      <c r="AM1009" s="2">
        <v>-2.0352479999999999E-2</v>
      </c>
      <c r="AN1009" s="2">
        <v>0.31320710000000002</v>
      </c>
      <c r="AO1009" s="2">
        <v>0.33281729999999998</v>
      </c>
      <c r="AP1009" s="2">
        <v>0.15371460000000001</v>
      </c>
      <c r="AQ1009" s="2">
        <v>3.3170369999999998E-2</v>
      </c>
      <c r="AR1009" s="2">
        <v>0.29349019999999998</v>
      </c>
      <c r="AS1009" s="2">
        <v>-0.1120009</v>
      </c>
      <c r="AT1009" s="2">
        <v>2.5647699999999999E-2</v>
      </c>
      <c r="AU1009" s="2">
        <v>5.8345180000000003E-3</v>
      </c>
      <c r="AV1009" s="2">
        <v>720.8569</v>
      </c>
      <c r="AW1009" s="2">
        <v>5.7143350000000002</v>
      </c>
      <c r="AX1009" s="2">
        <v>98.652370000000005</v>
      </c>
      <c r="AY1009" s="2">
        <v>7.5288409999999999</v>
      </c>
      <c r="AZ1009" s="2">
        <v>1.222451</v>
      </c>
      <c r="BA1009" s="2">
        <v>-2.0352479999999999E-2</v>
      </c>
      <c r="BB1009" s="2">
        <v>80.93571</v>
      </c>
      <c r="BC1009" s="2">
        <v>3.166128E-2</v>
      </c>
      <c r="BD1009" s="2">
        <v>1.5097960000000001E-2</v>
      </c>
      <c r="BE1009" s="2">
        <v>0.61239960000000004</v>
      </c>
      <c r="BF1009" s="2">
        <v>0.29202810000000001</v>
      </c>
      <c r="BG1009" s="2">
        <v>0</v>
      </c>
      <c r="BH1009" s="2">
        <v>0</v>
      </c>
      <c r="BI1009" s="2">
        <v>56</v>
      </c>
      <c r="BJ1009" s="2">
        <v>0</v>
      </c>
      <c r="BK1009" s="2">
        <v>7.1685210000000001</v>
      </c>
      <c r="BL1009" s="2">
        <v>0.53194669999999999</v>
      </c>
      <c r="BM1009" s="2">
        <v>1.012867</v>
      </c>
      <c r="BN1009" s="2">
        <v>4.1083090000000002</v>
      </c>
      <c r="BO1009" s="2">
        <v>52.518889999999999</v>
      </c>
      <c r="BP1009" s="2">
        <v>1.225039</v>
      </c>
      <c r="BQ1009" s="2">
        <v>-1287.615</v>
      </c>
      <c r="BR1009" s="2">
        <v>-0.90990970000000004</v>
      </c>
      <c r="BS1009" s="2">
        <v>-656.1694</v>
      </c>
      <c r="BT1009" s="2">
        <v>597.00239999999997</v>
      </c>
      <c r="BU1009" s="2">
        <v>34161.39</v>
      </c>
      <c r="BV1009" s="2">
        <v>34195.83</v>
      </c>
      <c r="BW1009" s="2">
        <v>874.31870000000004</v>
      </c>
      <c r="BX1009" s="2">
        <v>1027.915</v>
      </c>
      <c r="BY1009" s="2">
        <v>1062.3579999999999</v>
      </c>
      <c r="BZ1009" s="2">
        <v>0.1144912</v>
      </c>
      <c r="CA1009" s="2" t="s">
        <v>98</v>
      </c>
      <c r="CB1009" s="2" t="s">
        <v>98</v>
      </c>
      <c r="CC1009" s="2">
        <v>180.30760000000001</v>
      </c>
      <c r="CD1009" s="2">
        <v>184.16040000000001</v>
      </c>
      <c r="CE1009" s="2" t="s">
        <v>98</v>
      </c>
      <c r="CF1009" s="2" t="s">
        <v>98</v>
      </c>
      <c r="CG1009" s="2" t="s">
        <v>98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-6.1668909999999997</v>
      </c>
      <c r="CN1009" s="2">
        <v>8.8846539999999994</v>
      </c>
      <c r="CO1009" s="2">
        <v>11.2974</v>
      </c>
      <c r="CP1009" s="2">
        <v>600</v>
      </c>
      <c r="CQ1009" s="3">
        <f t="shared" si="32"/>
        <v>387.54686283519601</v>
      </c>
      <c r="CR1009" s="3">
        <f t="shared" si="33"/>
        <v>7.8225337014437901</v>
      </c>
    </row>
    <row r="1010" spans="1:96" x14ac:dyDescent="0.25">
      <c r="A1010" s="4">
        <v>42116</v>
      </c>
      <c r="B1010" s="2">
        <v>6132</v>
      </c>
      <c r="C1010" s="2">
        <v>13.76066</v>
      </c>
      <c r="D1010" s="2">
        <v>0.46550799999999998</v>
      </c>
      <c r="E1010" s="2">
        <v>0.61692279999999999</v>
      </c>
      <c r="F1010" s="2">
        <v>0.33572610000000003</v>
      </c>
      <c r="G1010" s="2">
        <v>0.1048415</v>
      </c>
      <c r="H1010" s="2">
        <v>9.4354510000000003E-2</v>
      </c>
      <c r="I1010" s="2">
        <v>1.119825E-2</v>
      </c>
      <c r="J1010" s="2">
        <v>1.992772</v>
      </c>
      <c r="K1010" s="2">
        <v>1.348142</v>
      </c>
      <c r="L1010" s="2">
        <v>9.8436300000000004E-2</v>
      </c>
      <c r="M1010" s="2">
        <v>1.680642</v>
      </c>
      <c r="N1010" s="2">
        <v>0.36764370000000002</v>
      </c>
      <c r="O1010" s="2">
        <v>0.58076539999999999</v>
      </c>
      <c r="P1010" s="2">
        <v>12.24686</v>
      </c>
      <c r="Q1010" s="2">
        <v>12.16475</v>
      </c>
      <c r="R1010" s="2">
        <v>-138.49039999999999</v>
      </c>
      <c r="S1010" s="2">
        <v>0</v>
      </c>
      <c r="T1010" s="2">
        <v>318.49040000000002</v>
      </c>
      <c r="U1010" s="2">
        <v>-9.1095229999999994</v>
      </c>
      <c r="V1010" s="2">
        <v>-8.0621179999999999</v>
      </c>
      <c r="W1010" s="2">
        <v>0.94678519999999999</v>
      </c>
      <c r="X1010" s="2">
        <v>8.0613729999999997</v>
      </c>
      <c r="Y1010" s="2">
        <v>180</v>
      </c>
      <c r="Z1010" s="2">
        <v>17672</v>
      </c>
      <c r="AA1010" s="2">
        <v>0</v>
      </c>
      <c r="AB1010" s="2">
        <v>0</v>
      </c>
      <c r="AC1010" s="2">
        <v>0</v>
      </c>
      <c r="AD1010" s="2">
        <v>328</v>
      </c>
      <c r="AE1010" s="2">
        <v>0</v>
      </c>
      <c r="AF1010" s="2">
        <v>0</v>
      </c>
      <c r="AG1010" s="2">
        <v>-5.3850139999999998E-2</v>
      </c>
      <c r="AH1010" s="2">
        <v>39.628749999999997</v>
      </c>
      <c r="AI1010" s="2">
        <v>11.378539999999999</v>
      </c>
      <c r="AJ1010" s="2">
        <v>0.68316949999999999</v>
      </c>
      <c r="AK1010" s="2">
        <v>0.45985700000000002</v>
      </c>
      <c r="AL1010" s="2">
        <v>0.1172258</v>
      </c>
      <c r="AM1010" s="2">
        <v>-9.3043089999999995E-2</v>
      </c>
      <c r="AN1010" s="2">
        <v>0.43672109999999997</v>
      </c>
      <c r="AO1010" s="2">
        <v>0.59235040000000005</v>
      </c>
      <c r="AP1010" s="2">
        <v>0.32529059999999999</v>
      </c>
      <c r="AQ1010" s="2">
        <v>1.5933019999999999E-2</v>
      </c>
      <c r="AR1010" s="2">
        <v>0.31461470000000002</v>
      </c>
      <c r="AS1010" s="2">
        <v>3.4621119999999998E-2</v>
      </c>
      <c r="AT1010" s="2">
        <v>5.562955E-2</v>
      </c>
      <c r="AU1010" s="2">
        <v>9.2597159999999994E-3</v>
      </c>
      <c r="AV1010" s="2">
        <v>721.25900000000001</v>
      </c>
      <c r="AW1010" s="2">
        <v>5.6730080000000003</v>
      </c>
      <c r="AX1010" s="2">
        <v>98.654849999999996</v>
      </c>
      <c r="AY1010" s="2">
        <v>7.3907879999999997</v>
      </c>
      <c r="AZ1010" s="2">
        <v>1.2231099999999999</v>
      </c>
      <c r="BA1010" s="2">
        <v>-9.3043089999999995E-2</v>
      </c>
      <c r="BB1010" s="2">
        <v>38.876570000000001</v>
      </c>
      <c r="BC1010" s="2">
        <v>1.520787E-2</v>
      </c>
      <c r="BD1010" s="2">
        <v>2.3985079999999999E-2</v>
      </c>
      <c r="BE1010" s="2">
        <v>0.29186390000000001</v>
      </c>
      <c r="BF1010" s="2">
        <v>0.46031290000000002</v>
      </c>
      <c r="BG1010" s="2">
        <v>0</v>
      </c>
      <c r="BH1010" s="2">
        <v>0</v>
      </c>
      <c r="BI1010" s="2">
        <v>56</v>
      </c>
      <c r="BJ1010" s="2">
        <v>0</v>
      </c>
      <c r="BK1010" s="2">
        <v>6.9955790000000002</v>
      </c>
      <c r="BL1010" s="2">
        <v>0.5263622</v>
      </c>
      <c r="BM1010" s="2">
        <v>1.000912</v>
      </c>
      <c r="BN1010" s="2">
        <v>4.0676880000000004</v>
      </c>
      <c r="BO1010" s="2">
        <v>52.588279999999997</v>
      </c>
      <c r="BP1010" s="2">
        <v>1.2257910000000001</v>
      </c>
      <c r="BQ1010" s="2">
        <v>-1317.5070000000001</v>
      </c>
      <c r="BR1010" s="2">
        <v>-0.89452739999999997</v>
      </c>
      <c r="BS1010" s="2">
        <v>-653.10059999999999</v>
      </c>
      <c r="BT1010" s="2">
        <v>584.06740000000002</v>
      </c>
      <c r="BU1010" s="2">
        <v>34065.480000000003</v>
      </c>
      <c r="BV1010" s="2">
        <v>34145.82</v>
      </c>
      <c r="BW1010" s="2">
        <v>874.02</v>
      </c>
      <c r="BX1010" s="2">
        <v>977.24710000000005</v>
      </c>
      <c r="BY1010" s="2">
        <v>1057.586</v>
      </c>
      <c r="BZ1010" s="2">
        <v>0.10861560000000001</v>
      </c>
      <c r="CA1010" s="2" t="s">
        <v>98</v>
      </c>
      <c r="CB1010" s="2" t="s">
        <v>98</v>
      </c>
      <c r="CC1010" s="2">
        <v>180.3449</v>
      </c>
      <c r="CD1010" s="2">
        <v>184.17179999999999</v>
      </c>
      <c r="CE1010" s="2" t="s">
        <v>98</v>
      </c>
      <c r="CF1010" s="2" t="s">
        <v>98</v>
      </c>
      <c r="CG1010" s="2" t="s">
        <v>98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-6.2188939999999997</v>
      </c>
      <c r="CN1010" s="2">
        <v>8.6562099999999997</v>
      </c>
      <c r="CO1010" s="2">
        <v>11.2796</v>
      </c>
      <c r="CP1010" s="2">
        <v>600</v>
      </c>
      <c r="CQ1010" s="3">
        <f t="shared" si="32"/>
        <v>387.56257407558593</v>
      </c>
      <c r="CR1010" s="3">
        <f t="shared" si="33"/>
        <v>7.7349754049452093</v>
      </c>
    </row>
    <row r="1011" spans="1:96" x14ac:dyDescent="0.25">
      <c r="A1011" s="4">
        <v>42116.020833333336</v>
      </c>
      <c r="B1011" s="2">
        <v>6133</v>
      </c>
      <c r="C1011" s="2">
        <v>20.013629999999999</v>
      </c>
      <c r="D1011" s="2">
        <v>0.47817120000000002</v>
      </c>
      <c r="E1011" s="2">
        <v>0.62515699999999996</v>
      </c>
      <c r="F1011" s="2">
        <v>0.31579420000000002</v>
      </c>
      <c r="G1011" s="2">
        <v>-5.4941179999999999E-2</v>
      </c>
      <c r="H1011" s="2">
        <v>7.9185459999999999E-2</v>
      </c>
      <c r="I1011" s="2">
        <v>1.62816E-2</v>
      </c>
      <c r="J1011" s="2">
        <v>1.636161</v>
      </c>
      <c r="K1011" s="2">
        <v>0.27479009999999998</v>
      </c>
      <c r="L1011" s="2">
        <v>0.1028511</v>
      </c>
      <c r="M1011" s="2">
        <v>1.474675</v>
      </c>
      <c r="N1011" s="2">
        <v>0.37704500000000002</v>
      </c>
      <c r="O1011" s="2">
        <v>0.54822369999999998</v>
      </c>
      <c r="P1011" s="2">
        <v>11.422980000000001</v>
      </c>
      <c r="Q1011" s="2">
        <v>11.32799</v>
      </c>
      <c r="R1011" s="2">
        <v>-134.87710000000001</v>
      </c>
      <c r="S1011" s="2">
        <v>7.386393</v>
      </c>
      <c r="T1011" s="2">
        <v>314.87709999999998</v>
      </c>
      <c r="U1011" s="2">
        <v>-7.9929050000000004</v>
      </c>
      <c r="V1011" s="2">
        <v>-8.0272520000000007</v>
      </c>
      <c r="W1011" s="2">
        <v>0.85199539999999996</v>
      </c>
      <c r="X1011" s="2">
        <v>7.9665280000000003</v>
      </c>
      <c r="Y1011" s="2">
        <v>180</v>
      </c>
      <c r="Z1011" s="2">
        <v>17914</v>
      </c>
      <c r="AA1011" s="2">
        <v>0</v>
      </c>
      <c r="AB1011" s="2">
        <v>0</v>
      </c>
      <c r="AC1011" s="2">
        <v>0</v>
      </c>
      <c r="AD1011" s="2">
        <v>86</v>
      </c>
      <c r="AE1011" s="2">
        <v>0</v>
      </c>
      <c r="AF1011" s="2">
        <v>0</v>
      </c>
      <c r="AG1011" s="2">
        <v>-4.4748339999999998E-2</v>
      </c>
      <c r="AH1011" s="2">
        <v>80.674080000000004</v>
      </c>
      <c r="AI1011" s="2">
        <v>15.197620000000001</v>
      </c>
      <c r="AJ1011" s="2">
        <v>1.4920089999999999</v>
      </c>
      <c r="AK1011" s="2">
        <v>0.59132390000000001</v>
      </c>
      <c r="AL1011" s="2">
        <v>-0.39050000000000001</v>
      </c>
      <c r="AM1011" s="2">
        <v>-0.1079355</v>
      </c>
      <c r="AN1011" s="2">
        <v>0.34930899999999998</v>
      </c>
      <c r="AO1011" s="2">
        <v>0.2698179</v>
      </c>
      <c r="AP1011" s="2">
        <v>0.1878398</v>
      </c>
      <c r="AQ1011" s="2">
        <v>3.2570689999999999E-2</v>
      </c>
      <c r="AR1011" s="2">
        <v>0.30128769999999999</v>
      </c>
      <c r="AS1011" s="2">
        <v>-8.6435709999999999E-2</v>
      </c>
      <c r="AT1011" s="2">
        <v>5.6699869999999999E-2</v>
      </c>
      <c r="AU1011" s="2">
        <v>1.236366E-2</v>
      </c>
      <c r="AV1011" s="2">
        <v>722.13649999999996</v>
      </c>
      <c r="AW1011" s="2">
        <v>5.628082</v>
      </c>
      <c r="AX1011" s="2">
        <v>98.652950000000004</v>
      </c>
      <c r="AY1011" s="2">
        <v>7.3016920000000001</v>
      </c>
      <c r="AZ1011" s="2">
        <v>1.223503</v>
      </c>
      <c r="BA1011" s="2">
        <v>-0.1079355</v>
      </c>
      <c r="BB1011" s="2">
        <v>79.472480000000004</v>
      </c>
      <c r="BC1011" s="2">
        <v>3.1114940000000001E-2</v>
      </c>
      <c r="BD1011" s="2">
        <v>3.207227E-2</v>
      </c>
      <c r="BE1011" s="2">
        <v>0.59169769999999999</v>
      </c>
      <c r="BF1011" s="2">
        <v>0.60990279999999997</v>
      </c>
      <c r="BG1011" s="2">
        <v>0</v>
      </c>
      <c r="BH1011" s="2">
        <v>0</v>
      </c>
      <c r="BI1011" s="2">
        <v>56</v>
      </c>
      <c r="BJ1011" s="2">
        <v>0</v>
      </c>
      <c r="BK1011" s="2">
        <v>6.8911119999999997</v>
      </c>
      <c r="BL1011" s="2">
        <v>0.51878369999999996</v>
      </c>
      <c r="BM1011" s="2">
        <v>0.99376719999999996</v>
      </c>
      <c r="BN1011" s="2">
        <v>4.010618</v>
      </c>
      <c r="BO1011" s="2">
        <v>52.203740000000003</v>
      </c>
      <c r="BP1011" s="2">
        <v>1.2263139999999999</v>
      </c>
      <c r="BQ1011" s="2">
        <v>-1345.394</v>
      </c>
      <c r="BR1011" s="2">
        <v>-0.89951939999999997</v>
      </c>
      <c r="BS1011" s="2">
        <v>-641.34469999999999</v>
      </c>
      <c r="BT1011" s="2">
        <v>576.7627</v>
      </c>
      <c r="BU1011" s="2">
        <v>34013.919999999998</v>
      </c>
      <c r="BV1011" s="2">
        <v>34141.21</v>
      </c>
      <c r="BW1011" s="2">
        <v>873.92550000000006</v>
      </c>
      <c r="BX1011" s="2">
        <v>940.01649999999995</v>
      </c>
      <c r="BY1011" s="2">
        <v>1067.3030000000001</v>
      </c>
      <c r="BZ1011" s="2">
        <v>0.1064146</v>
      </c>
      <c r="CA1011" s="2" t="s">
        <v>98</v>
      </c>
      <c r="CB1011" s="2" t="s">
        <v>98</v>
      </c>
      <c r="CC1011" s="2">
        <v>180.3323</v>
      </c>
      <c r="CD1011" s="2">
        <v>184.17869999999999</v>
      </c>
      <c r="CE1011" s="2" t="s">
        <v>98</v>
      </c>
      <c r="CF1011" s="2" t="s">
        <v>98</v>
      </c>
      <c r="CG1011" s="2" t="s">
        <v>98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-6.2009569999999998</v>
      </c>
      <c r="CN1011" s="2">
        <v>8.4155750000000005</v>
      </c>
      <c r="CO1011" s="2">
        <v>11.26559</v>
      </c>
      <c r="CP1011" s="2">
        <v>600</v>
      </c>
      <c r="CQ1011" s="3">
        <f t="shared" si="32"/>
        <v>387.91832797115228</v>
      </c>
      <c r="CR1011" s="3">
        <f t="shared" si="33"/>
        <v>7.6826257790151953</v>
      </c>
    </row>
    <row r="1012" spans="1:96" x14ac:dyDescent="0.25">
      <c r="A1012" s="4">
        <v>42116.041666666664</v>
      </c>
      <c r="B1012" s="2">
        <v>6134</v>
      </c>
      <c r="C1012" s="2">
        <v>18.378609999999998</v>
      </c>
      <c r="D1012" s="2">
        <v>0.5729957</v>
      </c>
      <c r="E1012" s="2">
        <v>0.68412499999999998</v>
      </c>
      <c r="F1012" s="2">
        <v>0.33948050000000002</v>
      </c>
      <c r="G1012" s="2">
        <v>-2.1956799999999999E-2</v>
      </c>
      <c r="H1012" s="2">
        <v>8.6301320000000001E-2</v>
      </c>
      <c r="I1012" s="2">
        <v>1.494201E-2</v>
      </c>
      <c r="J1012" s="2">
        <v>1.53102</v>
      </c>
      <c r="K1012" s="2">
        <v>0.27878579999999997</v>
      </c>
      <c r="L1012" s="2">
        <v>0.19739100000000001</v>
      </c>
      <c r="M1012" s="2">
        <v>1.6098250000000001</v>
      </c>
      <c r="N1012" s="2">
        <v>0.42436560000000001</v>
      </c>
      <c r="O1012" s="2">
        <v>0.57308510000000001</v>
      </c>
      <c r="P1012" s="2">
        <v>11.894819999999999</v>
      </c>
      <c r="Q1012" s="2">
        <v>11.802569999999999</v>
      </c>
      <c r="R1012" s="2">
        <v>-133.11850000000001</v>
      </c>
      <c r="S1012" s="2">
        <v>7.1333270000000004</v>
      </c>
      <c r="T1012" s="2">
        <v>313.11849999999998</v>
      </c>
      <c r="U1012" s="2">
        <v>-8.0671879999999998</v>
      </c>
      <c r="V1012" s="2">
        <v>-8.6151520000000001</v>
      </c>
      <c r="W1012" s="2">
        <v>0.91020570000000001</v>
      </c>
      <c r="X1012" s="2">
        <v>7.7441389999999997</v>
      </c>
      <c r="Y1012" s="2">
        <v>180</v>
      </c>
      <c r="Z1012" s="2">
        <v>17815</v>
      </c>
      <c r="AA1012" s="2">
        <v>0</v>
      </c>
      <c r="AB1012" s="2">
        <v>0</v>
      </c>
      <c r="AC1012" s="2">
        <v>0</v>
      </c>
      <c r="AD1012" s="2">
        <v>185</v>
      </c>
      <c r="AE1012" s="2">
        <v>0</v>
      </c>
      <c r="AF1012" s="2">
        <v>0</v>
      </c>
      <c r="AG1012" s="2">
        <v>-1.326682E-2</v>
      </c>
      <c r="AH1012" s="2">
        <v>80.35718</v>
      </c>
      <c r="AI1012" s="2">
        <v>13.588329999999999</v>
      </c>
      <c r="AJ1012" s="2">
        <v>1.406004</v>
      </c>
      <c r="AK1012" s="2">
        <v>-0.81153839999999999</v>
      </c>
      <c r="AL1012" s="2">
        <v>0.27311970000000002</v>
      </c>
      <c r="AM1012" s="2">
        <v>-7.312652E-2</v>
      </c>
      <c r="AN1012" s="2">
        <v>0.32268609999999998</v>
      </c>
      <c r="AO1012" s="2">
        <v>0.18048420000000001</v>
      </c>
      <c r="AP1012" s="2">
        <v>0.174648</v>
      </c>
      <c r="AQ1012" s="2">
        <v>3.2476989999999997E-2</v>
      </c>
      <c r="AR1012" s="2">
        <v>0.32470900000000003</v>
      </c>
      <c r="AS1012" s="2">
        <v>-4.3063369999999997E-2</v>
      </c>
      <c r="AT1012" s="2">
        <v>6.5382319999999994E-2</v>
      </c>
      <c r="AU1012" s="2">
        <v>1.104745E-2</v>
      </c>
      <c r="AV1012" s="2">
        <v>724.33429999999998</v>
      </c>
      <c r="AW1012" s="2">
        <v>5.521236</v>
      </c>
      <c r="AX1012" s="2">
        <v>98.636539999999997</v>
      </c>
      <c r="AY1012" s="2">
        <v>7.0928120000000003</v>
      </c>
      <c r="AZ1012" s="2">
        <v>1.2242789999999999</v>
      </c>
      <c r="BA1012" s="2">
        <v>-7.312652E-2</v>
      </c>
      <c r="BB1012" s="2">
        <v>79.243849999999995</v>
      </c>
      <c r="BC1012" s="2">
        <v>3.109731E-2</v>
      </c>
      <c r="BD1012" s="2">
        <v>2.8762389999999999E-2</v>
      </c>
      <c r="BE1012" s="2">
        <v>0.57837559999999999</v>
      </c>
      <c r="BF1012" s="2">
        <v>0.53494870000000005</v>
      </c>
      <c r="BG1012" s="2">
        <v>0</v>
      </c>
      <c r="BH1012" s="2">
        <v>0</v>
      </c>
      <c r="BI1012" s="2">
        <v>56</v>
      </c>
      <c r="BJ1012" s="2">
        <v>0</v>
      </c>
      <c r="BK1012" s="2">
        <v>6.6791749999999999</v>
      </c>
      <c r="BL1012" s="2">
        <v>0.50582609999999995</v>
      </c>
      <c r="BM1012" s="2">
        <v>0.9793887</v>
      </c>
      <c r="BN1012" s="2">
        <v>3.9134069999999999</v>
      </c>
      <c r="BO1012" s="2">
        <v>51.647129999999997</v>
      </c>
      <c r="BP1012" s="2">
        <v>1.2272810000000001</v>
      </c>
      <c r="BQ1012" s="2">
        <v>-1376.077</v>
      </c>
      <c r="BR1012" s="2">
        <v>-0.90573179999999998</v>
      </c>
      <c r="BS1012" s="2">
        <v>-632.11220000000003</v>
      </c>
      <c r="BT1012" s="2">
        <v>572.40620000000001</v>
      </c>
      <c r="BU1012" s="2">
        <v>34018.93</v>
      </c>
      <c r="BV1012" s="2">
        <v>34190.49</v>
      </c>
      <c r="BW1012" s="2">
        <v>874.17250000000001</v>
      </c>
      <c r="BX1012" s="2">
        <v>907.62070000000006</v>
      </c>
      <c r="BY1012" s="2">
        <v>1079.1790000000001</v>
      </c>
      <c r="BZ1012" s="2">
        <v>0.1064182</v>
      </c>
      <c r="CA1012" s="2" t="s">
        <v>98</v>
      </c>
      <c r="CB1012" s="2" t="s">
        <v>98</v>
      </c>
      <c r="CC1012" s="2">
        <v>180.29320000000001</v>
      </c>
      <c r="CD1012" s="2">
        <v>184.15979999999999</v>
      </c>
      <c r="CE1012" s="2" t="s">
        <v>98</v>
      </c>
      <c r="CF1012" s="2" t="s">
        <v>98</v>
      </c>
      <c r="CG1012" s="2" t="s">
        <v>98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-6.2095640000000003</v>
      </c>
      <c r="CN1012" s="2">
        <v>8.171049</v>
      </c>
      <c r="CO1012" s="2">
        <v>11.251810000000001</v>
      </c>
      <c r="CP1012" s="2">
        <v>600</v>
      </c>
      <c r="CQ1012" s="3">
        <f t="shared" si="32"/>
        <v>388.87383057987586</v>
      </c>
      <c r="CR1012" s="3">
        <f t="shared" si="33"/>
        <v>7.5772028001752929</v>
      </c>
    </row>
    <row r="1013" spans="1:96" x14ac:dyDescent="0.25">
      <c r="A1013" s="4">
        <v>42116.0625</v>
      </c>
      <c r="B1013" s="2">
        <v>6135</v>
      </c>
      <c r="C1013" s="2">
        <v>18.632200000000001</v>
      </c>
      <c r="D1013" s="2">
        <v>0.51442679999999996</v>
      </c>
      <c r="E1013" s="2">
        <v>0.64805999999999997</v>
      </c>
      <c r="F1013" s="2">
        <v>0.34085130000000002</v>
      </c>
      <c r="G1013" s="2">
        <v>3.9228590000000001E-2</v>
      </c>
      <c r="H1013" s="2">
        <v>4.0239659999999997E-2</v>
      </c>
      <c r="I1013" s="2">
        <v>1.514076E-2</v>
      </c>
      <c r="J1013" s="2">
        <v>1.609138</v>
      </c>
      <c r="K1013" s="2">
        <v>0.43111129999999998</v>
      </c>
      <c r="L1013" s="2">
        <v>0.2077416</v>
      </c>
      <c r="M1013" s="2">
        <v>1.5615760000000001</v>
      </c>
      <c r="N1013" s="2">
        <v>0.3650042</v>
      </c>
      <c r="O1013" s="2">
        <v>0.57713000000000003</v>
      </c>
      <c r="P1013" s="2">
        <v>12.099349999999999</v>
      </c>
      <c r="Q1013" s="2">
        <v>12.013070000000001</v>
      </c>
      <c r="R1013" s="2">
        <v>-134.67519999999999</v>
      </c>
      <c r="S1013" s="2">
        <v>6.8401129999999997</v>
      </c>
      <c r="T1013" s="2">
        <v>314.67520000000002</v>
      </c>
      <c r="U1013" s="2">
        <v>-8.4462379999999992</v>
      </c>
      <c r="V1013" s="2">
        <v>-8.5425419999999992</v>
      </c>
      <c r="W1013" s="2">
        <v>0.91275419999999996</v>
      </c>
      <c r="X1013" s="2">
        <v>7.5475640000000004</v>
      </c>
      <c r="Y1013" s="2">
        <v>180</v>
      </c>
      <c r="Z1013" s="2">
        <v>17855</v>
      </c>
      <c r="AA1013" s="2">
        <v>0</v>
      </c>
      <c r="AB1013" s="2">
        <v>0</v>
      </c>
      <c r="AC1013" s="2">
        <v>0</v>
      </c>
      <c r="AD1013" s="2">
        <v>145</v>
      </c>
      <c r="AE1013" s="2">
        <v>0</v>
      </c>
      <c r="AF1013" s="2">
        <v>0</v>
      </c>
      <c r="AG1013" s="2">
        <v>-3.8018290000000003E-2</v>
      </c>
      <c r="AH1013" s="2">
        <v>83.498800000000003</v>
      </c>
      <c r="AI1013" s="2">
        <v>13.660780000000001</v>
      </c>
      <c r="AJ1013" s="2">
        <v>2.0734539999999999</v>
      </c>
      <c r="AK1013" s="2">
        <v>-0.11833100000000001</v>
      </c>
      <c r="AL1013" s="2">
        <v>0.71530990000000005</v>
      </c>
      <c r="AM1013" s="2">
        <v>-9.9334000000000006E-2</v>
      </c>
      <c r="AN1013" s="2">
        <v>0.34096609999999999</v>
      </c>
      <c r="AO1013" s="2">
        <v>0.26142470000000001</v>
      </c>
      <c r="AP1013" s="2">
        <v>0.13028609999999999</v>
      </c>
      <c r="AQ1013" s="2">
        <v>3.3764139999999998E-2</v>
      </c>
      <c r="AR1013" s="2">
        <v>0.32337159999999998</v>
      </c>
      <c r="AS1013" s="2">
        <v>8.3419830000000007E-3</v>
      </c>
      <c r="AT1013" s="2">
        <v>2.4747040000000001E-2</v>
      </c>
      <c r="AU1013" s="2">
        <v>1.110092E-2</v>
      </c>
      <c r="AV1013" s="2">
        <v>725.39</v>
      </c>
      <c r="AW1013" s="2">
        <v>5.4027589999999996</v>
      </c>
      <c r="AX1013" s="2">
        <v>98.614890000000003</v>
      </c>
      <c r="AY1013" s="2">
        <v>6.9109249999999998</v>
      </c>
      <c r="AZ1013" s="2">
        <v>1.2248790000000001</v>
      </c>
      <c r="BA1013" s="2">
        <v>-9.9334000000000006E-2</v>
      </c>
      <c r="BB1013" s="2">
        <v>82.38449</v>
      </c>
      <c r="BC1013" s="2">
        <v>3.2357820000000002E-2</v>
      </c>
      <c r="BD1013" s="2">
        <v>2.8957879999999998E-2</v>
      </c>
      <c r="BE1013" s="2">
        <v>0.58804860000000003</v>
      </c>
      <c r="BF1013" s="2">
        <v>0.52626050000000002</v>
      </c>
      <c r="BG1013" s="2">
        <v>0</v>
      </c>
      <c r="BH1013" s="2">
        <v>0</v>
      </c>
      <c r="BI1013" s="2">
        <v>56</v>
      </c>
      <c r="BJ1013" s="2">
        <v>0</v>
      </c>
      <c r="BK1013" s="2">
        <v>6.4947080000000001</v>
      </c>
      <c r="BL1013" s="2">
        <v>0.49182779999999998</v>
      </c>
      <c r="BM1013" s="2">
        <v>0.96702149999999998</v>
      </c>
      <c r="BN1013" s="2">
        <v>3.807617</v>
      </c>
      <c r="BO1013" s="2">
        <v>50.860080000000004</v>
      </c>
      <c r="BP1013" s="2">
        <v>1.2279519999999999</v>
      </c>
      <c r="BQ1013" s="2">
        <v>-1405.884</v>
      </c>
      <c r="BR1013" s="2">
        <v>-0.85833930000000003</v>
      </c>
      <c r="BS1013" s="2">
        <v>-639.21969999999999</v>
      </c>
      <c r="BT1013" s="2">
        <v>548.48419999999999</v>
      </c>
      <c r="BU1013" s="2">
        <v>33944.29</v>
      </c>
      <c r="BV1013" s="2">
        <v>34162.46</v>
      </c>
      <c r="BW1013" s="2">
        <v>874.09050000000002</v>
      </c>
      <c r="BX1013" s="2">
        <v>845.41390000000001</v>
      </c>
      <c r="BY1013" s="2">
        <v>1063.5940000000001</v>
      </c>
      <c r="BZ1013" s="2">
        <v>0.1073041</v>
      </c>
      <c r="CA1013" s="2" t="s">
        <v>98</v>
      </c>
      <c r="CB1013" s="2" t="s">
        <v>98</v>
      </c>
      <c r="CC1013" s="2">
        <v>180.30330000000001</v>
      </c>
      <c r="CD1013" s="2">
        <v>184.1643</v>
      </c>
      <c r="CE1013" s="2" t="s">
        <v>98</v>
      </c>
      <c r="CF1013" s="2" t="s">
        <v>98</v>
      </c>
      <c r="CG1013" s="2" t="s">
        <v>98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-6.3979699999999999</v>
      </c>
      <c r="CN1013" s="2">
        <v>7.9226520000000002</v>
      </c>
      <c r="CO1013" s="2">
        <v>11.23476</v>
      </c>
      <c r="CP1013" s="2">
        <v>600</v>
      </c>
      <c r="CQ1013" s="3">
        <f t="shared" si="32"/>
        <v>389.27328753788902</v>
      </c>
      <c r="CR1013" s="3">
        <f t="shared" si="33"/>
        <v>7.4864570792065095</v>
      </c>
    </row>
    <row r="1014" spans="1:96" x14ac:dyDescent="0.25">
      <c r="A1014" s="4">
        <v>42116.083333333336</v>
      </c>
      <c r="B1014" s="2">
        <v>6136</v>
      </c>
      <c r="C1014" s="2">
        <v>17.13729</v>
      </c>
      <c r="D1014" s="2">
        <v>0.37488110000000002</v>
      </c>
      <c r="E1014" s="2">
        <v>0.55325930000000001</v>
      </c>
      <c r="F1014" s="2">
        <v>0.29827039999999999</v>
      </c>
      <c r="G1014" s="2">
        <v>1.260354E-2</v>
      </c>
      <c r="H1014" s="2">
        <v>2.373374E-2</v>
      </c>
      <c r="I1014" s="2">
        <v>1.3927810000000001E-2</v>
      </c>
      <c r="J1014" s="2">
        <v>1.5276639999999999</v>
      </c>
      <c r="K1014" s="2">
        <v>0.33426460000000002</v>
      </c>
      <c r="L1014" s="2">
        <v>0.1559604</v>
      </c>
      <c r="M1014" s="2">
        <v>1.3460570000000001</v>
      </c>
      <c r="N1014" s="2">
        <v>0.2633838</v>
      </c>
      <c r="O1014" s="2">
        <v>0.51416810000000002</v>
      </c>
      <c r="P1014" s="2">
        <v>10.89465</v>
      </c>
      <c r="Q1014" s="2">
        <v>10.809049999999999</v>
      </c>
      <c r="R1014" s="2">
        <v>-128.458</v>
      </c>
      <c r="S1014" s="2">
        <v>7.1798289999999998</v>
      </c>
      <c r="T1014" s="2">
        <v>308.45800000000003</v>
      </c>
      <c r="U1014" s="2">
        <v>-6.722594</v>
      </c>
      <c r="V1014" s="2">
        <v>-8.4641749999999991</v>
      </c>
      <c r="W1014" s="2">
        <v>0.84878430000000005</v>
      </c>
      <c r="X1014" s="2">
        <v>7.534929</v>
      </c>
      <c r="Y1014" s="2">
        <v>180</v>
      </c>
      <c r="Z1014" s="2">
        <v>17961</v>
      </c>
      <c r="AA1014" s="2">
        <v>0</v>
      </c>
      <c r="AB1014" s="2">
        <v>0</v>
      </c>
      <c r="AC1014" s="2">
        <v>0</v>
      </c>
      <c r="AD1014" s="2">
        <v>39</v>
      </c>
      <c r="AE1014" s="2">
        <v>0</v>
      </c>
      <c r="AF1014" s="2">
        <v>0</v>
      </c>
      <c r="AG1014" s="2">
        <v>-1.385604E-2</v>
      </c>
      <c r="AH1014" s="2">
        <v>84.858379999999997</v>
      </c>
      <c r="AI1014" s="2">
        <v>12.08384</v>
      </c>
      <c r="AJ1014" s="2">
        <v>1.282732</v>
      </c>
      <c r="AK1014" s="2">
        <v>-0.69082160000000004</v>
      </c>
      <c r="AL1014" s="2">
        <v>-0.1081843</v>
      </c>
      <c r="AM1014" s="2">
        <v>-7.2221759999999996E-2</v>
      </c>
      <c r="AN1014" s="2">
        <v>0.3337581</v>
      </c>
      <c r="AO1014" s="2">
        <v>0.1452763</v>
      </c>
      <c r="AP1014" s="2">
        <v>0.1224025</v>
      </c>
      <c r="AQ1014" s="2">
        <v>3.4352550000000003E-2</v>
      </c>
      <c r="AR1014" s="2">
        <v>0.28176899999999999</v>
      </c>
      <c r="AS1014" s="2">
        <v>-4.5449729999999999E-3</v>
      </c>
      <c r="AT1014" s="2">
        <v>9.2605949999999999E-3</v>
      </c>
      <c r="AU1014" s="2">
        <v>9.8207699999999995E-3</v>
      </c>
      <c r="AV1014" s="2">
        <v>723.27430000000004</v>
      </c>
      <c r="AW1014" s="2">
        <v>5.2725090000000003</v>
      </c>
      <c r="AX1014" s="2">
        <v>98.59648</v>
      </c>
      <c r="AY1014" s="2">
        <v>6.9135499999999999</v>
      </c>
      <c r="AZ1014" s="2">
        <v>1.224718</v>
      </c>
      <c r="BA1014" s="2">
        <v>-7.2221759999999996E-2</v>
      </c>
      <c r="BB1014" s="2">
        <v>83.820220000000006</v>
      </c>
      <c r="BC1014" s="2">
        <v>3.2826540000000001E-2</v>
      </c>
      <c r="BD1014" s="2">
        <v>2.553917E-2</v>
      </c>
      <c r="BE1014" s="2">
        <v>0.58388759999999995</v>
      </c>
      <c r="BF1014" s="2">
        <v>0.45426670000000002</v>
      </c>
      <c r="BG1014" s="2">
        <v>0</v>
      </c>
      <c r="BH1014" s="2">
        <v>0</v>
      </c>
      <c r="BI1014" s="2">
        <v>56</v>
      </c>
      <c r="BJ1014" s="2">
        <v>0</v>
      </c>
      <c r="BK1014" s="2">
        <v>6.4714349999999996</v>
      </c>
      <c r="BL1014" s="2">
        <v>0.47544110000000001</v>
      </c>
      <c r="BM1014" s="2">
        <v>0.96547000000000005</v>
      </c>
      <c r="BN1014" s="2">
        <v>3.6810610000000001</v>
      </c>
      <c r="BO1014" s="2">
        <v>49.244520000000001</v>
      </c>
      <c r="BP1014" s="2">
        <v>1.227862</v>
      </c>
      <c r="BQ1014" s="2">
        <v>-1427.4380000000001</v>
      </c>
      <c r="BR1014" s="2">
        <v>-0.89102179999999997</v>
      </c>
      <c r="BS1014" s="2">
        <v>-621.63260000000002</v>
      </c>
      <c r="BT1014" s="2">
        <v>553.75729999999999</v>
      </c>
      <c r="BU1014" s="2">
        <v>33915.19</v>
      </c>
      <c r="BV1014" s="2">
        <v>34167.24</v>
      </c>
      <c r="BW1014" s="2">
        <v>874.00800000000004</v>
      </c>
      <c r="BX1014" s="2">
        <v>828.82590000000005</v>
      </c>
      <c r="BY1014" s="2">
        <v>1080.873</v>
      </c>
      <c r="BZ1014" s="2">
        <v>0.11098189999999999</v>
      </c>
      <c r="CA1014" s="2" t="s">
        <v>98</v>
      </c>
      <c r="CB1014" s="2" t="s">
        <v>98</v>
      </c>
      <c r="CC1014" s="2">
        <v>180.2894</v>
      </c>
      <c r="CD1014" s="2">
        <v>184.16139999999999</v>
      </c>
      <c r="CE1014" s="2" t="s">
        <v>98</v>
      </c>
      <c r="CF1014" s="2" t="s">
        <v>98</v>
      </c>
      <c r="CG1014" s="2" t="s">
        <v>98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-6.2723180000000003</v>
      </c>
      <c r="CN1014" s="2">
        <v>7.7007940000000001</v>
      </c>
      <c r="CO1014" s="2">
        <v>11.223050000000001</v>
      </c>
      <c r="CP1014" s="2">
        <v>600</v>
      </c>
      <c r="CQ1014" s="3">
        <f t="shared" si="32"/>
        <v>388.21403034557403</v>
      </c>
      <c r="CR1014" s="3">
        <f t="shared" si="33"/>
        <v>7.4750678255935235</v>
      </c>
    </row>
    <row r="1015" spans="1:96" x14ac:dyDescent="0.25">
      <c r="A1015" s="4">
        <v>42116.104166666664</v>
      </c>
      <c r="B1015" s="2">
        <v>6137</v>
      </c>
      <c r="C1015" s="2">
        <v>23.777419999999999</v>
      </c>
      <c r="D1015" s="2">
        <v>0.367228</v>
      </c>
      <c r="E1015" s="2">
        <v>0.54750940000000003</v>
      </c>
      <c r="F1015" s="2">
        <v>0.29479549999999999</v>
      </c>
      <c r="G1015" s="2">
        <v>2.043259E-2</v>
      </c>
      <c r="H1015" s="2">
        <v>2.0910499999999999E-2</v>
      </c>
      <c r="I1015" s="2">
        <v>1.931917E-2</v>
      </c>
      <c r="J1015" s="2">
        <v>1.3104150000000001</v>
      </c>
      <c r="K1015" s="2">
        <v>0.24491979999999999</v>
      </c>
      <c r="L1015" s="2">
        <v>0.15034410000000001</v>
      </c>
      <c r="M1015" s="2">
        <v>1.3618209999999999</v>
      </c>
      <c r="N1015" s="2">
        <v>0.25933879999999998</v>
      </c>
      <c r="O1015" s="2">
        <v>0.51043729999999998</v>
      </c>
      <c r="P1015" s="2">
        <v>10.73484</v>
      </c>
      <c r="Q1015" s="2">
        <v>10.661289999999999</v>
      </c>
      <c r="R1015" s="2">
        <v>-127.7842</v>
      </c>
      <c r="S1015" s="2">
        <v>6.7050239999999999</v>
      </c>
      <c r="T1015" s="2">
        <v>307.7842</v>
      </c>
      <c r="U1015" s="2">
        <v>-6.5320520000000002</v>
      </c>
      <c r="V1015" s="2">
        <v>-8.4258760000000006</v>
      </c>
      <c r="W1015" s="2">
        <v>0.85963460000000003</v>
      </c>
      <c r="X1015" s="2">
        <v>7.4214029999999998</v>
      </c>
      <c r="Y1015" s="2">
        <v>180</v>
      </c>
      <c r="Z1015" s="2">
        <v>17964</v>
      </c>
      <c r="AA1015" s="2">
        <v>0</v>
      </c>
      <c r="AB1015" s="2">
        <v>0</v>
      </c>
      <c r="AC1015" s="2">
        <v>0</v>
      </c>
      <c r="AD1015" s="2">
        <v>36</v>
      </c>
      <c r="AE1015" s="2">
        <v>0</v>
      </c>
      <c r="AF1015" s="2">
        <v>0</v>
      </c>
      <c r="AG1015" s="2">
        <v>1.3101410000000001E-2</v>
      </c>
      <c r="AH1015" s="2">
        <v>91.676609999999997</v>
      </c>
      <c r="AI1015" s="2">
        <v>18.3108</v>
      </c>
      <c r="AJ1015" s="2">
        <v>0.56004089999999995</v>
      </c>
      <c r="AK1015" s="2">
        <v>-0.1446335</v>
      </c>
      <c r="AL1015" s="2">
        <v>-9.1753509999999996E-2</v>
      </c>
      <c r="AM1015" s="2">
        <v>-6.1006940000000003E-2</v>
      </c>
      <c r="AN1015" s="2">
        <v>0.35405910000000002</v>
      </c>
      <c r="AO1015" s="2">
        <v>0.1497211</v>
      </c>
      <c r="AP1015" s="2">
        <v>0.10343239999999999</v>
      </c>
      <c r="AQ1015" s="2">
        <v>3.7025160000000001E-2</v>
      </c>
      <c r="AR1015" s="2">
        <v>0.27646080000000001</v>
      </c>
      <c r="AS1015" s="2">
        <v>2.7610360000000001E-3</v>
      </c>
      <c r="AT1015" s="2">
        <v>8.6941940000000006E-3</v>
      </c>
      <c r="AU1015" s="2">
        <v>1.487754E-2</v>
      </c>
      <c r="AV1015" s="2">
        <v>723.52549999999997</v>
      </c>
      <c r="AW1015" s="2">
        <v>5.3425250000000002</v>
      </c>
      <c r="AX1015" s="2">
        <v>98.583600000000004</v>
      </c>
      <c r="AY1015" s="2">
        <v>6.7922140000000004</v>
      </c>
      <c r="AZ1015" s="2">
        <v>1.225047</v>
      </c>
      <c r="BA1015" s="2">
        <v>-6.1006940000000003E-2</v>
      </c>
      <c r="BB1015" s="2">
        <v>90.341390000000004</v>
      </c>
      <c r="BC1015" s="2">
        <v>3.5385199999999999E-2</v>
      </c>
      <c r="BD1015" s="2">
        <v>3.8723149999999998E-2</v>
      </c>
      <c r="BE1015" s="2">
        <v>0.63753550000000003</v>
      </c>
      <c r="BF1015" s="2">
        <v>0.69767520000000005</v>
      </c>
      <c r="BG1015" s="2">
        <v>0</v>
      </c>
      <c r="BH1015" s="2">
        <v>0</v>
      </c>
      <c r="BI1015" s="2">
        <v>56</v>
      </c>
      <c r="BJ1015" s="2">
        <v>0</v>
      </c>
      <c r="BK1015" s="2">
        <v>6.366911</v>
      </c>
      <c r="BL1015" s="2">
        <v>0.482576</v>
      </c>
      <c r="BM1015" s="2">
        <v>0.95854130000000004</v>
      </c>
      <c r="BN1015" s="2">
        <v>3.7376999999999998</v>
      </c>
      <c r="BO1015" s="2">
        <v>50.344839999999998</v>
      </c>
      <c r="BP1015" s="2">
        <v>1.228057</v>
      </c>
      <c r="BQ1015" s="2">
        <v>-1446.394</v>
      </c>
      <c r="BR1015" s="2">
        <v>-0.89896889999999996</v>
      </c>
      <c r="BS1015" s="2">
        <v>-613.26509999999996</v>
      </c>
      <c r="BT1015" s="2">
        <v>551.21420000000001</v>
      </c>
      <c r="BU1015" s="2">
        <v>33949.01</v>
      </c>
      <c r="BV1015" s="2">
        <v>34230.92</v>
      </c>
      <c r="BW1015" s="2">
        <v>874.35940000000005</v>
      </c>
      <c r="BX1015" s="2">
        <v>809.36990000000003</v>
      </c>
      <c r="BY1015" s="2">
        <v>1091.2850000000001</v>
      </c>
      <c r="BZ1015" s="2">
        <v>0.1248031</v>
      </c>
      <c r="CA1015" s="2" t="s">
        <v>98</v>
      </c>
      <c r="CB1015" s="2" t="s">
        <v>98</v>
      </c>
      <c r="CC1015" s="2">
        <v>180.26609999999999</v>
      </c>
      <c r="CD1015" s="2">
        <v>184.1456</v>
      </c>
      <c r="CE1015" s="2" t="s">
        <v>98</v>
      </c>
      <c r="CF1015" s="2" t="s">
        <v>98</v>
      </c>
      <c r="CG1015" s="2" t="s">
        <v>98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-6.2521990000000001</v>
      </c>
      <c r="CN1015" s="2">
        <v>7.535787</v>
      </c>
      <c r="CO1015" s="2">
        <v>11.211360000000001</v>
      </c>
      <c r="CP1015" s="2">
        <v>600</v>
      </c>
      <c r="CQ1015" s="3">
        <f t="shared" si="32"/>
        <v>388.23132673329945</v>
      </c>
      <c r="CR1015" s="3">
        <f t="shared" si="33"/>
        <v>7.424198171458416</v>
      </c>
    </row>
    <row r="1016" spans="1:96" x14ac:dyDescent="0.25">
      <c r="A1016" s="4">
        <v>42116.125</v>
      </c>
      <c r="B1016" s="2">
        <v>6138</v>
      </c>
      <c r="C1016" s="2">
        <v>22.811440000000001</v>
      </c>
      <c r="D1016" s="2">
        <v>0.36680740000000001</v>
      </c>
      <c r="E1016" s="2">
        <v>0.54719890000000004</v>
      </c>
      <c r="F1016" s="2">
        <v>0.33752260000000001</v>
      </c>
      <c r="G1016" s="2">
        <v>2.748927E-2</v>
      </c>
      <c r="H1016" s="2">
        <v>2.8305500000000001E-2</v>
      </c>
      <c r="I1016" s="2">
        <v>1.853453E-2</v>
      </c>
      <c r="J1016" s="2">
        <v>1.2938639999999999</v>
      </c>
      <c r="K1016" s="2">
        <v>0.58376720000000004</v>
      </c>
      <c r="L1016" s="2">
        <v>0.16320499999999999</v>
      </c>
      <c r="M1016" s="2">
        <v>1.5227599999999999</v>
      </c>
      <c r="N1016" s="2">
        <v>0.2510387</v>
      </c>
      <c r="O1016" s="2">
        <v>0.53659409999999996</v>
      </c>
      <c r="P1016" s="2">
        <v>11.248189999999999</v>
      </c>
      <c r="Q1016" s="2">
        <v>11.18609</v>
      </c>
      <c r="R1016" s="2">
        <v>-126.83540000000001</v>
      </c>
      <c r="S1016" s="2">
        <v>6.0189029999999999</v>
      </c>
      <c r="T1016" s="2">
        <v>306.83539999999999</v>
      </c>
      <c r="U1016" s="2">
        <v>-6.7062879999999998</v>
      </c>
      <c r="V1016" s="2">
        <v>-8.9529289999999992</v>
      </c>
      <c r="W1016" s="2">
        <v>0.91310970000000002</v>
      </c>
      <c r="X1016" s="2">
        <v>7.342708</v>
      </c>
      <c r="Y1016" s="2">
        <v>180</v>
      </c>
      <c r="Z1016" s="2">
        <v>17939</v>
      </c>
      <c r="AA1016" s="2">
        <v>0</v>
      </c>
      <c r="AB1016" s="2">
        <v>0</v>
      </c>
      <c r="AC1016" s="2">
        <v>0</v>
      </c>
      <c r="AD1016" s="2">
        <v>61</v>
      </c>
      <c r="AE1016" s="2">
        <v>0</v>
      </c>
      <c r="AF1016" s="2">
        <v>0</v>
      </c>
      <c r="AG1016" s="2">
        <v>-1.6554479999999999E-3</v>
      </c>
      <c r="AH1016" s="2">
        <v>85.88494</v>
      </c>
      <c r="AI1016" s="2">
        <v>17.688949999999998</v>
      </c>
      <c r="AJ1016" s="2">
        <v>0.6063653</v>
      </c>
      <c r="AK1016" s="2">
        <v>-0.22467790000000001</v>
      </c>
      <c r="AL1016" s="2">
        <v>-0.1241435</v>
      </c>
      <c r="AM1016" s="2">
        <v>-7.2234930000000003E-2</v>
      </c>
      <c r="AN1016" s="2">
        <v>0.35514770000000001</v>
      </c>
      <c r="AO1016" s="2">
        <v>0.18483550000000001</v>
      </c>
      <c r="AP1016" s="2">
        <v>0.1707629</v>
      </c>
      <c r="AQ1016" s="2">
        <v>3.466897E-2</v>
      </c>
      <c r="AR1016" s="2">
        <v>0.31732349999999998</v>
      </c>
      <c r="AS1016" s="2">
        <v>5.6834440000000002E-3</v>
      </c>
      <c r="AT1016" s="2">
        <v>8.1760570000000005E-3</v>
      </c>
      <c r="AU1016" s="2">
        <v>1.437245E-2</v>
      </c>
      <c r="AV1016" s="2">
        <v>723.71450000000004</v>
      </c>
      <c r="AW1016" s="2">
        <v>5.43222</v>
      </c>
      <c r="AX1016" s="2">
        <v>98.555509999999998</v>
      </c>
      <c r="AY1016" s="2">
        <v>6.7031520000000002</v>
      </c>
      <c r="AZ1016" s="2">
        <v>1.225033</v>
      </c>
      <c r="BA1016" s="2">
        <v>-7.2234930000000003E-2</v>
      </c>
      <c r="BB1016" s="2">
        <v>84.592299999999994</v>
      </c>
      <c r="BC1016" s="2">
        <v>3.3144859999999998E-2</v>
      </c>
      <c r="BD1016" s="2">
        <v>3.7434620000000002E-2</v>
      </c>
      <c r="BE1016" s="2">
        <v>0.60703830000000003</v>
      </c>
      <c r="BF1016" s="2">
        <v>0.68560399999999999</v>
      </c>
      <c r="BG1016" s="2">
        <v>0</v>
      </c>
      <c r="BH1016" s="2">
        <v>0</v>
      </c>
      <c r="BI1016" s="2">
        <v>56</v>
      </c>
      <c r="BJ1016" s="2">
        <v>0</v>
      </c>
      <c r="BK1016" s="2">
        <v>6.2877859999999997</v>
      </c>
      <c r="BL1016" s="2">
        <v>0.49230049999999997</v>
      </c>
      <c r="BM1016" s="2">
        <v>0.95332740000000005</v>
      </c>
      <c r="BN1016" s="2">
        <v>3.8140990000000001</v>
      </c>
      <c r="BO1016" s="2">
        <v>51.640230000000003</v>
      </c>
      <c r="BP1016" s="2">
        <v>1.2281979999999999</v>
      </c>
      <c r="BQ1016" s="2">
        <v>-1462.558</v>
      </c>
      <c r="BR1016" s="2">
        <v>-0.89935229999999999</v>
      </c>
      <c r="BS1016" s="2">
        <v>-609.88869999999997</v>
      </c>
      <c r="BT1016" s="2">
        <v>548.34249999999997</v>
      </c>
      <c r="BU1016" s="2">
        <v>33940.85</v>
      </c>
      <c r="BV1016" s="2">
        <v>34245.18</v>
      </c>
      <c r="BW1016" s="2">
        <v>874.43650000000002</v>
      </c>
      <c r="BX1016" s="2">
        <v>789.55560000000003</v>
      </c>
      <c r="BY1016" s="2">
        <v>1093.883</v>
      </c>
      <c r="BZ1016" s="2">
        <v>0.1348007</v>
      </c>
      <c r="CA1016" s="2" t="s">
        <v>98</v>
      </c>
      <c r="CB1016" s="2" t="s">
        <v>98</v>
      </c>
      <c r="CC1016" s="2">
        <v>180.28149999999999</v>
      </c>
      <c r="CD1016" s="2">
        <v>184.1403</v>
      </c>
      <c r="CE1016" s="2" t="s">
        <v>98</v>
      </c>
      <c r="CF1016" s="2" t="s">
        <v>98</v>
      </c>
      <c r="CG1016" s="2" t="s">
        <v>98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-6.268554</v>
      </c>
      <c r="CN1016" s="2">
        <v>7.4382650000000003</v>
      </c>
      <c r="CO1016" s="2">
        <v>11.197760000000001</v>
      </c>
      <c r="CP1016" s="2">
        <v>600</v>
      </c>
      <c r="CQ1016" s="3">
        <f t="shared" si="32"/>
        <v>388.31984129543264</v>
      </c>
      <c r="CR1016" s="3">
        <f t="shared" si="33"/>
        <v>7.3859056920472863</v>
      </c>
    </row>
    <row r="1017" spans="1:96" x14ac:dyDescent="0.25">
      <c r="A1017" s="4">
        <v>42116.145833333336</v>
      </c>
      <c r="B1017" s="2">
        <v>6139</v>
      </c>
      <c r="C1017" s="2">
        <v>20.12086</v>
      </c>
      <c r="D1017" s="2">
        <v>0.42774329999999999</v>
      </c>
      <c r="E1017" s="2">
        <v>0.59082760000000001</v>
      </c>
      <c r="F1017" s="2">
        <v>0.3122567</v>
      </c>
      <c r="G1017" s="2">
        <v>1.655009E-2</v>
      </c>
      <c r="H1017" s="2">
        <v>3.6368820000000003E-2</v>
      </c>
      <c r="I1017" s="2">
        <v>1.634412E-2</v>
      </c>
      <c r="J1017" s="2">
        <v>1.213212</v>
      </c>
      <c r="K1017" s="2">
        <v>0.33641280000000001</v>
      </c>
      <c r="L1017" s="2">
        <v>0.12834870000000001</v>
      </c>
      <c r="M1017" s="2">
        <v>1.4453530000000001</v>
      </c>
      <c r="N1017" s="2">
        <v>0.3246252</v>
      </c>
      <c r="O1017" s="2">
        <v>0.51392530000000003</v>
      </c>
      <c r="P1017" s="2">
        <v>10.55786</v>
      </c>
      <c r="Q1017" s="2">
        <v>10.49072</v>
      </c>
      <c r="R1017" s="2">
        <v>-131.04079999999999</v>
      </c>
      <c r="S1017" s="2">
        <v>6.4592910000000003</v>
      </c>
      <c r="T1017" s="2">
        <v>311.04079999999999</v>
      </c>
      <c r="U1017" s="2">
        <v>-6.8881790000000001</v>
      </c>
      <c r="V1017" s="2">
        <v>-7.9125139999999998</v>
      </c>
      <c r="W1017" s="2">
        <v>0.83377959999999995</v>
      </c>
      <c r="X1017" s="2">
        <v>7.1848720000000004</v>
      </c>
      <c r="Y1017" s="2">
        <v>180</v>
      </c>
      <c r="Z1017" s="2">
        <v>17973</v>
      </c>
      <c r="AA1017" s="2">
        <v>0</v>
      </c>
      <c r="AB1017" s="2">
        <v>0</v>
      </c>
      <c r="AC1017" s="2">
        <v>0</v>
      </c>
      <c r="AD1017" s="2">
        <v>27</v>
      </c>
      <c r="AE1017" s="2">
        <v>0</v>
      </c>
      <c r="AF1017" s="2">
        <v>0</v>
      </c>
      <c r="AG1017" s="2">
        <v>9.0483909999999994E-3</v>
      </c>
      <c r="AH1017" s="2">
        <v>87.930679999999995</v>
      </c>
      <c r="AI1017" s="2">
        <v>14.88768</v>
      </c>
      <c r="AJ1017" s="2">
        <v>0.59008799999999995</v>
      </c>
      <c r="AK1017" s="2">
        <v>-0.225797</v>
      </c>
      <c r="AL1017" s="2">
        <v>-0.18532470000000001</v>
      </c>
      <c r="AM1017" s="2">
        <v>-5.647191E-2</v>
      </c>
      <c r="AN1017" s="2">
        <v>0.32784990000000003</v>
      </c>
      <c r="AO1017" s="2">
        <v>0.15971389999999999</v>
      </c>
      <c r="AP1017" s="2">
        <v>0.12393759999999999</v>
      </c>
      <c r="AQ1017" s="2">
        <v>3.5547229999999999E-2</v>
      </c>
      <c r="AR1017" s="2">
        <v>0.29281699999999999</v>
      </c>
      <c r="AS1017" s="2">
        <v>-2.2590570000000001E-3</v>
      </c>
      <c r="AT1017" s="2">
        <v>2.1684330000000002E-2</v>
      </c>
      <c r="AU1017" s="2">
        <v>1.209322E-2</v>
      </c>
      <c r="AV1017" s="2">
        <v>724.05150000000003</v>
      </c>
      <c r="AW1017" s="2">
        <v>5.4142080000000004</v>
      </c>
      <c r="AX1017" s="2">
        <v>98.525760000000005</v>
      </c>
      <c r="AY1017" s="2">
        <v>6.5479570000000002</v>
      </c>
      <c r="AZ1017" s="2">
        <v>1.2253540000000001</v>
      </c>
      <c r="BA1017" s="2">
        <v>-5.647191E-2</v>
      </c>
      <c r="BB1017" s="2">
        <v>86.735230000000001</v>
      </c>
      <c r="BC1017" s="2">
        <v>3.3990859999999998E-2</v>
      </c>
      <c r="BD1017" s="2">
        <v>3.1529450000000001E-2</v>
      </c>
      <c r="BE1017" s="2">
        <v>0.62017960000000005</v>
      </c>
      <c r="BF1017" s="2">
        <v>0.5752699</v>
      </c>
      <c r="BG1017" s="2">
        <v>0</v>
      </c>
      <c r="BH1017" s="2">
        <v>0</v>
      </c>
      <c r="BI1017" s="2">
        <v>56</v>
      </c>
      <c r="BJ1017" s="2">
        <v>0</v>
      </c>
      <c r="BK1017" s="2">
        <v>6.1326109999999998</v>
      </c>
      <c r="BL1017" s="2">
        <v>0.48981629999999998</v>
      </c>
      <c r="BM1017" s="2">
        <v>0.94316</v>
      </c>
      <c r="BN1017" s="2">
        <v>3.7969620000000002</v>
      </c>
      <c r="BO1017" s="2">
        <v>51.933529999999998</v>
      </c>
      <c r="BP1017" s="2">
        <v>1.228542</v>
      </c>
      <c r="BQ1017" s="2">
        <v>-1468.595</v>
      </c>
      <c r="BR1017" s="2">
        <v>-0.88356109999999999</v>
      </c>
      <c r="BS1017" s="2">
        <v>-612.35810000000004</v>
      </c>
      <c r="BT1017" s="2">
        <v>540.96469999999999</v>
      </c>
      <c r="BU1017" s="2">
        <v>33923.839999999997</v>
      </c>
      <c r="BV1017" s="2">
        <v>34239.11</v>
      </c>
      <c r="BW1017" s="2">
        <v>874.42899999999997</v>
      </c>
      <c r="BX1017" s="2">
        <v>773.66769999999997</v>
      </c>
      <c r="BY1017" s="2">
        <v>1088.94</v>
      </c>
      <c r="BZ1017" s="2">
        <v>0.13171479999999999</v>
      </c>
      <c r="CA1017" s="2" t="s">
        <v>98</v>
      </c>
      <c r="CB1017" s="2" t="s">
        <v>98</v>
      </c>
      <c r="CC1017" s="2">
        <v>180.27170000000001</v>
      </c>
      <c r="CD1017" s="2">
        <v>184.14</v>
      </c>
      <c r="CE1017" s="2" t="s">
        <v>98</v>
      </c>
      <c r="CF1017" s="2" t="s">
        <v>98</v>
      </c>
      <c r="CG1017" s="2" t="s">
        <v>98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-6.3420690000000004</v>
      </c>
      <c r="CN1017" s="2">
        <v>7.3876819999999999</v>
      </c>
      <c r="CO1017" s="2">
        <v>11.18407</v>
      </c>
      <c r="CP1017" s="2">
        <v>600</v>
      </c>
      <c r="CQ1017" s="3">
        <f t="shared" si="32"/>
        <v>388.40246056372655</v>
      </c>
      <c r="CR1017" s="3">
        <f t="shared" si="33"/>
        <v>7.3111937323743321</v>
      </c>
    </row>
    <row r="1018" spans="1:96" x14ac:dyDescent="0.25">
      <c r="A1018" s="4">
        <v>42116.166666666664</v>
      </c>
      <c r="B1018" s="2">
        <v>6140</v>
      </c>
      <c r="C1018" s="2">
        <v>15.89</v>
      </c>
      <c r="D1018" s="2">
        <v>0.40160750000000001</v>
      </c>
      <c r="E1018" s="2">
        <v>0.57234110000000005</v>
      </c>
      <c r="F1018" s="2">
        <v>0.29431370000000001</v>
      </c>
      <c r="G1018" s="2">
        <v>5.5300929999999998E-3</v>
      </c>
      <c r="H1018" s="2">
        <v>2.3186890000000002E-2</v>
      </c>
      <c r="I1018" s="2">
        <v>1.290056E-2</v>
      </c>
      <c r="J1018" s="2">
        <v>1.1891620000000001</v>
      </c>
      <c r="K1018" s="2">
        <v>0.3396518</v>
      </c>
      <c r="L1018" s="2">
        <v>0.13852210000000001</v>
      </c>
      <c r="M1018" s="2">
        <v>1.2985580000000001</v>
      </c>
      <c r="N1018" s="2">
        <v>0.29684440000000001</v>
      </c>
      <c r="O1018" s="2">
        <v>0.48621160000000002</v>
      </c>
      <c r="P1018" s="2">
        <v>10.51549</v>
      </c>
      <c r="Q1018" s="2">
        <v>10.45792</v>
      </c>
      <c r="R1018" s="2">
        <v>-130.16849999999999</v>
      </c>
      <c r="S1018" s="2">
        <v>5.993379</v>
      </c>
      <c r="T1018" s="2">
        <v>310.16849999999999</v>
      </c>
      <c r="U1018" s="2">
        <v>-6.7457510000000003</v>
      </c>
      <c r="V1018" s="2">
        <v>-7.9914199999999997</v>
      </c>
      <c r="W1018" s="2">
        <v>0.78246990000000005</v>
      </c>
      <c r="X1018" s="2">
        <v>7.0223199999999997</v>
      </c>
      <c r="Y1018" s="2">
        <v>180</v>
      </c>
      <c r="Z1018" s="2">
        <v>17989</v>
      </c>
      <c r="AA1018" s="2">
        <v>0</v>
      </c>
      <c r="AB1018" s="2">
        <v>0</v>
      </c>
      <c r="AC1018" s="2">
        <v>0</v>
      </c>
      <c r="AD1018" s="2">
        <v>11</v>
      </c>
      <c r="AE1018" s="2">
        <v>0</v>
      </c>
      <c r="AF1018" s="2">
        <v>0</v>
      </c>
      <c r="AG1018" s="2">
        <v>2.071336E-3</v>
      </c>
      <c r="AH1018" s="2">
        <v>71.158680000000004</v>
      </c>
      <c r="AI1018" s="2">
        <v>11.65889</v>
      </c>
      <c r="AJ1018" s="2">
        <v>0.61202279999999998</v>
      </c>
      <c r="AK1018" s="2">
        <v>-0.2080919</v>
      </c>
      <c r="AL1018" s="2">
        <v>-8.5489529999999994E-2</v>
      </c>
      <c r="AM1018" s="2">
        <v>-5.01693E-2</v>
      </c>
      <c r="AN1018" s="2">
        <v>0.33371010000000001</v>
      </c>
      <c r="AO1018" s="2">
        <v>0.12944159999999999</v>
      </c>
      <c r="AP1018" s="2">
        <v>0.12697149999999999</v>
      </c>
      <c r="AQ1018" s="2">
        <v>2.8778629999999999E-2</v>
      </c>
      <c r="AR1018" s="2">
        <v>0.27727770000000002</v>
      </c>
      <c r="AS1018" s="2">
        <v>-9.6692370000000007E-3</v>
      </c>
      <c r="AT1018" s="2">
        <v>8.196086E-3</v>
      </c>
      <c r="AU1018" s="2">
        <v>9.465467E-3</v>
      </c>
      <c r="AV1018" s="2">
        <v>724.73270000000002</v>
      </c>
      <c r="AW1018" s="2">
        <v>5.3377179999999997</v>
      </c>
      <c r="AX1018" s="2">
        <v>98.520219999999995</v>
      </c>
      <c r="AY1018" s="2">
        <v>6.3950820000000004</v>
      </c>
      <c r="AZ1018" s="2">
        <v>1.2260040000000001</v>
      </c>
      <c r="BA1018" s="2">
        <v>-5.01693E-2</v>
      </c>
      <c r="BB1018" s="2">
        <v>70.21987</v>
      </c>
      <c r="BC1018" s="2">
        <v>2.752812E-2</v>
      </c>
      <c r="BD1018" s="2">
        <v>2.4712520000000002E-2</v>
      </c>
      <c r="BE1018" s="2">
        <v>0.49470259999999999</v>
      </c>
      <c r="BF1018" s="2">
        <v>0.44410379999999999</v>
      </c>
      <c r="BG1018" s="2">
        <v>0</v>
      </c>
      <c r="BH1018" s="2">
        <v>0</v>
      </c>
      <c r="BI1018" s="2">
        <v>56</v>
      </c>
      <c r="BJ1018" s="2">
        <v>0</v>
      </c>
      <c r="BK1018" s="2">
        <v>5.9798200000000001</v>
      </c>
      <c r="BL1018" s="2">
        <v>0.48013080000000002</v>
      </c>
      <c r="BM1018" s="2">
        <v>0.93324640000000003</v>
      </c>
      <c r="BN1018" s="2">
        <v>3.7239179999999998</v>
      </c>
      <c r="BO1018" s="2">
        <v>51.447380000000003</v>
      </c>
      <c r="BP1018" s="2">
        <v>1.228888</v>
      </c>
      <c r="BQ1018" s="2">
        <v>-1477.0509999999999</v>
      </c>
      <c r="BR1018" s="2">
        <v>-0.89516779999999996</v>
      </c>
      <c r="BS1018" s="2">
        <v>-604.96749999999997</v>
      </c>
      <c r="BT1018" s="2">
        <v>541.16250000000002</v>
      </c>
      <c r="BU1018" s="2">
        <v>33933.269999999997</v>
      </c>
      <c r="BV1018" s="2">
        <v>34264.19</v>
      </c>
      <c r="BW1018" s="2">
        <v>874.55169999999998</v>
      </c>
      <c r="BX1018" s="2">
        <v>764.48019999999997</v>
      </c>
      <c r="BY1018" s="2">
        <v>1095.4010000000001</v>
      </c>
      <c r="BZ1018" s="2">
        <v>0.1218668</v>
      </c>
      <c r="CA1018" s="2" t="s">
        <v>98</v>
      </c>
      <c r="CB1018" s="2" t="s">
        <v>98</v>
      </c>
      <c r="CC1018" s="2">
        <v>180.25909999999999</v>
      </c>
      <c r="CD1018" s="2">
        <v>184.1337</v>
      </c>
      <c r="CE1018" s="2" t="s">
        <v>98</v>
      </c>
      <c r="CF1018" s="2" t="s">
        <v>98</v>
      </c>
      <c r="CG1018" s="2" t="s">
        <v>98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-6.3021060000000002</v>
      </c>
      <c r="CN1018" s="2">
        <v>7.2979580000000004</v>
      </c>
      <c r="CO1018" s="2">
        <v>11.172169999999999</v>
      </c>
      <c r="CP1018" s="2">
        <v>600</v>
      </c>
      <c r="CQ1018" s="3">
        <f t="shared" si="32"/>
        <v>388.57723597681837</v>
      </c>
      <c r="CR1018" s="3">
        <f t="shared" si="33"/>
        <v>7.2383053841815155</v>
      </c>
    </row>
    <row r="1019" spans="1:96" x14ac:dyDescent="0.25">
      <c r="A1019" s="4">
        <v>42116.1875</v>
      </c>
      <c r="B1019" s="2">
        <v>6141</v>
      </c>
      <c r="C1019" s="2">
        <v>23.98123</v>
      </c>
      <c r="D1019" s="2">
        <v>0.47071950000000001</v>
      </c>
      <c r="E1019" s="2">
        <v>0.61968659999999998</v>
      </c>
      <c r="F1019" s="2">
        <v>0.30821320000000002</v>
      </c>
      <c r="G1019" s="2">
        <v>-2.4459849999999999E-3</v>
      </c>
      <c r="H1019" s="2">
        <v>6.0727530000000002E-2</v>
      </c>
      <c r="I1019" s="2">
        <v>1.9472880000000001E-2</v>
      </c>
      <c r="J1019" s="2">
        <v>1.1348259999999999</v>
      </c>
      <c r="K1019" s="2">
        <v>0.19499639999999999</v>
      </c>
      <c r="L1019" s="2">
        <v>0.1206748</v>
      </c>
      <c r="M1019" s="2">
        <v>1.3420190000000001</v>
      </c>
      <c r="N1019" s="2">
        <v>0.36455789999999999</v>
      </c>
      <c r="O1019" s="2">
        <v>0.51871179999999995</v>
      </c>
      <c r="P1019" s="2">
        <v>10.65305</v>
      </c>
      <c r="Q1019" s="2">
        <v>10.589829999999999</v>
      </c>
      <c r="R1019" s="2">
        <v>-130.7055</v>
      </c>
      <c r="S1019" s="2">
        <v>6.2399740000000001</v>
      </c>
      <c r="T1019" s="2">
        <v>310.70549999999997</v>
      </c>
      <c r="U1019" s="2">
        <v>-6.9063780000000001</v>
      </c>
      <c r="V1019" s="2">
        <v>-8.0278220000000005</v>
      </c>
      <c r="W1019" s="2">
        <v>0.83484480000000005</v>
      </c>
      <c r="X1019" s="2">
        <v>7.0289770000000003</v>
      </c>
      <c r="Y1019" s="2">
        <v>180</v>
      </c>
      <c r="Z1019" s="2">
        <v>17987</v>
      </c>
      <c r="AA1019" s="2">
        <v>0</v>
      </c>
      <c r="AB1019" s="2">
        <v>0</v>
      </c>
      <c r="AC1019" s="2">
        <v>0</v>
      </c>
      <c r="AD1019" s="2">
        <v>13</v>
      </c>
      <c r="AE1019" s="2">
        <v>0</v>
      </c>
      <c r="AF1019" s="2">
        <v>0</v>
      </c>
      <c r="AG1019" s="2">
        <v>2.2812800000000001E-2</v>
      </c>
      <c r="AH1019" s="2">
        <v>83.434539999999998</v>
      </c>
      <c r="AI1019" s="2">
        <v>19.008859999999999</v>
      </c>
      <c r="AJ1019" s="2">
        <v>0.75459639999999994</v>
      </c>
      <c r="AK1019" s="2">
        <v>-0.1961811</v>
      </c>
      <c r="AL1019" s="2">
        <v>-0.16953489999999999</v>
      </c>
      <c r="AM1019" s="2">
        <v>-4.9723280000000002E-2</v>
      </c>
      <c r="AN1019" s="2">
        <v>0.30395860000000002</v>
      </c>
      <c r="AO1019" s="2">
        <v>0.1150272</v>
      </c>
      <c r="AP1019" s="2">
        <v>0.1264981</v>
      </c>
      <c r="AQ1019" s="2">
        <v>3.3645519999999998E-2</v>
      </c>
      <c r="AR1019" s="2">
        <v>0.29169430000000002</v>
      </c>
      <c r="AS1019" s="2">
        <v>-1.591424E-2</v>
      </c>
      <c r="AT1019" s="2">
        <v>4.563296E-2</v>
      </c>
      <c r="AU1019" s="2">
        <v>1.5435290000000001E-2</v>
      </c>
      <c r="AV1019" s="2">
        <v>725.08199999999999</v>
      </c>
      <c r="AW1019" s="2">
        <v>5.4875299999999996</v>
      </c>
      <c r="AX1019" s="2">
        <v>98.506960000000007</v>
      </c>
      <c r="AY1019" s="2">
        <v>6.3840579999999996</v>
      </c>
      <c r="AZ1019" s="2">
        <v>1.225795</v>
      </c>
      <c r="BA1019" s="2">
        <v>-4.9723280000000002E-2</v>
      </c>
      <c r="BB1019" s="2">
        <v>82.095070000000007</v>
      </c>
      <c r="BC1019" s="2">
        <v>3.2208500000000001E-2</v>
      </c>
      <c r="BD1019" s="2">
        <v>4.0327590000000003E-2</v>
      </c>
      <c r="BE1019" s="2">
        <v>0.59477139999999995</v>
      </c>
      <c r="BF1019" s="2">
        <v>0.74470080000000005</v>
      </c>
      <c r="BG1019" s="2">
        <v>0</v>
      </c>
      <c r="BH1019" s="2">
        <v>0</v>
      </c>
      <c r="BI1019" s="2">
        <v>56</v>
      </c>
      <c r="BJ1019" s="2">
        <v>0</v>
      </c>
      <c r="BK1019" s="2">
        <v>5.9592090000000004</v>
      </c>
      <c r="BL1019" s="2">
        <v>0.49628280000000002</v>
      </c>
      <c r="BM1019" s="2">
        <v>0.9319151</v>
      </c>
      <c r="BN1019" s="2">
        <v>3.8494790000000001</v>
      </c>
      <c r="BO1019" s="2">
        <v>53.254080000000002</v>
      </c>
      <c r="BP1019" s="2">
        <v>1.2288330000000001</v>
      </c>
      <c r="BQ1019" s="2">
        <v>-1489.0640000000001</v>
      </c>
      <c r="BR1019" s="2">
        <v>-0.87722719999999998</v>
      </c>
      <c r="BS1019" s="2">
        <v>-604.80269999999996</v>
      </c>
      <c r="BT1019" s="2">
        <v>530.46010000000001</v>
      </c>
      <c r="BU1019" s="2">
        <v>33849.97</v>
      </c>
      <c r="BV1019" s="2">
        <v>34203.769999999997</v>
      </c>
      <c r="BW1019" s="2">
        <v>874.19529999999997</v>
      </c>
      <c r="BX1019" s="2">
        <v>735.24109999999996</v>
      </c>
      <c r="BY1019" s="2">
        <v>1089.0419999999999</v>
      </c>
      <c r="BZ1019" s="2">
        <v>0.12348580000000001</v>
      </c>
      <c r="CA1019" s="2" t="s">
        <v>98</v>
      </c>
      <c r="CB1019" s="2" t="s">
        <v>98</v>
      </c>
      <c r="CC1019" s="2">
        <v>180.31280000000001</v>
      </c>
      <c r="CD1019" s="2">
        <v>184.15799999999999</v>
      </c>
      <c r="CE1019" s="2" t="s">
        <v>98</v>
      </c>
      <c r="CF1019" s="2" t="s">
        <v>98</v>
      </c>
      <c r="CG1019" s="2" t="s">
        <v>98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-6.3654409999999997</v>
      </c>
      <c r="CN1019" s="2">
        <v>7.1538409999999999</v>
      </c>
      <c r="CO1019" s="2">
        <v>11.15826</v>
      </c>
      <c r="CP1019" s="2">
        <v>600</v>
      </c>
      <c r="CQ1019" s="3">
        <f t="shared" si="32"/>
        <v>388.8015171772509</v>
      </c>
      <c r="CR1019" s="3">
        <f t="shared" si="33"/>
        <v>7.228513510163495</v>
      </c>
    </row>
    <row r="1020" spans="1:96" x14ac:dyDescent="0.25">
      <c r="A1020" s="4">
        <v>42116.208333333336</v>
      </c>
      <c r="B1020" s="2">
        <v>6142</v>
      </c>
      <c r="C1020" s="2">
        <v>24.45392</v>
      </c>
      <c r="D1020" s="2">
        <v>0.44838600000000001</v>
      </c>
      <c r="E1020" s="2">
        <v>0.60465500000000005</v>
      </c>
      <c r="F1020" s="2">
        <v>0.3354414</v>
      </c>
      <c r="G1020" s="2">
        <v>6.4490249999999999E-2</v>
      </c>
      <c r="H1020" s="2">
        <v>5.8140459999999998E-2</v>
      </c>
      <c r="I1020" s="2">
        <v>1.9846699999999998E-2</v>
      </c>
      <c r="J1020" s="2">
        <v>1.388088</v>
      </c>
      <c r="K1020" s="2">
        <v>0.52111180000000001</v>
      </c>
      <c r="L1020" s="2">
        <v>0.1810843</v>
      </c>
      <c r="M1020" s="2">
        <v>1.3630040000000001</v>
      </c>
      <c r="N1020" s="2">
        <v>0.31761200000000001</v>
      </c>
      <c r="O1020" s="2">
        <v>0.52802400000000005</v>
      </c>
      <c r="P1020" s="2">
        <v>11.038880000000001</v>
      </c>
      <c r="Q1020" s="2">
        <v>10.9749</v>
      </c>
      <c r="R1020" s="2">
        <v>-127.68429999999999</v>
      </c>
      <c r="S1020" s="2">
        <v>6.1664349999999999</v>
      </c>
      <c r="T1020" s="2">
        <v>307.68430000000001</v>
      </c>
      <c r="U1020" s="2">
        <v>-6.7091000000000003</v>
      </c>
      <c r="V1020" s="2">
        <v>-8.685435</v>
      </c>
      <c r="W1020" s="2">
        <v>0.90252730000000003</v>
      </c>
      <c r="X1020" s="2">
        <v>6.8753019999999996</v>
      </c>
      <c r="Y1020" s="2">
        <v>180</v>
      </c>
      <c r="Z1020" s="2">
        <v>17941</v>
      </c>
      <c r="AA1020" s="2">
        <v>0</v>
      </c>
      <c r="AB1020" s="2">
        <v>0</v>
      </c>
      <c r="AC1020" s="2">
        <v>0</v>
      </c>
      <c r="AD1020" s="2">
        <v>59</v>
      </c>
      <c r="AE1020" s="2">
        <v>0</v>
      </c>
      <c r="AF1020" s="2">
        <v>0</v>
      </c>
      <c r="AG1020" s="2">
        <v>9.3897319999999996E-3</v>
      </c>
      <c r="AH1020" s="2">
        <v>93.106250000000003</v>
      </c>
      <c r="AI1020" s="2">
        <v>18.91497</v>
      </c>
      <c r="AJ1020" s="2">
        <v>0.78860399999999997</v>
      </c>
      <c r="AK1020" s="2">
        <v>-0.38916679999999998</v>
      </c>
      <c r="AL1020" s="2">
        <v>-0.3200306</v>
      </c>
      <c r="AM1020" s="2">
        <v>-6.6816990000000007E-2</v>
      </c>
      <c r="AN1020" s="2">
        <v>0.3418426</v>
      </c>
      <c r="AO1020" s="2">
        <v>0.2326066</v>
      </c>
      <c r="AP1020" s="2">
        <v>0.17192399999999999</v>
      </c>
      <c r="AQ1020" s="2">
        <v>3.7583760000000001E-2</v>
      </c>
      <c r="AR1020" s="2">
        <v>0.3146813</v>
      </c>
      <c r="AS1020" s="2">
        <v>3.6967020000000003E-2</v>
      </c>
      <c r="AT1020" s="2">
        <v>3.776231E-2</v>
      </c>
      <c r="AU1020" s="2">
        <v>1.535131E-2</v>
      </c>
      <c r="AV1020" s="2">
        <v>726.2029</v>
      </c>
      <c r="AW1020" s="2">
        <v>5.4750209999999999</v>
      </c>
      <c r="AX1020" s="2">
        <v>98.502409999999998</v>
      </c>
      <c r="AY1020" s="2">
        <v>6.232513</v>
      </c>
      <c r="AZ1020" s="2">
        <v>1.226413</v>
      </c>
      <c r="BA1020" s="2">
        <v>-6.6816990000000007E-2</v>
      </c>
      <c r="BB1020" s="2">
        <v>91.704369999999997</v>
      </c>
      <c r="BC1020" s="2">
        <v>3.601555E-2</v>
      </c>
      <c r="BD1020" s="2">
        <v>4.0191169999999998E-2</v>
      </c>
      <c r="BE1020" s="2">
        <v>0.66253340000000005</v>
      </c>
      <c r="BF1020" s="2">
        <v>0.73934690000000003</v>
      </c>
      <c r="BG1020" s="2">
        <v>0</v>
      </c>
      <c r="BH1020" s="2">
        <v>0</v>
      </c>
      <c r="BI1020" s="2">
        <v>56</v>
      </c>
      <c r="BJ1020" s="2">
        <v>0</v>
      </c>
      <c r="BK1020" s="2">
        <v>5.8330780000000004</v>
      </c>
      <c r="BL1020" s="2">
        <v>0.49469689999999999</v>
      </c>
      <c r="BM1020" s="2">
        <v>0.92382140000000001</v>
      </c>
      <c r="BN1020" s="2">
        <v>3.838911</v>
      </c>
      <c r="BO1020" s="2">
        <v>53.548969999999997</v>
      </c>
      <c r="BP1020" s="2">
        <v>1.229231</v>
      </c>
      <c r="BQ1020" s="2">
        <v>-1500.2550000000001</v>
      </c>
      <c r="BR1020" s="2">
        <v>-0.90902939999999999</v>
      </c>
      <c r="BS1020" s="2">
        <v>-590.11839999999995</v>
      </c>
      <c r="BT1020" s="2">
        <v>536.31479999999999</v>
      </c>
      <c r="BU1020" s="2">
        <v>33806.639999999999</v>
      </c>
      <c r="BV1020" s="2">
        <v>34180.46</v>
      </c>
      <c r="BW1020" s="2">
        <v>873.93629999999996</v>
      </c>
      <c r="BX1020" s="2">
        <v>731.12649999999996</v>
      </c>
      <c r="BY1020" s="2">
        <v>1104.9490000000001</v>
      </c>
      <c r="BZ1020" s="2">
        <v>0.12069489999999999</v>
      </c>
      <c r="CA1020" s="2" t="s">
        <v>98</v>
      </c>
      <c r="CB1020" s="2" t="s">
        <v>98</v>
      </c>
      <c r="CC1020" s="2">
        <v>180.33320000000001</v>
      </c>
      <c r="CD1020" s="2">
        <v>184.16890000000001</v>
      </c>
      <c r="CE1020" s="2" t="s">
        <v>98</v>
      </c>
      <c r="CF1020" s="2" t="s">
        <v>98</v>
      </c>
      <c r="CG1020" s="2" t="s">
        <v>98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-6.2345009999999998</v>
      </c>
      <c r="CN1020" s="2">
        <v>7.0147570000000004</v>
      </c>
      <c r="CO1020" s="2">
        <v>11.147460000000001</v>
      </c>
      <c r="CP1020" s="2">
        <v>600</v>
      </c>
      <c r="CQ1020" s="3">
        <f t="shared" si="32"/>
        <v>389.20943211105907</v>
      </c>
      <c r="CR1020" s="3">
        <f t="shared" si="33"/>
        <v>7.1689734345672989</v>
      </c>
    </row>
    <row r="1021" spans="1:96" x14ac:dyDescent="0.25">
      <c r="A1021" s="4">
        <v>42116.229166666664</v>
      </c>
      <c r="B1021" s="2">
        <v>6143</v>
      </c>
      <c r="C1021" s="2">
        <v>36.894460000000002</v>
      </c>
      <c r="D1021" s="2">
        <v>0.65847920000000004</v>
      </c>
      <c r="E1021" s="2">
        <v>0.7324503</v>
      </c>
      <c r="F1021" s="2">
        <v>0.3965168</v>
      </c>
      <c r="G1021" s="2">
        <v>5.354971E-2</v>
      </c>
      <c r="H1021" s="2">
        <v>7.5201089999999998E-2</v>
      </c>
      <c r="I1021" s="2">
        <v>2.9919339999999999E-2</v>
      </c>
      <c r="J1021" s="2">
        <v>1.541328</v>
      </c>
      <c r="K1021" s="2">
        <v>0.70839719999999995</v>
      </c>
      <c r="L1021" s="2">
        <v>0.23211319999999999</v>
      </c>
      <c r="M1021" s="2">
        <v>1.6202110000000001</v>
      </c>
      <c r="N1021" s="2">
        <v>0.48367130000000003</v>
      </c>
      <c r="O1021" s="2">
        <v>0.597889</v>
      </c>
      <c r="P1021" s="2">
        <v>12.065009999999999</v>
      </c>
      <c r="Q1021" s="2">
        <v>11.99058</v>
      </c>
      <c r="R1021" s="2">
        <v>-132.5164</v>
      </c>
      <c r="S1021" s="2">
        <v>6.361993</v>
      </c>
      <c r="T1021" s="2">
        <v>312.51639999999998</v>
      </c>
      <c r="U1021" s="2">
        <v>-8.1032460000000004</v>
      </c>
      <c r="V1021" s="2">
        <v>-8.8381050000000005</v>
      </c>
      <c r="W1021" s="2">
        <v>0.94673070000000004</v>
      </c>
      <c r="X1021" s="2">
        <v>6.623456</v>
      </c>
      <c r="Y1021" s="2">
        <v>180</v>
      </c>
      <c r="Z1021" s="2">
        <v>17794</v>
      </c>
      <c r="AA1021" s="2">
        <v>0</v>
      </c>
      <c r="AB1021" s="2">
        <v>0</v>
      </c>
      <c r="AC1021" s="2">
        <v>0</v>
      </c>
      <c r="AD1021" s="2">
        <v>206</v>
      </c>
      <c r="AE1021" s="2">
        <v>0</v>
      </c>
      <c r="AF1021" s="2">
        <v>0</v>
      </c>
      <c r="AG1021" s="2">
        <v>-1.165187E-2</v>
      </c>
      <c r="AH1021" s="2">
        <v>112.55629999999999</v>
      </c>
      <c r="AI1021" s="2">
        <v>30.190270000000002</v>
      </c>
      <c r="AJ1021" s="2">
        <v>1.2196359999999999</v>
      </c>
      <c r="AK1021" s="2">
        <v>-0.38367190000000001</v>
      </c>
      <c r="AL1021" s="2">
        <v>-8.7312329999999994E-2</v>
      </c>
      <c r="AM1021" s="2">
        <v>-0.1194037</v>
      </c>
      <c r="AN1021" s="2">
        <v>0.33631909999999998</v>
      </c>
      <c r="AO1021" s="2">
        <v>0.2276541</v>
      </c>
      <c r="AP1021" s="2">
        <v>0.19989509999999999</v>
      </c>
      <c r="AQ1021" s="2">
        <v>4.5314239999999999E-2</v>
      </c>
      <c r="AR1021" s="2">
        <v>0.37833329999999998</v>
      </c>
      <c r="AS1021" s="2">
        <v>2.6722599999999999E-2</v>
      </c>
      <c r="AT1021" s="2">
        <v>5.1521869999999997E-2</v>
      </c>
      <c r="AU1021" s="2">
        <v>2.448262E-2</v>
      </c>
      <c r="AV1021" s="2">
        <v>727.57979999999998</v>
      </c>
      <c r="AW1021" s="2">
        <v>5.5056820000000002</v>
      </c>
      <c r="AX1021" s="2">
        <v>98.493120000000005</v>
      </c>
      <c r="AY1021" s="2">
        <v>5.9781750000000002</v>
      </c>
      <c r="AZ1021" s="2">
        <v>1.2273989999999999</v>
      </c>
      <c r="BA1021" s="2">
        <v>-0.1194037</v>
      </c>
      <c r="BB1021" s="2">
        <v>110.5667</v>
      </c>
      <c r="BC1021" s="2">
        <v>4.3471799999999998E-2</v>
      </c>
      <c r="BD1021" s="2">
        <v>6.4280039999999997E-2</v>
      </c>
      <c r="BE1021" s="2">
        <v>0.80265319999999996</v>
      </c>
      <c r="BF1021" s="2">
        <v>1.186852</v>
      </c>
      <c r="BG1021" s="2">
        <v>0</v>
      </c>
      <c r="BH1021" s="2">
        <v>0</v>
      </c>
      <c r="BI1021" s="2">
        <v>56</v>
      </c>
      <c r="BJ1021" s="2">
        <v>0</v>
      </c>
      <c r="BK1021" s="2">
        <v>5.608517</v>
      </c>
      <c r="BL1021" s="2">
        <v>0.4970926</v>
      </c>
      <c r="BM1021" s="2">
        <v>0.90955699999999995</v>
      </c>
      <c r="BN1021" s="2">
        <v>3.8606099999999999</v>
      </c>
      <c r="BO1021" s="2">
        <v>54.652160000000002</v>
      </c>
      <c r="BP1021" s="2">
        <v>1.2301519999999999</v>
      </c>
      <c r="BQ1021" s="2">
        <v>-1516.636</v>
      </c>
      <c r="BR1021" s="2">
        <v>-0.88244129999999998</v>
      </c>
      <c r="BS1021" s="2">
        <v>-595.59410000000003</v>
      </c>
      <c r="BT1021" s="2">
        <v>525.50980000000004</v>
      </c>
      <c r="BU1021" s="2">
        <v>33812.31</v>
      </c>
      <c r="BV1021" s="2">
        <v>34207.839999999997</v>
      </c>
      <c r="BW1021" s="2">
        <v>874.16499999999996</v>
      </c>
      <c r="BX1021" s="2">
        <v>702.13689999999997</v>
      </c>
      <c r="BY1021" s="2">
        <v>1097.6690000000001</v>
      </c>
      <c r="BZ1021" s="2">
        <v>0.33430919999999997</v>
      </c>
      <c r="CA1021" s="2" t="s">
        <v>98</v>
      </c>
      <c r="CB1021" s="2" t="s">
        <v>98</v>
      </c>
      <c r="CC1021" s="2">
        <v>180.3254</v>
      </c>
      <c r="CD1021" s="2">
        <v>184.1558</v>
      </c>
      <c r="CE1021" s="2" t="s">
        <v>98</v>
      </c>
      <c r="CF1021" s="2" t="s">
        <v>98</v>
      </c>
      <c r="CG1021" s="2" t="s">
        <v>98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-6.3695940000000002</v>
      </c>
      <c r="CN1021" s="2">
        <v>6.894622</v>
      </c>
      <c r="CO1021" s="2">
        <v>11.13452</v>
      </c>
      <c r="CP1021" s="2">
        <v>600</v>
      </c>
      <c r="CQ1021" s="3">
        <f t="shared" si="32"/>
        <v>389.6291388308677</v>
      </c>
      <c r="CR1021" s="3">
        <f t="shared" si="33"/>
        <v>7.06396582392279</v>
      </c>
    </row>
    <row r="1022" spans="1:96" x14ac:dyDescent="0.25">
      <c r="A1022" s="4">
        <v>42116.25</v>
      </c>
      <c r="B1022" s="2">
        <v>6144</v>
      </c>
      <c r="C1022" s="2">
        <v>24.229019999999998</v>
      </c>
      <c r="D1022" s="2">
        <v>0.61552899999999999</v>
      </c>
      <c r="E1022" s="2">
        <v>0.70775509999999997</v>
      </c>
      <c r="F1022" s="2">
        <v>0.41383609999999998</v>
      </c>
      <c r="G1022" s="2">
        <v>0.12544630000000001</v>
      </c>
      <c r="H1022" s="2">
        <v>0.1197964</v>
      </c>
      <c r="I1022" s="2">
        <v>1.962591E-2</v>
      </c>
      <c r="J1022" s="2">
        <v>1.6875359999999999</v>
      </c>
      <c r="K1022" s="2">
        <v>0.7132271</v>
      </c>
      <c r="L1022" s="2">
        <v>0.19320000000000001</v>
      </c>
      <c r="M1022" s="2">
        <v>1.610852</v>
      </c>
      <c r="N1022" s="2">
        <v>0.46216000000000002</v>
      </c>
      <c r="O1022" s="2">
        <v>0.59128729999999996</v>
      </c>
      <c r="P1022" s="2">
        <v>12.393739999999999</v>
      </c>
      <c r="Q1022" s="2">
        <v>12.3119</v>
      </c>
      <c r="R1022" s="2">
        <v>-133.6951</v>
      </c>
      <c r="S1022" s="2">
        <v>6.5821459999999998</v>
      </c>
      <c r="T1022" s="2">
        <v>313.69510000000002</v>
      </c>
      <c r="U1022" s="2">
        <v>-8.5053160000000005</v>
      </c>
      <c r="V1022" s="2">
        <v>-8.9017900000000001</v>
      </c>
      <c r="W1022" s="2">
        <v>0.96152009999999999</v>
      </c>
      <c r="X1022" s="2">
        <v>6.2838849999999997</v>
      </c>
      <c r="Y1022" s="2">
        <v>180</v>
      </c>
      <c r="Z1022" s="2">
        <v>17717</v>
      </c>
      <c r="AA1022" s="2">
        <v>0</v>
      </c>
      <c r="AB1022" s="2">
        <v>0</v>
      </c>
      <c r="AC1022" s="2">
        <v>0</v>
      </c>
      <c r="AD1022" s="2">
        <v>283</v>
      </c>
      <c r="AE1022" s="2">
        <v>0</v>
      </c>
      <c r="AF1022" s="2">
        <v>0</v>
      </c>
      <c r="AG1022" s="2">
        <v>-7.6274469999999997E-2</v>
      </c>
      <c r="AH1022" s="2">
        <v>97.622370000000004</v>
      </c>
      <c r="AI1022" s="2">
        <v>18.43572</v>
      </c>
      <c r="AJ1022" s="2">
        <v>2.2253059999999998</v>
      </c>
      <c r="AK1022" s="2">
        <v>0.18758079999999999</v>
      </c>
      <c r="AL1022" s="2">
        <v>-0.25390400000000002</v>
      </c>
      <c r="AM1022" s="2">
        <v>-0.1535656</v>
      </c>
      <c r="AN1022" s="2">
        <v>0.33360010000000001</v>
      </c>
      <c r="AO1022" s="2">
        <v>0.21016960000000001</v>
      </c>
      <c r="AP1022" s="2">
        <v>0.19373309999999999</v>
      </c>
      <c r="AQ1022" s="2">
        <v>3.942611E-2</v>
      </c>
      <c r="AR1022" s="2">
        <v>0.39390330000000001</v>
      </c>
      <c r="AS1022" s="2">
        <v>0.1004065</v>
      </c>
      <c r="AT1022" s="2">
        <v>9.6685889999999997E-2</v>
      </c>
      <c r="AU1022" s="2">
        <v>1.493325E-2</v>
      </c>
      <c r="AV1022" s="2">
        <v>730.00109999999995</v>
      </c>
      <c r="AW1022" s="2">
        <v>5.5068279999999996</v>
      </c>
      <c r="AX1022" s="2">
        <v>98.486140000000006</v>
      </c>
      <c r="AY1022" s="2">
        <v>5.6399819999999998</v>
      </c>
      <c r="AZ1022" s="2">
        <v>1.228804</v>
      </c>
      <c r="BA1022" s="2">
        <v>-0.1535656</v>
      </c>
      <c r="BB1022" s="2">
        <v>96.199719999999999</v>
      </c>
      <c r="BC1022" s="2">
        <v>3.790541E-2</v>
      </c>
      <c r="BD1022" s="2">
        <v>3.9385740000000002E-2</v>
      </c>
      <c r="BE1022" s="2">
        <v>0.6977004</v>
      </c>
      <c r="BF1022" s="2">
        <v>0.72494789999999998</v>
      </c>
      <c r="BG1022" s="2">
        <v>0</v>
      </c>
      <c r="BH1022" s="2">
        <v>0</v>
      </c>
      <c r="BI1022" s="2">
        <v>56</v>
      </c>
      <c r="BJ1022" s="2">
        <v>0</v>
      </c>
      <c r="BK1022" s="2">
        <v>5.2970230000000003</v>
      </c>
      <c r="BL1022" s="2">
        <v>0.4970736</v>
      </c>
      <c r="BM1022" s="2">
        <v>0.89008089999999995</v>
      </c>
      <c r="BN1022" s="2">
        <v>3.8647809999999998</v>
      </c>
      <c r="BO1022" s="2">
        <v>55.845889999999997</v>
      </c>
      <c r="BP1022" s="2">
        <v>1.231412</v>
      </c>
      <c r="BQ1022" s="2">
        <v>-1526.296</v>
      </c>
      <c r="BR1022" s="2">
        <v>-0.90805760000000002</v>
      </c>
      <c r="BS1022" s="2">
        <v>-583.64369999999997</v>
      </c>
      <c r="BT1022" s="2">
        <v>529.84360000000004</v>
      </c>
      <c r="BU1022" s="2">
        <v>33794.29</v>
      </c>
      <c r="BV1022" s="2">
        <v>34207.1</v>
      </c>
      <c r="BW1022" s="2">
        <v>874.06970000000001</v>
      </c>
      <c r="BX1022" s="2">
        <v>698.5865</v>
      </c>
      <c r="BY1022" s="2">
        <v>1111.395</v>
      </c>
      <c r="BZ1022" s="2">
        <v>12.00142</v>
      </c>
      <c r="CA1022" s="2" t="s">
        <v>98</v>
      </c>
      <c r="CB1022" s="2" t="s">
        <v>98</v>
      </c>
      <c r="CC1022" s="2">
        <v>180.41030000000001</v>
      </c>
      <c r="CD1022" s="2">
        <v>184.15729999999999</v>
      </c>
      <c r="CE1022" s="2" t="s">
        <v>98</v>
      </c>
      <c r="CF1022" s="2" t="s">
        <v>98</v>
      </c>
      <c r="CG1022" s="2" t="s">
        <v>98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-6.2753620000000003</v>
      </c>
      <c r="CN1022" s="2">
        <v>6.7619540000000002</v>
      </c>
      <c r="CO1022" s="2">
        <v>11.12875</v>
      </c>
      <c r="CP1022" s="2">
        <v>600</v>
      </c>
      <c r="CQ1022" s="3">
        <f t="shared" si="32"/>
        <v>390.47980376131176</v>
      </c>
      <c r="CR1022" s="3">
        <f t="shared" si="33"/>
        <v>6.9204401480923154</v>
      </c>
    </row>
    <row r="1023" spans="1:96" x14ac:dyDescent="0.25">
      <c r="A1023" s="4">
        <v>42116.270833333336</v>
      </c>
      <c r="B1023" s="2">
        <v>6145</v>
      </c>
      <c r="C1023" s="2">
        <v>40.269460000000002</v>
      </c>
      <c r="D1023" s="2">
        <v>0.71785370000000004</v>
      </c>
      <c r="E1023" s="2">
        <v>0.76385009999999998</v>
      </c>
      <c r="F1023" s="2">
        <v>0.43795509999999999</v>
      </c>
      <c r="G1023" s="2">
        <v>5.9745850000000003E-2</v>
      </c>
      <c r="H1023" s="2">
        <v>0.12017</v>
      </c>
      <c r="I1023" s="2">
        <v>3.2578620000000003E-2</v>
      </c>
      <c r="J1023" s="2">
        <v>1.661724</v>
      </c>
      <c r="K1023" s="2">
        <v>0.71464819999999996</v>
      </c>
      <c r="L1023" s="2">
        <v>0.27033629999999997</v>
      </c>
      <c r="M1023" s="2">
        <v>1.7349159999999999</v>
      </c>
      <c r="N1023" s="2">
        <v>0.51706090000000005</v>
      </c>
      <c r="O1023" s="2">
        <v>0.62216249999999995</v>
      </c>
      <c r="P1023" s="2">
        <v>13.382</v>
      </c>
      <c r="Q1023" s="2">
        <v>13.3</v>
      </c>
      <c r="R1023" s="2">
        <v>-134.74709999999999</v>
      </c>
      <c r="S1023" s="2">
        <v>6.3408429999999996</v>
      </c>
      <c r="T1023" s="2">
        <v>314.74709999999999</v>
      </c>
      <c r="U1023" s="2">
        <v>-9.3629359999999995</v>
      </c>
      <c r="V1023" s="2">
        <v>-9.4459370000000007</v>
      </c>
      <c r="W1023" s="2">
        <v>0.98630010000000001</v>
      </c>
      <c r="X1023" s="2">
        <v>5.9874330000000002</v>
      </c>
      <c r="Y1023" s="2">
        <v>180</v>
      </c>
      <c r="Z1023" s="2">
        <v>17453</v>
      </c>
      <c r="AA1023" s="2">
        <v>0</v>
      </c>
      <c r="AB1023" s="2">
        <v>0</v>
      </c>
      <c r="AC1023" s="2">
        <v>1</v>
      </c>
      <c r="AD1023" s="2">
        <v>546</v>
      </c>
      <c r="AE1023" s="2">
        <v>0</v>
      </c>
      <c r="AF1023" s="2">
        <v>0</v>
      </c>
      <c r="AG1023" s="2">
        <v>1.2976049999999999E-2</v>
      </c>
      <c r="AH1023" s="2">
        <v>107.863</v>
      </c>
      <c r="AI1023" s="2">
        <v>33.846580000000003</v>
      </c>
      <c r="AJ1023" s="2">
        <v>2.4111039999999999</v>
      </c>
      <c r="AK1023" s="2">
        <v>-0.17917060000000001</v>
      </c>
      <c r="AL1023" s="2">
        <v>-0.42770089999999999</v>
      </c>
      <c r="AM1023" s="2">
        <v>-0.1010944</v>
      </c>
      <c r="AN1023" s="2">
        <v>0.328102</v>
      </c>
      <c r="AO1023" s="2">
        <v>0.2472115</v>
      </c>
      <c r="AP1023" s="2">
        <v>0.21825240000000001</v>
      </c>
      <c r="AQ1023" s="2">
        <v>4.3338210000000002E-2</v>
      </c>
      <c r="AR1023" s="2">
        <v>0.41666999999999998</v>
      </c>
      <c r="AS1023" s="2">
        <v>3.0718889999999999E-2</v>
      </c>
      <c r="AT1023" s="2">
        <v>9.4250749999999994E-2</v>
      </c>
      <c r="AU1023" s="2">
        <v>2.7382409999999999E-2</v>
      </c>
      <c r="AV1023" s="2">
        <v>730.97</v>
      </c>
      <c r="AW1023" s="2">
        <v>5.5618720000000001</v>
      </c>
      <c r="AX1023" s="2">
        <v>98.503789999999995</v>
      </c>
      <c r="AY1023" s="2">
        <v>5.3385949999999998</v>
      </c>
      <c r="AZ1023" s="2">
        <v>1.2303249999999999</v>
      </c>
      <c r="BA1023" s="2">
        <v>-0.1010944</v>
      </c>
      <c r="BB1023" s="2">
        <v>105.7452</v>
      </c>
      <c r="BC1023" s="2">
        <v>4.1671979999999997E-2</v>
      </c>
      <c r="BD1023" s="2">
        <v>7.2398519999999994E-2</v>
      </c>
      <c r="BE1023" s="2">
        <v>0.77366919999999995</v>
      </c>
      <c r="BF1023" s="2">
        <v>1.3441289999999999</v>
      </c>
      <c r="BG1023" s="2">
        <v>0</v>
      </c>
      <c r="BH1023" s="2">
        <v>0</v>
      </c>
      <c r="BI1023" s="2">
        <v>56</v>
      </c>
      <c r="BJ1023" s="2">
        <v>0</v>
      </c>
      <c r="BK1023" s="2">
        <v>5.0681139999999996</v>
      </c>
      <c r="BL1023" s="2">
        <v>0.50263999999999998</v>
      </c>
      <c r="BM1023" s="2">
        <v>0.87599649999999996</v>
      </c>
      <c r="BN1023" s="2">
        <v>3.911276</v>
      </c>
      <c r="BO1023" s="2">
        <v>57.379219999999997</v>
      </c>
      <c r="BP1023" s="2">
        <v>1.2323109999999999</v>
      </c>
      <c r="BQ1023" s="2">
        <v>-1542.4690000000001</v>
      </c>
      <c r="BR1023" s="2">
        <v>-0.86158060000000003</v>
      </c>
      <c r="BS1023" s="2">
        <v>-595.51649999999995</v>
      </c>
      <c r="BT1023" s="2">
        <v>512.93539999999996</v>
      </c>
      <c r="BU1023" s="2">
        <v>33821.519999999997</v>
      </c>
      <c r="BV1023" s="2">
        <v>34255.54</v>
      </c>
      <c r="BW1023" s="2">
        <v>874.4896</v>
      </c>
      <c r="BX1023" s="2">
        <v>662.13340000000005</v>
      </c>
      <c r="BY1023" s="2">
        <v>1096.1500000000001</v>
      </c>
      <c r="BZ1023" s="2">
        <v>60.433860000000003</v>
      </c>
      <c r="CA1023" s="2" t="s">
        <v>98</v>
      </c>
      <c r="CB1023" s="2" t="s">
        <v>98</v>
      </c>
      <c r="CC1023" s="2">
        <v>180.38200000000001</v>
      </c>
      <c r="CD1023" s="2">
        <v>184.14330000000001</v>
      </c>
      <c r="CE1023" s="2" t="s">
        <v>98</v>
      </c>
      <c r="CF1023" s="2" t="s">
        <v>98</v>
      </c>
      <c r="CG1023" s="2" t="s">
        <v>98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-6.4974959999999999</v>
      </c>
      <c r="CN1023" s="2">
        <v>6.6412699999999996</v>
      </c>
      <c r="CO1023" s="2">
        <v>11.15476</v>
      </c>
      <c r="CP1023" s="2">
        <v>600</v>
      </c>
      <c r="CQ1023" s="3">
        <f t="shared" si="32"/>
        <v>390.50539766076076</v>
      </c>
      <c r="CR1023" s="3">
        <f t="shared" si="33"/>
        <v>6.8165367891094508</v>
      </c>
    </row>
    <row r="1024" spans="1:96" x14ac:dyDescent="0.25">
      <c r="A1024" s="4">
        <v>42116.291666666664</v>
      </c>
      <c r="B1024" s="2">
        <v>6146</v>
      </c>
      <c r="C1024" s="2">
        <v>37.514569999999999</v>
      </c>
      <c r="D1024" s="2">
        <v>0.6199597</v>
      </c>
      <c r="E1024" s="2">
        <v>0.70954819999999996</v>
      </c>
      <c r="F1024" s="2">
        <v>0.40882459999999998</v>
      </c>
      <c r="G1024" s="2">
        <v>7.4388590000000004E-2</v>
      </c>
      <c r="H1024" s="2">
        <v>4.6093019999999998E-2</v>
      </c>
      <c r="I1024" s="2">
        <v>3.0323329999999999E-2</v>
      </c>
      <c r="J1024" s="2">
        <v>1.9537690000000001</v>
      </c>
      <c r="K1024" s="2">
        <v>0.4792168</v>
      </c>
      <c r="L1024" s="2">
        <v>0.2287178</v>
      </c>
      <c r="M1024" s="2">
        <v>1.5998619999999999</v>
      </c>
      <c r="N1024" s="2">
        <v>0.44850719999999999</v>
      </c>
      <c r="O1024" s="2">
        <v>0.60467789999999999</v>
      </c>
      <c r="P1024" s="2">
        <v>13.783099999999999</v>
      </c>
      <c r="Q1024" s="2">
        <v>13.682790000000001</v>
      </c>
      <c r="R1024" s="2">
        <v>-135.6283</v>
      </c>
      <c r="S1024" s="2">
        <v>6.9100770000000002</v>
      </c>
      <c r="T1024" s="2">
        <v>315.62830000000002</v>
      </c>
      <c r="U1024" s="2">
        <v>-9.7807429999999993</v>
      </c>
      <c r="V1024" s="2">
        <v>-9.5684920000000009</v>
      </c>
      <c r="W1024" s="2">
        <v>0.97424010000000005</v>
      </c>
      <c r="X1024" s="2">
        <v>5.809113</v>
      </c>
      <c r="Y1024" s="2">
        <v>180</v>
      </c>
      <c r="Z1024" s="2">
        <v>17513</v>
      </c>
      <c r="AA1024" s="2">
        <v>0</v>
      </c>
      <c r="AB1024" s="2">
        <v>0</v>
      </c>
      <c r="AC1024" s="2">
        <v>0</v>
      </c>
      <c r="AD1024" s="2">
        <v>487</v>
      </c>
      <c r="AE1024" s="2">
        <v>0</v>
      </c>
      <c r="AF1024" s="2">
        <v>0</v>
      </c>
      <c r="AG1024" s="2">
        <v>-3.3081260000000001E-2</v>
      </c>
      <c r="AH1024" s="2">
        <v>98.013450000000006</v>
      </c>
      <c r="AI1024" s="2">
        <v>31.674019999999999</v>
      </c>
      <c r="AJ1024" s="2">
        <v>2.219538</v>
      </c>
      <c r="AK1024" s="2">
        <v>0.30805840000000001</v>
      </c>
      <c r="AL1024" s="2">
        <v>-5.4345730000000002E-2</v>
      </c>
      <c r="AM1024" s="2">
        <v>-0.13856450000000001</v>
      </c>
      <c r="AN1024" s="2">
        <v>0.29720809999999998</v>
      </c>
      <c r="AO1024" s="2">
        <v>0.21964919999999999</v>
      </c>
      <c r="AP1024" s="2">
        <v>0.14409839999999999</v>
      </c>
      <c r="AQ1024" s="2">
        <v>3.937425E-2</v>
      </c>
      <c r="AR1024" s="2">
        <v>0.39015949999999999</v>
      </c>
      <c r="AS1024" s="2">
        <v>4.8585900000000001E-2</v>
      </c>
      <c r="AT1024" s="2">
        <v>2.915862E-2</v>
      </c>
      <c r="AU1024" s="2">
        <v>2.5602360000000001E-2</v>
      </c>
      <c r="AV1024" s="2">
        <v>730.48159999999996</v>
      </c>
      <c r="AW1024" s="2">
        <v>5.5068159999999997</v>
      </c>
      <c r="AX1024" s="2">
        <v>98.526570000000007</v>
      </c>
      <c r="AY1024" s="2">
        <v>5.1676599999999997</v>
      </c>
      <c r="AZ1024" s="2">
        <v>1.231401</v>
      </c>
      <c r="BA1024" s="2">
        <v>-0.13856450000000001</v>
      </c>
      <c r="BB1024" s="2">
        <v>96.073170000000005</v>
      </c>
      <c r="BC1024" s="2">
        <v>3.7800180000000003E-2</v>
      </c>
      <c r="BD1024" s="2">
        <v>6.7683110000000005E-2</v>
      </c>
      <c r="BE1024" s="2">
        <v>0.69530449999999999</v>
      </c>
      <c r="BF1024" s="2">
        <v>1.244977</v>
      </c>
      <c r="BG1024" s="2">
        <v>0</v>
      </c>
      <c r="BH1024" s="2">
        <v>0</v>
      </c>
      <c r="BI1024" s="2">
        <v>56</v>
      </c>
      <c r="BJ1024" s="2">
        <v>0</v>
      </c>
      <c r="BK1024" s="2">
        <v>4.908849</v>
      </c>
      <c r="BL1024" s="2">
        <v>0.49647550000000001</v>
      </c>
      <c r="BM1024" s="2">
        <v>0.86631659999999999</v>
      </c>
      <c r="BN1024" s="2">
        <v>3.8655200000000001</v>
      </c>
      <c r="BO1024" s="2">
        <v>57.308779999999999</v>
      </c>
      <c r="BP1024" s="2">
        <v>1.233268</v>
      </c>
      <c r="BQ1024" s="2">
        <v>-1547.077</v>
      </c>
      <c r="BR1024" s="2">
        <v>-0.85837859999999999</v>
      </c>
      <c r="BS1024" s="2">
        <v>-596.13599999999997</v>
      </c>
      <c r="BT1024" s="2">
        <v>511.60820000000001</v>
      </c>
      <c r="BU1024" s="2">
        <v>33816.71</v>
      </c>
      <c r="BV1024" s="2">
        <v>34256.050000000003</v>
      </c>
      <c r="BW1024" s="2">
        <v>874.49210000000005</v>
      </c>
      <c r="BX1024" s="2">
        <v>657.00260000000003</v>
      </c>
      <c r="BY1024" s="2">
        <v>1096.335</v>
      </c>
      <c r="BZ1024" s="2">
        <v>167.678</v>
      </c>
      <c r="CA1024" s="2" t="s">
        <v>98</v>
      </c>
      <c r="CB1024" s="2" t="s">
        <v>98</v>
      </c>
      <c r="CC1024" s="2">
        <v>180.3775</v>
      </c>
      <c r="CD1024" s="2">
        <v>184.14160000000001</v>
      </c>
      <c r="CE1024" s="2" t="s">
        <v>98</v>
      </c>
      <c r="CF1024" s="2" t="s">
        <v>98</v>
      </c>
      <c r="CG1024" s="2" t="s">
        <v>98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-6.5076840000000002</v>
      </c>
      <c r="CN1024" s="2">
        <v>6.633832</v>
      </c>
      <c r="CO1024" s="2">
        <v>11.21353</v>
      </c>
      <c r="CP1024" s="2">
        <v>600</v>
      </c>
      <c r="CQ1024" s="3">
        <f t="shared" si="32"/>
        <v>389.91477821414765</v>
      </c>
      <c r="CR1024" s="3">
        <f t="shared" si="33"/>
        <v>6.7450741729467802</v>
      </c>
    </row>
    <row r="1025" spans="1:96" x14ac:dyDescent="0.25">
      <c r="A1025" s="4">
        <v>42116.3125</v>
      </c>
      <c r="B1025" s="2">
        <v>6147</v>
      </c>
      <c r="C1025" s="2">
        <v>47.814239999999998</v>
      </c>
      <c r="D1025" s="2">
        <v>0.74080500000000005</v>
      </c>
      <c r="E1025" s="2">
        <v>0.77536629999999995</v>
      </c>
      <c r="F1025" s="2">
        <v>0.49611499999999997</v>
      </c>
      <c r="G1025" s="2">
        <v>0.14308969999999999</v>
      </c>
      <c r="H1025" s="2">
        <v>9.4507690000000005E-2</v>
      </c>
      <c r="I1025" s="2">
        <v>3.8622799999999999E-2</v>
      </c>
      <c r="J1025" s="2">
        <v>1.8873709999999999</v>
      </c>
      <c r="K1025" s="2">
        <v>0.94260880000000002</v>
      </c>
      <c r="L1025" s="2">
        <v>0.28573270000000001</v>
      </c>
      <c r="M1025" s="2">
        <v>1.828139</v>
      </c>
      <c r="N1025" s="2">
        <v>0.52895159999999997</v>
      </c>
      <c r="O1025" s="2">
        <v>0.63820670000000002</v>
      </c>
      <c r="P1025" s="2">
        <v>14.46462</v>
      </c>
      <c r="Q1025" s="2">
        <v>14.37651</v>
      </c>
      <c r="R1025" s="2">
        <v>-135.32480000000001</v>
      </c>
      <c r="S1025" s="2">
        <v>0</v>
      </c>
      <c r="T1025" s="2">
        <v>315.32479999999998</v>
      </c>
      <c r="U1025" s="2">
        <v>-10.22322</v>
      </c>
      <c r="V1025" s="2">
        <v>-10.10793</v>
      </c>
      <c r="W1025" s="2">
        <v>1.0404739999999999</v>
      </c>
      <c r="X1025" s="2">
        <v>5.6217899999999998</v>
      </c>
      <c r="Y1025" s="2">
        <v>180</v>
      </c>
      <c r="Z1025" s="2">
        <v>17016</v>
      </c>
      <c r="AA1025" s="2">
        <v>0</v>
      </c>
      <c r="AB1025" s="2">
        <v>0</v>
      </c>
      <c r="AC1025" s="2">
        <v>0</v>
      </c>
      <c r="AD1025" s="2">
        <v>984</v>
      </c>
      <c r="AE1025" s="2">
        <v>0</v>
      </c>
      <c r="AF1025" s="2">
        <v>0</v>
      </c>
      <c r="AG1025" s="2">
        <v>4.3901320000000001E-2</v>
      </c>
      <c r="AH1025" s="2">
        <v>99.458910000000003</v>
      </c>
      <c r="AI1025" s="2">
        <v>41.869680000000002</v>
      </c>
      <c r="AJ1025" s="2">
        <v>2.1187100000000001</v>
      </c>
      <c r="AK1025" s="2">
        <v>-1.0274970000000001</v>
      </c>
      <c r="AL1025" s="2">
        <v>-0.39820660000000002</v>
      </c>
      <c r="AM1025" s="2">
        <v>-8.4011790000000003E-2</v>
      </c>
      <c r="AN1025" s="2">
        <v>0.3265111</v>
      </c>
      <c r="AO1025" s="2">
        <v>0.29509380000000002</v>
      </c>
      <c r="AP1025" s="2">
        <v>0.21155379999999999</v>
      </c>
      <c r="AQ1025" s="2">
        <v>3.9783869999999999E-2</v>
      </c>
      <c r="AR1025" s="2">
        <v>0.47479179999999999</v>
      </c>
      <c r="AS1025" s="2">
        <v>0.10821500000000001</v>
      </c>
      <c r="AT1025" s="2">
        <v>6.957497E-2</v>
      </c>
      <c r="AU1025" s="2">
        <v>3.382098E-2</v>
      </c>
      <c r="AV1025" s="2">
        <v>731.96429999999998</v>
      </c>
      <c r="AW1025" s="2">
        <v>5.5963599999999998</v>
      </c>
      <c r="AX1025" s="2">
        <v>98.526910000000001</v>
      </c>
      <c r="AY1025" s="2">
        <v>4.9707920000000003</v>
      </c>
      <c r="AZ1025" s="2">
        <v>1.2322249999999999</v>
      </c>
      <c r="BA1025" s="2">
        <v>-8.4011790000000003E-2</v>
      </c>
      <c r="BB1025" s="2">
        <v>97.072630000000004</v>
      </c>
      <c r="BC1025" s="2">
        <v>3.8248049999999999E-2</v>
      </c>
      <c r="BD1025" s="2">
        <v>8.9665069999999999E-2</v>
      </c>
      <c r="BE1025" s="2">
        <v>0.71353420000000001</v>
      </c>
      <c r="BF1025" s="2">
        <v>1.672742</v>
      </c>
      <c r="BG1025" s="2">
        <v>0</v>
      </c>
      <c r="BH1025" s="2">
        <v>0</v>
      </c>
      <c r="BI1025" s="2">
        <v>56</v>
      </c>
      <c r="BJ1025" s="2">
        <v>0</v>
      </c>
      <c r="BK1025" s="2">
        <v>4.7492749999999999</v>
      </c>
      <c r="BL1025" s="2">
        <v>0.5052373</v>
      </c>
      <c r="BM1025" s="2">
        <v>0.85675480000000004</v>
      </c>
      <c r="BN1025" s="2">
        <v>3.9359980000000001</v>
      </c>
      <c r="BO1025" s="2">
        <v>58.971060000000001</v>
      </c>
      <c r="BP1025" s="2">
        <v>1.234221</v>
      </c>
      <c r="BQ1025" s="2">
        <v>-1538.7639999999999</v>
      </c>
      <c r="BR1025" s="2">
        <v>-0.87067090000000003</v>
      </c>
      <c r="BS1025" s="2">
        <v>-589.52290000000005</v>
      </c>
      <c r="BT1025" s="2">
        <v>513.18579999999997</v>
      </c>
      <c r="BU1025" s="2">
        <v>33733.47</v>
      </c>
      <c r="BV1025" s="2">
        <v>34169.53</v>
      </c>
      <c r="BW1025" s="2">
        <v>873.91539999999998</v>
      </c>
      <c r="BX1025" s="2">
        <v>661.13080000000002</v>
      </c>
      <c r="BY1025" s="2">
        <v>1097.1859999999999</v>
      </c>
      <c r="BZ1025" s="2">
        <v>254.6814</v>
      </c>
      <c r="CA1025" s="2" t="s">
        <v>98</v>
      </c>
      <c r="CB1025" s="2" t="s">
        <v>98</v>
      </c>
      <c r="CC1025" s="2">
        <v>180.46690000000001</v>
      </c>
      <c r="CD1025" s="2">
        <v>184.16679999999999</v>
      </c>
      <c r="CE1025" s="2" t="s">
        <v>98</v>
      </c>
      <c r="CF1025" s="2" t="s">
        <v>98</v>
      </c>
      <c r="CG1025" s="2" t="s">
        <v>98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-6.4389799999999999</v>
      </c>
      <c r="CN1025" s="2">
        <v>6.6483420000000004</v>
      </c>
      <c r="CO1025" s="2">
        <v>11.292619999999999</v>
      </c>
      <c r="CP1025" s="2">
        <v>600</v>
      </c>
      <c r="CQ1025" s="3">
        <f t="shared" si="32"/>
        <v>390.42849703843626</v>
      </c>
      <c r="CR1025" s="3">
        <f t="shared" si="33"/>
        <v>6.6744571118216403</v>
      </c>
    </row>
    <row r="1026" spans="1:96" x14ac:dyDescent="0.25">
      <c r="A1026" s="4">
        <v>42116.333333333336</v>
      </c>
      <c r="B1026" s="2">
        <v>6148</v>
      </c>
      <c r="C1026" s="2">
        <v>54.23254</v>
      </c>
      <c r="D1026" s="2">
        <v>0.74500390000000005</v>
      </c>
      <c r="E1026" s="2">
        <v>0.77726039999999996</v>
      </c>
      <c r="F1026" s="2">
        <v>0.45192719999999997</v>
      </c>
      <c r="G1026" s="2">
        <v>3.1252620000000002E-2</v>
      </c>
      <c r="H1026" s="2">
        <v>5.2019360000000001E-2</v>
      </c>
      <c r="I1026" s="2">
        <v>4.3773470000000002E-2</v>
      </c>
      <c r="J1026" s="2">
        <v>1.702718</v>
      </c>
      <c r="K1026" s="2">
        <v>0.65809759999999995</v>
      </c>
      <c r="L1026" s="2">
        <v>0.29487039999999998</v>
      </c>
      <c r="M1026" s="2">
        <v>1.76363</v>
      </c>
      <c r="N1026" s="2">
        <v>0.52728450000000004</v>
      </c>
      <c r="O1026" s="2">
        <v>0.6516343</v>
      </c>
      <c r="P1026" s="2">
        <v>14.49844</v>
      </c>
      <c r="Q1026" s="2">
        <v>14.415889999999999</v>
      </c>
      <c r="R1026" s="2">
        <v>-135.64099999999999</v>
      </c>
      <c r="S1026" s="2">
        <v>6.1119070000000004</v>
      </c>
      <c r="T1026" s="2">
        <v>315.64100000000002</v>
      </c>
      <c r="U1026" s="2">
        <v>-10.306979999999999</v>
      </c>
      <c r="V1026" s="2">
        <v>-10.07891</v>
      </c>
      <c r="W1026" s="2">
        <v>1.007161</v>
      </c>
      <c r="X1026" s="2">
        <v>5.4353470000000002</v>
      </c>
      <c r="Y1026" s="2">
        <v>180</v>
      </c>
      <c r="Z1026" s="2">
        <v>17021</v>
      </c>
      <c r="AA1026" s="2">
        <v>0</v>
      </c>
      <c r="AB1026" s="2">
        <v>0</v>
      </c>
      <c r="AC1026" s="2">
        <v>0</v>
      </c>
      <c r="AD1026" s="2">
        <v>979</v>
      </c>
      <c r="AE1026" s="2">
        <v>0</v>
      </c>
      <c r="AF1026" s="2">
        <v>0</v>
      </c>
      <c r="AG1026" s="2">
        <v>9.5243359999999999E-2</v>
      </c>
      <c r="AH1026" s="2">
        <v>121.87</v>
      </c>
      <c r="AI1026" s="2">
        <v>46.966389999999997</v>
      </c>
      <c r="AJ1026" s="2">
        <v>2.4648300000000001</v>
      </c>
      <c r="AK1026" s="2">
        <v>-0.39677079999999998</v>
      </c>
      <c r="AL1026" s="2">
        <v>-3.4013479999999999E-2</v>
      </c>
      <c r="AM1026" s="2">
        <v>-5.2199919999999997E-2</v>
      </c>
      <c r="AN1026" s="2">
        <v>0.28878379999999998</v>
      </c>
      <c r="AO1026" s="2">
        <v>0.18650340000000001</v>
      </c>
      <c r="AP1026" s="2">
        <v>0.15495249999999999</v>
      </c>
      <c r="AQ1026" s="2">
        <v>4.8831640000000003E-2</v>
      </c>
      <c r="AR1026" s="2">
        <v>0.43444860000000002</v>
      </c>
      <c r="AS1026" s="2">
        <v>9.5237489999999998E-3</v>
      </c>
      <c r="AT1026" s="2">
        <v>3.3875170000000003E-2</v>
      </c>
      <c r="AU1026" s="2">
        <v>3.790864E-2</v>
      </c>
      <c r="AV1026" s="2">
        <v>731.8528</v>
      </c>
      <c r="AW1026" s="2">
        <v>5.534904</v>
      </c>
      <c r="AX1026" s="2">
        <v>98.536609999999996</v>
      </c>
      <c r="AY1026" s="2">
        <v>4.7924189999999998</v>
      </c>
      <c r="AZ1026" s="2">
        <v>1.233177</v>
      </c>
      <c r="BA1026" s="2">
        <v>-5.2199919999999997E-2</v>
      </c>
      <c r="BB1026" s="2">
        <v>119.14919999999999</v>
      </c>
      <c r="BC1026" s="2">
        <v>4.6900629999999999E-2</v>
      </c>
      <c r="BD1026" s="2">
        <v>0.1005427</v>
      </c>
      <c r="BE1026" s="2">
        <v>0.86547560000000001</v>
      </c>
      <c r="BF1026" s="2">
        <v>1.855353</v>
      </c>
      <c r="BG1026" s="2">
        <v>0</v>
      </c>
      <c r="BH1026" s="2">
        <v>0</v>
      </c>
      <c r="BI1026" s="2">
        <v>56</v>
      </c>
      <c r="BJ1026" s="2">
        <v>0</v>
      </c>
      <c r="BK1026" s="2">
        <v>4.5587160000000004</v>
      </c>
      <c r="BL1026" s="2">
        <v>0.49867990000000001</v>
      </c>
      <c r="BM1026" s="2">
        <v>0.84537879999999999</v>
      </c>
      <c r="BN1026" s="2">
        <v>3.887578</v>
      </c>
      <c r="BO1026" s="2">
        <v>58.988930000000003</v>
      </c>
      <c r="BP1026" s="2">
        <v>1.2351030000000001</v>
      </c>
      <c r="BQ1026" s="2">
        <v>-1540.559</v>
      </c>
      <c r="BR1026" s="2">
        <v>-0.902922</v>
      </c>
      <c r="BS1026" s="2">
        <v>-578.3143</v>
      </c>
      <c r="BT1026" s="2">
        <v>522.07680000000005</v>
      </c>
      <c r="BU1026" s="2">
        <v>33797.35</v>
      </c>
      <c r="BV1026" s="2">
        <v>34237.519999999997</v>
      </c>
      <c r="BW1026" s="2">
        <v>874.25819999999999</v>
      </c>
      <c r="BX1026" s="2">
        <v>673.02809999999999</v>
      </c>
      <c r="BY1026" s="2">
        <v>1113.1959999999999</v>
      </c>
      <c r="BZ1026" s="2">
        <v>359.02379999999999</v>
      </c>
      <c r="CA1026" s="2" t="s">
        <v>98</v>
      </c>
      <c r="CB1026" s="2" t="s">
        <v>98</v>
      </c>
      <c r="CC1026" s="2">
        <v>180.47739999999999</v>
      </c>
      <c r="CD1026" s="2">
        <v>184.1497</v>
      </c>
      <c r="CE1026" s="2" t="s">
        <v>98</v>
      </c>
      <c r="CF1026" s="2" t="s">
        <v>98</v>
      </c>
      <c r="CG1026" s="2" t="s">
        <v>98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-6.3404680000000004</v>
      </c>
      <c r="CN1026" s="2">
        <v>6.6313000000000004</v>
      </c>
      <c r="CO1026" s="2">
        <v>11.335319999999999</v>
      </c>
      <c r="CP1026" s="2">
        <v>600</v>
      </c>
      <c r="CQ1026" s="3">
        <f t="shared" si="32"/>
        <v>390.08025613157031</v>
      </c>
      <c r="CR1026" s="3">
        <f t="shared" si="33"/>
        <v>6.5903526812692412</v>
      </c>
    </row>
    <row r="1027" spans="1:96" x14ac:dyDescent="0.25">
      <c r="A1027" s="4">
        <v>42116.354166666664</v>
      </c>
      <c r="B1027" s="2">
        <v>6149</v>
      </c>
      <c r="C1027" s="2">
        <v>53.588450000000002</v>
      </c>
      <c r="D1027" s="2">
        <v>0.76143159999999999</v>
      </c>
      <c r="E1027" s="2">
        <v>0.78557679999999996</v>
      </c>
      <c r="F1027" s="2">
        <v>0.46751540000000003</v>
      </c>
      <c r="G1027" s="2">
        <v>3.328118E-2</v>
      </c>
      <c r="H1027" s="2">
        <v>5.3792760000000002E-2</v>
      </c>
      <c r="I1027" s="2">
        <v>4.3230879999999999E-2</v>
      </c>
      <c r="J1027" s="2">
        <v>1.6997009999999999</v>
      </c>
      <c r="K1027" s="2">
        <v>0.80238319999999996</v>
      </c>
      <c r="L1027" s="2">
        <v>0.28681810000000002</v>
      </c>
      <c r="M1027" s="2">
        <v>1.7780990000000001</v>
      </c>
      <c r="N1027" s="2">
        <v>0.54643010000000003</v>
      </c>
      <c r="O1027" s="2">
        <v>0.63192179999999998</v>
      </c>
      <c r="P1027" s="2">
        <v>14.382160000000001</v>
      </c>
      <c r="Q1027" s="2">
        <v>14.303369999999999</v>
      </c>
      <c r="R1027" s="2">
        <v>-135.54329999999999</v>
      </c>
      <c r="S1027" s="2">
        <v>5.9952709999999998</v>
      </c>
      <c r="T1027" s="2">
        <v>315.54329999999999</v>
      </c>
      <c r="U1027" s="2">
        <v>-10.20946</v>
      </c>
      <c r="V1027" s="2">
        <v>-10.01764</v>
      </c>
      <c r="W1027" s="2">
        <v>1.0088919999999999</v>
      </c>
      <c r="X1027" s="2">
        <v>5.3178000000000001</v>
      </c>
      <c r="Y1027" s="2">
        <v>180</v>
      </c>
      <c r="Z1027" s="2">
        <v>17103</v>
      </c>
      <c r="AA1027" s="2">
        <v>0</v>
      </c>
      <c r="AB1027" s="2">
        <v>0</v>
      </c>
      <c r="AC1027" s="2">
        <v>0</v>
      </c>
      <c r="AD1027" s="2">
        <v>897</v>
      </c>
      <c r="AE1027" s="2">
        <v>0</v>
      </c>
      <c r="AF1027" s="2">
        <v>0</v>
      </c>
      <c r="AG1027" s="2">
        <v>-8.7248529999999999E-4</v>
      </c>
      <c r="AH1027" s="2">
        <v>105.49250000000001</v>
      </c>
      <c r="AI1027" s="2">
        <v>47.287500000000001</v>
      </c>
      <c r="AJ1027" s="2">
        <v>1.3715759999999999</v>
      </c>
      <c r="AK1027" s="2">
        <v>-0.19080910000000001</v>
      </c>
      <c r="AL1027" s="2">
        <v>-0.4091766</v>
      </c>
      <c r="AM1027" s="2">
        <v>-0.14224529999999999</v>
      </c>
      <c r="AN1027" s="2">
        <v>0.30962709999999999</v>
      </c>
      <c r="AO1027" s="2">
        <v>0.2333007</v>
      </c>
      <c r="AP1027" s="2">
        <v>0.1979543</v>
      </c>
      <c r="AQ1027" s="2">
        <v>4.2146940000000001E-2</v>
      </c>
      <c r="AR1027" s="2">
        <v>0.44847179999999998</v>
      </c>
      <c r="AS1027" s="2">
        <v>6.163895E-3</v>
      </c>
      <c r="AT1027" s="2">
        <v>3.0682790000000001E-2</v>
      </c>
      <c r="AU1027" s="2">
        <v>3.8147779999999999E-2</v>
      </c>
      <c r="AV1027" s="2">
        <v>730.18709999999999</v>
      </c>
      <c r="AW1027" s="2">
        <v>5.6179550000000003</v>
      </c>
      <c r="AX1027" s="2">
        <v>98.547389999999993</v>
      </c>
      <c r="AY1027" s="2">
        <v>4.665864</v>
      </c>
      <c r="AZ1027" s="2">
        <v>1.2338249999999999</v>
      </c>
      <c r="BA1027" s="2">
        <v>-0.14224529999999999</v>
      </c>
      <c r="BB1027" s="2">
        <v>102.8385</v>
      </c>
      <c r="BC1027" s="2">
        <v>4.0369559999999999E-2</v>
      </c>
      <c r="BD1027" s="2">
        <v>0.1010032</v>
      </c>
      <c r="BE1027" s="2">
        <v>0.75785820000000004</v>
      </c>
      <c r="BF1027" s="2">
        <v>1.896134</v>
      </c>
      <c r="BG1027" s="2">
        <v>0</v>
      </c>
      <c r="BH1027" s="2">
        <v>0</v>
      </c>
      <c r="BI1027" s="2">
        <v>56</v>
      </c>
      <c r="BJ1027" s="2">
        <v>0</v>
      </c>
      <c r="BK1027" s="2">
        <v>4.5785559999999998</v>
      </c>
      <c r="BL1027" s="2">
        <v>0.50740669999999999</v>
      </c>
      <c r="BM1027" s="2">
        <v>0.84655460000000005</v>
      </c>
      <c r="BN1027" s="2">
        <v>3.9553280000000002</v>
      </c>
      <c r="BO1027" s="2">
        <v>59.937860000000001</v>
      </c>
      <c r="BP1027" s="2">
        <v>1.2350950000000001</v>
      </c>
      <c r="BQ1027" s="2">
        <v>-1544.885</v>
      </c>
      <c r="BR1027" s="2">
        <v>-0.90846159999999998</v>
      </c>
      <c r="BS1027" s="2">
        <v>-575.46029999999996</v>
      </c>
      <c r="BT1027" s="2">
        <v>522.68629999999996</v>
      </c>
      <c r="BU1027" s="2">
        <v>33778.26</v>
      </c>
      <c r="BV1027" s="2">
        <v>34225</v>
      </c>
      <c r="BW1027" s="2">
        <v>874.15809999999999</v>
      </c>
      <c r="BX1027" s="2">
        <v>669.15570000000002</v>
      </c>
      <c r="BY1027" s="2">
        <v>1115.894</v>
      </c>
      <c r="BZ1027" s="2">
        <v>643.39970000000005</v>
      </c>
      <c r="CA1027" s="2" t="s">
        <v>98</v>
      </c>
      <c r="CB1027" s="2" t="s">
        <v>98</v>
      </c>
      <c r="CC1027" s="2">
        <v>180.53450000000001</v>
      </c>
      <c r="CD1027" s="2">
        <v>184.16489999999999</v>
      </c>
      <c r="CE1027" s="2" t="s">
        <v>98</v>
      </c>
      <c r="CF1027" s="2" t="s">
        <v>98</v>
      </c>
      <c r="CG1027" s="2" t="s">
        <v>98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-6.3144340000000003</v>
      </c>
      <c r="CN1027" s="2">
        <v>6.6000909999999999</v>
      </c>
      <c r="CO1027" s="2">
        <v>11.33095</v>
      </c>
      <c r="CP1027" s="2">
        <v>600</v>
      </c>
      <c r="CQ1027" s="3">
        <f t="shared" si="32"/>
        <v>388.97266761122751</v>
      </c>
      <c r="CR1027" s="3">
        <f t="shared" si="33"/>
        <v>6.5990474638855918</v>
      </c>
    </row>
    <row r="1028" spans="1:96" x14ac:dyDescent="0.25">
      <c r="A1028" s="4">
        <v>42116.375</v>
      </c>
      <c r="B1028" s="2">
        <v>6150</v>
      </c>
      <c r="C1028" s="2">
        <v>51.8215</v>
      </c>
      <c r="D1028" s="2">
        <v>0.65121340000000005</v>
      </c>
      <c r="E1028" s="2">
        <v>0.72639200000000004</v>
      </c>
      <c r="F1028" s="2">
        <v>0.41317670000000001</v>
      </c>
      <c r="G1028" s="2">
        <v>4.5252380000000002E-2</v>
      </c>
      <c r="H1028" s="2">
        <v>9.9363800000000002E-2</v>
      </c>
      <c r="I1028" s="2">
        <v>4.1793169999999998E-2</v>
      </c>
      <c r="J1028" s="2">
        <v>1.475168</v>
      </c>
      <c r="K1028" s="2">
        <v>0.47953610000000002</v>
      </c>
      <c r="L1028" s="2">
        <v>0.25234699999999999</v>
      </c>
      <c r="M1028" s="2">
        <v>1.649743</v>
      </c>
      <c r="N1028" s="2">
        <v>0.46339039999999998</v>
      </c>
      <c r="O1028" s="2">
        <v>0.61521970000000004</v>
      </c>
      <c r="P1028" s="2">
        <v>13.352</v>
      </c>
      <c r="Q1028" s="2">
        <v>13.27552</v>
      </c>
      <c r="R1028" s="2">
        <v>-138.16149999999999</v>
      </c>
      <c r="S1028" s="2">
        <v>6.1302750000000001</v>
      </c>
      <c r="T1028" s="2">
        <v>318.16149999999999</v>
      </c>
      <c r="U1028" s="2">
        <v>-9.8906130000000001</v>
      </c>
      <c r="V1028" s="2">
        <v>-8.8552219999999995</v>
      </c>
      <c r="W1028" s="2">
        <v>0.97597829999999997</v>
      </c>
      <c r="X1028" s="2">
        <v>5.2958800000000004</v>
      </c>
      <c r="Y1028" s="2">
        <v>180</v>
      </c>
      <c r="Z1028" s="2">
        <v>17635</v>
      </c>
      <c r="AA1028" s="2">
        <v>0</v>
      </c>
      <c r="AB1028" s="2">
        <v>0</v>
      </c>
      <c r="AC1028" s="2">
        <v>0</v>
      </c>
      <c r="AD1028" s="2">
        <v>365</v>
      </c>
      <c r="AE1028" s="2">
        <v>0</v>
      </c>
      <c r="AF1028" s="2">
        <v>0</v>
      </c>
      <c r="AG1028" s="2">
        <v>1.528245E-2</v>
      </c>
      <c r="AH1028" s="2">
        <v>110.67959999999999</v>
      </c>
      <c r="AI1028" s="2">
        <v>45.211640000000003</v>
      </c>
      <c r="AJ1028" s="2">
        <v>1.5680510000000001</v>
      </c>
      <c r="AK1028" s="2">
        <v>-0.33823750000000002</v>
      </c>
      <c r="AL1028" s="2">
        <v>-0.4538606</v>
      </c>
      <c r="AM1028" s="2">
        <v>-0.1236386</v>
      </c>
      <c r="AN1028" s="2">
        <v>0.28533639999999999</v>
      </c>
      <c r="AO1028" s="2">
        <v>0.19214829999999999</v>
      </c>
      <c r="AP1028" s="2">
        <v>0.13635459999999999</v>
      </c>
      <c r="AQ1028" s="2">
        <v>4.4288899999999999E-2</v>
      </c>
      <c r="AR1028" s="2">
        <v>0.39375670000000002</v>
      </c>
      <c r="AS1028" s="2">
        <v>2.28281E-2</v>
      </c>
      <c r="AT1028" s="2">
        <v>8.3165589999999998E-2</v>
      </c>
      <c r="AU1028" s="2">
        <v>3.6462429999999997E-2</v>
      </c>
      <c r="AV1028" s="2">
        <v>729.98519999999996</v>
      </c>
      <c r="AW1028" s="2">
        <v>5.6309500000000003</v>
      </c>
      <c r="AX1028" s="2">
        <v>98.568690000000004</v>
      </c>
      <c r="AY1028" s="2">
        <v>4.6426869999999996</v>
      </c>
      <c r="AZ1028" s="2">
        <v>1.2341880000000001</v>
      </c>
      <c r="BA1028" s="2">
        <v>-0.1236386</v>
      </c>
      <c r="BB1028" s="2">
        <v>108.06489999999999</v>
      </c>
      <c r="BC1028" s="2">
        <v>4.239739E-2</v>
      </c>
      <c r="BD1028" s="2">
        <v>9.6523700000000004E-2</v>
      </c>
      <c r="BE1028" s="2">
        <v>0.79798849999999999</v>
      </c>
      <c r="BF1028" s="2">
        <v>1.8167340000000001</v>
      </c>
      <c r="BG1028" s="2">
        <v>0</v>
      </c>
      <c r="BH1028" s="2">
        <v>0</v>
      </c>
      <c r="BI1028" s="2">
        <v>56</v>
      </c>
      <c r="BJ1028" s="2">
        <v>0</v>
      </c>
      <c r="BK1028" s="2">
        <v>4.5922159999999996</v>
      </c>
      <c r="BL1028" s="2">
        <v>0.51140010000000002</v>
      </c>
      <c r="BM1028" s="2">
        <v>0.84737929999999995</v>
      </c>
      <c r="BN1028" s="2">
        <v>3.9862609999999998</v>
      </c>
      <c r="BO1028" s="2">
        <v>60.350790000000003</v>
      </c>
      <c r="BP1028" s="2">
        <v>1.23515</v>
      </c>
      <c r="BQ1028" s="2">
        <v>-1536.1310000000001</v>
      </c>
      <c r="BR1028" s="2">
        <v>-0.86985349999999995</v>
      </c>
      <c r="BS1028" s="2">
        <v>-587.25829999999996</v>
      </c>
      <c r="BT1028" s="2">
        <v>510.74169999999998</v>
      </c>
      <c r="BU1028" s="2">
        <v>33697.08</v>
      </c>
      <c r="BV1028" s="2">
        <v>34135.21</v>
      </c>
      <c r="BW1028" s="2">
        <v>873.69079999999997</v>
      </c>
      <c r="BX1028" s="2">
        <v>658.71939999999995</v>
      </c>
      <c r="BY1028" s="2">
        <v>1096.8499999999999</v>
      </c>
      <c r="BZ1028" s="2">
        <v>832.08119999999997</v>
      </c>
      <c r="CA1028" s="2" t="s">
        <v>98</v>
      </c>
      <c r="CB1028" s="2" t="s">
        <v>98</v>
      </c>
      <c r="CC1028" s="2">
        <v>180.57490000000001</v>
      </c>
      <c r="CD1028" s="2">
        <v>184.18020000000001</v>
      </c>
      <c r="CE1028" s="2" t="s">
        <v>98</v>
      </c>
      <c r="CF1028" s="2" t="s">
        <v>98</v>
      </c>
      <c r="CG1028" s="2" t="s">
        <v>98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-6.4594110000000002</v>
      </c>
      <c r="CN1028" s="2">
        <v>6.7087789999999998</v>
      </c>
      <c r="CO1028" s="2">
        <v>11.42501</v>
      </c>
      <c r="CP1028" s="2">
        <v>600</v>
      </c>
      <c r="CQ1028" s="3">
        <f t="shared" si="32"/>
        <v>388.74864955662281</v>
      </c>
      <c r="CR1028" s="3">
        <f t="shared" si="33"/>
        <v>6.605151278271463</v>
      </c>
    </row>
    <row r="1029" spans="1:96" x14ac:dyDescent="0.25">
      <c r="A1029" s="4">
        <v>42116.395833333336</v>
      </c>
      <c r="B1029" s="2">
        <v>6151</v>
      </c>
      <c r="C1029" s="2">
        <v>55.79486</v>
      </c>
      <c r="D1029" s="2">
        <v>0.50937699999999997</v>
      </c>
      <c r="E1029" s="2">
        <v>0.64275859999999996</v>
      </c>
      <c r="F1029" s="2">
        <v>0.4067307</v>
      </c>
      <c r="G1029" s="2">
        <v>2.9117230000000001E-2</v>
      </c>
      <c r="H1029" s="2">
        <v>7.8069459999999993E-2</v>
      </c>
      <c r="I1029" s="2">
        <v>4.5042989999999998E-2</v>
      </c>
      <c r="J1029" s="2">
        <v>1.672275</v>
      </c>
      <c r="K1029" s="2">
        <v>0.85011910000000002</v>
      </c>
      <c r="L1029" s="2">
        <v>0.2681983</v>
      </c>
      <c r="M1029" s="2">
        <v>1.8710070000000001</v>
      </c>
      <c r="N1029" s="2">
        <v>0.31425019999999998</v>
      </c>
      <c r="O1029" s="2">
        <v>0.62320880000000001</v>
      </c>
      <c r="P1029" s="2">
        <v>13.35825</v>
      </c>
      <c r="Q1029" s="2">
        <v>13.267250000000001</v>
      </c>
      <c r="R1029" s="2">
        <v>-141.02420000000001</v>
      </c>
      <c r="S1029" s="2">
        <v>6.6855149999999997</v>
      </c>
      <c r="T1029" s="2">
        <v>321.02420000000001</v>
      </c>
      <c r="U1029" s="2">
        <v>-10.31409</v>
      </c>
      <c r="V1029" s="2">
        <v>-8.3449810000000006</v>
      </c>
      <c r="W1029" s="2">
        <v>0.91173559999999998</v>
      </c>
      <c r="X1029" s="2">
        <v>5.6142089999999998</v>
      </c>
      <c r="Y1029" s="2">
        <v>180</v>
      </c>
      <c r="Z1029" s="2">
        <v>17548</v>
      </c>
      <c r="AA1029" s="2">
        <v>0</v>
      </c>
      <c r="AB1029" s="2">
        <v>0</v>
      </c>
      <c r="AC1029" s="2">
        <v>0</v>
      </c>
      <c r="AD1029" s="2">
        <v>452</v>
      </c>
      <c r="AE1029" s="2">
        <v>0</v>
      </c>
      <c r="AF1029" s="2">
        <v>0</v>
      </c>
      <c r="AG1029" s="2">
        <v>2.4353929999999999E-2</v>
      </c>
      <c r="AH1029" s="2">
        <v>110.0453</v>
      </c>
      <c r="AI1029" s="2">
        <v>49.212859999999999</v>
      </c>
      <c r="AJ1029" s="2">
        <v>0.8898954</v>
      </c>
      <c r="AK1029" s="2">
        <v>-0.25004860000000001</v>
      </c>
      <c r="AL1029" s="2">
        <v>-0.37789719999999999</v>
      </c>
      <c r="AM1029" s="2">
        <v>-0.12255530000000001</v>
      </c>
      <c r="AN1029" s="2">
        <v>0.3224745</v>
      </c>
      <c r="AO1029" s="2">
        <v>0.25129489999999999</v>
      </c>
      <c r="AP1029" s="2">
        <v>0.25353799999999999</v>
      </c>
      <c r="AQ1029" s="2">
        <v>4.397384E-2</v>
      </c>
      <c r="AR1029" s="2">
        <v>0.38721179999999999</v>
      </c>
      <c r="AS1029" s="2">
        <v>-1.009703E-4</v>
      </c>
      <c r="AT1029" s="2">
        <v>4.8361609999999999E-2</v>
      </c>
      <c r="AU1029" s="2">
        <v>3.972937E-2</v>
      </c>
      <c r="AV1029" s="2">
        <v>728.6318</v>
      </c>
      <c r="AW1029" s="2">
        <v>5.5881090000000002</v>
      </c>
      <c r="AX1029" s="2">
        <v>98.581670000000003</v>
      </c>
      <c r="AY1029" s="2">
        <v>4.9645789999999996</v>
      </c>
      <c r="AZ1029" s="2">
        <v>1.232944</v>
      </c>
      <c r="BA1029" s="2">
        <v>-0.12255530000000001</v>
      </c>
      <c r="BB1029" s="2">
        <v>107.2962</v>
      </c>
      <c r="BC1029" s="2">
        <v>4.2058850000000002E-2</v>
      </c>
      <c r="BD1029" s="2">
        <v>0.1048504</v>
      </c>
      <c r="BE1029" s="2">
        <v>0.787053</v>
      </c>
      <c r="BF1029" s="2">
        <v>1.96208</v>
      </c>
      <c r="BG1029" s="2">
        <v>0</v>
      </c>
      <c r="BH1029" s="2">
        <v>0</v>
      </c>
      <c r="BI1029" s="2">
        <v>56</v>
      </c>
      <c r="BJ1029" s="2">
        <v>0</v>
      </c>
      <c r="BK1029" s="2">
        <v>4.939241</v>
      </c>
      <c r="BL1029" s="2">
        <v>0.50969949999999997</v>
      </c>
      <c r="BM1029" s="2">
        <v>0.86816669999999996</v>
      </c>
      <c r="BN1029" s="2">
        <v>3.9680469999999999</v>
      </c>
      <c r="BO1029" s="2">
        <v>58.709870000000002</v>
      </c>
      <c r="BP1029" s="2">
        <v>1.233884</v>
      </c>
      <c r="BQ1029" s="2">
        <v>-1519.454</v>
      </c>
      <c r="BR1029" s="2">
        <v>-0.88841910000000002</v>
      </c>
      <c r="BS1029" s="2">
        <v>-586.67020000000002</v>
      </c>
      <c r="BT1029" s="2">
        <v>521.09140000000002</v>
      </c>
      <c r="BU1029" s="2">
        <v>33775.47</v>
      </c>
      <c r="BV1029" s="2">
        <v>34187.17</v>
      </c>
      <c r="BW1029" s="2">
        <v>873.99710000000005</v>
      </c>
      <c r="BX1029" s="2">
        <v>690.7278</v>
      </c>
      <c r="BY1029" s="2">
        <v>1102.42</v>
      </c>
      <c r="BZ1029" s="2">
        <v>960.70650000000001</v>
      </c>
      <c r="CA1029" s="2" t="s">
        <v>98</v>
      </c>
      <c r="CB1029" s="2" t="s">
        <v>98</v>
      </c>
      <c r="CC1029" s="2">
        <v>180.52289999999999</v>
      </c>
      <c r="CD1029" s="2">
        <v>184.16810000000001</v>
      </c>
      <c r="CE1029" s="2" t="s">
        <v>98</v>
      </c>
      <c r="CF1029" s="2" t="s">
        <v>98</v>
      </c>
      <c r="CG1029" s="2" t="s">
        <v>98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-6.392868</v>
      </c>
      <c r="CN1029" s="2">
        <v>6.9298549999999999</v>
      </c>
      <c r="CO1029" s="2">
        <v>11.532069999999999</v>
      </c>
      <c r="CP1029" s="2">
        <v>600</v>
      </c>
      <c r="CQ1029" s="3">
        <f t="shared" si="32"/>
        <v>388.42638269115389</v>
      </c>
      <c r="CR1029" s="3">
        <f t="shared" si="33"/>
        <v>6.7587401743498585</v>
      </c>
    </row>
    <row r="1030" spans="1:96" x14ac:dyDescent="0.25">
      <c r="A1030" s="4">
        <v>42116.416666666664</v>
      </c>
      <c r="B1030" s="2">
        <v>6152</v>
      </c>
      <c r="C1030" s="2">
        <v>70.120069999999998</v>
      </c>
      <c r="D1030" s="2">
        <v>0.64009380000000005</v>
      </c>
      <c r="E1030" s="2">
        <v>0.72065990000000002</v>
      </c>
      <c r="F1030" s="2">
        <v>0.46813120000000003</v>
      </c>
      <c r="G1030" s="2">
        <v>0.22029219999999999</v>
      </c>
      <c r="H1030" s="2">
        <v>5.8659749999999997E-2</v>
      </c>
      <c r="I1030" s="2">
        <v>5.6628610000000003E-2</v>
      </c>
      <c r="J1030" s="2">
        <v>2.111745</v>
      </c>
      <c r="K1030" s="2">
        <v>0.93130829999999998</v>
      </c>
      <c r="L1030" s="2">
        <v>0.32914599999999999</v>
      </c>
      <c r="M1030" s="2">
        <v>1.7438549999999999</v>
      </c>
      <c r="N1030" s="2">
        <v>0.40173130000000001</v>
      </c>
      <c r="O1030" s="2">
        <v>0.65704750000000001</v>
      </c>
      <c r="P1030" s="2">
        <v>15.01942</v>
      </c>
      <c r="Q1030" s="2">
        <v>14.92892</v>
      </c>
      <c r="R1030" s="2">
        <v>-140.7841</v>
      </c>
      <c r="S1030" s="2">
        <v>0</v>
      </c>
      <c r="T1030" s="2">
        <v>320.78410000000002</v>
      </c>
      <c r="U1030" s="2">
        <v>-11.56649</v>
      </c>
      <c r="V1030" s="2">
        <v>-9.4387190000000007</v>
      </c>
      <c r="W1030" s="2">
        <v>0.98303300000000005</v>
      </c>
      <c r="X1030" s="2">
        <v>5.7311519999999998</v>
      </c>
      <c r="Y1030" s="2">
        <v>180</v>
      </c>
      <c r="Z1030" s="2">
        <v>16664</v>
      </c>
      <c r="AA1030" s="2">
        <v>0</v>
      </c>
      <c r="AB1030" s="2">
        <v>0</v>
      </c>
      <c r="AC1030" s="2">
        <v>0</v>
      </c>
      <c r="AD1030" s="2">
        <v>1336</v>
      </c>
      <c r="AE1030" s="2">
        <v>0</v>
      </c>
      <c r="AF1030" s="2">
        <v>0</v>
      </c>
      <c r="AG1030" s="2">
        <v>5.9612329999999998E-2</v>
      </c>
      <c r="AH1030" s="2">
        <v>145.89789999999999</v>
      </c>
      <c r="AI1030" s="2">
        <v>61.405990000000003</v>
      </c>
      <c r="AJ1030" s="2">
        <v>0.88416859999999997</v>
      </c>
      <c r="AK1030" s="2">
        <v>-0.1562954</v>
      </c>
      <c r="AL1030" s="2">
        <v>-0.206234</v>
      </c>
      <c r="AM1030" s="2">
        <v>-0.12698209999999999</v>
      </c>
      <c r="AN1030" s="2">
        <v>0.3239187</v>
      </c>
      <c r="AO1030" s="2">
        <v>0.28553600000000001</v>
      </c>
      <c r="AP1030" s="2">
        <v>0.12211370000000001</v>
      </c>
      <c r="AQ1030" s="2">
        <v>5.8425449999999997E-2</v>
      </c>
      <c r="AR1030" s="2">
        <v>0.44727689999999998</v>
      </c>
      <c r="AS1030" s="2">
        <v>0.1862346</v>
      </c>
      <c r="AT1030" s="2">
        <v>4.426658E-2</v>
      </c>
      <c r="AU1030" s="2">
        <v>4.9591160000000002E-2</v>
      </c>
      <c r="AV1030" s="2">
        <v>728.38430000000005</v>
      </c>
      <c r="AW1030" s="2">
        <v>5.343121</v>
      </c>
      <c r="AX1030" s="2">
        <v>98.584729999999993</v>
      </c>
      <c r="AY1030" s="2">
        <v>5.1094229999999996</v>
      </c>
      <c r="AZ1030" s="2">
        <v>1.2324889999999999</v>
      </c>
      <c r="BA1030" s="2">
        <v>-0.12698209999999999</v>
      </c>
      <c r="BB1030" s="2">
        <v>142.5581</v>
      </c>
      <c r="BC1030" s="2">
        <v>5.587172E-2</v>
      </c>
      <c r="BD1030" s="2">
        <v>0.1307227</v>
      </c>
      <c r="BE1030" s="2">
        <v>1.0000370000000001</v>
      </c>
      <c r="BF1030" s="2">
        <v>2.3397800000000002</v>
      </c>
      <c r="BG1030" s="2">
        <v>0</v>
      </c>
      <c r="BH1030" s="2">
        <v>0</v>
      </c>
      <c r="BI1030" s="2">
        <v>56</v>
      </c>
      <c r="BJ1030" s="2">
        <v>0</v>
      </c>
      <c r="BK1030" s="2">
        <v>4.9515979999999997</v>
      </c>
      <c r="BL1030" s="2">
        <v>0.48194209999999998</v>
      </c>
      <c r="BM1030" s="2">
        <v>0.86894420000000006</v>
      </c>
      <c r="BN1030" s="2">
        <v>3.7517870000000002</v>
      </c>
      <c r="BO1030" s="2">
        <v>55.462960000000002</v>
      </c>
      <c r="BP1030" s="2">
        <v>1.234124</v>
      </c>
      <c r="BQ1030" s="2">
        <v>-1505.5150000000001</v>
      </c>
      <c r="BR1030" s="2">
        <v>-0.91877869999999995</v>
      </c>
      <c r="BS1030" s="2">
        <v>-585.48649999999998</v>
      </c>
      <c r="BT1030" s="2">
        <v>537.84029999999996</v>
      </c>
      <c r="BU1030" s="2">
        <v>33909.81</v>
      </c>
      <c r="BV1030" s="2">
        <v>34292</v>
      </c>
      <c r="BW1030" s="2">
        <v>874.63340000000005</v>
      </c>
      <c r="BX1030" s="2">
        <v>728.62289999999996</v>
      </c>
      <c r="BY1030" s="2">
        <v>1110.8109999999999</v>
      </c>
      <c r="BZ1030" s="2">
        <v>452.4273</v>
      </c>
      <c r="CA1030" s="2" t="s">
        <v>98</v>
      </c>
      <c r="CB1030" s="2" t="s">
        <v>98</v>
      </c>
      <c r="CC1030" s="2">
        <v>180.36770000000001</v>
      </c>
      <c r="CD1030" s="2">
        <v>184.14330000000001</v>
      </c>
      <c r="CE1030" s="2" t="s">
        <v>98</v>
      </c>
      <c r="CF1030" s="2" t="s">
        <v>98</v>
      </c>
      <c r="CG1030" s="2" t="s">
        <v>98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-6.2850619999999999</v>
      </c>
      <c r="CN1030" s="2">
        <v>7.2106050000000002</v>
      </c>
      <c r="CO1030" s="2">
        <v>11.630470000000001</v>
      </c>
      <c r="CP1030" s="2">
        <v>600</v>
      </c>
      <c r="CQ1030" s="3">
        <f t="shared" si="32"/>
        <v>388.4846106729309</v>
      </c>
      <c r="CR1030" s="3">
        <f t="shared" si="33"/>
        <v>6.7644924849790611</v>
      </c>
    </row>
    <row r="1031" spans="1:96" x14ac:dyDescent="0.25">
      <c r="A1031" s="4">
        <v>42116.4375</v>
      </c>
      <c r="B1031" s="2">
        <v>6153</v>
      </c>
      <c r="C1031" s="2">
        <v>87.522949999999994</v>
      </c>
      <c r="D1031" s="2">
        <v>0.51321349999999999</v>
      </c>
      <c r="E1031" s="2">
        <v>0.64440390000000003</v>
      </c>
      <c r="F1031" s="2">
        <v>0.47518820000000001</v>
      </c>
      <c r="G1031" s="2">
        <v>8.6637740000000005E-2</v>
      </c>
      <c r="H1031" s="2">
        <v>0.1143839</v>
      </c>
      <c r="I1031" s="2">
        <v>7.0488239999999994E-2</v>
      </c>
      <c r="J1031" s="2">
        <v>1.625861</v>
      </c>
      <c r="K1031" s="2">
        <v>1.000035</v>
      </c>
      <c r="L1031" s="2">
        <v>0.35376879999999999</v>
      </c>
      <c r="M1031" s="2">
        <v>1.9294370000000001</v>
      </c>
      <c r="N1031" s="2">
        <v>0.21745210000000001</v>
      </c>
      <c r="O1031" s="2">
        <v>0.73820450000000004</v>
      </c>
      <c r="P1031" s="2">
        <v>14.872680000000001</v>
      </c>
      <c r="Q1031" s="2">
        <v>14.79027</v>
      </c>
      <c r="R1031" s="2">
        <v>-143.83150000000001</v>
      </c>
      <c r="S1031" s="2">
        <v>6.0296459999999996</v>
      </c>
      <c r="T1031" s="2">
        <v>323.83150000000001</v>
      </c>
      <c r="U1031" s="2">
        <v>-11.93999</v>
      </c>
      <c r="V1031" s="2">
        <v>-8.7286429999999999</v>
      </c>
      <c r="W1031" s="2">
        <v>0.92187980000000003</v>
      </c>
      <c r="X1031" s="2">
        <v>5.1111430000000002</v>
      </c>
      <c r="Y1031" s="2">
        <v>180</v>
      </c>
      <c r="Z1031" s="2">
        <v>16940</v>
      </c>
      <c r="AA1031" s="2">
        <v>0</v>
      </c>
      <c r="AB1031" s="2">
        <v>0</v>
      </c>
      <c r="AC1031" s="2">
        <v>1</v>
      </c>
      <c r="AD1031" s="2">
        <v>1059</v>
      </c>
      <c r="AE1031" s="2">
        <v>0</v>
      </c>
      <c r="AF1031" s="2">
        <v>0</v>
      </c>
      <c r="AG1031" s="2">
        <v>6.3035790000000001E-3</v>
      </c>
      <c r="AH1031" s="2">
        <v>117.65089999999999</v>
      </c>
      <c r="AI1031" s="2">
        <v>80.433279999999996</v>
      </c>
      <c r="AJ1031" s="2">
        <v>1.0869260000000001</v>
      </c>
      <c r="AK1031" s="2">
        <v>-0.35885420000000001</v>
      </c>
      <c r="AL1031" s="2">
        <v>-0.27511360000000001</v>
      </c>
      <c r="AM1031" s="2">
        <v>-0.209452</v>
      </c>
      <c r="AN1031" s="2">
        <v>0.40241900000000003</v>
      </c>
      <c r="AO1031" s="2">
        <v>0.36379620000000001</v>
      </c>
      <c r="AP1031" s="2">
        <v>0.34043030000000002</v>
      </c>
      <c r="AQ1031" s="2">
        <v>4.6688479999999997E-2</v>
      </c>
      <c r="AR1031" s="2">
        <v>0.45499430000000002</v>
      </c>
      <c r="AS1031" s="2">
        <v>4.4299419999999999E-2</v>
      </c>
      <c r="AT1031" s="2">
        <v>7.4622869999999994E-2</v>
      </c>
      <c r="AU1031" s="2">
        <v>6.4778450000000001E-2</v>
      </c>
      <c r="AV1031" s="2">
        <v>728.91639999999995</v>
      </c>
      <c r="AW1031" s="2">
        <v>5.1659059999999997</v>
      </c>
      <c r="AX1031" s="2">
        <v>98.635999999999996</v>
      </c>
      <c r="AY1031" s="2">
        <v>4.5129700000000001</v>
      </c>
      <c r="AZ1031" s="2">
        <v>1.2358960000000001</v>
      </c>
      <c r="BA1031" s="2">
        <v>-0.209452</v>
      </c>
      <c r="BB1031" s="2">
        <v>113.9199</v>
      </c>
      <c r="BC1031" s="2">
        <v>4.4550260000000001E-2</v>
      </c>
      <c r="BD1031" s="2">
        <v>0.17120540000000001</v>
      </c>
      <c r="BE1031" s="2">
        <v>0.77038689999999999</v>
      </c>
      <c r="BF1031" s="2">
        <v>2.9605739999999998</v>
      </c>
      <c r="BG1031" s="2">
        <v>0</v>
      </c>
      <c r="BH1031" s="2">
        <v>0</v>
      </c>
      <c r="BI1031" s="2">
        <v>56</v>
      </c>
      <c r="BJ1031" s="2">
        <v>0</v>
      </c>
      <c r="BK1031" s="2">
        <v>4.262613</v>
      </c>
      <c r="BL1031" s="2">
        <v>0.45703709999999997</v>
      </c>
      <c r="BM1031" s="2">
        <v>0.82804990000000001</v>
      </c>
      <c r="BN1031" s="2">
        <v>3.5667450000000001</v>
      </c>
      <c r="BO1031" s="2">
        <v>55.194389999999999</v>
      </c>
      <c r="BP1031" s="2">
        <v>1.237347</v>
      </c>
      <c r="BQ1031" s="2">
        <v>-1502.6869999999999</v>
      </c>
      <c r="BR1031" s="2">
        <v>-0.94676280000000002</v>
      </c>
      <c r="BS1031" s="2">
        <v>-576.5181</v>
      </c>
      <c r="BT1031" s="2">
        <v>545.52499999999998</v>
      </c>
      <c r="BU1031" s="2">
        <v>33932.54</v>
      </c>
      <c r="BV1031" s="2">
        <v>34313.18</v>
      </c>
      <c r="BW1031" s="2">
        <v>874.7124</v>
      </c>
      <c r="BX1031" s="2">
        <v>739.32950000000005</v>
      </c>
      <c r="BY1031" s="2">
        <v>1119.973</v>
      </c>
      <c r="BZ1031" s="2">
        <v>186.85929999999999</v>
      </c>
      <c r="CA1031" s="2" t="s">
        <v>98</v>
      </c>
      <c r="CB1031" s="2" t="s">
        <v>98</v>
      </c>
      <c r="CC1031" s="2">
        <v>180.30250000000001</v>
      </c>
      <c r="CD1031" s="2">
        <v>184.13720000000001</v>
      </c>
      <c r="CE1031" s="2" t="s">
        <v>98</v>
      </c>
      <c r="CF1031" s="2" t="s">
        <v>98</v>
      </c>
      <c r="CG1031" s="2" t="s">
        <v>98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-6.1768359999999998</v>
      </c>
      <c r="CN1031" s="2">
        <v>7.2299629999999997</v>
      </c>
      <c r="CO1031" s="2">
        <v>11.48232</v>
      </c>
      <c r="CP1031" s="2">
        <v>600</v>
      </c>
      <c r="CQ1031" s="3">
        <f t="shared" si="32"/>
        <v>387.73343151039444</v>
      </c>
      <c r="CR1031" s="3">
        <f t="shared" si="33"/>
        <v>6.4621512732205062</v>
      </c>
    </row>
    <row r="1032" spans="1:96" x14ac:dyDescent="0.25">
      <c r="A1032" s="4">
        <v>42116.458333333336</v>
      </c>
      <c r="B1032" s="2">
        <v>6154</v>
      </c>
      <c r="C1032" s="2">
        <v>68.300430000000006</v>
      </c>
      <c r="D1032" s="2">
        <v>0.52815679999999998</v>
      </c>
      <c r="E1032" s="2">
        <v>0.65371639999999998</v>
      </c>
      <c r="F1032" s="2">
        <v>0.44291580000000003</v>
      </c>
      <c r="G1032" s="2">
        <v>0.14585790000000001</v>
      </c>
      <c r="H1032" s="2">
        <v>0.1215579</v>
      </c>
      <c r="I1032" s="2">
        <v>5.5006739999999998E-2</v>
      </c>
      <c r="J1032" s="2">
        <v>1.518162</v>
      </c>
      <c r="K1032" s="2">
        <v>0.36664479999999999</v>
      </c>
      <c r="L1032" s="2">
        <v>0.3790442</v>
      </c>
      <c r="M1032" s="2">
        <v>1.6585460000000001</v>
      </c>
      <c r="N1032" s="2">
        <v>0.1973558</v>
      </c>
      <c r="O1032" s="2">
        <v>0.6915268</v>
      </c>
      <c r="P1032" s="2">
        <v>12.78828</v>
      </c>
      <c r="Q1032" s="2">
        <v>12.69969</v>
      </c>
      <c r="R1032" s="2">
        <v>-142.797</v>
      </c>
      <c r="S1032" s="2">
        <v>6.7419000000000002</v>
      </c>
      <c r="T1032" s="2">
        <v>322.79700000000003</v>
      </c>
      <c r="U1032" s="2">
        <v>-10.1153</v>
      </c>
      <c r="V1032" s="2">
        <v>-7.6787650000000003</v>
      </c>
      <c r="W1032" s="2">
        <v>0.81524770000000002</v>
      </c>
      <c r="X1032" s="2">
        <v>5.233263</v>
      </c>
      <c r="Y1032" s="2">
        <v>180</v>
      </c>
      <c r="Z1032" s="2">
        <v>17705</v>
      </c>
      <c r="AA1032" s="2">
        <v>0</v>
      </c>
      <c r="AB1032" s="2">
        <v>0</v>
      </c>
      <c r="AC1032" s="2">
        <v>0</v>
      </c>
      <c r="AD1032" s="2">
        <v>295</v>
      </c>
      <c r="AE1032" s="2">
        <v>0</v>
      </c>
      <c r="AF1032" s="2">
        <v>0</v>
      </c>
      <c r="AG1032" s="2">
        <v>3.8482099999999998E-2</v>
      </c>
      <c r="AH1032" s="2">
        <v>209.6491</v>
      </c>
      <c r="AI1032" s="2">
        <v>55.86018</v>
      </c>
      <c r="AJ1032" s="2">
        <v>0.99454580000000004</v>
      </c>
      <c r="AK1032" s="2">
        <v>-0.63513180000000002</v>
      </c>
      <c r="AL1032" s="2">
        <v>-0.31584129999999999</v>
      </c>
      <c r="AM1032" s="2">
        <v>-0.1610414</v>
      </c>
      <c r="AN1032" s="2">
        <v>0.33275480000000002</v>
      </c>
      <c r="AO1032" s="2">
        <v>0.1876775</v>
      </c>
      <c r="AP1032" s="2">
        <v>9.9343500000000001E-2</v>
      </c>
      <c r="AQ1032" s="2">
        <v>8.4450440000000002E-2</v>
      </c>
      <c r="AR1032" s="2">
        <v>0.42623879999999997</v>
      </c>
      <c r="AS1032" s="2">
        <v>0.1235583</v>
      </c>
      <c r="AT1032" s="2">
        <v>0.10956829999999999</v>
      </c>
      <c r="AU1032" s="2">
        <v>4.4987800000000001E-2</v>
      </c>
      <c r="AV1032" s="2">
        <v>729.05</v>
      </c>
      <c r="AW1032" s="2">
        <v>5.3760909999999997</v>
      </c>
      <c r="AX1032" s="2">
        <v>98.681420000000003</v>
      </c>
      <c r="AY1032" s="2">
        <v>4.6105609999999997</v>
      </c>
      <c r="AZ1032" s="2">
        <v>1.2359020000000001</v>
      </c>
      <c r="BA1032" s="2">
        <v>-0.1610414</v>
      </c>
      <c r="BB1032" s="2">
        <v>206.0591</v>
      </c>
      <c r="BC1032" s="2">
        <v>8.0610920000000003E-2</v>
      </c>
      <c r="BD1032" s="2">
        <v>0.11891259999999999</v>
      </c>
      <c r="BE1032" s="2">
        <v>1.4504170000000001</v>
      </c>
      <c r="BF1032" s="2">
        <v>2.1395719999999998</v>
      </c>
      <c r="BG1032" s="2">
        <v>0</v>
      </c>
      <c r="BH1032" s="2">
        <v>0</v>
      </c>
      <c r="BI1032" s="2">
        <v>56</v>
      </c>
      <c r="BJ1032" s="2">
        <v>0</v>
      </c>
      <c r="BK1032" s="2">
        <v>4.3067729999999997</v>
      </c>
      <c r="BL1032" s="2">
        <v>0.48026580000000002</v>
      </c>
      <c r="BM1032" s="2">
        <v>0.83065310000000003</v>
      </c>
      <c r="BN1032" s="2">
        <v>3.7474270000000001</v>
      </c>
      <c r="BO1032" s="2">
        <v>57.81785</v>
      </c>
      <c r="BP1032" s="2">
        <v>1.237684</v>
      </c>
      <c r="BQ1032" s="2">
        <v>-1531.4390000000001</v>
      </c>
      <c r="BR1032" s="2">
        <v>-0.90583150000000001</v>
      </c>
      <c r="BS1032" s="2">
        <v>-580.59990000000005</v>
      </c>
      <c r="BT1032" s="2">
        <v>525.84439999999995</v>
      </c>
      <c r="BU1032" s="2">
        <v>33838.18</v>
      </c>
      <c r="BV1032" s="2">
        <v>34263.18</v>
      </c>
      <c r="BW1032" s="2">
        <v>874.44259999999997</v>
      </c>
      <c r="BX1032" s="2">
        <v>685.93669999999997</v>
      </c>
      <c r="BY1032" s="2">
        <v>1110.932</v>
      </c>
      <c r="BZ1032" s="2">
        <v>385.66840000000002</v>
      </c>
      <c r="CA1032" s="2" t="s">
        <v>98</v>
      </c>
      <c r="CB1032" s="2" t="s">
        <v>98</v>
      </c>
      <c r="CC1032" s="2">
        <v>180.37710000000001</v>
      </c>
      <c r="CD1032" s="2">
        <v>184.14709999999999</v>
      </c>
      <c r="CE1032" s="2" t="s">
        <v>98</v>
      </c>
      <c r="CF1032" s="2" t="s">
        <v>98</v>
      </c>
      <c r="CG1032" s="2" t="s">
        <v>98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-6.3594280000000003</v>
      </c>
      <c r="CN1032" s="2">
        <v>6.90137</v>
      </c>
      <c r="CO1032" s="2">
        <v>11.65559</v>
      </c>
      <c r="CP1032" s="2">
        <v>600</v>
      </c>
      <c r="CQ1032" s="3">
        <f t="shared" si="32"/>
        <v>387.76224315731753</v>
      </c>
      <c r="CR1032" s="3">
        <f t="shared" si="33"/>
        <v>6.4814350537996521</v>
      </c>
    </row>
    <row r="1033" spans="1:96" x14ac:dyDescent="0.25">
      <c r="A1033" s="4">
        <v>42116.479166666664</v>
      </c>
      <c r="B1033" s="2">
        <v>6155</v>
      </c>
      <c r="C1033" s="2">
        <v>52.1997</v>
      </c>
      <c r="D1033" s="2">
        <v>0.68991040000000003</v>
      </c>
      <c r="E1033" s="2">
        <v>0.74755930000000004</v>
      </c>
      <c r="F1033" s="2">
        <v>0.44396419999999998</v>
      </c>
      <c r="G1033" s="2">
        <v>8.9943339999999997E-2</v>
      </c>
      <c r="H1033" s="2">
        <v>0.14582529999999999</v>
      </c>
      <c r="I1033" s="2">
        <v>4.2086539999999999E-2</v>
      </c>
      <c r="J1033" s="2">
        <v>1.664523</v>
      </c>
      <c r="K1033" s="2">
        <v>0.67205230000000005</v>
      </c>
      <c r="L1033" s="2">
        <v>0.52843030000000002</v>
      </c>
      <c r="M1033" s="2">
        <v>1.9326890000000001</v>
      </c>
      <c r="N1033" s="2">
        <v>-0.1818488</v>
      </c>
      <c r="O1033" s="2">
        <v>0.83298399999999995</v>
      </c>
      <c r="P1033" s="2">
        <v>13.391360000000001</v>
      </c>
      <c r="Q1033" s="2">
        <v>13.278980000000001</v>
      </c>
      <c r="R1033" s="2">
        <v>-148.61269999999999</v>
      </c>
      <c r="S1033" s="2">
        <v>7.420121</v>
      </c>
      <c r="T1033" s="2">
        <v>328.61270000000002</v>
      </c>
      <c r="U1033" s="2">
        <v>-11.33581</v>
      </c>
      <c r="V1033" s="2">
        <v>-6.9159420000000003</v>
      </c>
      <c r="W1033" s="2">
        <v>0.43570629999999999</v>
      </c>
      <c r="X1033" s="2">
        <v>5.5874059999999997</v>
      </c>
      <c r="Y1033" s="2">
        <v>180</v>
      </c>
      <c r="Z1033" s="2">
        <v>17319</v>
      </c>
      <c r="AA1033" s="2">
        <v>0</v>
      </c>
      <c r="AB1033" s="2">
        <v>0</v>
      </c>
      <c r="AC1033" s="2">
        <v>0</v>
      </c>
      <c r="AD1033" s="2">
        <v>681</v>
      </c>
      <c r="AE1033" s="2">
        <v>0</v>
      </c>
      <c r="AF1033" s="2">
        <v>0</v>
      </c>
      <c r="AG1033" s="2">
        <v>5.5031280000000002E-2</v>
      </c>
      <c r="AH1033" s="2">
        <v>99.873019999999997</v>
      </c>
      <c r="AI1033" s="2">
        <v>46.23536</v>
      </c>
      <c r="AJ1033" s="2">
        <v>0.90622349999999996</v>
      </c>
      <c r="AK1033" s="2">
        <v>-0.42564829999999998</v>
      </c>
      <c r="AL1033" s="2">
        <v>-0.44596809999999998</v>
      </c>
      <c r="AM1033" s="2">
        <v>-8.1338750000000001E-2</v>
      </c>
      <c r="AN1033" s="2">
        <v>0.38714179999999998</v>
      </c>
      <c r="AO1033" s="2">
        <v>0.230628</v>
      </c>
      <c r="AP1033" s="2">
        <v>0.22829550000000001</v>
      </c>
      <c r="AQ1033" s="2">
        <v>4.0024450000000003E-2</v>
      </c>
      <c r="AR1033" s="2">
        <v>0.41943639999999999</v>
      </c>
      <c r="AS1033" s="2">
        <v>6.2893270000000001E-2</v>
      </c>
      <c r="AT1033" s="2">
        <v>0.1187888</v>
      </c>
      <c r="AU1033" s="2">
        <v>3.7277730000000002E-2</v>
      </c>
      <c r="AV1033" s="2">
        <v>728.09180000000003</v>
      </c>
      <c r="AW1033" s="2">
        <v>4.8431699999999998</v>
      </c>
      <c r="AX1033" s="2">
        <v>98.69314</v>
      </c>
      <c r="AY1033" s="2">
        <v>5.0249170000000003</v>
      </c>
      <c r="AZ1033" s="2">
        <v>1.234529</v>
      </c>
      <c r="BA1033" s="2">
        <v>-8.1338750000000001E-2</v>
      </c>
      <c r="BB1033" s="2">
        <v>97.659660000000002</v>
      </c>
      <c r="BC1033" s="2">
        <v>3.8180600000000002E-2</v>
      </c>
      <c r="BD1033" s="2">
        <v>9.8189419999999999E-2</v>
      </c>
      <c r="BE1033" s="2">
        <v>0.61969240000000003</v>
      </c>
      <c r="BF1033" s="2">
        <v>1.593669</v>
      </c>
      <c r="BG1033" s="2">
        <v>0</v>
      </c>
      <c r="BH1033" s="2">
        <v>0</v>
      </c>
      <c r="BI1033" s="2">
        <v>56</v>
      </c>
      <c r="BJ1033" s="2">
        <v>0</v>
      </c>
      <c r="BK1033" s="2">
        <v>4.7670209999999997</v>
      </c>
      <c r="BL1033" s="2">
        <v>0.42544929999999997</v>
      </c>
      <c r="BM1033" s="2">
        <v>0.85778330000000003</v>
      </c>
      <c r="BN1033" s="2">
        <v>3.314206</v>
      </c>
      <c r="BO1033" s="2">
        <v>49.598689999999998</v>
      </c>
      <c r="BP1033" s="2">
        <v>1.2364649999999999</v>
      </c>
      <c r="BQ1033" s="2">
        <v>-1560.7850000000001</v>
      </c>
      <c r="BR1033" s="2">
        <v>-0.86803969999999997</v>
      </c>
      <c r="BS1033" s="2">
        <v>-592.1413</v>
      </c>
      <c r="BT1033" s="2">
        <v>513.85029999999995</v>
      </c>
      <c r="BU1033" s="2">
        <v>33802.129999999997</v>
      </c>
      <c r="BV1033" s="2">
        <v>34256.92</v>
      </c>
      <c r="BW1033" s="2">
        <v>874.45119999999997</v>
      </c>
      <c r="BX1033" s="2">
        <v>648.57410000000004</v>
      </c>
      <c r="BY1033" s="2">
        <v>1103.367</v>
      </c>
      <c r="BZ1033" s="2">
        <v>412.22149999999999</v>
      </c>
      <c r="CA1033" s="2" t="s">
        <v>98</v>
      </c>
      <c r="CB1033" s="2" t="s">
        <v>98</v>
      </c>
      <c r="CC1033" s="2">
        <v>180.3312</v>
      </c>
      <c r="CD1033" s="2">
        <v>184.13759999999999</v>
      </c>
      <c r="CE1033" s="2" t="s">
        <v>98</v>
      </c>
      <c r="CF1033" s="2" t="s">
        <v>98</v>
      </c>
      <c r="CG1033" s="2" t="s">
        <v>98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-6.4695239999999998</v>
      </c>
      <c r="CN1033" s="2">
        <v>6.7064469999999998</v>
      </c>
      <c r="CO1033" s="2">
        <v>11.77101</v>
      </c>
      <c r="CP1033" s="2">
        <v>600</v>
      </c>
      <c r="CQ1033" s="3">
        <f t="shared" si="32"/>
        <v>387.78423993721077</v>
      </c>
      <c r="CR1033" s="3">
        <f t="shared" si="33"/>
        <v>6.6820428319592278</v>
      </c>
    </row>
    <row r="1034" spans="1:96" x14ac:dyDescent="0.25">
      <c r="A1034" s="4">
        <v>42116.5</v>
      </c>
      <c r="B1034" s="2">
        <v>6156</v>
      </c>
      <c r="C1034" s="2">
        <v>62.253869999999999</v>
      </c>
      <c r="D1034" s="2">
        <v>0.4653757</v>
      </c>
      <c r="E1034" s="2">
        <v>0.6140833</v>
      </c>
      <c r="F1034" s="2">
        <v>0.4048582</v>
      </c>
      <c r="G1034" s="2">
        <v>1.3496879999999999E-2</v>
      </c>
      <c r="H1034" s="2">
        <v>5.593103E-2</v>
      </c>
      <c r="I1034" s="2">
        <v>5.0210419999999999E-2</v>
      </c>
      <c r="J1034" s="2">
        <v>1.4766870000000001</v>
      </c>
      <c r="K1034" s="2">
        <v>0.36693239999999999</v>
      </c>
      <c r="L1034" s="2">
        <v>0.33175840000000001</v>
      </c>
      <c r="M1034" s="2">
        <v>1.772251</v>
      </c>
      <c r="N1034" s="2">
        <v>0.17927499999999999</v>
      </c>
      <c r="O1034" s="2">
        <v>0.68260069999999995</v>
      </c>
      <c r="P1034" s="2">
        <v>12.84947</v>
      </c>
      <c r="Q1034" s="2">
        <v>12.75332</v>
      </c>
      <c r="R1034" s="2">
        <v>-142.42830000000001</v>
      </c>
      <c r="S1034" s="2">
        <v>7.0067979999999999</v>
      </c>
      <c r="T1034" s="2">
        <v>322.42829999999998</v>
      </c>
      <c r="U1034" s="2">
        <v>-10.108169999999999</v>
      </c>
      <c r="V1034" s="2">
        <v>-7.7763739999999997</v>
      </c>
      <c r="W1034" s="2">
        <v>0.8451803</v>
      </c>
      <c r="X1034" s="2">
        <v>5.6941629999999996</v>
      </c>
      <c r="Y1034" s="2">
        <v>180</v>
      </c>
      <c r="Z1034" s="2">
        <v>17700</v>
      </c>
      <c r="AA1034" s="2">
        <v>0</v>
      </c>
      <c r="AB1034" s="2">
        <v>0</v>
      </c>
      <c r="AC1034" s="2">
        <v>0</v>
      </c>
      <c r="AD1034" s="2">
        <v>300</v>
      </c>
      <c r="AE1034" s="2">
        <v>0</v>
      </c>
      <c r="AF1034" s="2">
        <v>0</v>
      </c>
      <c r="AG1034" s="2">
        <v>1.588935E-2</v>
      </c>
      <c r="AH1034" s="2">
        <v>168.09970000000001</v>
      </c>
      <c r="AI1034" s="2">
        <v>52.253590000000003</v>
      </c>
      <c r="AJ1034" s="2">
        <v>0.87304400000000004</v>
      </c>
      <c r="AK1034" s="2">
        <v>-0.22839970000000001</v>
      </c>
      <c r="AL1034" s="2">
        <v>-0.12895119999999999</v>
      </c>
      <c r="AM1034" s="2">
        <v>-0.15969359999999999</v>
      </c>
      <c r="AN1034" s="2">
        <v>0.36146489999999998</v>
      </c>
      <c r="AO1034" s="2">
        <v>0.1377864</v>
      </c>
      <c r="AP1034" s="2">
        <v>9.0631959999999998E-2</v>
      </c>
      <c r="AQ1034" s="2">
        <v>6.7702529999999997E-2</v>
      </c>
      <c r="AR1034" s="2">
        <v>0.37960440000000001</v>
      </c>
      <c r="AS1034" s="2">
        <v>-2.5181169999999998E-3</v>
      </c>
      <c r="AT1034" s="2">
        <v>4.5219000000000002E-2</v>
      </c>
      <c r="AU1034" s="2">
        <v>4.2144760000000003E-2</v>
      </c>
      <c r="AV1034" s="2">
        <v>728.03639999999996</v>
      </c>
      <c r="AW1034" s="2">
        <v>4.9375099999999996</v>
      </c>
      <c r="AX1034" s="2">
        <v>98.697069999999997</v>
      </c>
      <c r="AY1034" s="2">
        <v>5.1203289999999999</v>
      </c>
      <c r="AZ1034" s="2">
        <v>1.234097</v>
      </c>
      <c r="BA1034" s="2">
        <v>-0.15969359999999999</v>
      </c>
      <c r="BB1034" s="2">
        <v>165.1942</v>
      </c>
      <c r="BC1034" s="2">
        <v>6.4606380000000005E-2</v>
      </c>
      <c r="BD1034" s="2">
        <v>0.11097659999999999</v>
      </c>
      <c r="BE1034" s="2">
        <v>1.069105</v>
      </c>
      <c r="BF1034" s="2">
        <v>1.8364370000000001</v>
      </c>
      <c r="BG1034" s="2">
        <v>0</v>
      </c>
      <c r="BH1034" s="2">
        <v>0</v>
      </c>
      <c r="BI1034" s="2">
        <v>56</v>
      </c>
      <c r="BJ1034" s="2">
        <v>0</v>
      </c>
      <c r="BK1034" s="2">
        <v>4.8951739999999999</v>
      </c>
      <c r="BL1034" s="2">
        <v>0.43339499999999997</v>
      </c>
      <c r="BM1034" s="2">
        <v>0.86549569999999998</v>
      </c>
      <c r="BN1034" s="2">
        <v>3.374546</v>
      </c>
      <c r="BO1034" s="2">
        <v>50.074779999999997</v>
      </c>
      <c r="BP1034" s="2">
        <v>1.2360040000000001</v>
      </c>
      <c r="BQ1034" s="2">
        <v>-1558.664</v>
      </c>
      <c r="BR1034" s="2">
        <v>-0.87163290000000004</v>
      </c>
      <c r="BS1034" s="2">
        <v>-590.64070000000004</v>
      </c>
      <c r="BT1034" s="2">
        <v>514.65210000000002</v>
      </c>
      <c r="BU1034" s="2">
        <v>33783.71</v>
      </c>
      <c r="BV1034" s="2">
        <v>34237.08</v>
      </c>
      <c r="BW1034" s="2">
        <v>874.31290000000001</v>
      </c>
      <c r="BX1034" s="2">
        <v>651.05700000000002</v>
      </c>
      <c r="BY1034" s="2">
        <v>1104.4280000000001</v>
      </c>
      <c r="BZ1034" s="2">
        <v>501.43290000000002</v>
      </c>
      <c r="CA1034" s="2" t="s">
        <v>98</v>
      </c>
      <c r="CB1034" s="2" t="s">
        <v>98</v>
      </c>
      <c r="CC1034" s="2">
        <v>180.33080000000001</v>
      </c>
      <c r="CD1034" s="2">
        <v>184.14529999999999</v>
      </c>
      <c r="CE1034" s="2" t="s">
        <v>98</v>
      </c>
      <c r="CF1034" s="2" t="s">
        <v>98</v>
      </c>
      <c r="CG1034" s="2" t="s">
        <v>98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-6.4482480000000004</v>
      </c>
      <c r="CN1034" s="2">
        <v>6.7664470000000003</v>
      </c>
      <c r="CO1034" s="2">
        <v>11.90733</v>
      </c>
      <c r="CP1034" s="2">
        <v>600</v>
      </c>
      <c r="CQ1034" s="3">
        <f t="shared" si="32"/>
        <v>387.87228556570545</v>
      </c>
      <c r="CR1034" s="3">
        <f t="shared" si="33"/>
        <v>6.7390141352255766</v>
      </c>
    </row>
    <row r="1035" spans="1:96" x14ac:dyDescent="0.25">
      <c r="A1035" s="4">
        <v>42116.520833333336</v>
      </c>
      <c r="B1035" s="2">
        <v>6157</v>
      </c>
      <c r="C1035" s="2">
        <v>69.720920000000007</v>
      </c>
      <c r="D1035" s="2">
        <v>0.41534739999999998</v>
      </c>
      <c r="E1035" s="2">
        <v>0.58002169999999997</v>
      </c>
      <c r="F1035" s="2">
        <v>0.434444</v>
      </c>
      <c r="G1035" s="2">
        <v>7.0488640000000005E-2</v>
      </c>
      <c r="H1035" s="2">
        <v>8.4238289999999993E-2</v>
      </c>
      <c r="I1035" s="2">
        <v>5.6210400000000001E-2</v>
      </c>
      <c r="J1035" s="2">
        <v>1.5790310000000001</v>
      </c>
      <c r="K1035" s="2">
        <v>0.72545990000000005</v>
      </c>
      <c r="L1035" s="2">
        <v>0.33416899999999999</v>
      </c>
      <c r="M1035" s="2">
        <v>1.9305969999999999</v>
      </c>
      <c r="N1035" s="2">
        <v>-3.8897349999999997E-2</v>
      </c>
      <c r="O1035" s="2">
        <v>0.74490330000000005</v>
      </c>
      <c r="P1035" s="2">
        <v>14.22579</v>
      </c>
      <c r="Q1035" s="2">
        <v>14.13063</v>
      </c>
      <c r="R1035" s="2">
        <v>-144.7285</v>
      </c>
      <c r="S1035" s="2">
        <v>6.624962</v>
      </c>
      <c r="T1035" s="2">
        <v>324.7285</v>
      </c>
      <c r="U1035" s="2">
        <v>-11.53656</v>
      </c>
      <c r="V1035" s="2">
        <v>-8.1597659999999994</v>
      </c>
      <c r="W1035" s="2">
        <v>0.71974910000000003</v>
      </c>
      <c r="X1035" s="2">
        <v>5.5762349999999996</v>
      </c>
      <c r="Y1035" s="2">
        <v>180</v>
      </c>
      <c r="Z1035" s="2">
        <v>17315</v>
      </c>
      <c r="AA1035" s="2">
        <v>0</v>
      </c>
      <c r="AB1035" s="2">
        <v>0</v>
      </c>
      <c r="AC1035" s="2">
        <v>0</v>
      </c>
      <c r="AD1035" s="2">
        <v>685</v>
      </c>
      <c r="AE1035" s="2">
        <v>0</v>
      </c>
      <c r="AF1035" s="2">
        <v>0</v>
      </c>
      <c r="AG1035" s="2">
        <v>2.9049950000000001E-2</v>
      </c>
      <c r="AH1035" s="2">
        <v>130.3126</v>
      </c>
      <c r="AI1035" s="2">
        <v>61.918590000000002</v>
      </c>
      <c r="AJ1035" s="2">
        <v>0.88027829999999996</v>
      </c>
      <c r="AK1035" s="2">
        <v>-0.35540650000000001</v>
      </c>
      <c r="AL1035" s="2">
        <v>-0.24082700000000001</v>
      </c>
      <c r="AM1035" s="2">
        <v>-0.15229780000000001</v>
      </c>
      <c r="AN1035" s="2">
        <v>0.33405269999999998</v>
      </c>
      <c r="AO1035" s="2">
        <v>0.19602220000000001</v>
      </c>
      <c r="AP1035" s="2">
        <v>0.14365240000000001</v>
      </c>
      <c r="AQ1035" s="2">
        <v>5.2130419999999997E-2</v>
      </c>
      <c r="AR1035" s="2">
        <v>0.4128368</v>
      </c>
      <c r="AS1035" s="2">
        <v>4.7524749999999998E-2</v>
      </c>
      <c r="AT1035" s="2">
        <v>6.7286490000000004E-2</v>
      </c>
      <c r="AU1035" s="2">
        <v>4.9919999999999999E-2</v>
      </c>
      <c r="AV1035" s="2">
        <v>728.29849999999999</v>
      </c>
      <c r="AW1035" s="2">
        <v>5.1260500000000002</v>
      </c>
      <c r="AX1035" s="2">
        <v>98.696269999999998</v>
      </c>
      <c r="AY1035" s="2">
        <v>4.9810439999999998</v>
      </c>
      <c r="AZ1035" s="2">
        <v>1.234591</v>
      </c>
      <c r="BA1035" s="2">
        <v>-0.15229780000000001</v>
      </c>
      <c r="BB1035" s="2">
        <v>127.1982</v>
      </c>
      <c r="BC1035" s="2">
        <v>4.9751940000000001E-2</v>
      </c>
      <c r="BD1035" s="2">
        <v>0.13159580000000001</v>
      </c>
      <c r="BE1035" s="2">
        <v>0.85442359999999995</v>
      </c>
      <c r="BF1035" s="2">
        <v>2.2599830000000001</v>
      </c>
      <c r="BG1035" s="2">
        <v>0</v>
      </c>
      <c r="BH1035" s="2">
        <v>0</v>
      </c>
      <c r="BI1035" s="2">
        <v>56</v>
      </c>
      <c r="BJ1035" s="2">
        <v>0</v>
      </c>
      <c r="BK1035" s="2">
        <v>4.8179949999999998</v>
      </c>
      <c r="BL1035" s="2">
        <v>0.45498650000000002</v>
      </c>
      <c r="BM1035" s="2">
        <v>0.86085750000000005</v>
      </c>
      <c r="BN1035" s="2">
        <v>3.5436480000000001</v>
      </c>
      <c r="BO1035" s="2">
        <v>52.852699999999999</v>
      </c>
      <c r="BP1035" s="2">
        <v>1.236294</v>
      </c>
      <c r="BQ1035" s="2">
        <v>-1543.7719999999999</v>
      </c>
      <c r="BR1035" s="2">
        <v>-0.91261329999999996</v>
      </c>
      <c r="BS1035" s="2">
        <v>-580.00480000000005</v>
      </c>
      <c r="BT1035" s="2">
        <v>529.1395</v>
      </c>
      <c r="BU1035" s="2">
        <v>33870.949999999997</v>
      </c>
      <c r="BV1035" s="2">
        <v>34305.58</v>
      </c>
      <c r="BW1035" s="2">
        <v>874.67539999999997</v>
      </c>
      <c r="BX1035" s="2">
        <v>683.35670000000005</v>
      </c>
      <c r="BY1035" s="2">
        <v>1117.9849999999999</v>
      </c>
      <c r="BZ1035" s="2">
        <v>659.47640000000001</v>
      </c>
      <c r="CA1035" s="2" t="s">
        <v>98</v>
      </c>
      <c r="CB1035" s="2" t="s">
        <v>98</v>
      </c>
      <c r="CC1035" s="2">
        <v>180.3519</v>
      </c>
      <c r="CD1035" s="2">
        <v>184.1344</v>
      </c>
      <c r="CE1035" s="2" t="s">
        <v>98</v>
      </c>
      <c r="CF1035" s="2" t="s">
        <v>98</v>
      </c>
      <c r="CG1035" s="2" t="s">
        <v>98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-6.3136720000000004</v>
      </c>
      <c r="CN1035" s="2">
        <v>6.9227160000000003</v>
      </c>
      <c r="CO1035" s="2">
        <v>12.14883</v>
      </c>
      <c r="CP1035" s="2">
        <v>600</v>
      </c>
      <c r="CQ1035" s="3">
        <f t="shared" si="32"/>
        <v>387.82085189937396</v>
      </c>
      <c r="CR1035" s="3">
        <f t="shared" si="33"/>
        <v>6.7047607806541683</v>
      </c>
    </row>
    <row r="1036" spans="1:96" x14ac:dyDescent="0.25">
      <c r="A1036" s="4">
        <v>42116.541666666664</v>
      </c>
      <c r="B1036" s="2">
        <v>6158</v>
      </c>
      <c r="C1036" s="2">
        <v>45.084809999999997</v>
      </c>
      <c r="D1036" s="2">
        <v>0.61497429999999997</v>
      </c>
      <c r="E1036" s="2">
        <v>0.70574360000000003</v>
      </c>
      <c r="F1036" s="2">
        <v>0.43145939999999999</v>
      </c>
      <c r="G1036" s="2">
        <v>4.896085E-2</v>
      </c>
      <c r="H1036" s="2">
        <v>4.345065E-2</v>
      </c>
      <c r="I1036" s="2">
        <v>3.6344920000000003E-2</v>
      </c>
      <c r="J1036" s="2">
        <v>1.772181</v>
      </c>
      <c r="K1036" s="2">
        <v>0.98088690000000001</v>
      </c>
      <c r="L1036" s="2">
        <v>0.23953740000000001</v>
      </c>
      <c r="M1036" s="2">
        <v>1.8268200000000001</v>
      </c>
      <c r="N1036" s="2">
        <v>0.43669150000000001</v>
      </c>
      <c r="O1036" s="2">
        <v>0.62856509999999999</v>
      </c>
      <c r="P1036" s="2">
        <v>14.65259</v>
      </c>
      <c r="Q1036" s="2">
        <v>14.57358</v>
      </c>
      <c r="R1036" s="2">
        <v>-138.21899999999999</v>
      </c>
      <c r="S1036" s="2">
        <v>5.9479230000000003</v>
      </c>
      <c r="T1036" s="2">
        <v>318.21899999999999</v>
      </c>
      <c r="U1036" s="2">
        <v>-10.86745</v>
      </c>
      <c r="V1036" s="2">
        <v>-9.7101579999999998</v>
      </c>
      <c r="W1036" s="2">
        <v>1.0005489999999999</v>
      </c>
      <c r="X1036" s="2">
        <v>5.5840019999999999</v>
      </c>
      <c r="Y1036" s="2">
        <v>180</v>
      </c>
      <c r="Z1036" s="2">
        <v>16987</v>
      </c>
      <c r="AA1036" s="2">
        <v>0</v>
      </c>
      <c r="AB1036" s="2">
        <v>0</v>
      </c>
      <c r="AC1036" s="2">
        <v>0</v>
      </c>
      <c r="AD1036" s="2">
        <v>1013</v>
      </c>
      <c r="AE1036" s="2">
        <v>0</v>
      </c>
      <c r="AF1036" s="2">
        <v>0</v>
      </c>
      <c r="AG1036" s="2">
        <v>2.1757950000000002E-2</v>
      </c>
      <c r="AH1036" s="2">
        <v>96.009590000000003</v>
      </c>
      <c r="AI1036" s="2">
        <v>39.352319999999999</v>
      </c>
      <c r="AJ1036" s="2">
        <v>0.76916890000000004</v>
      </c>
      <c r="AK1036" s="2">
        <v>-0.40335320000000002</v>
      </c>
      <c r="AL1036" s="2">
        <v>-0.2494296</v>
      </c>
      <c r="AM1036" s="2">
        <v>-9.8662940000000005E-2</v>
      </c>
      <c r="AN1036" s="2">
        <v>0.32532620000000001</v>
      </c>
      <c r="AO1036" s="2">
        <v>0.2466199</v>
      </c>
      <c r="AP1036" s="2">
        <v>0.17712939999999999</v>
      </c>
      <c r="AQ1036" s="2">
        <v>3.8495729999999999E-2</v>
      </c>
      <c r="AR1036" s="2">
        <v>0.41120139999999999</v>
      </c>
      <c r="AS1036" s="2">
        <v>2.0240589999999999E-2</v>
      </c>
      <c r="AT1036" s="2">
        <v>2.281302E-2</v>
      </c>
      <c r="AU1036" s="2">
        <v>3.1723689999999999E-2</v>
      </c>
      <c r="AV1036" s="2">
        <v>728.62459999999999</v>
      </c>
      <c r="AW1036" s="2">
        <v>5.157953</v>
      </c>
      <c r="AX1036" s="2">
        <v>98.708389999999994</v>
      </c>
      <c r="AY1036" s="2">
        <v>4.9851590000000003</v>
      </c>
      <c r="AZ1036" s="2">
        <v>1.2347049999999999</v>
      </c>
      <c r="BA1036" s="2">
        <v>-9.8662940000000005E-2</v>
      </c>
      <c r="BB1036" s="2">
        <v>93.929580000000001</v>
      </c>
      <c r="BC1036" s="2">
        <v>3.6753340000000002E-2</v>
      </c>
      <c r="BD1036" s="2">
        <v>8.3667549999999993E-2</v>
      </c>
      <c r="BE1036" s="2">
        <v>0.63483389999999995</v>
      </c>
      <c r="BF1036" s="2">
        <v>1.4451750000000001</v>
      </c>
      <c r="BG1036" s="2">
        <v>0</v>
      </c>
      <c r="BH1036" s="2">
        <v>0</v>
      </c>
      <c r="BI1036" s="2">
        <v>56</v>
      </c>
      <c r="BJ1036" s="2">
        <v>0</v>
      </c>
      <c r="BK1036" s="2">
        <v>4.7930599999999997</v>
      </c>
      <c r="BL1036" s="2">
        <v>0.45783780000000002</v>
      </c>
      <c r="BM1036" s="2">
        <v>0.85934160000000004</v>
      </c>
      <c r="BN1036" s="2">
        <v>3.5661749999999999</v>
      </c>
      <c r="BO1036" s="2">
        <v>53.277749999999997</v>
      </c>
      <c r="BP1036" s="2">
        <v>1.236381</v>
      </c>
      <c r="BQ1036" s="2">
        <v>-1533.761</v>
      </c>
      <c r="BR1036" s="2">
        <v>-0.93291999999999997</v>
      </c>
      <c r="BS1036" s="2">
        <v>-574.40250000000003</v>
      </c>
      <c r="BT1036" s="2">
        <v>535.73109999999997</v>
      </c>
      <c r="BU1036" s="2">
        <v>33877.07</v>
      </c>
      <c r="BV1036" s="2">
        <v>34300.699999999997</v>
      </c>
      <c r="BW1036" s="2">
        <v>874.60659999999996</v>
      </c>
      <c r="BX1036" s="2">
        <v>699.91430000000003</v>
      </c>
      <c r="BY1036" s="2">
        <v>1123.5409999999999</v>
      </c>
      <c r="BZ1036" s="2">
        <v>594.23829999999998</v>
      </c>
      <c r="CA1036" s="2" t="s">
        <v>98</v>
      </c>
      <c r="CB1036" s="2" t="s">
        <v>98</v>
      </c>
      <c r="CC1036" s="2">
        <v>180.34180000000001</v>
      </c>
      <c r="CD1036" s="2">
        <v>184.13509999999999</v>
      </c>
      <c r="CE1036" s="2" t="s">
        <v>98</v>
      </c>
      <c r="CF1036" s="2" t="s">
        <v>98</v>
      </c>
      <c r="CG1036" s="2" t="s">
        <v>98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-6.2258360000000001</v>
      </c>
      <c r="CN1036" s="2">
        <v>7.0454679999999996</v>
      </c>
      <c r="CO1036" s="2">
        <v>12.17831</v>
      </c>
      <c r="CP1036" s="2">
        <v>600</v>
      </c>
      <c r="CQ1036" s="3">
        <f t="shared" si="32"/>
        <v>387.95260048574494</v>
      </c>
      <c r="CR1036" s="3">
        <f t="shared" si="33"/>
        <v>6.6935546850176753</v>
      </c>
    </row>
    <row r="1037" spans="1:96" x14ac:dyDescent="0.25">
      <c r="A1037" s="4">
        <v>42116.5625</v>
      </c>
      <c r="B1037" s="2">
        <v>6159</v>
      </c>
      <c r="C1037" s="2">
        <v>65.494780000000006</v>
      </c>
      <c r="D1037" s="2">
        <v>0.60268409999999994</v>
      </c>
      <c r="E1037" s="2">
        <v>0.69853319999999997</v>
      </c>
      <c r="F1037" s="2">
        <v>0.43262299999999998</v>
      </c>
      <c r="G1037" s="2">
        <v>2.4082019999999999E-2</v>
      </c>
      <c r="H1037" s="2">
        <v>8.1804749999999996E-2</v>
      </c>
      <c r="I1037" s="2">
        <v>5.277979E-2</v>
      </c>
      <c r="J1037" s="2">
        <v>1.842768</v>
      </c>
      <c r="K1037" s="2">
        <v>1.013339</v>
      </c>
      <c r="L1037" s="2">
        <v>0.25530649999999999</v>
      </c>
      <c r="M1037" s="2">
        <v>1.907964</v>
      </c>
      <c r="N1037" s="2">
        <v>0.41582750000000002</v>
      </c>
      <c r="O1037" s="2">
        <v>0.64866690000000005</v>
      </c>
      <c r="P1037" s="2">
        <v>14.426460000000001</v>
      </c>
      <c r="Q1037" s="2">
        <v>14.337490000000001</v>
      </c>
      <c r="R1037" s="2">
        <v>-139.40110000000001</v>
      </c>
      <c r="S1037" s="2">
        <v>6.3609780000000002</v>
      </c>
      <c r="T1037" s="2">
        <v>319.40109999999999</v>
      </c>
      <c r="U1037" s="2">
        <v>-10.886240000000001</v>
      </c>
      <c r="V1037" s="2">
        <v>-9.3302499999999995</v>
      </c>
      <c r="W1037" s="2">
        <v>1.0101979999999999</v>
      </c>
      <c r="X1037" s="2">
        <v>5.5983669999999996</v>
      </c>
      <c r="Y1037" s="2">
        <v>180</v>
      </c>
      <c r="Z1037" s="2">
        <v>17074</v>
      </c>
      <c r="AA1037" s="2">
        <v>0</v>
      </c>
      <c r="AB1037" s="2">
        <v>0</v>
      </c>
      <c r="AC1037" s="2">
        <v>0</v>
      </c>
      <c r="AD1037" s="2">
        <v>926</v>
      </c>
      <c r="AE1037" s="2">
        <v>0</v>
      </c>
      <c r="AF1037" s="2">
        <v>0</v>
      </c>
      <c r="AG1037" s="2">
        <v>2.6484029999999999E-2</v>
      </c>
      <c r="AH1037" s="2">
        <v>129.548</v>
      </c>
      <c r="AI1037" s="2">
        <v>57.75432</v>
      </c>
      <c r="AJ1037" s="2">
        <v>0.82773280000000005</v>
      </c>
      <c r="AK1037" s="2">
        <v>-0.20003380000000001</v>
      </c>
      <c r="AL1037" s="2">
        <v>-0.33104519999999998</v>
      </c>
      <c r="AM1037" s="2">
        <v>-0.1457898</v>
      </c>
      <c r="AN1037" s="2">
        <v>0.32473259999999998</v>
      </c>
      <c r="AO1037" s="2">
        <v>0.2378229</v>
      </c>
      <c r="AP1037" s="2">
        <v>0.2213125</v>
      </c>
      <c r="AQ1037" s="2">
        <v>5.1864609999999998E-2</v>
      </c>
      <c r="AR1037" s="2">
        <v>0.41202749999999999</v>
      </c>
      <c r="AS1037" s="2">
        <v>-3.4923110000000001E-3</v>
      </c>
      <c r="AT1037" s="2">
        <v>5.5886180000000001E-2</v>
      </c>
      <c r="AU1037" s="2">
        <v>4.654204E-2</v>
      </c>
      <c r="AV1037" s="2">
        <v>728.71590000000003</v>
      </c>
      <c r="AW1037" s="2">
        <v>5.1979509999999998</v>
      </c>
      <c r="AX1037" s="2">
        <v>98.748429999999999</v>
      </c>
      <c r="AY1037" s="2">
        <v>4.9950720000000004</v>
      </c>
      <c r="AZ1037" s="2">
        <v>1.2351380000000001</v>
      </c>
      <c r="BA1037" s="2">
        <v>-0.1457898</v>
      </c>
      <c r="BB1037" s="2">
        <v>126.5496</v>
      </c>
      <c r="BC1037" s="2">
        <v>4.9507469999999998E-2</v>
      </c>
      <c r="BD1037" s="2">
        <v>0.12276629999999999</v>
      </c>
      <c r="BE1037" s="2">
        <v>0.86165729999999996</v>
      </c>
      <c r="BF1037" s="2">
        <v>2.136698</v>
      </c>
      <c r="BG1037" s="2">
        <v>0</v>
      </c>
      <c r="BH1037" s="2">
        <v>0</v>
      </c>
      <c r="BI1037" s="2">
        <v>56</v>
      </c>
      <c r="BJ1037" s="2">
        <v>0</v>
      </c>
      <c r="BK1037" s="2">
        <v>4.7876529999999997</v>
      </c>
      <c r="BL1037" s="2">
        <v>0.46230729999999998</v>
      </c>
      <c r="BM1037" s="2">
        <v>0.85901640000000001</v>
      </c>
      <c r="BN1037" s="2">
        <v>3.6010580000000001</v>
      </c>
      <c r="BO1037" s="2">
        <v>53.818219999999997</v>
      </c>
      <c r="BP1037" s="2">
        <v>1.2365360000000001</v>
      </c>
      <c r="BQ1037" s="2">
        <v>-1529.999</v>
      </c>
      <c r="BR1037" s="2">
        <v>-0.91826620000000003</v>
      </c>
      <c r="BS1037" s="2">
        <v>-577.61289999999997</v>
      </c>
      <c r="BT1037" s="2">
        <v>530.13049999999998</v>
      </c>
      <c r="BU1037" s="2">
        <v>33798.75</v>
      </c>
      <c r="BV1037" s="2">
        <v>34221</v>
      </c>
      <c r="BW1037" s="2">
        <v>874.14080000000001</v>
      </c>
      <c r="BX1037" s="2">
        <v>692.23080000000004</v>
      </c>
      <c r="BY1037" s="2">
        <v>1114.4860000000001</v>
      </c>
      <c r="BZ1037" s="2">
        <v>502.93490000000003</v>
      </c>
      <c r="CA1037" s="2" t="s">
        <v>98</v>
      </c>
      <c r="CB1037" s="2" t="s">
        <v>98</v>
      </c>
      <c r="CC1037" s="2">
        <v>180.36099999999999</v>
      </c>
      <c r="CD1037" s="2">
        <v>184.16120000000001</v>
      </c>
      <c r="CE1037" s="2" t="s">
        <v>98</v>
      </c>
      <c r="CF1037" s="2" t="s">
        <v>98</v>
      </c>
      <c r="CG1037" s="2" t="s">
        <v>98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-6.3095759999999999</v>
      </c>
      <c r="CN1037" s="2">
        <v>7.1159739999999996</v>
      </c>
      <c r="CO1037" s="2">
        <v>12.25273</v>
      </c>
      <c r="CP1037" s="2">
        <v>600</v>
      </c>
      <c r="CQ1037" s="3">
        <f t="shared" si="32"/>
        <v>387.85771113199564</v>
      </c>
      <c r="CR1037" s="3">
        <f t="shared" si="33"/>
        <v>6.691151815273213</v>
      </c>
    </row>
    <row r="1038" spans="1:96" x14ac:dyDescent="0.25">
      <c r="A1038" s="4">
        <v>42116.583333333336</v>
      </c>
      <c r="B1038" s="2">
        <v>6160</v>
      </c>
      <c r="C1038" s="2">
        <v>69.87303</v>
      </c>
      <c r="D1038" s="2">
        <v>0.51992830000000001</v>
      </c>
      <c r="E1038" s="2">
        <v>0.64846159999999997</v>
      </c>
      <c r="F1038" s="2">
        <v>0.46446159999999997</v>
      </c>
      <c r="G1038" s="2">
        <v>5.1904079999999998E-2</v>
      </c>
      <c r="H1038" s="2">
        <v>1.6081809999999998E-2</v>
      </c>
      <c r="I1038" s="2">
        <v>5.6248550000000001E-2</v>
      </c>
      <c r="J1038" s="2">
        <v>1.694226</v>
      </c>
      <c r="K1038" s="2">
        <v>0.2400756</v>
      </c>
      <c r="L1038" s="2">
        <v>0.41692099999999999</v>
      </c>
      <c r="M1038" s="2">
        <v>2.1842069999999998</v>
      </c>
      <c r="N1038" s="2">
        <v>5.4765220000000003E-2</v>
      </c>
      <c r="O1038" s="2">
        <v>0.73867490000000002</v>
      </c>
      <c r="P1038" s="2">
        <v>15.6096</v>
      </c>
      <c r="Q1038" s="2">
        <v>15.486129999999999</v>
      </c>
      <c r="R1038" s="2">
        <v>-141.44499999999999</v>
      </c>
      <c r="S1038" s="2">
        <v>7.2038630000000001</v>
      </c>
      <c r="T1038" s="2">
        <v>321.44499999999999</v>
      </c>
      <c r="U1038" s="2">
        <v>-12.11027</v>
      </c>
      <c r="V1038" s="2">
        <v>-9.6519589999999997</v>
      </c>
      <c r="W1038" s="2">
        <v>0.88582709999999998</v>
      </c>
      <c r="X1038" s="2">
        <v>5.4393599999999998</v>
      </c>
      <c r="Y1038" s="2">
        <v>180</v>
      </c>
      <c r="Z1038" s="2">
        <v>16427</v>
      </c>
      <c r="AA1038" s="2">
        <v>0</v>
      </c>
      <c r="AB1038" s="2">
        <v>0</v>
      </c>
      <c r="AC1038" s="2">
        <v>1</v>
      </c>
      <c r="AD1038" s="2">
        <v>1572</v>
      </c>
      <c r="AE1038" s="2">
        <v>0</v>
      </c>
      <c r="AF1038" s="2">
        <v>0</v>
      </c>
      <c r="AG1038" s="2">
        <v>7.0314909999999994E-2</v>
      </c>
      <c r="AH1038" s="2">
        <v>169.52809999999999</v>
      </c>
      <c r="AI1038" s="2">
        <v>59.78969</v>
      </c>
      <c r="AJ1038" s="2">
        <v>0.88165559999999998</v>
      </c>
      <c r="AK1038" s="2">
        <v>-0.4172324</v>
      </c>
      <c r="AL1038" s="2">
        <v>-0.39187929999999999</v>
      </c>
      <c r="AM1038" s="2">
        <v>-0.1218253</v>
      </c>
      <c r="AN1038" s="2">
        <v>0.3451978</v>
      </c>
      <c r="AO1038" s="2">
        <v>0.24187620000000001</v>
      </c>
      <c r="AP1038" s="2">
        <v>8.456698E-2</v>
      </c>
      <c r="AQ1038" s="2">
        <v>6.8121390000000004E-2</v>
      </c>
      <c r="AR1038" s="2">
        <v>0.44360690000000003</v>
      </c>
      <c r="AS1038" s="2">
        <v>2.37664E-2</v>
      </c>
      <c r="AT1038" s="2">
        <v>6.2625409999999999E-3</v>
      </c>
      <c r="AU1038" s="2">
        <v>4.8131350000000003E-2</v>
      </c>
      <c r="AV1038" s="2">
        <v>729.34749999999997</v>
      </c>
      <c r="AW1038" s="2">
        <v>5.1523649999999996</v>
      </c>
      <c r="AX1038" s="2">
        <v>98.796120000000002</v>
      </c>
      <c r="AY1038" s="2">
        <v>4.8423080000000001</v>
      </c>
      <c r="AZ1038" s="2">
        <v>1.236445</v>
      </c>
      <c r="BA1038" s="2">
        <v>-0.1218253</v>
      </c>
      <c r="BB1038" s="2">
        <v>166.21619999999999</v>
      </c>
      <c r="BC1038" s="2">
        <v>6.5010299999999993E-2</v>
      </c>
      <c r="BD1038" s="2">
        <v>0.12712989999999999</v>
      </c>
      <c r="BE1038" s="2">
        <v>1.1205830000000001</v>
      </c>
      <c r="BF1038" s="2">
        <v>2.1913399999999998</v>
      </c>
      <c r="BG1038" s="2">
        <v>0</v>
      </c>
      <c r="BH1038" s="2">
        <v>0</v>
      </c>
      <c r="BI1038" s="2">
        <v>56</v>
      </c>
      <c r="BJ1038" s="2">
        <v>0</v>
      </c>
      <c r="BK1038" s="2">
        <v>4.6228259999999999</v>
      </c>
      <c r="BL1038" s="2">
        <v>0.45790710000000001</v>
      </c>
      <c r="BM1038" s="2">
        <v>0.84918689999999997</v>
      </c>
      <c r="BN1038" s="2">
        <v>3.5689000000000002</v>
      </c>
      <c r="BO1038" s="2">
        <v>53.923000000000002</v>
      </c>
      <c r="BP1038" s="2">
        <v>1.2377929999999999</v>
      </c>
      <c r="BQ1038" s="2">
        <v>-1529.268</v>
      </c>
      <c r="BR1038" s="2">
        <v>-0.91600499999999996</v>
      </c>
      <c r="BS1038" s="2">
        <v>-574.84220000000005</v>
      </c>
      <c r="BT1038" s="2">
        <v>526.36239999999998</v>
      </c>
      <c r="BU1038" s="2">
        <v>33739.339999999997</v>
      </c>
      <c r="BV1038" s="2">
        <v>34167.4</v>
      </c>
      <c r="BW1038" s="2">
        <v>873.80560000000003</v>
      </c>
      <c r="BX1038" s="2">
        <v>683.55539999999996</v>
      </c>
      <c r="BY1038" s="2">
        <v>1111.6189999999999</v>
      </c>
      <c r="BZ1038" s="2">
        <v>341.63200000000001</v>
      </c>
      <c r="CA1038" s="2" t="s">
        <v>98</v>
      </c>
      <c r="CB1038" s="2" t="s">
        <v>98</v>
      </c>
      <c r="CC1038" s="2">
        <v>180.3801</v>
      </c>
      <c r="CD1038" s="2">
        <v>184.18260000000001</v>
      </c>
      <c r="CE1038" s="2" t="s">
        <v>98</v>
      </c>
      <c r="CF1038" s="2" t="s">
        <v>98</v>
      </c>
      <c r="CG1038" s="2" t="s">
        <v>98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-6.2774260000000002</v>
      </c>
      <c r="CN1038" s="2">
        <v>7.0761760000000002</v>
      </c>
      <c r="CO1038" s="2">
        <v>11.965859999999999</v>
      </c>
      <c r="CP1038" s="2">
        <v>600</v>
      </c>
      <c r="CQ1038" s="3">
        <f t="shared" si="32"/>
        <v>387.79339097445251</v>
      </c>
      <c r="CR1038" s="3">
        <f t="shared" si="33"/>
        <v>6.6185117299527185</v>
      </c>
    </row>
    <row r="1039" spans="1:96" x14ac:dyDescent="0.25">
      <c r="A1039" s="4">
        <v>42116.604166666664</v>
      </c>
      <c r="B1039" s="2">
        <v>6161</v>
      </c>
      <c r="C1039" s="2">
        <v>73.221149999999994</v>
      </c>
      <c r="D1039" s="2">
        <v>0.72412849999999995</v>
      </c>
      <c r="E1039" s="2">
        <v>0.76480809999999999</v>
      </c>
      <c r="F1039" s="2">
        <v>0.49192229999999998</v>
      </c>
      <c r="G1039" s="2">
        <v>0.1275387</v>
      </c>
      <c r="H1039" s="2">
        <v>4.4871599999999998E-2</v>
      </c>
      <c r="I1039" s="2">
        <v>5.8871140000000002E-2</v>
      </c>
      <c r="J1039" s="2">
        <v>2.0749240000000002</v>
      </c>
      <c r="K1039" s="2">
        <v>1.314959</v>
      </c>
      <c r="L1039" s="2">
        <v>0.34036660000000002</v>
      </c>
      <c r="M1039" s="2">
        <v>1.9749570000000001</v>
      </c>
      <c r="N1039" s="2">
        <v>0.47570509999999999</v>
      </c>
      <c r="O1039" s="2">
        <v>0.68906219999999996</v>
      </c>
      <c r="P1039" s="2">
        <v>16.209710000000001</v>
      </c>
      <c r="Q1039" s="2">
        <v>16.121289999999998</v>
      </c>
      <c r="R1039" s="2">
        <v>-140.39420000000001</v>
      </c>
      <c r="S1039" s="2">
        <v>0</v>
      </c>
      <c r="T1039" s="2">
        <v>320.39420000000001</v>
      </c>
      <c r="U1039" s="2">
        <v>-12.42061</v>
      </c>
      <c r="V1039" s="2">
        <v>-10.27736</v>
      </c>
      <c r="W1039" s="2">
        <v>1.098697</v>
      </c>
      <c r="X1039" s="2">
        <v>5.1971619999999996</v>
      </c>
      <c r="Y1039" s="2">
        <v>180</v>
      </c>
      <c r="Z1039" s="2">
        <v>15921</v>
      </c>
      <c r="AA1039" s="2">
        <v>0</v>
      </c>
      <c r="AB1039" s="2">
        <v>0</v>
      </c>
      <c r="AC1039" s="2">
        <v>0</v>
      </c>
      <c r="AD1039" s="2">
        <v>2079</v>
      </c>
      <c r="AE1039" s="2">
        <v>0</v>
      </c>
      <c r="AF1039" s="2">
        <v>0</v>
      </c>
      <c r="AG1039" s="2">
        <v>4.7245120000000002E-2</v>
      </c>
      <c r="AH1039" s="2">
        <v>132.99289999999999</v>
      </c>
      <c r="AI1039" s="2">
        <v>65.271240000000006</v>
      </c>
      <c r="AJ1039" s="2">
        <v>0.94433299999999998</v>
      </c>
      <c r="AK1039" s="2">
        <v>-0.41892819999999997</v>
      </c>
      <c r="AL1039" s="2">
        <v>-0.34916720000000001</v>
      </c>
      <c r="AM1039" s="2">
        <v>-0.14247399999999999</v>
      </c>
      <c r="AN1039" s="2">
        <v>0.35031440000000003</v>
      </c>
      <c r="AO1039" s="2">
        <v>0.29317690000000002</v>
      </c>
      <c r="AP1039" s="2">
        <v>0.19814960000000001</v>
      </c>
      <c r="AQ1039" s="2">
        <v>5.3167939999999997E-2</v>
      </c>
      <c r="AR1039" s="2">
        <v>0.46800789999999998</v>
      </c>
      <c r="AS1039" s="2">
        <v>9.3287460000000003E-2</v>
      </c>
      <c r="AT1039" s="2">
        <v>2.189878E-2</v>
      </c>
      <c r="AU1039" s="2">
        <v>5.2479270000000001E-2</v>
      </c>
      <c r="AV1039" s="2">
        <v>730.53980000000001</v>
      </c>
      <c r="AW1039" s="2">
        <v>5.1497089999999996</v>
      </c>
      <c r="AX1039" s="2">
        <v>98.83202</v>
      </c>
      <c r="AY1039" s="2">
        <v>4.6016550000000001</v>
      </c>
      <c r="AZ1039" s="2">
        <v>1.2379720000000001</v>
      </c>
      <c r="BA1039" s="2">
        <v>-0.14247399999999999</v>
      </c>
      <c r="BB1039" s="2">
        <v>129.72980000000001</v>
      </c>
      <c r="BC1039" s="2">
        <v>5.0759680000000001E-2</v>
      </c>
      <c r="BD1039" s="2">
        <v>0.13895940000000001</v>
      </c>
      <c r="BE1039" s="2">
        <v>0.87306680000000003</v>
      </c>
      <c r="BF1039" s="2">
        <v>2.3901029999999999</v>
      </c>
      <c r="BG1039" s="2">
        <v>0</v>
      </c>
      <c r="BH1039" s="2">
        <v>0</v>
      </c>
      <c r="BI1039" s="2">
        <v>56</v>
      </c>
      <c r="BJ1039" s="2">
        <v>0</v>
      </c>
      <c r="BK1039" s="2">
        <v>4.3630409999999999</v>
      </c>
      <c r="BL1039" s="2">
        <v>0.45703450000000001</v>
      </c>
      <c r="BM1039" s="2">
        <v>0.83387639999999996</v>
      </c>
      <c r="BN1039" s="2">
        <v>3.5654340000000002</v>
      </c>
      <c r="BO1039" s="2">
        <v>54.808419999999998</v>
      </c>
      <c r="BP1039" s="2">
        <v>1.2395560000000001</v>
      </c>
      <c r="BQ1039" s="2">
        <v>-1550.0630000000001</v>
      </c>
      <c r="BR1039" s="2">
        <v>-0.9331161</v>
      </c>
      <c r="BS1039" s="2">
        <v>-566.87300000000005</v>
      </c>
      <c r="BT1039" s="2">
        <v>528.88400000000001</v>
      </c>
      <c r="BU1039" s="2">
        <v>33834.44</v>
      </c>
      <c r="BV1039" s="2">
        <v>34288.74</v>
      </c>
      <c r="BW1039" s="2">
        <v>874.51220000000001</v>
      </c>
      <c r="BX1039" s="2">
        <v>671.59829999999999</v>
      </c>
      <c r="BY1039" s="2">
        <v>1125.904</v>
      </c>
      <c r="BZ1039" s="2">
        <v>299.06830000000002</v>
      </c>
      <c r="CA1039" s="2" t="s">
        <v>98</v>
      </c>
      <c r="CB1039" s="2" t="s">
        <v>98</v>
      </c>
      <c r="CC1039" s="2">
        <v>180.3492</v>
      </c>
      <c r="CD1039" s="2">
        <v>184.15440000000001</v>
      </c>
      <c r="CE1039" s="2" t="s">
        <v>98</v>
      </c>
      <c r="CF1039" s="2" t="s">
        <v>98</v>
      </c>
      <c r="CG1039" s="2" t="s">
        <v>98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-6.2608329999999999</v>
      </c>
      <c r="CN1039" s="2">
        <v>6.8983670000000004</v>
      </c>
      <c r="CO1039" s="2">
        <v>11.952059999999999</v>
      </c>
      <c r="CP1039" s="2">
        <v>600</v>
      </c>
      <c r="CQ1039" s="3">
        <f t="shared" si="32"/>
        <v>387.95010992697456</v>
      </c>
      <c r="CR1039" s="3">
        <f t="shared" si="33"/>
        <v>6.5052666148280212</v>
      </c>
    </row>
    <row r="1040" spans="1:96" x14ac:dyDescent="0.25">
      <c r="A1040" s="4">
        <v>42116.625</v>
      </c>
      <c r="B1040" s="2">
        <v>6162</v>
      </c>
      <c r="C1040" s="2">
        <v>115.839</v>
      </c>
      <c r="D1040" s="2">
        <v>2.1565409999999998</v>
      </c>
      <c r="E1040" s="2">
        <v>1.3188949999999999</v>
      </c>
      <c r="F1040" s="2">
        <v>0.48267399999999999</v>
      </c>
      <c r="G1040" s="2">
        <v>-5.3126220000000002E-2</v>
      </c>
      <c r="H1040" s="2">
        <v>-0.27866669999999999</v>
      </c>
      <c r="I1040" s="2">
        <v>9.3002409999999994E-2</v>
      </c>
      <c r="J1040" s="2">
        <v>2.0812170000000001</v>
      </c>
      <c r="K1040" s="2">
        <v>4.5801600000000002</v>
      </c>
      <c r="L1040" s="2">
        <v>-0.34143420000000002</v>
      </c>
      <c r="M1040" s="2">
        <v>3.6599020000000002</v>
      </c>
      <c r="N1040" s="2">
        <v>-1.7056469999999999</v>
      </c>
      <c r="O1040" s="2">
        <v>0.92192479999999999</v>
      </c>
      <c r="P1040" s="2">
        <v>13.18502</v>
      </c>
      <c r="Q1040" s="2">
        <v>12.90161</v>
      </c>
      <c r="R1040" s="2">
        <v>-151.27869999999999</v>
      </c>
      <c r="S1040" s="2">
        <v>11.875450000000001</v>
      </c>
      <c r="T1040" s="2">
        <v>331.27870000000001</v>
      </c>
      <c r="U1040" s="2">
        <v>-11.314299999999999</v>
      </c>
      <c r="V1040" s="2">
        <v>-6.199872</v>
      </c>
      <c r="W1040" s="2">
        <v>0.2390852</v>
      </c>
      <c r="X1040" s="2">
        <v>4.888916</v>
      </c>
      <c r="Y1040" s="2">
        <v>180</v>
      </c>
      <c r="Z1040" s="2">
        <v>16984</v>
      </c>
      <c r="AA1040" s="2">
        <v>0</v>
      </c>
      <c r="AB1040" s="2">
        <v>0</v>
      </c>
      <c r="AC1040" s="2">
        <v>0</v>
      </c>
      <c r="AD1040" s="2">
        <v>1016</v>
      </c>
      <c r="AE1040" s="2">
        <v>0</v>
      </c>
      <c r="AF1040" s="2">
        <v>0</v>
      </c>
      <c r="AG1040" s="2">
        <v>-0.39602969999999998</v>
      </c>
      <c r="AH1040" s="2">
        <v>-7.5801489999999996</v>
      </c>
      <c r="AI1040" s="2">
        <v>115.97580000000001</v>
      </c>
      <c r="AJ1040" s="2">
        <v>2.5024739999999999</v>
      </c>
      <c r="AK1040" s="2">
        <v>0.6462021</v>
      </c>
      <c r="AL1040" s="2">
        <v>3.347747</v>
      </c>
      <c r="AM1040" s="2">
        <v>-0.63875000000000004</v>
      </c>
      <c r="AN1040" s="2">
        <v>0.29928480000000002</v>
      </c>
      <c r="AO1040" s="2">
        <v>0.26215699999999997</v>
      </c>
      <c r="AP1040" s="2">
        <v>0.35188019999999998</v>
      </c>
      <c r="AQ1040" s="2">
        <v>-4.77612E-3</v>
      </c>
      <c r="AR1040" s="2">
        <v>0.46857900000000002</v>
      </c>
      <c r="AS1040" s="2">
        <v>-8.2956249999999995E-2</v>
      </c>
      <c r="AT1040" s="2">
        <v>-0.31773630000000003</v>
      </c>
      <c r="AU1040" s="2">
        <v>9.3112230000000004E-2</v>
      </c>
      <c r="AV1040" s="2">
        <v>732.04859999999996</v>
      </c>
      <c r="AW1040" s="2">
        <v>5.0352459999999999</v>
      </c>
      <c r="AX1040" s="2">
        <v>98.864149999999995</v>
      </c>
      <c r="AY1040" s="2">
        <v>4.3081269999999998</v>
      </c>
      <c r="AZ1040" s="2">
        <v>1.2397579999999999</v>
      </c>
      <c r="BA1040" s="2">
        <v>-0.63875000000000004</v>
      </c>
      <c r="BB1040" s="2">
        <v>-11.653729999999999</v>
      </c>
      <c r="BC1040" s="2">
        <v>-4.5621660000000003E-3</v>
      </c>
      <c r="BD1040" s="2">
        <v>0.24728240000000001</v>
      </c>
      <c r="BE1040" s="2">
        <v>-7.6566999999999996E-2</v>
      </c>
      <c r="BF1040" s="2">
        <v>4.1501510000000001</v>
      </c>
      <c r="BG1040" s="2">
        <v>0</v>
      </c>
      <c r="BH1040" s="2">
        <v>0</v>
      </c>
      <c r="BI1040" s="2">
        <v>56</v>
      </c>
      <c r="BJ1040" s="2">
        <v>0</v>
      </c>
      <c r="BK1040" s="2">
        <v>4.0030770000000002</v>
      </c>
      <c r="BL1040" s="2">
        <v>0.4417894</v>
      </c>
      <c r="BM1040" s="2">
        <v>0.81312010000000001</v>
      </c>
      <c r="BN1040" s="2">
        <v>3.4509789999999998</v>
      </c>
      <c r="BO1040" s="2">
        <v>54.332610000000003</v>
      </c>
      <c r="BP1040" s="2">
        <v>1.24169</v>
      </c>
      <c r="BQ1040" s="2">
        <v>-1577.663</v>
      </c>
      <c r="BR1040" s="2">
        <v>-0.93167</v>
      </c>
      <c r="BS1040" s="2">
        <v>-561.81880000000001</v>
      </c>
      <c r="BT1040" s="2">
        <v>523.32330000000002</v>
      </c>
      <c r="BU1040" s="2">
        <v>33835.519999999997</v>
      </c>
      <c r="BV1040" s="2">
        <v>34328.04</v>
      </c>
      <c r="BW1040" s="2">
        <v>874.73249999999996</v>
      </c>
      <c r="BX1040" s="2">
        <v>639.2396</v>
      </c>
      <c r="BY1040" s="2">
        <v>1131.76</v>
      </c>
      <c r="BZ1040" s="2">
        <v>218.15270000000001</v>
      </c>
      <c r="CA1040" s="2" t="s">
        <v>98</v>
      </c>
      <c r="CB1040" s="2" t="s">
        <v>98</v>
      </c>
      <c r="CC1040" s="2">
        <v>180.3</v>
      </c>
      <c r="CD1040" s="2">
        <v>184.13220000000001</v>
      </c>
      <c r="CE1040" s="2" t="s">
        <v>98</v>
      </c>
      <c r="CF1040" s="2" t="s">
        <v>98</v>
      </c>
      <c r="CG1040" s="2" t="s">
        <v>98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-6.2791370000000004</v>
      </c>
      <c r="CN1040" s="2">
        <v>6.6366569999999996</v>
      </c>
      <c r="CO1040" s="2">
        <v>11.78304</v>
      </c>
      <c r="CP1040" s="2">
        <v>600</v>
      </c>
      <c r="CQ1040" s="3">
        <f t="shared" si="32"/>
        <v>388.21431203104635</v>
      </c>
      <c r="CR1040" s="3">
        <f t="shared" si="33"/>
        <v>6.3515804965034155</v>
      </c>
    </row>
    <row r="1041" spans="1:96" x14ac:dyDescent="0.25">
      <c r="A1041" s="4">
        <v>42116.645833333336</v>
      </c>
      <c r="B1041" s="2">
        <v>6163</v>
      </c>
      <c r="C1041" s="2">
        <v>111.8064</v>
      </c>
      <c r="D1041" s="2">
        <v>1.044538</v>
      </c>
      <c r="E1041" s="2">
        <v>0.91786109999999999</v>
      </c>
      <c r="F1041" s="2">
        <v>0.54763700000000004</v>
      </c>
      <c r="G1041" s="2">
        <v>0.25603969999999998</v>
      </c>
      <c r="H1041" s="2">
        <v>0.1099349</v>
      </c>
      <c r="I1041" s="2">
        <v>8.9757870000000003E-2</v>
      </c>
      <c r="J1041" s="2">
        <v>2.0869420000000001</v>
      </c>
      <c r="K1041" s="2">
        <v>1.294049</v>
      </c>
      <c r="L1041" s="2">
        <v>0.67912939999999999</v>
      </c>
      <c r="M1041" s="2">
        <v>2.4818630000000002</v>
      </c>
      <c r="N1041" s="2">
        <v>-0.49853520000000001</v>
      </c>
      <c r="O1041" s="2">
        <v>0.94336810000000004</v>
      </c>
      <c r="P1041" s="2">
        <v>16.010809999999999</v>
      </c>
      <c r="Q1041" s="2">
        <v>15.86697</v>
      </c>
      <c r="R1041" s="2">
        <v>-146.54320000000001</v>
      </c>
      <c r="S1041" s="2">
        <v>0</v>
      </c>
      <c r="T1041" s="2">
        <v>326.54320000000001</v>
      </c>
      <c r="U1041" s="2">
        <v>-13.23784</v>
      </c>
      <c r="V1041" s="2">
        <v>-8.7476240000000001</v>
      </c>
      <c r="W1041" s="2">
        <v>0.63219159999999996</v>
      </c>
      <c r="X1041" s="2">
        <v>4.8896240000000004</v>
      </c>
      <c r="Y1041" s="2">
        <v>180</v>
      </c>
      <c r="Z1041" s="2">
        <v>15868</v>
      </c>
      <c r="AA1041" s="2">
        <v>0</v>
      </c>
      <c r="AB1041" s="2">
        <v>0</v>
      </c>
      <c r="AC1041" s="2">
        <v>0</v>
      </c>
      <c r="AD1041" s="2">
        <v>2132</v>
      </c>
      <c r="AE1041" s="2">
        <v>0</v>
      </c>
      <c r="AF1041" s="2">
        <v>0</v>
      </c>
      <c r="AG1041" s="2">
        <v>2.4109709999999999E-2</v>
      </c>
      <c r="AH1041" s="2">
        <v>163.70140000000001</v>
      </c>
      <c r="AI1041" s="2">
        <v>101.9611</v>
      </c>
      <c r="AJ1041" s="2">
        <v>1.017819</v>
      </c>
      <c r="AK1041" s="2">
        <v>-0.99413490000000004</v>
      </c>
      <c r="AL1041" s="2">
        <v>-0.41866540000000002</v>
      </c>
      <c r="AM1041" s="2">
        <v>-0.25521319999999997</v>
      </c>
      <c r="AN1041" s="2">
        <v>0.36117460000000001</v>
      </c>
      <c r="AO1041" s="2">
        <v>0.34750880000000001</v>
      </c>
      <c r="AP1041" s="2">
        <v>0.25553599999999999</v>
      </c>
      <c r="AQ1041" s="2">
        <v>6.5169889999999994E-2</v>
      </c>
      <c r="AR1041" s="2">
        <v>0.52420290000000003</v>
      </c>
      <c r="AS1041" s="2">
        <v>0.2149991</v>
      </c>
      <c r="AT1041" s="2">
        <v>8.0166849999999998E-2</v>
      </c>
      <c r="AU1041" s="2">
        <v>8.1854129999999997E-2</v>
      </c>
      <c r="AV1041" s="2">
        <v>731.25509999999997</v>
      </c>
      <c r="AW1041" s="2">
        <v>5.0287540000000002</v>
      </c>
      <c r="AX1041" s="2">
        <v>98.871939999999995</v>
      </c>
      <c r="AY1041" s="2">
        <v>4.3095840000000001</v>
      </c>
      <c r="AZ1041" s="2">
        <v>1.239854</v>
      </c>
      <c r="BA1041" s="2">
        <v>-0.25521319999999997</v>
      </c>
      <c r="BB1041" s="2">
        <v>159.0145</v>
      </c>
      <c r="BC1041" s="2">
        <v>6.2177870000000003E-2</v>
      </c>
      <c r="BD1041" s="2">
        <v>0.217145</v>
      </c>
      <c r="BE1041" s="2">
        <v>1.0433190000000001</v>
      </c>
      <c r="BF1041" s="2">
        <v>3.643605</v>
      </c>
      <c r="BG1041" s="2">
        <v>0</v>
      </c>
      <c r="BH1041" s="2">
        <v>0</v>
      </c>
      <c r="BI1041" s="2">
        <v>56</v>
      </c>
      <c r="BJ1041" s="2">
        <v>0</v>
      </c>
      <c r="BK1041" s="2">
        <v>4.0529669999999998</v>
      </c>
      <c r="BL1041" s="2">
        <v>0.44235770000000002</v>
      </c>
      <c r="BM1041" s="2">
        <v>0.81592640000000005</v>
      </c>
      <c r="BN1041" s="2">
        <v>3.4547970000000001</v>
      </c>
      <c r="BO1041" s="2">
        <v>54.215389999999999</v>
      </c>
      <c r="BP1041" s="2">
        <v>1.241868</v>
      </c>
      <c r="BQ1041" s="2">
        <v>-1602.3230000000001</v>
      </c>
      <c r="BR1041" s="2">
        <v>-0.92656260000000001</v>
      </c>
      <c r="BS1041" s="2">
        <v>-558.32100000000003</v>
      </c>
      <c r="BT1041" s="2">
        <v>517.08199999999999</v>
      </c>
      <c r="BU1041" s="2">
        <v>33829.129999999997</v>
      </c>
      <c r="BV1041" s="2">
        <v>34356.04</v>
      </c>
      <c r="BW1041" s="2">
        <v>874.90359999999998</v>
      </c>
      <c r="BX1041" s="2">
        <v>606.87419999999997</v>
      </c>
      <c r="BY1041" s="2">
        <v>1133.7940000000001</v>
      </c>
      <c r="BZ1041" s="2">
        <v>237.79900000000001</v>
      </c>
      <c r="CA1041" s="2" t="s">
        <v>98</v>
      </c>
      <c r="CB1041" s="2" t="s">
        <v>98</v>
      </c>
      <c r="CC1041" s="2">
        <v>180.28829999999999</v>
      </c>
      <c r="CD1041" s="2">
        <v>184.12119999999999</v>
      </c>
      <c r="CE1041" s="2" t="s">
        <v>98</v>
      </c>
      <c r="CF1041" s="2" t="s">
        <v>98</v>
      </c>
      <c r="CG1041" s="2" t="s">
        <v>98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-6.3158729999999998</v>
      </c>
      <c r="CN1041" s="2">
        <v>6.3597979999999996</v>
      </c>
      <c r="CO1041" s="2">
        <v>11.823560000000001</v>
      </c>
      <c r="CP1041" s="2">
        <v>600</v>
      </c>
      <c r="CQ1041" s="3">
        <f t="shared" si="32"/>
        <v>387.76499174928102</v>
      </c>
      <c r="CR1041" s="3">
        <f t="shared" si="33"/>
        <v>6.3723544590541614</v>
      </c>
    </row>
    <row r="1042" spans="1:96" x14ac:dyDescent="0.25">
      <c r="A1042" s="4">
        <v>42116.666666666664</v>
      </c>
      <c r="B1042" s="2">
        <v>6164</v>
      </c>
      <c r="C1042" s="2">
        <v>76.652609999999996</v>
      </c>
      <c r="D1042" s="2">
        <v>0.73822310000000002</v>
      </c>
      <c r="E1042" s="2">
        <v>0.77088559999999995</v>
      </c>
      <c r="F1042" s="2">
        <v>0.55588130000000002</v>
      </c>
      <c r="G1042" s="2">
        <v>0.1460487</v>
      </c>
      <c r="H1042" s="2">
        <v>0.15640970000000001</v>
      </c>
      <c r="I1042" s="2">
        <v>6.1418029999999998E-2</v>
      </c>
      <c r="J1042" s="2">
        <v>1.9881530000000001</v>
      </c>
      <c r="K1042" s="2">
        <v>1.692631</v>
      </c>
      <c r="L1042" s="2">
        <v>0.51720630000000001</v>
      </c>
      <c r="M1042" s="2">
        <v>2.3956330000000001</v>
      </c>
      <c r="N1042" s="2">
        <v>-0.2926571</v>
      </c>
      <c r="O1042" s="2">
        <v>0.85300980000000004</v>
      </c>
      <c r="P1042" s="2">
        <v>14.04749</v>
      </c>
      <c r="Q1042" s="2">
        <v>13.897399999999999</v>
      </c>
      <c r="R1042" s="2">
        <v>-152.77690000000001</v>
      </c>
      <c r="S1042" s="2">
        <v>8.3726299999999991</v>
      </c>
      <c r="T1042" s="2">
        <v>332.77690000000001</v>
      </c>
      <c r="U1042" s="2">
        <v>-12.358040000000001</v>
      </c>
      <c r="V1042" s="2">
        <v>-6.357443</v>
      </c>
      <c r="W1042" s="2">
        <v>0.11771719999999999</v>
      </c>
      <c r="X1042" s="2">
        <v>4.5676189999999997</v>
      </c>
      <c r="Y1042" s="2">
        <v>180</v>
      </c>
      <c r="Z1042" s="2">
        <v>16169</v>
      </c>
      <c r="AA1042" s="2">
        <v>0</v>
      </c>
      <c r="AB1042" s="2">
        <v>0</v>
      </c>
      <c r="AC1042" s="2">
        <v>0</v>
      </c>
      <c r="AD1042" s="2">
        <v>1831</v>
      </c>
      <c r="AE1042" s="2">
        <v>0</v>
      </c>
      <c r="AF1042" s="2">
        <v>0</v>
      </c>
      <c r="AG1042" s="2">
        <v>-2.11685E-2</v>
      </c>
      <c r="AH1042" s="2">
        <v>109.3121</v>
      </c>
      <c r="AI1042" s="2">
        <v>70.092129999999997</v>
      </c>
      <c r="AJ1042" s="2">
        <v>1.037166</v>
      </c>
      <c r="AK1042" s="2">
        <v>-0.62011000000000005</v>
      </c>
      <c r="AL1042" s="2">
        <v>-0.1941581</v>
      </c>
      <c r="AM1042" s="2">
        <v>-0.21215310000000001</v>
      </c>
      <c r="AN1042" s="2">
        <v>0.3433369</v>
      </c>
      <c r="AO1042" s="2">
        <v>0.27282119999999999</v>
      </c>
      <c r="AP1042" s="2">
        <v>0.2019183</v>
      </c>
      <c r="AQ1042" s="2">
        <v>4.3451469999999999E-2</v>
      </c>
      <c r="AR1042" s="2">
        <v>0.53529749999999998</v>
      </c>
      <c r="AS1042" s="2">
        <v>0.1142048</v>
      </c>
      <c r="AT1042" s="2">
        <v>0.13264619999999999</v>
      </c>
      <c r="AU1042" s="2">
        <v>5.6161429999999998E-2</v>
      </c>
      <c r="AV1042" s="2">
        <v>732.82479999999998</v>
      </c>
      <c r="AW1042" s="2">
        <v>5.1746600000000003</v>
      </c>
      <c r="AX1042" s="2">
        <v>98.949010000000001</v>
      </c>
      <c r="AY1042" s="2">
        <v>3.9726409999999999</v>
      </c>
      <c r="AZ1042" s="2">
        <v>1.242246</v>
      </c>
      <c r="BA1042" s="2">
        <v>-0.21215310000000001</v>
      </c>
      <c r="BB1042" s="2">
        <v>106.02160000000001</v>
      </c>
      <c r="BC1042" s="2">
        <v>4.1470119999999999E-2</v>
      </c>
      <c r="BD1042" s="2">
        <v>0.14951449999999999</v>
      </c>
      <c r="BE1042" s="2">
        <v>0.71450749999999996</v>
      </c>
      <c r="BF1042" s="2">
        <v>2.5760529999999999</v>
      </c>
      <c r="BG1042" s="2">
        <v>0</v>
      </c>
      <c r="BH1042" s="2">
        <v>0</v>
      </c>
      <c r="BI1042" s="2">
        <v>56</v>
      </c>
      <c r="BJ1042" s="2">
        <v>0</v>
      </c>
      <c r="BK1042" s="2">
        <v>3.6714099999999998</v>
      </c>
      <c r="BL1042" s="2">
        <v>0.45551979999999997</v>
      </c>
      <c r="BM1042" s="2">
        <v>0.79430820000000002</v>
      </c>
      <c r="BN1042" s="2">
        <v>3.5624950000000002</v>
      </c>
      <c r="BO1042" s="2">
        <v>57.347990000000003</v>
      </c>
      <c r="BP1042" s="2">
        <v>1.2436149999999999</v>
      </c>
      <c r="BQ1042" s="2">
        <v>-1618.769</v>
      </c>
      <c r="BR1042" s="2">
        <v>-0.92133030000000005</v>
      </c>
      <c r="BS1042" s="2">
        <v>-552.24580000000003</v>
      </c>
      <c r="BT1042" s="2">
        <v>508.69409999999999</v>
      </c>
      <c r="BU1042" s="2">
        <v>33717.440000000002</v>
      </c>
      <c r="BV1042" s="2">
        <v>34275.269999999997</v>
      </c>
      <c r="BW1042" s="2">
        <v>874.36170000000004</v>
      </c>
      <c r="BX1042" s="2">
        <v>577.45740000000001</v>
      </c>
      <c r="BY1042" s="2">
        <v>1135.2860000000001</v>
      </c>
      <c r="BZ1042" s="2">
        <v>278.60559999999998</v>
      </c>
      <c r="CA1042" s="2" t="s">
        <v>98</v>
      </c>
      <c r="CB1042" s="2" t="s">
        <v>98</v>
      </c>
      <c r="CC1042" s="2">
        <v>180.36680000000001</v>
      </c>
      <c r="CD1042" s="2">
        <v>184.1472</v>
      </c>
      <c r="CE1042" s="2" t="s">
        <v>98</v>
      </c>
      <c r="CF1042" s="2" t="s">
        <v>98</v>
      </c>
      <c r="CG1042" s="2" t="s">
        <v>98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-6.3440779999999997</v>
      </c>
      <c r="CN1042" s="2">
        <v>6.1532390000000001</v>
      </c>
      <c r="CO1042" s="2">
        <v>11.947100000000001</v>
      </c>
      <c r="CP1042" s="2">
        <v>600</v>
      </c>
      <c r="CQ1042" s="3">
        <f t="shared" si="32"/>
        <v>387.82314897683642</v>
      </c>
      <c r="CR1042" s="3">
        <f t="shared" si="33"/>
        <v>6.212067753653395</v>
      </c>
    </row>
    <row r="1043" spans="1:96" x14ac:dyDescent="0.25">
      <c r="A1043" s="4">
        <v>42116.6875</v>
      </c>
      <c r="B1043" s="2">
        <v>6165</v>
      </c>
      <c r="C1043" s="2">
        <v>68.119590000000002</v>
      </c>
      <c r="D1043" s="2">
        <v>0.77905579999999996</v>
      </c>
      <c r="E1043" s="2">
        <v>0.79199640000000004</v>
      </c>
      <c r="F1043" s="2">
        <v>0.49538090000000001</v>
      </c>
      <c r="G1043" s="2">
        <v>6.6932320000000003E-2</v>
      </c>
      <c r="H1043" s="2">
        <v>0.10537580000000001</v>
      </c>
      <c r="I1043" s="2">
        <v>5.4591689999999998E-2</v>
      </c>
      <c r="J1043" s="2">
        <v>2.0062180000000001</v>
      </c>
      <c r="K1043" s="2">
        <v>1.353459</v>
      </c>
      <c r="L1043" s="2">
        <v>0.57925090000000001</v>
      </c>
      <c r="M1043" s="2">
        <v>2.0925739999999999</v>
      </c>
      <c r="N1043" s="2">
        <v>-0.24066870000000001</v>
      </c>
      <c r="O1043" s="2">
        <v>0.87076690000000001</v>
      </c>
      <c r="P1043" s="2">
        <v>14.56963</v>
      </c>
      <c r="Q1043" s="2">
        <v>14.46035</v>
      </c>
      <c r="R1043" s="2">
        <v>-149.1808</v>
      </c>
      <c r="S1043" s="2">
        <v>7.0149140000000001</v>
      </c>
      <c r="T1043" s="2">
        <v>329.18079999999998</v>
      </c>
      <c r="U1043" s="2">
        <v>-12.418340000000001</v>
      </c>
      <c r="V1043" s="2">
        <v>-7.4084729999999999</v>
      </c>
      <c r="W1043" s="2">
        <v>0.3504311</v>
      </c>
      <c r="X1043" s="2">
        <v>4.7539040000000004</v>
      </c>
      <c r="Y1043" s="2">
        <v>180</v>
      </c>
      <c r="Z1043" s="2">
        <v>16786</v>
      </c>
      <c r="AA1043" s="2">
        <v>0</v>
      </c>
      <c r="AB1043" s="2">
        <v>0</v>
      </c>
      <c r="AC1043" s="2">
        <v>0</v>
      </c>
      <c r="AD1043" s="2">
        <v>1214</v>
      </c>
      <c r="AE1043" s="2">
        <v>0</v>
      </c>
      <c r="AF1043" s="2">
        <v>0</v>
      </c>
      <c r="AG1043" s="2">
        <v>5.0961449999999998E-2</v>
      </c>
      <c r="AH1043" s="2">
        <v>178.46299999999999</v>
      </c>
      <c r="AI1043" s="2">
        <v>57.525970000000001</v>
      </c>
      <c r="AJ1043" s="2">
        <v>0.90995680000000001</v>
      </c>
      <c r="AK1043" s="2">
        <v>-0.19141359999999999</v>
      </c>
      <c r="AL1043" s="2">
        <v>-0.14042260000000001</v>
      </c>
      <c r="AM1043" s="2">
        <v>-0.14013400000000001</v>
      </c>
      <c r="AN1043" s="2">
        <v>0.36497429999999997</v>
      </c>
      <c r="AO1043" s="2">
        <v>0.40484399999999998</v>
      </c>
      <c r="AP1043" s="2">
        <v>0.2379867</v>
      </c>
      <c r="AQ1043" s="2">
        <v>7.1845019999999996E-2</v>
      </c>
      <c r="AR1043" s="2">
        <v>0.47662070000000001</v>
      </c>
      <c r="AS1043" s="2">
        <v>2.0195479999999998E-2</v>
      </c>
      <c r="AT1043" s="2">
        <v>7.766497E-2</v>
      </c>
      <c r="AU1043" s="2">
        <v>4.610185E-2</v>
      </c>
      <c r="AV1043" s="2">
        <v>732.50559999999996</v>
      </c>
      <c r="AW1043" s="2">
        <v>4.9661429999999998</v>
      </c>
      <c r="AX1043" s="2">
        <v>98.994320000000002</v>
      </c>
      <c r="AY1043" s="2">
        <v>4.1823560000000004</v>
      </c>
      <c r="AZ1043" s="2">
        <v>1.2420020000000001</v>
      </c>
      <c r="BA1043" s="2">
        <v>-0.14013400000000001</v>
      </c>
      <c r="BB1043" s="2">
        <v>175.30179999999999</v>
      </c>
      <c r="BC1043" s="2">
        <v>6.8541089999999999E-2</v>
      </c>
      <c r="BD1043" s="2">
        <v>0.12255439999999999</v>
      </c>
      <c r="BE1043" s="2">
        <v>1.1338330000000001</v>
      </c>
      <c r="BF1043" s="2">
        <v>2.0273409999999998</v>
      </c>
      <c r="BG1043" s="2">
        <v>0</v>
      </c>
      <c r="BH1043" s="2">
        <v>0</v>
      </c>
      <c r="BI1043" s="2">
        <v>56</v>
      </c>
      <c r="BJ1043" s="2">
        <v>0</v>
      </c>
      <c r="BK1043" s="2">
        <v>3.8426170000000002</v>
      </c>
      <c r="BL1043" s="2">
        <v>0.43379590000000001</v>
      </c>
      <c r="BM1043" s="2">
        <v>0.80395539999999999</v>
      </c>
      <c r="BN1043" s="2">
        <v>3.3905020000000001</v>
      </c>
      <c r="BO1043" s="2">
        <v>53.957709999999999</v>
      </c>
      <c r="BP1043" s="2">
        <v>1.2439210000000001</v>
      </c>
      <c r="BQ1043" s="2">
        <v>-1630.4739999999999</v>
      </c>
      <c r="BR1043" s="2">
        <v>-0.92607349999999999</v>
      </c>
      <c r="BS1043" s="2">
        <v>-547.22360000000003</v>
      </c>
      <c r="BT1043" s="2">
        <v>506.70100000000002</v>
      </c>
      <c r="BU1043" s="2">
        <v>33706.6</v>
      </c>
      <c r="BV1043" s="2">
        <v>34283.15</v>
      </c>
      <c r="BW1043" s="2">
        <v>874.38229999999999</v>
      </c>
      <c r="BX1043" s="2">
        <v>563.47339999999997</v>
      </c>
      <c r="BY1043" s="2">
        <v>1140.0229999999999</v>
      </c>
      <c r="BZ1043" s="2">
        <v>172.76679999999999</v>
      </c>
      <c r="CA1043" s="2" t="s">
        <v>98</v>
      </c>
      <c r="CB1043" s="2" t="s">
        <v>98</v>
      </c>
      <c r="CC1043" s="2">
        <v>180.3297</v>
      </c>
      <c r="CD1043" s="2">
        <v>184.1448</v>
      </c>
      <c r="CE1043" s="2" t="s">
        <v>98</v>
      </c>
      <c r="CF1043" s="2" t="s">
        <v>98</v>
      </c>
      <c r="CG1043" s="2" t="s">
        <v>98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-6.3029450000000002</v>
      </c>
      <c r="CN1043" s="2">
        <v>5.9785690000000002</v>
      </c>
      <c r="CO1043" s="2">
        <v>11.71739</v>
      </c>
      <c r="CP1043" s="2">
        <v>600</v>
      </c>
      <c r="CQ1043" s="3">
        <f t="shared" si="32"/>
        <v>387.77001895932767</v>
      </c>
      <c r="CR1043" s="3">
        <f t="shared" si="33"/>
        <v>6.2836296081404575</v>
      </c>
    </row>
    <row r="1044" spans="1:96" x14ac:dyDescent="0.25">
      <c r="A1044" s="4">
        <v>42116.708333333336</v>
      </c>
      <c r="B1044" s="2">
        <v>6166</v>
      </c>
      <c r="C1044" s="2">
        <v>86.461759999999998</v>
      </c>
      <c r="D1044" s="2">
        <v>0.78085890000000002</v>
      </c>
      <c r="E1044" s="2">
        <v>0.79297899999999999</v>
      </c>
      <c r="F1044" s="2">
        <v>0.49657289999999998</v>
      </c>
      <c r="G1044" s="2">
        <v>0.12303509999999999</v>
      </c>
      <c r="H1044" s="2">
        <v>0.1156316</v>
      </c>
      <c r="I1044" s="2">
        <v>6.9302909999999995E-2</v>
      </c>
      <c r="J1044" s="2">
        <v>2.002872</v>
      </c>
      <c r="K1044" s="2">
        <v>2.1524049999999999</v>
      </c>
      <c r="L1044" s="2">
        <v>0.36134640000000001</v>
      </c>
      <c r="M1044" s="2">
        <v>2.5510109999999999</v>
      </c>
      <c r="N1044" s="2">
        <v>-0.51462410000000003</v>
      </c>
      <c r="O1044" s="2">
        <v>0.88937460000000002</v>
      </c>
      <c r="P1044" s="2">
        <v>14.448639999999999</v>
      </c>
      <c r="Q1044" s="2">
        <v>14.304679999999999</v>
      </c>
      <c r="R1044" s="2">
        <v>-149.28729999999999</v>
      </c>
      <c r="S1044" s="2">
        <v>8.0851609999999994</v>
      </c>
      <c r="T1044" s="2">
        <v>329.28739999999999</v>
      </c>
      <c r="U1044" s="2">
        <v>-12.29828</v>
      </c>
      <c r="V1044" s="2">
        <v>-7.3058860000000001</v>
      </c>
      <c r="W1044" s="2">
        <v>0.39814430000000001</v>
      </c>
      <c r="X1044" s="2">
        <v>4.9091180000000003</v>
      </c>
      <c r="Y1044" s="2">
        <v>180</v>
      </c>
      <c r="Z1044" s="2">
        <v>16711</v>
      </c>
      <c r="AA1044" s="2">
        <v>0</v>
      </c>
      <c r="AB1044" s="2">
        <v>0</v>
      </c>
      <c r="AC1044" s="2">
        <v>1</v>
      </c>
      <c r="AD1044" s="2">
        <v>1288</v>
      </c>
      <c r="AE1044" s="2">
        <v>0</v>
      </c>
      <c r="AF1044" s="2">
        <v>0</v>
      </c>
      <c r="AG1044" s="2">
        <v>-9.0847610000000002E-3</v>
      </c>
      <c r="AH1044" s="2">
        <v>145.96610000000001</v>
      </c>
      <c r="AI1044" s="2">
        <v>77.734949999999998</v>
      </c>
      <c r="AJ1044" s="2">
        <v>0.90156049999999999</v>
      </c>
      <c r="AK1044" s="2">
        <v>-0.47625630000000002</v>
      </c>
      <c r="AL1044" s="2">
        <v>-0.122267</v>
      </c>
      <c r="AM1044" s="2">
        <v>-0.23006209999999999</v>
      </c>
      <c r="AN1044" s="2">
        <v>0.35297200000000001</v>
      </c>
      <c r="AO1044" s="2">
        <v>0.29092590000000002</v>
      </c>
      <c r="AP1044" s="2">
        <v>0.2386752</v>
      </c>
      <c r="AQ1044" s="2">
        <v>5.8379960000000002E-2</v>
      </c>
      <c r="AR1044" s="2">
        <v>0.47597149999999999</v>
      </c>
      <c r="AS1044" s="2">
        <v>8.9186609999999999E-2</v>
      </c>
      <c r="AT1044" s="2">
        <v>8.7808250000000004E-2</v>
      </c>
      <c r="AU1044" s="2">
        <v>6.2307990000000001E-2</v>
      </c>
      <c r="AV1044" s="2">
        <v>731.81560000000002</v>
      </c>
      <c r="AW1044" s="2">
        <v>4.7761620000000002</v>
      </c>
      <c r="AX1044" s="2">
        <v>99.031540000000007</v>
      </c>
      <c r="AY1044" s="2">
        <v>4.3589760000000002</v>
      </c>
      <c r="AZ1044" s="2">
        <v>1.2417929999999999</v>
      </c>
      <c r="BA1044" s="2">
        <v>-0.23006209999999999</v>
      </c>
      <c r="BB1044" s="2">
        <v>142.44710000000001</v>
      </c>
      <c r="BC1044" s="2">
        <v>5.5643610000000003E-2</v>
      </c>
      <c r="BD1044" s="2">
        <v>0.1653337</v>
      </c>
      <c r="BE1044" s="2">
        <v>0.88609959999999999</v>
      </c>
      <c r="BF1044" s="2">
        <v>2.6328659999999999</v>
      </c>
      <c r="BG1044" s="2">
        <v>0</v>
      </c>
      <c r="BH1044" s="2">
        <v>0</v>
      </c>
      <c r="BI1044" s="2">
        <v>56</v>
      </c>
      <c r="BJ1044" s="2">
        <v>0</v>
      </c>
      <c r="BK1044" s="2">
        <v>4.0342909999999996</v>
      </c>
      <c r="BL1044" s="2">
        <v>0.41376770000000002</v>
      </c>
      <c r="BM1044" s="2">
        <v>0.81485320000000006</v>
      </c>
      <c r="BN1044" s="2">
        <v>3.2317279999999999</v>
      </c>
      <c r="BO1044" s="2">
        <v>50.778190000000002</v>
      </c>
      <c r="BP1044" s="2">
        <v>1.2437260000000001</v>
      </c>
      <c r="BQ1044" s="2">
        <v>-1643.9079999999999</v>
      </c>
      <c r="BR1044" s="2">
        <v>-0.94533579999999995</v>
      </c>
      <c r="BS1044" s="2">
        <v>-541.94069999999999</v>
      </c>
      <c r="BT1044" s="2">
        <v>512.24220000000003</v>
      </c>
      <c r="BU1044" s="2">
        <v>33736.58</v>
      </c>
      <c r="BV1044" s="2">
        <v>34326.31</v>
      </c>
      <c r="BW1044" s="2">
        <v>874.59500000000003</v>
      </c>
      <c r="BX1044" s="2">
        <v>561.2473</v>
      </c>
      <c r="BY1044" s="2">
        <v>1150.972</v>
      </c>
      <c r="BZ1044" s="2">
        <v>208.0701</v>
      </c>
      <c r="CA1044" s="2" t="s">
        <v>98</v>
      </c>
      <c r="CB1044" s="2" t="s">
        <v>98</v>
      </c>
      <c r="CC1044" s="2">
        <v>180.29230000000001</v>
      </c>
      <c r="CD1044" s="2">
        <v>184.12719999999999</v>
      </c>
      <c r="CE1044" s="2" t="s">
        <v>98</v>
      </c>
      <c r="CF1044" s="2" t="s">
        <v>98</v>
      </c>
      <c r="CG1044" s="2" t="s">
        <v>98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-6.2107739999999998</v>
      </c>
      <c r="CN1044" s="2">
        <v>5.8778449999999998</v>
      </c>
      <c r="CO1044" s="2">
        <v>11.768649999999999</v>
      </c>
      <c r="CP1044" s="2">
        <v>600</v>
      </c>
      <c r="CQ1044" s="3">
        <f t="shared" si="32"/>
        <v>387.50577541803642</v>
      </c>
      <c r="CR1044" s="3">
        <f t="shared" si="33"/>
        <v>6.364401596399305</v>
      </c>
    </row>
    <row r="1045" spans="1:96" x14ac:dyDescent="0.25">
      <c r="A1045" s="4">
        <v>42116.729166666664</v>
      </c>
      <c r="B1045" s="2">
        <v>6167</v>
      </c>
      <c r="C1045" s="2">
        <v>69.32535</v>
      </c>
      <c r="D1045" s="2">
        <v>0.67676530000000001</v>
      </c>
      <c r="E1045" s="2">
        <v>0.73815810000000004</v>
      </c>
      <c r="F1045" s="2">
        <v>0.48095110000000002</v>
      </c>
      <c r="G1045" s="2">
        <v>4.7035050000000002E-2</v>
      </c>
      <c r="H1045" s="2">
        <v>2.6983500000000001E-2</v>
      </c>
      <c r="I1045" s="2">
        <v>5.5555800000000002E-2</v>
      </c>
      <c r="J1045" s="2">
        <v>1.6916720000000001</v>
      </c>
      <c r="K1045" s="2">
        <v>0.87809530000000002</v>
      </c>
      <c r="L1045" s="2">
        <v>0.38540859999999999</v>
      </c>
      <c r="M1045" s="2">
        <v>2.1699830000000002</v>
      </c>
      <c r="N1045" s="2">
        <v>-0.38516440000000002</v>
      </c>
      <c r="O1045" s="2">
        <v>0.84448999999999996</v>
      </c>
      <c r="P1045" s="2">
        <v>13.600199999999999</v>
      </c>
      <c r="Q1045" s="2">
        <v>13.4656</v>
      </c>
      <c r="R1045" s="2">
        <v>-151.35040000000001</v>
      </c>
      <c r="S1045" s="2">
        <v>8.0582229999999999</v>
      </c>
      <c r="T1045" s="2">
        <v>331.35039999999998</v>
      </c>
      <c r="U1045" s="2">
        <v>-11.81695</v>
      </c>
      <c r="V1045" s="2">
        <v>-6.4561039999999998</v>
      </c>
      <c r="W1045" s="2">
        <v>0.19373180000000001</v>
      </c>
      <c r="X1045" s="2">
        <v>4.9639569999999997</v>
      </c>
      <c r="Y1045" s="2">
        <v>180</v>
      </c>
      <c r="Z1045" s="2">
        <v>17191</v>
      </c>
      <c r="AA1045" s="2">
        <v>0</v>
      </c>
      <c r="AB1045" s="2">
        <v>0</v>
      </c>
      <c r="AC1045" s="2">
        <v>0</v>
      </c>
      <c r="AD1045" s="2">
        <v>809</v>
      </c>
      <c r="AE1045" s="2">
        <v>0</v>
      </c>
      <c r="AF1045" s="2">
        <v>0</v>
      </c>
      <c r="AG1045" s="2">
        <v>5.2219479999999997E-3</v>
      </c>
      <c r="AH1045" s="2">
        <v>146.3527</v>
      </c>
      <c r="AI1045" s="2">
        <v>60.596420000000002</v>
      </c>
      <c r="AJ1045" s="2">
        <v>0.81766430000000001</v>
      </c>
      <c r="AK1045" s="2">
        <v>-0.37819639999999999</v>
      </c>
      <c r="AL1045" s="2">
        <v>4.7656770000000001E-2</v>
      </c>
      <c r="AM1045" s="2">
        <v>-0.17957480000000001</v>
      </c>
      <c r="AN1045" s="2">
        <v>0.31206800000000001</v>
      </c>
      <c r="AO1045" s="2">
        <v>0.19397929999999999</v>
      </c>
      <c r="AP1045" s="2">
        <v>4.5241049999999998E-2</v>
      </c>
      <c r="AQ1045" s="2">
        <v>5.8763580000000003E-2</v>
      </c>
      <c r="AR1045" s="2">
        <v>0.46248719999999999</v>
      </c>
      <c r="AS1045" s="2">
        <v>2.460327E-2</v>
      </c>
      <c r="AT1045" s="2">
        <v>2.173156E-2</v>
      </c>
      <c r="AU1045" s="2">
        <v>4.856063E-2</v>
      </c>
      <c r="AV1045" s="2">
        <v>731.65049999999997</v>
      </c>
      <c r="AW1045" s="2">
        <v>4.8184950000000004</v>
      </c>
      <c r="AX1045" s="2">
        <v>99.071939999999998</v>
      </c>
      <c r="AY1045" s="2">
        <v>4.4089660000000004</v>
      </c>
      <c r="AZ1045" s="2">
        <v>1.242051</v>
      </c>
      <c r="BA1045" s="2">
        <v>-0.17957480000000001</v>
      </c>
      <c r="BB1045" s="2">
        <v>143.38310000000001</v>
      </c>
      <c r="BC1045" s="2">
        <v>5.5986880000000003E-2</v>
      </c>
      <c r="BD1045" s="2">
        <v>0.1288099</v>
      </c>
      <c r="BE1045" s="2">
        <v>0.89967140000000001</v>
      </c>
      <c r="BF1045" s="2">
        <v>2.0698880000000002</v>
      </c>
      <c r="BG1045" s="2">
        <v>0</v>
      </c>
      <c r="BH1045" s="2">
        <v>0</v>
      </c>
      <c r="BI1045" s="2">
        <v>56</v>
      </c>
      <c r="BJ1045" s="2">
        <v>0</v>
      </c>
      <c r="BK1045" s="2">
        <v>4.0770309999999998</v>
      </c>
      <c r="BL1045" s="2">
        <v>0.41716199999999998</v>
      </c>
      <c r="BM1045" s="2">
        <v>0.81730360000000002</v>
      </c>
      <c r="BN1045" s="2">
        <v>3.2577370000000001</v>
      </c>
      <c r="BO1045" s="2">
        <v>51.041260000000001</v>
      </c>
      <c r="BP1045" s="2">
        <v>1.243987</v>
      </c>
      <c r="BQ1045" s="2">
        <v>-1649.299</v>
      </c>
      <c r="BR1045" s="2">
        <v>-0.9544416</v>
      </c>
      <c r="BS1045" s="2">
        <v>-537.60519999999997</v>
      </c>
      <c r="BT1045" s="2">
        <v>512.94759999999997</v>
      </c>
      <c r="BU1045" s="2">
        <v>33729.96</v>
      </c>
      <c r="BV1045" s="2">
        <v>34328.71</v>
      </c>
      <c r="BW1045" s="2">
        <v>874.58839999999998</v>
      </c>
      <c r="BX1045" s="2">
        <v>555.58140000000003</v>
      </c>
      <c r="BY1045" s="2">
        <v>1154.328</v>
      </c>
      <c r="BZ1045" s="2">
        <v>141.16739999999999</v>
      </c>
      <c r="CA1045" s="2" t="s">
        <v>98</v>
      </c>
      <c r="CB1045" s="2" t="s">
        <v>98</v>
      </c>
      <c r="CC1045" s="2">
        <v>180.2715</v>
      </c>
      <c r="CD1045" s="2">
        <v>184.1267</v>
      </c>
      <c r="CE1045" s="2" t="s">
        <v>98</v>
      </c>
      <c r="CF1045" s="2" t="s">
        <v>98</v>
      </c>
      <c r="CG1045" s="2" t="s">
        <v>98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-6.1955359999999997</v>
      </c>
      <c r="CN1045" s="2">
        <v>5.8645430000000003</v>
      </c>
      <c r="CO1045" s="2">
        <v>11.63011</v>
      </c>
      <c r="CP1045" s="2">
        <v>600</v>
      </c>
      <c r="CQ1045" s="3">
        <f t="shared" si="32"/>
        <v>387.33013008194348</v>
      </c>
      <c r="CR1045" s="3">
        <f t="shared" si="33"/>
        <v>6.3825562692436169</v>
      </c>
    </row>
    <row r="1046" spans="1:96" x14ac:dyDescent="0.25">
      <c r="A1046" s="4">
        <v>42116.75</v>
      </c>
      <c r="B1046" s="2">
        <v>6168</v>
      </c>
      <c r="C1046" s="2">
        <v>74.809550000000002</v>
      </c>
      <c r="D1046" s="2">
        <v>0.68329119999999999</v>
      </c>
      <c r="E1046" s="2">
        <v>0.7416372</v>
      </c>
      <c r="F1046" s="2">
        <v>0.43490299999999998</v>
      </c>
      <c r="G1046" s="2">
        <v>0.1408942</v>
      </c>
      <c r="H1046" s="2">
        <v>0.10325380000000001</v>
      </c>
      <c r="I1046" s="2">
        <v>5.9939180000000002E-2</v>
      </c>
      <c r="J1046" s="2">
        <v>1.8508690000000001</v>
      </c>
      <c r="K1046" s="2">
        <v>1.7331110000000001</v>
      </c>
      <c r="L1046" s="2">
        <v>0.28888390000000003</v>
      </c>
      <c r="M1046" s="2">
        <v>2.4079929999999998</v>
      </c>
      <c r="N1046" s="2">
        <v>-0.46805390000000002</v>
      </c>
      <c r="O1046" s="2">
        <v>0.8250343</v>
      </c>
      <c r="P1046" s="2">
        <v>13.43873</v>
      </c>
      <c r="Q1046" s="2">
        <v>13.295059999999999</v>
      </c>
      <c r="R1046" s="2">
        <v>-147.62440000000001</v>
      </c>
      <c r="S1046" s="2">
        <v>8.3751060000000006</v>
      </c>
      <c r="T1046" s="2">
        <v>327.62439999999998</v>
      </c>
      <c r="U1046" s="2">
        <v>-11.22841</v>
      </c>
      <c r="V1046" s="2">
        <v>-7.1190709999999999</v>
      </c>
      <c r="W1046" s="2">
        <v>0.50670040000000005</v>
      </c>
      <c r="X1046" s="2">
        <v>5.0002959999999996</v>
      </c>
      <c r="Y1046" s="2">
        <v>180</v>
      </c>
      <c r="Z1046" s="2">
        <v>17427</v>
      </c>
      <c r="AA1046" s="2">
        <v>0</v>
      </c>
      <c r="AB1046" s="2">
        <v>0</v>
      </c>
      <c r="AC1046" s="2">
        <v>0</v>
      </c>
      <c r="AD1046" s="2">
        <v>573</v>
      </c>
      <c r="AE1046" s="2">
        <v>0</v>
      </c>
      <c r="AF1046" s="2">
        <v>0</v>
      </c>
      <c r="AG1046" s="2">
        <v>3.3578040000000003E-2</v>
      </c>
      <c r="AH1046" s="2">
        <v>144.17670000000001</v>
      </c>
      <c r="AI1046" s="2">
        <v>66.211449999999999</v>
      </c>
      <c r="AJ1046" s="2">
        <v>0.76974370000000003</v>
      </c>
      <c r="AK1046" s="2">
        <v>-0.58770449999999996</v>
      </c>
      <c r="AL1046" s="2">
        <v>-0.27566489999999999</v>
      </c>
      <c r="AM1046" s="2">
        <v>-0.1622604</v>
      </c>
      <c r="AN1046" s="2">
        <v>0.30935289999999999</v>
      </c>
      <c r="AO1046" s="2">
        <v>0.27735979999999999</v>
      </c>
      <c r="AP1046" s="2">
        <v>0.1653384</v>
      </c>
      <c r="AQ1046" s="2">
        <v>5.7806440000000001E-2</v>
      </c>
      <c r="AR1046" s="2">
        <v>0.41515340000000001</v>
      </c>
      <c r="AS1046" s="2">
        <v>0.1085224</v>
      </c>
      <c r="AT1046" s="2">
        <v>8.3892350000000004E-2</v>
      </c>
      <c r="AU1046" s="2">
        <v>5.3050180000000002E-2</v>
      </c>
      <c r="AV1046" s="2">
        <v>731.95429999999999</v>
      </c>
      <c r="AW1046" s="2">
        <v>4.7929250000000003</v>
      </c>
      <c r="AX1046" s="2">
        <v>99.103710000000007</v>
      </c>
      <c r="AY1046" s="2">
        <v>4.4482780000000002</v>
      </c>
      <c r="AZ1046" s="2">
        <v>1.242289</v>
      </c>
      <c r="BA1046" s="2">
        <v>-0.1622604</v>
      </c>
      <c r="BB1046" s="2">
        <v>141.04769999999999</v>
      </c>
      <c r="BC1046" s="2">
        <v>5.5086070000000001E-2</v>
      </c>
      <c r="BD1046" s="2">
        <v>0.1407524</v>
      </c>
      <c r="BE1046" s="2">
        <v>0.88013300000000005</v>
      </c>
      <c r="BF1046" s="2">
        <v>2.2488579999999998</v>
      </c>
      <c r="BG1046" s="2">
        <v>0</v>
      </c>
      <c r="BH1046" s="2">
        <v>0</v>
      </c>
      <c r="BI1046" s="2">
        <v>56</v>
      </c>
      <c r="BJ1046" s="2">
        <v>0</v>
      </c>
      <c r="BK1046" s="2">
        <v>4.0886100000000001</v>
      </c>
      <c r="BL1046" s="2">
        <v>0.41413919999999999</v>
      </c>
      <c r="BM1046" s="2">
        <v>0.81796380000000002</v>
      </c>
      <c r="BN1046" s="2">
        <v>3.2339950000000002</v>
      </c>
      <c r="BO1046" s="2">
        <v>50.630490000000002</v>
      </c>
      <c r="BP1046" s="2">
        <v>1.2444569999999999</v>
      </c>
      <c r="BQ1046" s="2">
        <v>-1646.896</v>
      </c>
      <c r="BR1046" s="2">
        <v>-0.9363418</v>
      </c>
      <c r="BS1046" s="2">
        <v>-539.86180000000002</v>
      </c>
      <c r="BT1046" s="2">
        <v>505.24700000000001</v>
      </c>
      <c r="BU1046" s="2">
        <v>33691.24</v>
      </c>
      <c r="BV1046" s="2">
        <v>34293.03</v>
      </c>
      <c r="BW1046" s="2">
        <v>874.39679999999998</v>
      </c>
      <c r="BX1046" s="2">
        <v>545.95259999999996</v>
      </c>
      <c r="BY1046" s="2">
        <v>1147.74</v>
      </c>
      <c r="BZ1046" s="2">
        <v>68.805539999999993</v>
      </c>
      <c r="CA1046" s="2" t="s">
        <v>98</v>
      </c>
      <c r="CB1046" s="2" t="s">
        <v>98</v>
      </c>
      <c r="CC1046" s="2">
        <v>180.27529999999999</v>
      </c>
      <c r="CD1046" s="2">
        <v>184.13759999999999</v>
      </c>
      <c r="CE1046" s="2" t="s">
        <v>98</v>
      </c>
      <c r="CF1046" s="2" t="s">
        <v>98</v>
      </c>
      <c r="CG1046" s="2" t="s">
        <v>98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-6.2439099999999996</v>
      </c>
      <c r="CN1046" s="2">
        <v>5.8695329999999997</v>
      </c>
      <c r="CO1046" s="2">
        <v>11.50309</v>
      </c>
      <c r="CP1046" s="2">
        <v>600</v>
      </c>
      <c r="CQ1046" s="3">
        <f t="shared" si="32"/>
        <v>387.42160481440777</v>
      </c>
      <c r="CR1046" s="3">
        <f t="shared" si="33"/>
        <v>6.3874451730445507</v>
      </c>
    </row>
    <row r="1047" spans="1:96" x14ac:dyDescent="0.25">
      <c r="A1047" s="4">
        <v>42116.770833333336</v>
      </c>
      <c r="B1047" s="2">
        <v>6169</v>
      </c>
      <c r="C1047" s="2">
        <v>48.924869999999999</v>
      </c>
      <c r="D1047" s="2">
        <v>0.5346978</v>
      </c>
      <c r="E1047" s="2">
        <v>0.65620940000000005</v>
      </c>
      <c r="F1047" s="2">
        <v>0.40872770000000003</v>
      </c>
      <c r="G1047" s="2">
        <v>4.0125130000000002E-2</v>
      </c>
      <c r="H1047" s="2">
        <v>6.7561270000000007E-2</v>
      </c>
      <c r="I1047" s="2">
        <v>3.9217759999999997E-2</v>
      </c>
      <c r="J1047" s="2">
        <v>1.6305350000000001</v>
      </c>
      <c r="K1047" s="2">
        <v>0.61813450000000003</v>
      </c>
      <c r="L1047" s="2">
        <v>0.27347389999999999</v>
      </c>
      <c r="M1047" s="2">
        <v>1.771846</v>
      </c>
      <c r="N1047" s="2">
        <v>0.33262249999999999</v>
      </c>
      <c r="O1047" s="2">
        <v>0.64785179999999998</v>
      </c>
      <c r="P1047" s="2">
        <v>14.07968</v>
      </c>
      <c r="Q1047" s="2">
        <v>13.99483</v>
      </c>
      <c r="R1047" s="2">
        <v>-141.2388</v>
      </c>
      <c r="S1047" s="2">
        <v>6.2883259999999996</v>
      </c>
      <c r="T1047" s="2">
        <v>321.23880000000003</v>
      </c>
      <c r="U1047" s="2">
        <v>-10.91263</v>
      </c>
      <c r="V1047" s="2">
        <v>-8.7618220000000004</v>
      </c>
      <c r="W1047" s="2">
        <v>0.9611189</v>
      </c>
      <c r="X1047" s="2">
        <v>5.1440400000000004</v>
      </c>
      <c r="Y1047" s="2">
        <v>180</v>
      </c>
      <c r="Z1047" s="2">
        <v>17336</v>
      </c>
      <c r="AA1047" s="2">
        <v>0</v>
      </c>
      <c r="AB1047" s="2">
        <v>0</v>
      </c>
      <c r="AC1047" s="2">
        <v>1</v>
      </c>
      <c r="AD1047" s="2">
        <v>663</v>
      </c>
      <c r="AE1047" s="2">
        <v>0</v>
      </c>
      <c r="AF1047" s="2">
        <v>0</v>
      </c>
      <c r="AG1047" s="2">
        <v>1.173627E-2</v>
      </c>
      <c r="AH1047" s="2">
        <v>119.2962</v>
      </c>
      <c r="AI1047" s="2">
        <v>41.830460000000002</v>
      </c>
      <c r="AJ1047" s="2">
        <v>0.79115970000000002</v>
      </c>
      <c r="AK1047" s="2">
        <v>-0.32867809999999997</v>
      </c>
      <c r="AL1047" s="2">
        <v>-0.24923780000000001</v>
      </c>
      <c r="AM1047" s="2">
        <v>-0.12286</v>
      </c>
      <c r="AN1047" s="2">
        <v>0.30991239999999998</v>
      </c>
      <c r="AO1047" s="2">
        <v>0.1863446</v>
      </c>
      <c r="AP1047" s="2">
        <v>0.13943030000000001</v>
      </c>
      <c r="AQ1047" s="2">
        <v>4.799262E-2</v>
      </c>
      <c r="AR1047" s="2">
        <v>0.38809060000000001</v>
      </c>
      <c r="AS1047" s="2">
        <v>1.8565180000000001E-2</v>
      </c>
      <c r="AT1047" s="2">
        <v>5.128568E-2</v>
      </c>
      <c r="AU1047" s="2">
        <v>3.3530940000000002E-2</v>
      </c>
      <c r="AV1047" s="2">
        <v>731.43730000000005</v>
      </c>
      <c r="AW1047" s="2">
        <v>4.8869290000000003</v>
      </c>
      <c r="AX1047" s="2">
        <v>99.110190000000003</v>
      </c>
      <c r="AY1047" s="2">
        <v>4.5806740000000001</v>
      </c>
      <c r="AZ1047" s="2">
        <v>1.241719</v>
      </c>
      <c r="BA1047" s="2">
        <v>-0.12286</v>
      </c>
      <c r="BB1047" s="2">
        <v>117.102</v>
      </c>
      <c r="BC1047" s="2">
        <v>4.5726309999999999E-2</v>
      </c>
      <c r="BD1047" s="2">
        <v>8.8869909999999996E-2</v>
      </c>
      <c r="BE1047" s="2">
        <v>0.74544379999999999</v>
      </c>
      <c r="BF1047" s="2">
        <v>1.4487840000000001</v>
      </c>
      <c r="BG1047" s="2">
        <v>0</v>
      </c>
      <c r="BH1047" s="2">
        <v>0</v>
      </c>
      <c r="BI1047" s="2">
        <v>56</v>
      </c>
      <c r="BJ1047" s="2">
        <v>0</v>
      </c>
      <c r="BK1047" s="2">
        <v>4.2495719999999997</v>
      </c>
      <c r="BL1047" s="2">
        <v>0.42478929999999998</v>
      </c>
      <c r="BM1047" s="2">
        <v>0.82726129999999998</v>
      </c>
      <c r="BN1047" s="2">
        <v>3.3152379999999999</v>
      </c>
      <c r="BO1047" s="2">
        <v>51.348869999999998</v>
      </c>
      <c r="BP1047" s="2">
        <v>1.244084</v>
      </c>
      <c r="BQ1047" s="2">
        <v>-1653.1880000000001</v>
      </c>
      <c r="BR1047" s="2">
        <v>-0.91265479999999999</v>
      </c>
      <c r="BS1047" s="2">
        <v>-544.83910000000003</v>
      </c>
      <c r="BT1047" s="2">
        <v>497.14229999999998</v>
      </c>
      <c r="BU1047" s="2">
        <v>33666.089999999997</v>
      </c>
      <c r="BV1047" s="2">
        <v>34277.300000000003</v>
      </c>
      <c r="BW1047" s="2">
        <v>874.35580000000004</v>
      </c>
      <c r="BX1047" s="2">
        <v>526.98410000000001</v>
      </c>
      <c r="BY1047" s="2">
        <v>1138.191</v>
      </c>
      <c r="BZ1047" s="2">
        <v>54.066879999999998</v>
      </c>
      <c r="CA1047" s="2" t="s">
        <v>98</v>
      </c>
      <c r="CB1047" s="2" t="s">
        <v>98</v>
      </c>
      <c r="CC1047" s="2">
        <v>180.28659999999999</v>
      </c>
      <c r="CD1047" s="2">
        <v>184.13820000000001</v>
      </c>
      <c r="CE1047" s="2" t="s">
        <v>98</v>
      </c>
      <c r="CF1047" s="2" t="s">
        <v>98</v>
      </c>
      <c r="CG1047" s="2" t="s">
        <v>98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-6.3464470000000004</v>
      </c>
      <c r="CN1047" s="2">
        <v>5.8374430000000004</v>
      </c>
      <c r="CO1047" s="2">
        <v>11.454560000000001</v>
      </c>
      <c r="CP1047" s="2">
        <v>600</v>
      </c>
      <c r="CQ1047" s="3">
        <f t="shared" si="32"/>
        <v>387.30727744222389</v>
      </c>
      <c r="CR1047" s="3">
        <f t="shared" si="33"/>
        <v>6.4563004981432535</v>
      </c>
    </row>
    <row r="1048" spans="1:96" x14ac:dyDescent="0.25">
      <c r="A1048" s="4">
        <v>42116.791666666664</v>
      </c>
      <c r="B1048" s="2">
        <v>6170</v>
      </c>
      <c r="C1048" s="2">
        <v>75.658249999999995</v>
      </c>
      <c r="D1048" s="2">
        <v>0.66099669999999999</v>
      </c>
      <c r="E1048" s="2">
        <v>0.72969379999999995</v>
      </c>
      <c r="F1048" s="2">
        <v>0.44374180000000002</v>
      </c>
      <c r="G1048" s="2">
        <v>0.11283550000000001</v>
      </c>
      <c r="H1048" s="2">
        <v>0.10188510000000001</v>
      </c>
      <c r="I1048" s="2">
        <v>6.0661739999999999E-2</v>
      </c>
      <c r="J1048" s="2">
        <v>1.6710670000000001</v>
      </c>
      <c r="K1048" s="2">
        <v>0.45680710000000002</v>
      </c>
      <c r="L1048" s="2">
        <v>0.45486510000000002</v>
      </c>
      <c r="M1048" s="2">
        <v>1.8068709999999999</v>
      </c>
      <c r="N1048" s="2">
        <v>0.27677449999999998</v>
      </c>
      <c r="O1048" s="2">
        <v>0.70523599999999997</v>
      </c>
      <c r="P1048" s="2">
        <v>14.53759</v>
      </c>
      <c r="Q1048" s="2">
        <v>14.44586</v>
      </c>
      <c r="R1048" s="2">
        <v>-142.46019999999999</v>
      </c>
      <c r="S1048" s="2">
        <v>6.4342689999999996</v>
      </c>
      <c r="T1048" s="2">
        <v>322.46019999999999</v>
      </c>
      <c r="U1048" s="2">
        <v>-11.454549999999999</v>
      </c>
      <c r="V1048" s="2">
        <v>-8.802028</v>
      </c>
      <c r="W1048" s="2">
        <v>0.92112249999999996</v>
      </c>
      <c r="X1048" s="2">
        <v>5.2558280000000002</v>
      </c>
      <c r="Y1048" s="2">
        <v>180</v>
      </c>
      <c r="Z1048" s="2">
        <v>17157</v>
      </c>
      <c r="AA1048" s="2">
        <v>0</v>
      </c>
      <c r="AB1048" s="2">
        <v>0</v>
      </c>
      <c r="AC1048" s="2">
        <v>0</v>
      </c>
      <c r="AD1048" s="2">
        <v>843</v>
      </c>
      <c r="AE1048" s="2">
        <v>0</v>
      </c>
      <c r="AF1048" s="2">
        <v>0</v>
      </c>
      <c r="AG1048" s="2">
        <v>4.3596139999999999E-2</v>
      </c>
      <c r="AH1048" s="2">
        <v>167.25290000000001</v>
      </c>
      <c r="AI1048" s="2">
        <v>65.702200000000005</v>
      </c>
      <c r="AJ1048" s="2">
        <v>0.95321599999999995</v>
      </c>
      <c r="AK1048" s="2">
        <v>-0.53995110000000002</v>
      </c>
      <c r="AL1048" s="2">
        <v>-0.32507079999999999</v>
      </c>
      <c r="AM1048" s="2">
        <v>-0.1599487</v>
      </c>
      <c r="AN1048" s="2">
        <v>0.34113969999999999</v>
      </c>
      <c r="AO1048" s="2">
        <v>0.25800279999999998</v>
      </c>
      <c r="AP1048" s="2">
        <v>0.1658751</v>
      </c>
      <c r="AQ1048" s="2">
        <v>6.7155259999999994E-2</v>
      </c>
      <c r="AR1048" s="2">
        <v>0.41967759999999998</v>
      </c>
      <c r="AS1048" s="2">
        <v>8.2733570000000006E-2</v>
      </c>
      <c r="AT1048" s="2">
        <v>8.2421709999999995E-2</v>
      </c>
      <c r="AU1048" s="2">
        <v>5.2679120000000003E-2</v>
      </c>
      <c r="AV1048" s="2">
        <v>731.25350000000003</v>
      </c>
      <c r="AW1048" s="2">
        <v>4.997287</v>
      </c>
      <c r="AX1048" s="2">
        <v>99.126739999999998</v>
      </c>
      <c r="AY1048" s="2">
        <v>4.6793880000000003</v>
      </c>
      <c r="AZ1048" s="2">
        <v>1.2414179999999999</v>
      </c>
      <c r="BA1048" s="2">
        <v>-0.1599487</v>
      </c>
      <c r="BB1048" s="2">
        <v>163.8588</v>
      </c>
      <c r="BC1048" s="2">
        <v>6.3989299999999999E-2</v>
      </c>
      <c r="BD1048" s="2">
        <v>0.1395556</v>
      </c>
      <c r="BE1048" s="2">
        <v>1.0669979999999999</v>
      </c>
      <c r="BF1048" s="2">
        <v>2.3270369999999998</v>
      </c>
      <c r="BG1048" s="2">
        <v>0</v>
      </c>
      <c r="BH1048" s="2">
        <v>0</v>
      </c>
      <c r="BI1048" s="2">
        <v>56</v>
      </c>
      <c r="BJ1048" s="2">
        <v>0</v>
      </c>
      <c r="BK1048" s="2">
        <v>4.3247559999999998</v>
      </c>
      <c r="BL1048" s="2">
        <v>0.43650109999999998</v>
      </c>
      <c r="BM1048" s="2">
        <v>0.83163790000000004</v>
      </c>
      <c r="BN1048" s="2">
        <v>3.4057179999999998</v>
      </c>
      <c r="BO1048" s="2">
        <v>52.486919999999998</v>
      </c>
      <c r="BP1048" s="2">
        <v>1.243773</v>
      </c>
      <c r="BQ1048" s="2">
        <v>-1657.441</v>
      </c>
      <c r="BR1048" s="2">
        <v>-0.8903797</v>
      </c>
      <c r="BS1048" s="2">
        <v>-550.05119999999999</v>
      </c>
      <c r="BT1048" s="2">
        <v>489.60879999999997</v>
      </c>
      <c r="BU1048" s="2">
        <v>33681.01</v>
      </c>
      <c r="BV1048" s="2">
        <v>34298.79</v>
      </c>
      <c r="BW1048" s="2">
        <v>874.55330000000004</v>
      </c>
      <c r="BX1048" s="2">
        <v>511.94729999999998</v>
      </c>
      <c r="BY1048" s="2">
        <v>1129.729</v>
      </c>
      <c r="BZ1048" s="2">
        <v>18.561430000000001</v>
      </c>
      <c r="CA1048" s="2" t="s">
        <v>98</v>
      </c>
      <c r="CB1048" s="2" t="s">
        <v>98</v>
      </c>
      <c r="CC1048" s="2">
        <v>180.2869</v>
      </c>
      <c r="CD1048" s="2">
        <v>184.13550000000001</v>
      </c>
      <c r="CE1048" s="2" t="s">
        <v>98</v>
      </c>
      <c r="CF1048" s="2" t="s">
        <v>98</v>
      </c>
      <c r="CG1048" s="2" t="s">
        <v>98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-6.4447729999999996</v>
      </c>
      <c r="CN1048" s="2">
        <v>5.8252269999999999</v>
      </c>
      <c r="CO1048" s="2">
        <v>11.38442</v>
      </c>
      <c r="CP1048" s="2">
        <v>600</v>
      </c>
      <c r="CQ1048" s="3">
        <f t="shared" si="32"/>
        <v>387.28290804626505</v>
      </c>
      <c r="CR1048" s="3">
        <f t="shared" si="33"/>
        <v>6.4886987125061264</v>
      </c>
    </row>
    <row r="1049" spans="1:96" x14ac:dyDescent="0.25">
      <c r="A1049" s="4">
        <v>42116.8125</v>
      </c>
      <c r="B1049" s="2">
        <v>6171</v>
      </c>
      <c r="C1049" s="2">
        <v>44.234580000000001</v>
      </c>
      <c r="D1049" s="2">
        <v>0.446297</v>
      </c>
      <c r="E1049" s="2">
        <v>0.59948460000000003</v>
      </c>
      <c r="F1049" s="2">
        <v>0.38242809999999999</v>
      </c>
      <c r="G1049" s="2">
        <v>2.8823379999999999E-2</v>
      </c>
      <c r="H1049" s="2">
        <v>9.7308400000000003E-2</v>
      </c>
      <c r="I1049" s="2">
        <v>3.545442E-2</v>
      </c>
      <c r="J1049" s="2">
        <v>1.4135059999999999</v>
      </c>
      <c r="K1049" s="2">
        <v>0.36704330000000002</v>
      </c>
      <c r="L1049" s="2">
        <v>0.2376587</v>
      </c>
      <c r="M1049" s="2">
        <v>1.606957</v>
      </c>
      <c r="N1049" s="2">
        <v>0.2695804</v>
      </c>
      <c r="O1049" s="2">
        <v>0.63668199999999997</v>
      </c>
      <c r="P1049" s="2">
        <v>13.3826</v>
      </c>
      <c r="Q1049" s="2">
        <v>13.305669999999999</v>
      </c>
      <c r="R1049" s="2">
        <v>-142.9239</v>
      </c>
      <c r="S1049" s="2">
        <v>6.1412380000000004</v>
      </c>
      <c r="T1049" s="2">
        <v>322.9239</v>
      </c>
      <c r="U1049" s="2">
        <v>-10.615780000000001</v>
      </c>
      <c r="V1049" s="2">
        <v>-8.0216410000000007</v>
      </c>
      <c r="W1049" s="2">
        <v>0.83826730000000005</v>
      </c>
      <c r="X1049" s="2">
        <v>5.2314829999999999</v>
      </c>
      <c r="Y1049" s="2">
        <v>180</v>
      </c>
      <c r="Z1049" s="2">
        <v>17632</v>
      </c>
      <c r="AA1049" s="2">
        <v>0</v>
      </c>
      <c r="AB1049" s="2">
        <v>0</v>
      </c>
      <c r="AC1049" s="2">
        <v>0</v>
      </c>
      <c r="AD1049" s="2">
        <v>368</v>
      </c>
      <c r="AE1049" s="2">
        <v>0</v>
      </c>
      <c r="AF1049" s="2">
        <v>0</v>
      </c>
      <c r="AG1049" s="2">
        <v>1.8579600000000002E-2</v>
      </c>
      <c r="AH1049" s="2">
        <v>98.577129999999997</v>
      </c>
      <c r="AI1049" s="2">
        <v>38.361490000000003</v>
      </c>
      <c r="AJ1049" s="2">
        <v>0.74737450000000005</v>
      </c>
      <c r="AK1049" s="2">
        <v>-0.31119740000000001</v>
      </c>
      <c r="AL1049" s="2">
        <v>-0.2332292</v>
      </c>
      <c r="AM1049" s="2">
        <v>-0.1006372</v>
      </c>
      <c r="AN1049" s="2">
        <v>0.30115690000000001</v>
      </c>
      <c r="AO1049" s="2">
        <v>0.1514276</v>
      </c>
      <c r="AP1049" s="2">
        <v>0.1223897</v>
      </c>
      <c r="AQ1049" s="2">
        <v>3.959054E-2</v>
      </c>
      <c r="AR1049" s="2">
        <v>0.36214160000000001</v>
      </c>
      <c r="AS1049" s="2">
        <v>1.1316929999999999E-2</v>
      </c>
      <c r="AT1049" s="2">
        <v>8.2852480000000006E-2</v>
      </c>
      <c r="AU1049" s="2">
        <v>3.0747090000000001E-2</v>
      </c>
      <c r="AV1049" s="2">
        <v>731.5575</v>
      </c>
      <c r="AW1049" s="2">
        <v>4.9699900000000001</v>
      </c>
      <c r="AX1049" s="2">
        <v>99.152140000000003</v>
      </c>
      <c r="AY1049" s="2">
        <v>4.6584500000000002</v>
      </c>
      <c r="AZ1049" s="2">
        <v>1.2418469999999999</v>
      </c>
      <c r="BA1049" s="2">
        <v>-0.1006372</v>
      </c>
      <c r="BB1049" s="2">
        <v>96.600909999999999</v>
      </c>
      <c r="BC1049" s="2">
        <v>3.7725839999999997E-2</v>
      </c>
      <c r="BD1049" s="2">
        <v>8.1490960000000001E-2</v>
      </c>
      <c r="BE1049" s="2">
        <v>0.62536820000000004</v>
      </c>
      <c r="BF1049" s="2">
        <v>1.350848</v>
      </c>
      <c r="BG1049" s="2">
        <v>0</v>
      </c>
      <c r="BH1049" s="2">
        <v>0</v>
      </c>
      <c r="BI1049" s="2">
        <v>56</v>
      </c>
      <c r="BJ1049" s="2">
        <v>0</v>
      </c>
      <c r="BK1049" s="2">
        <v>4.3208479999999998</v>
      </c>
      <c r="BL1049" s="2">
        <v>0.4337029</v>
      </c>
      <c r="BM1049" s="2">
        <v>0.83141129999999996</v>
      </c>
      <c r="BN1049" s="2">
        <v>3.3839329999999999</v>
      </c>
      <c r="BO1049" s="2">
        <v>52.164670000000001</v>
      </c>
      <c r="BP1049" s="2">
        <v>1.2440119999999999</v>
      </c>
      <c r="BQ1049" s="2">
        <v>-1657.5830000000001</v>
      </c>
      <c r="BR1049" s="2">
        <v>-0.9317434</v>
      </c>
      <c r="BS1049" s="2">
        <v>-538.36789999999996</v>
      </c>
      <c r="BT1049" s="2">
        <v>501.52609999999999</v>
      </c>
      <c r="BU1049" s="2">
        <v>33713.79</v>
      </c>
      <c r="BV1049" s="2">
        <v>34331.480000000003</v>
      </c>
      <c r="BW1049" s="2">
        <v>874.66309999999999</v>
      </c>
      <c r="BX1049" s="2">
        <v>528.06050000000005</v>
      </c>
      <c r="BY1049" s="2">
        <v>1145.749</v>
      </c>
      <c r="BZ1049" s="2">
        <v>4.3225449999999999</v>
      </c>
      <c r="CA1049" s="2" t="s">
        <v>98</v>
      </c>
      <c r="CB1049" s="2" t="s">
        <v>98</v>
      </c>
      <c r="CC1049" s="2">
        <v>180.26900000000001</v>
      </c>
      <c r="CD1049" s="2">
        <v>184.12739999999999</v>
      </c>
      <c r="CE1049" s="2" t="s">
        <v>98</v>
      </c>
      <c r="CF1049" s="2" t="s">
        <v>98</v>
      </c>
      <c r="CG1049" s="2" t="s">
        <v>98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-6.3074789999999998</v>
      </c>
      <c r="CN1049" s="2">
        <v>5.8343189999999998</v>
      </c>
      <c r="CO1049" s="2">
        <v>11.332179999999999</v>
      </c>
      <c r="CP1049" s="2">
        <v>600</v>
      </c>
      <c r="CQ1049" s="3">
        <f t="shared" si="32"/>
        <v>387.31546739092585</v>
      </c>
      <c r="CR1049" s="3">
        <f t="shared" si="33"/>
        <v>6.4870220727961971</v>
      </c>
    </row>
    <row r="1050" spans="1:96" x14ac:dyDescent="0.25">
      <c r="A1050" s="4">
        <v>42116.833333333336</v>
      </c>
      <c r="B1050" s="2">
        <v>6172</v>
      </c>
      <c r="C1050" s="2">
        <v>64.388159999999999</v>
      </c>
      <c r="D1050" s="2">
        <v>0.53983009999999998</v>
      </c>
      <c r="E1050" s="2">
        <v>0.65940949999999998</v>
      </c>
      <c r="F1050" s="2">
        <v>0.3894146</v>
      </c>
      <c r="G1050" s="2">
        <v>9.09716E-2</v>
      </c>
      <c r="H1050" s="2">
        <v>0.1262972</v>
      </c>
      <c r="I1050" s="2">
        <v>5.1622130000000002E-2</v>
      </c>
      <c r="J1050" s="2">
        <v>1.542332</v>
      </c>
      <c r="K1050" s="2">
        <v>0.56656870000000004</v>
      </c>
      <c r="L1050" s="2">
        <v>0.30726769999999998</v>
      </c>
      <c r="M1050" s="2">
        <v>1.6520280000000001</v>
      </c>
      <c r="N1050" s="2">
        <v>0.30766189999999999</v>
      </c>
      <c r="O1050" s="2">
        <v>0.62337679999999995</v>
      </c>
      <c r="P1050" s="2">
        <v>12.49621</v>
      </c>
      <c r="Q1050" s="2">
        <v>12.413130000000001</v>
      </c>
      <c r="R1050" s="2">
        <v>-141.62379999999999</v>
      </c>
      <c r="S1050" s="2">
        <v>6.6045059999999998</v>
      </c>
      <c r="T1050" s="2">
        <v>321.62380000000002</v>
      </c>
      <c r="U1050" s="2">
        <v>-9.7312899999999996</v>
      </c>
      <c r="V1050" s="2">
        <v>-7.7063430000000004</v>
      </c>
      <c r="W1050" s="2">
        <v>0.87277289999999996</v>
      </c>
      <c r="X1050" s="2">
        <v>5.3558849999999998</v>
      </c>
      <c r="Y1050" s="2">
        <v>180</v>
      </c>
      <c r="Z1050" s="2">
        <v>17723</v>
      </c>
      <c r="AA1050" s="2">
        <v>0</v>
      </c>
      <c r="AB1050" s="2">
        <v>0</v>
      </c>
      <c r="AC1050" s="2">
        <v>0</v>
      </c>
      <c r="AD1050" s="2">
        <v>277</v>
      </c>
      <c r="AE1050" s="2">
        <v>0</v>
      </c>
      <c r="AF1050" s="2">
        <v>0</v>
      </c>
      <c r="AG1050" s="2">
        <v>2.6619819999999999E-2</v>
      </c>
      <c r="AH1050" s="2">
        <v>145.9025</v>
      </c>
      <c r="AI1050" s="2">
        <v>55.696489999999997</v>
      </c>
      <c r="AJ1050" s="2">
        <v>0.83233089999999998</v>
      </c>
      <c r="AK1050" s="2">
        <v>-0.44177159999999999</v>
      </c>
      <c r="AL1050" s="2">
        <v>-0.28400710000000001</v>
      </c>
      <c r="AM1050" s="2">
        <v>-0.14749490000000001</v>
      </c>
      <c r="AN1050" s="2">
        <v>0.332096</v>
      </c>
      <c r="AO1050" s="2">
        <v>0.22538240000000001</v>
      </c>
      <c r="AP1050" s="2">
        <v>0.16548280000000001</v>
      </c>
      <c r="AQ1050" s="2">
        <v>5.8570919999999999E-2</v>
      </c>
      <c r="AR1050" s="2">
        <v>0.36463279999999998</v>
      </c>
      <c r="AS1050" s="2">
        <v>6.4684259999999993E-2</v>
      </c>
      <c r="AT1050" s="2">
        <v>0.1067505</v>
      </c>
      <c r="AU1050" s="2">
        <v>4.4653730000000003E-2</v>
      </c>
      <c r="AV1050" s="2">
        <v>731.33510000000001</v>
      </c>
      <c r="AW1050" s="2">
        <v>5.1461129999999997</v>
      </c>
      <c r="AX1050" s="2">
        <v>99.170060000000007</v>
      </c>
      <c r="AY1050" s="2">
        <v>4.7621539999999998</v>
      </c>
      <c r="AZ1050" s="2">
        <v>1.2415</v>
      </c>
      <c r="BA1050" s="2">
        <v>-0.14749490000000001</v>
      </c>
      <c r="BB1050" s="2">
        <v>142.91309999999999</v>
      </c>
      <c r="BC1050" s="2">
        <v>5.5818899999999998E-2</v>
      </c>
      <c r="BD1050" s="2">
        <v>0.11829580000000001</v>
      </c>
      <c r="BE1050" s="2">
        <v>0.9583718</v>
      </c>
      <c r="BF1050" s="2">
        <v>2.0310570000000001</v>
      </c>
      <c r="BG1050" s="2">
        <v>0</v>
      </c>
      <c r="BH1050" s="2">
        <v>0</v>
      </c>
      <c r="BI1050" s="2">
        <v>56</v>
      </c>
      <c r="BJ1050" s="2">
        <v>0</v>
      </c>
      <c r="BK1050" s="2">
        <v>4.3908659999999999</v>
      </c>
      <c r="BL1050" s="2">
        <v>0.45137769999999999</v>
      </c>
      <c r="BM1050" s="2">
        <v>0.83549879999999999</v>
      </c>
      <c r="BN1050" s="2">
        <v>3.5209510000000002</v>
      </c>
      <c r="BO1050" s="2">
        <v>54.024940000000001</v>
      </c>
      <c r="BP1050" s="2">
        <v>1.243933</v>
      </c>
      <c r="BQ1050" s="2">
        <v>-1655.5309999999999</v>
      </c>
      <c r="BR1050" s="2">
        <v>-0.92303999999999997</v>
      </c>
      <c r="BS1050" s="2">
        <v>-538.63430000000005</v>
      </c>
      <c r="BT1050" s="2">
        <v>496.96050000000002</v>
      </c>
      <c r="BU1050" s="2">
        <v>33680.160000000003</v>
      </c>
      <c r="BV1050" s="2">
        <v>34300.089999999997</v>
      </c>
      <c r="BW1050" s="2">
        <v>874.49480000000005</v>
      </c>
      <c r="BX1050" s="2">
        <v>520.00819999999999</v>
      </c>
      <c r="BY1050" s="2">
        <v>1139.944</v>
      </c>
      <c r="BZ1050" s="2">
        <v>0.32083050000000002</v>
      </c>
      <c r="CA1050" s="2" t="s">
        <v>98</v>
      </c>
      <c r="CB1050" s="2" t="s">
        <v>98</v>
      </c>
      <c r="CC1050" s="2">
        <v>180.2619</v>
      </c>
      <c r="CD1050" s="2">
        <v>184.13059999999999</v>
      </c>
      <c r="CE1050" s="2" t="s">
        <v>98</v>
      </c>
      <c r="CF1050" s="2" t="s">
        <v>98</v>
      </c>
      <c r="CG1050" s="2" t="s">
        <v>98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-6.3220489999999998</v>
      </c>
      <c r="CN1050" s="2">
        <v>5.8349489999999999</v>
      </c>
      <c r="CO1050" s="2">
        <v>11.300079999999999</v>
      </c>
      <c r="CP1050" s="2">
        <v>600</v>
      </c>
      <c r="CQ1050" s="3">
        <f t="shared" si="32"/>
        <v>387.27226567595119</v>
      </c>
      <c r="CR1050" s="3">
        <f t="shared" si="33"/>
        <v>6.5172698824567741</v>
      </c>
    </row>
    <row r="1051" spans="1:96" x14ac:dyDescent="0.25">
      <c r="A1051" s="4">
        <v>42116.854166666664</v>
      </c>
      <c r="B1051" s="2">
        <v>6173</v>
      </c>
      <c r="C1051" s="2">
        <v>67.984889999999993</v>
      </c>
      <c r="D1051" s="2">
        <v>0.65649679999999999</v>
      </c>
      <c r="E1051" s="2">
        <v>0.72697940000000005</v>
      </c>
      <c r="F1051" s="2">
        <v>0.40847939999999999</v>
      </c>
      <c r="G1051" s="2">
        <v>0.1448807</v>
      </c>
      <c r="H1051" s="2">
        <v>0.11266329999999999</v>
      </c>
      <c r="I1051" s="2">
        <v>5.4475429999999998E-2</v>
      </c>
      <c r="J1051" s="2">
        <v>1.685111</v>
      </c>
      <c r="K1051" s="2">
        <v>0.61618470000000003</v>
      </c>
      <c r="L1051" s="2">
        <v>0.48587940000000002</v>
      </c>
      <c r="M1051" s="2">
        <v>1.874654</v>
      </c>
      <c r="N1051" s="2">
        <v>-0.2079241</v>
      </c>
      <c r="O1051" s="2">
        <v>0.79114320000000005</v>
      </c>
      <c r="P1051" s="2">
        <v>12.40846</v>
      </c>
      <c r="Q1051" s="2">
        <v>12.29271</v>
      </c>
      <c r="R1051" s="2">
        <v>-148.11770000000001</v>
      </c>
      <c r="S1051" s="2">
        <v>7.8231859999999998</v>
      </c>
      <c r="T1051" s="2">
        <v>328.11770000000001</v>
      </c>
      <c r="U1051" s="2">
        <v>-10.438179999999999</v>
      </c>
      <c r="V1051" s="2">
        <v>-6.4927089999999996</v>
      </c>
      <c r="W1051" s="2">
        <v>0.44050830000000002</v>
      </c>
      <c r="X1051" s="2">
        <v>5.2696740000000002</v>
      </c>
      <c r="Y1051" s="2">
        <v>180</v>
      </c>
      <c r="Z1051" s="2">
        <v>17698</v>
      </c>
      <c r="AA1051" s="2">
        <v>0</v>
      </c>
      <c r="AB1051" s="2">
        <v>0</v>
      </c>
      <c r="AC1051" s="2">
        <v>0</v>
      </c>
      <c r="AD1051" s="2">
        <v>302</v>
      </c>
      <c r="AE1051" s="2">
        <v>0</v>
      </c>
      <c r="AF1051" s="2">
        <v>0</v>
      </c>
      <c r="AG1051" s="2">
        <v>2.1419850000000001E-2</v>
      </c>
      <c r="AH1051" s="2">
        <v>117.9392</v>
      </c>
      <c r="AI1051" s="2">
        <v>60.915349999999997</v>
      </c>
      <c r="AJ1051" s="2">
        <v>0.79424079999999997</v>
      </c>
      <c r="AK1051" s="2">
        <v>-0.49966060000000001</v>
      </c>
      <c r="AL1051" s="2">
        <v>-0.23531479999999999</v>
      </c>
      <c r="AM1051" s="2">
        <v>-0.1528863</v>
      </c>
      <c r="AN1051" s="2">
        <v>0.30709920000000002</v>
      </c>
      <c r="AO1051" s="2">
        <v>0.2225482</v>
      </c>
      <c r="AP1051" s="2">
        <v>0.1623947</v>
      </c>
      <c r="AQ1051" s="2">
        <v>4.7077609999999999E-2</v>
      </c>
      <c r="AR1051" s="2">
        <v>0.38754820000000001</v>
      </c>
      <c r="AS1051" s="2">
        <v>0.1187122</v>
      </c>
      <c r="AT1051" s="2">
        <v>9.3569139999999995E-2</v>
      </c>
      <c r="AU1051" s="2">
        <v>4.8810689999999997E-2</v>
      </c>
      <c r="AV1051" s="2">
        <v>731.68359999999996</v>
      </c>
      <c r="AW1051" s="2">
        <v>5.2812950000000001</v>
      </c>
      <c r="AX1051" s="2">
        <v>99.195570000000004</v>
      </c>
      <c r="AY1051" s="2">
        <v>4.6609239999999996</v>
      </c>
      <c r="AZ1051" s="2">
        <v>1.242191</v>
      </c>
      <c r="BA1051" s="2">
        <v>-0.1528863</v>
      </c>
      <c r="BB1051" s="2">
        <v>114.8694</v>
      </c>
      <c r="BC1051" s="2">
        <v>4.486681E-2</v>
      </c>
      <c r="BD1051" s="2">
        <v>0.12943930000000001</v>
      </c>
      <c r="BE1051" s="2">
        <v>0.79019110000000004</v>
      </c>
      <c r="BF1051" s="2">
        <v>2.279677</v>
      </c>
      <c r="BG1051" s="2">
        <v>0</v>
      </c>
      <c r="BH1051" s="2">
        <v>0</v>
      </c>
      <c r="BI1051" s="2">
        <v>56</v>
      </c>
      <c r="BJ1051" s="2">
        <v>0</v>
      </c>
      <c r="BK1051" s="2">
        <v>4.3055839999999996</v>
      </c>
      <c r="BL1051" s="2">
        <v>0.46553620000000001</v>
      </c>
      <c r="BM1051" s="2">
        <v>0.83052950000000003</v>
      </c>
      <c r="BN1051" s="2">
        <v>3.6325099999999999</v>
      </c>
      <c r="BO1051" s="2">
        <v>56.05294</v>
      </c>
      <c r="BP1051" s="2">
        <v>1.2444729999999999</v>
      </c>
      <c r="BQ1051" s="2">
        <v>-1656.634</v>
      </c>
      <c r="BR1051" s="2">
        <v>-0.93613639999999998</v>
      </c>
      <c r="BS1051" s="2">
        <v>-534.51859999999999</v>
      </c>
      <c r="BT1051" s="2">
        <v>500.13510000000002</v>
      </c>
      <c r="BU1051" s="2">
        <v>33711.71</v>
      </c>
      <c r="BV1051" s="2">
        <v>34333.69</v>
      </c>
      <c r="BW1051" s="2">
        <v>874.69010000000003</v>
      </c>
      <c r="BX1051" s="2">
        <v>521.88869999999997</v>
      </c>
      <c r="BY1051" s="2">
        <v>1143.8689999999999</v>
      </c>
      <c r="BZ1051" s="2">
        <v>0.13086139999999999</v>
      </c>
      <c r="CA1051" s="2" t="s">
        <v>98</v>
      </c>
      <c r="CB1051" s="2" t="s">
        <v>98</v>
      </c>
      <c r="CC1051" s="2">
        <v>180.25970000000001</v>
      </c>
      <c r="CD1051" s="2">
        <v>184.1199</v>
      </c>
      <c r="CE1051" s="2" t="s">
        <v>98</v>
      </c>
      <c r="CF1051" s="2" t="s">
        <v>98</v>
      </c>
      <c r="CG1051" s="2" t="s">
        <v>98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-6.3048929999999999</v>
      </c>
      <c r="CN1051" s="2">
        <v>5.838336</v>
      </c>
      <c r="CO1051" s="2">
        <v>11.26891</v>
      </c>
      <c r="CP1051" s="2">
        <v>600</v>
      </c>
      <c r="CQ1051" s="3">
        <f t="shared" si="32"/>
        <v>387.21607355542125</v>
      </c>
      <c r="CR1051" s="3">
        <f t="shared" si="33"/>
        <v>6.4804983966991934</v>
      </c>
    </row>
    <row r="1052" spans="1:96" x14ac:dyDescent="0.25">
      <c r="A1052" s="4">
        <v>42116.875</v>
      </c>
      <c r="B1052" s="2">
        <v>6174</v>
      </c>
      <c r="C1052" s="2">
        <v>83.731930000000006</v>
      </c>
      <c r="D1052" s="2">
        <v>0.59083359999999996</v>
      </c>
      <c r="E1052" s="2">
        <v>0.68943520000000003</v>
      </c>
      <c r="F1052" s="2">
        <v>0.43072959999999999</v>
      </c>
      <c r="G1052" s="2">
        <v>7.3918999999999999E-3</v>
      </c>
      <c r="H1052" s="2">
        <v>-4.034269E-2</v>
      </c>
      <c r="I1052" s="2">
        <v>6.7048549999999998E-2</v>
      </c>
      <c r="J1052" s="2">
        <v>1.8101339999999999</v>
      </c>
      <c r="K1052" s="2">
        <v>2.0667979999999999</v>
      </c>
      <c r="L1052" s="2">
        <v>8.2757590000000006E-2</v>
      </c>
      <c r="M1052" s="2">
        <v>2.2635719999999999</v>
      </c>
      <c r="N1052" s="2">
        <v>-0.46806110000000001</v>
      </c>
      <c r="O1052" s="2">
        <v>0.78457750000000004</v>
      </c>
      <c r="P1052" s="2">
        <v>10.936120000000001</v>
      </c>
      <c r="Q1052" s="2">
        <v>10.784829999999999</v>
      </c>
      <c r="R1052" s="2">
        <v>-153.8047</v>
      </c>
      <c r="S1052" s="2">
        <v>9.5271629999999998</v>
      </c>
      <c r="T1052" s="2">
        <v>333.80470000000003</v>
      </c>
      <c r="U1052" s="2">
        <v>-9.6771729999999998</v>
      </c>
      <c r="V1052" s="2">
        <v>-4.7607749999999998</v>
      </c>
      <c r="W1052" s="2">
        <v>7.8099680000000005E-2</v>
      </c>
      <c r="X1052" s="2">
        <v>5.1616710000000001</v>
      </c>
      <c r="Y1052" s="2">
        <v>180</v>
      </c>
      <c r="Z1052" s="2">
        <v>17840</v>
      </c>
      <c r="AA1052" s="2">
        <v>0</v>
      </c>
      <c r="AB1052" s="2">
        <v>0</v>
      </c>
      <c r="AC1052" s="2">
        <v>0</v>
      </c>
      <c r="AD1052" s="2">
        <v>160</v>
      </c>
      <c r="AE1052" s="2">
        <v>0</v>
      </c>
      <c r="AF1052" s="2">
        <v>0</v>
      </c>
      <c r="AG1052" s="2">
        <v>-0.15482370000000001</v>
      </c>
      <c r="AH1052" s="2">
        <v>57.549840000000003</v>
      </c>
      <c r="AI1052" s="2">
        <v>80.160939999999997</v>
      </c>
      <c r="AJ1052" s="2">
        <v>2.614576</v>
      </c>
      <c r="AK1052" s="2">
        <v>-3.5815E-2</v>
      </c>
      <c r="AL1052" s="2">
        <v>1.177613</v>
      </c>
      <c r="AM1052" s="2">
        <v>-0.34658810000000001</v>
      </c>
      <c r="AN1052" s="2">
        <v>0.35236070000000003</v>
      </c>
      <c r="AO1052" s="2">
        <v>0.2709242</v>
      </c>
      <c r="AP1052" s="2">
        <v>0.2227201</v>
      </c>
      <c r="AQ1052" s="2">
        <v>2.2170720000000001E-2</v>
      </c>
      <c r="AR1052" s="2">
        <v>0.41155750000000002</v>
      </c>
      <c r="AS1052" s="2">
        <v>-2.3691219999999999E-2</v>
      </c>
      <c r="AT1052" s="2">
        <v>-6.5658439999999998E-2</v>
      </c>
      <c r="AU1052" s="2">
        <v>6.4189079999999996E-2</v>
      </c>
      <c r="AV1052" s="2">
        <v>732.9212</v>
      </c>
      <c r="AW1052" s="2">
        <v>5.4091670000000001</v>
      </c>
      <c r="AX1052" s="2">
        <v>99.224239999999995</v>
      </c>
      <c r="AY1052" s="2">
        <v>4.5388799999999998</v>
      </c>
      <c r="AZ1052" s="2">
        <v>1.24302</v>
      </c>
      <c r="BA1052" s="2">
        <v>-0.34658810000000001</v>
      </c>
      <c r="BB1052" s="2">
        <v>54.096559999999997</v>
      </c>
      <c r="BC1052" s="2">
        <v>2.1153310000000002E-2</v>
      </c>
      <c r="BD1052" s="2">
        <v>0.17061109999999999</v>
      </c>
      <c r="BE1052" s="2">
        <v>0.3809266</v>
      </c>
      <c r="BF1052" s="2">
        <v>3.0723470000000002</v>
      </c>
      <c r="BG1052" s="2">
        <v>0</v>
      </c>
      <c r="BH1052" s="2">
        <v>0</v>
      </c>
      <c r="BI1052" s="2">
        <v>56</v>
      </c>
      <c r="BJ1052" s="2">
        <v>0</v>
      </c>
      <c r="BK1052" s="2">
        <v>4.1806549999999998</v>
      </c>
      <c r="BL1052" s="2">
        <v>0.48391709999999999</v>
      </c>
      <c r="BM1052" s="2">
        <v>0.82329770000000002</v>
      </c>
      <c r="BN1052" s="2">
        <v>3.7776339999999999</v>
      </c>
      <c r="BO1052" s="2">
        <v>58.777900000000002</v>
      </c>
      <c r="BP1052" s="2">
        <v>1.2452669999999999</v>
      </c>
      <c r="BQ1052" s="2">
        <v>-1660.876</v>
      </c>
      <c r="BR1052" s="2">
        <v>-0.89779469999999995</v>
      </c>
      <c r="BS1052" s="2">
        <v>-544.4742</v>
      </c>
      <c r="BT1052" s="2">
        <v>488.61309999999997</v>
      </c>
      <c r="BU1052" s="2">
        <v>33713.86</v>
      </c>
      <c r="BV1052" s="2">
        <v>34341.65</v>
      </c>
      <c r="BW1052" s="2">
        <v>874.8383</v>
      </c>
      <c r="BX1052" s="2">
        <v>501.6035</v>
      </c>
      <c r="BY1052" s="2">
        <v>1129.393</v>
      </c>
      <c r="BZ1052" s="2">
        <v>0.128362</v>
      </c>
      <c r="CA1052" s="2" t="s">
        <v>98</v>
      </c>
      <c r="CB1052" s="2" t="s">
        <v>98</v>
      </c>
      <c r="CC1052" s="2">
        <v>180.28280000000001</v>
      </c>
      <c r="CD1052" s="2">
        <v>184.1156</v>
      </c>
      <c r="CE1052" s="2" t="s">
        <v>98</v>
      </c>
      <c r="CF1052" s="2" t="s">
        <v>98</v>
      </c>
      <c r="CG1052" s="2" t="s">
        <v>98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-6.4970489999999996</v>
      </c>
      <c r="CN1052" s="2">
        <v>5.8329129999999996</v>
      </c>
      <c r="CO1052" s="2">
        <v>11.24433</v>
      </c>
      <c r="CP1052" s="2">
        <v>600</v>
      </c>
      <c r="CQ1052" s="3">
        <f t="shared" si="32"/>
        <v>387.58861002780145</v>
      </c>
      <c r="CR1052" s="3">
        <f t="shared" si="33"/>
        <v>6.4269635823041158</v>
      </c>
    </row>
    <row r="1053" spans="1:96" x14ac:dyDescent="0.25">
      <c r="A1053" s="4">
        <v>42116.895833333336</v>
      </c>
      <c r="B1053" s="2">
        <v>6175</v>
      </c>
      <c r="C1053" s="2">
        <v>22.703469999999999</v>
      </c>
      <c r="D1053" s="2">
        <v>0.34215200000000001</v>
      </c>
      <c r="E1053" s="2">
        <v>0.52425239999999995</v>
      </c>
      <c r="F1053" s="2">
        <v>0.31488769999999999</v>
      </c>
      <c r="G1053" s="2">
        <v>1.6645320000000002E-2</v>
      </c>
      <c r="H1053" s="2">
        <v>4.8279700000000002E-2</v>
      </c>
      <c r="I1053" s="2">
        <v>1.8152250000000002E-2</v>
      </c>
      <c r="J1053" s="2">
        <v>1.3627050000000001</v>
      </c>
      <c r="K1053" s="2">
        <v>0.74279390000000001</v>
      </c>
      <c r="L1053" s="2">
        <v>0.13459119999999999</v>
      </c>
      <c r="M1053" s="2">
        <v>1.7190829999999999</v>
      </c>
      <c r="N1053" s="2">
        <v>-0.23963000000000001</v>
      </c>
      <c r="O1053" s="2">
        <v>0.61395299999999997</v>
      </c>
      <c r="P1053" s="2">
        <v>8.2459469999999992</v>
      </c>
      <c r="Q1053" s="2">
        <v>8.1092709999999997</v>
      </c>
      <c r="R1053" s="2">
        <v>-157.5959</v>
      </c>
      <c r="S1053" s="2">
        <v>10.428229999999999</v>
      </c>
      <c r="T1053" s="2">
        <v>337.59589999999997</v>
      </c>
      <c r="U1053" s="2">
        <v>-7.4971920000000001</v>
      </c>
      <c r="V1053" s="2">
        <v>-3.0907339999999999</v>
      </c>
      <c r="W1053" s="2">
        <v>-3.519572E-2</v>
      </c>
      <c r="X1053" s="2">
        <v>4.7929890000000004</v>
      </c>
      <c r="Y1053" s="2">
        <v>180</v>
      </c>
      <c r="Z1053" s="2">
        <v>17998</v>
      </c>
      <c r="AA1053" s="2">
        <v>0</v>
      </c>
      <c r="AB1053" s="2">
        <v>0</v>
      </c>
      <c r="AC1053" s="2">
        <v>0</v>
      </c>
      <c r="AD1053" s="2">
        <v>2</v>
      </c>
      <c r="AE1053" s="2">
        <v>0</v>
      </c>
      <c r="AF1053" s="2">
        <v>0</v>
      </c>
      <c r="AG1053" s="2">
        <v>-6.7168130000000006E-2</v>
      </c>
      <c r="AH1053" s="2">
        <v>40.249000000000002</v>
      </c>
      <c r="AI1053" s="2">
        <v>20.294979999999999</v>
      </c>
      <c r="AJ1053" s="2">
        <v>1.861534</v>
      </c>
      <c r="AK1053" s="2">
        <v>9.520021E-3</v>
      </c>
      <c r="AL1053" s="2">
        <v>0.3665178</v>
      </c>
      <c r="AM1053" s="2">
        <v>-0.12576280000000001</v>
      </c>
      <c r="AN1053" s="2">
        <v>0.22134519999999999</v>
      </c>
      <c r="AO1053" s="2">
        <v>9.2811840000000007E-2</v>
      </c>
      <c r="AP1053" s="2">
        <v>5.1546750000000002E-2</v>
      </c>
      <c r="AQ1053" s="2">
        <v>1.6045589999999998E-2</v>
      </c>
      <c r="AR1053" s="2">
        <v>0.30192479999999999</v>
      </c>
      <c r="AS1053" s="2">
        <v>5.9601999999999997E-3</v>
      </c>
      <c r="AT1053" s="2">
        <v>4.2159179999999997E-2</v>
      </c>
      <c r="AU1053" s="2">
        <v>1.6226569999999999E-2</v>
      </c>
      <c r="AV1053" s="2">
        <v>734.21299999999997</v>
      </c>
      <c r="AW1053" s="2">
        <v>5.6374320000000004</v>
      </c>
      <c r="AX1053" s="2">
        <v>99.245220000000003</v>
      </c>
      <c r="AY1053" s="2">
        <v>4.1458599999999999</v>
      </c>
      <c r="AZ1053" s="2">
        <v>1.2449110000000001</v>
      </c>
      <c r="BA1053" s="2">
        <v>-0.12576280000000001</v>
      </c>
      <c r="BB1053" s="2">
        <v>39.151240000000001</v>
      </c>
      <c r="BC1053" s="2">
        <v>1.531567E-2</v>
      </c>
      <c r="BD1053" s="2">
        <v>4.3278959999999998E-2</v>
      </c>
      <c r="BE1053" s="2">
        <v>0.28693600000000002</v>
      </c>
      <c r="BF1053" s="2">
        <v>0.81082259999999995</v>
      </c>
      <c r="BG1053" s="2">
        <v>0</v>
      </c>
      <c r="BH1053" s="2">
        <v>0</v>
      </c>
      <c r="BI1053" s="2">
        <v>56</v>
      </c>
      <c r="BJ1053" s="2">
        <v>0</v>
      </c>
      <c r="BK1053" s="2">
        <v>3.7139880000000001</v>
      </c>
      <c r="BL1053" s="2">
        <v>0.5018764</v>
      </c>
      <c r="BM1053" s="2">
        <v>0.79668280000000002</v>
      </c>
      <c r="BN1053" s="2">
        <v>3.9244349999999999</v>
      </c>
      <c r="BO1053" s="2">
        <v>62.995759999999997</v>
      </c>
      <c r="BP1053" s="2">
        <v>1.247641</v>
      </c>
      <c r="BQ1053" s="2">
        <v>-1659.952</v>
      </c>
      <c r="BR1053" s="2">
        <v>-0.91336790000000001</v>
      </c>
      <c r="BS1053" s="2">
        <v>-536.34010000000001</v>
      </c>
      <c r="BT1053" s="2">
        <v>489.71969999999999</v>
      </c>
      <c r="BU1053" s="2">
        <v>33659.519999999997</v>
      </c>
      <c r="BV1053" s="2">
        <v>34293.410000000003</v>
      </c>
      <c r="BW1053" s="2">
        <v>874.48360000000002</v>
      </c>
      <c r="BX1053" s="2">
        <v>501.07260000000002</v>
      </c>
      <c r="BY1053" s="2">
        <v>1134.9649999999999</v>
      </c>
      <c r="BZ1053" s="2">
        <v>0.11483500000000001</v>
      </c>
      <c r="CA1053" s="2" t="s">
        <v>98</v>
      </c>
      <c r="CB1053" s="2" t="s">
        <v>98</v>
      </c>
      <c r="CC1053" s="2">
        <v>180.3777</v>
      </c>
      <c r="CD1053" s="2">
        <v>184.14269999999999</v>
      </c>
      <c r="CE1053" s="2" t="s">
        <v>98</v>
      </c>
      <c r="CF1053" s="2" t="s">
        <v>98</v>
      </c>
      <c r="CG1053" s="2" t="s">
        <v>98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-6.437824</v>
      </c>
      <c r="CN1053" s="2">
        <v>5.7665480000000002</v>
      </c>
      <c r="CO1053" s="2">
        <v>11.218730000000001</v>
      </c>
      <c r="CP1053" s="2">
        <v>600</v>
      </c>
      <c r="CQ1053" s="3">
        <f t="shared" si="32"/>
        <v>387.64025545285381</v>
      </c>
      <c r="CR1053" s="3">
        <f t="shared" si="33"/>
        <v>6.2296806630795194</v>
      </c>
    </row>
    <row r="1054" spans="1:96" x14ac:dyDescent="0.25">
      <c r="A1054" s="4">
        <v>42116.916666666664</v>
      </c>
      <c r="B1054" s="2">
        <v>6176</v>
      </c>
      <c r="C1054" s="2">
        <v>74.054370000000006</v>
      </c>
      <c r="D1054" s="2">
        <v>0.25940269999999999</v>
      </c>
      <c r="E1054" s="2">
        <v>0.45667200000000002</v>
      </c>
      <c r="F1054" s="2">
        <v>0.30405910000000003</v>
      </c>
      <c r="G1054" s="2">
        <v>2.72138E-2</v>
      </c>
      <c r="H1054" s="2">
        <v>-1.3091439999999999E-2</v>
      </c>
      <c r="I1054" s="2">
        <v>5.9259989999999999E-2</v>
      </c>
      <c r="J1054" s="2">
        <v>1.0933060000000001</v>
      </c>
      <c r="K1054" s="2">
        <v>0.2148746</v>
      </c>
      <c r="L1054" s="2">
        <v>0.1990334</v>
      </c>
      <c r="M1054" s="2">
        <v>1.3441989999999999</v>
      </c>
      <c r="N1054" s="2">
        <v>-6.2277989999999998E-2</v>
      </c>
      <c r="O1054" s="2">
        <v>0.61034829999999995</v>
      </c>
      <c r="P1054" s="2">
        <v>8.8862769999999998</v>
      </c>
      <c r="Q1054" s="2">
        <v>8.8044569999999993</v>
      </c>
      <c r="R1054" s="2">
        <v>-146.1036</v>
      </c>
      <c r="S1054" s="2">
        <v>7.7723829999999996</v>
      </c>
      <c r="T1054" s="2">
        <v>326.10359999999997</v>
      </c>
      <c r="U1054" s="2">
        <v>-7.3081050000000003</v>
      </c>
      <c r="V1054" s="2">
        <v>-4.9101939999999997</v>
      </c>
      <c r="W1054" s="2">
        <v>0.44490829999999998</v>
      </c>
      <c r="X1054" s="2">
        <v>5.0011659999999996</v>
      </c>
      <c r="Y1054" s="2">
        <v>180</v>
      </c>
      <c r="Z1054" s="2">
        <v>17993</v>
      </c>
      <c r="AA1054" s="2">
        <v>0</v>
      </c>
      <c r="AB1054" s="2">
        <v>0</v>
      </c>
      <c r="AC1054" s="2">
        <v>0</v>
      </c>
      <c r="AD1054" s="2">
        <v>7</v>
      </c>
      <c r="AE1054" s="2">
        <v>0</v>
      </c>
      <c r="AF1054" s="2">
        <v>0</v>
      </c>
      <c r="AG1054" s="2">
        <v>-1.25591E-2</v>
      </c>
      <c r="AH1054" s="2">
        <v>78.812709999999996</v>
      </c>
      <c r="AI1054" s="2">
        <v>69.25694</v>
      </c>
      <c r="AJ1054" s="2">
        <v>0.75341849999999999</v>
      </c>
      <c r="AK1054" s="2">
        <v>-0.1898987</v>
      </c>
      <c r="AL1054" s="2">
        <v>0.12971060000000001</v>
      </c>
      <c r="AM1054" s="2">
        <v>-0.18959870000000001</v>
      </c>
      <c r="AN1054" s="2">
        <v>0.23208719999999999</v>
      </c>
      <c r="AO1054" s="2">
        <v>8.9928859999999999E-2</v>
      </c>
      <c r="AP1054" s="2">
        <v>6.6100539999999999E-2</v>
      </c>
      <c r="AQ1054" s="2">
        <v>3.0931940000000002E-2</v>
      </c>
      <c r="AR1054" s="2">
        <v>0.28940169999999998</v>
      </c>
      <c r="AS1054" s="2">
        <v>1.6783639999999999E-2</v>
      </c>
      <c r="AT1054" s="2">
        <v>-2.058747E-2</v>
      </c>
      <c r="AU1054" s="2">
        <v>5.5420990000000003E-2</v>
      </c>
      <c r="AV1054" s="2">
        <v>733.27470000000005</v>
      </c>
      <c r="AW1054" s="2">
        <v>5.6675319999999996</v>
      </c>
      <c r="AX1054" s="2">
        <v>99.234620000000007</v>
      </c>
      <c r="AY1054" s="2">
        <v>4.3495439999999999</v>
      </c>
      <c r="AZ1054" s="2">
        <v>1.243843</v>
      </c>
      <c r="BA1054" s="2">
        <v>-0.18959870000000001</v>
      </c>
      <c r="BB1054" s="2">
        <v>75.473929999999996</v>
      </c>
      <c r="BC1054" s="2">
        <v>2.9513250000000001E-2</v>
      </c>
      <c r="BD1054" s="2">
        <v>0.1475264</v>
      </c>
      <c r="BE1054" s="2">
        <v>0.55658850000000004</v>
      </c>
      <c r="BF1054" s="2">
        <v>2.7821899999999999</v>
      </c>
      <c r="BG1054" s="2">
        <v>0</v>
      </c>
      <c r="BH1054" s="2">
        <v>0</v>
      </c>
      <c r="BI1054" s="2">
        <v>56</v>
      </c>
      <c r="BJ1054" s="2">
        <v>0</v>
      </c>
      <c r="BK1054" s="2">
        <v>3.8913579999999999</v>
      </c>
      <c r="BL1054" s="2">
        <v>0.50493779999999999</v>
      </c>
      <c r="BM1054" s="2">
        <v>0.80672929999999998</v>
      </c>
      <c r="BN1054" s="2">
        <v>3.9458449999999998</v>
      </c>
      <c r="BO1054" s="2">
        <v>62.590730000000001</v>
      </c>
      <c r="BP1054" s="2">
        <v>1.2470920000000001</v>
      </c>
      <c r="BQ1054" s="2">
        <v>-1667.1949999999999</v>
      </c>
      <c r="BR1054" s="2">
        <v>-0.96153940000000004</v>
      </c>
      <c r="BS1054" s="2">
        <v>-520.83150000000001</v>
      </c>
      <c r="BT1054" s="2">
        <v>500.68189999999998</v>
      </c>
      <c r="BU1054" s="2">
        <v>33694.75</v>
      </c>
      <c r="BV1054" s="2">
        <v>34340.43</v>
      </c>
      <c r="BW1054" s="2">
        <v>874.65880000000004</v>
      </c>
      <c r="BX1054" s="2">
        <v>509.72620000000001</v>
      </c>
      <c r="BY1054" s="2">
        <v>1155.4079999999999</v>
      </c>
      <c r="BZ1054" s="2">
        <v>0.12410019999999999</v>
      </c>
      <c r="CA1054" s="2" t="s">
        <v>98</v>
      </c>
      <c r="CB1054" s="2" t="s">
        <v>98</v>
      </c>
      <c r="CC1054" s="2">
        <v>180.37819999999999</v>
      </c>
      <c r="CD1054" s="2">
        <v>184.1302</v>
      </c>
      <c r="CE1054" s="2" t="s">
        <v>98</v>
      </c>
      <c r="CF1054" s="2" t="s">
        <v>98</v>
      </c>
      <c r="CG1054" s="2" t="s">
        <v>98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-6.2609830000000004</v>
      </c>
      <c r="CN1054" s="2">
        <v>5.6113939999999998</v>
      </c>
      <c r="CO1054" s="2">
        <v>11.19983</v>
      </c>
      <c r="CP1054" s="2">
        <v>600</v>
      </c>
      <c r="CQ1054" s="3">
        <f t="shared" si="32"/>
        <v>387.47062036681183</v>
      </c>
      <c r="CR1054" s="3">
        <f t="shared" si="33"/>
        <v>6.3042007959494617</v>
      </c>
    </row>
    <row r="1055" spans="1:96" x14ac:dyDescent="0.25">
      <c r="A1055" s="4">
        <v>42116.9375</v>
      </c>
      <c r="B1055" s="2">
        <v>6177</v>
      </c>
      <c r="C1055" s="2">
        <v>44.0291</v>
      </c>
      <c r="D1055" s="2">
        <v>0.37820359999999997</v>
      </c>
      <c r="E1055" s="2">
        <v>0.55169729999999995</v>
      </c>
      <c r="F1055" s="2">
        <v>0.30216979999999999</v>
      </c>
      <c r="G1055" s="2">
        <v>3.4429670000000002E-2</v>
      </c>
      <c r="H1055" s="2">
        <v>9.8496360000000005E-2</v>
      </c>
      <c r="I1055" s="2">
        <v>3.5268939999999999E-2</v>
      </c>
      <c r="J1055" s="2">
        <v>1.1433960000000001</v>
      </c>
      <c r="K1055" s="2">
        <v>0.29414750000000001</v>
      </c>
      <c r="L1055" s="2">
        <v>0.15622440000000001</v>
      </c>
      <c r="M1055" s="2">
        <v>1.339772</v>
      </c>
      <c r="N1055" s="2">
        <v>0.26121820000000001</v>
      </c>
      <c r="O1055" s="2">
        <v>0.54426549999999996</v>
      </c>
      <c r="P1055" s="2">
        <v>9.6468220000000002</v>
      </c>
      <c r="Q1055" s="2">
        <v>9.5786090000000002</v>
      </c>
      <c r="R1055" s="2">
        <v>-139.72290000000001</v>
      </c>
      <c r="S1055" s="2">
        <v>6.8111800000000002</v>
      </c>
      <c r="T1055" s="2">
        <v>319.72289999999998</v>
      </c>
      <c r="U1055" s="2">
        <v>-7.3077860000000001</v>
      </c>
      <c r="V1055" s="2">
        <v>-6.192418</v>
      </c>
      <c r="W1055" s="2">
        <v>0.73392060000000003</v>
      </c>
      <c r="X1055" s="2">
        <v>5.2475069999999997</v>
      </c>
      <c r="Y1055" s="2">
        <v>180</v>
      </c>
      <c r="Z1055" s="2">
        <v>17986</v>
      </c>
      <c r="AA1055" s="2">
        <v>0</v>
      </c>
      <c r="AB1055" s="2">
        <v>0</v>
      </c>
      <c r="AC1055" s="2">
        <v>0</v>
      </c>
      <c r="AD1055" s="2">
        <v>14</v>
      </c>
      <c r="AE1055" s="2">
        <v>0</v>
      </c>
      <c r="AF1055" s="2">
        <v>0</v>
      </c>
      <c r="AG1055" s="2">
        <v>7.5392569999999997E-3</v>
      </c>
      <c r="AH1055" s="2">
        <v>105.5977</v>
      </c>
      <c r="AI1055" s="2">
        <v>37.73986</v>
      </c>
      <c r="AJ1055" s="2">
        <v>0.68168209999999996</v>
      </c>
      <c r="AK1055" s="2">
        <v>-0.22241929999999999</v>
      </c>
      <c r="AL1055" s="2">
        <v>-0.18436250000000001</v>
      </c>
      <c r="AM1055" s="2">
        <v>-0.1132486</v>
      </c>
      <c r="AN1055" s="2">
        <v>0.26840989999999998</v>
      </c>
      <c r="AO1055" s="2">
        <v>0.11022170000000001</v>
      </c>
      <c r="AP1055" s="2">
        <v>0.1080208</v>
      </c>
      <c r="AQ1055" s="2">
        <v>4.2364970000000002E-2</v>
      </c>
      <c r="AR1055" s="2">
        <v>0.28364499999999998</v>
      </c>
      <c r="AS1055" s="2">
        <v>2.1626920000000001E-2</v>
      </c>
      <c r="AT1055" s="2">
        <v>8.5658230000000002E-2</v>
      </c>
      <c r="AU1055" s="2">
        <v>3.0231029999999999E-2</v>
      </c>
      <c r="AV1055" s="2">
        <v>732.93709999999999</v>
      </c>
      <c r="AW1055" s="2">
        <v>5.5388099999999998</v>
      </c>
      <c r="AX1055" s="2">
        <v>99.220619999999997</v>
      </c>
      <c r="AY1055" s="2">
        <v>4.6094249999999999</v>
      </c>
      <c r="AZ1055" s="2">
        <v>1.2425790000000001</v>
      </c>
      <c r="BA1055" s="2">
        <v>-0.1132486</v>
      </c>
      <c r="BB1055" s="2">
        <v>103.37050000000001</v>
      </c>
      <c r="BC1055" s="2">
        <v>4.044039E-2</v>
      </c>
      <c r="BD1055" s="2">
        <v>8.0347500000000002E-2</v>
      </c>
      <c r="BE1055" s="2">
        <v>0.74568409999999996</v>
      </c>
      <c r="BF1055" s="2">
        <v>1.481535</v>
      </c>
      <c r="BG1055" s="2">
        <v>0</v>
      </c>
      <c r="BH1055" s="2">
        <v>0</v>
      </c>
      <c r="BI1055" s="2">
        <v>56</v>
      </c>
      <c r="BJ1055" s="2">
        <v>0</v>
      </c>
      <c r="BK1055" s="2">
        <v>4.1885079999999997</v>
      </c>
      <c r="BL1055" s="2">
        <v>0.49347849999999999</v>
      </c>
      <c r="BM1055" s="2">
        <v>0.8237255</v>
      </c>
      <c r="BN1055" s="2">
        <v>3.8521649999999998</v>
      </c>
      <c r="BO1055" s="2">
        <v>59.90813</v>
      </c>
      <c r="BP1055" s="2">
        <v>1.2456769999999999</v>
      </c>
      <c r="BQ1055" s="2">
        <v>-1676.115</v>
      </c>
      <c r="BR1055" s="2">
        <v>-0.9261045</v>
      </c>
      <c r="BS1055" s="2">
        <v>-528.92409999999995</v>
      </c>
      <c r="BT1055" s="2">
        <v>489.72410000000002</v>
      </c>
      <c r="BU1055" s="2">
        <v>33620.080000000002</v>
      </c>
      <c r="BV1055" s="2">
        <v>34277.550000000003</v>
      </c>
      <c r="BW1055" s="2">
        <v>874.31769999999995</v>
      </c>
      <c r="BX1055" s="2">
        <v>486.78089999999997</v>
      </c>
      <c r="BY1055" s="2">
        <v>1144.248</v>
      </c>
      <c r="BZ1055" s="2">
        <v>0.1283678</v>
      </c>
      <c r="CA1055" s="2" t="s">
        <v>98</v>
      </c>
      <c r="CB1055" s="2" t="s">
        <v>98</v>
      </c>
      <c r="CC1055" s="2">
        <v>180.39789999999999</v>
      </c>
      <c r="CD1055" s="2">
        <v>184.15049999999999</v>
      </c>
      <c r="CE1055" s="2" t="s">
        <v>98</v>
      </c>
      <c r="CF1055" s="2" t="s">
        <v>98</v>
      </c>
      <c r="CG1055" s="2" t="s">
        <v>98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-6.3559830000000002</v>
      </c>
      <c r="CN1055" s="2">
        <v>5.5046679999999997</v>
      </c>
      <c r="CO1055" s="2">
        <v>11.18411</v>
      </c>
      <c r="CP1055" s="2">
        <v>600</v>
      </c>
      <c r="CQ1055" s="3">
        <f t="shared" si="32"/>
        <v>387.7096296238916</v>
      </c>
      <c r="CR1055" s="3">
        <f t="shared" si="33"/>
        <v>6.4301210681448335</v>
      </c>
    </row>
    <row r="1056" spans="1:96" x14ac:dyDescent="0.25">
      <c r="A1056" s="4">
        <v>42116.958333333336</v>
      </c>
      <c r="B1056" s="2">
        <v>6178</v>
      </c>
      <c r="C1056" s="2">
        <v>40.795720000000003</v>
      </c>
      <c r="D1056" s="2">
        <v>0.39703149999999998</v>
      </c>
      <c r="E1056" s="2">
        <v>0.56525740000000002</v>
      </c>
      <c r="F1056" s="2">
        <v>0.33107219999999998</v>
      </c>
      <c r="G1056" s="2">
        <v>1.783858E-2</v>
      </c>
      <c r="H1056" s="2">
        <v>9.019634E-2</v>
      </c>
      <c r="I1056" s="2">
        <v>3.2678249999999999E-2</v>
      </c>
      <c r="J1056" s="2">
        <v>1.184339</v>
      </c>
      <c r="K1056" s="2">
        <v>0.2834371</v>
      </c>
      <c r="L1056" s="2">
        <v>0.17609040000000001</v>
      </c>
      <c r="M1056" s="2">
        <v>1.4286490000000001</v>
      </c>
      <c r="N1056" s="2">
        <v>0.26661319999999999</v>
      </c>
      <c r="O1056" s="2">
        <v>0.55214269999999999</v>
      </c>
      <c r="P1056" s="2">
        <v>11.207100000000001</v>
      </c>
      <c r="Q1056" s="2">
        <v>11.139340000000001</v>
      </c>
      <c r="R1056" s="2">
        <v>-140.57640000000001</v>
      </c>
      <c r="S1056" s="2">
        <v>6.2982990000000001</v>
      </c>
      <c r="T1056" s="2">
        <v>320.57639999999998</v>
      </c>
      <c r="U1056" s="2">
        <v>-8.6048220000000004</v>
      </c>
      <c r="V1056" s="2">
        <v>-7.0740290000000003</v>
      </c>
      <c r="W1056" s="2">
        <v>0.81379270000000004</v>
      </c>
      <c r="X1056" s="2">
        <v>5.2013160000000003</v>
      </c>
      <c r="Y1056" s="2">
        <v>180</v>
      </c>
      <c r="Z1056" s="2">
        <v>17915</v>
      </c>
      <c r="AA1056" s="2">
        <v>0</v>
      </c>
      <c r="AB1056" s="2">
        <v>0</v>
      </c>
      <c r="AC1056" s="2">
        <v>0</v>
      </c>
      <c r="AD1056" s="2">
        <v>85</v>
      </c>
      <c r="AE1056" s="2">
        <v>0</v>
      </c>
      <c r="AF1056" s="2">
        <v>0</v>
      </c>
      <c r="AG1056" s="2">
        <v>1.030786E-2</v>
      </c>
      <c r="AH1056" s="2">
        <v>109.66759999999999</v>
      </c>
      <c r="AI1056" s="2">
        <v>34.280340000000002</v>
      </c>
      <c r="AJ1056" s="2">
        <v>0.69479389999999996</v>
      </c>
      <c r="AK1056" s="2">
        <v>-0.24086850000000001</v>
      </c>
      <c r="AL1056" s="2">
        <v>-0.161247</v>
      </c>
      <c r="AM1056" s="2">
        <v>-0.10472380000000001</v>
      </c>
      <c r="AN1056" s="2">
        <v>0.29258810000000002</v>
      </c>
      <c r="AO1056" s="2">
        <v>0.12083530000000001</v>
      </c>
      <c r="AP1056" s="2">
        <v>5.4469530000000002E-2</v>
      </c>
      <c r="AQ1056" s="2">
        <v>4.4082459999999997E-2</v>
      </c>
      <c r="AR1056" s="2">
        <v>0.3111488</v>
      </c>
      <c r="AS1056" s="2">
        <v>3.8883400000000001E-3</v>
      </c>
      <c r="AT1056" s="2">
        <v>8.3547709999999997E-2</v>
      </c>
      <c r="AU1056" s="2">
        <v>2.7459290000000001E-2</v>
      </c>
      <c r="AV1056" s="2">
        <v>732.72069999999997</v>
      </c>
      <c r="AW1056" s="2">
        <v>5.4988929999999998</v>
      </c>
      <c r="AX1056" s="2">
        <v>99.205759999999998</v>
      </c>
      <c r="AY1056" s="2">
        <v>4.5679299999999996</v>
      </c>
      <c r="AZ1056" s="2">
        <v>1.2426029999999999</v>
      </c>
      <c r="BA1056" s="2">
        <v>-0.10472380000000001</v>
      </c>
      <c r="BB1056" s="2">
        <v>107.5612</v>
      </c>
      <c r="BC1056" s="2">
        <v>4.206526E-2</v>
      </c>
      <c r="BD1056" s="2">
        <v>7.2966409999999995E-2</v>
      </c>
      <c r="BE1056" s="2">
        <v>0.77028289999999999</v>
      </c>
      <c r="BF1056" s="2">
        <v>1.336133</v>
      </c>
      <c r="BG1056" s="2">
        <v>0</v>
      </c>
      <c r="BH1056" s="2">
        <v>0</v>
      </c>
      <c r="BI1056" s="2">
        <v>56</v>
      </c>
      <c r="BJ1056" s="2">
        <v>0</v>
      </c>
      <c r="BK1056" s="2">
        <v>4.1870500000000002</v>
      </c>
      <c r="BL1056" s="2">
        <v>0.48939840000000001</v>
      </c>
      <c r="BM1056" s="2">
        <v>0.82363509999999995</v>
      </c>
      <c r="BN1056" s="2">
        <v>3.820335</v>
      </c>
      <c r="BO1056" s="2">
        <v>59.419319999999999</v>
      </c>
      <c r="BP1056" s="2">
        <v>1.2455270000000001</v>
      </c>
      <c r="BQ1056" s="2">
        <v>-1677.549</v>
      </c>
      <c r="BR1056" s="2">
        <v>-0.92018250000000001</v>
      </c>
      <c r="BS1056" s="2">
        <v>-530.5462</v>
      </c>
      <c r="BT1056" s="2">
        <v>488.04199999999997</v>
      </c>
      <c r="BU1056" s="2">
        <v>33690.449999999997</v>
      </c>
      <c r="BV1056" s="2">
        <v>34349.410000000003</v>
      </c>
      <c r="BW1056" s="2">
        <v>874.8</v>
      </c>
      <c r="BX1056" s="2">
        <v>483.96820000000002</v>
      </c>
      <c r="BY1056" s="2">
        <v>1142.93</v>
      </c>
      <c r="BZ1056" s="2">
        <v>0.1260155</v>
      </c>
      <c r="CA1056" s="2" t="s">
        <v>98</v>
      </c>
      <c r="CB1056" s="2" t="s">
        <v>98</v>
      </c>
      <c r="CC1056" s="2">
        <v>180.35849999999999</v>
      </c>
      <c r="CD1056" s="2">
        <v>184.12540000000001</v>
      </c>
      <c r="CE1056" s="2" t="s">
        <v>98</v>
      </c>
      <c r="CF1056" s="2" t="s">
        <v>98</v>
      </c>
      <c r="CG1056" s="2" t="s">
        <v>98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-6.4059119999999998</v>
      </c>
      <c r="CN1056" s="2">
        <v>5.5031429999999997</v>
      </c>
      <c r="CO1056" s="2">
        <v>11.16375</v>
      </c>
      <c r="CP1056" s="2">
        <v>600</v>
      </c>
      <c r="CQ1056" s="3">
        <f t="shared" si="32"/>
        <v>387.59530370530467</v>
      </c>
      <c r="CR1056" s="3">
        <f t="shared" si="33"/>
        <v>6.429449192939499</v>
      </c>
    </row>
    <row r="1057" spans="1:96" x14ac:dyDescent="0.25">
      <c r="A1057" s="4">
        <v>42116.979166666664</v>
      </c>
      <c r="B1057" s="2">
        <v>6179</v>
      </c>
      <c r="C1057" s="2">
        <v>49.822369999999999</v>
      </c>
      <c r="D1057" s="2">
        <v>0.50723339999999995</v>
      </c>
      <c r="E1057" s="2">
        <v>0.63885709999999996</v>
      </c>
      <c r="F1057" s="2">
        <v>0.34814919999999999</v>
      </c>
      <c r="G1057" s="2">
        <v>6.435391E-2</v>
      </c>
      <c r="H1057" s="2">
        <v>0.12693299999999999</v>
      </c>
      <c r="I1057" s="2">
        <v>3.9902529999999999E-2</v>
      </c>
      <c r="J1057" s="2">
        <v>1.2834909999999999</v>
      </c>
      <c r="K1057" s="2">
        <v>0.41920420000000003</v>
      </c>
      <c r="L1057" s="2">
        <v>0.24166989999999999</v>
      </c>
      <c r="M1057" s="2">
        <v>1.441425</v>
      </c>
      <c r="N1057" s="2">
        <v>0.32889600000000002</v>
      </c>
      <c r="O1057" s="2">
        <v>0.58856649999999999</v>
      </c>
      <c r="P1057" s="2">
        <v>11.63157</v>
      </c>
      <c r="Q1057" s="2">
        <v>11.565300000000001</v>
      </c>
      <c r="R1057" s="2">
        <v>-141.8443</v>
      </c>
      <c r="S1057" s="2">
        <v>6.1139549999999998</v>
      </c>
      <c r="T1057" s="2">
        <v>321.84429999999998</v>
      </c>
      <c r="U1057" s="2">
        <v>-9.0942279999999993</v>
      </c>
      <c r="V1057" s="2">
        <v>-7.1450690000000003</v>
      </c>
      <c r="W1057" s="2">
        <v>0.83396110000000001</v>
      </c>
      <c r="X1057" s="2">
        <v>5.1491730000000002</v>
      </c>
      <c r="Y1057" s="2">
        <v>180</v>
      </c>
      <c r="Z1057" s="2">
        <v>17891</v>
      </c>
      <c r="AA1057" s="2">
        <v>0</v>
      </c>
      <c r="AB1057" s="2">
        <v>0</v>
      </c>
      <c r="AC1057" s="2">
        <v>0</v>
      </c>
      <c r="AD1057" s="2">
        <v>109</v>
      </c>
      <c r="AE1057" s="2">
        <v>0</v>
      </c>
      <c r="AF1057" s="2">
        <v>0</v>
      </c>
      <c r="AG1057" s="2">
        <v>8.3807559999999996E-3</v>
      </c>
      <c r="AH1057" s="2">
        <v>102.10380000000001</v>
      </c>
      <c r="AI1057" s="2">
        <v>43.728529999999999</v>
      </c>
      <c r="AJ1057" s="2">
        <v>0.75943850000000002</v>
      </c>
      <c r="AK1057" s="2">
        <v>-0.40087499999999998</v>
      </c>
      <c r="AL1057" s="2">
        <v>-0.26940429999999999</v>
      </c>
      <c r="AM1057" s="2">
        <v>-0.1237245</v>
      </c>
      <c r="AN1057" s="2">
        <v>0.27762239999999999</v>
      </c>
      <c r="AO1057" s="2">
        <v>0.16698060000000001</v>
      </c>
      <c r="AP1057" s="2">
        <v>0.12692809999999999</v>
      </c>
      <c r="AQ1057" s="2">
        <v>4.0845770000000003E-2</v>
      </c>
      <c r="AR1057" s="2">
        <v>0.32756180000000001</v>
      </c>
      <c r="AS1057" s="2">
        <v>4.4893580000000002E-2</v>
      </c>
      <c r="AT1057" s="2">
        <v>0.1117871</v>
      </c>
      <c r="AU1057" s="2">
        <v>3.5022009999999999E-2</v>
      </c>
      <c r="AV1057" s="2">
        <v>732.97289999999998</v>
      </c>
      <c r="AW1057" s="2">
        <v>5.5486750000000002</v>
      </c>
      <c r="AX1057" s="2">
        <v>99.203090000000003</v>
      </c>
      <c r="AY1057" s="2">
        <v>4.5102849999999997</v>
      </c>
      <c r="AZ1057" s="2">
        <v>1.2427980000000001</v>
      </c>
      <c r="BA1057" s="2">
        <v>-0.1237245</v>
      </c>
      <c r="BB1057" s="2">
        <v>99.663690000000003</v>
      </c>
      <c r="BC1057" s="2">
        <v>3.8985529999999997E-2</v>
      </c>
      <c r="BD1057" s="2">
        <v>9.3119759999999996E-2</v>
      </c>
      <c r="BE1057" s="2">
        <v>0.72010300000000005</v>
      </c>
      <c r="BF1057" s="2">
        <v>1.720018</v>
      </c>
      <c r="BG1057" s="2">
        <v>0</v>
      </c>
      <c r="BH1057" s="2">
        <v>0</v>
      </c>
      <c r="BI1057" s="2">
        <v>56</v>
      </c>
      <c r="BJ1057" s="2">
        <v>0</v>
      </c>
      <c r="BK1057" s="2">
        <v>4.1171860000000002</v>
      </c>
      <c r="BL1057" s="2">
        <v>0.4938167</v>
      </c>
      <c r="BM1057" s="2">
        <v>0.81960690000000003</v>
      </c>
      <c r="BN1057" s="2">
        <v>3.8557959999999998</v>
      </c>
      <c r="BO1057" s="2">
        <v>60.250430000000001</v>
      </c>
      <c r="BP1057" s="2">
        <v>1.245633</v>
      </c>
      <c r="BQ1057" s="2">
        <v>-1683.8869999999999</v>
      </c>
      <c r="BR1057" s="2">
        <v>-0.90429040000000005</v>
      </c>
      <c r="BS1057" s="2">
        <v>-536.63639999999998</v>
      </c>
      <c r="BT1057" s="2">
        <v>485.14729999999997</v>
      </c>
      <c r="BU1057" s="2">
        <v>33694.85</v>
      </c>
      <c r="BV1057" s="2">
        <v>34356.949999999997</v>
      </c>
      <c r="BW1057" s="2">
        <v>874.8854</v>
      </c>
      <c r="BX1057" s="2">
        <v>475.38279999999997</v>
      </c>
      <c r="BY1057" s="2">
        <v>1137.4860000000001</v>
      </c>
      <c r="BZ1057" s="2">
        <v>0.12763340000000001</v>
      </c>
      <c r="CA1057" s="2" t="s">
        <v>98</v>
      </c>
      <c r="CB1057" s="2" t="s">
        <v>98</v>
      </c>
      <c r="CC1057" s="2">
        <v>180.35400000000001</v>
      </c>
      <c r="CD1057" s="2">
        <v>184.1183</v>
      </c>
      <c r="CE1057" s="2" t="s">
        <v>98</v>
      </c>
      <c r="CF1057" s="2" t="s">
        <v>98</v>
      </c>
      <c r="CG1057" s="2" t="s">
        <v>98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-6.478618</v>
      </c>
      <c r="CN1057" s="2">
        <v>5.5179210000000003</v>
      </c>
      <c r="CO1057" s="2">
        <v>11.14598</v>
      </c>
      <c r="CP1057" s="2">
        <v>600</v>
      </c>
      <c r="CQ1057" s="3">
        <f t="shared" si="32"/>
        <v>387.65866647978169</v>
      </c>
      <c r="CR1057" s="3">
        <f t="shared" si="33"/>
        <v>6.3996164404328084</v>
      </c>
    </row>
    <row r="1058" spans="1:96" x14ac:dyDescent="0.25">
      <c r="A1058" s="4">
        <v>42117</v>
      </c>
      <c r="B1058" s="2">
        <v>6180</v>
      </c>
      <c r="C1058" s="2">
        <v>41.016950000000001</v>
      </c>
      <c r="D1058" s="2">
        <v>0.31252819999999998</v>
      </c>
      <c r="E1058" s="2">
        <v>0.50138249999999995</v>
      </c>
      <c r="F1058" s="2">
        <v>0.32498549999999998</v>
      </c>
      <c r="G1058" s="2">
        <v>4.0770169999999996E-3</v>
      </c>
      <c r="H1058" s="2">
        <v>9.4485639999999996E-2</v>
      </c>
      <c r="I1058" s="2">
        <v>3.2838939999999997E-2</v>
      </c>
      <c r="J1058" s="2">
        <v>1.082989</v>
      </c>
      <c r="K1058" s="2">
        <v>0.12857640000000001</v>
      </c>
      <c r="L1058" s="2">
        <v>0.1647613</v>
      </c>
      <c r="M1058" s="2">
        <v>1.3583400000000001</v>
      </c>
      <c r="N1058" s="2">
        <v>0.1898627</v>
      </c>
      <c r="O1058" s="2">
        <v>0.56951479999999999</v>
      </c>
      <c r="P1058" s="2">
        <v>11.17643</v>
      </c>
      <c r="Q1058" s="2">
        <v>11.109719999999999</v>
      </c>
      <c r="R1058" s="2">
        <v>-142.63560000000001</v>
      </c>
      <c r="S1058" s="2">
        <v>6.2577480000000003</v>
      </c>
      <c r="T1058" s="2">
        <v>322.63560000000001</v>
      </c>
      <c r="U1058" s="2">
        <v>-8.8299249999999994</v>
      </c>
      <c r="V1058" s="2">
        <v>-6.7422899999999997</v>
      </c>
      <c r="W1058" s="2">
        <v>0.73639949999999998</v>
      </c>
      <c r="X1058" s="2">
        <v>5.0567830000000002</v>
      </c>
      <c r="Y1058" s="2">
        <v>180</v>
      </c>
      <c r="Z1058" s="2">
        <v>17951</v>
      </c>
      <c r="AA1058" s="2">
        <v>0</v>
      </c>
      <c r="AB1058" s="2">
        <v>0</v>
      </c>
      <c r="AC1058" s="2">
        <v>0</v>
      </c>
      <c r="AD1058" s="2">
        <v>49</v>
      </c>
      <c r="AE1058" s="2">
        <v>0</v>
      </c>
      <c r="AF1058" s="2">
        <v>0</v>
      </c>
      <c r="AG1058" s="2">
        <v>5.8884319999999999E-3</v>
      </c>
      <c r="AH1058" s="2">
        <v>83.873850000000004</v>
      </c>
      <c r="AI1058" s="2">
        <v>36.006140000000002</v>
      </c>
      <c r="AJ1058" s="2">
        <v>0.7389213</v>
      </c>
      <c r="AK1058" s="2">
        <v>-0.1652766</v>
      </c>
      <c r="AL1058" s="2">
        <v>-0.1876631</v>
      </c>
      <c r="AM1058" s="2">
        <v>-0.1028998</v>
      </c>
      <c r="AN1058" s="2">
        <v>0.25988539999999999</v>
      </c>
      <c r="AO1058" s="2">
        <v>8.4553160000000002E-2</v>
      </c>
      <c r="AP1058" s="2">
        <v>8.0074850000000003E-2</v>
      </c>
      <c r="AQ1058" s="2">
        <v>3.3550530000000002E-2</v>
      </c>
      <c r="AR1058" s="2">
        <v>0.30588280000000001</v>
      </c>
      <c r="AS1058" s="2">
        <v>-5.6344940000000003E-3</v>
      </c>
      <c r="AT1058" s="2">
        <v>8.4867239999999997E-2</v>
      </c>
      <c r="AU1058" s="2">
        <v>2.8827189999999999E-2</v>
      </c>
      <c r="AV1058" s="2">
        <v>733.66020000000003</v>
      </c>
      <c r="AW1058" s="2">
        <v>5.5569680000000004</v>
      </c>
      <c r="AX1058" s="2">
        <v>99.204549999999998</v>
      </c>
      <c r="AY1058" s="2">
        <v>4.4173819999999999</v>
      </c>
      <c r="AZ1058" s="2">
        <v>1.243228</v>
      </c>
      <c r="BA1058" s="2">
        <v>-0.1028998</v>
      </c>
      <c r="BB1058" s="2">
        <v>81.863299999999995</v>
      </c>
      <c r="BC1058" s="2">
        <v>3.2041640000000003E-2</v>
      </c>
      <c r="BD1058" s="2">
        <v>7.6746579999999995E-2</v>
      </c>
      <c r="BE1058" s="2">
        <v>0.59217140000000001</v>
      </c>
      <c r="BF1058" s="2">
        <v>1.418377</v>
      </c>
      <c r="BG1058" s="2">
        <v>0</v>
      </c>
      <c r="BH1058" s="2">
        <v>0</v>
      </c>
      <c r="BI1058" s="2">
        <v>56</v>
      </c>
      <c r="BJ1058" s="2">
        <v>0</v>
      </c>
      <c r="BK1058" s="2">
        <v>4.0301080000000002</v>
      </c>
      <c r="BL1058" s="2">
        <v>0.49472840000000001</v>
      </c>
      <c r="BM1058" s="2">
        <v>0.81460619999999995</v>
      </c>
      <c r="BN1058" s="2">
        <v>3.864128</v>
      </c>
      <c r="BO1058" s="2">
        <v>60.732210000000002</v>
      </c>
      <c r="BP1058" s="2">
        <v>1.245986</v>
      </c>
      <c r="BQ1058" s="2">
        <v>-1681.761</v>
      </c>
      <c r="BR1058" s="2">
        <v>-0.92302130000000004</v>
      </c>
      <c r="BS1058" s="2">
        <v>-529.19290000000001</v>
      </c>
      <c r="BT1058" s="2">
        <v>488.32069999999999</v>
      </c>
      <c r="BU1058" s="2">
        <v>33655.440000000002</v>
      </c>
      <c r="BV1058" s="2">
        <v>34319.69</v>
      </c>
      <c r="BW1058" s="2">
        <v>874.59889999999996</v>
      </c>
      <c r="BX1058" s="2">
        <v>479.45760000000001</v>
      </c>
      <c r="BY1058" s="2">
        <v>1143.7049999999999</v>
      </c>
      <c r="BZ1058" s="2">
        <v>0.1223395</v>
      </c>
      <c r="CA1058" s="2" t="s">
        <v>98</v>
      </c>
      <c r="CB1058" s="2" t="s">
        <v>98</v>
      </c>
      <c r="CC1058" s="2">
        <v>180.40289999999999</v>
      </c>
      <c r="CD1058" s="2">
        <v>184.13730000000001</v>
      </c>
      <c r="CE1058" s="2" t="s">
        <v>98</v>
      </c>
      <c r="CF1058" s="2" t="s">
        <v>98</v>
      </c>
      <c r="CG1058" s="2" t="s">
        <v>98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-6.3781359999999996</v>
      </c>
      <c r="CN1058" s="2">
        <v>5.4844780000000002</v>
      </c>
      <c r="CO1058" s="2">
        <v>11.131550000000001</v>
      </c>
      <c r="CP1058" s="2">
        <v>600</v>
      </c>
      <c r="CQ1058" s="3">
        <f t="shared" si="32"/>
        <v>387.8866315393135</v>
      </c>
      <c r="CR1058" s="3">
        <f t="shared" si="33"/>
        <v>6.3625684235174909</v>
      </c>
    </row>
    <row r="1059" spans="1:96" x14ac:dyDescent="0.25">
      <c r="A1059" s="4">
        <v>42117.020833333336</v>
      </c>
      <c r="B1059" s="2">
        <v>6181</v>
      </c>
      <c r="C1059" s="2">
        <v>68.087040000000002</v>
      </c>
      <c r="D1059" s="2">
        <v>0.44492409999999999</v>
      </c>
      <c r="E1059" s="2">
        <v>0.59830340000000004</v>
      </c>
      <c r="F1059" s="2">
        <v>0.35622740000000003</v>
      </c>
      <c r="G1059" s="2">
        <v>7.4266020000000002E-2</v>
      </c>
      <c r="H1059" s="2">
        <v>0.114387</v>
      </c>
      <c r="I1059" s="2">
        <v>5.4525289999999997E-2</v>
      </c>
      <c r="J1059" s="2">
        <v>1.2453460000000001</v>
      </c>
      <c r="K1059" s="2">
        <v>0.19276119999999999</v>
      </c>
      <c r="L1059" s="2">
        <v>0.31354500000000002</v>
      </c>
      <c r="M1059" s="2">
        <v>1.417875</v>
      </c>
      <c r="N1059" s="2">
        <v>0.17271310000000001</v>
      </c>
      <c r="O1059" s="2">
        <v>0.64190360000000002</v>
      </c>
      <c r="P1059" s="2">
        <v>11.05096</v>
      </c>
      <c r="Q1059" s="2">
        <v>10.974919999999999</v>
      </c>
      <c r="R1059" s="2">
        <v>-144.04169999999999</v>
      </c>
      <c r="S1059" s="2">
        <v>6.7190940000000001</v>
      </c>
      <c r="T1059" s="2">
        <v>324.04169999999999</v>
      </c>
      <c r="U1059" s="2">
        <v>-8.8835920000000002</v>
      </c>
      <c r="V1059" s="2">
        <v>-6.4444319999999999</v>
      </c>
      <c r="W1059" s="2">
        <v>0.71587959999999995</v>
      </c>
      <c r="X1059" s="2">
        <v>5.1361619999999997</v>
      </c>
      <c r="Y1059" s="2">
        <v>180</v>
      </c>
      <c r="Z1059" s="2">
        <v>17931</v>
      </c>
      <c r="AA1059" s="2">
        <v>0</v>
      </c>
      <c r="AB1059" s="2">
        <v>0</v>
      </c>
      <c r="AC1059" s="2">
        <v>0</v>
      </c>
      <c r="AD1059" s="2">
        <v>69</v>
      </c>
      <c r="AE1059" s="2">
        <v>0</v>
      </c>
      <c r="AF1059" s="2">
        <v>0</v>
      </c>
      <c r="AG1059" s="2">
        <v>3.7251920000000001E-2</v>
      </c>
      <c r="AH1059" s="2">
        <v>162.79820000000001</v>
      </c>
      <c r="AI1059" s="2">
        <v>58.40016</v>
      </c>
      <c r="AJ1059" s="2">
        <v>0.79589259999999995</v>
      </c>
      <c r="AK1059" s="2">
        <v>-0.36253020000000002</v>
      </c>
      <c r="AL1059" s="2">
        <v>-0.2511063</v>
      </c>
      <c r="AM1059" s="2">
        <v>-0.149563</v>
      </c>
      <c r="AN1059" s="2">
        <v>0.29860300000000001</v>
      </c>
      <c r="AO1059" s="2">
        <v>0.18101410000000001</v>
      </c>
      <c r="AP1059" s="2">
        <v>7.8283190000000002E-2</v>
      </c>
      <c r="AQ1059" s="2">
        <v>6.5291940000000007E-2</v>
      </c>
      <c r="AR1059" s="2">
        <v>0.33380100000000001</v>
      </c>
      <c r="AS1059" s="2">
        <v>5.314398E-2</v>
      </c>
      <c r="AT1059" s="2">
        <v>0.1048828</v>
      </c>
      <c r="AU1059" s="2">
        <v>4.6767860000000001E-2</v>
      </c>
      <c r="AV1059" s="2">
        <v>733.48490000000004</v>
      </c>
      <c r="AW1059" s="2">
        <v>5.6092360000000001</v>
      </c>
      <c r="AX1059" s="2">
        <v>99.208659999999995</v>
      </c>
      <c r="AY1059" s="2">
        <v>4.4904089999999997</v>
      </c>
      <c r="AZ1059" s="2">
        <v>1.24292</v>
      </c>
      <c r="BA1059" s="2">
        <v>-0.149563</v>
      </c>
      <c r="BB1059" s="2">
        <v>159.31229999999999</v>
      </c>
      <c r="BC1059" s="2">
        <v>6.2358770000000001E-2</v>
      </c>
      <c r="BD1059" s="2">
        <v>0.1244562</v>
      </c>
      <c r="BE1059" s="2">
        <v>1.1635899999999999</v>
      </c>
      <c r="BF1059" s="2">
        <v>2.3223029999999998</v>
      </c>
      <c r="BG1059" s="2">
        <v>0</v>
      </c>
      <c r="BH1059" s="2">
        <v>0</v>
      </c>
      <c r="BI1059" s="2">
        <v>56</v>
      </c>
      <c r="BJ1059" s="2">
        <v>0</v>
      </c>
      <c r="BK1059" s="2">
        <v>4.085801</v>
      </c>
      <c r="BL1059" s="2">
        <v>0.50038669999999996</v>
      </c>
      <c r="BM1059" s="2">
        <v>0.81780750000000002</v>
      </c>
      <c r="BN1059" s="2">
        <v>3.9075380000000002</v>
      </c>
      <c r="BO1059" s="2">
        <v>61.186360000000001</v>
      </c>
      <c r="BP1059" s="2">
        <v>1.245727</v>
      </c>
      <c r="BQ1059" s="2">
        <v>-1684.127</v>
      </c>
      <c r="BR1059" s="2">
        <v>-0.90613710000000003</v>
      </c>
      <c r="BS1059" s="2">
        <v>-532.49900000000002</v>
      </c>
      <c r="BT1059" s="2">
        <v>482.34109999999998</v>
      </c>
      <c r="BU1059" s="2">
        <v>33652.04</v>
      </c>
      <c r="BV1059" s="2">
        <v>34321.32</v>
      </c>
      <c r="BW1059" s="2">
        <v>874.64059999999995</v>
      </c>
      <c r="BX1059" s="2">
        <v>469.75130000000001</v>
      </c>
      <c r="BY1059" s="2">
        <v>1139.038</v>
      </c>
      <c r="BZ1059" s="2">
        <v>0.130134</v>
      </c>
      <c r="CA1059" s="2" t="s">
        <v>98</v>
      </c>
      <c r="CB1059" s="2" t="s">
        <v>98</v>
      </c>
      <c r="CC1059" s="2">
        <v>180.39500000000001</v>
      </c>
      <c r="CD1059" s="2">
        <v>184.13050000000001</v>
      </c>
      <c r="CE1059" s="2" t="s">
        <v>98</v>
      </c>
      <c r="CF1059" s="2" t="s">
        <v>98</v>
      </c>
      <c r="CG1059" s="2" t="s">
        <v>98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-6.4615609999999997</v>
      </c>
      <c r="CN1059" s="2">
        <v>5.4335690000000003</v>
      </c>
      <c r="CO1059" s="2">
        <v>11.12053</v>
      </c>
      <c r="CP1059" s="2">
        <v>600</v>
      </c>
      <c r="CQ1059" s="3">
        <f t="shared" ref="CQ1059:CQ1122" si="34">IF(AV1059="NAN","NAN",8.3143*AV1059/44*(AY1059+273.15)/AX1059)</f>
        <v>387.87990784481144</v>
      </c>
      <c r="CR1059" s="3">
        <f t="shared" ref="CR1059:CR1122" si="35">IF(BM1059="NAN","NAN",BM1059/8.3143/(BK1059+273.15)*18*1000)</f>
        <v>6.3862893391759021</v>
      </c>
    </row>
    <row r="1060" spans="1:96" x14ac:dyDescent="0.25">
      <c r="A1060" s="4">
        <v>42117.041666666664</v>
      </c>
      <c r="B1060" s="2">
        <v>6182</v>
      </c>
      <c r="C1060" s="2">
        <v>37.767490000000002</v>
      </c>
      <c r="D1060" s="2">
        <v>0.28657880000000002</v>
      </c>
      <c r="E1060" s="2">
        <v>0.48008669999999998</v>
      </c>
      <c r="F1060" s="2">
        <v>0.29829309999999998</v>
      </c>
      <c r="G1060" s="2">
        <v>1.291132E-2</v>
      </c>
      <c r="H1060" s="2">
        <v>7.732166E-2</v>
      </c>
      <c r="I1060" s="2">
        <v>3.0233610000000001E-2</v>
      </c>
      <c r="J1060" s="2">
        <v>1.057124</v>
      </c>
      <c r="K1060" s="2">
        <v>0.2303125</v>
      </c>
      <c r="L1060" s="2">
        <v>0.15830269999999999</v>
      </c>
      <c r="M1060" s="2">
        <v>1.3154030000000001</v>
      </c>
      <c r="N1060" s="2">
        <v>0.16751959999999999</v>
      </c>
      <c r="O1060" s="2">
        <v>0.55912519999999999</v>
      </c>
      <c r="P1060" s="2">
        <v>10.61795</v>
      </c>
      <c r="Q1060" s="2">
        <v>10.55681</v>
      </c>
      <c r="R1060" s="2">
        <v>-143.1326</v>
      </c>
      <c r="S1060" s="2">
        <v>6.146712</v>
      </c>
      <c r="T1060" s="2">
        <v>323.13260000000002</v>
      </c>
      <c r="U1060" s="2">
        <v>-8.4457159999999991</v>
      </c>
      <c r="V1060" s="2">
        <v>-6.3337199999999996</v>
      </c>
      <c r="W1060" s="2">
        <v>0.674682</v>
      </c>
      <c r="X1060" s="2">
        <v>5.0159089999999997</v>
      </c>
      <c r="Y1060" s="2">
        <v>180</v>
      </c>
      <c r="Z1060" s="2">
        <v>17949</v>
      </c>
      <c r="AA1060" s="2">
        <v>0</v>
      </c>
      <c r="AB1060" s="2">
        <v>0</v>
      </c>
      <c r="AC1060" s="2">
        <v>0</v>
      </c>
      <c r="AD1060" s="2">
        <v>51</v>
      </c>
      <c r="AE1060" s="2">
        <v>0</v>
      </c>
      <c r="AF1060" s="2">
        <v>0</v>
      </c>
      <c r="AG1060" s="2">
        <v>-1.639608E-2</v>
      </c>
      <c r="AH1060" s="2">
        <v>72.085750000000004</v>
      </c>
      <c r="AI1060" s="2">
        <v>33.458100000000002</v>
      </c>
      <c r="AJ1060" s="2">
        <v>0.6802859</v>
      </c>
      <c r="AK1060" s="2">
        <v>-0.17975720000000001</v>
      </c>
      <c r="AL1060" s="2">
        <v>-6.3188309999999998E-2</v>
      </c>
      <c r="AM1060" s="2">
        <v>-0.1152237</v>
      </c>
      <c r="AN1060" s="2">
        <v>0.24437329999999999</v>
      </c>
      <c r="AO1060" s="2">
        <v>7.7658649999999996E-2</v>
      </c>
      <c r="AP1060" s="2">
        <v>7.2043659999999995E-2</v>
      </c>
      <c r="AQ1060" s="2">
        <v>2.8805290000000001E-2</v>
      </c>
      <c r="AR1060" s="2">
        <v>0.28158490000000003</v>
      </c>
      <c r="AS1060" s="2">
        <v>3.9564559999999997E-3</v>
      </c>
      <c r="AT1060" s="2">
        <v>6.8720939999999994E-2</v>
      </c>
      <c r="AU1060" s="2">
        <v>2.678386E-2</v>
      </c>
      <c r="AV1060" s="2">
        <v>733.77409999999998</v>
      </c>
      <c r="AW1060" s="2">
        <v>5.4799150000000001</v>
      </c>
      <c r="AX1060" s="2">
        <v>99.201679999999996</v>
      </c>
      <c r="AY1060" s="2">
        <v>4.385529</v>
      </c>
      <c r="AZ1060" s="2">
        <v>1.243382</v>
      </c>
      <c r="BA1060" s="2">
        <v>-0.1152237</v>
      </c>
      <c r="BB1060" s="2">
        <v>70.284899999999993</v>
      </c>
      <c r="BC1060" s="2">
        <v>2.7508930000000001E-2</v>
      </c>
      <c r="BD1060" s="2">
        <v>7.1318699999999999E-2</v>
      </c>
      <c r="BE1060" s="2">
        <v>0.50127379999999999</v>
      </c>
      <c r="BF1060" s="2">
        <v>1.299585</v>
      </c>
      <c r="BG1060" s="2">
        <v>0</v>
      </c>
      <c r="BH1060" s="2">
        <v>0</v>
      </c>
      <c r="BI1060" s="2">
        <v>56</v>
      </c>
      <c r="BJ1060" s="2">
        <v>0</v>
      </c>
      <c r="BK1060" s="2">
        <v>3.9881419999999999</v>
      </c>
      <c r="BL1060" s="2">
        <v>0.4858306</v>
      </c>
      <c r="BM1060" s="2">
        <v>0.81220420000000004</v>
      </c>
      <c r="BN1060" s="2">
        <v>3.795207</v>
      </c>
      <c r="BO1060" s="2">
        <v>59.816319999999997</v>
      </c>
      <c r="BP1060" s="2">
        <v>1.2462869999999999</v>
      </c>
      <c r="BQ1060" s="2">
        <v>-1683.7860000000001</v>
      </c>
      <c r="BR1060" s="2">
        <v>-0.92914629999999998</v>
      </c>
      <c r="BS1060" s="2">
        <v>-526.50689999999997</v>
      </c>
      <c r="BT1060" s="2">
        <v>489.0471</v>
      </c>
      <c r="BU1060" s="2">
        <v>33647.800000000003</v>
      </c>
      <c r="BV1060" s="2">
        <v>34316.04</v>
      </c>
      <c r="BW1060" s="2">
        <v>874.55759999999998</v>
      </c>
      <c r="BX1060" s="2">
        <v>478.09870000000001</v>
      </c>
      <c r="BY1060" s="2">
        <v>1146.3309999999999</v>
      </c>
      <c r="BZ1060" s="2">
        <v>0.1288107</v>
      </c>
      <c r="CA1060" s="2" t="s">
        <v>98</v>
      </c>
      <c r="CB1060" s="2" t="s">
        <v>98</v>
      </c>
      <c r="CC1060" s="2">
        <v>180.37440000000001</v>
      </c>
      <c r="CD1060" s="2">
        <v>184.14340000000001</v>
      </c>
      <c r="CE1060" s="2" t="s">
        <v>98</v>
      </c>
      <c r="CF1060" s="2" t="s">
        <v>98</v>
      </c>
      <c r="CG1060" s="2" t="s">
        <v>98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-6.3680700000000003</v>
      </c>
      <c r="CN1060" s="2">
        <v>5.4381199999999996</v>
      </c>
      <c r="CO1060" s="2">
        <v>11.10881</v>
      </c>
      <c r="CP1060" s="2">
        <v>600</v>
      </c>
      <c r="CQ1060" s="3">
        <f t="shared" si="34"/>
        <v>387.91355303569316</v>
      </c>
      <c r="CR1060" s="3">
        <f t="shared" si="35"/>
        <v>6.3447679660688792</v>
      </c>
    </row>
    <row r="1061" spans="1:96" x14ac:dyDescent="0.25">
      <c r="A1061" s="4">
        <v>42117.0625</v>
      </c>
      <c r="B1061" s="2">
        <v>6183</v>
      </c>
      <c r="C1061" s="2">
        <v>60.708759999999998</v>
      </c>
      <c r="D1061" s="2">
        <v>0.34464549999999999</v>
      </c>
      <c r="E1061" s="2">
        <v>0.52646649999999995</v>
      </c>
      <c r="F1061" s="2">
        <v>0.31070969999999998</v>
      </c>
      <c r="G1061" s="2">
        <v>5.2685589999999997E-2</v>
      </c>
      <c r="H1061" s="2">
        <v>9.1033379999999997E-2</v>
      </c>
      <c r="I1061" s="2">
        <v>4.8595600000000003E-2</v>
      </c>
      <c r="J1061" s="2">
        <v>1.1535040000000001</v>
      </c>
      <c r="K1061" s="2">
        <v>0.2436865</v>
      </c>
      <c r="L1061" s="2">
        <v>0.25939780000000001</v>
      </c>
      <c r="M1061" s="2">
        <v>1.2806360000000001</v>
      </c>
      <c r="N1061" s="2">
        <v>9.7644040000000001E-2</v>
      </c>
      <c r="O1061" s="2">
        <v>0.60569600000000001</v>
      </c>
      <c r="P1061" s="2">
        <v>9.7691780000000001</v>
      </c>
      <c r="Q1061" s="2">
        <v>9.7010400000000008</v>
      </c>
      <c r="R1061" s="2">
        <v>-144.89699999999999</v>
      </c>
      <c r="S1061" s="2">
        <v>6.7647449999999996</v>
      </c>
      <c r="T1061" s="2">
        <v>324.89699999999999</v>
      </c>
      <c r="U1061" s="2">
        <v>-7.9366070000000004</v>
      </c>
      <c r="V1061" s="2">
        <v>-5.5785720000000003</v>
      </c>
      <c r="W1061" s="2">
        <v>0.57728199999999996</v>
      </c>
      <c r="X1061" s="2">
        <v>4.9778070000000003</v>
      </c>
      <c r="Y1061" s="2">
        <v>180</v>
      </c>
      <c r="Z1061" s="2">
        <v>17985</v>
      </c>
      <c r="AA1061" s="2">
        <v>0</v>
      </c>
      <c r="AB1061" s="2">
        <v>0</v>
      </c>
      <c r="AC1061" s="2">
        <v>0</v>
      </c>
      <c r="AD1061" s="2">
        <v>15</v>
      </c>
      <c r="AE1061" s="2">
        <v>0</v>
      </c>
      <c r="AF1061" s="2">
        <v>0</v>
      </c>
      <c r="AG1061" s="2">
        <v>3.5893130000000002E-2</v>
      </c>
      <c r="AH1061" s="2">
        <v>146.82220000000001</v>
      </c>
      <c r="AI1061" s="2">
        <v>51.980840000000001</v>
      </c>
      <c r="AJ1061" s="2">
        <v>0.70745970000000002</v>
      </c>
      <c r="AK1061" s="2">
        <v>-0.24883549999999999</v>
      </c>
      <c r="AL1061" s="2">
        <v>-0.17592730000000001</v>
      </c>
      <c r="AM1061" s="2">
        <v>-0.1312141</v>
      </c>
      <c r="AN1061" s="2">
        <v>0.2679182</v>
      </c>
      <c r="AO1061" s="2">
        <v>0.121463</v>
      </c>
      <c r="AP1061" s="2">
        <v>6.0638030000000002E-2</v>
      </c>
      <c r="AQ1061" s="2">
        <v>5.892712E-2</v>
      </c>
      <c r="AR1061" s="2">
        <v>0.28973070000000001</v>
      </c>
      <c r="AS1061" s="2">
        <v>3.8527529999999997E-2</v>
      </c>
      <c r="AT1061" s="2">
        <v>8.3668220000000001E-2</v>
      </c>
      <c r="AU1061" s="2">
        <v>4.1609149999999998E-2</v>
      </c>
      <c r="AV1061" s="2">
        <v>733.89509999999996</v>
      </c>
      <c r="AW1061" s="2">
        <v>5.4716769999999997</v>
      </c>
      <c r="AX1061" s="2">
        <v>99.194040000000001</v>
      </c>
      <c r="AY1061" s="2">
        <v>4.3484860000000003</v>
      </c>
      <c r="AZ1061" s="2">
        <v>1.243458</v>
      </c>
      <c r="BA1061" s="2">
        <v>-0.1312141</v>
      </c>
      <c r="BB1061" s="2">
        <v>143.78219999999999</v>
      </c>
      <c r="BC1061" s="2">
        <v>5.628064E-2</v>
      </c>
      <c r="BD1061" s="2">
        <v>0.1108266</v>
      </c>
      <c r="BE1061" s="2">
        <v>1.0238480000000001</v>
      </c>
      <c r="BF1061" s="2">
        <v>2.0161380000000002</v>
      </c>
      <c r="BG1061" s="2">
        <v>0</v>
      </c>
      <c r="BH1061" s="2">
        <v>0</v>
      </c>
      <c r="BI1061" s="2">
        <v>56</v>
      </c>
      <c r="BJ1061" s="2">
        <v>0</v>
      </c>
      <c r="BK1061" s="2">
        <v>3.9300839999999999</v>
      </c>
      <c r="BL1061" s="2">
        <v>0.48468070000000002</v>
      </c>
      <c r="BM1061" s="2">
        <v>0.80889560000000005</v>
      </c>
      <c r="BN1061" s="2">
        <v>3.7870170000000001</v>
      </c>
      <c r="BO1061" s="2">
        <v>59.918819999999997</v>
      </c>
      <c r="BP1061" s="2">
        <v>1.2464660000000001</v>
      </c>
      <c r="BQ1061" s="2">
        <v>-1688.4880000000001</v>
      </c>
      <c r="BR1061" s="2">
        <v>-0.90191880000000002</v>
      </c>
      <c r="BS1061" s="2">
        <v>-534.75440000000003</v>
      </c>
      <c r="BT1061" s="2">
        <v>482.2518</v>
      </c>
      <c r="BU1061" s="2">
        <v>33663.230000000003</v>
      </c>
      <c r="BV1061" s="2">
        <v>34334.71</v>
      </c>
      <c r="BW1061" s="2">
        <v>874.73689999999999</v>
      </c>
      <c r="BX1061" s="2">
        <v>466.3741</v>
      </c>
      <c r="BY1061" s="2">
        <v>1137.856</v>
      </c>
      <c r="BZ1061" s="2">
        <v>0.124546</v>
      </c>
      <c r="CA1061" s="2" t="s">
        <v>98</v>
      </c>
      <c r="CB1061" s="2" t="s">
        <v>98</v>
      </c>
      <c r="CC1061" s="2">
        <v>180.3588</v>
      </c>
      <c r="CD1061" s="2">
        <v>184.12860000000001</v>
      </c>
      <c r="CE1061" s="2" t="s">
        <v>98</v>
      </c>
      <c r="CF1061" s="2" t="s">
        <v>98</v>
      </c>
      <c r="CG1061" s="2" t="s">
        <v>98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-6.4889299999999999</v>
      </c>
      <c r="CN1061" s="2">
        <v>5.4336609999999999</v>
      </c>
      <c r="CO1061" s="2">
        <v>11.1004</v>
      </c>
      <c r="CP1061" s="2">
        <v>600</v>
      </c>
      <c r="CQ1061" s="3">
        <f t="shared" si="34"/>
        <v>387.95561483330908</v>
      </c>
      <c r="CR1061" s="3">
        <f t="shared" si="35"/>
        <v>6.3202459163080444</v>
      </c>
    </row>
    <row r="1062" spans="1:96" x14ac:dyDescent="0.25">
      <c r="A1062" s="4">
        <v>42117.083333333336</v>
      </c>
      <c r="B1062" s="2">
        <v>6184</v>
      </c>
      <c r="C1062" s="2">
        <v>64.574839999999995</v>
      </c>
      <c r="D1062" s="2">
        <v>0.32116129999999998</v>
      </c>
      <c r="E1062" s="2">
        <v>0.50816720000000004</v>
      </c>
      <c r="F1062" s="2">
        <v>0.31688840000000001</v>
      </c>
      <c r="G1062" s="2">
        <v>1.443738E-2</v>
      </c>
      <c r="H1062" s="2">
        <v>3.3253860000000003E-2</v>
      </c>
      <c r="I1062" s="2">
        <v>5.168089E-2</v>
      </c>
      <c r="J1062" s="2">
        <v>1.0685960000000001</v>
      </c>
      <c r="K1062" s="2">
        <v>0.13471150000000001</v>
      </c>
      <c r="L1062" s="2">
        <v>0.24154100000000001</v>
      </c>
      <c r="M1062" s="2">
        <v>1.3645659999999999</v>
      </c>
      <c r="N1062" s="2">
        <v>-9.1338279999999994E-2</v>
      </c>
      <c r="O1062" s="2">
        <v>0.67073579999999999</v>
      </c>
      <c r="P1062" s="2">
        <v>9.7760499999999997</v>
      </c>
      <c r="Q1062" s="2">
        <v>9.6955860000000005</v>
      </c>
      <c r="R1062" s="2">
        <v>-147.73670000000001</v>
      </c>
      <c r="S1062" s="2">
        <v>7.3486000000000002</v>
      </c>
      <c r="T1062" s="2">
        <v>327.73669999999998</v>
      </c>
      <c r="U1062" s="2">
        <v>-8.1986229999999995</v>
      </c>
      <c r="V1062" s="2">
        <v>-5.1756310000000001</v>
      </c>
      <c r="W1062" s="2">
        <v>0.38818209999999997</v>
      </c>
      <c r="X1062" s="2">
        <v>4.888592</v>
      </c>
      <c r="Y1062" s="2">
        <v>180</v>
      </c>
      <c r="Z1062" s="2">
        <v>17981</v>
      </c>
      <c r="AA1062" s="2">
        <v>0</v>
      </c>
      <c r="AB1062" s="2">
        <v>0</v>
      </c>
      <c r="AC1062" s="2">
        <v>0</v>
      </c>
      <c r="AD1062" s="2">
        <v>19</v>
      </c>
      <c r="AE1062" s="2">
        <v>0</v>
      </c>
      <c r="AF1062" s="2">
        <v>0</v>
      </c>
      <c r="AG1062" s="2">
        <v>1.9998640000000002E-2</v>
      </c>
      <c r="AH1062" s="2">
        <v>149.2063</v>
      </c>
      <c r="AI1062" s="2">
        <v>55.694490000000002</v>
      </c>
      <c r="AJ1062" s="2">
        <v>0.6933454</v>
      </c>
      <c r="AK1062" s="2">
        <v>-0.15373700000000001</v>
      </c>
      <c r="AL1062" s="2">
        <v>-3.368558E-2</v>
      </c>
      <c r="AM1062" s="2">
        <v>-0.1559623</v>
      </c>
      <c r="AN1062" s="2">
        <v>0.25449369999999999</v>
      </c>
      <c r="AO1062" s="2">
        <v>6.5095899999999998E-2</v>
      </c>
      <c r="AP1062" s="2">
        <v>4.1557809999999999E-3</v>
      </c>
      <c r="AQ1062" s="2">
        <v>5.9846759999999999E-2</v>
      </c>
      <c r="AR1062" s="2">
        <v>0.29727360000000003</v>
      </c>
      <c r="AS1062" s="2">
        <v>6.9145259999999998E-3</v>
      </c>
      <c r="AT1062" s="2">
        <v>3.2632109999999999E-2</v>
      </c>
      <c r="AU1062" s="2">
        <v>4.4573719999999997E-2</v>
      </c>
      <c r="AV1062" s="2">
        <v>734.14620000000002</v>
      </c>
      <c r="AW1062" s="2">
        <v>5.4379960000000001</v>
      </c>
      <c r="AX1062" s="2">
        <v>99.179990000000004</v>
      </c>
      <c r="AY1062" s="2">
        <v>4.2634499999999997</v>
      </c>
      <c r="AZ1062" s="2">
        <v>1.243684</v>
      </c>
      <c r="BA1062" s="2">
        <v>-0.1559623</v>
      </c>
      <c r="BB1062" s="2">
        <v>146.02610000000001</v>
      </c>
      <c r="BC1062" s="2">
        <v>5.7166549999999997E-2</v>
      </c>
      <c r="BD1062" s="2">
        <v>0.11879439999999999</v>
      </c>
      <c r="BE1062" s="2">
        <v>1.033209</v>
      </c>
      <c r="BF1062" s="2">
        <v>2.1470500000000001</v>
      </c>
      <c r="BG1062" s="2">
        <v>0</v>
      </c>
      <c r="BH1062" s="2">
        <v>0</v>
      </c>
      <c r="BI1062" s="2">
        <v>56</v>
      </c>
      <c r="BJ1062" s="2">
        <v>0</v>
      </c>
      <c r="BK1062" s="2">
        <v>3.8525619999999998</v>
      </c>
      <c r="BL1062" s="2">
        <v>0.48086259999999997</v>
      </c>
      <c r="BM1062" s="2">
        <v>0.80449680000000001</v>
      </c>
      <c r="BN1062" s="2">
        <v>3.7582360000000001</v>
      </c>
      <c r="BO1062" s="2">
        <v>59.771850000000001</v>
      </c>
      <c r="BP1062" s="2">
        <v>1.246737</v>
      </c>
      <c r="BQ1062" s="2">
        <v>-1692.53</v>
      </c>
      <c r="BR1062" s="2">
        <v>-0.91860209999999998</v>
      </c>
      <c r="BS1062" s="2">
        <v>-530.43150000000003</v>
      </c>
      <c r="BT1062" s="2">
        <v>487.11059999999998</v>
      </c>
      <c r="BU1062" s="2">
        <v>33706</v>
      </c>
      <c r="BV1062" s="2">
        <v>34380.99</v>
      </c>
      <c r="BW1062" s="2">
        <v>874.98810000000003</v>
      </c>
      <c r="BX1062" s="2">
        <v>470.98110000000003</v>
      </c>
      <c r="BY1062" s="2">
        <v>1145.9690000000001</v>
      </c>
      <c r="BZ1062" s="2">
        <v>0.1217525</v>
      </c>
      <c r="CA1062" s="2" t="s">
        <v>98</v>
      </c>
      <c r="CB1062" s="2" t="s">
        <v>98</v>
      </c>
      <c r="CC1062" s="2">
        <v>180.34299999999999</v>
      </c>
      <c r="CD1062" s="2">
        <v>184.1165</v>
      </c>
      <c r="CE1062" s="2" t="s">
        <v>98</v>
      </c>
      <c r="CF1062" s="2" t="s">
        <v>98</v>
      </c>
      <c r="CG1062" s="2" t="s">
        <v>98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-6.4156880000000003</v>
      </c>
      <c r="CN1062" s="2">
        <v>5.4048670000000003</v>
      </c>
      <c r="CO1062" s="2">
        <v>11.094469999999999</v>
      </c>
      <c r="CP1062" s="2">
        <v>600</v>
      </c>
      <c r="CQ1062" s="3">
        <f t="shared" si="34"/>
        <v>388.02438815946692</v>
      </c>
      <c r="CR1062" s="3">
        <f t="shared" si="35"/>
        <v>6.2876353847455535</v>
      </c>
    </row>
    <row r="1063" spans="1:96" x14ac:dyDescent="0.25">
      <c r="A1063" s="4">
        <v>42117.104166666664</v>
      </c>
      <c r="B1063" s="2">
        <v>6185</v>
      </c>
      <c r="C1063" s="2">
        <v>38.799190000000003</v>
      </c>
      <c r="D1063" s="2">
        <v>0.33513979999999999</v>
      </c>
      <c r="E1063" s="2">
        <v>0.51897499999999996</v>
      </c>
      <c r="F1063" s="2">
        <v>0.35106850000000001</v>
      </c>
      <c r="G1063" s="2">
        <v>9.0718740000000006E-3</v>
      </c>
      <c r="H1063" s="2">
        <v>2.5848650000000001E-2</v>
      </c>
      <c r="I1063" s="2">
        <v>3.1036029999999999E-2</v>
      </c>
      <c r="J1063" s="2">
        <v>1.392692</v>
      </c>
      <c r="K1063" s="2">
        <v>0.6989862</v>
      </c>
      <c r="L1063" s="2">
        <v>0.22543089999999999</v>
      </c>
      <c r="M1063" s="2">
        <v>1.6642380000000001</v>
      </c>
      <c r="N1063" s="2">
        <v>-0.14738480000000001</v>
      </c>
      <c r="O1063" s="2">
        <v>0.63486339999999997</v>
      </c>
      <c r="P1063" s="2">
        <v>9.6004199999999997</v>
      </c>
      <c r="Q1063" s="2">
        <v>9.4893529999999995</v>
      </c>
      <c r="R1063" s="2">
        <v>-154.22540000000001</v>
      </c>
      <c r="S1063" s="2">
        <v>8.7122879999999991</v>
      </c>
      <c r="T1063" s="2">
        <v>334.22539999999998</v>
      </c>
      <c r="U1063" s="2">
        <v>-8.5452379999999994</v>
      </c>
      <c r="V1063" s="2">
        <v>-4.1262720000000002</v>
      </c>
      <c r="W1063" s="2">
        <v>2.3506490000000001E-2</v>
      </c>
      <c r="X1063" s="2">
        <v>4.7865390000000003</v>
      </c>
      <c r="Y1063" s="2">
        <v>180</v>
      </c>
      <c r="Z1063" s="2">
        <v>17980</v>
      </c>
      <c r="AA1063" s="2">
        <v>0</v>
      </c>
      <c r="AB1063" s="2">
        <v>0</v>
      </c>
      <c r="AC1063" s="2">
        <v>0</v>
      </c>
      <c r="AD1063" s="2">
        <v>20</v>
      </c>
      <c r="AE1063" s="2">
        <v>0</v>
      </c>
      <c r="AF1063" s="2">
        <v>0</v>
      </c>
      <c r="AG1063" s="2">
        <v>0.26883889999999999</v>
      </c>
      <c r="AH1063" s="2">
        <v>61.891779999999997</v>
      </c>
      <c r="AI1063" s="2">
        <v>35.086190000000002</v>
      </c>
      <c r="AJ1063" s="2">
        <v>3.3209629999999999</v>
      </c>
      <c r="AK1063" s="2">
        <v>-4.1332649999999999E-2</v>
      </c>
      <c r="AL1063" s="2">
        <v>-0.99254390000000003</v>
      </c>
      <c r="AM1063" s="2">
        <v>0.1702977</v>
      </c>
      <c r="AN1063" s="2">
        <v>0.31430390000000002</v>
      </c>
      <c r="AO1063" s="2">
        <v>0.1015337</v>
      </c>
      <c r="AP1063" s="2">
        <v>8.8599440000000002E-2</v>
      </c>
      <c r="AQ1063" s="2">
        <v>2.4637429999999998E-2</v>
      </c>
      <c r="AR1063" s="2">
        <v>0.3336943</v>
      </c>
      <c r="AS1063" s="2">
        <v>-2.5694709999999998E-3</v>
      </c>
      <c r="AT1063" s="2">
        <v>1.5632210000000001E-2</v>
      </c>
      <c r="AU1063" s="2">
        <v>2.8065940000000001E-2</v>
      </c>
      <c r="AV1063" s="2">
        <v>735.59090000000003</v>
      </c>
      <c r="AW1063" s="2">
        <v>5.4347839999999996</v>
      </c>
      <c r="AX1063" s="2">
        <v>99.194500000000005</v>
      </c>
      <c r="AY1063" s="2">
        <v>4.1623159999999997</v>
      </c>
      <c r="AZ1063" s="2">
        <v>1.2443230000000001</v>
      </c>
      <c r="BA1063" s="2">
        <v>0.1702977</v>
      </c>
      <c r="BB1063" s="2">
        <v>60.11533</v>
      </c>
      <c r="BC1063" s="2">
        <v>2.356813E-2</v>
      </c>
      <c r="BD1063" s="2">
        <v>7.4973109999999996E-2</v>
      </c>
      <c r="BE1063" s="2">
        <v>0.4248748</v>
      </c>
      <c r="BF1063" s="2">
        <v>1.3515779999999999</v>
      </c>
      <c r="BG1063" s="2">
        <v>0</v>
      </c>
      <c r="BH1063" s="2">
        <v>0</v>
      </c>
      <c r="BI1063" s="2">
        <v>56</v>
      </c>
      <c r="BJ1063" s="2">
        <v>0</v>
      </c>
      <c r="BK1063" s="2">
        <v>3.7381030000000002</v>
      </c>
      <c r="BL1063" s="2">
        <v>0.48562460000000002</v>
      </c>
      <c r="BM1063" s="2">
        <v>0.79804209999999998</v>
      </c>
      <c r="BN1063" s="2">
        <v>3.7970229999999998</v>
      </c>
      <c r="BO1063" s="2">
        <v>60.85201</v>
      </c>
      <c r="BP1063" s="2">
        <v>1.247052</v>
      </c>
      <c r="BQ1063" s="2">
        <v>-1690.759</v>
      </c>
      <c r="BR1063" s="2">
        <v>-0.90240880000000001</v>
      </c>
      <c r="BS1063" s="2">
        <v>-534.07550000000003</v>
      </c>
      <c r="BT1063" s="2">
        <v>481.85219999999998</v>
      </c>
      <c r="BU1063" s="2">
        <v>33707.410000000003</v>
      </c>
      <c r="BV1063" s="2">
        <v>34382.239999999998</v>
      </c>
      <c r="BW1063" s="2">
        <v>875.04679999999996</v>
      </c>
      <c r="BX1063" s="2">
        <v>463.44760000000002</v>
      </c>
      <c r="BY1063" s="2">
        <v>1138.279</v>
      </c>
      <c r="BZ1063" s="2">
        <v>0.1235178</v>
      </c>
      <c r="CA1063" s="2" t="s">
        <v>98</v>
      </c>
      <c r="CB1063" s="2" t="s">
        <v>98</v>
      </c>
      <c r="CC1063" s="2">
        <v>180.34270000000001</v>
      </c>
      <c r="CD1063" s="2">
        <v>184.11009999999999</v>
      </c>
      <c r="CE1063" s="2" t="s">
        <v>98</v>
      </c>
      <c r="CF1063" s="2" t="s">
        <v>98</v>
      </c>
      <c r="CG1063" s="2" t="s">
        <v>98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-6.5126270000000002</v>
      </c>
      <c r="CN1063" s="2">
        <v>5.3891229999999997</v>
      </c>
      <c r="CO1063" s="2">
        <v>11.084350000000001</v>
      </c>
      <c r="CP1063" s="2">
        <v>600</v>
      </c>
      <c r="CQ1063" s="3">
        <f t="shared" si="34"/>
        <v>388.58938019446407</v>
      </c>
      <c r="CR1063" s="3">
        <f t="shared" si="35"/>
        <v>6.2397662557690179</v>
      </c>
    </row>
    <row r="1064" spans="1:96" x14ac:dyDescent="0.25">
      <c r="A1064" s="4">
        <v>42117.125</v>
      </c>
      <c r="B1064" s="2">
        <v>6186</v>
      </c>
      <c r="C1064" s="2">
        <v>67.580600000000004</v>
      </c>
      <c r="D1064" s="2">
        <v>0.60207100000000002</v>
      </c>
      <c r="E1064" s="2">
        <v>0.69485200000000003</v>
      </c>
      <c r="F1064" s="2">
        <v>0.43637310000000001</v>
      </c>
      <c r="G1064" s="2">
        <v>-0.61289130000000003</v>
      </c>
      <c r="H1064" s="2">
        <v>-0.38443529999999998</v>
      </c>
      <c r="I1064" s="2">
        <v>5.3943060000000001E-2</v>
      </c>
      <c r="J1064" s="2">
        <v>2.9651079999999999</v>
      </c>
      <c r="K1064" s="2">
        <v>3.5754959999999998</v>
      </c>
      <c r="L1064" s="2">
        <v>-0.1050281</v>
      </c>
      <c r="M1064" s="2">
        <v>2.0803440000000002</v>
      </c>
      <c r="N1064" s="2">
        <v>-0.47125739999999999</v>
      </c>
      <c r="O1064" s="2">
        <v>0.91142920000000005</v>
      </c>
      <c r="P1064" s="2">
        <v>5.6256750000000002</v>
      </c>
      <c r="Q1064" s="2">
        <v>5.0508860000000002</v>
      </c>
      <c r="R1064" s="2">
        <v>-172.65870000000001</v>
      </c>
      <c r="S1064" s="2">
        <v>25.891179999999999</v>
      </c>
      <c r="T1064" s="2">
        <v>352.65870000000001</v>
      </c>
      <c r="U1064" s="2">
        <v>-5.0094810000000001</v>
      </c>
      <c r="V1064" s="2">
        <v>-0.64539959999999996</v>
      </c>
      <c r="W1064" s="2">
        <v>-0.65079520000000002</v>
      </c>
      <c r="X1064" s="2">
        <v>4.3000170000000004</v>
      </c>
      <c r="Y1064" s="2">
        <v>180</v>
      </c>
      <c r="Z1064" s="2">
        <v>18000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-1.0701639999999999</v>
      </c>
      <c r="AH1064" s="2">
        <v>127.61799999999999</v>
      </c>
      <c r="AI1064" s="2">
        <v>59.977510000000002</v>
      </c>
      <c r="AJ1064" s="2">
        <v>7.7427919999999997</v>
      </c>
      <c r="AK1064" s="2">
        <v>1.3673949999999999</v>
      </c>
      <c r="AL1064" s="2">
        <v>2.4989119999999998</v>
      </c>
      <c r="AM1064" s="2">
        <v>-1.2484379999999999</v>
      </c>
      <c r="AN1064" s="2">
        <v>0.36470829999999999</v>
      </c>
      <c r="AO1064" s="2">
        <v>0.51907689999999995</v>
      </c>
      <c r="AP1064" s="2">
        <v>0.17419480000000001</v>
      </c>
      <c r="AQ1064" s="2">
        <v>5.0941220000000002E-2</v>
      </c>
      <c r="AR1064" s="2">
        <v>0.43889220000000001</v>
      </c>
      <c r="AS1064" s="2">
        <v>-0.66899010000000003</v>
      </c>
      <c r="AT1064" s="2">
        <v>-0.40239150000000001</v>
      </c>
      <c r="AU1064" s="2">
        <v>4.787425E-2</v>
      </c>
      <c r="AV1064" s="2">
        <v>741.75030000000004</v>
      </c>
      <c r="AW1064" s="2">
        <v>5.6637589999999998</v>
      </c>
      <c r="AX1064" s="2">
        <v>99.234800000000007</v>
      </c>
      <c r="AY1064" s="2">
        <v>3.6521469999999998</v>
      </c>
      <c r="AZ1064" s="2">
        <v>1.24699</v>
      </c>
      <c r="BA1064" s="2">
        <v>-1.2484379999999999</v>
      </c>
      <c r="BB1064" s="2">
        <v>124.2966</v>
      </c>
      <c r="BC1064" s="2">
        <v>4.9041830000000002E-2</v>
      </c>
      <c r="BD1064" s="2">
        <v>0.12923229999999999</v>
      </c>
      <c r="BE1064" s="2">
        <v>0.91369959999999995</v>
      </c>
      <c r="BF1064" s="2">
        <v>2.4077310000000001</v>
      </c>
      <c r="BG1064" s="2">
        <v>0</v>
      </c>
      <c r="BH1064" s="2">
        <v>0</v>
      </c>
      <c r="BI1064" s="2">
        <v>56</v>
      </c>
      <c r="BJ1064" s="2">
        <v>0</v>
      </c>
      <c r="BK1064" s="2">
        <v>3.2391160000000001</v>
      </c>
      <c r="BL1064" s="2">
        <v>0.51130350000000002</v>
      </c>
      <c r="BM1064" s="2">
        <v>0.77057180000000003</v>
      </c>
      <c r="BN1064" s="2">
        <v>4.00502</v>
      </c>
      <c r="BO1064" s="2">
        <v>66.35378</v>
      </c>
      <c r="BP1064" s="2">
        <v>1.2493639999999999</v>
      </c>
      <c r="BQ1064" s="2">
        <v>-1690.0509999999999</v>
      </c>
      <c r="BR1064" s="2">
        <v>-0.88432569999999999</v>
      </c>
      <c r="BS1064" s="2">
        <v>-535.67160000000001</v>
      </c>
      <c r="BT1064" s="2">
        <v>473.58569999999997</v>
      </c>
      <c r="BU1064" s="2">
        <v>33645.72</v>
      </c>
      <c r="BV1064" s="2">
        <v>34326.51</v>
      </c>
      <c r="BW1064" s="2">
        <v>874.73609999999996</v>
      </c>
      <c r="BX1064" s="2">
        <v>448.92570000000001</v>
      </c>
      <c r="BY1064" s="2">
        <v>1129.7190000000001</v>
      </c>
      <c r="BZ1064" s="2">
        <v>0.1139602</v>
      </c>
      <c r="CA1064" s="2" t="s">
        <v>98</v>
      </c>
      <c r="CB1064" s="2" t="s">
        <v>98</v>
      </c>
      <c r="CC1064" s="2">
        <v>180.4425</v>
      </c>
      <c r="CD1064" s="2">
        <v>184.1292</v>
      </c>
      <c r="CE1064" s="2" t="s">
        <v>98</v>
      </c>
      <c r="CF1064" s="2" t="s">
        <v>98</v>
      </c>
      <c r="CG1064" s="2" t="s">
        <v>98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-6.5728989999999996</v>
      </c>
      <c r="CN1064" s="2">
        <v>5.3383510000000003</v>
      </c>
      <c r="CO1064" s="2">
        <v>11.075799999999999</v>
      </c>
      <c r="CP1064" s="2">
        <v>600</v>
      </c>
      <c r="CQ1064" s="3">
        <f t="shared" si="34"/>
        <v>390.96348801421317</v>
      </c>
      <c r="CR1064" s="3">
        <f t="shared" si="35"/>
        <v>6.0358576507881052</v>
      </c>
    </row>
    <row r="1065" spans="1:96" x14ac:dyDescent="0.25">
      <c r="A1065" s="4">
        <v>42117.145833333336</v>
      </c>
      <c r="B1065" s="2">
        <v>6187</v>
      </c>
      <c r="C1065" s="2">
        <v>31.19763</v>
      </c>
      <c r="D1065" s="2">
        <v>0.17118820000000001</v>
      </c>
      <c r="E1065" s="2">
        <v>0.37010749999999998</v>
      </c>
      <c r="F1065" s="2">
        <v>0.2615999</v>
      </c>
      <c r="G1065" s="2">
        <v>-8.8177099999999994E-3</v>
      </c>
      <c r="H1065" s="2">
        <v>-3.6280029999999998E-2</v>
      </c>
      <c r="I1065" s="2">
        <v>2.4847350000000001E-2</v>
      </c>
      <c r="J1065" s="2">
        <v>1.918234</v>
      </c>
      <c r="K1065" s="2">
        <v>1.109051</v>
      </c>
      <c r="L1065" s="2">
        <v>1.029354E-2</v>
      </c>
      <c r="M1065" s="2">
        <v>1.3044789999999999</v>
      </c>
      <c r="N1065" s="2">
        <v>-0.1365922</v>
      </c>
      <c r="O1065" s="2">
        <v>0.74043179999999997</v>
      </c>
      <c r="P1065" s="2">
        <v>3.9799020000000001</v>
      </c>
      <c r="Q1065" s="2">
        <v>3.618662</v>
      </c>
      <c r="R1065" s="2">
        <v>-177.18709999999999</v>
      </c>
      <c r="S1065" s="2">
        <v>24.403179999999999</v>
      </c>
      <c r="T1065" s="2">
        <v>357.18709999999999</v>
      </c>
      <c r="U1065" s="2">
        <v>-3.6143079999999999</v>
      </c>
      <c r="V1065" s="2">
        <v>-0.17758170000000001</v>
      </c>
      <c r="W1065" s="2">
        <v>-0.60447530000000005</v>
      </c>
      <c r="X1065" s="2">
        <v>3.7501389999999999</v>
      </c>
      <c r="Y1065" s="2">
        <v>180</v>
      </c>
      <c r="Z1065" s="2">
        <v>18000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2.8183500000000001</v>
      </c>
      <c r="AH1065" s="2">
        <v>23.737760000000002</v>
      </c>
      <c r="AI1065" s="2">
        <v>29.734760000000001</v>
      </c>
      <c r="AJ1065" s="2">
        <v>31.015440000000002</v>
      </c>
      <c r="AK1065" s="2">
        <v>-25.397200000000002</v>
      </c>
      <c r="AL1065" s="2">
        <v>-15.598280000000001</v>
      </c>
      <c r="AM1065" s="2">
        <v>2.7434769999999999</v>
      </c>
      <c r="AN1065" s="2">
        <v>0.22776930000000001</v>
      </c>
      <c r="AO1065" s="2">
        <v>8.1152920000000003E-2</v>
      </c>
      <c r="AP1065" s="2">
        <v>1.1423679999999999E-3</v>
      </c>
      <c r="AQ1065" s="2">
        <v>9.1479530000000003E-3</v>
      </c>
      <c r="AR1065" s="2">
        <v>0.24496480000000001</v>
      </c>
      <c r="AS1065" s="2">
        <v>-1.7996999999999999E-2</v>
      </c>
      <c r="AT1065" s="2">
        <v>-3.6227639999999998E-2</v>
      </c>
      <c r="AU1065" s="2">
        <v>2.368224E-2</v>
      </c>
      <c r="AV1065" s="2">
        <v>762.13990000000001</v>
      </c>
      <c r="AW1065" s="2">
        <v>5.9103779999999997</v>
      </c>
      <c r="AX1065" s="2">
        <v>99.257930000000002</v>
      </c>
      <c r="AY1065" s="2">
        <v>3.0769129999999998</v>
      </c>
      <c r="AZ1065" s="2">
        <v>1.249736</v>
      </c>
      <c r="BA1065" s="2">
        <v>2.7434769999999999</v>
      </c>
      <c r="BB1065" s="2">
        <v>22.321010000000001</v>
      </c>
      <c r="BC1065" s="2">
        <v>9.0307700000000005E-3</v>
      </c>
      <c r="BD1065" s="2">
        <v>6.5842109999999995E-2</v>
      </c>
      <c r="BE1065" s="2">
        <v>0.17088149999999999</v>
      </c>
      <c r="BF1065" s="2">
        <v>1.2458739999999999</v>
      </c>
      <c r="BG1065" s="2">
        <v>0</v>
      </c>
      <c r="BH1065" s="2">
        <v>0</v>
      </c>
      <c r="BI1065" s="2">
        <v>56</v>
      </c>
      <c r="BJ1065" s="2">
        <v>0</v>
      </c>
      <c r="BK1065" s="2">
        <v>2.5946009999999999</v>
      </c>
      <c r="BL1065" s="2">
        <v>0.53175790000000001</v>
      </c>
      <c r="BM1065" s="2">
        <v>0.73599610000000004</v>
      </c>
      <c r="BN1065" s="2">
        <v>4.1749729999999996</v>
      </c>
      <c r="BO1065" s="2">
        <v>72.250100000000003</v>
      </c>
      <c r="BP1065" s="2">
        <v>1.252696</v>
      </c>
      <c r="BQ1065" s="2">
        <v>-1702.896</v>
      </c>
      <c r="BR1065" s="2">
        <v>-0.9061418</v>
      </c>
      <c r="BS1065" s="2">
        <v>-524.58169999999996</v>
      </c>
      <c r="BT1065" s="2">
        <v>475.27229999999997</v>
      </c>
      <c r="BU1065" s="2">
        <v>33654.93</v>
      </c>
      <c r="BV1065" s="2">
        <v>34357.97</v>
      </c>
      <c r="BW1065" s="2">
        <v>874.84939999999995</v>
      </c>
      <c r="BX1065" s="2">
        <v>440.97410000000002</v>
      </c>
      <c r="BY1065" s="2">
        <v>1144.0160000000001</v>
      </c>
      <c r="BZ1065" s="2">
        <v>0.1054348</v>
      </c>
      <c r="CA1065" s="2" t="s">
        <v>98</v>
      </c>
      <c r="CB1065" s="2" t="s">
        <v>98</v>
      </c>
      <c r="CC1065" s="2">
        <v>180.65360000000001</v>
      </c>
      <c r="CD1065" s="2">
        <v>184.1464</v>
      </c>
      <c r="CE1065" s="2" t="s">
        <v>98</v>
      </c>
      <c r="CF1065" s="2" t="s">
        <v>98</v>
      </c>
      <c r="CG1065" s="2" t="s">
        <v>98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-6.5122429999999998</v>
      </c>
      <c r="CN1065" s="2">
        <v>5.0783430000000003</v>
      </c>
      <c r="CO1065" s="2">
        <v>11.06724</v>
      </c>
      <c r="CP1065" s="2">
        <v>600</v>
      </c>
      <c r="CQ1065" s="3">
        <f t="shared" si="34"/>
        <v>400.78225926492701</v>
      </c>
      <c r="CR1065" s="3">
        <f t="shared" si="35"/>
        <v>5.7785025526997824</v>
      </c>
    </row>
    <row r="1066" spans="1:96" x14ac:dyDescent="0.25">
      <c r="A1066" s="4">
        <v>42117.166666666664</v>
      </c>
      <c r="B1066" s="2">
        <v>6188</v>
      </c>
      <c r="C1066" s="2">
        <v>39.444339999999997</v>
      </c>
      <c r="D1066" s="2">
        <v>0.14258889999999999</v>
      </c>
      <c r="E1066" s="2">
        <v>0.337864</v>
      </c>
      <c r="F1066" s="2">
        <v>0.30222510000000002</v>
      </c>
      <c r="G1066" s="2">
        <v>2.3391889999999999E-2</v>
      </c>
      <c r="H1066" s="2">
        <v>1.8041399999999999E-2</v>
      </c>
      <c r="I1066" s="2">
        <v>3.1431090000000002E-2</v>
      </c>
      <c r="J1066" s="2">
        <v>1.3770899999999999</v>
      </c>
      <c r="K1066" s="2">
        <v>0.68700320000000004</v>
      </c>
      <c r="L1066" s="2">
        <v>-6.4742419999999998E-3</v>
      </c>
      <c r="M1066" s="2">
        <v>1.124161</v>
      </c>
      <c r="N1066" s="2">
        <v>-0.11396829999999999</v>
      </c>
      <c r="O1066" s="2">
        <v>0.58129470000000005</v>
      </c>
      <c r="P1066" s="2">
        <v>6.0409139999999999</v>
      </c>
      <c r="Q1066" s="2">
        <v>5.9572039999999999</v>
      </c>
      <c r="R1066" s="2">
        <v>-164.3426</v>
      </c>
      <c r="S1066" s="2">
        <v>9.5350000000000001</v>
      </c>
      <c r="T1066" s="2">
        <v>344.34269999999998</v>
      </c>
      <c r="U1066" s="2">
        <v>-5.7361269999999998</v>
      </c>
      <c r="V1066" s="2">
        <v>-1.607756</v>
      </c>
      <c r="W1066" s="2">
        <v>-0.23817079999999999</v>
      </c>
      <c r="X1066" s="2">
        <v>3.9028510000000001</v>
      </c>
      <c r="Y1066" s="2">
        <v>180</v>
      </c>
      <c r="Z1066" s="2">
        <v>18000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-3.8731260000000001</v>
      </c>
      <c r="AH1066" s="2">
        <v>45.206530000000001</v>
      </c>
      <c r="AI1066" s="2">
        <v>36.716099999999997</v>
      </c>
      <c r="AJ1066" s="2">
        <v>28.941610000000001</v>
      </c>
      <c r="AK1066" s="2">
        <v>13.139670000000001</v>
      </c>
      <c r="AL1066" s="2">
        <v>10.189310000000001</v>
      </c>
      <c r="AM1066" s="2">
        <v>-3.9724430000000002</v>
      </c>
      <c r="AN1066" s="2">
        <v>0.20755219999999999</v>
      </c>
      <c r="AO1066" s="2">
        <v>8.8445049999999997E-2</v>
      </c>
      <c r="AP1066" s="2">
        <v>2.7491069999999999E-2</v>
      </c>
      <c r="AQ1066" s="2">
        <v>1.7766540000000001E-2</v>
      </c>
      <c r="AR1066" s="2">
        <v>0.28614149999999999</v>
      </c>
      <c r="AS1066" s="2">
        <v>1.3224049999999999E-2</v>
      </c>
      <c r="AT1066" s="2">
        <v>1.4831159999999999E-2</v>
      </c>
      <c r="AU1066" s="2">
        <v>2.9257100000000001E-2</v>
      </c>
      <c r="AV1066" s="2">
        <v>765.8288</v>
      </c>
      <c r="AW1066" s="2">
        <v>5.8660019999999999</v>
      </c>
      <c r="AX1066" s="2">
        <v>99.262889999999999</v>
      </c>
      <c r="AY1066" s="2">
        <v>3.2339609999999999</v>
      </c>
      <c r="AZ1066" s="2">
        <v>1.2491129999999999</v>
      </c>
      <c r="BA1066" s="2">
        <v>-3.9724430000000002</v>
      </c>
      <c r="BB1066" s="2">
        <v>43.350349999999999</v>
      </c>
      <c r="BC1066" s="2">
        <v>1.7632040000000002E-2</v>
      </c>
      <c r="BD1066" s="2">
        <v>8.1684400000000004E-2</v>
      </c>
      <c r="BE1066" s="2">
        <v>0.329536</v>
      </c>
      <c r="BF1066" s="2">
        <v>1.5266500000000001</v>
      </c>
      <c r="BG1066" s="2">
        <v>0</v>
      </c>
      <c r="BH1066" s="2">
        <v>0</v>
      </c>
      <c r="BI1066" s="2">
        <v>56</v>
      </c>
      <c r="BJ1066" s="2">
        <v>0</v>
      </c>
      <c r="BK1066" s="2">
        <v>2.7483140000000001</v>
      </c>
      <c r="BL1066" s="2">
        <v>0.52233870000000004</v>
      </c>
      <c r="BM1066" s="2">
        <v>0.74408050000000003</v>
      </c>
      <c r="BN1066" s="2">
        <v>4.0987359999999997</v>
      </c>
      <c r="BO1066" s="2">
        <v>70.199219999999997</v>
      </c>
      <c r="BP1066" s="2">
        <v>1.252335</v>
      </c>
      <c r="BQ1066" s="2">
        <v>-1726.5889999999999</v>
      </c>
      <c r="BR1066" s="2">
        <v>-0.89306719999999995</v>
      </c>
      <c r="BS1066" s="2">
        <v>-523.2758</v>
      </c>
      <c r="BT1066" s="2">
        <v>466.99700000000001</v>
      </c>
      <c r="BU1066" s="2">
        <v>33580.5</v>
      </c>
      <c r="BV1066" s="2">
        <v>34316.81</v>
      </c>
      <c r="BW1066" s="2">
        <v>874.59280000000001</v>
      </c>
      <c r="BX1066" s="2">
        <v>405.46409999999997</v>
      </c>
      <c r="BY1066" s="2">
        <v>1141.78</v>
      </c>
      <c r="BZ1066" s="2">
        <v>0.1188222</v>
      </c>
      <c r="CA1066" s="2" t="s">
        <v>98</v>
      </c>
      <c r="CB1066" s="2" t="s">
        <v>98</v>
      </c>
      <c r="CC1066" s="2">
        <v>180.64109999999999</v>
      </c>
      <c r="CD1066" s="2">
        <v>184.15469999999999</v>
      </c>
      <c r="CE1066" s="2" t="s">
        <v>98</v>
      </c>
      <c r="CF1066" s="2" t="s">
        <v>98</v>
      </c>
      <c r="CG1066" s="2" t="s">
        <v>98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-6.5567060000000001</v>
      </c>
      <c r="CN1066" s="2">
        <v>4.7036119999999997</v>
      </c>
      <c r="CO1066" s="2">
        <v>11.063230000000001</v>
      </c>
      <c r="CP1066" s="2">
        <v>600</v>
      </c>
      <c r="CQ1066" s="3">
        <f t="shared" si="34"/>
        <v>402.93095222659866</v>
      </c>
      <c r="CR1066" s="3">
        <f t="shared" si="35"/>
        <v>5.8387205656406751</v>
      </c>
    </row>
    <row r="1067" spans="1:96" x14ac:dyDescent="0.25">
      <c r="A1067" s="4">
        <v>42117.1875</v>
      </c>
      <c r="B1067" s="2">
        <v>6189</v>
      </c>
      <c r="C1067" s="2">
        <v>31.45495</v>
      </c>
      <c r="D1067" s="2">
        <v>0.1519836</v>
      </c>
      <c r="E1067" s="2">
        <v>0.34878239999999999</v>
      </c>
      <c r="F1067" s="2">
        <v>0.31035760000000001</v>
      </c>
      <c r="G1067" s="2">
        <v>2.6483039999999999E-2</v>
      </c>
      <c r="H1067" s="2">
        <v>4.8793389999999999E-2</v>
      </c>
      <c r="I1067" s="2">
        <v>2.505982E-2</v>
      </c>
      <c r="J1067" s="2">
        <v>1.2511859999999999</v>
      </c>
      <c r="K1067" s="2">
        <v>0.74507239999999997</v>
      </c>
      <c r="L1067" s="2">
        <v>0.1165109</v>
      </c>
      <c r="M1067" s="2">
        <v>1.3952690000000001</v>
      </c>
      <c r="N1067" s="2">
        <v>-3.4981970000000001E-2</v>
      </c>
      <c r="O1067" s="2">
        <v>0.53049880000000005</v>
      </c>
      <c r="P1067" s="2">
        <v>7.4177109999999997</v>
      </c>
      <c r="Q1067" s="2">
        <v>7.3205900000000002</v>
      </c>
      <c r="R1067" s="2">
        <v>-159.5693</v>
      </c>
      <c r="S1067" s="2">
        <v>9.2684569999999997</v>
      </c>
      <c r="T1067" s="2">
        <v>339.5693</v>
      </c>
      <c r="U1067" s="2">
        <v>-6.8600940000000001</v>
      </c>
      <c r="V1067" s="2">
        <v>-2.555431</v>
      </c>
      <c r="W1067" s="2">
        <v>-0.12749559999999999</v>
      </c>
      <c r="X1067" s="2">
        <v>3.874717</v>
      </c>
      <c r="Y1067" s="2">
        <v>180</v>
      </c>
      <c r="Z1067" s="2">
        <v>18000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-7.3555510000000005E-2</v>
      </c>
      <c r="AH1067" s="2">
        <v>62.255519999999997</v>
      </c>
      <c r="AI1067" s="2">
        <v>27.75217</v>
      </c>
      <c r="AJ1067" s="2">
        <v>1.108749</v>
      </c>
      <c r="AK1067" s="2">
        <v>-1.010895E-4</v>
      </c>
      <c r="AL1067" s="2">
        <v>0.11939619999999999</v>
      </c>
      <c r="AM1067" s="2">
        <v>-0.15684319999999999</v>
      </c>
      <c r="AN1067" s="2">
        <v>0.19281319999999999</v>
      </c>
      <c r="AO1067" s="2">
        <v>5.5124430000000002E-2</v>
      </c>
      <c r="AP1067" s="2">
        <v>6.6871200000000004E-3</v>
      </c>
      <c r="AQ1067" s="2">
        <v>2.4864359999999999E-2</v>
      </c>
      <c r="AR1067" s="2">
        <v>0.29611229999999999</v>
      </c>
      <c r="AS1067" s="2">
        <v>2.0089630000000001E-2</v>
      </c>
      <c r="AT1067" s="2">
        <v>4.7802329999999997E-2</v>
      </c>
      <c r="AU1067" s="2">
        <v>2.2109859999999999E-2</v>
      </c>
      <c r="AV1067" s="2">
        <v>738.29110000000003</v>
      </c>
      <c r="AW1067" s="2">
        <v>5.7635350000000001</v>
      </c>
      <c r="AX1067" s="2">
        <v>99.271609999999995</v>
      </c>
      <c r="AY1067" s="2">
        <v>3.2176770000000001</v>
      </c>
      <c r="AZ1067" s="2">
        <v>1.24936</v>
      </c>
      <c r="BA1067" s="2">
        <v>-0.15684319999999999</v>
      </c>
      <c r="BB1067" s="2">
        <v>60.669049999999999</v>
      </c>
      <c r="BC1067" s="2">
        <v>2.3782149999999998E-2</v>
      </c>
      <c r="BD1067" s="2">
        <v>5.9505519999999999E-2</v>
      </c>
      <c r="BE1067" s="2">
        <v>0.45300420000000002</v>
      </c>
      <c r="BF1067" s="2">
        <v>1.1334660000000001</v>
      </c>
      <c r="BG1067" s="2">
        <v>0</v>
      </c>
      <c r="BH1067" s="2">
        <v>0</v>
      </c>
      <c r="BI1067" s="2">
        <v>56</v>
      </c>
      <c r="BJ1067" s="2">
        <v>0</v>
      </c>
      <c r="BK1067" s="2">
        <v>2.760278</v>
      </c>
      <c r="BL1067" s="2">
        <v>0.51112069999999998</v>
      </c>
      <c r="BM1067" s="2">
        <v>0.74470559999999997</v>
      </c>
      <c r="BN1067" s="2">
        <v>4.0105360000000001</v>
      </c>
      <c r="BO1067" s="2">
        <v>68.633930000000007</v>
      </c>
      <c r="BP1067" s="2">
        <v>1.2523979999999999</v>
      </c>
      <c r="BQ1067" s="2">
        <v>-1737.942</v>
      </c>
      <c r="BR1067" s="2">
        <v>-0.89726859999999997</v>
      </c>
      <c r="BS1067" s="2">
        <v>-518.70180000000005</v>
      </c>
      <c r="BT1067" s="2">
        <v>465.2518</v>
      </c>
      <c r="BU1067" s="2">
        <v>33547.25</v>
      </c>
      <c r="BV1067" s="2">
        <v>34301.24</v>
      </c>
      <c r="BW1067" s="2">
        <v>874.46209999999996</v>
      </c>
      <c r="BX1067" s="2">
        <v>392.07139999999998</v>
      </c>
      <c r="BY1067" s="2">
        <v>1146.06</v>
      </c>
      <c r="BZ1067" s="2">
        <v>0.1197087</v>
      </c>
      <c r="CA1067" s="2" t="s">
        <v>98</v>
      </c>
      <c r="CB1067" s="2" t="s">
        <v>98</v>
      </c>
      <c r="CC1067" s="2">
        <v>180.63319999999999</v>
      </c>
      <c r="CD1067" s="2">
        <v>184.1626</v>
      </c>
      <c r="CE1067" s="2" t="s">
        <v>98</v>
      </c>
      <c r="CF1067" s="2" t="s">
        <v>98</v>
      </c>
      <c r="CG1067" s="2" t="s">
        <v>98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-6.5291829999999997</v>
      </c>
      <c r="CN1067" s="2">
        <v>4.4925769999999998</v>
      </c>
      <c r="CO1067" s="2">
        <v>11.061360000000001</v>
      </c>
      <c r="CP1067" s="2">
        <v>600</v>
      </c>
      <c r="CQ1067" s="3">
        <f t="shared" si="34"/>
        <v>388.38534135555921</v>
      </c>
      <c r="CR1067" s="3">
        <f t="shared" si="35"/>
        <v>5.8433722680329776</v>
      </c>
    </row>
    <row r="1068" spans="1:96" x14ac:dyDescent="0.25">
      <c r="A1068" s="4">
        <v>42117.208333333336</v>
      </c>
      <c r="B1068" s="2">
        <v>6190</v>
      </c>
      <c r="C1068" s="2">
        <v>49.141599999999997</v>
      </c>
      <c r="D1068" s="2">
        <v>0.22218650000000001</v>
      </c>
      <c r="E1068" s="2">
        <v>0.42174129999999999</v>
      </c>
      <c r="F1068" s="2">
        <v>0.32542189999999999</v>
      </c>
      <c r="G1068" s="2">
        <v>5.2637450000000002E-2</v>
      </c>
      <c r="H1068" s="2">
        <v>0.11235000000000001</v>
      </c>
      <c r="I1068" s="2">
        <v>3.9156200000000002E-2</v>
      </c>
      <c r="J1068" s="2">
        <v>1.040359</v>
      </c>
      <c r="K1068" s="2">
        <v>0.38892460000000001</v>
      </c>
      <c r="L1068" s="2">
        <v>0.15754000000000001</v>
      </c>
      <c r="M1068" s="2">
        <v>1.3159670000000001</v>
      </c>
      <c r="N1068" s="2">
        <v>-8.2567269999999998E-2</v>
      </c>
      <c r="O1068" s="2">
        <v>0.5902598</v>
      </c>
      <c r="P1068" s="2">
        <v>8.0459340000000008</v>
      </c>
      <c r="Q1068" s="2">
        <v>7.9638400000000003</v>
      </c>
      <c r="R1068" s="2">
        <v>-150.8963</v>
      </c>
      <c r="S1068" s="2">
        <v>8.181851</v>
      </c>
      <c r="T1068" s="2">
        <v>330.8963</v>
      </c>
      <c r="U1068" s="2">
        <v>-6.9583110000000001</v>
      </c>
      <c r="V1068" s="2">
        <v>-3.8735569999999999</v>
      </c>
      <c r="W1068" s="2">
        <v>0.19022600000000001</v>
      </c>
      <c r="X1068" s="2">
        <v>3.9729540000000001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8.7903589999999993E-3</v>
      </c>
      <c r="AH1068" s="2">
        <v>84.618880000000004</v>
      </c>
      <c r="AI1068" s="2">
        <v>44.086170000000003</v>
      </c>
      <c r="AJ1068" s="2">
        <v>0.89265329999999998</v>
      </c>
      <c r="AK1068" s="2">
        <v>-0.24828819999999999</v>
      </c>
      <c r="AL1068" s="2">
        <v>-0.26586029999999999</v>
      </c>
      <c r="AM1068" s="2">
        <v>-0.1179784</v>
      </c>
      <c r="AN1068" s="2">
        <v>0.21419920000000001</v>
      </c>
      <c r="AO1068" s="2">
        <v>8.4829849999999998E-2</v>
      </c>
      <c r="AP1068" s="2">
        <v>6.9762000000000005E-2</v>
      </c>
      <c r="AQ1068" s="2">
        <v>3.367991E-2</v>
      </c>
      <c r="AR1068" s="2">
        <v>0.30657289999999998</v>
      </c>
      <c r="AS1068" s="2">
        <v>4.274029E-2</v>
      </c>
      <c r="AT1068" s="2">
        <v>0.1038944</v>
      </c>
      <c r="AU1068" s="2">
        <v>3.5128010000000001E-2</v>
      </c>
      <c r="AV1068" s="2">
        <v>738.46609999999998</v>
      </c>
      <c r="AW1068" s="2">
        <v>5.8250960000000003</v>
      </c>
      <c r="AX1068" s="2">
        <v>99.29307</v>
      </c>
      <c r="AY1068" s="2">
        <v>3.3085749999999998</v>
      </c>
      <c r="AZ1068" s="2">
        <v>1.2491810000000001</v>
      </c>
      <c r="BA1068" s="2">
        <v>-0.1179784</v>
      </c>
      <c r="BB1068" s="2">
        <v>82.178970000000007</v>
      </c>
      <c r="BC1068" s="2">
        <v>3.2227859999999997E-2</v>
      </c>
      <c r="BD1068" s="2">
        <v>9.4540920000000001E-2</v>
      </c>
      <c r="BE1068" s="2">
        <v>0.62028870000000003</v>
      </c>
      <c r="BF1068" s="2">
        <v>1.819626</v>
      </c>
      <c r="BG1068" s="2">
        <v>0</v>
      </c>
      <c r="BH1068" s="2">
        <v>0</v>
      </c>
      <c r="BI1068" s="2">
        <v>56</v>
      </c>
      <c r="BJ1068" s="2">
        <v>0</v>
      </c>
      <c r="BK1068" s="2">
        <v>2.8316970000000001</v>
      </c>
      <c r="BL1068" s="2">
        <v>0.51682939999999999</v>
      </c>
      <c r="BM1068" s="2">
        <v>0.74850950000000005</v>
      </c>
      <c r="BN1068" s="2">
        <v>4.0542800000000003</v>
      </c>
      <c r="BO1068" s="2">
        <v>69.047809999999998</v>
      </c>
      <c r="BP1068" s="2">
        <v>1.252157</v>
      </c>
      <c r="BQ1068" s="2">
        <v>-1746.914</v>
      </c>
      <c r="BR1068" s="2">
        <v>-0.87677260000000001</v>
      </c>
      <c r="BS1068" s="2">
        <v>-523.64559999999994</v>
      </c>
      <c r="BT1068" s="2">
        <v>458.99619999999999</v>
      </c>
      <c r="BU1068" s="2">
        <v>33572.769999999997</v>
      </c>
      <c r="BV1068" s="2">
        <v>34337.040000000001</v>
      </c>
      <c r="BW1068" s="2">
        <v>874.72230000000002</v>
      </c>
      <c r="BX1068" s="2">
        <v>378.1157</v>
      </c>
      <c r="BY1068" s="2">
        <v>1142.3869999999999</v>
      </c>
      <c r="BZ1068" s="2">
        <v>0.11647490000000001</v>
      </c>
      <c r="CA1068" s="2" t="s">
        <v>98</v>
      </c>
      <c r="CB1068" s="2" t="s">
        <v>98</v>
      </c>
      <c r="CC1068" s="2">
        <v>180.61609999999999</v>
      </c>
      <c r="CD1068" s="2">
        <v>184.15020000000001</v>
      </c>
      <c r="CE1068" s="2" t="s">
        <v>98</v>
      </c>
      <c r="CF1068" s="2" t="s">
        <v>98</v>
      </c>
      <c r="CG1068" s="2" t="s">
        <v>98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-6.6220460000000001</v>
      </c>
      <c r="CN1068" s="2">
        <v>4.418812</v>
      </c>
      <c r="CO1068" s="2">
        <v>11.05912</v>
      </c>
      <c r="CP1068" s="2">
        <v>600</v>
      </c>
      <c r="CQ1068" s="3">
        <f t="shared" si="34"/>
        <v>388.52118458916959</v>
      </c>
      <c r="CR1068" s="3">
        <f t="shared" si="35"/>
        <v>5.8716998910375731</v>
      </c>
    </row>
    <row r="1069" spans="1:96" x14ac:dyDescent="0.25">
      <c r="A1069" s="4">
        <v>42117.229166666664</v>
      </c>
      <c r="B1069" s="2">
        <v>6191</v>
      </c>
      <c r="C1069" s="2">
        <v>41.577820000000003</v>
      </c>
      <c r="D1069" s="2">
        <v>0.29481970000000002</v>
      </c>
      <c r="E1069" s="2">
        <v>0.48578880000000002</v>
      </c>
      <c r="F1069" s="2">
        <v>0.35715140000000001</v>
      </c>
      <c r="G1069" s="2">
        <v>4.8930410000000001E-2</v>
      </c>
      <c r="H1069" s="2">
        <v>7.2202240000000001E-2</v>
      </c>
      <c r="I1069" s="2">
        <v>3.3126589999999997E-2</v>
      </c>
      <c r="J1069" s="2">
        <v>1.607145</v>
      </c>
      <c r="K1069" s="2">
        <v>1.2643530000000001</v>
      </c>
      <c r="L1069" s="2">
        <v>0.16060189999999999</v>
      </c>
      <c r="M1069" s="2">
        <v>1.753225</v>
      </c>
      <c r="N1069" s="2">
        <v>-0.17291239999999999</v>
      </c>
      <c r="O1069" s="2">
        <v>0.66397019999999995</v>
      </c>
      <c r="P1069" s="2">
        <v>10.071350000000001</v>
      </c>
      <c r="Q1069" s="2">
        <v>9.9688350000000003</v>
      </c>
      <c r="R1069" s="2">
        <v>-153.3494</v>
      </c>
      <c r="S1069" s="2">
        <v>8.1719989999999996</v>
      </c>
      <c r="T1069" s="2">
        <v>333.3494</v>
      </c>
      <c r="U1069" s="2">
        <v>-8.9097259999999991</v>
      </c>
      <c r="V1069" s="2">
        <v>-4.471508</v>
      </c>
      <c r="W1069" s="2">
        <v>2.0290809999999999E-2</v>
      </c>
      <c r="X1069" s="2">
        <v>3.9987110000000001</v>
      </c>
      <c r="Y1069" s="2">
        <v>180</v>
      </c>
      <c r="Z1069" s="2">
        <v>17960</v>
      </c>
      <c r="AA1069" s="2">
        <v>0</v>
      </c>
      <c r="AB1069" s="2">
        <v>0</v>
      </c>
      <c r="AC1069" s="2">
        <v>0</v>
      </c>
      <c r="AD1069" s="2">
        <v>40</v>
      </c>
      <c r="AE1069" s="2">
        <v>0</v>
      </c>
      <c r="AF1069" s="2">
        <v>0</v>
      </c>
      <c r="AG1069" s="2">
        <v>3.2501960000000003E-2</v>
      </c>
      <c r="AH1069" s="2">
        <v>107.51690000000001</v>
      </c>
      <c r="AI1069" s="2">
        <v>35.20879</v>
      </c>
      <c r="AJ1069" s="2">
        <v>0.80856340000000004</v>
      </c>
      <c r="AK1069" s="2">
        <v>-0.24925069999999999</v>
      </c>
      <c r="AL1069" s="2">
        <v>-0.16748830000000001</v>
      </c>
      <c r="AM1069" s="2">
        <v>-8.4190429999999997E-2</v>
      </c>
      <c r="AN1069" s="2">
        <v>0.24687229999999999</v>
      </c>
      <c r="AO1069" s="2">
        <v>0.1260858</v>
      </c>
      <c r="AP1069" s="2">
        <v>2.65566E-2</v>
      </c>
      <c r="AQ1069" s="2">
        <v>4.3191510000000002E-2</v>
      </c>
      <c r="AR1069" s="2">
        <v>0.3416517</v>
      </c>
      <c r="AS1069" s="2">
        <v>3.4346189999999999E-2</v>
      </c>
      <c r="AT1069" s="2">
        <v>6.8858150000000007E-2</v>
      </c>
      <c r="AU1069" s="2">
        <v>2.8052150000000001E-2</v>
      </c>
      <c r="AV1069" s="2">
        <v>737.99459999999999</v>
      </c>
      <c r="AW1069" s="2">
        <v>5.5198640000000001</v>
      </c>
      <c r="AX1069" s="2">
        <v>99.308260000000004</v>
      </c>
      <c r="AY1069" s="2">
        <v>3.3690470000000001</v>
      </c>
      <c r="AZ1069" s="2">
        <v>1.249285</v>
      </c>
      <c r="BA1069" s="2">
        <v>-8.4190429999999997E-2</v>
      </c>
      <c r="BB1069" s="2">
        <v>105.3873</v>
      </c>
      <c r="BC1069" s="2">
        <v>4.128942E-2</v>
      </c>
      <c r="BD1069" s="2">
        <v>7.5402979999999994E-2</v>
      </c>
      <c r="BE1069" s="2">
        <v>0.75353539999999997</v>
      </c>
      <c r="BF1069" s="2">
        <v>1.3761110000000001</v>
      </c>
      <c r="BG1069" s="2">
        <v>0</v>
      </c>
      <c r="BH1069" s="2">
        <v>0</v>
      </c>
      <c r="BI1069" s="2">
        <v>56</v>
      </c>
      <c r="BJ1069" s="2">
        <v>0</v>
      </c>
      <c r="BK1069" s="2">
        <v>2.924868</v>
      </c>
      <c r="BL1069" s="2">
        <v>0.48772589999999999</v>
      </c>
      <c r="BM1069" s="2">
        <v>0.75345589999999996</v>
      </c>
      <c r="BN1069" s="2">
        <v>3.8246859999999998</v>
      </c>
      <c r="BO1069" s="2">
        <v>64.731830000000002</v>
      </c>
      <c r="BP1069" s="2">
        <v>1.2521450000000001</v>
      </c>
      <c r="BQ1069" s="2">
        <v>-1744.617</v>
      </c>
      <c r="BR1069" s="2">
        <v>-0.90776219999999996</v>
      </c>
      <c r="BS1069" s="2">
        <v>-514.68439999999998</v>
      </c>
      <c r="BT1069" s="2">
        <v>467.12060000000002</v>
      </c>
      <c r="BU1069" s="2">
        <v>33559.480000000003</v>
      </c>
      <c r="BV1069" s="2">
        <v>34322.29</v>
      </c>
      <c r="BW1069" s="2">
        <v>874.55529999999999</v>
      </c>
      <c r="BX1069" s="2">
        <v>390.14909999999998</v>
      </c>
      <c r="BY1069" s="2">
        <v>1152.961</v>
      </c>
      <c r="BZ1069" s="2">
        <v>0.3860442</v>
      </c>
      <c r="CA1069" s="2" t="s">
        <v>98</v>
      </c>
      <c r="CB1069" s="2" t="s">
        <v>98</v>
      </c>
      <c r="CC1069" s="2">
        <v>180.58510000000001</v>
      </c>
      <c r="CD1069" s="2">
        <v>184.15260000000001</v>
      </c>
      <c r="CE1069" s="2" t="s">
        <v>98</v>
      </c>
      <c r="CF1069" s="2" t="s">
        <v>98</v>
      </c>
      <c r="CG1069" s="2" t="s">
        <v>98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-6.472486</v>
      </c>
      <c r="CN1069" s="2">
        <v>4.4074340000000003</v>
      </c>
      <c r="CO1069" s="2">
        <v>11.05508</v>
      </c>
      <c r="CP1069" s="2">
        <v>600</v>
      </c>
      <c r="CQ1069" s="3">
        <f t="shared" si="34"/>
        <v>388.2986469851831</v>
      </c>
      <c r="CR1069" s="3">
        <f t="shared" si="35"/>
        <v>5.9085073358955444</v>
      </c>
    </row>
    <row r="1070" spans="1:96" x14ac:dyDescent="0.25">
      <c r="A1070" s="4">
        <v>42117.25</v>
      </c>
      <c r="B1070" s="2">
        <v>6192</v>
      </c>
      <c r="C1070" s="2">
        <v>62.173789999999997</v>
      </c>
      <c r="D1070" s="2">
        <v>0.31536960000000003</v>
      </c>
      <c r="E1070" s="2">
        <v>0.50218339999999995</v>
      </c>
      <c r="F1070" s="2">
        <v>0.454258</v>
      </c>
      <c r="G1070" s="2">
        <v>-2.9853370000000001E-2</v>
      </c>
      <c r="H1070" s="2">
        <v>-6.7672700000000002E-2</v>
      </c>
      <c r="I1070" s="2">
        <v>4.948673E-2</v>
      </c>
      <c r="J1070" s="2">
        <v>1.882954</v>
      </c>
      <c r="K1070" s="2">
        <v>1.8334550000000001</v>
      </c>
      <c r="L1070" s="2">
        <v>0.19665479999999999</v>
      </c>
      <c r="M1070" s="2">
        <v>2.0012460000000001</v>
      </c>
      <c r="N1070" s="2">
        <v>-0.15787889999999999</v>
      </c>
      <c r="O1070" s="2">
        <v>0.70775529999999998</v>
      </c>
      <c r="P1070" s="2">
        <v>10.095050000000001</v>
      </c>
      <c r="Q1070" s="2">
        <v>9.9577039999999997</v>
      </c>
      <c r="R1070" s="2">
        <v>-160.30940000000001</v>
      </c>
      <c r="S1070" s="2">
        <v>9.4479810000000004</v>
      </c>
      <c r="T1070" s="2">
        <v>340.30939999999998</v>
      </c>
      <c r="U1070" s="2">
        <v>-9.375432</v>
      </c>
      <c r="V1070" s="2">
        <v>-3.3551630000000001</v>
      </c>
      <c r="W1070" s="2">
        <v>-0.1735372</v>
      </c>
      <c r="X1070" s="2">
        <v>3.8130190000000002</v>
      </c>
      <c r="Y1070" s="2">
        <v>180</v>
      </c>
      <c r="Z1070" s="2">
        <v>17856</v>
      </c>
      <c r="AA1070" s="2">
        <v>0</v>
      </c>
      <c r="AB1070" s="2">
        <v>0</v>
      </c>
      <c r="AC1070" s="2">
        <v>0</v>
      </c>
      <c r="AD1070" s="2">
        <v>144</v>
      </c>
      <c r="AE1070" s="2">
        <v>0</v>
      </c>
      <c r="AF1070" s="2">
        <v>0</v>
      </c>
      <c r="AG1070" s="2">
        <v>-1.9485079999999999</v>
      </c>
      <c r="AH1070" s="2">
        <v>175.8416</v>
      </c>
      <c r="AI1070" s="2">
        <v>51.779870000000003</v>
      </c>
      <c r="AJ1070" s="2">
        <v>19.353639999999999</v>
      </c>
      <c r="AK1070" s="2">
        <v>10.2082</v>
      </c>
      <c r="AL1070" s="2">
        <v>12.726179999999999</v>
      </c>
      <c r="AM1070" s="2">
        <v>-2.1295929999999998</v>
      </c>
      <c r="AN1070" s="2">
        <v>0.39790409999999998</v>
      </c>
      <c r="AO1070" s="2">
        <v>-2.7118189999999999E-3</v>
      </c>
      <c r="AP1070" s="2">
        <v>-0.21344689999999999</v>
      </c>
      <c r="AQ1070" s="2">
        <v>7.0809129999999998E-2</v>
      </c>
      <c r="AR1070" s="2">
        <v>0.42981170000000002</v>
      </c>
      <c r="AS1070" s="2">
        <v>-2.9349650000000001E-2</v>
      </c>
      <c r="AT1070" s="2">
        <v>-4.303655E-2</v>
      </c>
      <c r="AU1070" s="2">
        <v>4.1213769999999997E-2</v>
      </c>
      <c r="AV1070" s="2">
        <v>749.10580000000004</v>
      </c>
      <c r="AW1070" s="2">
        <v>5.2003539999999999</v>
      </c>
      <c r="AX1070" s="2">
        <v>99.338380000000001</v>
      </c>
      <c r="AY1070" s="2">
        <v>3.2206549999999998</v>
      </c>
      <c r="AZ1070" s="2">
        <v>1.2505329999999999</v>
      </c>
      <c r="BA1070" s="2">
        <v>-2.1295929999999998</v>
      </c>
      <c r="BB1070" s="2">
        <v>172.77430000000001</v>
      </c>
      <c r="BC1070" s="2">
        <v>6.8623450000000003E-2</v>
      </c>
      <c r="BD1070" s="2">
        <v>0.11246200000000001</v>
      </c>
      <c r="BE1070" s="2">
        <v>1.162391</v>
      </c>
      <c r="BF1070" s="2">
        <v>1.9049579999999999</v>
      </c>
      <c r="BG1070" s="2">
        <v>0</v>
      </c>
      <c r="BH1070" s="2">
        <v>0</v>
      </c>
      <c r="BI1070" s="2">
        <v>56</v>
      </c>
      <c r="BJ1070" s="2">
        <v>0</v>
      </c>
      <c r="BK1070" s="2">
        <v>2.78051</v>
      </c>
      <c r="BL1070" s="2">
        <v>0.455121</v>
      </c>
      <c r="BM1070" s="2">
        <v>0.7457916</v>
      </c>
      <c r="BN1070" s="2">
        <v>3.5708690000000001</v>
      </c>
      <c r="BO1070" s="2">
        <v>61.025230000000001</v>
      </c>
      <c r="BP1070" s="2">
        <v>1.2531479999999999</v>
      </c>
      <c r="BQ1070" s="2">
        <v>-1754.4269999999999</v>
      </c>
      <c r="BR1070" s="2">
        <v>-0.86568590000000001</v>
      </c>
      <c r="BS1070" s="2">
        <v>-527.49980000000005</v>
      </c>
      <c r="BT1070" s="2">
        <v>456.54930000000002</v>
      </c>
      <c r="BU1070" s="2">
        <v>33530.730000000003</v>
      </c>
      <c r="BV1070" s="2">
        <v>34301.1</v>
      </c>
      <c r="BW1070" s="2">
        <v>874.48329999999999</v>
      </c>
      <c r="BX1070" s="2">
        <v>372.33600000000001</v>
      </c>
      <c r="BY1070" s="2">
        <v>1142.7139999999999</v>
      </c>
      <c r="BZ1070" s="2">
        <v>12.06302</v>
      </c>
      <c r="CA1070" s="2" t="s">
        <v>98</v>
      </c>
      <c r="CB1070" s="2" t="s">
        <v>98</v>
      </c>
      <c r="CC1070" s="2">
        <v>180.62200000000001</v>
      </c>
      <c r="CD1070" s="2">
        <v>184.15459999999999</v>
      </c>
      <c r="CE1070" s="2" t="s">
        <v>98</v>
      </c>
      <c r="CF1070" s="2" t="s">
        <v>98</v>
      </c>
      <c r="CG1070" s="2" t="s">
        <v>98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-6.6074679999999999</v>
      </c>
      <c r="CN1070" s="2">
        <v>4.3589630000000001</v>
      </c>
      <c r="CO1070" s="2">
        <v>11.05559</v>
      </c>
      <c r="CP1070" s="2">
        <v>600</v>
      </c>
      <c r="CQ1070" s="3">
        <f t="shared" si="34"/>
        <v>393.81388880845475</v>
      </c>
      <c r="CR1070" s="3">
        <f t="shared" si="35"/>
        <v>5.8514645477636593</v>
      </c>
    </row>
    <row r="1071" spans="1:96" x14ac:dyDescent="0.25">
      <c r="A1071" s="4">
        <v>42117.270833333336</v>
      </c>
      <c r="B1071" s="2">
        <v>6193</v>
      </c>
      <c r="C1071" s="2">
        <v>50.486739999999998</v>
      </c>
      <c r="D1071" s="2">
        <v>0.84647240000000001</v>
      </c>
      <c r="E1071" s="2">
        <v>0.82204010000000005</v>
      </c>
      <c r="F1071" s="2">
        <v>0.43632389999999999</v>
      </c>
      <c r="G1071" s="2">
        <v>8.9621220000000001E-2</v>
      </c>
      <c r="H1071" s="2">
        <v>7.6923069999999996E-2</v>
      </c>
      <c r="I1071" s="2">
        <v>4.0116880000000001E-2</v>
      </c>
      <c r="J1071" s="2">
        <v>2.3822990000000002</v>
      </c>
      <c r="K1071" s="2">
        <v>2.1425580000000002</v>
      </c>
      <c r="L1071" s="2">
        <v>-0.34500710000000001</v>
      </c>
      <c r="M1071" s="2">
        <v>1.9096230000000001</v>
      </c>
      <c r="N1071" s="2">
        <v>-0.58104049999999996</v>
      </c>
      <c r="O1071" s="2">
        <v>1.056791</v>
      </c>
      <c r="P1071" s="2">
        <v>7.4963369999999996</v>
      </c>
      <c r="Q1071" s="2">
        <v>7.2364569999999997</v>
      </c>
      <c r="R1071" s="2">
        <v>-171.3862</v>
      </c>
      <c r="S1071" s="2">
        <v>15.081569999999999</v>
      </c>
      <c r="T1071" s="2">
        <v>351.38619999999997</v>
      </c>
      <c r="U1071" s="2">
        <v>-7.1548249999999998</v>
      </c>
      <c r="V1071" s="2">
        <v>-1.0838300000000001</v>
      </c>
      <c r="W1071" s="2">
        <v>-0.95930870000000001</v>
      </c>
      <c r="X1071" s="2">
        <v>3.4342630000000001</v>
      </c>
      <c r="Y1071" s="2">
        <v>180</v>
      </c>
      <c r="Z1071" s="2">
        <v>17928</v>
      </c>
      <c r="AA1071" s="2">
        <v>0</v>
      </c>
      <c r="AB1071" s="2">
        <v>0</v>
      </c>
      <c r="AC1071" s="2">
        <v>0</v>
      </c>
      <c r="AD1071" s="2">
        <v>72</v>
      </c>
      <c r="AE1071" s="2">
        <v>0</v>
      </c>
      <c r="AF1071" s="2">
        <v>0</v>
      </c>
      <c r="AG1071" s="2">
        <v>3.1045530000000001</v>
      </c>
      <c r="AH1071" s="2">
        <v>180.73849999999999</v>
      </c>
      <c r="AI1071" s="2">
        <v>39.869320000000002</v>
      </c>
      <c r="AJ1071" s="2">
        <v>14.424440000000001</v>
      </c>
      <c r="AK1071" s="2">
        <v>-3.4025569999999998</v>
      </c>
      <c r="AL1071" s="2">
        <v>-4.3868919999999996</v>
      </c>
      <c r="AM1071" s="2">
        <v>2.948096</v>
      </c>
      <c r="AN1071" s="2">
        <v>0.29988880000000001</v>
      </c>
      <c r="AO1071" s="2">
        <v>0.1418085</v>
      </c>
      <c r="AP1071" s="2">
        <v>-4.114545E-2</v>
      </c>
      <c r="AQ1071" s="2">
        <v>7.3068279999999999E-2</v>
      </c>
      <c r="AR1071" s="2">
        <v>0.41938320000000001</v>
      </c>
      <c r="AS1071" s="2">
        <v>7.318732E-2</v>
      </c>
      <c r="AT1071" s="2">
        <v>8.1269560000000005E-2</v>
      </c>
      <c r="AU1071" s="2">
        <v>3.168025E-2</v>
      </c>
      <c r="AV1071" s="2">
        <v>745.68780000000004</v>
      </c>
      <c r="AW1071" s="2">
        <v>4.7892789999999996</v>
      </c>
      <c r="AX1071" s="2">
        <v>99.366619999999998</v>
      </c>
      <c r="AY1071" s="2">
        <v>2.8902999999999999</v>
      </c>
      <c r="AZ1071" s="2">
        <v>1.2526409999999999</v>
      </c>
      <c r="BA1071" s="2">
        <v>2.948096</v>
      </c>
      <c r="BB1071" s="2">
        <v>178.28659999999999</v>
      </c>
      <c r="BC1071" s="2">
        <v>7.0347439999999997E-2</v>
      </c>
      <c r="BD1071" s="2">
        <v>8.6109370000000005E-2</v>
      </c>
      <c r="BE1071" s="2">
        <v>1.1024309999999999</v>
      </c>
      <c r="BF1071" s="2">
        <v>1.3494390000000001</v>
      </c>
      <c r="BG1071" s="2">
        <v>0</v>
      </c>
      <c r="BH1071" s="2">
        <v>0</v>
      </c>
      <c r="BI1071" s="2">
        <v>56</v>
      </c>
      <c r="BJ1071" s="2">
        <v>0</v>
      </c>
      <c r="BK1071" s="2">
        <v>2.4898850000000001</v>
      </c>
      <c r="BL1071" s="2">
        <v>0.40890009999999999</v>
      </c>
      <c r="BM1071" s="2">
        <v>0.73053409999999996</v>
      </c>
      <c r="BN1071" s="2">
        <v>3.2116039999999999</v>
      </c>
      <c r="BO1071" s="2">
        <v>55.972769999999997</v>
      </c>
      <c r="BP1071" s="2">
        <v>1.255072</v>
      </c>
      <c r="BQ1071" s="2">
        <v>-1764.461</v>
      </c>
      <c r="BR1071" s="2">
        <v>-0.88072740000000005</v>
      </c>
      <c r="BS1071" s="2">
        <v>-520.36159999999995</v>
      </c>
      <c r="BT1071" s="2">
        <v>458.07960000000003</v>
      </c>
      <c r="BU1071" s="2">
        <v>33493.42</v>
      </c>
      <c r="BV1071" s="2">
        <v>34279.440000000002</v>
      </c>
      <c r="BW1071" s="2">
        <v>874.30150000000003</v>
      </c>
      <c r="BX1071" s="2">
        <v>362.58929999999998</v>
      </c>
      <c r="BY1071" s="2">
        <v>1148.6089999999999</v>
      </c>
      <c r="BZ1071" s="2">
        <v>53.65193</v>
      </c>
      <c r="CA1071" s="2" t="s">
        <v>98</v>
      </c>
      <c r="CB1071" s="2" t="s">
        <v>98</v>
      </c>
      <c r="CC1071" s="2">
        <v>180.44069999999999</v>
      </c>
      <c r="CD1071" s="2">
        <v>184.1523</v>
      </c>
      <c r="CE1071" s="2" t="s">
        <v>98</v>
      </c>
      <c r="CF1071" s="2" t="s">
        <v>98</v>
      </c>
      <c r="CG1071" s="2" t="s">
        <v>98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-6.5447519999999999</v>
      </c>
      <c r="CN1071" s="2">
        <v>4.2152719999999997</v>
      </c>
      <c r="CO1071" s="2">
        <v>11.081709999999999</v>
      </c>
      <c r="CP1071" s="2">
        <v>600</v>
      </c>
      <c r="CQ1071" s="3">
        <f t="shared" si="34"/>
        <v>391.43713628234974</v>
      </c>
      <c r="CR1071" s="3">
        <f t="shared" si="35"/>
        <v>5.7377978975568809</v>
      </c>
    </row>
    <row r="1072" spans="1:96" x14ac:dyDescent="0.25">
      <c r="A1072" s="4">
        <v>42117.291666666664</v>
      </c>
      <c r="B1072" s="2">
        <v>6194</v>
      </c>
      <c r="C1072" s="2">
        <v>39.484679999999997</v>
      </c>
      <c r="D1072" s="2">
        <v>0.2506603</v>
      </c>
      <c r="E1072" s="2">
        <v>0.44713530000000001</v>
      </c>
      <c r="F1072" s="2">
        <v>0.43813170000000001</v>
      </c>
      <c r="G1072" s="2">
        <v>7.3180079999999995E-2</v>
      </c>
      <c r="H1072" s="2">
        <v>4.514456E-2</v>
      </c>
      <c r="I1072" s="2">
        <v>3.1347109999999997E-2</v>
      </c>
      <c r="J1072" s="2">
        <v>2.1247069999999999</v>
      </c>
      <c r="K1072" s="2">
        <v>2.1677979999999999</v>
      </c>
      <c r="L1072" s="2">
        <v>2.5090959999999999E-2</v>
      </c>
      <c r="M1072" s="2">
        <v>1.8278650000000001</v>
      </c>
      <c r="N1072" s="2">
        <v>-0.19834930000000001</v>
      </c>
      <c r="O1072" s="2">
        <v>0.73677190000000004</v>
      </c>
      <c r="P1072" s="2">
        <v>9.0852070000000005</v>
      </c>
      <c r="Q1072" s="2">
        <v>8.9624810000000004</v>
      </c>
      <c r="R1072" s="2">
        <v>-162.46119999999999</v>
      </c>
      <c r="S1072" s="2">
        <v>9.4142899999999994</v>
      </c>
      <c r="T1072" s="2">
        <v>342.46120000000002</v>
      </c>
      <c r="U1072" s="2">
        <v>-8.5458660000000002</v>
      </c>
      <c r="V1072" s="2">
        <v>-2.7008589999999999</v>
      </c>
      <c r="W1072" s="2">
        <v>-0.2675131</v>
      </c>
      <c r="X1072" s="2">
        <v>3.2697020000000001</v>
      </c>
      <c r="Y1072" s="2">
        <v>180</v>
      </c>
      <c r="Z1072" s="2">
        <v>17892</v>
      </c>
      <c r="AA1072" s="2">
        <v>0</v>
      </c>
      <c r="AB1072" s="2">
        <v>0</v>
      </c>
      <c r="AC1072" s="2">
        <v>0</v>
      </c>
      <c r="AD1072" s="2">
        <v>108</v>
      </c>
      <c r="AE1072" s="2">
        <v>0</v>
      </c>
      <c r="AF1072" s="2">
        <v>0</v>
      </c>
      <c r="AG1072" s="2">
        <v>6.63937E-2</v>
      </c>
      <c r="AH1072" s="2">
        <v>99.823499999999996</v>
      </c>
      <c r="AI1072" s="2">
        <v>33.588320000000003</v>
      </c>
      <c r="AJ1072" s="2">
        <v>20.850950000000001</v>
      </c>
      <c r="AK1072" s="2">
        <v>-6.1580810000000001</v>
      </c>
      <c r="AL1072" s="2">
        <v>-2.345634</v>
      </c>
      <c r="AM1072" s="2">
        <v>-4.944515E-2</v>
      </c>
      <c r="AN1072" s="2">
        <v>0.26772240000000003</v>
      </c>
      <c r="AO1072" s="2">
        <v>0.16616220000000001</v>
      </c>
      <c r="AP1072" s="2">
        <v>2.6583659999999999E-2</v>
      </c>
      <c r="AQ1072" s="2">
        <v>4.016927E-2</v>
      </c>
      <c r="AR1072" s="2">
        <v>0.42076760000000002</v>
      </c>
      <c r="AS1072" s="2">
        <v>5.415934E-2</v>
      </c>
      <c r="AT1072" s="2">
        <v>4.2007120000000002E-2</v>
      </c>
      <c r="AU1072" s="2">
        <v>2.6665959999999999E-2</v>
      </c>
      <c r="AV1072" s="2">
        <v>776.85810000000004</v>
      </c>
      <c r="AW1072" s="2">
        <v>4.9761670000000002</v>
      </c>
      <c r="AX1072" s="2">
        <v>99.396010000000004</v>
      </c>
      <c r="AY1072" s="2">
        <v>2.7053929999999999</v>
      </c>
      <c r="AZ1072" s="2">
        <v>1.253741</v>
      </c>
      <c r="BA1072" s="2">
        <v>-4.944515E-2</v>
      </c>
      <c r="BB1072" s="2">
        <v>98.013009999999994</v>
      </c>
      <c r="BC1072" s="2">
        <v>4.0260629999999999E-2</v>
      </c>
      <c r="BD1072" s="2">
        <v>7.5578220000000002E-2</v>
      </c>
      <c r="BE1072" s="2">
        <v>0.62925059999999999</v>
      </c>
      <c r="BF1072" s="2">
        <v>1.181244</v>
      </c>
      <c r="BG1072" s="2">
        <v>0</v>
      </c>
      <c r="BH1072" s="2">
        <v>0</v>
      </c>
      <c r="BI1072" s="2">
        <v>56</v>
      </c>
      <c r="BJ1072" s="2">
        <v>0</v>
      </c>
      <c r="BK1072" s="2">
        <v>2.3009439999999999</v>
      </c>
      <c r="BL1072" s="2">
        <v>0.4279926</v>
      </c>
      <c r="BM1072" s="2">
        <v>0.72076359999999995</v>
      </c>
      <c r="BN1072" s="2">
        <v>3.3638669999999999</v>
      </c>
      <c r="BO1072" s="2">
        <v>59.38044</v>
      </c>
      <c r="BP1072" s="2">
        <v>1.2561990000000001</v>
      </c>
      <c r="BQ1072" s="2">
        <v>-1771.095</v>
      </c>
      <c r="BR1072" s="2">
        <v>-0.882108</v>
      </c>
      <c r="BS1072" s="2">
        <v>-519.41949999999997</v>
      </c>
      <c r="BT1072" s="2">
        <v>457.90050000000002</v>
      </c>
      <c r="BU1072" s="2">
        <v>33543.760000000002</v>
      </c>
      <c r="BV1072" s="2">
        <v>34337.53</v>
      </c>
      <c r="BW1072" s="2">
        <v>874.66390000000001</v>
      </c>
      <c r="BX1072" s="2">
        <v>357.89819999999997</v>
      </c>
      <c r="BY1072" s="2">
        <v>1151.673</v>
      </c>
      <c r="BZ1072" s="2">
        <v>130.74879999999999</v>
      </c>
      <c r="CA1072" s="2" t="s">
        <v>98</v>
      </c>
      <c r="CB1072" s="2" t="s">
        <v>98</v>
      </c>
      <c r="CC1072" s="2">
        <v>180.47640000000001</v>
      </c>
      <c r="CD1072" s="2">
        <v>184.13079999999999</v>
      </c>
      <c r="CE1072" s="2" t="s">
        <v>98</v>
      </c>
      <c r="CF1072" s="2" t="s">
        <v>98</v>
      </c>
      <c r="CG1072" s="2" t="s">
        <v>98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-6.5691930000000003</v>
      </c>
      <c r="CN1072" s="2">
        <v>4.1332550000000001</v>
      </c>
      <c r="CO1072" s="2">
        <v>11.12176</v>
      </c>
      <c r="CP1072" s="2">
        <v>600</v>
      </c>
      <c r="CQ1072" s="3">
        <f t="shared" si="34"/>
        <v>407.4058309075898</v>
      </c>
      <c r="CR1072" s="3">
        <f t="shared" si="35"/>
        <v>5.6649410506812483</v>
      </c>
    </row>
    <row r="1073" spans="1:96" x14ac:dyDescent="0.25">
      <c r="A1073" s="4">
        <v>42117.3125</v>
      </c>
      <c r="B1073" s="2">
        <v>6195</v>
      </c>
      <c r="C1073" s="2">
        <v>12.66736</v>
      </c>
      <c r="D1073" s="2">
        <v>0.5889202</v>
      </c>
      <c r="E1073" s="2">
        <v>0.68518730000000005</v>
      </c>
      <c r="F1073" s="2">
        <v>0.39556479999999999</v>
      </c>
      <c r="G1073" s="2">
        <v>0.1073358</v>
      </c>
      <c r="H1073" s="2">
        <v>0.1093494</v>
      </c>
      <c r="I1073" s="2">
        <v>1.0051360000000001E-2</v>
      </c>
      <c r="J1073" s="2">
        <v>1.894236</v>
      </c>
      <c r="K1073" s="2">
        <v>1.406223</v>
      </c>
      <c r="L1073" s="2">
        <v>-0.2282312</v>
      </c>
      <c r="M1073" s="2">
        <v>1.627642</v>
      </c>
      <c r="N1073" s="2">
        <v>-0.41027259999999999</v>
      </c>
      <c r="O1073" s="2">
        <v>0.85695759999999999</v>
      </c>
      <c r="P1073" s="2">
        <v>7.8677359999999998</v>
      </c>
      <c r="Q1073" s="2">
        <v>7.720421</v>
      </c>
      <c r="R1073" s="2">
        <v>-165.48400000000001</v>
      </c>
      <c r="S1073" s="2">
        <v>11.08366</v>
      </c>
      <c r="T1073" s="2">
        <v>345.48399999999998</v>
      </c>
      <c r="U1073" s="2">
        <v>-7.4739829999999996</v>
      </c>
      <c r="V1073" s="2">
        <v>-1.9351339999999999</v>
      </c>
      <c r="W1073" s="2">
        <v>-0.50973860000000004</v>
      </c>
      <c r="X1073" s="2">
        <v>3.20221</v>
      </c>
      <c r="Y1073" s="2">
        <v>180</v>
      </c>
      <c r="Z1073" s="2">
        <v>17978</v>
      </c>
      <c r="AA1073" s="2">
        <v>0</v>
      </c>
      <c r="AB1073" s="2">
        <v>0</v>
      </c>
      <c r="AC1073" s="2">
        <v>0</v>
      </c>
      <c r="AD1073" s="2">
        <v>22</v>
      </c>
      <c r="AE1073" s="2">
        <v>0</v>
      </c>
      <c r="AF1073" s="2">
        <v>0</v>
      </c>
      <c r="AG1073" s="2">
        <v>-1.658712</v>
      </c>
      <c r="AH1073" s="2">
        <v>102.8494</v>
      </c>
      <c r="AI1073" s="2">
        <v>6.662064</v>
      </c>
      <c r="AJ1073" s="2">
        <v>22.000389999999999</v>
      </c>
      <c r="AK1073" s="2">
        <v>-1.2090099999999999</v>
      </c>
      <c r="AL1073" s="2">
        <v>5.8162880000000001</v>
      </c>
      <c r="AM1073" s="2">
        <v>-1.715009</v>
      </c>
      <c r="AN1073" s="2">
        <v>0.25110569999999999</v>
      </c>
      <c r="AO1073" s="2">
        <v>0.13228619999999999</v>
      </c>
      <c r="AP1073" s="2">
        <v>1.671748E-2</v>
      </c>
      <c r="AQ1073" s="2">
        <v>4.1790279999999999E-2</v>
      </c>
      <c r="AR1073" s="2">
        <v>0.37923570000000001</v>
      </c>
      <c r="AS1073" s="2">
        <v>9.1961810000000005E-2</v>
      </c>
      <c r="AT1073" s="2">
        <v>0.1070132</v>
      </c>
      <c r="AU1073" s="2">
        <v>5.2862480000000003E-3</v>
      </c>
      <c r="AV1073" s="2">
        <v>769.33780000000002</v>
      </c>
      <c r="AW1073" s="2">
        <v>4.9347099999999999</v>
      </c>
      <c r="AX1073" s="2">
        <v>99.424090000000007</v>
      </c>
      <c r="AY1073" s="2">
        <v>2.64303</v>
      </c>
      <c r="AZ1073" s="2">
        <v>1.254405</v>
      </c>
      <c r="BA1073" s="2">
        <v>-1.715009</v>
      </c>
      <c r="BB1073" s="2">
        <v>101.9683</v>
      </c>
      <c r="BC1073" s="2">
        <v>4.1456420000000001E-2</v>
      </c>
      <c r="BD1073" s="2">
        <v>1.484007E-2</v>
      </c>
      <c r="BE1073" s="2">
        <v>0.64882289999999998</v>
      </c>
      <c r="BF1073" s="2">
        <v>0.23225779999999999</v>
      </c>
      <c r="BG1073" s="2">
        <v>0</v>
      </c>
      <c r="BH1073" s="2">
        <v>0</v>
      </c>
      <c r="BI1073" s="2">
        <v>56</v>
      </c>
      <c r="BJ1073" s="2">
        <v>0</v>
      </c>
      <c r="BK1073" s="2">
        <v>2.2217690000000001</v>
      </c>
      <c r="BL1073" s="2">
        <v>0.42295870000000002</v>
      </c>
      <c r="BM1073" s="2">
        <v>0.7167076</v>
      </c>
      <c r="BN1073" s="2">
        <v>3.3252579999999998</v>
      </c>
      <c r="BO1073" s="2">
        <v>59.014130000000002</v>
      </c>
      <c r="BP1073" s="2">
        <v>1.2569570000000001</v>
      </c>
      <c r="BQ1073" s="2">
        <v>-1772.5820000000001</v>
      </c>
      <c r="BR1073" s="2">
        <v>-0.89952549999999998</v>
      </c>
      <c r="BS1073" s="2">
        <v>-514.28060000000005</v>
      </c>
      <c r="BT1073" s="2">
        <v>462.51650000000001</v>
      </c>
      <c r="BU1073" s="2">
        <v>33577.85</v>
      </c>
      <c r="BV1073" s="2">
        <v>34373.629999999997</v>
      </c>
      <c r="BW1073" s="2">
        <v>874.86530000000005</v>
      </c>
      <c r="BX1073" s="2">
        <v>361.4443</v>
      </c>
      <c r="BY1073" s="2">
        <v>1157.229</v>
      </c>
      <c r="BZ1073" s="2">
        <v>141.70930000000001</v>
      </c>
      <c r="CA1073" s="2" t="s">
        <v>98</v>
      </c>
      <c r="CB1073" s="2" t="s">
        <v>98</v>
      </c>
      <c r="CC1073" s="2">
        <v>180.41630000000001</v>
      </c>
      <c r="CD1073" s="2">
        <v>184.1121</v>
      </c>
      <c r="CE1073" s="2" t="s">
        <v>98</v>
      </c>
      <c r="CF1073" s="2" t="s">
        <v>98</v>
      </c>
      <c r="CG1073" s="2" t="s">
        <v>98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-6.5225720000000003</v>
      </c>
      <c r="CN1073" s="2">
        <v>4.1028120000000001</v>
      </c>
      <c r="CO1073" s="2">
        <v>11.18322</v>
      </c>
      <c r="CP1073" s="2">
        <v>600</v>
      </c>
      <c r="CQ1073" s="3">
        <f t="shared" si="34"/>
        <v>403.25684421268619</v>
      </c>
      <c r="CR1073" s="3">
        <f t="shared" si="35"/>
        <v>5.6346819788717077</v>
      </c>
    </row>
    <row r="1074" spans="1:96" x14ac:dyDescent="0.25">
      <c r="A1074" s="4">
        <v>42117.333333333336</v>
      </c>
      <c r="B1074" s="2">
        <v>6196</v>
      </c>
      <c r="C1074" s="2">
        <v>56.569940000000003</v>
      </c>
      <c r="D1074" s="2">
        <v>0.59602960000000005</v>
      </c>
      <c r="E1074" s="2">
        <v>0.68910090000000002</v>
      </c>
      <c r="F1074" s="2">
        <v>0.36081980000000002</v>
      </c>
      <c r="G1074" s="2">
        <v>-4.6944020000000003E-3</v>
      </c>
      <c r="H1074" s="2">
        <v>-2.4826709999999998E-2</v>
      </c>
      <c r="I1074" s="2">
        <v>4.4860089999999998E-2</v>
      </c>
      <c r="J1074" s="2">
        <v>2.5410940000000002</v>
      </c>
      <c r="K1074" s="2">
        <v>2.8988149999999999</v>
      </c>
      <c r="L1074" s="2">
        <v>-0.23599680000000001</v>
      </c>
      <c r="M1074" s="2">
        <v>1.9960560000000001</v>
      </c>
      <c r="N1074" s="2">
        <v>-0.41206500000000001</v>
      </c>
      <c r="O1074" s="2">
        <v>0.90291509999999997</v>
      </c>
      <c r="P1074" s="2">
        <v>5.5620450000000003</v>
      </c>
      <c r="Q1074" s="2">
        <v>5.1407470000000002</v>
      </c>
      <c r="R1074" s="2">
        <v>-174.41759999999999</v>
      </c>
      <c r="S1074" s="2">
        <v>22.292670000000001</v>
      </c>
      <c r="T1074" s="2">
        <v>354.41750000000002</v>
      </c>
      <c r="U1074" s="2">
        <v>-5.1163610000000004</v>
      </c>
      <c r="V1074" s="2">
        <v>-0.50007979999999996</v>
      </c>
      <c r="W1074" s="2">
        <v>-0.79585729999999999</v>
      </c>
      <c r="X1074" s="2">
        <v>3.1258689999999998</v>
      </c>
      <c r="Y1074" s="2">
        <v>180</v>
      </c>
      <c r="Z1074" s="2">
        <v>17956</v>
      </c>
      <c r="AA1074" s="2">
        <v>0</v>
      </c>
      <c r="AB1074" s="2">
        <v>0</v>
      </c>
      <c r="AC1074" s="2">
        <v>1</v>
      </c>
      <c r="AD1074" s="2">
        <v>43</v>
      </c>
      <c r="AE1074" s="2">
        <v>0</v>
      </c>
      <c r="AF1074" s="2">
        <v>0</v>
      </c>
      <c r="AG1074" s="2">
        <v>-0.41814560000000001</v>
      </c>
      <c r="AH1074" s="2">
        <v>99.862170000000006</v>
      </c>
      <c r="AI1074" s="2">
        <v>50.641930000000002</v>
      </c>
      <c r="AJ1074" s="2">
        <v>8.0425679999999993</v>
      </c>
      <c r="AK1074" s="2">
        <v>1.7759119999999999</v>
      </c>
      <c r="AL1074" s="2">
        <v>1.8009630000000001</v>
      </c>
      <c r="AM1074" s="2">
        <v>-0.56718049999999998</v>
      </c>
      <c r="AN1074" s="2">
        <v>0.23798949999999999</v>
      </c>
      <c r="AO1074" s="2">
        <v>7.0068500000000006E-2</v>
      </c>
      <c r="AP1074" s="2">
        <v>-2.7235619999999999E-2</v>
      </c>
      <c r="AQ1074" s="2">
        <v>3.9933169999999997E-2</v>
      </c>
      <c r="AR1074" s="2">
        <v>0.34113650000000001</v>
      </c>
      <c r="AS1074" s="2">
        <v>-1.2569550000000001E-2</v>
      </c>
      <c r="AT1074" s="2">
        <v>-2.164489E-2</v>
      </c>
      <c r="AU1074" s="2">
        <v>4.0159170000000001E-2</v>
      </c>
      <c r="AV1074" s="2">
        <v>752.45950000000005</v>
      </c>
      <c r="AW1074" s="2">
        <v>5.0183169999999997</v>
      </c>
      <c r="AX1074" s="2">
        <v>99.457759999999993</v>
      </c>
      <c r="AY1074" s="2">
        <v>2.5577359999999998</v>
      </c>
      <c r="AZ1074" s="2">
        <v>1.255169</v>
      </c>
      <c r="BA1074" s="2">
        <v>-0.56718049999999998</v>
      </c>
      <c r="BB1074" s="2">
        <v>97.436940000000007</v>
      </c>
      <c r="BC1074" s="2">
        <v>3.872399E-2</v>
      </c>
      <c r="BD1074" s="2">
        <v>0.1103109</v>
      </c>
      <c r="BE1074" s="2">
        <v>0.63015149999999998</v>
      </c>
      <c r="BF1074" s="2">
        <v>1.795078</v>
      </c>
      <c r="BG1074" s="2">
        <v>0</v>
      </c>
      <c r="BH1074" s="2">
        <v>0</v>
      </c>
      <c r="BI1074" s="2">
        <v>56</v>
      </c>
      <c r="BJ1074" s="2">
        <v>0</v>
      </c>
      <c r="BK1074" s="2">
        <v>2.1239910000000002</v>
      </c>
      <c r="BL1074" s="2">
        <v>0.43028860000000002</v>
      </c>
      <c r="BM1074" s="2">
        <v>0.71173560000000002</v>
      </c>
      <c r="BN1074" s="2">
        <v>3.3840859999999999</v>
      </c>
      <c r="BO1074" s="2">
        <v>60.456240000000001</v>
      </c>
      <c r="BP1074" s="2">
        <v>1.2577240000000001</v>
      </c>
      <c r="BQ1074" s="2">
        <v>-1775.662</v>
      </c>
      <c r="BR1074" s="2">
        <v>-0.88185570000000002</v>
      </c>
      <c r="BS1074" s="2">
        <v>-518.88710000000003</v>
      </c>
      <c r="BT1074" s="2">
        <v>457.41300000000001</v>
      </c>
      <c r="BU1074" s="2">
        <v>33571.51</v>
      </c>
      <c r="BV1074" s="2">
        <v>34370.879999999997</v>
      </c>
      <c r="BW1074" s="2">
        <v>874.88940000000002</v>
      </c>
      <c r="BX1074" s="2">
        <v>351.45800000000003</v>
      </c>
      <c r="BY1074" s="2">
        <v>1150.82</v>
      </c>
      <c r="BZ1074" s="2">
        <v>92.069010000000006</v>
      </c>
      <c r="CA1074" s="2" t="s">
        <v>98</v>
      </c>
      <c r="CB1074" s="2" t="s">
        <v>98</v>
      </c>
      <c r="CC1074" s="2">
        <v>180.4349</v>
      </c>
      <c r="CD1074" s="2">
        <v>184.1182</v>
      </c>
      <c r="CE1074" s="2" t="s">
        <v>98</v>
      </c>
      <c r="CF1074" s="2" t="s">
        <v>98</v>
      </c>
      <c r="CG1074" s="2" t="s">
        <v>98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-6.594722</v>
      </c>
      <c r="CN1074" s="2">
        <v>4.0976429999999997</v>
      </c>
      <c r="CO1074" s="2">
        <v>11.17395</v>
      </c>
      <c r="CP1074" s="2">
        <v>600</v>
      </c>
      <c r="CQ1074" s="3">
        <f t="shared" si="34"/>
        <v>394.15443923827331</v>
      </c>
      <c r="CR1074" s="3">
        <f t="shared" si="35"/>
        <v>5.5975801907780278</v>
      </c>
    </row>
    <row r="1075" spans="1:96" x14ac:dyDescent="0.25">
      <c r="A1075" s="4">
        <v>42117.354166666664</v>
      </c>
      <c r="B1075" s="2">
        <v>6197</v>
      </c>
      <c r="C1075" s="2">
        <v>99.279240000000001</v>
      </c>
      <c r="D1075" s="2">
        <v>0.9632541</v>
      </c>
      <c r="E1075" s="2">
        <v>0.87618110000000005</v>
      </c>
      <c r="F1075" s="2">
        <v>0.36450949999999999</v>
      </c>
      <c r="G1075" s="2">
        <v>-0.10668569999999999</v>
      </c>
      <c r="H1075" s="2">
        <v>-0.10407230000000001</v>
      </c>
      <c r="I1075" s="2">
        <v>7.8755690000000003E-2</v>
      </c>
      <c r="J1075" s="2">
        <v>2.3576039999999998</v>
      </c>
      <c r="K1075" s="2">
        <v>3.0797240000000001</v>
      </c>
      <c r="L1075" s="2">
        <v>-0.39901940000000002</v>
      </c>
      <c r="M1075" s="2">
        <v>2.0163250000000001</v>
      </c>
      <c r="N1075" s="2">
        <v>-0.65584799999999999</v>
      </c>
      <c r="O1075" s="2">
        <v>0.84645899999999996</v>
      </c>
      <c r="P1075" s="2">
        <v>6.4441860000000002</v>
      </c>
      <c r="Q1075" s="2">
        <v>6.1711619999999998</v>
      </c>
      <c r="R1075" s="2">
        <v>-164.60749999999999</v>
      </c>
      <c r="S1075" s="2">
        <v>16.672529999999998</v>
      </c>
      <c r="T1075" s="2">
        <v>344.60750000000002</v>
      </c>
      <c r="U1075" s="2">
        <v>-5.9498170000000004</v>
      </c>
      <c r="V1075" s="2">
        <v>-1.6380129999999999</v>
      </c>
      <c r="W1075" s="2">
        <v>-0.37239699999999998</v>
      </c>
      <c r="X1075" s="2">
        <v>3.25861</v>
      </c>
      <c r="Y1075" s="2">
        <v>180</v>
      </c>
      <c r="Z1075" s="2">
        <v>17936</v>
      </c>
      <c r="AA1075" s="2">
        <v>0</v>
      </c>
      <c r="AB1075" s="2">
        <v>0</v>
      </c>
      <c r="AC1075" s="2">
        <v>0</v>
      </c>
      <c r="AD1075" s="2">
        <v>64</v>
      </c>
      <c r="AE1075" s="2">
        <v>0</v>
      </c>
      <c r="AF1075" s="2">
        <v>0</v>
      </c>
      <c r="AG1075" s="2">
        <v>-0.40168179999999998</v>
      </c>
      <c r="AH1075" s="2">
        <v>155.5386</v>
      </c>
      <c r="AI1075" s="2">
        <v>90.004009999999994</v>
      </c>
      <c r="AJ1075" s="2">
        <v>2.2127659999999998</v>
      </c>
      <c r="AK1075" s="2">
        <v>1.3560749999999999</v>
      </c>
      <c r="AL1075" s="2">
        <v>1.668525</v>
      </c>
      <c r="AM1075" s="2">
        <v>-0.65470700000000004</v>
      </c>
      <c r="AN1075" s="2">
        <v>0.2485984</v>
      </c>
      <c r="AO1075" s="2">
        <v>-7.5933260000000001E-3</v>
      </c>
      <c r="AP1075" s="2">
        <v>-7.5068410000000002E-2</v>
      </c>
      <c r="AQ1075" s="2">
        <v>6.2001689999999998E-2</v>
      </c>
      <c r="AR1075" s="2">
        <v>0.34458339999999998</v>
      </c>
      <c r="AS1075" s="2">
        <v>-0.10529040000000001</v>
      </c>
      <c r="AT1075" s="2">
        <v>-9.5080670000000006E-2</v>
      </c>
      <c r="AU1075" s="2">
        <v>7.1397890000000006E-2</v>
      </c>
      <c r="AV1075" s="2">
        <v>743.10810000000004</v>
      </c>
      <c r="AW1075" s="2">
        <v>5.1209429999999996</v>
      </c>
      <c r="AX1075" s="2">
        <v>99.472149999999999</v>
      </c>
      <c r="AY1075" s="2">
        <v>2.67841</v>
      </c>
      <c r="AZ1075" s="2">
        <v>1.2547379999999999</v>
      </c>
      <c r="BA1075" s="2">
        <v>-0.65470700000000004</v>
      </c>
      <c r="BB1075" s="2">
        <v>151.2841</v>
      </c>
      <c r="BC1075" s="2">
        <v>5.9402410000000003E-2</v>
      </c>
      <c r="BD1075" s="2">
        <v>0.19362270000000001</v>
      </c>
      <c r="BE1075" s="2">
        <v>0.99883049999999995</v>
      </c>
      <c r="BF1075" s="2">
        <v>3.2556980000000002</v>
      </c>
      <c r="BG1075" s="2">
        <v>0</v>
      </c>
      <c r="BH1075" s="2">
        <v>0</v>
      </c>
      <c r="BI1075" s="2">
        <v>56</v>
      </c>
      <c r="BJ1075" s="2">
        <v>0</v>
      </c>
      <c r="BK1075" s="2">
        <v>2.247868</v>
      </c>
      <c r="BL1075" s="2">
        <v>0.44151790000000002</v>
      </c>
      <c r="BM1075" s="2">
        <v>0.71804979999999996</v>
      </c>
      <c r="BN1075" s="2">
        <v>3.4708399999999999</v>
      </c>
      <c r="BO1075" s="2">
        <v>61.488480000000003</v>
      </c>
      <c r="BP1075" s="2">
        <v>1.25753</v>
      </c>
      <c r="BQ1075" s="2">
        <v>-1775.0509999999999</v>
      </c>
      <c r="BR1075" s="2">
        <v>-0.91733629999999999</v>
      </c>
      <c r="BS1075" s="2">
        <v>-508.38560000000001</v>
      </c>
      <c r="BT1075" s="2">
        <v>466.1884</v>
      </c>
      <c r="BU1075" s="2">
        <v>33611.919999999998</v>
      </c>
      <c r="BV1075" s="2">
        <v>34412.400000000001</v>
      </c>
      <c r="BW1075" s="2">
        <v>875.07190000000003</v>
      </c>
      <c r="BX1075" s="2">
        <v>364.16460000000001</v>
      </c>
      <c r="BY1075" s="2">
        <v>1164.6420000000001</v>
      </c>
      <c r="BZ1075" s="2">
        <v>101.5097</v>
      </c>
      <c r="CA1075" s="2" t="s">
        <v>98</v>
      </c>
      <c r="CB1075" s="2" t="s">
        <v>98</v>
      </c>
      <c r="CC1075" s="2">
        <v>180.4812</v>
      </c>
      <c r="CD1075" s="2">
        <v>184.11449999999999</v>
      </c>
      <c r="CE1075" s="2" t="s">
        <v>98</v>
      </c>
      <c r="CF1075" s="2" t="s">
        <v>98</v>
      </c>
      <c r="CG1075" s="2" t="s">
        <v>98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-6.4702489999999999</v>
      </c>
      <c r="CN1075" s="2">
        <v>4.0626189999999998</v>
      </c>
      <c r="CO1075" s="2">
        <v>11.17629</v>
      </c>
      <c r="CP1075" s="2">
        <v>600</v>
      </c>
      <c r="CQ1075" s="3">
        <f t="shared" si="34"/>
        <v>389.37001206563019</v>
      </c>
      <c r="CR1075" s="3">
        <f t="shared" si="35"/>
        <v>5.6446992287390962</v>
      </c>
    </row>
    <row r="1076" spans="1:96" x14ac:dyDescent="0.25">
      <c r="A1076" s="4">
        <v>42117.375</v>
      </c>
      <c r="B1076" s="2">
        <v>6198</v>
      </c>
      <c r="C1076" s="2">
        <v>42.781489999999998</v>
      </c>
      <c r="D1076" s="2">
        <v>0.3666779</v>
      </c>
      <c r="E1076" s="2">
        <v>0.54069639999999997</v>
      </c>
      <c r="F1076" s="2">
        <v>0.47818339999999998</v>
      </c>
      <c r="G1076" s="2">
        <v>-1.092923E-2</v>
      </c>
      <c r="H1076" s="2">
        <v>2.9987690000000001E-2</v>
      </c>
      <c r="I1076" s="2">
        <v>3.3951160000000001E-2</v>
      </c>
      <c r="J1076" s="2">
        <v>2.4481980000000001</v>
      </c>
      <c r="K1076" s="2">
        <v>2.242378</v>
      </c>
      <c r="L1076" s="2">
        <v>3.3522610000000001E-2</v>
      </c>
      <c r="M1076" s="2">
        <v>1.808322</v>
      </c>
      <c r="N1076" s="2">
        <v>-0.29042430000000002</v>
      </c>
      <c r="O1076" s="2">
        <v>0.83600059999999998</v>
      </c>
      <c r="P1076" s="2">
        <v>8.7740570000000009</v>
      </c>
      <c r="Q1076" s="2">
        <v>8.6263679999999994</v>
      </c>
      <c r="R1076" s="2">
        <v>-165.25919999999999</v>
      </c>
      <c r="S1076" s="2">
        <v>10.508940000000001</v>
      </c>
      <c r="T1076" s="2">
        <v>345.25920000000002</v>
      </c>
      <c r="U1076" s="2">
        <v>-8.3424490000000002</v>
      </c>
      <c r="V1076" s="2">
        <v>-2.1949429999999999</v>
      </c>
      <c r="W1076" s="2">
        <v>-0.40270410000000001</v>
      </c>
      <c r="X1076" s="2">
        <v>3.3895680000000001</v>
      </c>
      <c r="Y1076" s="2">
        <v>180</v>
      </c>
      <c r="Z1076" s="2">
        <v>17693</v>
      </c>
      <c r="AA1076" s="2">
        <v>0</v>
      </c>
      <c r="AB1076" s="2">
        <v>0</v>
      </c>
      <c r="AC1076" s="2">
        <v>0</v>
      </c>
      <c r="AD1076" s="2">
        <v>307</v>
      </c>
      <c r="AE1076" s="2">
        <v>0</v>
      </c>
      <c r="AF1076" s="2">
        <v>0</v>
      </c>
      <c r="AG1076" s="2">
        <v>-0.60429929999999998</v>
      </c>
      <c r="AH1076" s="2">
        <v>130.9915</v>
      </c>
      <c r="AI1076" s="2">
        <v>35.069600000000001</v>
      </c>
      <c r="AJ1076" s="2">
        <v>16.762070000000001</v>
      </c>
      <c r="AK1076" s="2">
        <v>-4.0833279999999998</v>
      </c>
      <c r="AL1076" s="2">
        <v>-5.3250310000000002E-2</v>
      </c>
      <c r="AM1076" s="2">
        <v>-0.73412900000000003</v>
      </c>
      <c r="AN1076" s="2">
        <v>0.33334390000000003</v>
      </c>
      <c r="AO1076" s="2">
        <v>0.20681260000000001</v>
      </c>
      <c r="AP1076" s="2">
        <v>-9.8595320000000007E-3</v>
      </c>
      <c r="AQ1076" s="2">
        <v>5.2862239999999998E-2</v>
      </c>
      <c r="AR1076" s="2">
        <v>0.4592869</v>
      </c>
      <c r="AS1076" s="2">
        <v>-3.4219560000000003E-2</v>
      </c>
      <c r="AT1076" s="2">
        <v>3.1015359999999999E-2</v>
      </c>
      <c r="AU1076" s="2">
        <v>2.783105E-2</v>
      </c>
      <c r="AV1076" s="2">
        <v>765.32929999999999</v>
      </c>
      <c r="AW1076" s="2">
        <v>4.8502530000000004</v>
      </c>
      <c r="AX1076" s="2">
        <v>99.477099999999993</v>
      </c>
      <c r="AY1076" s="2">
        <v>2.8394689999999998</v>
      </c>
      <c r="AZ1076" s="2">
        <v>1.254232</v>
      </c>
      <c r="BA1076" s="2">
        <v>-0.73412900000000003</v>
      </c>
      <c r="BB1076" s="2">
        <v>128.98390000000001</v>
      </c>
      <c r="BC1076" s="2">
        <v>5.2170420000000002E-2</v>
      </c>
      <c r="BD1076" s="2">
        <v>7.7659259999999994E-2</v>
      </c>
      <c r="BE1076" s="2">
        <v>0.8067337</v>
      </c>
      <c r="BF1076" s="2">
        <v>1.200879</v>
      </c>
      <c r="BG1076" s="2">
        <v>0</v>
      </c>
      <c r="BH1076" s="2">
        <v>0</v>
      </c>
      <c r="BI1076" s="2">
        <v>56</v>
      </c>
      <c r="BJ1076" s="2">
        <v>0</v>
      </c>
      <c r="BK1076" s="2">
        <v>2.395079</v>
      </c>
      <c r="BL1076" s="2">
        <v>0.415441</v>
      </c>
      <c r="BM1076" s="2">
        <v>0.72563820000000001</v>
      </c>
      <c r="BN1076" s="2">
        <v>3.2641</v>
      </c>
      <c r="BO1076" s="2">
        <v>57.251800000000003</v>
      </c>
      <c r="BP1076" s="2">
        <v>1.257166</v>
      </c>
      <c r="BQ1076" s="2">
        <v>-1777.2470000000001</v>
      </c>
      <c r="BR1076" s="2">
        <v>-0.8604832</v>
      </c>
      <c r="BS1076" s="2">
        <v>-523.7269</v>
      </c>
      <c r="BT1076" s="2">
        <v>450.47</v>
      </c>
      <c r="BU1076" s="2">
        <v>33450.65</v>
      </c>
      <c r="BV1076" s="2">
        <v>34253.699999999997</v>
      </c>
      <c r="BW1076" s="2">
        <v>874.17669999999998</v>
      </c>
      <c r="BX1076" s="2">
        <v>338.68459999999999</v>
      </c>
      <c r="BY1076" s="2">
        <v>1141.7349999999999</v>
      </c>
      <c r="BZ1076" s="2">
        <v>220.95480000000001</v>
      </c>
      <c r="CA1076" s="2" t="s">
        <v>98</v>
      </c>
      <c r="CB1076" s="2" t="s">
        <v>98</v>
      </c>
      <c r="CC1076" s="2">
        <v>180.4631</v>
      </c>
      <c r="CD1076" s="2">
        <v>184.15899999999999</v>
      </c>
      <c r="CE1076" s="2" t="s">
        <v>98</v>
      </c>
      <c r="CF1076" s="2" t="s">
        <v>98</v>
      </c>
      <c r="CG1076" s="2" t="s">
        <v>98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-6.6687950000000003</v>
      </c>
      <c r="CN1076" s="2">
        <v>4.0668850000000001</v>
      </c>
      <c r="CO1076" s="2">
        <v>11.24286</v>
      </c>
      <c r="CP1076" s="2">
        <v>600</v>
      </c>
      <c r="CQ1076" s="3">
        <f t="shared" si="34"/>
        <v>401.22755330807769</v>
      </c>
      <c r="CR1076" s="3">
        <f t="shared" si="35"/>
        <v>5.7013052289485691</v>
      </c>
    </row>
    <row r="1077" spans="1:96" x14ac:dyDescent="0.25">
      <c r="A1077" s="4">
        <v>42117.395833333336</v>
      </c>
      <c r="B1077" s="2">
        <v>6199</v>
      </c>
      <c r="C1077" s="2">
        <v>15.478809999999999</v>
      </c>
      <c r="D1077" s="2">
        <v>1.0104420000000001</v>
      </c>
      <c r="E1077" s="2">
        <v>0.89719819999999995</v>
      </c>
      <c r="F1077" s="2">
        <v>0.49607370000000001</v>
      </c>
      <c r="G1077" s="2">
        <v>0.18990170000000001</v>
      </c>
      <c r="H1077" s="2">
        <v>0.141816</v>
      </c>
      <c r="I1077" s="2">
        <v>1.227382E-2</v>
      </c>
      <c r="J1077" s="2">
        <v>2.5895769999999998</v>
      </c>
      <c r="K1077" s="2">
        <v>2.5864039999999999</v>
      </c>
      <c r="L1077" s="2">
        <v>-0.4127731</v>
      </c>
      <c r="M1077" s="2">
        <v>2.030011</v>
      </c>
      <c r="N1077" s="2">
        <v>-0.69107629999999998</v>
      </c>
      <c r="O1077" s="2">
        <v>1.1461509999999999</v>
      </c>
      <c r="P1077" s="2">
        <v>8.3933999999999997</v>
      </c>
      <c r="Q1077" s="2">
        <v>8.1628830000000008</v>
      </c>
      <c r="R1077" s="2">
        <v>-169.97399999999999</v>
      </c>
      <c r="S1077" s="2">
        <v>0</v>
      </c>
      <c r="T1077" s="2">
        <v>349.97390000000001</v>
      </c>
      <c r="U1077" s="2">
        <v>-8.0382370000000005</v>
      </c>
      <c r="V1077" s="2">
        <v>-1.421122</v>
      </c>
      <c r="W1077" s="2">
        <v>-0.97751180000000004</v>
      </c>
      <c r="X1077" s="2">
        <v>3.243573</v>
      </c>
      <c r="Y1077" s="2">
        <v>180</v>
      </c>
      <c r="Z1077" s="2">
        <v>17651</v>
      </c>
      <c r="AA1077" s="2">
        <v>0</v>
      </c>
      <c r="AB1077" s="2">
        <v>0</v>
      </c>
      <c r="AC1077" s="2">
        <v>0</v>
      </c>
      <c r="AD1077" s="2">
        <v>349</v>
      </c>
      <c r="AE1077" s="2">
        <v>0</v>
      </c>
      <c r="AF1077" s="2">
        <v>0</v>
      </c>
      <c r="AG1077" s="2">
        <v>0.1299534</v>
      </c>
      <c r="AH1077" s="2">
        <v>193.0761</v>
      </c>
      <c r="AI1077" s="2">
        <v>4.2062980000000003</v>
      </c>
      <c r="AJ1077" s="2">
        <v>8.614376</v>
      </c>
      <c r="AK1077" s="2">
        <v>-2.1764350000000001</v>
      </c>
      <c r="AL1077" s="2">
        <v>-2.6942159999999999</v>
      </c>
      <c r="AM1077" s="2">
        <v>4.5279680000000003E-2</v>
      </c>
      <c r="AN1077" s="2">
        <v>0.33026620000000001</v>
      </c>
      <c r="AO1077" s="2">
        <v>0.19621820000000001</v>
      </c>
      <c r="AP1077" s="2">
        <v>-1.009114E-2</v>
      </c>
      <c r="AQ1077" s="2">
        <v>7.8616649999999996E-2</v>
      </c>
      <c r="AR1077" s="2">
        <v>0.47434340000000003</v>
      </c>
      <c r="AS1077" s="2">
        <v>0.16709209999999999</v>
      </c>
      <c r="AT1077" s="2">
        <v>0.14246439999999999</v>
      </c>
      <c r="AU1077" s="2">
        <v>3.3353570000000002E-3</v>
      </c>
      <c r="AV1077" s="2">
        <v>746.49459999999999</v>
      </c>
      <c r="AW1077" s="2">
        <v>4.5217029999999996</v>
      </c>
      <c r="AX1077" s="2">
        <v>99.503720000000001</v>
      </c>
      <c r="AY1077" s="2">
        <v>2.731331</v>
      </c>
      <c r="AZ1077" s="2">
        <v>1.2552620000000001</v>
      </c>
      <c r="BA1077" s="2">
        <v>4.5279680000000003E-2</v>
      </c>
      <c r="BB1077" s="2">
        <v>191.8246</v>
      </c>
      <c r="BC1077" s="2">
        <v>7.5596129999999997E-2</v>
      </c>
      <c r="BD1077" s="2">
        <v>9.0775549999999993E-3</v>
      </c>
      <c r="BE1077" s="2">
        <v>1.1172869999999999</v>
      </c>
      <c r="BF1077" s="2">
        <v>0.13416339999999999</v>
      </c>
      <c r="BG1077" s="2">
        <v>0</v>
      </c>
      <c r="BH1077" s="2">
        <v>0</v>
      </c>
      <c r="BI1077" s="2">
        <v>56</v>
      </c>
      <c r="BJ1077" s="2">
        <v>0</v>
      </c>
      <c r="BK1077" s="2">
        <v>2.4142429999999999</v>
      </c>
      <c r="BL1077" s="2">
        <v>0.38054939999999998</v>
      </c>
      <c r="BM1077" s="2">
        <v>0.72661249999999999</v>
      </c>
      <c r="BN1077" s="2">
        <v>2.989751</v>
      </c>
      <c r="BO1077" s="2">
        <v>52.373089999999998</v>
      </c>
      <c r="BP1077" s="2">
        <v>1.257309</v>
      </c>
      <c r="BQ1077" s="2">
        <v>-1776.615</v>
      </c>
      <c r="BR1077" s="2">
        <v>-0.88325509999999996</v>
      </c>
      <c r="BS1077" s="2">
        <v>-520.67460000000005</v>
      </c>
      <c r="BT1077" s="2">
        <v>459.57870000000003</v>
      </c>
      <c r="BU1077" s="2">
        <v>33543.269999999997</v>
      </c>
      <c r="BV1077" s="2">
        <v>34339.629999999997</v>
      </c>
      <c r="BW1077" s="2">
        <v>874.66290000000004</v>
      </c>
      <c r="BX1077" s="2">
        <v>357.59210000000002</v>
      </c>
      <c r="BY1077" s="2">
        <v>1153.953</v>
      </c>
      <c r="BZ1077" s="2">
        <v>569.49419999999998</v>
      </c>
      <c r="CA1077" s="2" t="s">
        <v>98</v>
      </c>
      <c r="CB1077" s="2" t="s">
        <v>98</v>
      </c>
      <c r="CC1077" s="2">
        <v>180.36859999999999</v>
      </c>
      <c r="CD1077" s="2">
        <v>184.12459999999999</v>
      </c>
      <c r="CE1077" s="2" t="s">
        <v>98</v>
      </c>
      <c r="CF1077" s="2" t="s">
        <v>98</v>
      </c>
      <c r="CG1077" s="2" t="s">
        <v>98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-6.5530710000000001</v>
      </c>
      <c r="CN1077" s="2">
        <v>4.1559169999999996</v>
      </c>
      <c r="CO1077" s="2">
        <v>11.48537</v>
      </c>
      <c r="CP1077" s="2">
        <v>600</v>
      </c>
      <c r="CQ1077" s="3">
        <f t="shared" si="34"/>
        <v>391.09537492645694</v>
      </c>
      <c r="CR1077" s="3">
        <f t="shared" si="35"/>
        <v>5.7085632309989522</v>
      </c>
    </row>
    <row r="1078" spans="1:96" x14ac:dyDescent="0.25">
      <c r="A1078" s="4">
        <v>42117.416666666664</v>
      </c>
      <c r="B1078" s="2">
        <v>6200</v>
      </c>
      <c r="C1078" s="2">
        <v>2.6409880000000001</v>
      </c>
      <c r="D1078" s="2">
        <v>0.84573200000000004</v>
      </c>
      <c r="E1078" s="2">
        <v>0.8206521</v>
      </c>
      <c r="F1078" s="2">
        <v>0.48136050000000002</v>
      </c>
      <c r="G1078" s="2">
        <v>9.1431499999999999E-2</v>
      </c>
      <c r="H1078" s="2">
        <v>7.5437190000000001E-2</v>
      </c>
      <c r="I1078" s="2">
        <v>2.0932849999999999E-3</v>
      </c>
      <c r="J1078" s="2">
        <v>3.033004</v>
      </c>
      <c r="K1078" s="2">
        <v>3.7619090000000002</v>
      </c>
      <c r="L1078" s="2">
        <v>-0.39878330000000001</v>
      </c>
      <c r="M1078" s="2">
        <v>2.2977409999999998</v>
      </c>
      <c r="N1078" s="2">
        <v>-0.54270949999999996</v>
      </c>
      <c r="O1078" s="2">
        <v>1.125718</v>
      </c>
      <c r="P1078" s="2">
        <v>7.6214040000000001</v>
      </c>
      <c r="Q1078" s="2">
        <v>7.1919320000000004</v>
      </c>
      <c r="R1078" s="2">
        <v>-174.81389999999999</v>
      </c>
      <c r="S1078" s="2">
        <v>19.22804</v>
      </c>
      <c r="T1078" s="2">
        <v>354.81389999999999</v>
      </c>
      <c r="U1078" s="2">
        <v>-7.1624879999999997</v>
      </c>
      <c r="V1078" s="2">
        <v>-0.65008319999999997</v>
      </c>
      <c r="W1078" s="2">
        <v>-1.026011</v>
      </c>
      <c r="X1078" s="2">
        <v>3.1830759999999998</v>
      </c>
      <c r="Y1078" s="2">
        <v>180</v>
      </c>
      <c r="Z1078" s="2">
        <v>17780</v>
      </c>
      <c r="AA1078" s="2">
        <v>0</v>
      </c>
      <c r="AB1078" s="2">
        <v>0</v>
      </c>
      <c r="AC1078" s="2">
        <v>0</v>
      </c>
      <c r="AD1078" s="2">
        <v>220</v>
      </c>
      <c r="AE1078" s="2">
        <v>0</v>
      </c>
      <c r="AF1078" s="2">
        <v>0</v>
      </c>
      <c r="AG1078" s="2">
        <v>0.51200060000000003</v>
      </c>
      <c r="AH1078" s="2">
        <v>51.61101</v>
      </c>
      <c r="AI1078" s="2">
        <v>-0.36193779999999998</v>
      </c>
      <c r="AJ1078" s="2">
        <v>4.5828119999999997</v>
      </c>
      <c r="AK1078" s="2">
        <v>-3.1943220000000001</v>
      </c>
      <c r="AL1078" s="2">
        <v>-1.973374</v>
      </c>
      <c r="AM1078" s="2">
        <v>0.49263849999999998</v>
      </c>
      <c r="AN1078" s="2">
        <v>0.30545109999999998</v>
      </c>
      <c r="AO1078" s="2">
        <v>0.2112155</v>
      </c>
      <c r="AP1078" s="2">
        <v>1.152366E-2</v>
      </c>
      <c r="AQ1078" s="2">
        <v>2.103584E-2</v>
      </c>
      <c r="AR1078" s="2">
        <v>0.46085569999999998</v>
      </c>
      <c r="AS1078" s="2">
        <v>6.7193390000000006E-2</v>
      </c>
      <c r="AT1078" s="2">
        <v>7.3825479999999999E-2</v>
      </c>
      <c r="AU1078" s="2">
        <v>-2.8687720000000001E-4</v>
      </c>
      <c r="AV1078" s="2">
        <v>743.60149999999999</v>
      </c>
      <c r="AW1078" s="2">
        <v>4.4633219999999998</v>
      </c>
      <c r="AX1078" s="2">
        <v>99.522790000000001</v>
      </c>
      <c r="AY1078" s="2">
        <v>2.6777570000000002</v>
      </c>
      <c r="AZ1078" s="2">
        <v>1.2557830000000001</v>
      </c>
      <c r="BA1078" s="2">
        <v>0.49263849999999998</v>
      </c>
      <c r="BB1078" s="2">
        <v>51.327440000000003</v>
      </c>
      <c r="BC1078" s="2">
        <v>2.0139899999999999E-2</v>
      </c>
      <c r="BD1078" s="2">
        <v>-7.778339E-4</v>
      </c>
      <c r="BE1078" s="2">
        <v>0.29496129999999998</v>
      </c>
      <c r="BF1078" s="2">
        <v>-1.139186E-2</v>
      </c>
      <c r="BG1078" s="2">
        <v>0</v>
      </c>
      <c r="BH1078" s="2">
        <v>0</v>
      </c>
      <c r="BI1078" s="2">
        <v>56</v>
      </c>
      <c r="BJ1078" s="2">
        <v>0</v>
      </c>
      <c r="BK1078" s="2">
        <v>2.2946599999999999</v>
      </c>
      <c r="BL1078" s="2">
        <v>0.37221300000000002</v>
      </c>
      <c r="BM1078" s="2">
        <v>0.72044600000000003</v>
      </c>
      <c r="BN1078" s="2">
        <v>2.9255260000000001</v>
      </c>
      <c r="BO1078" s="2">
        <v>51.664250000000003</v>
      </c>
      <c r="BP1078" s="2">
        <v>1.258232</v>
      </c>
      <c r="BQ1078" s="2">
        <v>-1775.2750000000001</v>
      </c>
      <c r="BR1078" s="2">
        <v>-0.8568074</v>
      </c>
      <c r="BS1078" s="2">
        <v>-530.32839999999999</v>
      </c>
      <c r="BT1078" s="2">
        <v>454.21519999999998</v>
      </c>
      <c r="BU1078" s="2">
        <v>33572.239999999998</v>
      </c>
      <c r="BV1078" s="2">
        <v>34362.97</v>
      </c>
      <c r="BW1078" s="2">
        <v>874.88980000000004</v>
      </c>
      <c r="BX1078" s="2">
        <v>352.13380000000001</v>
      </c>
      <c r="BY1078" s="2">
        <v>1142.865</v>
      </c>
      <c r="BZ1078" s="2">
        <v>292.64299999999997</v>
      </c>
      <c r="CA1078" s="2" t="s">
        <v>98</v>
      </c>
      <c r="CB1078" s="2" t="s">
        <v>98</v>
      </c>
      <c r="CC1078" s="2">
        <v>180.30119999999999</v>
      </c>
      <c r="CD1078" s="2">
        <v>184.10650000000001</v>
      </c>
      <c r="CE1078" s="2" t="s">
        <v>98</v>
      </c>
      <c r="CF1078" s="2" t="s">
        <v>98</v>
      </c>
      <c r="CG1078" s="2" t="s">
        <v>98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-6.6640519999999999</v>
      </c>
      <c r="CN1078" s="2">
        <v>4.2961229999999997</v>
      </c>
      <c r="CO1078" s="2">
        <v>11.47805</v>
      </c>
      <c r="CP1078" s="2">
        <v>600</v>
      </c>
      <c r="CQ1078" s="3">
        <f t="shared" si="34"/>
        <v>389.42936537056306</v>
      </c>
      <c r="CR1078" s="3">
        <f t="shared" si="35"/>
        <v>5.6625740127510751</v>
      </c>
    </row>
    <row r="1079" spans="1:96" x14ac:dyDescent="0.25">
      <c r="A1079" s="4">
        <v>42117.4375</v>
      </c>
      <c r="B1079" s="2">
        <v>6201</v>
      </c>
      <c r="C1079" s="2">
        <v>-13.93723</v>
      </c>
      <c r="D1079" s="2">
        <v>1.2931330000000001</v>
      </c>
      <c r="E1079" s="2">
        <v>1.014751</v>
      </c>
      <c r="F1079" s="2">
        <v>0.52435620000000005</v>
      </c>
      <c r="G1079" s="2">
        <v>0.35476160000000001</v>
      </c>
      <c r="H1079" s="2">
        <v>0.25691350000000002</v>
      </c>
      <c r="I1079" s="2">
        <v>-1.104659E-2</v>
      </c>
      <c r="J1079" s="2">
        <v>3.0518209999999999</v>
      </c>
      <c r="K1079" s="2">
        <v>5.1178850000000002</v>
      </c>
      <c r="L1079" s="2">
        <v>-0.69290479999999999</v>
      </c>
      <c r="M1079" s="2">
        <v>2.5206780000000002</v>
      </c>
      <c r="N1079" s="2">
        <v>-0.76171100000000003</v>
      </c>
      <c r="O1079" s="2">
        <v>0.97602259999999996</v>
      </c>
      <c r="P1079" s="2">
        <v>9.2496690000000008</v>
      </c>
      <c r="Q1079" s="2">
        <v>8.9387360000000005</v>
      </c>
      <c r="R1079" s="2">
        <v>-165.345</v>
      </c>
      <c r="S1079" s="2">
        <v>14.850989999999999</v>
      </c>
      <c r="T1079" s="2">
        <v>345.34500000000003</v>
      </c>
      <c r="U1079" s="2">
        <v>-8.6479359999999996</v>
      </c>
      <c r="V1079" s="2">
        <v>-2.2614909999999999</v>
      </c>
      <c r="W1079" s="2">
        <v>-0.52066049999999997</v>
      </c>
      <c r="X1079" s="2">
        <v>3.2790219999999999</v>
      </c>
      <c r="Y1079" s="2">
        <v>180</v>
      </c>
      <c r="Z1079" s="2">
        <v>17668</v>
      </c>
      <c r="AA1079" s="2">
        <v>0</v>
      </c>
      <c r="AB1079" s="2">
        <v>0</v>
      </c>
      <c r="AC1079" s="2">
        <v>0</v>
      </c>
      <c r="AD1079" s="2">
        <v>332</v>
      </c>
      <c r="AE1079" s="2">
        <v>0</v>
      </c>
      <c r="AF1079" s="2">
        <v>0</v>
      </c>
      <c r="AG1079" s="2">
        <v>3.024146</v>
      </c>
      <c r="AH1079" s="2">
        <v>52.283239999999999</v>
      </c>
      <c r="AI1079" s="2">
        <v>-16.957439999999998</v>
      </c>
      <c r="AJ1079" s="2">
        <v>21.235569999999999</v>
      </c>
      <c r="AK1079" s="2">
        <v>-12.127969999999999</v>
      </c>
      <c r="AL1079" s="2">
        <v>-5.2282169999999999</v>
      </c>
      <c r="AM1079" s="2">
        <v>3.0403020000000001</v>
      </c>
      <c r="AN1079" s="2">
        <v>0.34249859999999999</v>
      </c>
      <c r="AO1079" s="2">
        <v>0.31274750000000001</v>
      </c>
      <c r="AP1079" s="2">
        <v>0.1104443</v>
      </c>
      <c r="AQ1079" s="2">
        <v>2.1524709999999999E-2</v>
      </c>
      <c r="AR1079" s="2">
        <v>0.49918259999999998</v>
      </c>
      <c r="AS1079" s="2">
        <v>0.31808320000000001</v>
      </c>
      <c r="AT1079" s="2">
        <v>0.2434743</v>
      </c>
      <c r="AU1079" s="2">
        <v>-1.34404E-2</v>
      </c>
      <c r="AV1079" s="2">
        <v>759.06899999999996</v>
      </c>
      <c r="AW1079" s="2">
        <v>4.5648619999999998</v>
      </c>
      <c r="AX1079" s="2">
        <v>99.560419999999993</v>
      </c>
      <c r="AY1079" s="2">
        <v>2.7620450000000001</v>
      </c>
      <c r="AZ1079" s="2">
        <v>1.2558119999999999</v>
      </c>
      <c r="BA1079" s="2">
        <v>3.0403020000000001</v>
      </c>
      <c r="BB1079" s="2">
        <v>52.520299999999999</v>
      </c>
      <c r="BC1079" s="2">
        <v>2.103783E-2</v>
      </c>
      <c r="BD1079" s="2">
        <v>-3.7193579999999997E-2</v>
      </c>
      <c r="BE1079" s="2">
        <v>0.30870039999999999</v>
      </c>
      <c r="BF1079" s="2">
        <v>-0.54576309999999995</v>
      </c>
      <c r="BG1079" s="2">
        <v>0</v>
      </c>
      <c r="BH1079" s="2">
        <v>0</v>
      </c>
      <c r="BI1079" s="2">
        <v>56</v>
      </c>
      <c r="BJ1079" s="2">
        <v>0</v>
      </c>
      <c r="BK1079" s="2">
        <v>2.3759700000000001</v>
      </c>
      <c r="BL1079" s="2">
        <v>0.38277650000000002</v>
      </c>
      <c r="BM1079" s="2">
        <v>0.72465040000000003</v>
      </c>
      <c r="BN1079" s="2">
        <v>3.0076649999999998</v>
      </c>
      <c r="BO1079" s="2">
        <v>52.822229999999998</v>
      </c>
      <c r="BP1079" s="2">
        <v>1.258051</v>
      </c>
      <c r="BQ1079" s="2">
        <v>-1767.0309999999999</v>
      </c>
      <c r="BR1079" s="2">
        <v>-0.89852639999999995</v>
      </c>
      <c r="BS1079" s="2">
        <v>-517.81569999999999</v>
      </c>
      <c r="BT1079" s="2">
        <v>465.14420000000001</v>
      </c>
      <c r="BU1079" s="2">
        <v>33575.25</v>
      </c>
      <c r="BV1079" s="2">
        <v>34359.32</v>
      </c>
      <c r="BW1079" s="2">
        <v>874.77089999999998</v>
      </c>
      <c r="BX1079" s="2">
        <v>373.19929999999999</v>
      </c>
      <c r="BY1079" s="2">
        <v>1157.27</v>
      </c>
      <c r="BZ1079" s="2">
        <v>373.7525</v>
      </c>
      <c r="CA1079" s="2" t="s">
        <v>98</v>
      </c>
      <c r="CB1079" s="2" t="s">
        <v>98</v>
      </c>
      <c r="CC1079" s="2">
        <v>180.31200000000001</v>
      </c>
      <c r="CD1079" s="2">
        <v>184.11770000000001</v>
      </c>
      <c r="CE1079" s="2" t="s">
        <v>98</v>
      </c>
      <c r="CF1079" s="2" t="s">
        <v>98</v>
      </c>
      <c r="CG1079" s="2" t="s">
        <v>98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-6.5023119999999999</v>
      </c>
      <c r="CN1079" s="2">
        <v>4.3291399999999998</v>
      </c>
      <c r="CO1079" s="2">
        <v>11.580220000000001</v>
      </c>
      <c r="CP1079" s="2">
        <v>600</v>
      </c>
      <c r="CQ1079" s="3">
        <f t="shared" si="34"/>
        <v>397.50098563262173</v>
      </c>
      <c r="CR1079" s="3">
        <f t="shared" si="35"/>
        <v>5.6939390043912255</v>
      </c>
    </row>
    <row r="1080" spans="1:96" x14ac:dyDescent="0.25">
      <c r="A1080" s="4">
        <v>42117.458333333336</v>
      </c>
      <c r="B1080" s="2">
        <v>6202</v>
      </c>
      <c r="C1080" s="2">
        <v>-0.242697</v>
      </c>
      <c r="D1080" s="2">
        <v>1.156811</v>
      </c>
      <c r="E1080" s="2">
        <v>0.95996479999999995</v>
      </c>
      <c r="F1080" s="2">
        <v>0.45319429999999999</v>
      </c>
      <c r="G1080" s="2">
        <v>0.18541479999999999</v>
      </c>
      <c r="H1080" s="2">
        <v>0.1839288</v>
      </c>
      <c r="I1080" s="2">
        <v>-1.9243729999999999E-4</v>
      </c>
      <c r="J1080" s="2">
        <v>2.7110409999999998</v>
      </c>
      <c r="K1080" s="2">
        <v>3.5427770000000001</v>
      </c>
      <c r="L1080" s="2">
        <v>-0.46885470000000001</v>
      </c>
      <c r="M1080" s="2">
        <v>2.353224</v>
      </c>
      <c r="N1080" s="2">
        <v>-0.79334559999999998</v>
      </c>
      <c r="O1080" s="2">
        <v>1.115283</v>
      </c>
      <c r="P1080" s="2">
        <v>7.5918749999999999</v>
      </c>
      <c r="Q1080" s="2">
        <v>7.2497429999999996</v>
      </c>
      <c r="R1080" s="2">
        <v>-171.17670000000001</v>
      </c>
      <c r="S1080" s="2">
        <v>17.19519</v>
      </c>
      <c r="T1080" s="2">
        <v>351.17669999999998</v>
      </c>
      <c r="U1080" s="2">
        <v>-7.1639340000000002</v>
      </c>
      <c r="V1080" s="2">
        <v>-1.1120270000000001</v>
      </c>
      <c r="W1080" s="2">
        <v>-1.104652</v>
      </c>
      <c r="X1080" s="2">
        <v>3.446151</v>
      </c>
      <c r="Y1080" s="2">
        <v>180</v>
      </c>
      <c r="Z1080" s="2">
        <v>17922</v>
      </c>
      <c r="AA1080" s="2">
        <v>0</v>
      </c>
      <c r="AB1080" s="2">
        <v>0</v>
      </c>
      <c r="AC1080" s="2">
        <v>0</v>
      </c>
      <c r="AD1080" s="2">
        <v>78</v>
      </c>
      <c r="AE1080" s="2">
        <v>0</v>
      </c>
      <c r="AF1080" s="2">
        <v>0</v>
      </c>
      <c r="AG1080" s="2">
        <v>0.49282920000000002</v>
      </c>
      <c r="AH1080" s="2">
        <v>155.51660000000001</v>
      </c>
      <c r="AI1080" s="2">
        <v>-9.3137349999999994</v>
      </c>
      <c r="AJ1080" s="2">
        <v>4.6763199999999996</v>
      </c>
      <c r="AK1080" s="2">
        <v>-3.3228610000000001</v>
      </c>
      <c r="AL1080" s="2">
        <v>-3.151125</v>
      </c>
      <c r="AM1080" s="2">
        <v>0.45202419999999999</v>
      </c>
      <c r="AN1080" s="2">
        <v>0.29535840000000002</v>
      </c>
      <c r="AO1080" s="2">
        <v>0.13599710000000001</v>
      </c>
      <c r="AP1080" s="2">
        <v>-2.64059E-2</v>
      </c>
      <c r="AQ1080" s="2">
        <v>6.3488439999999993E-2</v>
      </c>
      <c r="AR1080" s="2">
        <v>0.43435800000000002</v>
      </c>
      <c r="AS1080" s="2">
        <v>0.1693983</v>
      </c>
      <c r="AT1080" s="2">
        <v>0.18628</v>
      </c>
      <c r="AU1080" s="2">
        <v>-7.3849709999999997E-3</v>
      </c>
      <c r="AV1080" s="2">
        <v>743.62789999999995</v>
      </c>
      <c r="AW1080" s="2">
        <v>4.5172160000000003</v>
      </c>
      <c r="AX1080" s="2">
        <v>99.580600000000004</v>
      </c>
      <c r="AY1080" s="2">
        <v>2.9340760000000001</v>
      </c>
      <c r="AZ1080" s="2">
        <v>1.255312</v>
      </c>
      <c r="BA1080" s="2">
        <v>0.45202419999999999</v>
      </c>
      <c r="BB1080" s="2">
        <v>154.9118</v>
      </c>
      <c r="BC1080" s="2">
        <v>6.0812060000000001E-2</v>
      </c>
      <c r="BD1080" s="2">
        <v>-2.0007029999999999E-2</v>
      </c>
      <c r="BE1080" s="2">
        <v>0.90135259999999995</v>
      </c>
      <c r="BF1080" s="2">
        <v>-0.296543</v>
      </c>
      <c r="BG1080" s="2">
        <v>0</v>
      </c>
      <c r="BH1080" s="2">
        <v>0</v>
      </c>
      <c r="BI1080" s="2">
        <v>56</v>
      </c>
      <c r="BJ1080" s="2">
        <v>0</v>
      </c>
      <c r="BK1080" s="2">
        <v>2.5342539999999998</v>
      </c>
      <c r="BL1080" s="2">
        <v>0.37782929999999998</v>
      </c>
      <c r="BM1080" s="2">
        <v>0.73285230000000001</v>
      </c>
      <c r="BN1080" s="2">
        <v>2.9670879999999999</v>
      </c>
      <c r="BO1080" s="2">
        <v>51.555979999999998</v>
      </c>
      <c r="BP1080" s="2">
        <v>1.2578290000000001</v>
      </c>
      <c r="BQ1080" s="2">
        <v>-1766.9780000000001</v>
      </c>
      <c r="BR1080" s="2">
        <v>-0.8962696</v>
      </c>
      <c r="BS1080" s="2">
        <v>-520.65120000000002</v>
      </c>
      <c r="BT1080" s="2">
        <v>466.46409999999997</v>
      </c>
      <c r="BU1080" s="2">
        <v>33521.699999999997</v>
      </c>
      <c r="BV1080" s="2">
        <v>34301.57</v>
      </c>
      <c r="BW1080" s="2">
        <v>874.4058</v>
      </c>
      <c r="BX1080" s="2">
        <v>375.0806</v>
      </c>
      <c r="BY1080" s="2">
        <v>1154.943</v>
      </c>
      <c r="BZ1080" s="2">
        <v>413.92610000000002</v>
      </c>
      <c r="CA1080" s="2" t="s">
        <v>98</v>
      </c>
      <c r="CB1080" s="2" t="s">
        <v>98</v>
      </c>
      <c r="CC1080" s="2">
        <v>180.33770000000001</v>
      </c>
      <c r="CD1080" s="2">
        <v>184.1317</v>
      </c>
      <c r="CE1080" s="2" t="s">
        <v>98</v>
      </c>
      <c r="CF1080" s="2" t="s">
        <v>98</v>
      </c>
      <c r="CG1080" s="2" t="s">
        <v>98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-6.4860639999999998</v>
      </c>
      <c r="CN1080" s="2">
        <v>4.396439</v>
      </c>
      <c r="CO1080" s="2">
        <v>11.68402</v>
      </c>
      <c r="CP1080" s="2">
        <v>600</v>
      </c>
      <c r="CQ1080" s="3">
        <f t="shared" si="34"/>
        <v>389.57879446902291</v>
      </c>
      <c r="CR1080" s="3">
        <f t="shared" si="35"/>
        <v>5.7550792419129273</v>
      </c>
    </row>
    <row r="1081" spans="1:96" x14ac:dyDescent="0.25">
      <c r="A1081" s="4">
        <v>42117.479166666664</v>
      </c>
      <c r="B1081" s="2">
        <v>6203</v>
      </c>
      <c r="C1081" s="2">
        <v>45.034219999999998</v>
      </c>
      <c r="D1081" s="2">
        <v>0.97148959999999995</v>
      </c>
      <c r="E1081" s="2">
        <v>0.87979779999999996</v>
      </c>
      <c r="F1081" s="2">
        <v>0.43358419999999998</v>
      </c>
      <c r="G1081" s="2">
        <v>9.5986070000000007E-2</v>
      </c>
      <c r="H1081" s="2">
        <v>4.9593810000000002E-2</v>
      </c>
      <c r="I1081" s="2">
        <v>3.571469E-2</v>
      </c>
      <c r="J1081" s="2">
        <v>2.6532650000000002</v>
      </c>
      <c r="K1081" s="2">
        <v>3.0014120000000002</v>
      </c>
      <c r="L1081" s="2">
        <v>-0.4945502</v>
      </c>
      <c r="M1081" s="2">
        <v>2.0318830000000001</v>
      </c>
      <c r="N1081" s="2">
        <v>-0.59545329999999996</v>
      </c>
      <c r="O1081" s="2">
        <v>1.008046</v>
      </c>
      <c r="P1081" s="2">
        <v>7.2748020000000002</v>
      </c>
      <c r="Q1081" s="2">
        <v>6.9711550000000004</v>
      </c>
      <c r="R1081" s="2">
        <v>-171.55189999999999</v>
      </c>
      <c r="S1081" s="2">
        <v>16.54851</v>
      </c>
      <c r="T1081" s="2">
        <v>351.55189999999999</v>
      </c>
      <c r="U1081" s="2">
        <v>-6.895505</v>
      </c>
      <c r="V1081" s="2">
        <v>-1.0241549999999999</v>
      </c>
      <c r="W1081" s="2">
        <v>-0.80709509999999995</v>
      </c>
      <c r="X1081" s="2">
        <v>3.5449480000000002</v>
      </c>
      <c r="Y1081" s="2">
        <v>180</v>
      </c>
      <c r="Z1081" s="2">
        <v>17859</v>
      </c>
      <c r="AA1081" s="2">
        <v>0</v>
      </c>
      <c r="AB1081" s="2">
        <v>0</v>
      </c>
      <c r="AC1081" s="2">
        <v>0</v>
      </c>
      <c r="AD1081" s="2">
        <v>141</v>
      </c>
      <c r="AE1081" s="2">
        <v>0</v>
      </c>
      <c r="AF1081" s="2">
        <v>0</v>
      </c>
      <c r="AG1081" s="2">
        <v>3.3012160000000002</v>
      </c>
      <c r="AH1081" s="2">
        <v>144.512</v>
      </c>
      <c r="AI1081" s="2">
        <v>36.517829999999996</v>
      </c>
      <c r="AJ1081" s="2">
        <v>13.20148</v>
      </c>
      <c r="AK1081" s="2">
        <v>-11.10136</v>
      </c>
      <c r="AL1081" s="2">
        <v>-8.6009499999999992</v>
      </c>
      <c r="AM1081" s="2">
        <v>3.165743</v>
      </c>
      <c r="AN1081" s="2">
        <v>0.30471930000000003</v>
      </c>
      <c r="AO1081" s="2">
        <v>0.14263980000000001</v>
      </c>
      <c r="AP1081" s="2">
        <v>-1.9897700000000001E-2</v>
      </c>
      <c r="AQ1081" s="2">
        <v>5.8401500000000002E-2</v>
      </c>
      <c r="AR1081" s="2">
        <v>0.41201090000000001</v>
      </c>
      <c r="AS1081" s="2">
        <v>7.949937E-2</v>
      </c>
      <c r="AT1081" s="2">
        <v>5.1667989999999997E-2</v>
      </c>
      <c r="AU1081" s="2">
        <v>2.8960699999999999E-2</v>
      </c>
      <c r="AV1081" s="2">
        <v>749.62660000000005</v>
      </c>
      <c r="AW1081" s="2">
        <v>4.5636159999999997</v>
      </c>
      <c r="AX1081" s="2">
        <v>99.598339999999993</v>
      </c>
      <c r="AY1081" s="2">
        <v>3.0273400000000001</v>
      </c>
      <c r="AZ1081" s="2">
        <v>1.2550829999999999</v>
      </c>
      <c r="BA1081" s="2">
        <v>3.165743</v>
      </c>
      <c r="BB1081" s="2">
        <v>142.49959999999999</v>
      </c>
      <c r="BC1081" s="2">
        <v>5.6403250000000002E-2</v>
      </c>
      <c r="BD1081" s="2">
        <v>7.9070059999999998E-2</v>
      </c>
      <c r="BE1081" s="2">
        <v>0.83783410000000003</v>
      </c>
      <c r="BF1081" s="2">
        <v>1.1745350000000001</v>
      </c>
      <c r="BG1081" s="2">
        <v>0</v>
      </c>
      <c r="BH1081" s="2">
        <v>0</v>
      </c>
      <c r="BI1081" s="2">
        <v>56</v>
      </c>
      <c r="BJ1081" s="2">
        <v>0</v>
      </c>
      <c r="BK1081" s="2">
        <v>2.680768</v>
      </c>
      <c r="BL1081" s="2">
        <v>0.38245869999999998</v>
      </c>
      <c r="BM1081" s="2">
        <v>0.74051489999999998</v>
      </c>
      <c r="BN1081" s="2">
        <v>3.0018479999999998</v>
      </c>
      <c r="BO1081" s="2">
        <v>51.647660000000002</v>
      </c>
      <c r="BP1081" s="2">
        <v>1.257393</v>
      </c>
      <c r="BQ1081" s="2">
        <v>-1754.001</v>
      </c>
      <c r="BR1081" s="2">
        <v>-0.92578110000000002</v>
      </c>
      <c r="BS1081" s="2">
        <v>-512.39419999999996</v>
      </c>
      <c r="BT1081" s="2">
        <v>474.27800000000002</v>
      </c>
      <c r="BU1081" s="2">
        <v>33562.449999999997</v>
      </c>
      <c r="BV1081" s="2">
        <v>34329.78</v>
      </c>
      <c r="BW1081" s="2">
        <v>874.53740000000005</v>
      </c>
      <c r="BX1081" s="2">
        <v>395.8424</v>
      </c>
      <c r="BY1081" s="2">
        <v>1163.172</v>
      </c>
      <c r="BZ1081" s="2">
        <v>577.53949999999998</v>
      </c>
      <c r="CA1081" s="2" t="s">
        <v>98</v>
      </c>
      <c r="CB1081" s="2" t="s">
        <v>98</v>
      </c>
      <c r="CC1081" s="2">
        <v>180.34309999999999</v>
      </c>
      <c r="CD1081" s="2">
        <v>184.12889999999999</v>
      </c>
      <c r="CE1081" s="2" t="s">
        <v>98</v>
      </c>
      <c r="CF1081" s="2" t="s">
        <v>98</v>
      </c>
      <c r="CG1081" s="2" t="s">
        <v>98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-6.3835769999999998</v>
      </c>
      <c r="CN1081" s="2">
        <v>4.4987029999999999</v>
      </c>
      <c r="CO1081" s="2">
        <v>11.90995</v>
      </c>
      <c r="CP1081" s="2">
        <v>600</v>
      </c>
      <c r="CQ1081" s="3">
        <f t="shared" si="34"/>
        <v>392.78414188743625</v>
      </c>
      <c r="CR1081" s="3">
        <f t="shared" si="35"/>
        <v>5.8121646278222716</v>
      </c>
    </row>
    <row r="1082" spans="1:96" x14ac:dyDescent="0.25">
      <c r="A1082" s="4">
        <v>42117.5</v>
      </c>
      <c r="B1082" s="2">
        <v>6204</v>
      </c>
      <c r="C1082" s="2">
        <v>27.408819999999999</v>
      </c>
      <c r="D1082" s="2">
        <v>0.81962999999999997</v>
      </c>
      <c r="E1082" s="2">
        <v>0.80822439999999995</v>
      </c>
      <c r="F1082" s="2">
        <v>0.4597599</v>
      </c>
      <c r="G1082" s="2">
        <v>0.15019830000000001</v>
      </c>
      <c r="H1082" s="2">
        <v>9.5103770000000004E-2</v>
      </c>
      <c r="I1082" s="2">
        <v>2.1742669999999999E-2</v>
      </c>
      <c r="J1082" s="2">
        <v>2.5322279999999999</v>
      </c>
      <c r="K1082" s="2">
        <v>2.7424499999999998</v>
      </c>
      <c r="L1082" s="2">
        <v>-0.43006</v>
      </c>
      <c r="M1082" s="2">
        <v>1.89896</v>
      </c>
      <c r="N1082" s="2">
        <v>-0.49168430000000002</v>
      </c>
      <c r="O1082" s="2">
        <v>0.9189271</v>
      </c>
      <c r="P1082" s="2">
        <v>8.3967519999999993</v>
      </c>
      <c r="Q1082" s="2">
        <v>8.2052720000000008</v>
      </c>
      <c r="R1082" s="2">
        <v>-167.2296</v>
      </c>
      <c r="S1082" s="2">
        <v>12.23184</v>
      </c>
      <c r="T1082" s="2">
        <v>347.2296</v>
      </c>
      <c r="U1082" s="2">
        <v>-8.0023149999999994</v>
      </c>
      <c r="V1082" s="2">
        <v>-1.813725</v>
      </c>
      <c r="W1082" s="2">
        <v>-0.57909370000000004</v>
      </c>
      <c r="X1082" s="2">
        <v>3.655653</v>
      </c>
      <c r="Y1082" s="2">
        <v>180</v>
      </c>
      <c r="Z1082" s="2">
        <v>17809</v>
      </c>
      <c r="AA1082" s="2">
        <v>0</v>
      </c>
      <c r="AB1082" s="2">
        <v>0</v>
      </c>
      <c r="AC1082" s="2">
        <v>0</v>
      </c>
      <c r="AD1082" s="2">
        <v>191</v>
      </c>
      <c r="AE1082" s="2">
        <v>0</v>
      </c>
      <c r="AF1082" s="2">
        <v>0</v>
      </c>
      <c r="AG1082" s="2">
        <v>3.1095579999999998</v>
      </c>
      <c r="AH1082" s="2">
        <v>79.651579999999996</v>
      </c>
      <c r="AI1082" s="2">
        <v>22.696529999999999</v>
      </c>
      <c r="AJ1082" s="2">
        <v>15.65226</v>
      </c>
      <c r="AK1082" s="2">
        <v>-9.0704419999999999</v>
      </c>
      <c r="AL1082" s="2">
        <v>-6.5131990000000002</v>
      </c>
      <c r="AM1082" s="2">
        <v>3.0287440000000001</v>
      </c>
      <c r="AN1082" s="2">
        <v>0.31037480000000001</v>
      </c>
      <c r="AO1082" s="2">
        <v>0.21681130000000001</v>
      </c>
      <c r="AP1082" s="2">
        <v>3.1351520000000001E-2</v>
      </c>
      <c r="AQ1082" s="2">
        <v>3.215747E-2</v>
      </c>
      <c r="AR1082" s="2">
        <v>0.43844889999999997</v>
      </c>
      <c r="AS1082" s="2">
        <v>0.12513299999999999</v>
      </c>
      <c r="AT1082" s="2">
        <v>9.1230450000000005E-2</v>
      </c>
      <c r="AU1082" s="2">
        <v>1.8004539999999999E-2</v>
      </c>
      <c r="AV1082" s="2">
        <v>755.34910000000002</v>
      </c>
      <c r="AW1082" s="2">
        <v>4.5483079999999996</v>
      </c>
      <c r="AX1082" s="2">
        <v>99.610919999999993</v>
      </c>
      <c r="AY1082" s="2">
        <v>3.1394280000000001</v>
      </c>
      <c r="AZ1082" s="2">
        <v>1.2547410000000001</v>
      </c>
      <c r="BA1082" s="2">
        <v>3.0287440000000001</v>
      </c>
      <c r="BB1082" s="2">
        <v>78.464230000000001</v>
      </c>
      <c r="BC1082" s="2">
        <v>3.1302450000000002E-2</v>
      </c>
      <c r="BD1082" s="2">
        <v>4.9511239999999998E-2</v>
      </c>
      <c r="BE1082" s="2">
        <v>0.45990730000000002</v>
      </c>
      <c r="BF1082" s="2">
        <v>0.72743749999999996</v>
      </c>
      <c r="BG1082" s="2">
        <v>0</v>
      </c>
      <c r="BH1082" s="2">
        <v>0</v>
      </c>
      <c r="BI1082" s="2">
        <v>56</v>
      </c>
      <c r="BJ1082" s="2">
        <v>0</v>
      </c>
      <c r="BK1082" s="2">
        <v>2.7815129999999999</v>
      </c>
      <c r="BL1082" s="2">
        <v>0.38152079999999999</v>
      </c>
      <c r="BM1082" s="2">
        <v>0.74584349999999999</v>
      </c>
      <c r="BN1082" s="2">
        <v>2.9933930000000002</v>
      </c>
      <c r="BO1082" s="2">
        <v>51.152929999999998</v>
      </c>
      <c r="BP1082" s="2">
        <v>1.257163</v>
      </c>
      <c r="BQ1082" s="2">
        <v>-1751.57</v>
      </c>
      <c r="BR1082" s="2">
        <v>-0.87738050000000001</v>
      </c>
      <c r="BS1082" s="2">
        <v>-529.7885</v>
      </c>
      <c r="BT1082" s="2">
        <v>464.49549999999999</v>
      </c>
      <c r="BU1082" s="2">
        <v>33531.449999999997</v>
      </c>
      <c r="BV1082" s="2">
        <v>34288.730000000003</v>
      </c>
      <c r="BW1082" s="2">
        <v>874.40009999999995</v>
      </c>
      <c r="BX1082" s="2">
        <v>385.61270000000002</v>
      </c>
      <c r="BY1082" s="2">
        <v>1142.8989999999999</v>
      </c>
      <c r="BZ1082" s="2">
        <v>604.26179999999999</v>
      </c>
      <c r="CA1082" s="2" t="s">
        <v>98</v>
      </c>
      <c r="CB1082" s="2" t="s">
        <v>98</v>
      </c>
      <c r="CC1082" s="2">
        <v>180.3492</v>
      </c>
      <c r="CD1082" s="2">
        <v>184.1327</v>
      </c>
      <c r="CE1082" s="2" t="s">
        <v>98</v>
      </c>
      <c r="CF1082" s="2" t="s">
        <v>98</v>
      </c>
      <c r="CG1082" s="2" t="s">
        <v>98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-6.5780149999999997</v>
      </c>
      <c r="CN1082" s="2">
        <v>4.6987670000000001</v>
      </c>
      <c r="CO1082" s="2">
        <v>12.03265</v>
      </c>
      <c r="CP1082" s="2">
        <v>600</v>
      </c>
      <c r="CQ1082" s="3">
        <f t="shared" si="34"/>
        <v>395.89320390284911</v>
      </c>
      <c r="CR1082" s="3">
        <f t="shared" si="35"/>
        <v>5.8518504827066575</v>
      </c>
    </row>
    <row r="1083" spans="1:96" x14ac:dyDescent="0.25">
      <c r="A1083" s="4">
        <v>42117.520833333336</v>
      </c>
      <c r="B1083" s="2">
        <v>6205</v>
      </c>
      <c r="C1083" s="2">
        <v>13.07418</v>
      </c>
      <c r="D1083" s="2">
        <v>0.55105879999999996</v>
      </c>
      <c r="E1083" s="2">
        <v>0.66291549999999999</v>
      </c>
      <c r="F1083" s="2">
        <v>0.4466174</v>
      </c>
      <c r="G1083" s="2">
        <v>0.18660470000000001</v>
      </c>
      <c r="H1083" s="2">
        <v>0.14624200000000001</v>
      </c>
      <c r="I1083" s="2">
        <v>1.0377900000000001E-2</v>
      </c>
      <c r="J1083" s="2">
        <v>2.1064940000000001</v>
      </c>
      <c r="K1083" s="2">
        <v>1.891014</v>
      </c>
      <c r="L1083" s="2">
        <v>-0.1507251</v>
      </c>
      <c r="M1083" s="2">
        <v>1.8199609999999999</v>
      </c>
      <c r="N1083" s="2">
        <v>-0.41280060000000002</v>
      </c>
      <c r="O1083" s="2">
        <v>0.85308119999999998</v>
      </c>
      <c r="P1083" s="2">
        <v>8.8744239999999994</v>
      </c>
      <c r="Q1083" s="2">
        <v>8.7307450000000006</v>
      </c>
      <c r="R1083" s="2">
        <v>-163.93020000000001</v>
      </c>
      <c r="S1083" s="2">
        <v>10.30649</v>
      </c>
      <c r="T1083" s="2">
        <v>343.93020000000001</v>
      </c>
      <c r="U1083" s="2">
        <v>-8.3896060000000006</v>
      </c>
      <c r="V1083" s="2">
        <v>-2.416731</v>
      </c>
      <c r="W1083" s="2">
        <v>-0.417045</v>
      </c>
      <c r="X1083" s="2">
        <v>3.8578549999999998</v>
      </c>
      <c r="Y1083" s="2">
        <v>180</v>
      </c>
      <c r="Z1083" s="2">
        <v>17875</v>
      </c>
      <c r="AA1083" s="2">
        <v>0</v>
      </c>
      <c r="AB1083" s="2">
        <v>0</v>
      </c>
      <c r="AC1083" s="2">
        <v>0</v>
      </c>
      <c r="AD1083" s="2">
        <v>125</v>
      </c>
      <c r="AE1083" s="2">
        <v>0</v>
      </c>
      <c r="AF1083" s="2">
        <v>0</v>
      </c>
      <c r="AG1083" s="2">
        <v>-0.8886927</v>
      </c>
      <c r="AH1083" s="2">
        <v>104.6725</v>
      </c>
      <c r="AI1083" s="2">
        <v>6.9336710000000004</v>
      </c>
      <c r="AJ1083" s="2">
        <v>14.129009999999999</v>
      </c>
      <c r="AK1083" s="2">
        <v>3.003841</v>
      </c>
      <c r="AL1083" s="2">
        <v>4.674893</v>
      </c>
      <c r="AM1083" s="2">
        <v>-0.94507909999999995</v>
      </c>
      <c r="AN1083" s="2">
        <v>0.30069839999999998</v>
      </c>
      <c r="AO1083" s="2">
        <v>0.1765476</v>
      </c>
      <c r="AP1083" s="2">
        <v>2.979329E-2</v>
      </c>
      <c r="AQ1083" s="2">
        <v>4.2560809999999998E-2</v>
      </c>
      <c r="AR1083" s="2">
        <v>0.42758600000000002</v>
      </c>
      <c r="AS1083" s="2">
        <v>0.1659158</v>
      </c>
      <c r="AT1083" s="2">
        <v>0.14233970000000001</v>
      </c>
      <c r="AU1083" s="2">
        <v>5.5037439999999997E-3</v>
      </c>
      <c r="AV1083" s="2">
        <v>752.80610000000001</v>
      </c>
      <c r="AW1083" s="2">
        <v>4.5092410000000003</v>
      </c>
      <c r="AX1083" s="2">
        <v>99.620909999999995</v>
      </c>
      <c r="AY1083" s="2">
        <v>3.3453680000000001</v>
      </c>
      <c r="AZ1083" s="2">
        <v>1.253954</v>
      </c>
      <c r="BA1083" s="2">
        <v>-0.94507909999999995</v>
      </c>
      <c r="BB1083" s="2">
        <v>103.8484</v>
      </c>
      <c r="BC1083" s="2">
        <v>4.1314389999999999E-2</v>
      </c>
      <c r="BD1083" s="2">
        <v>1.507202E-2</v>
      </c>
      <c r="BE1083" s="2">
        <v>0.60382559999999996</v>
      </c>
      <c r="BF1083" s="2">
        <v>0.22028329999999999</v>
      </c>
      <c r="BG1083" s="2">
        <v>0</v>
      </c>
      <c r="BH1083" s="2">
        <v>0</v>
      </c>
      <c r="BI1083" s="2">
        <v>56</v>
      </c>
      <c r="BJ1083" s="2">
        <v>0</v>
      </c>
      <c r="BK1083" s="2">
        <v>2.9854919999999998</v>
      </c>
      <c r="BL1083" s="2">
        <v>0.37813269999999999</v>
      </c>
      <c r="BM1083" s="2">
        <v>0.75671449999999996</v>
      </c>
      <c r="BN1083" s="2">
        <v>2.9646180000000002</v>
      </c>
      <c r="BO1083" s="2">
        <v>49.970329999999997</v>
      </c>
      <c r="BP1083" s="2">
        <v>1.25641</v>
      </c>
      <c r="BQ1083" s="2">
        <v>-1737.9059999999999</v>
      </c>
      <c r="BR1083" s="2">
        <v>-0.90185020000000005</v>
      </c>
      <c r="BS1083" s="2">
        <v>-526.95759999999996</v>
      </c>
      <c r="BT1083" s="2">
        <v>475.09429999999998</v>
      </c>
      <c r="BU1083" s="2">
        <v>33617.14</v>
      </c>
      <c r="BV1083" s="2">
        <v>34353</v>
      </c>
      <c r="BW1083" s="2">
        <v>874.75919999999996</v>
      </c>
      <c r="BX1083" s="2">
        <v>416.87090000000001</v>
      </c>
      <c r="BY1083" s="2">
        <v>1152.7249999999999</v>
      </c>
      <c r="BZ1083" s="2">
        <v>607.48180000000002</v>
      </c>
      <c r="CA1083" s="2" t="s">
        <v>98</v>
      </c>
      <c r="CB1083" s="2" t="s">
        <v>98</v>
      </c>
      <c r="CC1083" s="2">
        <v>180.31950000000001</v>
      </c>
      <c r="CD1083" s="2">
        <v>184.1208</v>
      </c>
      <c r="CE1083" s="2" t="s">
        <v>98</v>
      </c>
      <c r="CF1083" s="2" t="s">
        <v>98</v>
      </c>
      <c r="CG1083" s="2" t="s">
        <v>98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-6.471946</v>
      </c>
      <c r="CN1083" s="2">
        <v>4.9271339999999997</v>
      </c>
      <c r="CO1083" s="2">
        <v>12.123760000000001</v>
      </c>
      <c r="CP1083" s="2">
        <v>600</v>
      </c>
      <c r="CQ1083" s="3">
        <f t="shared" si="34"/>
        <v>394.81486844109776</v>
      </c>
      <c r="CR1083" s="3">
        <f t="shared" si="35"/>
        <v>5.9327580814706096</v>
      </c>
    </row>
    <row r="1084" spans="1:96" x14ac:dyDescent="0.25">
      <c r="A1084" s="4">
        <v>42117.541666666664</v>
      </c>
      <c r="B1084" s="2">
        <v>6206</v>
      </c>
      <c r="C1084" s="2">
        <v>37.619999999999997</v>
      </c>
      <c r="D1084" s="2">
        <v>0.4991391</v>
      </c>
      <c r="E1084" s="2">
        <v>0.63126300000000002</v>
      </c>
      <c r="F1084" s="2">
        <v>0.39737640000000002</v>
      </c>
      <c r="G1084" s="2">
        <v>3.813863E-2</v>
      </c>
      <c r="H1084" s="2">
        <v>7.0038439999999993E-2</v>
      </c>
      <c r="I1084" s="2">
        <v>2.989472E-2</v>
      </c>
      <c r="J1084" s="2">
        <v>2.024759</v>
      </c>
      <c r="K1084" s="2">
        <v>2.1919710000000001</v>
      </c>
      <c r="L1084" s="2">
        <v>-0.16675219999999999</v>
      </c>
      <c r="M1084" s="2">
        <v>1.8681939999999999</v>
      </c>
      <c r="N1084" s="2">
        <v>-0.36192600000000003</v>
      </c>
      <c r="O1084" s="2">
        <v>0.73939999999999995</v>
      </c>
      <c r="P1084" s="2">
        <v>8.3405190000000005</v>
      </c>
      <c r="Q1084" s="2">
        <v>8.1904990000000009</v>
      </c>
      <c r="R1084" s="2">
        <v>-161.5942</v>
      </c>
      <c r="S1084" s="2">
        <v>10.863329999999999</v>
      </c>
      <c r="T1084" s="2">
        <v>341.5942</v>
      </c>
      <c r="U1084" s="2">
        <v>-7.7715019999999999</v>
      </c>
      <c r="V1084" s="2">
        <v>-2.586109</v>
      </c>
      <c r="W1084" s="2">
        <v>-0.27908240000000001</v>
      </c>
      <c r="X1084" s="2">
        <v>4.222213</v>
      </c>
      <c r="Y1084" s="2">
        <v>180</v>
      </c>
      <c r="Z1084" s="2">
        <v>17982</v>
      </c>
      <c r="AA1084" s="2">
        <v>0</v>
      </c>
      <c r="AB1084" s="2">
        <v>0</v>
      </c>
      <c r="AC1084" s="2">
        <v>0</v>
      </c>
      <c r="AD1084" s="2">
        <v>18</v>
      </c>
      <c r="AE1084" s="2">
        <v>0</v>
      </c>
      <c r="AF1084" s="2">
        <v>0</v>
      </c>
      <c r="AG1084" s="2">
        <v>-0.60817690000000002</v>
      </c>
      <c r="AH1084" s="2">
        <v>100.2495</v>
      </c>
      <c r="AI1084" s="2">
        <v>31.684200000000001</v>
      </c>
      <c r="AJ1084" s="2">
        <v>4.8514210000000002</v>
      </c>
      <c r="AK1084" s="2">
        <v>2.6165060000000002</v>
      </c>
      <c r="AL1084" s="2">
        <v>2.9725190000000001</v>
      </c>
      <c r="AM1084" s="2">
        <v>-0.71477749999999995</v>
      </c>
      <c r="AN1084" s="2">
        <v>0.2946551</v>
      </c>
      <c r="AO1084" s="2">
        <v>7.6396699999999998E-2</v>
      </c>
      <c r="AP1084" s="2">
        <v>8.7752339999999998E-3</v>
      </c>
      <c r="AQ1084" s="2">
        <v>4.0442209999999999E-2</v>
      </c>
      <c r="AR1084" s="2">
        <v>0.37877379999999999</v>
      </c>
      <c r="AS1084" s="2">
        <v>2.9350520000000001E-2</v>
      </c>
      <c r="AT1084" s="2">
        <v>6.8799849999999996E-2</v>
      </c>
      <c r="AU1084" s="2">
        <v>2.517784E-2</v>
      </c>
      <c r="AV1084" s="2">
        <v>741.97469999999998</v>
      </c>
      <c r="AW1084" s="2">
        <v>4.4800890000000004</v>
      </c>
      <c r="AX1084" s="2">
        <v>99.641390000000001</v>
      </c>
      <c r="AY1084" s="2">
        <v>3.711805</v>
      </c>
      <c r="AZ1084" s="2">
        <v>1.252567</v>
      </c>
      <c r="BA1084" s="2">
        <v>-0.71477749999999995</v>
      </c>
      <c r="BB1084" s="2">
        <v>98.678989999999999</v>
      </c>
      <c r="BC1084" s="2">
        <v>3.8735110000000003E-2</v>
      </c>
      <c r="BD1084" s="2">
        <v>6.7865499999999995E-2</v>
      </c>
      <c r="BE1084" s="2">
        <v>0.57067939999999995</v>
      </c>
      <c r="BF1084" s="2">
        <v>0.99985360000000001</v>
      </c>
      <c r="BG1084" s="2">
        <v>0</v>
      </c>
      <c r="BH1084" s="2">
        <v>0</v>
      </c>
      <c r="BI1084" s="2">
        <v>56</v>
      </c>
      <c r="BJ1084" s="2">
        <v>0</v>
      </c>
      <c r="BK1084" s="2">
        <v>3.3772329999999999</v>
      </c>
      <c r="BL1084" s="2">
        <v>0.37543599999999999</v>
      </c>
      <c r="BM1084" s="2">
        <v>0.77800639999999999</v>
      </c>
      <c r="BN1084" s="2">
        <v>2.9393060000000002</v>
      </c>
      <c r="BO1084" s="2">
        <v>48.256160000000001</v>
      </c>
      <c r="BP1084" s="2">
        <v>1.254769</v>
      </c>
      <c r="BQ1084" s="2">
        <v>-1726.61</v>
      </c>
      <c r="BR1084" s="2">
        <v>-0.90410760000000001</v>
      </c>
      <c r="BS1084" s="2">
        <v>-531.50570000000005</v>
      </c>
      <c r="BT1084" s="2">
        <v>480.42840000000001</v>
      </c>
      <c r="BU1084" s="2">
        <v>33617.040000000001</v>
      </c>
      <c r="BV1084" s="2">
        <v>34331.71</v>
      </c>
      <c r="BW1084" s="2">
        <v>874.61879999999996</v>
      </c>
      <c r="BX1084" s="2">
        <v>438.07080000000002</v>
      </c>
      <c r="BY1084" s="2">
        <v>1152.7470000000001</v>
      </c>
      <c r="BZ1084" s="2">
        <v>693.89700000000005</v>
      </c>
      <c r="CA1084" s="2" t="s">
        <v>98</v>
      </c>
      <c r="CB1084" s="2" t="s">
        <v>98</v>
      </c>
      <c r="CC1084" s="2">
        <v>180.32660000000001</v>
      </c>
      <c r="CD1084" s="2">
        <v>184.12819999999999</v>
      </c>
      <c r="CE1084" s="2" t="s">
        <v>98</v>
      </c>
      <c r="CF1084" s="2" t="s">
        <v>98</v>
      </c>
      <c r="CG1084" s="2" t="s">
        <v>98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-6.4396100000000001</v>
      </c>
      <c r="CN1084" s="2">
        <v>5.1768049999999999</v>
      </c>
      <c r="CO1084" s="2">
        <v>12.409789999999999</v>
      </c>
      <c r="CP1084" s="2">
        <v>600</v>
      </c>
      <c r="CQ1084" s="3">
        <f t="shared" si="34"/>
        <v>389.5698874289609</v>
      </c>
      <c r="CR1084" s="3">
        <f t="shared" si="35"/>
        <v>6.0910487558412081</v>
      </c>
    </row>
    <row r="1085" spans="1:96" x14ac:dyDescent="0.25">
      <c r="A1085" s="4">
        <v>42117.5625</v>
      </c>
      <c r="B1085" s="2">
        <v>6207</v>
      </c>
      <c r="C1085" s="2">
        <v>-16.140149999999998</v>
      </c>
      <c r="D1085" s="2">
        <v>0.85106300000000001</v>
      </c>
      <c r="E1085" s="2">
        <v>0.82489520000000005</v>
      </c>
      <c r="F1085" s="2">
        <v>0.38792019999999999</v>
      </c>
      <c r="G1085" s="2">
        <v>0.2290672</v>
      </c>
      <c r="H1085" s="2">
        <v>0.19886309999999999</v>
      </c>
      <c r="I1085" s="2">
        <v>-1.284458E-2</v>
      </c>
      <c r="J1085" s="2">
        <v>2.337669</v>
      </c>
      <c r="K1085" s="2">
        <v>2.9843639999999998</v>
      </c>
      <c r="L1085" s="2">
        <v>-0.39690910000000001</v>
      </c>
      <c r="M1085" s="2">
        <v>1.9860720000000001</v>
      </c>
      <c r="N1085" s="2">
        <v>-0.55270090000000005</v>
      </c>
      <c r="O1085" s="2">
        <v>0.82348330000000003</v>
      </c>
      <c r="P1085" s="2">
        <v>7.5451009999999998</v>
      </c>
      <c r="Q1085" s="2">
        <v>7.3575229999999996</v>
      </c>
      <c r="R1085" s="2">
        <v>-165.26079999999999</v>
      </c>
      <c r="S1085" s="2">
        <v>12.771520000000001</v>
      </c>
      <c r="T1085" s="2">
        <v>345.26080000000002</v>
      </c>
      <c r="U1085" s="2">
        <v>-7.1154210000000004</v>
      </c>
      <c r="V1085" s="2">
        <v>-1.8718980000000001</v>
      </c>
      <c r="W1085" s="2">
        <v>-0.47760469999999999</v>
      </c>
      <c r="X1085" s="2">
        <v>4.6553649999999998</v>
      </c>
      <c r="Y1085" s="2">
        <v>180</v>
      </c>
      <c r="Z1085" s="2">
        <v>17959</v>
      </c>
      <c r="AA1085" s="2">
        <v>0</v>
      </c>
      <c r="AB1085" s="2">
        <v>0</v>
      </c>
      <c r="AC1085" s="2">
        <v>0</v>
      </c>
      <c r="AD1085" s="2">
        <v>41</v>
      </c>
      <c r="AE1085" s="2">
        <v>0</v>
      </c>
      <c r="AF1085" s="2">
        <v>0</v>
      </c>
      <c r="AG1085" s="2">
        <v>-1.3133109999999999</v>
      </c>
      <c r="AH1085" s="2">
        <v>89.212490000000003</v>
      </c>
      <c r="AI1085" s="2">
        <v>-21.34986</v>
      </c>
      <c r="AJ1085" s="2">
        <v>12.150690000000001</v>
      </c>
      <c r="AK1085" s="2">
        <v>4.2613390000000004</v>
      </c>
      <c r="AL1085" s="2">
        <v>5.2434640000000003</v>
      </c>
      <c r="AM1085" s="2">
        <v>-1.3025990000000001</v>
      </c>
      <c r="AN1085" s="2">
        <v>0.30749280000000001</v>
      </c>
      <c r="AO1085" s="2">
        <v>0.1659931</v>
      </c>
      <c r="AP1085" s="2">
        <v>3.8164379999999998E-2</v>
      </c>
      <c r="AQ1085" s="2">
        <v>3.662733E-2</v>
      </c>
      <c r="AR1085" s="2">
        <v>0.366753</v>
      </c>
      <c r="AS1085" s="2">
        <v>0.20939959999999999</v>
      </c>
      <c r="AT1085" s="2">
        <v>0.193856</v>
      </c>
      <c r="AU1085" s="2">
        <v>-1.699055E-2</v>
      </c>
      <c r="AV1085" s="2">
        <v>750.08479999999997</v>
      </c>
      <c r="AW1085" s="2">
        <v>4.539752</v>
      </c>
      <c r="AX1085" s="2">
        <v>99.651309999999995</v>
      </c>
      <c r="AY1085" s="2">
        <v>4.1366050000000003</v>
      </c>
      <c r="AZ1085" s="2">
        <v>1.250732</v>
      </c>
      <c r="BA1085" s="2">
        <v>-1.3025990000000001</v>
      </c>
      <c r="BB1085" s="2">
        <v>89.370679999999993</v>
      </c>
      <c r="BC1085" s="2">
        <v>3.5518630000000002E-2</v>
      </c>
      <c r="BD1085" s="2">
        <v>-4.6230680000000003E-2</v>
      </c>
      <c r="BE1085" s="2">
        <v>0.52452690000000002</v>
      </c>
      <c r="BF1085" s="2">
        <v>-0.68271879999999996</v>
      </c>
      <c r="BG1085" s="2">
        <v>0</v>
      </c>
      <c r="BH1085" s="2">
        <v>0</v>
      </c>
      <c r="BI1085" s="2">
        <v>56</v>
      </c>
      <c r="BJ1085" s="2">
        <v>0</v>
      </c>
      <c r="BK1085" s="2">
        <v>3.7693850000000002</v>
      </c>
      <c r="BL1085" s="2">
        <v>0.3819652</v>
      </c>
      <c r="BM1085" s="2">
        <v>0.79982500000000001</v>
      </c>
      <c r="BN1085" s="2">
        <v>2.986189</v>
      </c>
      <c r="BO1085" s="2">
        <v>47.75611</v>
      </c>
      <c r="BP1085" s="2">
        <v>1.2532190000000001</v>
      </c>
      <c r="BQ1085" s="2">
        <v>-1702.345</v>
      </c>
      <c r="BR1085" s="2">
        <v>-0.93070609999999998</v>
      </c>
      <c r="BS1085" s="2">
        <v>-529.37649999999996</v>
      </c>
      <c r="BT1085" s="2">
        <v>492.58530000000002</v>
      </c>
      <c r="BU1085" s="2">
        <v>33645.86</v>
      </c>
      <c r="BV1085" s="2">
        <v>34326.239999999998</v>
      </c>
      <c r="BW1085" s="2">
        <v>874.56709999999998</v>
      </c>
      <c r="BX1085" s="2">
        <v>474.72300000000001</v>
      </c>
      <c r="BY1085" s="2">
        <v>1155.106</v>
      </c>
      <c r="BZ1085" s="2">
        <v>580.25540000000001</v>
      </c>
      <c r="CA1085" s="2" t="s">
        <v>98</v>
      </c>
      <c r="CB1085" s="2" t="s">
        <v>98</v>
      </c>
      <c r="CC1085" s="2">
        <v>180.3203</v>
      </c>
      <c r="CD1085" s="2">
        <v>184.13499999999999</v>
      </c>
      <c r="CE1085" s="2" t="s">
        <v>98</v>
      </c>
      <c r="CF1085" s="2" t="s">
        <v>98</v>
      </c>
      <c r="CG1085" s="2" t="s">
        <v>98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-6.349952</v>
      </c>
      <c r="CN1085" s="2">
        <v>5.5075079999999996</v>
      </c>
      <c r="CO1085" s="2">
        <v>12.351800000000001</v>
      </c>
      <c r="CP1085" s="2">
        <v>600</v>
      </c>
      <c r="CQ1085" s="3">
        <f t="shared" si="34"/>
        <v>394.39305382495417</v>
      </c>
      <c r="CR1085" s="3">
        <f t="shared" si="35"/>
        <v>6.2530000263041838</v>
      </c>
    </row>
    <row r="1086" spans="1:96" x14ac:dyDescent="0.25">
      <c r="A1086" s="4">
        <v>42117.583333333336</v>
      </c>
      <c r="B1086" s="2">
        <v>6208</v>
      </c>
      <c r="C1086" s="2">
        <v>3.7266789999999999</v>
      </c>
      <c r="D1086" s="2">
        <v>0.48146090000000002</v>
      </c>
      <c r="E1086" s="2">
        <v>0.62062499999999998</v>
      </c>
      <c r="F1086" s="2">
        <v>0.40855209999999997</v>
      </c>
      <c r="G1086" s="2">
        <v>9.31921E-2</v>
      </c>
      <c r="H1086" s="2">
        <v>0.122215</v>
      </c>
      <c r="I1086" s="2">
        <v>2.9675359999999998E-3</v>
      </c>
      <c r="J1086" s="2">
        <v>2.4074339999999999</v>
      </c>
      <c r="K1086" s="2">
        <v>2.9292349999999998</v>
      </c>
      <c r="L1086" s="2">
        <v>-0.22058630000000001</v>
      </c>
      <c r="M1086" s="2">
        <v>1.9875560000000001</v>
      </c>
      <c r="N1086" s="2">
        <v>-0.31575579999999998</v>
      </c>
      <c r="O1086" s="2">
        <v>0.72897199999999995</v>
      </c>
      <c r="P1086" s="2">
        <v>9.1962949999999992</v>
      </c>
      <c r="Q1086" s="2">
        <v>9.0387649999999997</v>
      </c>
      <c r="R1086" s="2">
        <v>-162.578</v>
      </c>
      <c r="S1086" s="2">
        <v>10.60134</v>
      </c>
      <c r="T1086" s="2">
        <v>342.5779</v>
      </c>
      <c r="U1086" s="2">
        <v>-8.6241179999999993</v>
      </c>
      <c r="V1086" s="2">
        <v>-2.7062719999999998</v>
      </c>
      <c r="W1086" s="2">
        <v>-0.35814099999999999</v>
      </c>
      <c r="X1086" s="2">
        <v>4.8413830000000004</v>
      </c>
      <c r="Y1086" s="2">
        <v>180</v>
      </c>
      <c r="Z1086" s="2">
        <v>17879</v>
      </c>
      <c r="AA1086" s="2">
        <v>0</v>
      </c>
      <c r="AB1086" s="2">
        <v>0</v>
      </c>
      <c r="AC1086" s="2">
        <v>0</v>
      </c>
      <c r="AD1086" s="2">
        <v>121</v>
      </c>
      <c r="AE1086" s="2">
        <v>0</v>
      </c>
      <c r="AF1086" s="2">
        <v>0</v>
      </c>
      <c r="AG1086" s="2">
        <v>-0.37438830000000001</v>
      </c>
      <c r="AH1086" s="2">
        <v>40.219180000000001</v>
      </c>
      <c r="AI1086" s="2">
        <v>1.361416</v>
      </c>
      <c r="AJ1086" s="2">
        <v>4.5348660000000001</v>
      </c>
      <c r="AK1086" s="2">
        <v>1.9431160000000001</v>
      </c>
      <c r="AL1086" s="2">
        <v>1.0751250000000001</v>
      </c>
      <c r="AM1086" s="2">
        <v>-0.39298250000000001</v>
      </c>
      <c r="AN1086" s="2">
        <v>0.30388039999999999</v>
      </c>
      <c r="AO1086" s="2">
        <v>0.15776989999999999</v>
      </c>
      <c r="AP1086" s="2">
        <v>7.1298E-2</v>
      </c>
      <c r="AQ1086" s="2">
        <v>1.6370679999999999E-2</v>
      </c>
      <c r="AR1086" s="2">
        <v>0.39045419999999997</v>
      </c>
      <c r="AS1086" s="2">
        <v>7.4892039999999993E-2</v>
      </c>
      <c r="AT1086" s="2">
        <v>0.1136448</v>
      </c>
      <c r="AU1086" s="2">
        <v>1.0840890000000001E-3</v>
      </c>
      <c r="AV1086" s="2">
        <v>740.62990000000002</v>
      </c>
      <c r="AW1086" s="2">
        <v>4.4845410000000001</v>
      </c>
      <c r="AX1086" s="2">
        <v>99.657589999999999</v>
      </c>
      <c r="AY1086" s="2">
        <v>4.328271</v>
      </c>
      <c r="AZ1086" s="2">
        <v>1.249978</v>
      </c>
      <c r="BA1086" s="2">
        <v>-0.39298250000000001</v>
      </c>
      <c r="BB1086" s="2">
        <v>39.944470000000003</v>
      </c>
      <c r="BC1086" s="2">
        <v>1.5683820000000001E-2</v>
      </c>
      <c r="BD1086" s="2">
        <v>2.9103779999999999E-3</v>
      </c>
      <c r="BE1086" s="2">
        <v>0.23171729999999999</v>
      </c>
      <c r="BF1086" s="2">
        <v>4.2998759999999997E-2</v>
      </c>
      <c r="BG1086" s="2">
        <v>0</v>
      </c>
      <c r="BH1086" s="2">
        <v>0</v>
      </c>
      <c r="BI1086" s="2">
        <v>56</v>
      </c>
      <c r="BJ1086" s="2">
        <v>0</v>
      </c>
      <c r="BK1086" s="2">
        <v>4.0179669999999996</v>
      </c>
      <c r="BL1086" s="2">
        <v>0.37785740000000001</v>
      </c>
      <c r="BM1086" s="2">
        <v>0.81391369999999996</v>
      </c>
      <c r="BN1086" s="2">
        <v>2.951425</v>
      </c>
      <c r="BO1086" s="2">
        <v>46.424750000000003</v>
      </c>
      <c r="BP1086" s="2">
        <v>1.2522390000000001</v>
      </c>
      <c r="BQ1086" s="2">
        <v>-1683.2940000000001</v>
      </c>
      <c r="BR1086" s="2">
        <v>-0.91279399999999999</v>
      </c>
      <c r="BS1086" s="2">
        <v>-540.39890000000003</v>
      </c>
      <c r="BT1086" s="2">
        <v>493.07960000000003</v>
      </c>
      <c r="BU1086" s="2">
        <v>33687.68</v>
      </c>
      <c r="BV1086" s="2">
        <v>34337.49</v>
      </c>
      <c r="BW1086" s="2">
        <v>874.7115</v>
      </c>
      <c r="BX1086" s="2">
        <v>494.5915</v>
      </c>
      <c r="BY1086" s="2">
        <v>1144.4069999999999</v>
      </c>
      <c r="BZ1086" s="2">
        <v>531.80930000000001</v>
      </c>
      <c r="CA1086" s="2" t="s">
        <v>98</v>
      </c>
      <c r="CB1086" s="2" t="s">
        <v>98</v>
      </c>
      <c r="CC1086" s="2">
        <v>180.2998</v>
      </c>
      <c r="CD1086" s="2">
        <v>184.13239999999999</v>
      </c>
      <c r="CE1086" s="2" t="s">
        <v>98</v>
      </c>
      <c r="CF1086" s="2" t="s">
        <v>98</v>
      </c>
      <c r="CG1086" s="2" t="s">
        <v>98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-6.3980269999999999</v>
      </c>
      <c r="CN1086" s="2">
        <v>5.8263499999999997</v>
      </c>
      <c r="CO1086" s="2">
        <v>12.449759999999999</v>
      </c>
      <c r="CP1086" s="2">
        <v>600</v>
      </c>
      <c r="CQ1086" s="3">
        <f t="shared" si="34"/>
        <v>389.66630606285469</v>
      </c>
      <c r="CR1086" s="3">
        <f t="shared" si="35"/>
        <v>6.3574380460777817</v>
      </c>
    </row>
    <row r="1087" spans="1:96" x14ac:dyDescent="0.25">
      <c r="A1087" s="4">
        <v>42117.604166666664</v>
      </c>
      <c r="B1087" s="2">
        <v>6209</v>
      </c>
      <c r="C1087" s="2">
        <v>14.6227</v>
      </c>
      <c r="D1087" s="2">
        <v>0.25281330000000002</v>
      </c>
      <c r="E1087" s="2">
        <v>0.44984210000000002</v>
      </c>
      <c r="F1087" s="2">
        <v>0.38846819999999999</v>
      </c>
      <c r="G1087" s="2">
        <v>6.0060549999999997E-2</v>
      </c>
      <c r="H1087" s="2">
        <v>9.4262600000000002E-2</v>
      </c>
      <c r="I1087" s="2">
        <v>1.1649959999999999E-2</v>
      </c>
      <c r="J1087" s="2">
        <v>1.8334809999999999</v>
      </c>
      <c r="K1087" s="2">
        <v>1.6840329999999999</v>
      </c>
      <c r="L1087" s="2">
        <v>0.15342649999999999</v>
      </c>
      <c r="M1087" s="2">
        <v>1.8560110000000001</v>
      </c>
      <c r="N1087" s="2">
        <v>-0.13194320000000001</v>
      </c>
      <c r="O1087" s="2">
        <v>0.66302340000000004</v>
      </c>
      <c r="P1087" s="2">
        <v>9.3658339999999995</v>
      </c>
      <c r="Q1087" s="2">
        <v>9.2404700000000002</v>
      </c>
      <c r="R1087" s="2">
        <v>-159.86709999999999</v>
      </c>
      <c r="S1087" s="2">
        <v>9.3712820000000008</v>
      </c>
      <c r="T1087" s="2">
        <v>339.86709999999999</v>
      </c>
      <c r="U1087" s="2">
        <v>-8.6758889999999997</v>
      </c>
      <c r="V1087" s="2">
        <v>-3.1805680000000001</v>
      </c>
      <c r="W1087" s="2">
        <v>-0.17158570000000001</v>
      </c>
      <c r="X1087" s="2">
        <v>5.0130660000000002</v>
      </c>
      <c r="Y1087" s="2">
        <v>180</v>
      </c>
      <c r="Z1087" s="2">
        <v>17931</v>
      </c>
      <c r="AA1087" s="2">
        <v>0</v>
      </c>
      <c r="AB1087" s="2">
        <v>0</v>
      </c>
      <c r="AC1087" s="2">
        <v>0</v>
      </c>
      <c r="AD1087" s="2">
        <v>69</v>
      </c>
      <c r="AE1087" s="2">
        <v>0</v>
      </c>
      <c r="AF1087" s="2">
        <v>0</v>
      </c>
      <c r="AG1087" s="2">
        <v>-1.267323</v>
      </c>
      <c r="AH1087" s="2">
        <v>71.816640000000007</v>
      </c>
      <c r="AI1087" s="2">
        <v>10.384449999999999</v>
      </c>
      <c r="AJ1087" s="2">
        <v>9.7430230000000009</v>
      </c>
      <c r="AK1087" s="2">
        <v>4.8792949999999999</v>
      </c>
      <c r="AL1087" s="2">
        <v>5.1775000000000002</v>
      </c>
      <c r="AM1087" s="2">
        <v>-1.3174380000000001</v>
      </c>
      <c r="AN1087" s="2">
        <v>0.29242580000000001</v>
      </c>
      <c r="AO1087" s="2">
        <v>0.13556660000000001</v>
      </c>
      <c r="AP1087" s="2">
        <v>2.2869939999999998E-2</v>
      </c>
      <c r="AQ1087" s="2">
        <v>2.912646E-2</v>
      </c>
      <c r="AR1087" s="2">
        <v>0.37172810000000001</v>
      </c>
      <c r="AS1087" s="2">
        <v>4.4371439999999998E-2</v>
      </c>
      <c r="AT1087" s="2">
        <v>9.1320250000000006E-2</v>
      </c>
      <c r="AU1087" s="2">
        <v>8.2733300000000006E-3</v>
      </c>
      <c r="AV1087" s="2">
        <v>740.57770000000005</v>
      </c>
      <c r="AW1087" s="2">
        <v>4.5306620000000004</v>
      </c>
      <c r="AX1087" s="2">
        <v>99.668369999999996</v>
      </c>
      <c r="AY1087" s="2">
        <v>4.49411</v>
      </c>
      <c r="AZ1087" s="2">
        <v>1.2493380000000001</v>
      </c>
      <c r="BA1087" s="2">
        <v>-1.3174380000000001</v>
      </c>
      <c r="BB1087" s="2">
        <v>71.068560000000005</v>
      </c>
      <c r="BC1087" s="2">
        <v>2.7917839999999999E-2</v>
      </c>
      <c r="BD1087" s="2">
        <v>2.2197379999999999E-2</v>
      </c>
      <c r="BE1087" s="2">
        <v>0.41673759999999999</v>
      </c>
      <c r="BF1087" s="2">
        <v>0.33134659999999999</v>
      </c>
      <c r="BG1087" s="2">
        <v>0</v>
      </c>
      <c r="BH1087" s="2">
        <v>0</v>
      </c>
      <c r="BI1087" s="2">
        <v>56</v>
      </c>
      <c r="BJ1087" s="2">
        <v>0</v>
      </c>
      <c r="BK1087" s="2">
        <v>4.1482429999999999</v>
      </c>
      <c r="BL1087" s="2">
        <v>0.3819784</v>
      </c>
      <c r="BM1087" s="2">
        <v>0.82139949999999995</v>
      </c>
      <c r="BN1087" s="2">
        <v>2.9822120000000001</v>
      </c>
      <c r="BO1087" s="2">
        <v>46.503369999999997</v>
      </c>
      <c r="BP1087" s="2">
        <v>1.2517100000000001</v>
      </c>
      <c r="BQ1087" s="2">
        <v>-1659.3710000000001</v>
      </c>
      <c r="BR1087" s="2">
        <v>-0.95913470000000001</v>
      </c>
      <c r="BS1087" s="2">
        <v>-530.13810000000001</v>
      </c>
      <c r="BT1087" s="2">
        <v>508.35520000000002</v>
      </c>
      <c r="BU1087" s="2">
        <v>33686.44</v>
      </c>
      <c r="BV1087" s="2">
        <v>34307.31</v>
      </c>
      <c r="BW1087" s="2">
        <v>874.44100000000003</v>
      </c>
      <c r="BX1087" s="2">
        <v>534.42259999999999</v>
      </c>
      <c r="BY1087" s="2">
        <v>1155.3</v>
      </c>
      <c r="BZ1087" s="2">
        <v>449.12479999999999</v>
      </c>
      <c r="CA1087" s="2" t="s">
        <v>98</v>
      </c>
      <c r="CB1087" s="2" t="s">
        <v>98</v>
      </c>
      <c r="CC1087" s="2">
        <v>180.30879999999999</v>
      </c>
      <c r="CD1087" s="2">
        <v>184.14940000000001</v>
      </c>
      <c r="CE1087" s="2" t="s">
        <v>98</v>
      </c>
      <c r="CF1087" s="2" t="s">
        <v>98</v>
      </c>
      <c r="CG1087" s="2" t="s">
        <v>98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-6.2160359999999999</v>
      </c>
      <c r="CN1087" s="2">
        <v>6.0613270000000004</v>
      </c>
      <c r="CO1087" s="2">
        <v>12.58653</v>
      </c>
      <c r="CP1087" s="2">
        <v>600</v>
      </c>
      <c r="CQ1087" s="3">
        <f t="shared" si="34"/>
        <v>389.82954758320324</v>
      </c>
      <c r="CR1087" s="3">
        <f t="shared" si="35"/>
        <v>6.4128950209320319</v>
      </c>
    </row>
    <row r="1088" spans="1:96" x14ac:dyDescent="0.25">
      <c r="A1088" s="4">
        <v>42117.625</v>
      </c>
      <c r="B1088" s="2">
        <v>6210</v>
      </c>
      <c r="C1088" s="2">
        <v>-2.260027</v>
      </c>
      <c r="D1088" s="2">
        <v>0.52234219999999998</v>
      </c>
      <c r="E1088" s="2">
        <v>0.64673239999999999</v>
      </c>
      <c r="F1088" s="2">
        <v>0.40023880000000001</v>
      </c>
      <c r="G1088" s="2">
        <v>0.11425109999999999</v>
      </c>
      <c r="H1088" s="2">
        <v>0.1541624</v>
      </c>
      <c r="I1088" s="2">
        <v>-1.801293E-3</v>
      </c>
      <c r="J1088" s="2">
        <v>1.848068</v>
      </c>
      <c r="K1088" s="2">
        <v>1.5457540000000001</v>
      </c>
      <c r="L1088" s="2">
        <v>-3.0723209999999998E-3</v>
      </c>
      <c r="M1088" s="2">
        <v>1.8866529999999999</v>
      </c>
      <c r="N1088" s="2">
        <v>-0.4182516</v>
      </c>
      <c r="O1088" s="2">
        <v>0.7920123</v>
      </c>
      <c r="P1088" s="2">
        <v>8.9845229999999994</v>
      </c>
      <c r="Q1088" s="2">
        <v>8.8390269999999997</v>
      </c>
      <c r="R1088" s="2">
        <v>-162.5231</v>
      </c>
      <c r="S1088" s="2">
        <v>10.307700000000001</v>
      </c>
      <c r="T1088" s="2">
        <v>342.5231</v>
      </c>
      <c r="U1088" s="2">
        <v>-8.4309729999999998</v>
      </c>
      <c r="V1088" s="2">
        <v>-2.6545529999999999</v>
      </c>
      <c r="W1088" s="2">
        <v>-0.30044530000000003</v>
      </c>
      <c r="X1088" s="2">
        <v>5.1067780000000003</v>
      </c>
      <c r="Y1088" s="2">
        <v>180</v>
      </c>
      <c r="Z1088" s="2">
        <v>17967</v>
      </c>
      <c r="AA1088" s="2">
        <v>0</v>
      </c>
      <c r="AB1088" s="2">
        <v>0</v>
      </c>
      <c r="AC1088" s="2">
        <v>0</v>
      </c>
      <c r="AD1088" s="2">
        <v>33</v>
      </c>
      <c r="AE1088" s="2">
        <v>0</v>
      </c>
      <c r="AF1088" s="2">
        <v>0</v>
      </c>
      <c r="AG1088" s="2">
        <v>-0.87515880000000001</v>
      </c>
      <c r="AH1088" s="2">
        <v>72.521990000000002</v>
      </c>
      <c r="AI1088" s="2">
        <v>-6.5064019999999996</v>
      </c>
      <c r="AJ1088" s="2">
        <v>14.85338</v>
      </c>
      <c r="AK1088" s="2">
        <v>6.303299</v>
      </c>
      <c r="AL1088" s="2">
        <v>5.8396030000000003</v>
      </c>
      <c r="AM1088" s="2">
        <v>-0.88971610000000001</v>
      </c>
      <c r="AN1088" s="2">
        <v>0.31647120000000001</v>
      </c>
      <c r="AO1088" s="2">
        <v>0.22121669999999999</v>
      </c>
      <c r="AP1088" s="2">
        <v>9.3829170000000003E-2</v>
      </c>
      <c r="AQ1088" s="2">
        <v>2.9632180000000001E-2</v>
      </c>
      <c r="AR1088" s="2">
        <v>0.38179610000000003</v>
      </c>
      <c r="AS1088" s="2">
        <v>8.8527120000000001E-2</v>
      </c>
      <c r="AT1088" s="2">
        <v>0.14285320000000001</v>
      </c>
      <c r="AU1088" s="2">
        <v>-5.1857509999999997E-3</v>
      </c>
      <c r="AV1088" s="2">
        <v>743.24189999999999</v>
      </c>
      <c r="AW1088" s="2">
        <v>4.5920820000000004</v>
      </c>
      <c r="AX1088" s="2">
        <v>99.662490000000005</v>
      </c>
      <c r="AY1088" s="2">
        <v>4.5804099999999996</v>
      </c>
      <c r="AZ1088" s="2">
        <v>1.248837</v>
      </c>
      <c r="BA1088" s="2">
        <v>-0.88971610000000001</v>
      </c>
      <c r="BB1088" s="2">
        <v>72.302530000000004</v>
      </c>
      <c r="BC1088" s="2">
        <v>2.8517629999999999E-2</v>
      </c>
      <c r="BD1088" s="2">
        <v>-1.396025E-2</v>
      </c>
      <c r="BE1088" s="2">
        <v>0.42991509999999999</v>
      </c>
      <c r="BF1088" s="2">
        <v>-0.21045649999999999</v>
      </c>
      <c r="BG1088" s="2">
        <v>0</v>
      </c>
      <c r="BH1088" s="2">
        <v>0</v>
      </c>
      <c r="BI1088" s="2">
        <v>56</v>
      </c>
      <c r="BJ1088" s="2">
        <v>0</v>
      </c>
      <c r="BK1088" s="2">
        <v>4.2429569999999996</v>
      </c>
      <c r="BL1088" s="2">
        <v>0.3888392</v>
      </c>
      <c r="BM1088" s="2">
        <v>0.82687489999999997</v>
      </c>
      <c r="BN1088" s="2">
        <v>3.0347390000000001</v>
      </c>
      <c r="BO1088" s="2">
        <v>47.025149999999996</v>
      </c>
      <c r="BP1088" s="2">
        <v>1.2513860000000001</v>
      </c>
      <c r="BQ1088" s="2">
        <v>-1657.847</v>
      </c>
      <c r="BR1088" s="2">
        <v>-0.95066479999999998</v>
      </c>
      <c r="BS1088" s="2">
        <v>-536.57370000000003</v>
      </c>
      <c r="BT1088" s="2">
        <v>509.95409999999998</v>
      </c>
      <c r="BU1088" s="2">
        <v>33709.019999999997</v>
      </c>
      <c r="BV1088" s="2">
        <v>34320.339999999997</v>
      </c>
      <c r="BW1088" s="2">
        <v>874.53330000000005</v>
      </c>
      <c r="BX1088" s="2">
        <v>543.00480000000005</v>
      </c>
      <c r="BY1088" s="2">
        <v>1154.3240000000001</v>
      </c>
      <c r="BZ1088" s="2">
        <v>449.0532</v>
      </c>
      <c r="CA1088" s="2" t="s">
        <v>98</v>
      </c>
      <c r="CB1088" s="2" t="s">
        <v>98</v>
      </c>
      <c r="CC1088" s="2">
        <v>180.29320000000001</v>
      </c>
      <c r="CD1088" s="2">
        <v>184.13290000000001</v>
      </c>
      <c r="CE1088" s="2" t="s">
        <v>98</v>
      </c>
      <c r="CF1088" s="2" t="s">
        <v>98</v>
      </c>
      <c r="CG1088" s="2" t="s">
        <v>98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-6.2609310000000002</v>
      </c>
      <c r="CN1088" s="2">
        <v>6.2000089999999997</v>
      </c>
      <c r="CO1088" s="2">
        <v>13.16358</v>
      </c>
      <c r="CP1088" s="2">
        <v>600</v>
      </c>
      <c r="CQ1088" s="3">
        <f t="shared" si="34"/>
        <v>391.37664047294118</v>
      </c>
      <c r="CR1088" s="3">
        <f t="shared" si="35"/>
        <v>6.4534387592371196</v>
      </c>
    </row>
    <row r="1089" spans="1:96" x14ac:dyDescent="0.25">
      <c r="A1089" s="4">
        <v>42117.645833333336</v>
      </c>
      <c r="B1089" s="2">
        <v>6211</v>
      </c>
      <c r="C1089" s="2">
        <v>28.310040000000001</v>
      </c>
      <c r="D1089" s="2">
        <v>0.2171043</v>
      </c>
      <c r="E1089" s="2">
        <v>0.41702630000000002</v>
      </c>
      <c r="F1089" s="2">
        <v>0.39632050000000002</v>
      </c>
      <c r="G1089" s="2">
        <v>4.1188240000000001E-2</v>
      </c>
      <c r="H1089" s="2">
        <v>5.43077E-2</v>
      </c>
      <c r="I1089" s="2">
        <v>2.257228E-2</v>
      </c>
      <c r="J1089" s="2">
        <v>1.9186669999999999</v>
      </c>
      <c r="K1089" s="2">
        <v>1.2777780000000001</v>
      </c>
      <c r="L1089" s="2">
        <v>4.432523E-2</v>
      </c>
      <c r="M1089" s="2">
        <v>1.5493220000000001</v>
      </c>
      <c r="N1089" s="2">
        <v>-0.16816739999999999</v>
      </c>
      <c r="O1089" s="2">
        <v>0.74984930000000005</v>
      </c>
      <c r="P1089" s="2">
        <v>8.8767619999999994</v>
      </c>
      <c r="Q1089" s="2">
        <v>8.7697500000000002</v>
      </c>
      <c r="R1089" s="2">
        <v>-164.79830000000001</v>
      </c>
      <c r="S1089" s="2">
        <v>8.8935630000000003</v>
      </c>
      <c r="T1089" s="2">
        <v>344.79829999999998</v>
      </c>
      <c r="U1089" s="2">
        <v>-8.4629110000000001</v>
      </c>
      <c r="V1089" s="2">
        <v>-2.2995839999999999</v>
      </c>
      <c r="W1089" s="2">
        <v>-0.37042350000000002</v>
      </c>
      <c r="X1089" s="2">
        <v>5.2259960000000003</v>
      </c>
      <c r="Y1089" s="2">
        <v>180</v>
      </c>
      <c r="Z1089" s="2">
        <v>17899</v>
      </c>
      <c r="AA1089" s="2">
        <v>0</v>
      </c>
      <c r="AB1089" s="2">
        <v>0</v>
      </c>
      <c r="AC1089" s="2">
        <v>0</v>
      </c>
      <c r="AD1089" s="2">
        <v>101</v>
      </c>
      <c r="AE1089" s="2">
        <v>0</v>
      </c>
      <c r="AF1089" s="2">
        <v>0</v>
      </c>
      <c r="AG1089" s="2">
        <v>-2.8687589999999998</v>
      </c>
      <c r="AH1089" s="2">
        <v>101.2239</v>
      </c>
      <c r="AI1089" s="2">
        <v>22.320129999999999</v>
      </c>
      <c r="AJ1089" s="2">
        <v>19.783380000000001</v>
      </c>
      <c r="AK1089" s="2">
        <v>6.0936810000000001</v>
      </c>
      <c r="AL1089" s="2">
        <v>7.4518409999999999</v>
      </c>
      <c r="AM1089" s="2">
        <v>-2.9571999999999998</v>
      </c>
      <c r="AN1089" s="2">
        <v>0.29714439999999998</v>
      </c>
      <c r="AO1089" s="2">
        <v>0.1507192</v>
      </c>
      <c r="AP1089" s="2">
        <v>1.843701E-2</v>
      </c>
      <c r="AQ1089" s="2">
        <v>4.0945769999999999E-2</v>
      </c>
      <c r="AR1089" s="2">
        <v>0.38039770000000001</v>
      </c>
      <c r="AS1089" s="2">
        <v>2.38055E-2</v>
      </c>
      <c r="AT1089" s="2">
        <v>5.1999490000000002E-2</v>
      </c>
      <c r="AU1089" s="2">
        <v>1.7796380000000001E-2</v>
      </c>
      <c r="AV1089" s="2">
        <v>752.87919999999997</v>
      </c>
      <c r="AW1089" s="2">
        <v>4.5921079999999996</v>
      </c>
      <c r="AX1089" s="2">
        <v>99.667500000000004</v>
      </c>
      <c r="AY1089" s="2">
        <v>4.6992079999999996</v>
      </c>
      <c r="AZ1089" s="2">
        <v>1.2483649999999999</v>
      </c>
      <c r="BA1089" s="2">
        <v>-2.9571999999999998</v>
      </c>
      <c r="BB1089" s="2">
        <v>99.907679999999999</v>
      </c>
      <c r="BC1089" s="2">
        <v>3.9931790000000002E-2</v>
      </c>
      <c r="BD1089" s="2">
        <v>4.8509129999999998E-2</v>
      </c>
      <c r="BE1089" s="2">
        <v>0.59428599999999998</v>
      </c>
      <c r="BF1089" s="2">
        <v>0.72193839999999998</v>
      </c>
      <c r="BG1089" s="2">
        <v>0</v>
      </c>
      <c r="BH1089" s="2">
        <v>0</v>
      </c>
      <c r="BI1089" s="2">
        <v>56</v>
      </c>
      <c r="BJ1089" s="2">
        <v>0</v>
      </c>
      <c r="BK1089" s="2">
        <v>4.3357460000000003</v>
      </c>
      <c r="BL1089" s="2">
        <v>0.38967459999999998</v>
      </c>
      <c r="BM1089" s="2">
        <v>0.83227139999999999</v>
      </c>
      <c r="BN1089" s="2">
        <v>3.0402429999999998</v>
      </c>
      <c r="BO1089" s="2">
        <v>46.820619999999998</v>
      </c>
      <c r="BP1089" s="2">
        <v>1.2508889999999999</v>
      </c>
      <c r="BQ1089" s="2">
        <v>-1650.366</v>
      </c>
      <c r="BR1089" s="2">
        <v>-0.94128089999999998</v>
      </c>
      <c r="BS1089" s="2">
        <v>-539.73050000000001</v>
      </c>
      <c r="BT1089" s="2">
        <v>507.82240000000002</v>
      </c>
      <c r="BU1089" s="2">
        <v>33703.599999999999</v>
      </c>
      <c r="BV1089" s="2">
        <v>34306.410000000003</v>
      </c>
      <c r="BW1089" s="2">
        <v>874.48569999999995</v>
      </c>
      <c r="BX1089" s="2">
        <v>544.76250000000005</v>
      </c>
      <c r="BY1089" s="2">
        <v>1147.576</v>
      </c>
      <c r="BZ1089" s="2">
        <v>350.79349999999999</v>
      </c>
      <c r="CA1089" s="2" t="s">
        <v>98</v>
      </c>
      <c r="CB1089" s="2" t="s">
        <v>98</v>
      </c>
      <c r="CC1089" s="2">
        <v>180.28980000000001</v>
      </c>
      <c r="CD1089" s="2">
        <v>184.13640000000001</v>
      </c>
      <c r="CE1089" s="2" t="s">
        <v>98</v>
      </c>
      <c r="CF1089" s="2" t="s">
        <v>98</v>
      </c>
      <c r="CG1089" s="2" t="s">
        <v>98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-6.2882819999999997</v>
      </c>
      <c r="CN1089" s="2">
        <v>6.2511770000000002</v>
      </c>
      <c r="CO1089" s="2">
        <v>13.03931</v>
      </c>
      <c r="CP1089" s="2">
        <v>600</v>
      </c>
      <c r="CQ1089" s="3">
        <f t="shared" si="34"/>
        <v>396.60109748282997</v>
      </c>
      <c r="CR1089" s="3">
        <f t="shared" si="35"/>
        <v>6.4933842926079395</v>
      </c>
    </row>
    <row r="1090" spans="1:96" x14ac:dyDescent="0.25">
      <c r="A1090" s="4">
        <v>42117.666666666664</v>
      </c>
      <c r="B1090" s="2">
        <v>6212</v>
      </c>
      <c r="C1090" s="2">
        <v>10.35722</v>
      </c>
      <c r="D1090" s="2">
        <v>0.68007450000000003</v>
      </c>
      <c r="E1090" s="2">
        <v>0.7383497</v>
      </c>
      <c r="F1090" s="2">
        <v>0.35883720000000002</v>
      </c>
      <c r="G1090" s="2">
        <v>0.1476807</v>
      </c>
      <c r="H1090" s="2">
        <v>0.1097751</v>
      </c>
      <c r="I1090" s="2">
        <v>8.2639459999999994E-3</v>
      </c>
      <c r="J1090" s="2">
        <v>2.307156</v>
      </c>
      <c r="K1090" s="2">
        <v>2.1894309999999999</v>
      </c>
      <c r="L1090" s="2">
        <v>-0.32731939999999998</v>
      </c>
      <c r="M1090" s="2">
        <v>1.704118</v>
      </c>
      <c r="N1090" s="2">
        <v>-0.43596069999999998</v>
      </c>
      <c r="O1090" s="2">
        <v>0.86969490000000005</v>
      </c>
      <c r="P1090" s="2">
        <v>7.0297999999999998</v>
      </c>
      <c r="Q1090" s="2">
        <v>6.8492629999999997</v>
      </c>
      <c r="R1090" s="2">
        <v>-168.0515</v>
      </c>
      <c r="S1090" s="2">
        <v>12.98067</v>
      </c>
      <c r="T1090" s="2">
        <v>348.05149999999998</v>
      </c>
      <c r="U1090" s="2">
        <v>-6.7008749999999999</v>
      </c>
      <c r="V1090" s="2">
        <v>-1.4180219999999999</v>
      </c>
      <c r="W1090" s="2">
        <v>-0.70041220000000004</v>
      </c>
      <c r="X1090" s="2">
        <v>5.4592400000000003</v>
      </c>
      <c r="Y1090" s="2">
        <v>180</v>
      </c>
      <c r="Z1090" s="2">
        <v>17987</v>
      </c>
      <c r="AA1090" s="2">
        <v>0</v>
      </c>
      <c r="AB1090" s="2">
        <v>0</v>
      </c>
      <c r="AC1090" s="2">
        <v>0</v>
      </c>
      <c r="AD1090" s="2">
        <v>13</v>
      </c>
      <c r="AE1090" s="2">
        <v>0</v>
      </c>
      <c r="AF1090" s="2">
        <v>0</v>
      </c>
      <c r="AG1090" s="2">
        <v>1.1603460000000001</v>
      </c>
      <c r="AH1090" s="2">
        <v>91.864000000000004</v>
      </c>
      <c r="AI1090" s="2">
        <v>4.9386089999999996</v>
      </c>
      <c r="AJ1090" s="2">
        <v>25.210370000000001</v>
      </c>
      <c r="AK1090" s="2">
        <v>-8.041658</v>
      </c>
      <c r="AL1090" s="2">
        <v>-4.0509510000000004</v>
      </c>
      <c r="AM1090" s="2">
        <v>1.112576</v>
      </c>
      <c r="AN1090" s="2">
        <v>0.3301983</v>
      </c>
      <c r="AO1090" s="2">
        <v>0.26601039999999998</v>
      </c>
      <c r="AP1090" s="2">
        <v>8.0049480000000006E-2</v>
      </c>
      <c r="AQ1090" s="2">
        <v>3.7354230000000002E-2</v>
      </c>
      <c r="AR1090" s="2">
        <v>0.33842860000000002</v>
      </c>
      <c r="AS1090" s="2">
        <v>0.1166581</v>
      </c>
      <c r="AT1090" s="2">
        <v>0.1001953</v>
      </c>
      <c r="AU1090" s="2">
        <v>3.9404779999999999E-3</v>
      </c>
      <c r="AV1090" s="2">
        <v>762.09280000000001</v>
      </c>
      <c r="AW1090" s="2">
        <v>4.7054049999999998</v>
      </c>
      <c r="AX1090" s="2">
        <v>99.680890000000005</v>
      </c>
      <c r="AY1090" s="2">
        <v>4.9186430000000003</v>
      </c>
      <c r="AZ1090" s="2">
        <v>1.247476</v>
      </c>
      <c r="BA1090" s="2">
        <v>1.112576</v>
      </c>
      <c r="BB1090" s="2">
        <v>91.144329999999997</v>
      </c>
      <c r="BC1090" s="2">
        <v>3.6904739999999998E-2</v>
      </c>
      <c r="BD1090" s="2">
        <v>1.0865400000000001E-2</v>
      </c>
      <c r="BE1090" s="2">
        <v>0.55598250000000005</v>
      </c>
      <c r="BF1090" s="2">
        <v>0.163691</v>
      </c>
      <c r="BG1090" s="2">
        <v>0</v>
      </c>
      <c r="BH1090" s="2">
        <v>0</v>
      </c>
      <c r="BI1090" s="2">
        <v>56</v>
      </c>
      <c r="BJ1090" s="2">
        <v>0</v>
      </c>
      <c r="BK1090" s="2">
        <v>4.5652629999999998</v>
      </c>
      <c r="BL1090" s="2">
        <v>0.40184540000000002</v>
      </c>
      <c r="BM1090" s="2">
        <v>0.84576490000000004</v>
      </c>
      <c r="BN1090" s="2">
        <v>3.1326079999999998</v>
      </c>
      <c r="BO1090" s="2">
        <v>47.512659999999997</v>
      </c>
      <c r="BP1090" s="2">
        <v>1.24986</v>
      </c>
      <c r="BQ1090" s="2">
        <v>-1649.4760000000001</v>
      </c>
      <c r="BR1090" s="2">
        <v>-0.92683539999999998</v>
      </c>
      <c r="BS1090" s="2">
        <v>-543.62779999999998</v>
      </c>
      <c r="BT1090" s="2">
        <v>503.65440000000001</v>
      </c>
      <c r="BU1090" s="2">
        <v>33657.629999999997</v>
      </c>
      <c r="BV1090" s="2">
        <v>34259.83</v>
      </c>
      <c r="BW1090" s="2">
        <v>874.20429999999999</v>
      </c>
      <c r="BX1090" s="2">
        <v>541.48270000000002</v>
      </c>
      <c r="BY1090" s="2">
        <v>1143.6759999999999</v>
      </c>
      <c r="BZ1090" s="2">
        <v>354.37610000000001</v>
      </c>
      <c r="CA1090" s="2" t="s">
        <v>98</v>
      </c>
      <c r="CB1090" s="2" t="s">
        <v>98</v>
      </c>
      <c r="CC1090" s="2">
        <v>180.30619999999999</v>
      </c>
      <c r="CD1090" s="2">
        <v>184.15539999999999</v>
      </c>
      <c r="CE1090" s="2" t="s">
        <v>98</v>
      </c>
      <c r="CF1090" s="2" t="s">
        <v>98</v>
      </c>
      <c r="CG1090" s="2" t="s">
        <v>98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-6.3470110000000002</v>
      </c>
      <c r="CN1090" s="2">
        <v>6.2650740000000003</v>
      </c>
      <c r="CO1090" s="2">
        <v>13.222390000000001</v>
      </c>
      <c r="CP1090" s="2">
        <v>600</v>
      </c>
      <c r="CQ1090" s="3">
        <f t="shared" si="34"/>
        <v>401.71771478440064</v>
      </c>
      <c r="CR1090" s="3">
        <f t="shared" si="35"/>
        <v>6.593207180925261</v>
      </c>
    </row>
    <row r="1091" spans="1:96" x14ac:dyDescent="0.25">
      <c r="A1091" s="4">
        <v>42117.6875</v>
      </c>
      <c r="B1091" s="2">
        <v>6213</v>
      </c>
      <c r="C1091" s="2">
        <v>7.4554770000000001</v>
      </c>
      <c r="D1091" s="2">
        <v>0.33384570000000002</v>
      </c>
      <c r="E1091" s="2">
        <v>0.51736219999999999</v>
      </c>
      <c r="F1091" s="2">
        <v>0.31509969999999998</v>
      </c>
      <c r="G1091" s="2">
        <v>2.9638810000000002E-2</v>
      </c>
      <c r="H1091" s="2">
        <v>6.4750310000000005E-2</v>
      </c>
      <c r="I1091" s="2">
        <v>5.9497059999999999E-3</v>
      </c>
      <c r="J1091" s="2">
        <v>1.8896679999999999</v>
      </c>
      <c r="K1091" s="2">
        <v>1.098965</v>
      </c>
      <c r="L1091" s="2">
        <v>-8.6191509999999999E-2</v>
      </c>
      <c r="M1091" s="2">
        <v>1.5305</v>
      </c>
      <c r="N1091" s="2">
        <v>-0.25340649999999998</v>
      </c>
      <c r="O1091" s="2">
        <v>0.90699300000000005</v>
      </c>
      <c r="P1091" s="2">
        <v>6.1022959999999999</v>
      </c>
      <c r="Q1091" s="2">
        <v>5.8888400000000001</v>
      </c>
      <c r="R1091" s="2">
        <v>-173.61779999999999</v>
      </c>
      <c r="S1091" s="2">
        <v>15.1493</v>
      </c>
      <c r="T1091" s="2">
        <v>353.61779999999999</v>
      </c>
      <c r="U1091" s="2">
        <v>-5.8523529999999999</v>
      </c>
      <c r="V1091" s="2">
        <v>-0.65460059999999998</v>
      </c>
      <c r="W1091" s="2">
        <v>-1.0445850000000001</v>
      </c>
      <c r="X1091" s="2">
        <v>5.5794730000000001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0.81049919999999998</v>
      </c>
      <c r="AH1091" s="2">
        <v>102.21129999999999</v>
      </c>
      <c r="AI1091" s="2">
        <v>1.439287</v>
      </c>
      <c r="AJ1091" s="2">
        <v>8.9500600000000006</v>
      </c>
      <c r="AK1091" s="2">
        <v>-4.7509940000000004</v>
      </c>
      <c r="AL1091" s="2">
        <v>-2.7333530000000001</v>
      </c>
      <c r="AM1091" s="2">
        <v>0.76732120000000004</v>
      </c>
      <c r="AN1091" s="2">
        <v>0.27043149999999999</v>
      </c>
      <c r="AO1091" s="2">
        <v>0.118503</v>
      </c>
      <c r="AP1091" s="2">
        <v>1.1127349999999999E-2</v>
      </c>
      <c r="AQ1091" s="2">
        <v>4.1619169999999997E-2</v>
      </c>
      <c r="AR1091" s="2">
        <v>0.30104370000000003</v>
      </c>
      <c r="AS1091" s="2">
        <v>1.5949769999999999E-2</v>
      </c>
      <c r="AT1091" s="2">
        <v>6.3235689999999997E-2</v>
      </c>
      <c r="AU1091" s="2">
        <v>1.148596E-3</v>
      </c>
      <c r="AV1091" s="2">
        <v>742.96749999999997</v>
      </c>
      <c r="AW1091" s="2">
        <v>4.6583769999999998</v>
      </c>
      <c r="AX1091" s="2">
        <v>99.70617</v>
      </c>
      <c r="AY1091" s="2">
        <v>5.0439610000000004</v>
      </c>
      <c r="AZ1091" s="2">
        <v>1.2472589999999999</v>
      </c>
      <c r="BA1091" s="2">
        <v>0.76732120000000004</v>
      </c>
      <c r="BB1091" s="2">
        <v>101.5508</v>
      </c>
      <c r="BC1091" s="2">
        <v>4.0091960000000003E-2</v>
      </c>
      <c r="BD1091" s="2">
        <v>3.086063E-3</v>
      </c>
      <c r="BE1091" s="2">
        <v>0.61335499999999998</v>
      </c>
      <c r="BF1091" s="2">
        <v>4.7212749999999998E-2</v>
      </c>
      <c r="BG1091" s="2">
        <v>0</v>
      </c>
      <c r="BH1091" s="2">
        <v>0</v>
      </c>
      <c r="BI1091" s="2">
        <v>56</v>
      </c>
      <c r="BJ1091" s="2">
        <v>0</v>
      </c>
      <c r="BK1091" s="2">
        <v>4.6834949999999997</v>
      </c>
      <c r="BL1091" s="2">
        <v>0.39684750000000002</v>
      </c>
      <c r="BM1091" s="2">
        <v>0.85278739999999997</v>
      </c>
      <c r="BN1091" s="2">
        <v>3.09233</v>
      </c>
      <c r="BO1091" s="2">
        <v>46.535339999999998</v>
      </c>
      <c r="BP1091" s="2">
        <v>1.24952</v>
      </c>
      <c r="BQ1091" s="2">
        <v>-1648.64</v>
      </c>
      <c r="BR1091" s="2">
        <v>-0.96576620000000002</v>
      </c>
      <c r="BS1091" s="2">
        <v>-536.31560000000002</v>
      </c>
      <c r="BT1091" s="2">
        <v>517.68020000000001</v>
      </c>
      <c r="BU1091" s="2">
        <v>33753.53</v>
      </c>
      <c r="BV1091" s="2">
        <v>34348.17</v>
      </c>
      <c r="BW1091" s="2">
        <v>874.6875</v>
      </c>
      <c r="BX1091" s="2">
        <v>564.12040000000002</v>
      </c>
      <c r="BY1091" s="2">
        <v>1158.7639999999999</v>
      </c>
      <c r="BZ1091" s="2">
        <v>346.49419999999998</v>
      </c>
      <c r="CA1091" s="2" t="s">
        <v>98</v>
      </c>
      <c r="CB1091" s="2" t="s">
        <v>98</v>
      </c>
      <c r="CC1091" s="2">
        <v>180.26830000000001</v>
      </c>
      <c r="CD1091" s="2">
        <v>184.1217</v>
      </c>
      <c r="CE1091" s="2" t="s">
        <v>98</v>
      </c>
      <c r="CF1091" s="2" t="s">
        <v>98</v>
      </c>
      <c r="CG1091" s="2" t="s">
        <v>98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-6.2009629999999998</v>
      </c>
      <c r="CN1091" s="2">
        <v>6.3192899999999996</v>
      </c>
      <c r="CO1091" s="2">
        <v>13.228429999999999</v>
      </c>
      <c r="CP1091" s="2">
        <v>600</v>
      </c>
      <c r="CQ1091" s="3">
        <f t="shared" si="34"/>
        <v>391.71346006778663</v>
      </c>
      <c r="CR1091" s="3">
        <f t="shared" si="35"/>
        <v>6.6451224344172797</v>
      </c>
    </row>
    <row r="1092" spans="1:96" x14ac:dyDescent="0.25">
      <c r="A1092" s="4">
        <v>42117.708333333336</v>
      </c>
      <c r="B1092" s="2">
        <v>6214</v>
      </c>
      <c r="C1092" s="2">
        <v>16.731310000000001</v>
      </c>
      <c r="D1092" s="2">
        <v>0.41422819999999999</v>
      </c>
      <c r="E1092" s="2">
        <v>0.57647550000000003</v>
      </c>
      <c r="F1092" s="2">
        <v>0.33152740000000003</v>
      </c>
      <c r="G1092" s="2">
        <v>3.0124919999999999E-2</v>
      </c>
      <c r="H1092" s="2">
        <v>3.7736930000000002E-2</v>
      </c>
      <c r="I1092" s="2">
        <v>1.336068E-2</v>
      </c>
      <c r="J1092" s="2">
        <v>2.0207769999999998</v>
      </c>
      <c r="K1092" s="2">
        <v>1.371936</v>
      </c>
      <c r="L1092" s="2">
        <v>-0.14407239999999999</v>
      </c>
      <c r="M1092" s="2">
        <v>1.5582069999999999</v>
      </c>
      <c r="N1092" s="2">
        <v>-0.29947020000000002</v>
      </c>
      <c r="O1092" s="2">
        <v>0.88767649999999998</v>
      </c>
      <c r="P1092" s="2">
        <v>6.2499710000000004</v>
      </c>
      <c r="Q1092" s="2">
        <v>6.0349139999999997</v>
      </c>
      <c r="R1092" s="2">
        <v>-172.62960000000001</v>
      </c>
      <c r="S1092" s="2">
        <v>15.0253</v>
      </c>
      <c r="T1092" s="2">
        <v>352.62959999999998</v>
      </c>
      <c r="U1092" s="2">
        <v>-5.9850500000000002</v>
      </c>
      <c r="V1092" s="2">
        <v>-0.77417429999999998</v>
      </c>
      <c r="W1092" s="2">
        <v>-0.8585642</v>
      </c>
      <c r="X1092" s="2">
        <v>5.8207209999999998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3.0682750000000002E-2</v>
      </c>
      <c r="AH1092" s="2">
        <v>128.59</v>
      </c>
      <c r="AI1092" s="2">
        <v>9.1480090000000001</v>
      </c>
      <c r="AJ1092" s="2">
        <v>13.96585</v>
      </c>
      <c r="AK1092" s="2">
        <v>4.1776799999999996</v>
      </c>
      <c r="AL1092" s="2">
        <v>2.4600949999999999</v>
      </c>
      <c r="AM1092" s="2">
        <v>-3.9737219999999997E-2</v>
      </c>
      <c r="AN1092" s="2">
        <v>0.32825880000000002</v>
      </c>
      <c r="AO1092" s="2">
        <v>0.14616109999999999</v>
      </c>
      <c r="AP1092" s="2">
        <v>-4.5247380000000004E-3</v>
      </c>
      <c r="AQ1092" s="2">
        <v>5.2255269999999999E-2</v>
      </c>
      <c r="AR1092" s="2">
        <v>0.31202819999999998</v>
      </c>
      <c r="AS1092" s="2">
        <v>1.3217899999999999E-2</v>
      </c>
      <c r="AT1092" s="2">
        <v>3.8108129999999997E-2</v>
      </c>
      <c r="AU1092" s="2">
        <v>7.3050859999999997E-3</v>
      </c>
      <c r="AV1092" s="2">
        <v>747.57429999999999</v>
      </c>
      <c r="AW1092" s="2">
        <v>4.7299699999999998</v>
      </c>
      <c r="AX1092" s="2">
        <v>99.729010000000002</v>
      </c>
      <c r="AY1092" s="2">
        <v>5.2761649999999998</v>
      </c>
      <c r="AZ1092" s="2">
        <v>1.246459</v>
      </c>
      <c r="BA1092" s="2">
        <v>-3.9737219999999997E-2</v>
      </c>
      <c r="BB1092" s="2">
        <v>127.5029</v>
      </c>
      <c r="BC1092" s="2">
        <v>5.068545E-2</v>
      </c>
      <c r="BD1092" s="2">
        <v>1.973453E-2</v>
      </c>
      <c r="BE1092" s="2">
        <v>0.78248700000000004</v>
      </c>
      <c r="BF1092" s="2">
        <v>0.30466369999999998</v>
      </c>
      <c r="BG1092" s="2">
        <v>0</v>
      </c>
      <c r="BH1092" s="2">
        <v>0</v>
      </c>
      <c r="BI1092" s="2">
        <v>56</v>
      </c>
      <c r="BJ1092" s="2">
        <v>0</v>
      </c>
      <c r="BK1092" s="2">
        <v>4.9070289999999996</v>
      </c>
      <c r="BL1092" s="2">
        <v>0.40491319999999997</v>
      </c>
      <c r="BM1092" s="2">
        <v>0.8662202</v>
      </c>
      <c r="BN1092" s="2">
        <v>3.1526429999999999</v>
      </c>
      <c r="BO1092" s="2">
        <v>46.74483</v>
      </c>
      <c r="BP1092" s="2">
        <v>1.248794</v>
      </c>
      <c r="BQ1092" s="2">
        <v>-1639.076</v>
      </c>
      <c r="BR1092" s="2">
        <v>-0.92964829999999998</v>
      </c>
      <c r="BS1092" s="2">
        <v>-545.49429999999995</v>
      </c>
      <c r="BT1092" s="2">
        <v>506.9221</v>
      </c>
      <c r="BU1092" s="2">
        <v>33700.230000000003</v>
      </c>
      <c r="BV1092" s="2">
        <v>34286.89</v>
      </c>
      <c r="BW1092" s="2">
        <v>874.3981</v>
      </c>
      <c r="BX1092" s="2">
        <v>554.65589999999997</v>
      </c>
      <c r="BY1092" s="2">
        <v>1141.3150000000001</v>
      </c>
      <c r="BZ1092" s="2">
        <v>250.9109</v>
      </c>
      <c r="CA1092" s="2" t="s">
        <v>98</v>
      </c>
      <c r="CB1092" s="2" t="s">
        <v>98</v>
      </c>
      <c r="CC1092" s="2">
        <v>180.285</v>
      </c>
      <c r="CD1092" s="2">
        <v>184.14699999999999</v>
      </c>
      <c r="CE1092" s="2" t="s">
        <v>98</v>
      </c>
      <c r="CF1092" s="2" t="s">
        <v>98</v>
      </c>
      <c r="CG1092" s="2" t="s">
        <v>98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-6.3295510000000004</v>
      </c>
      <c r="CN1092" s="2">
        <v>6.3986140000000002</v>
      </c>
      <c r="CO1092" s="2">
        <v>12.77543</v>
      </c>
      <c r="CP1092" s="2">
        <v>600</v>
      </c>
      <c r="CQ1092" s="3">
        <f t="shared" si="34"/>
        <v>394.38093734351304</v>
      </c>
      <c r="CR1092" s="3">
        <f t="shared" si="35"/>
        <v>6.7443677544180067</v>
      </c>
    </row>
    <row r="1093" spans="1:96" x14ac:dyDescent="0.25">
      <c r="A1093" s="4">
        <v>42117.729166666664</v>
      </c>
      <c r="B1093" s="2">
        <v>6215</v>
      </c>
      <c r="C1093" s="2">
        <v>15.295210000000001</v>
      </c>
      <c r="D1093" s="2">
        <v>0.24497060000000001</v>
      </c>
      <c r="E1093" s="2">
        <v>0.44335190000000002</v>
      </c>
      <c r="F1093" s="2">
        <v>0.27890150000000002</v>
      </c>
      <c r="G1093" s="2">
        <v>1.7716880000000001E-2</v>
      </c>
      <c r="H1093" s="2">
        <v>3.534818E-2</v>
      </c>
      <c r="I1093" s="2">
        <v>1.221561E-2</v>
      </c>
      <c r="J1093" s="2">
        <v>2.0999819999999998</v>
      </c>
      <c r="K1093" s="2">
        <v>1.34782</v>
      </c>
      <c r="L1093" s="2">
        <v>5.9132580000000002E-3</v>
      </c>
      <c r="M1093" s="2">
        <v>1.4843280000000001</v>
      </c>
      <c r="N1093" s="2">
        <v>-0.19647200000000001</v>
      </c>
      <c r="O1093" s="2">
        <v>0.8430936</v>
      </c>
      <c r="P1093" s="2">
        <v>5.4381640000000004</v>
      </c>
      <c r="Q1093" s="2">
        <v>5.170547</v>
      </c>
      <c r="R1093" s="2">
        <v>-174.02340000000001</v>
      </c>
      <c r="S1093" s="2">
        <v>17.96865</v>
      </c>
      <c r="T1093" s="2">
        <v>354.02339999999998</v>
      </c>
      <c r="U1093" s="2">
        <v>-5.142449</v>
      </c>
      <c r="V1093" s="2">
        <v>-0.53836879999999998</v>
      </c>
      <c r="W1093" s="2">
        <v>-0.89761610000000003</v>
      </c>
      <c r="X1093" s="2">
        <v>5.9384350000000001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1.38354</v>
      </c>
      <c r="AH1093" s="2">
        <v>88.047409999999999</v>
      </c>
      <c r="AI1093" s="2">
        <v>10.0939</v>
      </c>
      <c r="AJ1093" s="2">
        <v>12.771750000000001</v>
      </c>
      <c r="AK1093" s="2">
        <v>-4.2538650000000002</v>
      </c>
      <c r="AL1093" s="2">
        <v>-2.6772459999999998</v>
      </c>
      <c r="AM1093" s="2">
        <v>1.3273250000000001</v>
      </c>
      <c r="AN1093" s="2">
        <v>0.29404780000000003</v>
      </c>
      <c r="AO1093" s="2">
        <v>0.12007900000000001</v>
      </c>
      <c r="AP1093" s="2">
        <v>-8.7290110000000001E-3</v>
      </c>
      <c r="AQ1093" s="2">
        <v>3.5729179999999999E-2</v>
      </c>
      <c r="AR1093" s="2">
        <v>0.26324799999999998</v>
      </c>
      <c r="AS1093" s="2">
        <v>3.871322E-3</v>
      </c>
      <c r="AT1093" s="2">
        <v>3.622848E-2</v>
      </c>
      <c r="AU1093" s="2">
        <v>8.0615579999999999E-3</v>
      </c>
      <c r="AV1093" s="2">
        <v>744.74659999999994</v>
      </c>
      <c r="AW1093" s="2">
        <v>4.713927</v>
      </c>
      <c r="AX1093" s="2">
        <v>99.75694</v>
      </c>
      <c r="AY1093" s="2">
        <v>5.3954310000000003</v>
      </c>
      <c r="AZ1093" s="2">
        <v>1.246283</v>
      </c>
      <c r="BA1093" s="2">
        <v>1.3273250000000001</v>
      </c>
      <c r="BB1093" s="2">
        <v>87.179209999999998</v>
      </c>
      <c r="BC1093" s="2">
        <v>3.452918E-2</v>
      </c>
      <c r="BD1093" s="2">
        <v>2.1686029999999999E-2</v>
      </c>
      <c r="BE1093" s="2">
        <v>0.53327389999999997</v>
      </c>
      <c r="BF1093" s="2">
        <v>0.33492230000000001</v>
      </c>
      <c r="BG1093" s="2">
        <v>0</v>
      </c>
      <c r="BH1093" s="2">
        <v>0</v>
      </c>
      <c r="BI1093" s="2">
        <v>56</v>
      </c>
      <c r="BJ1093" s="2">
        <v>0</v>
      </c>
      <c r="BK1093" s="2">
        <v>5.0133159999999997</v>
      </c>
      <c r="BL1093" s="2">
        <v>0.40325450000000002</v>
      </c>
      <c r="BM1093" s="2">
        <v>0.87265369999999998</v>
      </c>
      <c r="BN1093" s="2">
        <v>3.1385290000000001</v>
      </c>
      <c r="BO1093" s="2">
        <v>46.210140000000003</v>
      </c>
      <c r="BP1093" s="2">
        <v>1.2486120000000001</v>
      </c>
      <c r="BQ1093" s="2">
        <v>-1632.3789999999999</v>
      </c>
      <c r="BR1093" s="2">
        <v>-0.91652040000000001</v>
      </c>
      <c r="BS1093" s="2">
        <v>-549.45529999999997</v>
      </c>
      <c r="BT1093" s="2">
        <v>503.3965</v>
      </c>
      <c r="BU1093" s="2">
        <v>33711.129999999997</v>
      </c>
      <c r="BV1093" s="2">
        <v>34290.65</v>
      </c>
      <c r="BW1093" s="2">
        <v>874.46720000000005</v>
      </c>
      <c r="BX1093" s="2">
        <v>555.13469999999995</v>
      </c>
      <c r="BY1093" s="2">
        <v>1134.662</v>
      </c>
      <c r="BZ1093" s="2">
        <v>185.279</v>
      </c>
      <c r="CA1093" s="2" t="s">
        <v>98</v>
      </c>
      <c r="CB1093" s="2" t="s">
        <v>98</v>
      </c>
      <c r="CC1093" s="2">
        <v>180.2577</v>
      </c>
      <c r="CD1093" s="2">
        <v>184.1379</v>
      </c>
      <c r="CE1093" s="2" t="s">
        <v>98</v>
      </c>
      <c r="CF1093" s="2" t="s">
        <v>98</v>
      </c>
      <c r="CG1093" s="2" t="s">
        <v>98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-6.3394050000000002</v>
      </c>
      <c r="CN1093" s="2">
        <v>6.4893380000000001</v>
      </c>
      <c r="CO1093" s="2">
        <v>12.06443</v>
      </c>
      <c r="CP1093" s="2">
        <v>600</v>
      </c>
      <c r="CQ1093" s="3">
        <f t="shared" si="34"/>
        <v>392.94744001895452</v>
      </c>
      <c r="CR1093" s="3">
        <f t="shared" si="35"/>
        <v>6.7918626344733193</v>
      </c>
    </row>
    <row r="1094" spans="1:96" x14ac:dyDescent="0.25">
      <c r="A1094" s="4">
        <v>42117.75</v>
      </c>
      <c r="B1094" s="2">
        <v>6216</v>
      </c>
      <c r="C1094" s="2">
        <v>13.328010000000001</v>
      </c>
      <c r="D1094" s="2">
        <v>0.37508059999999999</v>
      </c>
      <c r="E1094" s="2">
        <v>0.54874750000000005</v>
      </c>
      <c r="F1094" s="2">
        <v>0.29637829999999998</v>
      </c>
      <c r="G1094" s="2">
        <v>1.568483E-2</v>
      </c>
      <c r="H1094" s="2">
        <v>3.2659470000000003E-2</v>
      </c>
      <c r="I1094" s="2">
        <v>1.065032E-2</v>
      </c>
      <c r="J1094" s="2">
        <v>2.2061679999999999</v>
      </c>
      <c r="K1094" s="2">
        <v>1.808192</v>
      </c>
      <c r="L1094" s="2">
        <v>-0.15796660000000001</v>
      </c>
      <c r="M1094" s="2">
        <v>1.58005</v>
      </c>
      <c r="N1094" s="2">
        <v>-0.25636330000000002</v>
      </c>
      <c r="O1094" s="2">
        <v>0.85192570000000001</v>
      </c>
      <c r="P1094" s="2">
        <v>5.9173419999999997</v>
      </c>
      <c r="Q1094" s="2">
        <v>5.6711229999999997</v>
      </c>
      <c r="R1094" s="2">
        <v>-173.08459999999999</v>
      </c>
      <c r="S1094" s="2">
        <v>16.522760000000002</v>
      </c>
      <c r="T1094" s="2">
        <v>353.08460000000002</v>
      </c>
      <c r="U1094" s="2">
        <v>-5.6298560000000002</v>
      </c>
      <c r="V1094" s="2">
        <v>-0.68282180000000003</v>
      </c>
      <c r="W1094" s="2">
        <v>-0.81731549999999997</v>
      </c>
      <c r="X1094" s="2">
        <v>6.1239730000000003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-0.1947219</v>
      </c>
      <c r="AH1094" s="2">
        <v>82.948099999999997</v>
      </c>
      <c r="AI1094" s="2">
        <v>8.416798</v>
      </c>
      <c r="AJ1094" s="2">
        <v>2.175665</v>
      </c>
      <c r="AK1094" s="2">
        <v>0.17700150000000001</v>
      </c>
      <c r="AL1094" s="2">
        <v>0.27341179999999998</v>
      </c>
      <c r="AM1094" s="2">
        <v>-0.24472740000000001</v>
      </c>
      <c r="AN1094" s="2">
        <v>0.29640319999999998</v>
      </c>
      <c r="AO1094" s="2">
        <v>0.16674069999999999</v>
      </c>
      <c r="AP1094" s="2">
        <v>1.6617460000000001E-2</v>
      </c>
      <c r="AQ1094" s="2">
        <v>3.3663699999999998E-2</v>
      </c>
      <c r="AR1094" s="2">
        <v>0.28073369999999997</v>
      </c>
      <c r="AS1094" s="2">
        <v>-3.5338510000000002E-3</v>
      </c>
      <c r="AT1094" s="2">
        <v>3.0634120000000001E-2</v>
      </c>
      <c r="AU1094" s="2">
        <v>6.725801E-3</v>
      </c>
      <c r="AV1094" s="2">
        <v>735.40210000000002</v>
      </c>
      <c r="AW1094" s="2">
        <v>4.8740610000000002</v>
      </c>
      <c r="AX1094" s="2">
        <v>99.769980000000004</v>
      </c>
      <c r="AY1094" s="2">
        <v>5.5618869999999996</v>
      </c>
      <c r="AZ1094" s="2">
        <v>1.2456020000000001</v>
      </c>
      <c r="BA1094" s="2">
        <v>-0.24472740000000001</v>
      </c>
      <c r="BB1094" s="2">
        <v>82.139420000000001</v>
      </c>
      <c r="BC1094" s="2">
        <v>3.2146630000000002E-2</v>
      </c>
      <c r="BD1094" s="2">
        <v>1.7858849999999999E-2</v>
      </c>
      <c r="BE1094" s="2">
        <v>0.51986600000000005</v>
      </c>
      <c r="BF1094" s="2">
        <v>0.28880810000000001</v>
      </c>
      <c r="BG1094" s="2">
        <v>0</v>
      </c>
      <c r="BH1094" s="2">
        <v>0</v>
      </c>
      <c r="BI1094" s="2">
        <v>56</v>
      </c>
      <c r="BJ1094" s="2">
        <v>0</v>
      </c>
      <c r="BK1094" s="2">
        <v>5.1508649999999996</v>
      </c>
      <c r="BL1094" s="2">
        <v>0.42081760000000001</v>
      </c>
      <c r="BM1094" s="2">
        <v>0.88105770000000005</v>
      </c>
      <c r="BN1094" s="2">
        <v>3.2736040000000002</v>
      </c>
      <c r="BO1094" s="2">
        <v>47.762779999999999</v>
      </c>
      <c r="BP1094" s="2">
        <v>1.2482610000000001</v>
      </c>
      <c r="BQ1094" s="2">
        <v>-1625.319</v>
      </c>
      <c r="BR1094" s="2">
        <v>-0.91931410000000002</v>
      </c>
      <c r="BS1094" s="2">
        <v>-550.59709999999995</v>
      </c>
      <c r="BT1094" s="2">
        <v>506.1105</v>
      </c>
      <c r="BU1094" s="2">
        <v>33780.35</v>
      </c>
      <c r="BV1094" s="2">
        <v>34348.959999999999</v>
      </c>
      <c r="BW1094" s="2">
        <v>874.87270000000001</v>
      </c>
      <c r="BX1094" s="2">
        <v>562.83389999999997</v>
      </c>
      <c r="BY1094" s="2">
        <v>1131.4449999999999</v>
      </c>
      <c r="BZ1094" s="2">
        <v>145.78229999999999</v>
      </c>
      <c r="CA1094" s="2" t="s">
        <v>98</v>
      </c>
      <c r="CB1094" s="2" t="s">
        <v>98</v>
      </c>
      <c r="CC1094" s="2">
        <v>180.23660000000001</v>
      </c>
      <c r="CD1094" s="2">
        <v>184.12020000000001</v>
      </c>
      <c r="CE1094" s="2" t="s">
        <v>98</v>
      </c>
      <c r="CF1094" s="2" t="s">
        <v>98</v>
      </c>
      <c r="CG1094" s="2" t="s">
        <v>98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-6.3752370000000003</v>
      </c>
      <c r="CN1094" s="2">
        <v>6.5746950000000002</v>
      </c>
      <c r="CO1094" s="2">
        <v>11.78637</v>
      </c>
      <c r="CP1094" s="2">
        <v>600</v>
      </c>
      <c r="CQ1094" s="3">
        <f t="shared" si="34"/>
        <v>388.19817251518197</v>
      </c>
      <c r="CR1094" s="3">
        <f t="shared" si="35"/>
        <v>6.853881779218379</v>
      </c>
    </row>
    <row r="1095" spans="1:96" x14ac:dyDescent="0.25">
      <c r="A1095" s="4">
        <v>42117.770833333336</v>
      </c>
      <c r="B1095" s="2">
        <v>6217</v>
      </c>
      <c r="C1095" s="2">
        <v>14.70397</v>
      </c>
      <c r="D1095" s="2">
        <v>0.50679940000000001</v>
      </c>
      <c r="E1095" s="2">
        <v>0.6378701</v>
      </c>
      <c r="F1095" s="2">
        <v>0.2776632</v>
      </c>
      <c r="G1095" s="2">
        <v>-2.4414180000000001E-2</v>
      </c>
      <c r="H1095" s="2">
        <v>1.979065E-2</v>
      </c>
      <c r="I1095" s="2">
        <v>1.175004E-2</v>
      </c>
      <c r="J1095" s="2">
        <v>1.9896469999999999</v>
      </c>
      <c r="K1095" s="2">
        <v>0.82514620000000005</v>
      </c>
      <c r="L1095" s="2">
        <v>0.3984394</v>
      </c>
      <c r="M1095" s="2">
        <v>1.5988309999999999</v>
      </c>
      <c r="N1095" s="2">
        <v>8.243752E-2</v>
      </c>
      <c r="O1095" s="2">
        <v>0.89773849999999999</v>
      </c>
      <c r="P1095" s="2">
        <v>4.7926929999999999</v>
      </c>
      <c r="Q1095" s="2">
        <v>4.4312529999999999</v>
      </c>
      <c r="R1095" s="2">
        <v>177.10480000000001</v>
      </c>
      <c r="S1095" s="2">
        <v>22.244009999999999</v>
      </c>
      <c r="T1095" s="2">
        <v>2.895203</v>
      </c>
      <c r="U1095" s="2">
        <v>-4.4255940000000002</v>
      </c>
      <c r="V1095" s="2">
        <v>0.22381789999999999</v>
      </c>
      <c r="W1095" s="2">
        <v>-1.077923</v>
      </c>
      <c r="X1095" s="2">
        <v>6.1562020000000004</v>
      </c>
      <c r="Y1095" s="2">
        <v>180</v>
      </c>
      <c r="Z1095" s="2">
        <v>17992</v>
      </c>
      <c r="AA1095" s="2">
        <v>0</v>
      </c>
      <c r="AB1095" s="2">
        <v>0</v>
      </c>
      <c r="AC1095" s="2">
        <v>0</v>
      </c>
      <c r="AD1095" s="2">
        <v>8</v>
      </c>
      <c r="AE1095" s="2">
        <v>0</v>
      </c>
      <c r="AF1095" s="2">
        <v>0</v>
      </c>
      <c r="AG1095" s="2">
        <v>1.7100690000000002E-2</v>
      </c>
      <c r="AH1095" s="2">
        <v>91.405010000000004</v>
      </c>
      <c r="AI1095" s="2">
        <v>9.3064029999999995</v>
      </c>
      <c r="AJ1095" s="2">
        <v>2.1613850000000001</v>
      </c>
      <c r="AK1095" s="2">
        <v>-0.53373139999999997</v>
      </c>
      <c r="AL1095" s="2">
        <v>-0.2085098</v>
      </c>
      <c r="AM1095" s="2">
        <v>-3.8059460000000003E-2</v>
      </c>
      <c r="AN1095" s="2">
        <v>0.29997210000000002</v>
      </c>
      <c r="AO1095" s="2">
        <v>0.1105602</v>
      </c>
      <c r="AP1095" s="2">
        <v>-3.1258309999999997E-2</v>
      </c>
      <c r="AQ1095" s="2">
        <v>3.709751E-2</v>
      </c>
      <c r="AR1095" s="2">
        <v>0.26183820000000002</v>
      </c>
      <c r="AS1095" s="2">
        <v>-3.7025629999999997E-2</v>
      </c>
      <c r="AT1095" s="2">
        <v>2.331519E-2</v>
      </c>
      <c r="AU1095" s="2">
        <v>7.4368120000000001E-3</v>
      </c>
      <c r="AV1095" s="2">
        <v>735.28269999999998</v>
      </c>
      <c r="AW1095" s="2">
        <v>4.8461600000000002</v>
      </c>
      <c r="AX1095" s="2">
        <v>99.779489999999996</v>
      </c>
      <c r="AY1095" s="2">
        <v>5.597251</v>
      </c>
      <c r="AZ1095" s="2">
        <v>1.2455799999999999</v>
      </c>
      <c r="BA1095" s="2">
        <v>-3.8059460000000003E-2</v>
      </c>
      <c r="BB1095" s="2">
        <v>90.517939999999996</v>
      </c>
      <c r="BC1095" s="2">
        <v>3.5419800000000001E-2</v>
      </c>
      <c r="BD1095" s="2">
        <v>1.974035E-2</v>
      </c>
      <c r="BE1095" s="2">
        <v>0.56961220000000001</v>
      </c>
      <c r="BF1095" s="2">
        <v>0.3174594</v>
      </c>
      <c r="BG1095" s="2">
        <v>0</v>
      </c>
      <c r="BH1095" s="2">
        <v>0</v>
      </c>
      <c r="BI1095" s="2">
        <v>56</v>
      </c>
      <c r="BJ1095" s="2">
        <v>0</v>
      </c>
      <c r="BK1095" s="2">
        <v>5.1984450000000004</v>
      </c>
      <c r="BL1095" s="2">
        <v>0.41872100000000001</v>
      </c>
      <c r="BM1095" s="2">
        <v>0.88398030000000005</v>
      </c>
      <c r="BN1095" s="2">
        <v>3.2567370000000002</v>
      </c>
      <c r="BO1095" s="2">
        <v>47.36768</v>
      </c>
      <c r="BP1095" s="2">
        <v>1.248221</v>
      </c>
      <c r="BQ1095" s="2">
        <v>-1619.1089999999999</v>
      </c>
      <c r="BR1095" s="2">
        <v>-0.89731740000000004</v>
      </c>
      <c r="BS1095" s="2">
        <v>-556.57119999999998</v>
      </c>
      <c r="BT1095" s="2">
        <v>499.31450000000001</v>
      </c>
      <c r="BU1095" s="2">
        <v>33664.61</v>
      </c>
      <c r="BV1095" s="2">
        <v>34227.83</v>
      </c>
      <c r="BW1095" s="2">
        <v>874.13679999999999</v>
      </c>
      <c r="BX1095" s="2">
        <v>558.70740000000001</v>
      </c>
      <c r="BY1095" s="2">
        <v>1121.931</v>
      </c>
      <c r="BZ1095" s="2">
        <v>100.68859999999999</v>
      </c>
      <c r="CA1095" s="2" t="s">
        <v>98</v>
      </c>
      <c r="CB1095" s="2" t="s">
        <v>98</v>
      </c>
      <c r="CC1095" s="2">
        <v>180.2825</v>
      </c>
      <c r="CD1095" s="2">
        <v>184.1585</v>
      </c>
      <c r="CE1095" s="2" t="s">
        <v>98</v>
      </c>
      <c r="CF1095" s="2" t="s">
        <v>98</v>
      </c>
      <c r="CG1095" s="2" t="s">
        <v>98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-6.4009520000000002</v>
      </c>
      <c r="CN1095" s="2">
        <v>6.6344079999999996</v>
      </c>
      <c r="CO1095" s="2">
        <v>11.692640000000001</v>
      </c>
      <c r="CP1095" s="2">
        <v>600</v>
      </c>
      <c r="CQ1095" s="3">
        <f t="shared" si="34"/>
        <v>388.14739470888588</v>
      </c>
      <c r="CR1095" s="3">
        <f t="shared" si="35"/>
        <v>6.875441661774456</v>
      </c>
    </row>
    <row r="1096" spans="1:96" x14ac:dyDescent="0.25">
      <c r="A1096" s="4">
        <v>42117.791666666664</v>
      </c>
      <c r="B1096" s="2">
        <v>6218</v>
      </c>
      <c r="C1096" s="2">
        <v>0.72118740000000003</v>
      </c>
      <c r="D1096" s="2">
        <v>0.35309740000000001</v>
      </c>
      <c r="E1096" s="2">
        <v>0.53242109999999998</v>
      </c>
      <c r="F1096" s="2">
        <v>0.28620390000000001</v>
      </c>
      <c r="G1096" s="2">
        <v>-2.063114E-3</v>
      </c>
      <c r="H1096" s="2">
        <v>1.442801E-2</v>
      </c>
      <c r="I1096" s="2">
        <v>5.7628940000000004E-4</v>
      </c>
      <c r="J1096" s="2">
        <v>2.2431290000000002</v>
      </c>
      <c r="K1096" s="2">
        <v>1.9319710000000001</v>
      </c>
      <c r="L1096" s="2">
        <v>-0.17057</v>
      </c>
      <c r="M1096" s="2">
        <v>1.73383</v>
      </c>
      <c r="N1096" s="2">
        <v>-0.2264118</v>
      </c>
      <c r="O1096" s="2">
        <v>0.85272049999999999</v>
      </c>
      <c r="P1096" s="2">
        <v>5.6075929999999996</v>
      </c>
      <c r="Q1096" s="2">
        <v>5.2678789999999998</v>
      </c>
      <c r="R1096" s="2">
        <v>-176.47559999999999</v>
      </c>
      <c r="S1096" s="2">
        <v>19.936699999999998</v>
      </c>
      <c r="T1096" s="2">
        <v>356.47559999999999</v>
      </c>
      <c r="U1096" s="2">
        <v>-5.2579070000000003</v>
      </c>
      <c r="V1096" s="2">
        <v>-0.32383250000000002</v>
      </c>
      <c r="W1096" s="2">
        <v>-0.80675609999999998</v>
      </c>
      <c r="X1096" s="2">
        <v>6.1958019999999996</v>
      </c>
      <c r="Y1096" s="2">
        <v>180</v>
      </c>
      <c r="Z1096" s="2">
        <v>17989</v>
      </c>
      <c r="AA1096" s="2">
        <v>0</v>
      </c>
      <c r="AB1096" s="2">
        <v>0</v>
      </c>
      <c r="AC1096" s="2">
        <v>0</v>
      </c>
      <c r="AD1096" s="2">
        <v>11</v>
      </c>
      <c r="AE1096" s="2">
        <v>0</v>
      </c>
      <c r="AF1096" s="2">
        <v>0</v>
      </c>
      <c r="AG1096" s="2">
        <v>-3.7378450000000001E-2</v>
      </c>
      <c r="AH1096" s="2">
        <v>40.375819999999997</v>
      </c>
      <c r="AI1096" s="2">
        <v>-1.656396</v>
      </c>
      <c r="AJ1096" s="2">
        <v>0.67452250000000002</v>
      </c>
      <c r="AK1096" s="2">
        <v>-8.4365190000000007E-2</v>
      </c>
      <c r="AL1096" s="2">
        <v>0.15072949999999999</v>
      </c>
      <c r="AM1096" s="2">
        <v>-4.9576460000000003E-2</v>
      </c>
      <c r="AN1096" s="2">
        <v>0.29510019999999998</v>
      </c>
      <c r="AO1096" s="2">
        <v>0.12707260000000001</v>
      </c>
      <c r="AP1096" s="2">
        <v>-2.504402E-2</v>
      </c>
      <c r="AQ1096" s="2">
        <v>1.6465690000000002E-2</v>
      </c>
      <c r="AR1096" s="2">
        <v>0.27106710000000001</v>
      </c>
      <c r="AS1096" s="2">
        <v>-1.6662929999999999E-2</v>
      </c>
      <c r="AT1096" s="2">
        <v>1.7254579999999999E-2</v>
      </c>
      <c r="AU1096" s="2">
        <v>-1.323599E-3</v>
      </c>
      <c r="AV1096" s="2">
        <v>734.66660000000002</v>
      </c>
      <c r="AW1096" s="2">
        <v>4.9255990000000001</v>
      </c>
      <c r="AX1096" s="2">
        <v>99.7971</v>
      </c>
      <c r="AY1096" s="2">
        <v>5.6276489999999999</v>
      </c>
      <c r="AZ1096" s="2">
        <v>1.2456160000000001</v>
      </c>
      <c r="BA1096" s="2">
        <v>-4.9576460000000003E-2</v>
      </c>
      <c r="BB1096" s="2">
        <v>40.176279999999998</v>
      </c>
      <c r="BC1096" s="2">
        <v>1.5708409999999999E-2</v>
      </c>
      <c r="BD1096" s="2">
        <v>-3.5104099999999998E-3</v>
      </c>
      <c r="BE1096" s="2">
        <v>0.25697500000000001</v>
      </c>
      <c r="BF1096" s="2">
        <v>-5.7427039999999999E-2</v>
      </c>
      <c r="BG1096" s="2">
        <v>0</v>
      </c>
      <c r="BH1096" s="2">
        <v>0</v>
      </c>
      <c r="BI1096" s="2">
        <v>56</v>
      </c>
      <c r="BJ1096" s="2">
        <v>0</v>
      </c>
      <c r="BK1096" s="2">
        <v>5.2028930000000004</v>
      </c>
      <c r="BL1096" s="2">
        <v>0.42719590000000002</v>
      </c>
      <c r="BM1096" s="2">
        <v>0.88425560000000003</v>
      </c>
      <c r="BN1096" s="2">
        <v>3.3226010000000001</v>
      </c>
      <c r="BO1096" s="2">
        <v>48.311360000000001</v>
      </c>
      <c r="BP1096" s="2">
        <v>1.2482800000000001</v>
      </c>
      <c r="BQ1096" s="2">
        <v>-1621.0920000000001</v>
      </c>
      <c r="BR1096" s="2">
        <v>-0.91988159999999997</v>
      </c>
      <c r="BS1096" s="2">
        <v>-550.74760000000003</v>
      </c>
      <c r="BT1096" s="2">
        <v>506.53739999999999</v>
      </c>
      <c r="BU1096" s="2">
        <v>33750.639999999999</v>
      </c>
      <c r="BV1096" s="2">
        <v>34314.44</v>
      </c>
      <c r="BW1096" s="2">
        <v>874.65459999999996</v>
      </c>
      <c r="BX1096" s="2">
        <v>566.22310000000004</v>
      </c>
      <c r="BY1096" s="2">
        <v>1130.03</v>
      </c>
      <c r="BZ1096" s="2">
        <v>47.3474</v>
      </c>
      <c r="CA1096" s="2" t="s">
        <v>98</v>
      </c>
      <c r="CB1096" s="2" t="s">
        <v>98</v>
      </c>
      <c r="CC1096" s="2">
        <v>180.2415</v>
      </c>
      <c r="CD1096" s="2">
        <v>184.1337</v>
      </c>
      <c r="CE1096" s="2" t="s">
        <v>98</v>
      </c>
      <c r="CF1096" s="2" t="s">
        <v>98</v>
      </c>
      <c r="CG1096" s="2" t="s">
        <v>98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-6.34938</v>
      </c>
      <c r="CN1096" s="2">
        <v>6.6467879999999999</v>
      </c>
      <c r="CO1096" s="2">
        <v>11.5862</v>
      </c>
      <c r="CP1096" s="2">
        <v>600</v>
      </c>
      <c r="CQ1096" s="3">
        <f t="shared" si="34"/>
        <v>387.79601356892994</v>
      </c>
      <c r="CR1096" s="3">
        <f t="shared" si="35"/>
        <v>6.8774729944277722</v>
      </c>
    </row>
    <row r="1097" spans="1:96" x14ac:dyDescent="0.25">
      <c r="A1097" s="4">
        <v>42117.8125</v>
      </c>
      <c r="B1097" s="2">
        <v>6219</v>
      </c>
      <c r="C1097" s="2">
        <v>-2.6508440000000002</v>
      </c>
      <c r="D1097" s="2">
        <v>0.24483940000000001</v>
      </c>
      <c r="E1097" s="2">
        <v>0.44326280000000001</v>
      </c>
      <c r="F1097" s="2">
        <v>0.27293539999999999</v>
      </c>
      <c r="G1097" s="2">
        <v>-1.5114549999999999E-2</v>
      </c>
      <c r="H1097" s="2">
        <v>4.219465E-2</v>
      </c>
      <c r="I1097" s="2">
        <v>-2.1173950000000002E-3</v>
      </c>
      <c r="J1097" s="2">
        <v>1.9902260000000001</v>
      </c>
      <c r="K1097" s="2">
        <v>1.181476</v>
      </c>
      <c r="L1097" s="2">
        <v>0.19148780000000001</v>
      </c>
      <c r="M1097" s="2">
        <v>1.6616249999999999</v>
      </c>
      <c r="N1097" s="2">
        <v>4.4017670000000002E-2</v>
      </c>
      <c r="O1097" s="2">
        <v>0.84636750000000005</v>
      </c>
      <c r="P1097" s="2">
        <v>5.0735549999999998</v>
      </c>
      <c r="Q1097" s="2">
        <v>4.7188829999999999</v>
      </c>
      <c r="R1097" s="2">
        <v>178.6764</v>
      </c>
      <c r="S1097" s="2">
        <v>21.4162</v>
      </c>
      <c r="T1097" s="2">
        <v>1.3236079999999999</v>
      </c>
      <c r="U1097" s="2">
        <v>-4.7176330000000002</v>
      </c>
      <c r="V1097" s="2">
        <v>0.1090029</v>
      </c>
      <c r="W1097" s="2">
        <v>-1.0710329999999999</v>
      </c>
      <c r="X1097" s="2">
        <v>6.1187110000000002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-4.4727719999999999E-3</v>
      </c>
      <c r="AH1097" s="2">
        <v>55.117629999999998</v>
      </c>
      <c r="AI1097" s="2">
        <v>-5.8851509999999996</v>
      </c>
      <c r="AJ1097" s="2">
        <v>0.5199568</v>
      </c>
      <c r="AK1097" s="2">
        <v>-0.100121</v>
      </c>
      <c r="AL1097" s="2">
        <v>6.2310570000000003E-2</v>
      </c>
      <c r="AM1097" s="2">
        <v>-1.3491090000000001E-2</v>
      </c>
      <c r="AN1097" s="2">
        <v>0.26744479999999998</v>
      </c>
      <c r="AO1097" s="2">
        <v>0.1437243</v>
      </c>
      <c r="AP1097" s="2">
        <v>5.0123069999999997E-3</v>
      </c>
      <c r="AQ1097" s="2">
        <v>2.2529230000000001E-2</v>
      </c>
      <c r="AR1097" s="2">
        <v>0.26192769999999999</v>
      </c>
      <c r="AS1097" s="2">
        <v>-3.157687E-2</v>
      </c>
      <c r="AT1097" s="2">
        <v>4.1445719999999998E-2</v>
      </c>
      <c r="AU1097" s="2">
        <v>-4.7008400000000004E-3</v>
      </c>
      <c r="AV1097" s="2">
        <v>735.04049999999995</v>
      </c>
      <c r="AW1097" s="2">
        <v>4.887505</v>
      </c>
      <c r="AX1097" s="2">
        <v>99.809399999999997</v>
      </c>
      <c r="AY1097" s="2">
        <v>5.5553319999999999</v>
      </c>
      <c r="AZ1097" s="2">
        <v>1.2461169999999999</v>
      </c>
      <c r="BA1097" s="2">
        <v>-1.3491090000000001E-2</v>
      </c>
      <c r="BB1097" s="2">
        <v>54.971310000000003</v>
      </c>
      <c r="BC1097" s="2">
        <v>2.1494679999999999E-2</v>
      </c>
      <c r="BD1097" s="2">
        <v>-1.2476360000000001E-2</v>
      </c>
      <c r="BE1097" s="2">
        <v>0.34873599999999999</v>
      </c>
      <c r="BF1097" s="2">
        <v>-0.20242009999999999</v>
      </c>
      <c r="BG1097" s="2">
        <v>0</v>
      </c>
      <c r="BH1097" s="2">
        <v>0</v>
      </c>
      <c r="BI1097" s="2">
        <v>56</v>
      </c>
      <c r="BJ1097" s="2">
        <v>0</v>
      </c>
      <c r="BK1097" s="2">
        <v>5.1249479999999998</v>
      </c>
      <c r="BL1097" s="2">
        <v>0.42259560000000002</v>
      </c>
      <c r="BM1097" s="2">
        <v>0.87946840000000004</v>
      </c>
      <c r="BN1097" s="2">
        <v>3.2877420000000002</v>
      </c>
      <c r="BO1097" s="2">
        <v>48.051259999999999</v>
      </c>
      <c r="BP1097" s="2">
        <v>1.248872</v>
      </c>
      <c r="BQ1097" s="2">
        <v>-1626.8420000000001</v>
      </c>
      <c r="BR1097" s="2">
        <v>-0.91329320000000003</v>
      </c>
      <c r="BS1097" s="2">
        <v>-552.99180000000001</v>
      </c>
      <c r="BT1097" s="2">
        <v>504.92059999999998</v>
      </c>
      <c r="BU1097" s="2">
        <v>33747.879999999997</v>
      </c>
      <c r="BV1097" s="2">
        <v>34316.81</v>
      </c>
      <c r="BW1097" s="2">
        <v>874.67849999999999</v>
      </c>
      <c r="BX1097" s="2">
        <v>559.82820000000004</v>
      </c>
      <c r="BY1097" s="2">
        <v>1128.7570000000001</v>
      </c>
      <c r="BZ1097" s="2">
        <v>11.443960000000001</v>
      </c>
      <c r="CA1097" s="2" t="s">
        <v>98</v>
      </c>
      <c r="CB1097" s="2" t="s">
        <v>98</v>
      </c>
      <c r="CC1097" s="2">
        <v>180.22800000000001</v>
      </c>
      <c r="CD1097" s="2">
        <v>184.13140000000001</v>
      </c>
      <c r="CE1097" s="2" t="s">
        <v>98</v>
      </c>
      <c r="CF1097" s="2" t="s">
        <v>98</v>
      </c>
      <c r="CG1097" s="2" t="s">
        <v>98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-6.365583</v>
      </c>
      <c r="CN1097" s="2">
        <v>6.6172550000000001</v>
      </c>
      <c r="CO1097" s="2">
        <v>11.500220000000001</v>
      </c>
      <c r="CP1097" s="2">
        <v>600</v>
      </c>
      <c r="CQ1097" s="3">
        <f t="shared" si="34"/>
        <v>387.8449275381447</v>
      </c>
      <c r="CR1097" s="3">
        <f t="shared" si="35"/>
        <v>6.8421555543649948</v>
      </c>
    </row>
    <row r="1098" spans="1:96" x14ac:dyDescent="0.25">
      <c r="A1098" s="4">
        <v>42117.833333333336</v>
      </c>
      <c r="B1098" s="2">
        <v>6220</v>
      </c>
      <c r="C1098" s="2">
        <v>14.444190000000001</v>
      </c>
      <c r="D1098" s="2">
        <v>0.2415292</v>
      </c>
      <c r="E1098" s="2">
        <v>0.44014029999999998</v>
      </c>
      <c r="F1098" s="2">
        <v>0.25981199999999999</v>
      </c>
      <c r="G1098" s="2">
        <v>-3.7474349999999997E-2</v>
      </c>
      <c r="H1098" s="2">
        <v>-3.908992E-3</v>
      </c>
      <c r="I1098" s="2">
        <v>1.1531410000000001E-2</v>
      </c>
      <c r="J1098" s="2">
        <v>1.868765</v>
      </c>
      <c r="K1098" s="2">
        <v>0.78672889999999995</v>
      </c>
      <c r="L1098" s="2">
        <v>0.18696160000000001</v>
      </c>
      <c r="M1098" s="2">
        <v>1.548335</v>
      </c>
      <c r="N1098" s="2">
        <v>5.0736070000000001E-2</v>
      </c>
      <c r="O1098" s="2">
        <v>0.85489760000000004</v>
      </c>
      <c r="P1098" s="2">
        <v>4.5224510000000002</v>
      </c>
      <c r="Q1098" s="2">
        <v>4.1556850000000001</v>
      </c>
      <c r="R1098" s="2">
        <v>174.70920000000001</v>
      </c>
      <c r="S1098" s="2">
        <v>23.067080000000001</v>
      </c>
      <c r="T1098" s="2">
        <v>5.2907710000000003</v>
      </c>
      <c r="U1098" s="2">
        <v>-4.137988</v>
      </c>
      <c r="V1098" s="2">
        <v>0.38319500000000001</v>
      </c>
      <c r="W1098" s="2">
        <v>-0.99648340000000002</v>
      </c>
      <c r="X1098" s="2">
        <v>6.0131690000000004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1.006925E-2</v>
      </c>
      <c r="AH1098" s="2">
        <v>50.311309999999999</v>
      </c>
      <c r="AI1098" s="2">
        <v>11.460610000000001</v>
      </c>
      <c r="AJ1098" s="2">
        <v>0.53593380000000002</v>
      </c>
      <c r="AK1098" s="2">
        <v>-4.5819569999999997E-2</v>
      </c>
      <c r="AL1098" s="2">
        <v>0.1333664</v>
      </c>
      <c r="AM1098" s="2">
        <v>-3.3638719999999997E-2</v>
      </c>
      <c r="AN1098" s="2">
        <v>0.2575171</v>
      </c>
      <c r="AO1098" s="2">
        <v>5.9246060000000003E-2</v>
      </c>
      <c r="AP1098" s="2">
        <v>-4.8642959999999999E-2</v>
      </c>
      <c r="AQ1098" s="2">
        <v>2.032521E-2</v>
      </c>
      <c r="AR1098" s="2">
        <v>0.24592249999999999</v>
      </c>
      <c r="AS1098" s="2">
        <v>-4.4125999999999999E-2</v>
      </c>
      <c r="AT1098" s="2">
        <v>1.6962889999999999E-3</v>
      </c>
      <c r="AU1098" s="2">
        <v>9.1494920000000004E-3</v>
      </c>
      <c r="AV1098" s="2">
        <v>735.54989999999998</v>
      </c>
      <c r="AW1098" s="2">
        <v>4.9505990000000004</v>
      </c>
      <c r="AX1098" s="2">
        <v>99.824680000000001</v>
      </c>
      <c r="AY1098" s="2">
        <v>5.4430459999999998</v>
      </c>
      <c r="AZ1098" s="2">
        <v>1.2467729999999999</v>
      </c>
      <c r="BA1098" s="2">
        <v>-3.3638719999999997E-2</v>
      </c>
      <c r="BB1098" s="2">
        <v>49.593519999999998</v>
      </c>
      <c r="BC1098" s="2">
        <v>1.9396050000000001E-2</v>
      </c>
      <c r="BD1098" s="2">
        <v>2.4311920000000001E-2</v>
      </c>
      <c r="BE1098" s="2">
        <v>0.3185288</v>
      </c>
      <c r="BF1098" s="2">
        <v>0.39925899999999998</v>
      </c>
      <c r="BG1098" s="2">
        <v>0</v>
      </c>
      <c r="BH1098" s="2">
        <v>0</v>
      </c>
      <c r="BI1098" s="2">
        <v>56</v>
      </c>
      <c r="BJ1098" s="2">
        <v>0</v>
      </c>
      <c r="BK1098" s="2">
        <v>4.9965950000000001</v>
      </c>
      <c r="BL1098" s="2">
        <v>0.42874479999999998</v>
      </c>
      <c r="BM1098" s="2">
        <v>0.87164070000000005</v>
      </c>
      <c r="BN1098" s="2">
        <v>3.3371209999999998</v>
      </c>
      <c r="BO1098" s="2">
        <v>49.188249999999996</v>
      </c>
      <c r="BP1098" s="2">
        <v>1.249574</v>
      </c>
      <c r="BQ1098" s="2">
        <v>-1627.318</v>
      </c>
      <c r="BR1098" s="2">
        <v>-0.90917020000000004</v>
      </c>
      <c r="BS1098" s="2">
        <v>-549.81619999999998</v>
      </c>
      <c r="BT1098" s="2">
        <v>499.75670000000002</v>
      </c>
      <c r="BU1098" s="2">
        <v>33733.25</v>
      </c>
      <c r="BV1098" s="2">
        <v>34311</v>
      </c>
      <c r="BW1098" s="2">
        <v>874.649</v>
      </c>
      <c r="BX1098" s="2">
        <v>549.72249999999997</v>
      </c>
      <c r="BY1098" s="2">
        <v>1127.4680000000001</v>
      </c>
      <c r="BZ1098" s="2">
        <v>0.50839409999999996</v>
      </c>
      <c r="CA1098" s="2" t="s">
        <v>98</v>
      </c>
      <c r="CB1098" s="2" t="s">
        <v>98</v>
      </c>
      <c r="CC1098" s="2">
        <v>180.2364</v>
      </c>
      <c r="CD1098" s="2">
        <v>184.13249999999999</v>
      </c>
      <c r="CE1098" s="2" t="s">
        <v>98</v>
      </c>
      <c r="CF1098" s="2" t="s">
        <v>98</v>
      </c>
      <c r="CG1098" s="2" t="s">
        <v>98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-6.3884600000000002</v>
      </c>
      <c r="CN1098" s="2">
        <v>6.5357070000000004</v>
      </c>
      <c r="CO1098" s="2">
        <v>11.429539999999999</v>
      </c>
      <c r="CP1098" s="2">
        <v>600</v>
      </c>
      <c r="CQ1098" s="3">
        <f t="shared" si="34"/>
        <v>387.89796409512041</v>
      </c>
      <c r="CR1098" s="3">
        <f t="shared" si="35"/>
        <v>6.7843862809332007</v>
      </c>
    </row>
    <row r="1099" spans="1:96" x14ac:dyDescent="0.25">
      <c r="A1099" s="4">
        <v>42117.854166666664</v>
      </c>
      <c r="B1099" s="2">
        <v>6221</v>
      </c>
      <c r="C1099" s="2">
        <v>17.110240000000001</v>
      </c>
      <c r="D1099" s="2">
        <v>0.35080450000000002</v>
      </c>
      <c r="E1099" s="2">
        <v>0.53025860000000002</v>
      </c>
      <c r="F1099" s="2">
        <v>0.25525579999999998</v>
      </c>
      <c r="G1099" s="2">
        <v>9.5656660000000004E-3</v>
      </c>
      <c r="H1099" s="2">
        <v>2.0140959999999999E-2</v>
      </c>
      <c r="I1099" s="2">
        <v>1.365033E-2</v>
      </c>
      <c r="J1099" s="2">
        <v>1.8096699999999999</v>
      </c>
      <c r="K1099" s="2">
        <v>1.135292</v>
      </c>
      <c r="L1099" s="2">
        <v>-0.14549880000000001</v>
      </c>
      <c r="M1099" s="2">
        <v>1.3816660000000001</v>
      </c>
      <c r="N1099" s="2">
        <v>-0.24060139999999999</v>
      </c>
      <c r="O1099" s="2">
        <v>0.78395049999999999</v>
      </c>
      <c r="P1099" s="2">
        <v>5.2231579999999997</v>
      </c>
      <c r="Q1099" s="2">
        <v>5.0203110000000004</v>
      </c>
      <c r="R1099" s="2">
        <v>-173.53870000000001</v>
      </c>
      <c r="S1099" s="2">
        <v>15.962590000000001</v>
      </c>
      <c r="T1099" s="2">
        <v>353.53879999999998</v>
      </c>
      <c r="U1099" s="2">
        <v>-4.98841</v>
      </c>
      <c r="V1099" s="2">
        <v>-0.5649421</v>
      </c>
      <c r="W1099" s="2">
        <v>-0.77942690000000003</v>
      </c>
      <c r="X1099" s="2">
        <v>5.9038459999999997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3.539925E-2</v>
      </c>
      <c r="AH1099" s="2">
        <v>71.528549999999996</v>
      </c>
      <c r="AI1099" s="2">
        <v>12.88977</v>
      </c>
      <c r="AJ1099" s="2">
        <v>0.55221770000000003</v>
      </c>
      <c r="AK1099" s="2">
        <v>-0.27599109999999999</v>
      </c>
      <c r="AL1099" s="2">
        <v>-6.9191699999999995E-2</v>
      </c>
      <c r="AM1099" s="2">
        <v>-1.9582329999999998E-2</v>
      </c>
      <c r="AN1099" s="2">
        <v>0.27410479999999998</v>
      </c>
      <c r="AO1099" s="2">
        <v>0.1190908</v>
      </c>
      <c r="AP1099" s="2">
        <v>8.7508819999999998E-3</v>
      </c>
      <c r="AQ1099" s="2">
        <v>2.89459E-2</v>
      </c>
      <c r="AR1099" s="2">
        <v>0.24003640000000001</v>
      </c>
      <c r="AS1099" s="2">
        <v>-4.1768819999999998E-3</v>
      </c>
      <c r="AT1099" s="2">
        <v>1.9027639999999998E-2</v>
      </c>
      <c r="AU1099" s="2">
        <v>1.028329E-2</v>
      </c>
      <c r="AV1099" s="2">
        <v>736.13459999999998</v>
      </c>
      <c r="AW1099" s="2">
        <v>4.9415149999999999</v>
      </c>
      <c r="AX1099" s="2">
        <v>99.854969999999994</v>
      </c>
      <c r="AY1099" s="2">
        <v>5.3353820000000001</v>
      </c>
      <c r="AZ1099" s="2">
        <v>1.247641</v>
      </c>
      <c r="BA1099" s="2">
        <v>-1.9582329999999998E-2</v>
      </c>
      <c r="BB1099" s="2">
        <v>70.628</v>
      </c>
      <c r="BC1099" s="2">
        <v>2.7625090000000001E-2</v>
      </c>
      <c r="BD1099" s="2">
        <v>2.7356499999999999E-2</v>
      </c>
      <c r="BE1099" s="2">
        <v>0.45247690000000002</v>
      </c>
      <c r="BF1099" s="2">
        <v>0.44807750000000002</v>
      </c>
      <c r="BG1099" s="2">
        <v>0</v>
      </c>
      <c r="BH1099" s="2">
        <v>0</v>
      </c>
      <c r="BI1099" s="2">
        <v>56</v>
      </c>
      <c r="BJ1099" s="2">
        <v>0</v>
      </c>
      <c r="BK1099" s="2">
        <v>4.8894570000000002</v>
      </c>
      <c r="BL1099" s="2">
        <v>0.42673680000000003</v>
      </c>
      <c r="BM1099" s="2">
        <v>0.86514380000000002</v>
      </c>
      <c r="BN1099" s="2">
        <v>3.3227709999999999</v>
      </c>
      <c r="BO1099" s="2">
        <v>49.325530000000001</v>
      </c>
      <c r="BP1099" s="2">
        <v>1.250256</v>
      </c>
      <c r="BQ1099" s="2">
        <v>-1639.691</v>
      </c>
      <c r="BR1099" s="2">
        <v>-0.93795490000000004</v>
      </c>
      <c r="BS1099" s="2">
        <v>-539.35530000000006</v>
      </c>
      <c r="BT1099" s="2">
        <v>505.66719999999998</v>
      </c>
      <c r="BU1099" s="2">
        <v>33720.68</v>
      </c>
      <c r="BV1099" s="2">
        <v>34315.35</v>
      </c>
      <c r="BW1099" s="2">
        <v>874.59360000000004</v>
      </c>
      <c r="BX1099" s="2">
        <v>545.52149999999995</v>
      </c>
      <c r="BY1099" s="2">
        <v>1140.19</v>
      </c>
      <c r="BZ1099" s="2">
        <v>0.11673550000000001</v>
      </c>
      <c r="CA1099" s="2" t="s">
        <v>98</v>
      </c>
      <c r="CB1099" s="2" t="s">
        <v>98</v>
      </c>
      <c r="CC1099" s="2">
        <v>180.22989999999999</v>
      </c>
      <c r="CD1099" s="2">
        <v>184.14019999999999</v>
      </c>
      <c r="CE1099" s="2" t="s">
        <v>98</v>
      </c>
      <c r="CF1099" s="2" t="s">
        <v>98</v>
      </c>
      <c r="CG1099" s="2" t="s">
        <v>98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-6.2942999999999998</v>
      </c>
      <c r="CN1099" s="2">
        <v>6.3787539999999998</v>
      </c>
      <c r="CO1099" s="2">
        <v>11.386229999999999</v>
      </c>
      <c r="CP1099" s="2">
        <v>600</v>
      </c>
      <c r="CQ1099" s="3">
        <f t="shared" si="34"/>
        <v>387.93857250084108</v>
      </c>
      <c r="CR1099" s="3">
        <f t="shared" si="35"/>
        <v>6.7364126443587491</v>
      </c>
    </row>
    <row r="1100" spans="1:96" x14ac:dyDescent="0.25">
      <c r="A1100" s="4">
        <v>42117.875</v>
      </c>
      <c r="B1100" s="2">
        <v>6222</v>
      </c>
      <c r="C1100" s="2">
        <v>15.87252</v>
      </c>
      <c r="D1100" s="2">
        <v>0.54049530000000001</v>
      </c>
      <c r="E1100" s="2">
        <v>0.65787220000000002</v>
      </c>
      <c r="F1100" s="2">
        <v>0.23894940000000001</v>
      </c>
      <c r="G1100" s="2">
        <v>-2.8846739999999999E-2</v>
      </c>
      <c r="H1100" s="2">
        <v>1.0416979999999999E-2</v>
      </c>
      <c r="I1100" s="2">
        <v>1.2650669999999999E-2</v>
      </c>
      <c r="J1100" s="2">
        <v>2.120689</v>
      </c>
      <c r="K1100" s="2">
        <v>0.76508620000000005</v>
      </c>
      <c r="L1100" s="2">
        <v>0.42164180000000001</v>
      </c>
      <c r="M1100" s="2">
        <v>1.4694370000000001</v>
      </c>
      <c r="N1100" s="2">
        <v>9.76239E-2</v>
      </c>
      <c r="O1100" s="2">
        <v>0.9022095</v>
      </c>
      <c r="P1100" s="2">
        <v>4.1081729999999999</v>
      </c>
      <c r="Q1100" s="2">
        <v>3.6501480000000002</v>
      </c>
      <c r="R1100" s="2">
        <v>172.49180000000001</v>
      </c>
      <c r="S1100" s="2">
        <v>27.046140000000001</v>
      </c>
      <c r="T1100" s="2">
        <v>7.5081790000000002</v>
      </c>
      <c r="U1100" s="2">
        <v>-3.6188579999999999</v>
      </c>
      <c r="V1100" s="2">
        <v>0.47695670000000001</v>
      </c>
      <c r="W1100" s="2">
        <v>-0.88102550000000002</v>
      </c>
      <c r="X1100" s="2">
        <v>5.726553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2.6447089999999999E-2</v>
      </c>
      <c r="AH1100" s="2">
        <v>76.158299999999997</v>
      </c>
      <c r="AI1100" s="2">
        <v>11.379810000000001</v>
      </c>
      <c r="AJ1100" s="2">
        <v>0.52757120000000002</v>
      </c>
      <c r="AK1100" s="2">
        <v>4.3259619999999999E-2</v>
      </c>
      <c r="AL1100" s="2">
        <v>0.18360399999999999</v>
      </c>
      <c r="AM1100" s="2">
        <v>-2.714192E-2</v>
      </c>
      <c r="AN1100" s="2">
        <v>0.24264839999999999</v>
      </c>
      <c r="AO1100" s="2">
        <v>0.1062806</v>
      </c>
      <c r="AP1100" s="2">
        <v>-1.9222019999999999E-2</v>
      </c>
      <c r="AQ1100" s="2">
        <v>3.0864719999999998E-2</v>
      </c>
      <c r="AR1100" s="2">
        <v>0.227295</v>
      </c>
      <c r="AS1100" s="2">
        <v>-4.0861729999999999E-2</v>
      </c>
      <c r="AT1100" s="2">
        <v>1.259881E-2</v>
      </c>
      <c r="AU1100" s="2">
        <v>9.069901E-3</v>
      </c>
      <c r="AV1100" s="2">
        <v>736.52049999999997</v>
      </c>
      <c r="AW1100" s="2">
        <v>4.7787730000000002</v>
      </c>
      <c r="AX1100" s="2">
        <v>99.886610000000005</v>
      </c>
      <c r="AY1100" s="2">
        <v>5.177651</v>
      </c>
      <c r="AZ1100" s="2">
        <v>1.2488459999999999</v>
      </c>
      <c r="BA1100" s="2">
        <v>-2.714192E-2</v>
      </c>
      <c r="BB1100" s="2">
        <v>75.309910000000002</v>
      </c>
      <c r="BC1100" s="2">
        <v>2.9439389999999999E-2</v>
      </c>
      <c r="BD1100" s="2">
        <v>2.4149629999999998E-2</v>
      </c>
      <c r="BE1100" s="2">
        <v>0.46606900000000001</v>
      </c>
      <c r="BF1100" s="2">
        <v>0.3823242</v>
      </c>
      <c r="BG1100" s="2">
        <v>0</v>
      </c>
      <c r="BH1100" s="2">
        <v>0</v>
      </c>
      <c r="BI1100" s="2">
        <v>56</v>
      </c>
      <c r="BJ1100" s="2">
        <v>0</v>
      </c>
      <c r="BK1100" s="2">
        <v>4.7062039999999996</v>
      </c>
      <c r="BL1100" s="2">
        <v>0.4080665</v>
      </c>
      <c r="BM1100" s="2">
        <v>0.85414310000000004</v>
      </c>
      <c r="BN1100" s="2">
        <v>3.1794920000000002</v>
      </c>
      <c r="BO1100" s="2">
        <v>47.77496</v>
      </c>
      <c r="BP1100" s="2">
        <v>1.2515499999999999</v>
      </c>
      <c r="BQ1100" s="2">
        <v>-1655.422</v>
      </c>
      <c r="BR1100" s="2">
        <v>-0.92813659999999998</v>
      </c>
      <c r="BS1100" s="2">
        <v>-538.71720000000005</v>
      </c>
      <c r="BT1100" s="2">
        <v>499.7697</v>
      </c>
      <c r="BU1100" s="2">
        <v>33741.870000000003</v>
      </c>
      <c r="BV1100" s="2">
        <v>34358.800000000003</v>
      </c>
      <c r="BW1100" s="2">
        <v>874.86929999999995</v>
      </c>
      <c r="BX1100" s="2">
        <v>524.85749999999996</v>
      </c>
      <c r="BY1100" s="2">
        <v>1141.7919999999999</v>
      </c>
      <c r="BZ1100" s="2">
        <v>0.11512169999999999</v>
      </c>
      <c r="CA1100" s="2" t="s">
        <v>98</v>
      </c>
      <c r="CB1100" s="2" t="s">
        <v>98</v>
      </c>
      <c r="CC1100" s="2">
        <v>180.20519999999999</v>
      </c>
      <c r="CD1100" s="2">
        <v>184.12289999999999</v>
      </c>
      <c r="CE1100" s="2" t="s">
        <v>98</v>
      </c>
      <c r="CF1100" s="2" t="s">
        <v>98</v>
      </c>
      <c r="CG1100" s="2" t="s">
        <v>98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-6.3271100000000002</v>
      </c>
      <c r="CN1100" s="2">
        <v>6.1706009999999996</v>
      </c>
      <c r="CO1100" s="2">
        <v>11.35402</v>
      </c>
      <c r="CP1100" s="2">
        <v>600</v>
      </c>
      <c r="CQ1100" s="3">
        <f t="shared" si="34"/>
        <v>387.79922238507334</v>
      </c>
      <c r="CR1100" s="3">
        <f t="shared" si="35"/>
        <v>6.6551424067991505</v>
      </c>
    </row>
    <row r="1101" spans="1:96" x14ac:dyDescent="0.25">
      <c r="A1101" s="4">
        <v>42117.895833333336</v>
      </c>
      <c r="B1101" s="2">
        <v>6223</v>
      </c>
      <c r="C1101" s="2">
        <v>7.002129</v>
      </c>
      <c r="D1101" s="2">
        <v>0.13161300000000001</v>
      </c>
      <c r="E1101" s="2">
        <v>0.3245266</v>
      </c>
      <c r="F1101" s="2">
        <v>0.17698340000000001</v>
      </c>
      <c r="G1101" s="2">
        <v>1.8069150000000001E-3</v>
      </c>
      <c r="H1101" s="2">
        <v>1.4445660000000001E-2</v>
      </c>
      <c r="I1101" s="2">
        <v>5.5771019999999996E-3</v>
      </c>
      <c r="J1101" s="2">
        <v>1.560052</v>
      </c>
      <c r="K1101" s="2">
        <v>0.72664790000000001</v>
      </c>
      <c r="L1101" s="2">
        <v>0.1047274</v>
      </c>
      <c r="M1101" s="2">
        <v>1.1845939999999999</v>
      </c>
      <c r="N1101" s="2">
        <v>1.113367E-2</v>
      </c>
      <c r="O1101" s="2">
        <v>0.66574310000000003</v>
      </c>
      <c r="P1101" s="2">
        <v>3.6333350000000002</v>
      </c>
      <c r="Q1101" s="2">
        <v>3.341412</v>
      </c>
      <c r="R1101" s="2">
        <v>179.66749999999999</v>
      </c>
      <c r="S1101" s="2">
        <v>22.959710000000001</v>
      </c>
      <c r="T1101" s="2">
        <v>0.33251950000000002</v>
      </c>
      <c r="U1101" s="2">
        <v>-3.3413569999999999</v>
      </c>
      <c r="V1101" s="2">
        <v>1.9391430000000001E-2</v>
      </c>
      <c r="W1101" s="2">
        <v>-0.70161320000000005</v>
      </c>
      <c r="X1101" s="2">
        <v>5.6369170000000004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1.528417E-3</v>
      </c>
      <c r="AH1101" s="2">
        <v>26.70073</v>
      </c>
      <c r="AI1101" s="2">
        <v>5.420839</v>
      </c>
      <c r="AJ1101" s="2">
        <v>0.43690820000000002</v>
      </c>
      <c r="AK1101" s="2">
        <v>-0.1020764</v>
      </c>
      <c r="AL1101" s="2">
        <v>1.030642E-2</v>
      </c>
      <c r="AM1101" s="2">
        <v>-2.0281569999999999E-2</v>
      </c>
      <c r="AN1101" s="2">
        <v>0.20999899999999999</v>
      </c>
      <c r="AO1101" s="2">
        <v>5.9342800000000001E-2</v>
      </c>
      <c r="AP1101" s="2">
        <v>-1.3268179999999999E-2</v>
      </c>
      <c r="AQ1101" s="2">
        <v>1.07995E-2</v>
      </c>
      <c r="AR1101" s="2">
        <v>0.1661657</v>
      </c>
      <c r="AS1101" s="2">
        <v>-5.0234349999999997E-3</v>
      </c>
      <c r="AT1101" s="2">
        <v>1.588562E-2</v>
      </c>
      <c r="AU1101" s="2">
        <v>4.3176259999999998E-3</v>
      </c>
      <c r="AV1101" s="2">
        <v>737.00710000000004</v>
      </c>
      <c r="AW1101" s="2">
        <v>4.8466420000000001</v>
      </c>
      <c r="AX1101" s="2">
        <v>99.921499999999995</v>
      </c>
      <c r="AY1101" s="2">
        <v>5.0807919999999998</v>
      </c>
      <c r="AZ1101" s="2">
        <v>1.2496780000000001</v>
      </c>
      <c r="BA1101" s="2">
        <v>-2.0281569999999999E-2</v>
      </c>
      <c r="BB1101" s="2">
        <v>26.350770000000001</v>
      </c>
      <c r="BC1101" s="2">
        <v>1.030126E-2</v>
      </c>
      <c r="BD1101" s="2">
        <v>1.150873E-2</v>
      </c>
      <c r="BE1101" s="2">
        <v>0.1652911</v>
      </c>
      <c r="BF1101" s="2">
        <v>0.18466569999999999</v>
      </c>
      <c r="BG1101" s="2">
        <v>0</v>
      </c>
      <c r="BH1101" s="2">
        <v>0</v>
      </c>
      <c r="BI1101" s="2">
        <v>56</v>
      </c>
      <c r="BJ1101" s="2">
        <v>0</v>
      </c>
      <c r="BK1101" s="2">
        <v>4.601661</v>
      </c>
      <c r="BL1101" s="2">
        <v>0.41422049999999999</v>
      </c>
      <c r="BM1101" s="2">
        <v>0.84791570000000005</v>
      </c>
      <c r="BN1101" s="2">
        <v>3.228656</v>
      </c>
      <c r="BO1101" s="2">
        <v>48.851610000000001</v>
      </c>
      <c r="BP1101" s="2">
        <v>1.252389</v>
      </c>
      <c r="BQ1101" s="2">
        <v>-1667.7159999999999</v>
      </c>
      <c r="BR1101" s="2">
        <v>-0.93619909999999995</v>
      </c>
      <c r="BS1101" s="2">
        <v>-530.90279999999996</v>
      </c>
      <c r="BT1101" s="2">
        <v>496.87970000000001</v>
      </c>
      <c r="BU1101" s="2">
        <v>33690.620000000003</v>
      </c>
      <c r="BV1101" s="2">
        <v>34330.550000000003</v>
      </c>
      <c r="BW1101" s="2">
        <v>874.6422</v>
      </c>
      <c r="BX1101" s="2">
        <v>508.08249999999998</v>
      </c>
      <c r="BY1101" s="2">
        <v>1148.0160000000001</v>
      </c>
      <c r="BZ1101" s="2">
        <v>0.1249764</v>
      </c>
      <c r="CA1101" s="2" t="s">
        <v>98</v>
      </c>
      <c r="CB1101" s="2" t="s">
        <v>98</v>
      </c>
      <c r="CC1101" s="2">
        <v>180.2277</v>
      </c>
      <c r="CD1101" s="2">
        <v>184.13399999999999</v>
      </c>
      <c r="CE1101" s="2" t="s">
        <v>98</v>
      </c>
      <c r="CF1101" s="2" t="s">
        <v>98</v>
      </c>
      <c r="CG1101" s="2" t="s">
        <v>98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-6.2868909999999998</v>
      </c>
      <c r="CN1101" s="2">
        <v>5.931362</v>
      </c>
      <c r="CO1101" s="2">
        <v>11.325200000000001</v>
      </c>
      <c r="CP1101" s="2">
        <v>600</v>
      </c>
      <c r="CQ1101" s="3">
        <f t="shared" si="34"/>
        <v>387.78493487217281</v>
      </c>
      <c r="CR1101" s="3">
        <f t="shared" si="35"/>
        <v>6.6091076567766933</v>
      </c>
    </row>
    <row r="1102" spans="1:96" x14ac:dyDescent="0.25">
      <c r="A1102" s="4">
        <v>42117.916666666664</v>
      </c>
      <c r="B1102" s="2">
        <v>6224</v>
      </c>
      <c r="C1102" s="2">
        <v>26.788450000000001</v>
      </c>
      <c r="D1102" s="2">
        <v>0.12737480000000001</v>
      </c>
      <c r="E1102" s="2">
        <v>0.31922299999999998</v>
      </c>
      <c r="F1102" s="2">
        <v>0.17127980000000001</v>
      </c>
      <c r="G1102" s="2">
        <v>-2.7010559999999999E-2</v>
      </c>
      <c r="H1102" s="2">
        <v>-1.9513010000000001E-2</v>
      </c>
      <c r="I1102" s="2">
        <v>2.1331869999999999E-2</v>
      </c>
      <c r="J1102" s="2">
        <v>1.163494</v>
      </c>
      <c r="K1102" s="2">
        <v>0.45687879999999997</v>
      </c>
      <c r="L1102" s="2">
        <v>-3.800021E-2</v>
      </c>
      <c r="M1102" s="2">
        <v>0.92549740000000003</v>
      </c>
      <c r="N1102" s="2">
        <v>-9.4552990000000003E-2</v>
      </c>
      <c r="O1102" s="2">
        <v>0.54763700000000004</v>
      </c>
      <c r="P1102" s="2">
        <v>3.5008720000000002</v>
      </c>
      <c r="Q1102" s="2">
        <v>3.3651209999999998</v>
      </c>
      <c r="R1102" s="2">
        <v>-173.5146</v>
      </c>
      <c r="S1102" s="2">
        <v>15.95026</v>
      </c>
      <c r="T1102" s="2">
        <v>353.51459999999997</v>
      </c>
      <c r="U1102" s="2">
        <v>-3.343591</v>
      </c>
      <c r="V1102" s="2">
        <v>-0.38009150000000003</v>
      </c>
      <c r="W1102" s="2">
        <v>-0.61654489999999995</v>
      </c>
      <c r="X1102" s="2">
        <v>5.5882540000000001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1.649047E-2</v>
      </c>
      <c r="AH1102" s="2">
        <v>78.460210000000004</v>
      </c>
      <c r="AI1102" s="2">
        <v>22.131609999999998</v>
      </c>
      <c r="AJ1102" s="2">
        <v>0.4737133</v>
      </c>
      <c r="AK1102" s="2">
        <v>4.5302269999999999E-2</v>
      </c>
      <c r="AL1102" s="2">
        <v>8.4972320000000004E-2</v>
      </c>
      <c r="AM1102" s="2">
        <v>-6.070453E-2</v>
      </c>
      <c r="AN1102" s="2">
        <v>0.22592400000000001</v>
      </c>
      <c r="AO1102" s="2">
        <v>4.583052E-2</v>
      </c>
      <c r="AP1102" s="2">
        <v>-1.757067E-2</v>
      </c>
      <c r="AQ1102" s="2">
        <v>3.1647519999999998E-2</v>
      </c>
      <c r="AR1102" s="2">
        <v>0.1562405</v>
      </c>
      <c r="AS1102" s="2">
        <v>-3.2161250000000002E-2</v>
      </c>
      <c r="AT1102" s="2">
        <v>-1.7428039999999999E-2</v>
      </c>
      <c r="AU1102" s="2">
        <v>1.7623590000000001E-2</v>
      </c>
      <c r="AV1102" s="2">
        <v>737.28700000000003</v>
      </c>
      <c r="AW1102" s="2">
        <v>4.8547390000000004</v>
      </c>
      <c r="AX1102" s="2">
        <v>99.926479999999998</v>
      </c>
      <c r="AY1102" s="2">
        <v>5.0314189999999996</v>
      </c>
      <c r="AZ1102" s="2">
        <v>1.249957</v>
      </c>
      <c r="BA1102" s="2">
        <v>-6.070453E-2</v>
      </c>
      <c r="BB1102" s="2">
        <v>77.21996</v>
      </c>
      <c r="BC1102" s="2">
        <v>3.019233E-2</v>
      </c>
      <c r="BD1102" s="2">
        <v>4.7002670000000003E-2</v>
      </c>
      <c r="BE1102" s="2">
        <v>0.48508279999999998</v>
      </c>
      <c r="BF1102" s="2">
        <v>0.75516459999999996</v>
      </c>
      <c r="BG1102" s="2">
        <v>0</v>
      </c>
      <c r="BH1102" s="2">
        <v>0</v>
      </c>
      <c r="BI1102" s="2">
        <v>56</v>
      </c>
      <c r="BJ1102" s="2">
        <v>0</v>
      </c>
      <c r="BK1102" s="2">
        <v>4.5496160000000003</v>
      </c>
      <c r="BL1102" s="2">
        <v>0.4144719</v>
      </c>
      <c r="BM1102" s="2">
        <v>0.84483600000000003</v>
      </c>
      <c r="BN1102" s="2">
        <v>3.2312210000000001</v>
      </c>
      <c r="BO1102" s="2">
        <v>49.059460000000001</v>
      </c>
      <c r="BP1102" s="2">
        <v>1.253061</v>
      </c>
      <c r="BQ1102" s="2">
        <v>-1687.6479999999999</v>
      </c>
      <c r="BR1102" s="2">
        <v>-0.93089080000000002</v>
      </c>
      <c r="BS1102" s="2">
        <v>-528.72490000000005</v>
      </c>
      <c r="BT1102" s="2">
        <v>492.02229999999997</v>
      </c>
      <c r="BU1102" s="2">
        <v>33667.800000000003</v>
      </c>
      <c r="BV1102" s="2">
        <v>34334.699999999997</v>
      </c>
      <c r="BW1102" s="2">
        <v>874.66980000000001</v>
      </c>
      <c r="BX1102" s="2">
        <v>481.11360000000002</v>
      </c>
      <c r="BY1102" s="2">
        <v>1148.0139999999999</v>
      </c>
      <c r="BZ1102" s="2">
        <v>0.12703999999999999</v>
      </c>
      <c r="CA1102" s="2" t="s">
        <v>98</v>
      </c>
      <c r="CB1102" s="2" t="s">
        <v>98</v>
      </c>
      <c r="CC1102" s="2">
        <v>180.22280000000001</v>
      </c>
      <c r="CD1102" s="2">
        <v>184.12700000000001</v>
      </c>
      <c r="CE1102" s="2" t="s">
        <v>98</v>
      </c>
      <c r="CF1102" s="2" t="s">
        <v>98</v>
      </c>
      <c r="CG1102" s="2" t="s">
        <v>98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-6.3429399999999996</v>
      </c>
      <c r="CN1102" s="2">
        <v>5.6976129999999996</v>
      </c>
      <c r="CO1102" s="2">
        <v>11.301220000000001</v>
      </c>
      <c r="CP1102" s="2">
        <v>600</v>
      </c>
      <c r="CQ1102" s="3">
        <f t="shared" si="34"/>
        <v>387.84403784581622</v>
      </c>
      <c r="CR1102" s="3">
        <f t="shared" si="35"/>
        <v>6.5863369760689432</v>
      </c>
    </row>
    <row r="1103" spans="1:96" x14ac:dyDescent="0.25">
      <c r="A1103" s="4">
        <v>42117.9375</v>
      </c>
      <c r="B1103" s="2">
        <v>6225</v>
      </c>
      <c r="C1103" s="2">
        <v>29.6417</v>
      </c>
      <c r="D1103" s="2">
        <v>0.15884619999999999</v>
      </c>
      <c r="E1103" s="2">
        <v>0.35650569999999998</v>
      </c>
      <c r="F1103" s="2">
        <v>0.17647060000000001</v>
      </c>
      <c r="G1103" s="2">
        <v>-2.3717999999999999E-2</v>
      </c>
      <c r="H1103" s="2">
        <v>-1.635646E-2</v>
      </c>
      <c r="I1103" s="2">
        <v>2.3606729999999999E-2</v>
      </c>
      <c r="J1103" s="2">
        <v>1.092041</v>
      </c>
      <c r="K1103" s="2">
        <v>0.35278569999999998</v>
      </c>
      <c r="L1103" s="2">
        <v>-6.3626890000000005E-2</v>
      </c>
      <c r="M1103" s="2">
        <v>0.79201710000000003</v>
      </c>
      <c r="N1103" s="2">
        <v>-0.1100231</v>
      </c>
      <c r="O1103" s="2">
        <v>0.53741090000000002</v>
      </c>
      <c r="P1103" s="2">
        <v>3.9756779999999998</v>
      </c>
      <c r="Q1103" s="2">
        <v>3.8996960000000001</v>
      </c>
      <c r="R1103" s="2">
        <v>-169.1354</v>
      </c>
      <c r="S1103" s="2">
        <v>11.19787</v>
      </c>
      <c r="T1103" s="2">
        <v>349.1354</v>
      </c>
      <c r="U1103" s="2">
        <v>-3.8297919999999999</v>
      </c>
      <c r="V1103" s="2">
        <v>-0.73504539999999996</v>
      </c>
      <c r="W1103" s="2">
        <v>-0.49065049999999999</v>
      </c>
      <c r="X1103" s="2">
        <v>5.6671829999999996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2.0269789999999999E-3</v>
      </c>
      <c r="AH1103" s="2">
        <v>71.019279999999995</v>
      </c>
      <c r="AI1103" s="2">
        <v>25.41084</v>
      </c>
      <c r="AJ1103" s="2">
        <v>0.53902419999999995</v>
      </c>
      <c r="AK1103" s="2">
        <v>-1.6563979999999999E-2</v>
      </c>
      <c r="AL1103" s="2">
        <v>4.9815150000000002E-2</v>
      </c>
      <c r="AM1103" s="2">
        <v>-7.9177979999999995E-2</v>
      </c>
      <c r="AN1103" s="2">
        <v>0.23055600000000001</v>
      </c>
      <c r="AO1103" s="2">
        <v>5.021983E-2</v>
      </c>
      <c r="AP1103" s="2">
        <v>-5.592227E-3</v>
      </c>
      <c r="AQ1103" s="2">
        <v>2.8562190000000001E-2</v>
      </c>
      <c r="AR1103" s="2">
        <v>0.1614283</v>
      </c>
      <c r="AS1103" s="2">
        <v>-2.937586E-2</v>
      </c>
      <c r="AT1103" s="2">
        <v>-1.5649730000000001E-2</v>
      </c>
      <c r="AU1103" s="2">
        <v>2.0237249999999998E-2</v>
      </c>
      <c r="AV1103" s="2">
        <v>737.15200000000004</v>
      </c>
      <c r="AW1103" s="2">
        <v>4.9389079999999996</v>
      </c>
      <c r="AX1103" s="2">
        <v>99.943619999999996</v>
      </c>
      <c r="AY1103" s="2">
        <v>5.1004899999999997</v>
      </c>
      <c r="AZ1103" s="2">
        <v>1.2498100000000001</v>
      </c>
      <c r="BA1103" s="2">
        <v>-7.9177979999999995E-2</v>
      </c>
      <c r="BB1103" s="2">
        <v>69.691739999999996</v>
      </c>
      <c r="BC1103" s="2">
        <v>2.7248950000000001E-2</v>
      </c>
      <c r="BD1103" s="2">
        <v>5.3956009999999999E-2</v>
      </c>
      <c r="BE1103" s="2">
        <v>0.44546479999999999</v>
      </c>
      <c r="BF1103" s="2">
        <v>0.88207080000000004</v>
      </c>
      <c r="BG1103" s="2">
        <v>0</v>
      </c>
      <c r="BH1103" s="2">
        <v>0</v>
      </c>
      <c r="BI1103" s="2">
        <v>56</v>
      </c>
      <c r="BJ1103" s="2">
        <v>0</v>
      </c>
      <c r="BK1103" s="2">
        <v>4.6387359999999997</v>
      </c>
      <c r="BL1103" s="2">
        <v>0.42414750000000001</v>
      </c>
      <c r="BM1103" s="2">
        <v>0.85011829999999999</v>
      </c>
      <c r="BN1103" s="2">
        <v>3.3055910000000002</v>
      </c>
      <c r="BO1103" s="2">
        <v>49.892769999999999</v>
      </c>
      <c r="BP1103" s="2">
        <v>1.252675</v>
      </c>
      <c r="BQ1103" s="2">
        <v>-1701.3720000000001</v>
      </c>
      <c r="BR1103" s="2">
        <v>-0.89401189999999997</v>
      </c>
      <c r="BS1103" s="2">
        <v>-534.17240000000004</v>
      </c>
      <c r="BT1103" s="2">
        <v>477.49059999999997</v>
      </c>
      <c r="BU1103" s="2">
        <v>33559.46</v>
      </c>
      <c r="BV1103" s="2">
        <v>34249.17</v>
      </c>
      <c r="BW1103" s="2">
        <v>874.17899999999997</v>
      </c>
      <c r="BX1103" s="2">
        <v>447.21620000000001</v>
      </c>
      <c r="BY1103" s="2">
        <v>1136.925</v>
      </c>
      <c r="BZ1103" s="2">
        <v>0.13101389999999999</v>
      </c>
      <c r="CA1103" s="2" t="s">
        <v>98</v>
      </c>
      <c r="CB1103" s="2" t="s">
        <v>98</v>
      </c>
      <c r="CC1103" s="2">
        <v>180.27600000000001</v>
      </c>
      <c r="CD1103" s="2">
        <v>184.1557</v>
      </c>
      <c r="CE1103" s="2" t="s">
        <v>98</v>
      </c>
      <c r="CF1103" s="2" t="s">
        <v>98</v>
      </c>
      <c r="CG1103" s="2" t="s">
        <v>98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-6.455667</v>
      </c>
      <c r="CN1103" s="2">
        <v>5.4931960000000002</v>
      </c>
      <c r="CO1103" s="2">
        <v>11.281929999999999</v>
      </c>
      <c r="CP1103" s="2">
        <v>600</v>
      </c>
      <c r="CQ1103" s="3">
        <f t="shared" si="34"/>
        <v>387.80278587922601</v>
      </c>
      <c r="CR1103" s="3">
        <f t="shared" si="35"/>
        <v>6.6253915229599167</v>
      </c>
    </row>
    <row r="1104" spans="1:96" x14ac:dyDescent="0.25">
      <c r="A1104" s="4">
        <v>42117.958333333336</v>
      </c>
      <c r="B1104" s="2">
        <v>6226</v>
      </c>
      <c r="C1104" s="2">
        <v>19.353619999999999</v>
      </c>
      <c r="D1104" s="2">
        <v>6.022918E-2</v>
      </c>
      <c r="E1104" s="2">
        <v>0.21946769999999999</v>
      </c>
      <c r="F1104" s="2">
        <v>0.15771389999999999</v>
      </c>
      <c r="G1104" s="2">
        <v>-2.5577320000000001E-2</v>
      </c>
      <c r="H1104" s="2">
        <v>-1.5227299999999999E-2</v>
      </c>
      <c r="I1104" s="2">
        <v>1.54054E-2</v>
      </c>
      <c r="J1104" s="2">
        <v>1.190158</v>
      </c>
      <c r="K1104" s="2">
        <v>0.53969849999999997</v>
      </c>
      <c r="L1104" s="2">
        <v>-8.52406E-4</v>
      </c>
      <c r="M1104" s="2">
        <v>0.91882109999999995</v>
      </c>
      <c r="N1104" s="2">
        <v>-4.8158529999999998E-2</v>
      </c>
      <c r="O1104" s="2">
        <v>0.51909179999999999</v>
      </c>
      <c r="P1104" s="2">
        <v>3.1304639999999999</v>
      </c>
      <c r="Q1104" s="2">
        <v>2.9652660000000002</v>
      </c>
      <c r="R1104" s="2">
        <v>-176.03380000000001</v>
      </c>
      <c r="S1104" s="2">
        <v>18.607299999999999</v>
      </c>
      <c r="T1104" s="2">
        <v>356.03379999999999</v>
      </c>
      <c r="U1104" s="2">
        <v>-2.9581620000000002</v>
      </c>
      <c r="V1104" s="2">
        <v>-0.20510200000000001</v>
      </c>
      <c r="W1104" s="2">
        <v>-0.53976500000000005</v>
      </c>
      <c r="X1104" s="2">
        <v>5.5535490000000003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1.9892960000000001E-2</v>
      </c>
      <c r="AH1104" s="2">
        <v>56.823320000000002</v>
      </c>
      <c r="AI1104" s="2">
        <v>15.97945</v>
      </c>
      <c r="AJ1104" s="2">
        <v>0.55531750000000002</v>
      </c>
      <c r="AK1104" s="2">
        <v>4.4926170000000001E-2</v>
      </c>
      <c r="AL1104" s="2">
        <v>9.1029230000000003E-2</v>
      </c>
      <c r="AM1104" s="2">
        <v>-3.594381E-2</v>
      </c>
      <c r="AN1104" s="2">
        <v>0.21635779999999999</v>
      </c>
      <c r="AO1104" s="2">
        <v>4.2188789999999997E-2</v>
      </c>
      <c r="AP1104" s="2">
        <v>-9.7000899999999998E-3</v>
      </c>
      <c r="AQ1104" s="2">
        <v>2.291553E-2</v>
      </c>
      <c r="AR1104" s="2">
        <v>0.1433758</v>
      </c>
      <c r="AS1104" s="2">
        <v>-3.02925E-2</v>
      </c>
      <c r="AT1104" s="2">
        <v>-1.4049549999999999E-2</v>
      </c>
      <c r="AU1104" s="2">
        <v>1.2719579999999999E-2</v>
      </c>
      <c r="AV1104" s="2">
        <v>737.95500000000004</v>
      </c>
      <c r="AW1104" s="2">
        <v>4.9259300000000001</v>
      </c>
      <c r="AX1104" s="2">
        <v>99.953819999999993</v>
      </c>
      <c r="AY1104" s="2">
        <v>4.9888630000000003</v>
      </c>
      <c r="AZ1104" s="2">
        <v>1.250448</v>
      </c>
      <c r="BA1104" s="2">
        <v>-3.594381E-2</v>
      </c>
      <c r="BB1104" s="2">
        <v>55.913890000000002</v>
      </c>
      <c r="BC1104" s="2">
        <v>2.1874279999999999E-2</v>
      </c>
      <c r="BD1104" s="2">
        <v>3.3962480000000003E-2</v>
      </c>
      <c r="BE1104" s="2">
        <v>0.35627219999999998</v>
      </c>
      <c r="BF1104" s="2">
        <v>0.55315599999999998</v>
      </c>
      <c r="BG1104" s="2">
        <v>0</v>
      </c>
      <c r="BH1104" s="2">
        <v>0</v>
      </c>
      <c r="BI1104" s="2">
        <v>56</v>
      </c>
      <c r="BJ1104" s="2">
        <v>0</v>
      </c>
      <c r="BK1104" s="2">
        <v>4.5089139999999999</v>
      </c>
      <c r="BL1104" s="2">
        <v>0.42231869999999999</v>
      </c>
      <c r="BM1104" s="2">
        <v>0.84243639999999997</v>
      </c>
      <c r="BN1104" s="2">
        <v>3.2928769999999998</v>
      </c>
      <c r="BO1104" s="2">
        <v>50.130629999999996</v>
      </c>
      <c r="BP1104" s="2">
        <v>1.253485</v>
      </c>
      <c r="BQ1104" s="2">
        <v>-1714.759</v>
      </c>
      <c r="BR1104" s="2">
        <v>-0.86376569999999997</v>
      </c>
      <c r="BS1104" s="2">
        <v>-540.44749999999999</v>
      </c>
      <c r="BT1104" s="2">
        <v>466.71679999999998</v>
      </c>
      <c r="BU1104" s="2">
        <v>33623.72</v>
      </c>
      <c r="BV1104" s="2">
        <v>34331.31</v>
      </c>
      <c r="BW1104" s="2">
        <v>874.77359999999999</v>
      </c>
      <c r="BX1104" s="2">
        <v>421.3005</v>
      </c>
      <c r="BY1104" s="2">
        <v>1128.895</v>
      </c>
      <c r="BZ1104" s="2">
        <v>0.12087100000000001</v>
      </c>
      <c r="CA1104" s="2" t="s">
        <v>98</v>
      </c>
      <c r="CB1104" s="2" t="s">
        <v>98</v>
      </c>
      <c r="CC1104" s="2">
        <v>180.23929999999999</v>
      </c>
      <c r="CD1104" s="2">
        <v>184.12139999999999</v>
      </c>
      <c r="CE1104" s="2" t="s">
        <v>98</v>
      </c>
      <c r="CF1104" s="2" t="s">
        <v>98</v>
      </c>
      <c r="CG1104" s="2" t="s">
        <v>98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-6.5999359999999996</v>
      </c>
      <c r="CN1104" s="2">
        <v>5.3525900000000002</v>
      </c>
      <c r="CO1104" s="2">
        <v>11.26544</v>
      </c>
      <c r="CP1104" s="2">
        <v>600</v>
      </c>
      <c r="CQ1104" s="3">
        <f t="shared" si="34"/>
        <v>388.02988271103948</v>
      </c>
      <c r="CR1104" s="3">
        <f t="shared" si="35"/>
        <v>6.5685924555542536</v>
      </c>
    </row>
    <row r="1105" spans="1:96" x14ac:dyDescent="0.25">
      <c r="A1105" s="4">
        <v>42117.979166666664</v>
      </c>
      <c r="B1105" s="2">
        <v>6227</v>
      </c>
      <c r="C1105" s="2">
        <v>23.428920000000002</v>
      </c>
      <c r="D1105" s="2">
        <v>0.24318119999999999</v>
      </c>
      <c r="E1105" s="2">
        <v>0.4409901</v>
      </c>
      <c r="F1105" s="2">
        <v>0.14730399999999999</v>
      </c>
      <c r="G1105" s="2">
        <v>-2.309901E-2</v>
      </c>
      <c r="H1105" s="2">
        <v>-1.823317E-2</v>
      </c>
      <c r="I1105" s="2">
        <v>1.8649039999999999E-2</v>
      </c>
      <c r="J1105" s="2">
        <v>1.017827</v>
      </c>
      <c r="K1105" s="2">
        <v>0.61633530000000003</v>
      </c>
      <c r="L1105" s="2">
        <v>-9.4512639999999995E-2</v>
      </c>
      <c r="M1105" s="2">
        <v>0.97428420000000004</v>
      </c>
      <c r="N1105" s="2">
        <v>-0.16996120000000001</v>
      </c>
      <c r="O1105" s="2">
        <v>0.4582291</v>
      </c>
      <c r="P1105" s="2">
        <v>3.642118</v>
      </c>
      <c r="Q1105" s="2">
        <v>3.5520139999999998</v>
      </c>
      <c r="R1105" s="2">
        <v>-163.82499999999999</v>
      </c>
      <c r="S1105" s="2">
        <v>12.740360000000001</v>
      </c>
      <c r="T1105" s="2">
        <v>343.82499999999999</v>
      </c>
      <c r="U1105" s="2">
        <v>-3.4114049999999998</v>
      </c>
      <c r="V1105" s="2">
        <v>-0.98949240000000005</v>
      </c>
      <c r="W1105" s="2">
        <v>-0.27912680000000001</v>
      </c>
      <c r="X1105" s="2">
        <v>5.5420559999999996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0.20562820000000001</v>
      </c>
      <c r="AH1105" s="2">
        <v>73.332400000000007</v>
      </c>
      <c r="AI1105" s="2">
        <v>19.087420000000002</v>
      </c>
      <c r="AJ1105" s="2">
        <v>1.185036</v>
      </c>
      <c r="AK1105" s="2">
        <v>-0.60685529999999999</v>
      </c>
      <c r="AL1105" s="2">
        <v>-0.72563909999999998</v>
      </c>
      <c r="AM1105" s="2">
        <v>0.1367688</v>
      </c>
      <c r="AN1105" s="2">
        <v>0.19472100000000001</v>
      </c>
      <c r="AO1105" s="2">
        <v>7.9999809999999998E-3</v>
      </c>
      <c r="AP1105" s="2">
        <v>-3.3516789999999998E-2</v>
      </c>
      <c r="AQ1105" s="2">
        <v>2.958759E-2</v>
      </c>
      <c r="AR1105" s="2">
        <v>0.13494500000000001</v>
      </c>
      <c r="AS1105" s="2">
        <v>-2.3940860000000001E-2</v>
      </c>
      <c r="AT1105" s="2">
        <v>-1.43441E-2</v>
      </c>
      <c r="AU1105" s="2">
        <v>1.519328E-2</v>
      </c>
      <c r="AV1105" s="2">
        <v>738.38800000000003</v>
      </c>
      <c r="AW1105" s="2">
        <v>5.0042049999999998</v>
      </c>
      <c r="AX1105" s="2">
        <v>99.951790000000003</v>
      </c>
      <c r="AY1105" s="2">
        <v>4.9684520000000001</v>
      </c>
      <c r="AZ1105" s="2">
        <v>1.250467</v>
      </c>
      <c r="BA1105" s="2">
        <v>0.1367688</v>
      </c>
      <c r="BB1105" s="2">
        <v>72.193709999999996</v>
      </c>
      <c r="BC1105" s="2">
        <v>2.8261080000000001E-2</v>
      </c>
      <c r="BD1105" s="2">
        <v>4.0598380000000003E-2</v>
      </c>
      <c r="BE1105" s="2">
        <v>0.46733590000000003</v>
      </c>
      <c r="BF1105" s="2">
        <v>0.67134990000000005</v>
      </c>
      <c r="BG1105" s="2">
        <v>0</v>
      </c>
      <c r="BH1105" s="2">
        <v>0</v>
      </c>
      <c r="BI1105" s="2">
        <v>56</v>
      </c>
      <c r="BJ1105" s="2">
        <v>0</v>
      </c>
      <c r="BK1105" s="2">
        <v>4.5026970000000004</v>
      </c>
      <c r="BL1105" s="2">
        <v>0.43060150000000003</v>
      </c>
      <c r="BM1105" s="2">
        <v>0.84206479999999995</v>
      </c>
      <c r="BN1105" s="2">
        <v>3.3575339999999998</v>
      </c>
      <c r="BO1105" s="2">
        <v>51.136389999999999</v>
      </c>
      <c r="BP1105" s="2">
        <v>1.2536020000000001</v>
      </c>
      <c r="BQ1105" s="2">
        <v>-1716.1189999999999</v>
      </c>
      <c r="BR1105" s="2">
        <v>-0.88651930000000001</v>
      </c>
      <c r="BS1105" s="2">
        <v>-530.58749999999998</v>
      </c>
      <c r="BT1105" s="2">
        <v>470.1891</v>
      </c>
      <c r="BU1105" s="2">
        <v>33543.89</v>
      </c>
      <c r="BV1105" s="2">
        <v>34259.230000000003</v>
      </c>
      <c r="BW1105" s="2">
        <v>874.24879999999996</v>
      </c>
      <c r="BX1105" s="2">
        <v>420.97809999999998</v>
      </c>
      <c r="BY1105" s="2">
        <v>1136.32</v>
      </c>
      <c r="BZ1105" s="2">
        <v>0.1223431</v>
      </c>
      <c r="CA1105" s="2" t="s">
        <v>98</v>
      </c>
      <c r="CB1105" s="2" t="s">
        <v>98</v>
      </c>
      <c r="CC1105" s="2">
        <v>180.27780000000001</v>
      </c>
      <c r="CD1105" s="2">
        <v>184.14859999999999</v>
      </c>
      <c r="CE1105" s="2" t="s">
        <v>98</v>
      </c>
      <c r="CF1105" s="2" t="s">
        <v>98</v>
      </c>
      <c r="CG1105" s="2" t="s">
        <v>98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-6.5077509999999998</v>
      </c>
      <c r="CN1105" s="2">
        <v>5.2377510000000003</v>
      </c>
      <c r="CO1105" s="2">
        <v>11.24668</v>
      </c>
      <c r="CP1105" s="2">
        <v>600</v>
      </c>
      <c r="CQ1105" s="3">
        <f t="shared" si="34"/>
        <v>388.23695470117428</v>
      </c>
      <c r="CR1105" s="3">
        <f t="shared" si="35"/>
        <v>6.5658420535879687</v>
      </c>
    </row>
    <row r="1106" spans="1:96" x14ac:dyDescent="0.25">
      <c r="A1106" s="4">
        <v>42118</v>
      </c>
      <c r="B1106" s="2">
        <v>6228</v>
      </c>
      <c r="C1106" s="2">
        <v>16.947990000000001</v>
      </c>
      <c r="D1106" s="2">
        <v>8.2289109999999999E-2</v>
      </c>
      <c r="E1106" s="2">
        <v>0.25653749999999997</v>
      </c>
      <c r="F1106" s="2">
        <v>0.14336499999999999</v>
      </c>
      <c r="G1106" s="2">
        <v>1.958773E-3</v>
      </c>
      <c r="H1106" s="2">
        <v>-1.2431860000000001E-3</v>
      </c>
      <c r="I1106" s="2">
        <v>1.3491299999999999E-2</v>
      </c>
      <c r="J1106" s="2">
        <v>0.54530579999999995</v>
      </c>
      <c r="K1106" s="2">
        <v>9.5942589999999994E-2</v>
      </c>
      <c r="L1106" s="2">
        <v>5.5517530000000002E-2</v>
      </c>
      <c r="M1106" s="2">
        <v>0.70443020000000001</v>
      </c>
      <c r="N1106" s="2">
        <v>-3.5340530000000002E-2</v>
      </c>
      <c r="O1106" s="2">
        <v>0.3805249</v>
      </c>
      <c r="P1106" s="2">
        <v>4.5482240000000003</v>
      </c>
      <c r="Q1106" s="2">
        <v>4.5052690000000002</v>
      </c>
      <c r="R1106" s="2">
        <v>-152.5283</v>
      </c>
      <c r="S1106" s="2">
        <v>7.8717230000000002</v>
      </c>
      <c r="T1106" s="2">
        <v>332.5283</v>
      </c>
      <c r="U1106" s="2">
        <v>-3.9972539999999999</v>
      </c>
      <c r="V1106" s="2">
        <v>-2.078335</v>
      </c>
      <c r="W1106" s="2">
        <v>4.9994499999999997E-2</v>
      </c>
      <c r="X1106" s="2">
        <v>5.6489289999999999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-0.65908299999999997</v>
      </c>
      <c r="AH1106" s="2">
        <v>69.024420000000006</v>
      </c>
      <c r="AI1106" s="2">
        <v>12.862130000000001</v>
      </c>
      <c r="AJ1106" s="2">
        <v>9.3069129999999998</v>
      </c>
      <c r="AK1106" s="2">
        <v>-1.002953</v>
      </c>
      <c r="AL1106" s="2">
        <v>0.2690459</v>
      </c>
      <c r="AM1106" s="2">
        <v>-0.71378430000000004</v>
      </c>
      <c r="AN1106" s="2">
        <v>0.1999187</v>
      </c>
      <c r="AO1106" s="2">
        <v>3.1735649999999997E-2</v>
      </c>
      <c r="AP1106" s="2">
        <v>-3.4442819999999999E-3</v>
      </c>
      <c r="AQ1106" s="2">
        <v>2.792236E-2</v>
      </c>
      <c r="AR1106" s="2">
        <v>0.13120499999999999</v>
      </c>
      <c r="AS1106" s="2">
        <v>-1.684114E-3</v>
      </c>
      <c r="AT1106" s="2">
        <v>-8.4552490000000004E-4</v>
      </c>
      <c r="AU1106" s="2">
        <v>1.0238789999999999E-2</v>
      </c>
      <c r="AV1106" s="2">
        <v>747.67930000000001</v>
      </c>
      <c r="AW1106" s="2">
        <v>5.0072700000000001</v>
      </c>
      <c r="AX1106" s="2">
        <v>99.982889999999998</v>
      </c>
      <c r="AY1106" s="2">
        <v>5.0747140000000002</v>
      </c>
      <c r="AZ1106" s="2">
        <v>1.2503759999999999</v>
      </c>
      <c r="BA1106" s="2">
        <v>-0.71378430000000004</v>
      </c>
      <c r="BB1106" s="2">
        <v>68.130549999999999</v>
      </c>
      <c r="BC1106" s="2">
        <v>2.7008150000000002E-2</v>
      </c>
      <c r="BD1106" s="2">
        <v>2.769317E-2</v>
      </c>
      <c r="BE1106" s="2">
        <v>0.44133699999999998</v>
      </c>
      <c r="BF1106" s="2">
        <v>0.45253090000000001</v>
      </c>
      <c r="BG1106" s="2">
        <v>0</v>
      </c>
      <c r="BH1106" s="2">
        <v>0</v>
      </c>
      <c r="BI1106" s="2">
        <v>56</v>
      </c>
      <c r="BJ1106" s="2">
        <v>0</v>
      </c>
      <c r="BK1106" s="2">
        <v>4.5921010000000004</v>
      </c>
      <c r="BL1106" s="2">
        <v>0.4312724</v>
      </c>
      <c r="BM1106" s="2">
        <v>0.84735470000000002</v>
      </c>
      <c r="BN1106" s="2">
        <v>3.3616830000000002</v>
      </c>
      <c r="BO1106" s="2">
        <v>50.896320000000003</v>
      </c>
      <c r="BP1106" s="2">
        <v>1.253169</v>
      </c>
      <c r="BQ1106" s="2">
        <v>-1730.607</v>
      </c>
      <c r="BR1106" s="2">
        <v>-0.86154679999999995</v>
      </c>
      <c r="BS1106" s="2">
        <v>-536.59169999999995</v>
      </c>
      <c r="BT1106" s="2">
        <v>462.14670000000001</v>
      </c>
      <c r="BU1106" s="2">
        <v>33537.81</v>
      </c>
      <c r="BV1106" s="2">
        <v>34269.68</v>
      </c>
      <c r="BW1106" s="2">
        <v>874.37099999999998</v>
      </c>
      <c r="BX1106" s="2">
        <v>396.45929999999998</v>
      </c>
      <c r="BY1106" s="2">
        <v>1128.328</v>
      </c>
      <c r="BZ1106" s="2">
        <v>0.11763949999999999</v>
      </c>
      <c r="CA1106" s="2" t="s">
        <v>98</v>
      </c>
      <c r="CB1106" s="2" t="s">
        <v>98</v>
      </c>
      <c r="CC1106" s="2">
        <v>180.27799999999999</v>
      </c>
      <c r="CD1106" s="2">
        <v>184.14160000000001</v>
      </c>
      <c r="CE1106" s="2" t="s">
        <v>98</v>
      </c>
      <c r="CF1106" s="2" t="s">
        <v>98</v>
      </c>
      <c r="CG1106" s="2" t="s">
        <v>98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-6.6159220000000003</v>
      </c>
      <c r="CN1106" s="2">
        <v>5.1175369999999996</v>
      </c>
      <c r="CO1106" s="2">
        <v>11.23319</v>
      </c>
      <c r="CP1106" s="2">
        <v>600</v>
      </c>
      <c r="CQ1106" s="3">
        <f t="shared" si="34"/>
        <v>393.15009979142349</v>
      </c>
      <c r="CR1106" s="3">
        <f t="shared" si="35"/>
        <v>6.6049622610217753</v>
      </c>
    </row>
    <row r="1107" spans="1:96" x14ac:dyDescent="0.25">
      <c r="A1107" s="4">
        <v>42118.020833333336</v>
      </c>
      <c r="B1107" s="2">
        <v>6229</v>
      </c>
      <c r="C1107" s="2">
        <v>22.319700000000001</v>
      </c>
      <c r="D1107" s="2">
        <v>6.7819089999999999E-2</v>
      </c>
      <c r="E1107" s="2">
        <v>0.2329437</v>
      </c>
      <c r="F1107" s="2">
        <v>0.14295459999999999</v>
      </c>
      <c r="G1107" s="2">
        <v>8.133197E-3</v>
      </c>
      <c r="H1107" s="2">
        <v>1.2606340000000001E-2</v>
      </c>
      <c r="I1107" s="2">
        <v>1.777521E-2</v>
      </c>
      <c r="J1107" s="2">
        <v>0.57037499999999997</v>
      </c>
      <c r="K1107" s="2">
        <v>0.1215947</v>
      </c>
      <c r="L1107" s="2">
        <v>5.3769879999999999E-2</v>
      </c>
      <c r="M1107" s="2">
        <v>0.68338889999999997</v>
      </c>
      <c r="N1107" s="2">
        <v>7.2970300000000004E-3</v>
      </c>
      <c r="O1107" s="2">
        <v>0.3891135</v>
      </c>
      <c r="P1107" s="2">
        <v>5.0047969999999999</v>
      </c>
      <c r="Q1107" s="2">
        <v>4.972842</v>
      </c>
      <c r="R1107" s="2">
        <v>-145.95949999999999</v>
      </c>
      <c r="S1107" s="2">
        <v>6.4723560000000004</v>
      </c>
      <c r="T1107" s="2">
        <v>325.95949999999999</v>
      </c>
      <c r="U1107" s="2">
        <v>-4.1207140000000004</v>
      </c>
      <c r="V1107" s="2">
        <v>-2.783693</v>
      </c>
      <c r="W1107" s="2">
        <v>0.282916</v>
      </c>
      <c r="X1107" s="2">
        <v>5.8096909999999999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-0.34737780000000001</v>
      </c>
      <c r="AH1107" s="2">
        <v>61.915379999999999</v>
      </c>
      <c r="AI1107" s="2">
        <v>18.640129999999999</v>
      </c>
      <c r="AJ1107" s="2">
        <v>5.9648880000000002</v>
      </c>
      <c r="AK1107" s="2">
        <v>-0.4917357</v>
      </c>
      <c r="AL1107" s="2">
        <v>0.25780999999999998</v>
      </c>
      <c r="AM1107" s="2">
        <v>-0.41089110000000001</v>
      </c>
      <c r="AN1107" s="2">
        <v>0.20583989999999999</v>
      </c>
      <c r="AO1107" s="2">
        <v>4.8146399999999999E-2</v>
      </c>
      <c r="AP1107" s="2">
        <v>3.3069710000000002E-2</v>
      </c>
      <c r="AQ1107" s="2">
        <v>2.494362E-2</v>
      </c>
      <c r="AR1107" s="2">
        <v>0.12887000000000001</v>
      </c>
      <c r="AS1107" s="2">
        <v>2.5815349999999998E-3</v>
      </c>
      <c r="AT1107" s="2">
        <v>8.7578180000000005E-3</v>
      </c>
      <c r="AU1107" s="2">
        <v>1.484483E-2</v>
      </c>
      <c r="AV1107" s="2">
        <v>738.91020000000003</v>
      </c>
      <c r="AW1107" s="2">
        <v>5.020429</v>
      </c>
      <c r="AX1107" s="2">
        <v>99.996759999999995</v>
      </c>
      <c r="AY1107" s="2">
        <v>5.2333860000000003</v>
      </c>
      <c r="AZ1107" s="2">
        <v>1.2498279999999999</v>
      </c>
      <c r="BA1107" s="2">
        <v>-0.41089110000000001</v>
      </c>
      <c r="BB1107" s="2">
        <v>60.862439999999999</v>
      </c>
      <c r="BC1107" s="2">
        <v>2.3854739999999999E-2</v>
      </c>
      <c r="BD1107" s="2">
        <v>3.9658520000000003E-2</v>
      </c>
      <c r="BE1107" s="2">
        <v>0.39547009999999999</v>
      </c>
      <c r="BF1107" s="2">
        <v>0.65746930000000003</v>
      </c>
      <c r="BG1107" s="2">
        <v>0</v>
      </c>
      <c r="BH1107" s="2">
        <v>0</v>
      </c>
      <c r="BI1107" s="2">
        <v>56</v>
      </c>
      <c r="BJ1107" s="2">
        <v>0</v>
      </c>
      <c r="BK1107" s="2">
        <v>4.7484190000000002</v>
      </c>
      <c r="BL1107" s="2">
        <v>0.4330021</v>
      </c>
      <c r="BM1107" s="2">
        <v>0.8566648</v>
      </c>
      <c r="BN1107" s="2">
        <v>3.3732669999999998</v>
      </c>
      <c r="BO1107" s="2">
        <v>50.545099999999998</v>
      </c>
      <c r="BP1107" s="2">
        <v>1.252847</v>
      </c>
      <c r="BQ1107" s="2">
        <v>-1737.356</v>
      </c>
      <c r="BR1107" s="2">
        <v>-0.87222250000000001</v>
      </c>
      <c r="BS1107" s="2">
        <v>-531.26340000000005</v>
      </c>
      <c r="BT1107" s="2">
        <v>463.22809999999998</v>
      </c>
      <c r="BU1107" s="2">
        <v>33527.54</v>
      </c>
      <c r="BV1107" s="2">
        <v>34270.410000000003</v>
      </c>
      <c r="BW1107" s="2">
        <v>874.32230000000004</v>
      </c>
      <c r="BX1107" s="2">
        <v>393.57049999999998</v>
      </c>
      <c r="BY1107" s="2">
        <v>1136.4349999999999</v>
      </c>
      <c r="BZ1107" s="2">
        <v>0.1194066</v>
      </c>
      <c r="CA1107" s="2" t="s">
        <v>98</v>
      </c>
      <c r="CB1107" s="2" t="s">
        <v>98</v>
      </c>
      <c r="CC1107" s="2">
        <v>180.2816</v>
      </c>
      <c r="CD1107" s="2">
        <v>184.1386</v>
      </c>
      <c r="CE1107" s="2" t="s">
        <v>98</v>
      </c>
      <c r="CF1107" s="2" t="s">
        <v>98</v>
      </c>
      <c r="CG1107" s="2" t="s">
        <v>98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-6.55905</v>
      </c>
      <c r="CN1107" s="2">
        <v>5.001385</v>
      </c>
      <c r="CO1107" s="2">
        <v>11.22077</v>
      </c>
      <c r="CP1107" s="2">
        <v>600</v>
      </c>
      <c r="CQ1107" s="3">
        <f t="shared" si="34"/>
        <v>388.70673024812129</v>
      </c>
      <c r="CR1107" s="3">
        <f t="shared" si="35"/>
        <v>6.6737765333158956</v>
      </c>
    </row>
    <row r="1108" spans="1:96" x14ac:dyDescent="0.25">
      <c r="A1108" s="4">
        <v>42118.041666666664</v>
      </c>
      <c r="B1108" s="2">
        <v>6230</v>
      </c>
      <c r="C1108" s="2">
        <v>16.611899999999999</v>
      </c>
      <c r="D1108" s="2">
        <v>8.8768529999999998E-2</v>
      </c>
      <c r="E1108" s="2">
        <v>0.26654509999999998</v>
      </c>
      <c r="F1108" s="2">
        <v>0.1518139</v>
      </c>
      <c r="G1108" s="2">
        <v>1.9609930000000001E-2</v>
      </c>
      <c r="H1108" s="2">
        <v>3.2405839999999998E-2</v>
      </c>
      <c r="I1108" s="2">
        <v>1.323361E-2</v>
      </c>
      <c r="J1108" s="2">
        <v>0.56869999999999998</v>
      </c>
      <c r="K1108" s="2">
        <v>9.9851789999999996E-2</v>
      </c>
      <c r="L1108" s="2">
        <v>6.5743640000000006E-2</v>
      </c>
      <c r="M1108" s="2">
        <v>0.68535999999999997</v>
      </c>
      <c r="N1108" s="2">
        <v>2.6932370000000001E-2</v>
      </c>
      <c r="O1108" s="2">
        <v>0.38657360000000002</v>
      </c>
      <c r="P1108" s="2">
        <v>4.9393739999999999</v>
      </c>
      <c r="Q1108" s="2">
        <v>4.9044290000000004</v>
      </c>
      <c r="R1108" s="2">
        <v>-146.41239999999999</v>
      </c>
      <c r="S1108" s="2">
        <v>6.8131310000000003</v>
      </c>
      <c r="T1108" s="2">
        <v>326.41239999999999</v>
      </c>
      <c r="U1108" s="2">
        <v>-4.0856009999999996</v>
      </c>
      <c r="V1108" s="2">
        <v>-2.7131780000000001</v>
      </c>
      <c r="W1108" s="2">
        <v>0.29435080000000002</v>
      </c>
      <c r="X1108" s="2">
        <v>5.88917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1.671106E-2</v>
      </c>
      <c r="AH1108" s="2">
        <v>81.424279999999996</v>
      </c>
      <c r="AI1108" s="2">
        <v>11.796139999999999</v>
      </c>
      <c r="AJ1108" s="2">
        <v>0.49797619999999998</v>
      </c>
      <c r="AK1108" s="2">
        <v>-7.8323680000000007E-2</v>
      </c>
      <c r="AL1108" s="2">
        <v>-8.3122710000000002E-2</v>
      </c>
      <c r="AM1108" s="2">
        <v>-3.9782640000000001E-2</v>
      </c>
      <c r="AN1108" s="2">
        <v>0.23946799999999999</v>
      </c>
      <c r="AO1108" s="2">
        <v>6.1937560000000003E-2</v>
      </c>
      <c r="AP1108" s="2">
        <v>3.1408039999999998E-2</v>
      </c>
      <c r="AQ1108" s="2">
        <v>3.2988150000000001E-2</v>
      </c>
      <c r="AR1108" s="2">
        <v>0.13413630000000001</v>
      </c>
      <c r="AS1108" s="2">
        <v>1.242854E-2</v>
      </c>
      <c r="AT1108" s="2">
        <v>2.8662750000000001E-2</v>
      </c>
      <c r="AU1108" s="2">
        <v>9.3972139999999992E-3</v>
      </c>
      <c r="AV1108" s="2">
        <v>736.82600000000002</v>
      </c>
      <c r="AW1108" s="2">
        <v>4.9882</v>
      </c>
      <c r="AX1108" s="2">
        <v>99.994470000000007</v>
      </c>
      <c r="AY1108" s="2">
        <v>5.3162130000000003</v>
      </c>
      <c r="AZ1108" s="2">
        <v>1.2494460000000001</v>
      </c>
      <c r="BA1108" s="2">
        <v>-3.9782640000000001E-2</v>
      </c>
      <c r="BB1108" s="2">
        <v>80.491100000000003</v>
      </c>
      <c r="BC1108" s="2">
        <v>3.146794E-2</v>
      </c>
      <c r="BD1108" s="2">
        <v>2.5025760000000001E-2</v>
      </c>
      <c r="BE1108" s="2">
        <v>0.51980090000000001</v>
      </c>
      <c r="BF1108" s="2">
        <v>0.41338619999999998</v>
      </c>
      <c r="BG1108" s="2">
        <v>0</v>
      </c>
      <c r="BH1108" s="2">
        <v>0</v>
      </c>
      <c r="BI1108" s="2">
        <v>56</v>
      </c>
      <c r="BJ1108" s="2">
        <v>0</v>
      </c>
      <c r="BK1108" s="2">
        <v>4.8376679999999999</v>
      </c>
      <c r="BL1108" s="2">
        <v>0.42942259999999999</v>
      </c>
      <c r="BM1108" s="2">
        <v>0.86202179999999995</v>
      </c>
      <c r="BN1108" s="2">
        <v>3.3443070000000001</v>
      </c>
      <c r="BO1108" s="2">
        <v>49.815739999999998</v>
      </c>
      <c r="BP1108" s="2">
        <v>1.2526360000000001</v>
      </c>
      <c r="BQ1108" s="2">
        <v>-1740.6679999999999</v>
      </c>
      <c r="BR1108" s="2">
        <v>-0.90949729999999995</v>
      </c>
      <c r="BS1108" s="2">
        <v>-519.3605</v>
      </c>
      <c r="BT1108" s="2">
        <v>472.21370000000002</v>
      </c>
      <c r="BU1108" s="2">
        <v>33526.61</v>
      </c>
      <c r="BV1108" s="2">
        <v>34275.71</v>
      </c>
      <c r="BW1108" s="2">
        <v>874.25810000000001</v>
      </c>
      <c r="BX1108" s="2">
        <v>402.35180000000003</v>
      </c>
      <c r="BY1108" s="2">
        <v>1151.4459999999999</v>
      </c>
      <c r="BZ1108" s="2">
        <v>0.1166142</v>
      </c>
      <c r="CA1108" s="2" t="s">
        <v>98</v>
      </c>
      <c r="CB1108" s="2" t="s">
        <v>98</v>
      </c>
      <c r="CC1108" s="2">
        <v>180.28909999999999</v>
      </c>
      <c r="CD1108" s="2">
        <v>184.1465</v>
      </c>
      <c r="CE1108" s="2" t="s">
        <v>98</v>
      </c>
      <c r="CF1108" s="2" t="s">
        <v>98</v>
      </c>
      <c r="CG1108" s="2" t="s">
        <v>98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-6.4273309999999997</v>
      </c>
      <c r="CN1108" s="2">
        <v>4.9297060000000004</v>
      </c>
      <c r="CO1108" s="2">
        <v>11.20884</v>
      </c>
      <c r="CP1108" s="2">
        <v>600</v>
      </c>
      <c r="CQ1108" s="3">
        <f t="shared" si="34"/>
        <v>387.73453286132229</v>
      </c>
      <c r="CR1108" s="3">
        <f t="shared" si="35"/>
        <v>6.713353760378336</v>
      </c>
    </row>
    <row r="1109" spans="1:96" x14ac:dyDescent="0.25">
      <c r="A1109" s="4">
        <v>42118.0625</v>
      </c>
      <c r="B1109" s="2">
        <v>6231</v>
      </c>
      <c r="C1109" s="2">
        <v>12.458729999999999</v>
      </c>
      <c r="D1109" s="2">
        <v>9.0079800000000002E-2</v>
      </c>
      <c r="E1109" s="2">
        <v>0.26852870000000001</v>
      </c>
      <c r="F1109" s="2">
        <v>0.1488003</v>
      </c>
      <c r="G1109" s="2">
        <v>5.5947710000000001E-3</v>
      </c>
      <c r="H1109" s="2">
        <v>3.2542439999999999E-2</v>
      </c>
      <c r="I1109" s="2">
        <v>9.9266839999999999E-3</v>
      </c>
      <c r="J1109" s="2">
        <v>0.592414</v>
      </c>
      <c r="K1109" s="2">
        <v>5.5200819999999998E-2</v>
      </c>
      <c r="L1109" s="2">
        <v>5.263847E-2</v>
      </c>
      <c r="M1109" s="2">
        <v>0.87100670000000002</v>
      </c>
      <c r="N1109" s="2">
        <v>4.9281899999999997E-2</v>
      </c>
      <c r="O1109" s="2">
        <v>0.35460330000000001</v>
      </c>
      <c r="P1109" s="2">
        <v>5.6567660000000002</v>
      </c>
      <c r="Q1109" s="2">
        <v>5.6089830000000003</v>
      </c>
      <c r="R1109" s="2">
        <v>-139.08459999999999</v>
      </c>
      <c r="S1109" s="2">
        <v>7.4446139999999996</v>
      </c>
      <c r="T1109" s="2">
        <v>319.08460000000002</v>
      </c>
      <c r="U1109" s="2">
        <v>-4.2385989999999998</v>
      </c>
      <c r="V1109" s="2">
        <v>-3.6735639999999998</v>
      </c>
      <c r="W1109" s="2">
        <v>0.42441519999999999</v>
      </c>
      <c r="X1109" s="2">
        <v>5.905513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1.3215340000000001E-2</v>
      </c>
      <c r="AH1109" s="2">
        <v>66.995279999999994</v>
      </c>
      <c r="AI1109" s="2">
        <v>8.4976950000000002</v>
      </c>
      <c r="AJ1109" s="2">
        <v>0.49042999999999998</v>
      </c>
      <c r="AK1109" s="2">
        <v>-9.3608200000000006E-3</v>
      </c>
      <c r="AL1109" s="2">
        <v>-7.1088979999999996E-2</v>
      </c>
      <c r="AM1109" s="2">
        <v>-3.0718490000000001E-2</v>
      </c>
      <c r="AN1109" s="2">
        <v>0.24073849999999999</v>
      </c>
      <c r="AO1109" s="2">
        <v>5.444711E-2</v>
      </c>
      <c r="AP1109" s="2">
        <v>5.4319650000000004E-3</v>
      </c>
      <c r="AQ1109" s="2">
        <v>2.7154689999999999E-2</v>
      </c>
      <c r="AR1109" s="2">
        <v>0.1355326</v>
      </c>
      <c r="AS1109" s="2">
        <v>-6.6969169999999995E-4</v>
      </c>
      <c r="AT1109" s="2">
        <v>3.1782669999999999E-2</v>
      </c>
      <c r="AU1109" s="2">
        <v>6.7706700000000003E-3</v>
      </c>
      <c r="AV1109" s="2">
        <v>736.69240000000002</v>
      </c>
      <c r="AW1109" s="2">
        <v>5.0705419999999997</v>
      </c>
      <c r="AX1109" s="2">
        <v>99.984499999999997</v>
      </c>
      <c r="AY1109" s="2">
        <v>5.3229980000000001</v>
      </c>
      <c r="AZ1109" s="2">
        <v>1.2492399999999999</v>
      </c>
      <c r="BA1109" s="2">
        <v>-3.0718490000000001E-2</v>
      </c>
      <c r="BB1109" s="2">
        <v>66.257450000000006</v>
      </c>
      <c r="BC1109" s="2">
        <v>2.59046E-2</v>
      </c>
      <c r="BD1109" s="2">
        <v>1.8029219999999999E-2</v>
      </c>
      <c r="BE1109" s="2">
        <v>0.43504569999999998</v>
      </c>
      <c r="BF1109" s="2">
        <v>0.30278549999999999</v>
      </c>
      <c r="BG1109" s="2">
        <v>0</v>
      </c>
      <c r="BH1109" s="2">
        <v>0</v>
      </c>
      <c r="BI1109" s="2">
        <v>56</v>
      </c>
      <c r="BJ1109" s="2">
        <v>0</v>
      </c>
      <c r="BK1109" s="2">
        <v>4.864026</v>
      </c>
      <c r="BL1109" s="2">
        <v>0.43930829999999998</v>
      </c>
      <c r="BM1109" s="2">
        <v>0.86360689999999996</v>
      </c>
      <c r="BN1109" s="2">
        <v>3.4209719999999999</v>
      </c>
      <c r="BO1109" s="2">
        <v>50.869010000000003</v>
      </c>
      <c r="BP1109" s="2">
        <v>1.2524409999999999</v>
      </c>
      <c r="BQ1109" s="2">
        <v>-1740.739</v>
      </c>
      <c r="BR1109" s="2">
        <v>-0.90524380000000004</v>
      </c>
      <c r="BS1109" s="2">
        <v>-519.94050000000004</v>
      </c>
      <c r="BT1109" s="2">
        <v>470.4769</v>
      </c>
      <c r="BU1109" s="2">
        <v>33549.9</v>
      </c>
      <c r="BV1109" s="2">
        <v>34300.22</v>
      </c>
      <c r="BW1109" s="2">
        <v>874.44290000000001</v>
      </c>
      <c r="BX1109" s="2">
        <v>397.61430000000001</v>
      </c>
      <c r="BY1109" s="2">
        <v>1147.9359999999999</v>
      </c>
      <c r="BZ1109" s="2">
        <v>0.1152913</v>
      </c>
      <c r="CA1109" s="2" t="s">
        <v>98</v>
      </c>
      <c r="CB1109" s="2" t="s">
        <v>98</v>
      </c>
      <c r="CC1109" s="2">
        <v>180.2861</v>
      </c>
      <c r="CD1109" s="2">
        <v>184.1396</v>
      </c>
      <c r="CE1109" s="2" t="s">
        <v>98</v>
      </c>
      <c r="CF1109" s="2" t="s">
        <v>98</v>
      </c>
      <c r="CG1109" s="2" t="s">
        <v>98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-6.4449370000000004</v>
      </c>
      <c r="CN1109" s="2">
        <v>4.9119619999999999</v>
      </c>
      <c r="CO1109" s="2">
        <v>11.193630000000001</v>
      </c>
      <c r="CP1109" s="2">
        <v>600</v>
      </c>
      <c r="CQ1109" s="3">
        <f t="shared" si="34"/>
        <v>387.71233224869871</v>
      </c>
      <c r="CR1109" s="3">
        <f t="shared" si="35"/>
        <v>6.7250607356195271</v>
      </c>
    </row>
    <row r="1110" spans="1:96" x14ac:dyDescent="0.25">
      <c r="A1110" s="4">
        <v>42118.083333333336</v>
      </c>
      <c r="B1110" s="2">
        <v>6232</v>
      </c>
      <c r="C1110" s="2">
        <v>10.68863</v>
      </c>
      <c r="D1110" s="2">
        <v>0.1148004</v>
      </c>
      <c r="E1110" s="2">
        <v>0.30313020000000002</v>
      </c>
      <c r="F1110" s="2">
        <v>0.1501487</v>
      </c>
      <c r="G1110" s="2">
        <v>4.1615050000000002E-3</v>
      </c>
      <c r="H1110" s="2">
        <v>2.0371500000000001E-2</v>
      </c>
      <c r="I1110" s="2">
        <v>8.5155709999999996E-3</v>
      </c>
      <c r="J1110" s="2">
        <v>0.64771250000000002</v>
      </c>
      <c r="K1110" s="2">
        <v>4.1230929999999999E-2</v>
      </c>
      <c r="L1110" s="2">
        <v>2.4364899999999998E-2</v>
      </c>
      <c r="M1110" s="2">
        <v>0.64614530000000003</v>
      </c>
      <c r="N1110" s="2">
        <v>8.8598759999999999E-2</v>
      </c>
      <c r="O1110" s="2">
        <v>0.29121449999999999</v>
      </c>
      <c r="P1110" s="2">
        <v>5.8111629999999996</v>
      </c>
      <c r="Q1110" s="2">
        <v>5.7777609999999999</v>
      </c>
      <c r="R1110" s="2">
        <v>-129.53129999999999</v>
      </c>
      <c r="S1110" s="2">
        <v>6.1409520000000004</v>
      </c>
      <c r="T1110" s="2">
        <v>309.53129999999999</v>
      </c>
      <c r="U1110" s="2">
        <v>-3.6775419999999999</v>
      </c>
      <c r="V1110" s="2">
        <v>-4.45627</v>
      </c>
      <c r="W1110" s="2">
        <v>0.434087</v>
      </c>
      <c r="X1110" s="2">
        <v>5.8243710000000002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1.488373E-2</v>
      </c>
      <c r="AH1110" s="2">
        <v>49.716839999999998</v>
      </c>
      <c r="AI1110" s="2">
        <v>7.7480650000000004</v>
      </c>
      <c r="AJ1110" s="2">
        <v>1.36449</v>
      </c>
      <c r="AK1110" s="2">
        <v>0.29925610000000002</v>
      </c>
      <c r="AL1110" s="2">
        <v>-0.1611243</v>
      </c>
      <c r="AM1110" s="2">
        <v>-2.0869229999999999E-2</v>
      </c>
      <c r="AN1110" s="2">
        <v>0.2683065</v>
      </c>
      <c r="AO1110" s="2">
        <v>5.6786150000000001E-2</v>
      </c>
      <c r="AP1110" s="2">
        <v>1.068844E-2</v>
      </c>
      <c r="AQ1110" s="2">
        <v>2.0133649999999999E-2</v>
      </c>
      <c r="AR1110" s="2">
        <v>0.1348075</v>
      </c>
      <c r="AS1110" s="2">
        <v>-2.3865010000000001E-3</v>
      </c>
      <c r="AT1110" s="2">
        <v>1.9060730000000001E-2</v>
      </c>
      <c r="AU1110" s="2">
        <v>6.1728369999999996E-3</v>
      </c>
      <c r="AV1110" s="2">
        <v>738.94</v>
      </c>
      <c r="AW1110" s="2">
        <v>5.0037909999999997</v>
      </c>
      <c r="AX1110" s="2">
        <v>99.963890000000006</v>
      </c>
      <c r="AY1110" s="2">
        <v>5.2497210000000001</v>
      </c>
      <c r="AZ1110" s="2">
        <v>1.2493529999999999</v>
      </c>
      <c r="BA1110" s="2">
        <v>-2.0869229999999999E-2</v>
      </c>
      <c r="BB1110" s="2">
        <v>49.126100000000001</v>
      </c>
      <c r="BC1110" s="2">
        <v>1.9262609999999999E-2</v>
      </c>
      <c r="BD1110" s="2">
        <v>1.6490350000000001E-2</v>
      </c>
      <c r="BE1110" s="2">
        <v>0.31826939999999998</v>
      </c>
      <c r="BF1110" s="2">
        <v>0.27246419999999999</v>
      </c>
      <c r="BG1110" s="2">
        <v>0</v>
      </c>
      <c r="BH1110" s="2">
        <v>0</v>
      </c>
      <c r="BI1110" s="2">
        <v>56</v>
      </c>
      <c r="BJ1110" s="2">
        <v>0</v>
      </c>
      <c r="BK1110" s="2">
        <v>4.8163450000000001</v>
      </c>
      <c r="BL1110" s="2">
        <v>0.43130930000000001</v>
      </c>
      <c r="BM1110" s="2">
        <v>0.86073909999999998</v>
      </c>
      <c r="BN1110" s="2">
        <v>3.3592580000000001</v>
      </c>
      <c r="BO1110" s="2">
        <v>50.109180000000002</v>
      </c>
      <c r="BP1110" s="2">
        <v>1.252569</v>
      </c>
      <c r="BQ1110" s="2">
        <v>-1744.1559999999999</v>
      </c>
      <c r="BR1110" s="2">
        <v>-0.90306640000000005</v>
      </c>
      <c r="BS1110" s="2">
        <v>-520.56640000000004</v>
      </c>
      <c r="BT1110" s="2">
        <v>469.98570000000001</v>
      </c>
      <c r="BU1110" s="2">
        <v>33589.83</v>
      </c>
      <c r="BV1110" s="2">
        <v>34343.43</v>
      </c>
      <c r="BW1110" s="2">
        <v>874.69590000000005</v>
      </c>
      <c r="BX1110" s="2">
        <v>399.11520000000002</v>
      </c>
      <c r="BY1110" s="2">
        <v>1152.72</v>
      </c>
      <c r="BZ1110" s="2">
        <v>0.116173</v>
      </c>
      <c r="CA1110" s="2" t="s">
        <v>98</v>
      </c>
      <c r="CB1110" s="2" t="s">
        <v>98</v>
      </c>
      <c r="CC1110" s="2">
        <v>180.25129999999999</v>
      </c>
      <c r="CD1110" s="2">
        <v>184.11279999999999</v>
      </c>
      <c r="CE1110" s="2" t="s">
        <v>98</v>
      </c>
      <c r="CF1110" s="2" t="s">
        <v>98</v>
      </c>
      <c r="CG1110" s="2" t="s">
        <v>98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-6.4577739999999997</v>
      </c>
      <c r="CN1110" s="2">
        <v>4.9352419999999997</v>
      </c>
      <c r="CO1110" s="2">
        <v>11.17906</v>
      </c>
      <c r="CP1110" s="2">
        <v>600</v>
      </c>
      <c r="CQ1110" s="3">
        <f t="shared" si="34"/>
        <v>388.87304285152209</v>
      </c>
      <c r="CR1110" s="3">
        <f t="shared" si="35"/>
        <v>6.7038784198734387</v>
      </c>
    </row>
    <row r="1111" spans="1:96" x14ac:dyDescent="0.25">
      <c r="A1111" s="4">
        <v>42118.104166666664</v>
      </c>
      <c r="B1111" s="2">
        <v>6233</v>
      </c>
      <c r="C1111" s="2">
        <v>9.992775</v>
      </c>
      <c r="D1111" s="2">
        <v>0.10553170000000001</v>
      </c>
      <c r="E1111" s="2">
        <v>0.29065730000000001</v>
      </c>
      <c r="F1111" s="2">
        <v>0.13168079999999999</v>
      </c>
      <c r="G1111" s="2">
        <v>1.323475E-2</v>
      </c>
      <c r="H1111" s="2">
        <v>1.793747E-2</v>
      </c>
      <c r="I1111" s="2">
        <v>7.9623679999999992E-3</v>
      </c>
      <c r="J1111" s="2">
        <v>0.51896240000000005</v>
      </c>
      <c r="K1111" s="2">
        <v>4.1647429999999999E-2</v>
      </c>
      <c r="L1111" s="2">
        <v>2.1611720000000001E-2</v>
      </c>
      <c r="M1111" s="2">
        <v>0.58463909999999997</v>
      </c>
      <c r="N1111" s="2">
        <v>8.1670610000000005E-2</v>
      </c>
      <c r="O1111" s="2">
        <v>0.26237240000000001</v>
      </c>
      <c r="P1111" s="2">
        <v>5.4575379999999996</v>
      </c>
      <c r="Q1111" s="2">
        <v>5.43316</v>
      </c>
      <c r="R1111" s="2">
        <v>-128.40790000000001</v>
      </c>
      <c r="S1111" s="2">
        <v>5.413583</v>
      </c>
      <c r="T1111" s="2">
        <v>308.40800000000002</v>
      </c>
      <c r="U1111" s="2">
        <v>-3.375397</v>
      </c>
      <c r="V1111" s="2">
        <v>-4.2574589999999999</v>
      </c>
      <c r="W1111" s="2">
        <v>0.4134796</v>
      </c>
      <c r="X1111" s="2">
        <v>5.8351879999999996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4.9796760000000002E-2</v>
      </c>
      <c r="AH1111" s="2">
        <v>46.015259999999998</v>
      </c>
      <c r="AI1111" s="2">
        <v>7.2683819999999999</v>
      </c>
      <c r="AJ1111" s="2">
        <v>3.635964</v>
      </c>
      <c r="AK1111" s="2">
        <v>0.2134674</v>
      </c>
      <c r="AL1111" s="2">
        <v>-0.1172115</v>
      </c>
      <c r="AM1111" s="2">
        <v>1.6313790000000002E-2</v>
      </c>
      <c r="AN1111" s="2">
        <v>0.25332009999999999</v>
      </c>
      <c r="AO1111" s="2">
        <v>4.9558999999999999E-2</v>
      </c>
      <c r="AP1111" s="2">
        <v>2.5542410000000002E-2</v>
      </c>
      <c r="AQ1111" s="2">
        <v>1.86342E-2</v>
      </c>
      <c r="AR1111" s="2">
        <v>0.1169362</v>
      </c>
      <c r="AS1111" s="2">
        <v>7.4984730000000003E-3</v>
      </c>
      <c r="AT1111" s="2">
        <v>1.493908E-2</v>
      </c>
      <c r="AU1111" s="2">
        <v>5.7915370000000002E-3</v>
      </c>
      <c r="AV1111" s="2">
        <v>742.97910000000002</v>
      </c>
      <c r="AW1111" s="2">
        <v>4.9818769999999999</v>
      </c>
      <c r="AX1111" s="2">
        <v>99.952740000000006</v>
      </c>
      <c r="AY1111" s="2">
        <v>5.2629440000000001</v>
      </c>
      <c r="AZ1111" s="2">
        <v>1.2491669999999999</v>
      </c>
      <c r="BA1111" s="2">
        <v>1.6313790000000002E-2</v>
      </c>
      <c r="BB1111" s="2">
        <v>45.467449999999999</v>
      </c>
      <c r="BC1111" s="2">
        <v>1.792784E-2</v>
      </c>
      <c r="BD1111" s="2">
        <v>1.555513E-2</v>
      </c>
      <c r="BE1111" s="2">
        <v>0.29331499999999999</v>
      </c>
      <c r="BF1111" s="2">
        <v>0.25449549999999999</v>
      </c>
      <c r="BG1111" s="2">
        <v>0</v>
      </c>
      <c r="BH1111" s="2">
        <v>0</v>
      </c>
      <c r="BI1111" s="2">
        <v>56</v>
      </c>
      <c r="BJ1111" s="2">
        <v>0</v>
      </c>
      <c r="BK1111" s="2">
        <v>4.8180350000000001</v>
      </c>
      <c r="BL1111" s="2">
        <v>0.42902010000000002</v>
      </c>
      <c r="BM1111" s="2">
        <v>0.86083750000000003</v>
      </c>
      <c r="BN1111" s="2">
        <v>3.3414090000000001</v>
      </c>
      <c r="BO1111" s="2">
        <v>49.837519999999998</v>
      </c>
      <c r="BP1111" s="2">
        <v>1.252313</v>
      </c>
      <c r="BQ1111" s="2">
        <v>-1740.6690000000001</v>
      </c>
      <c r="BR1111" s="2">
        <v>-0.90065819999999996</v>
      </c>
      <c r="BS1111" s="2">
        <v>-521.89589999999998</v>
      </c>
      <c r="BT1111" s="2">
        <v>469.90649999999999</v>
      </c>
      <c r="BU1111" s="2">
        <v>33568.949999999997</v>
      </c>
      <c r="BV1111" s="2">
        <v>34317.81</v>
      </c>
      <c r="BW1111" s="2">
        <v>874.54690000000005</v>
      </c>
      <c r="BX1111" s="2">
        <v>400.88330000000002</v>
      </c>
      <c r="BY1111" s="2">
        <v>1149.749</v>
      </c>
      <c r="BZ1111" s="2">
        <v>0.11779009999999999</v>
      </c>
      <c r="CA1111" s="2" t="s">
        <v>98</v>
      </c>
      <c r="CB1111" s="2" t="s">
        <v>98</v>
      </c>
      <c r="CC1111" s="2">
        <v>180.261</v>
      </c>
      <c r="CD1111" s="2">
        <v>184.12540000000001</v>
      </c>
      <c r="CE1111" s="2" t="s">
        <v>98</v>
      </c>
      <c r="CF1111" s="2" t="s">
        <v>98</v>
      </c>
      <c r="CG1111" s="2" t="s">
        <v>98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-6.4553240000000001</v>
      </c>
      <c r="CN1111" s="2">
        <v>4.976032</v>
      </c>
      <c r="CO1111" s="2">
        <v>11.165559999999999</v>
      </c>
      <c r="CP1111" s="2">
        <v>600</v>
      </c>
      <c r="CQ1111" s="3">
        <f t="shared" si="34"/>
        <v>391.06084138537352</v>
      </c>
      <c r="CR1111" s="3">
        <f t="shared" si="35"/>
        <v>6.7046040464990826</v>
      </c>
    </row>
    <row r="1112" spans="1:96" x14ac:dyDescent="0.25">
      <c r="A1112" s="4">
        <v>42118.125</v>
      </c>
      <c r="B1112" s="2">
        <v>6234</v>
      </c>
      <c r="C1112" s="2">
        <v>13.25474</v>
      </c>
      <c r="D1112" s="2">
        <v>8.1114270000000002E-2</v>
      </c>
      <c r="E1112" s="2">
        <v>0.254828</v>
      </c>
      <c r="F1112" s="2">
        <v>0.1892025</v>
      </c>
      <c r="G1112" s="2">
        <v>8.6219799999999996E-3</v>
      </c>
      <c r="H1112" s="2">
        <v>2.983572E-2</v>
      </c>
      <c r="I1112" s="2">
        <v>1.056197E-2</v>
      </c>
      <c r="J1112" s="2">
        <v>0.66624899999999998</v>
      </c>
      <c r="K1112" s="2">
        <v>7.0970060000000001E-2</v>
      </c>
      <c r="L1112" s="2">
        <v>2.4836259999999999E-2</v>
      </c>
      <c r="M1112" s="2">
        <v>0.88279549999999996</v>
      </c>
      <c r="N1112" s="2">
        <v>6.0000110000000002E-2</v>
      </c>
      <c r="O1112" s="2">
        <v>0.3225961</v>
      </c>
      <c r="P1112" s="2">
        <v>6.4757090000000002</v>
      </c>
      <c r="Q1112" s="2">
        <v>6.4358199999999997</v>
      </c>
      <c r="R1112" s="2">
        <v>-127.3574</v>
      </c>
      <c r="S1112" s="2">
        <v>6.3572879999999996</v>
      </c>
      <c r="T1112" s="2">
        <v>307.35739999999998</v>
      </c>
      <c r="U1112" s="2">
        <v>-3.905157</v>
      </c>
      <c r="V1112" s="2">
        <v>-5.1156090000000001</v>
      </c>
      <c r="W1112" s="2">
        <v>0.54673479999999997</v>
      </c>
      <c r="X1112" s="2">
        <v>5.9154159999999996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0.1310315</v>
      </c>
      <c r="AH1112" s="2">
        <v>64.843149999999994</v>
      </c>
      <c r="AI1112" s="2">
        <v>9.4216429999999995</v>
      </c>
      <c r="AJ1112" s="2">
        <v>2.2374360000000002</v>
      </c>
      <c r="AK1112" s="2">
        <v>5.0177569999999998E-2</v>
      </c>
      <c r="AL1112" s="2">
        <v>-1.0428999999999999</v>
      </c>
      <c r="AM1112" s="2">
        <v>8.5468950000000002E-2</v>
      </c>
      <c r="AN1112" s="2">
        <v>0.29945549999999999</v>
      </c>
      <c r="AO1112" s="2">
        <v>7.6445550000000001E-2</v>
      </c>
      <c r="AP1112" s="2">
        <v>-2.0171999999999998E-3</v>
      </c>
      <c r="AQ1112" s="2">
        <v>2.6259390000000001E-2</v>
      </c>
      <c r="AR1112" s="2">
        <v>0.17313700000000001</v>
      </c>
      <c r="AS1112" s="2">
        <v>-1.834296E-4</v>
      </c>
      <c r="AT1112" s="2">
        <v>2.993262E-2</v>
      </c>
      <c r="AU1112" s="2">
        <v>7.5075840000000003E-3</v>
      </c>
      <c r="AV1112" s="2">
        <v>745.09469999999999</v>
      </c>
      <c r="AW1112" s="2">
        <v>5.1622899999999996</v>
      </c>
      <c r="AX1112" s="2">
        <v>99.978870000000001</v>
      </c>
      <c r="AY1112" s="2">
        <v>5.3223000000000003</v>
      </c>
      <c r="AZ1112" s="2">
        <v>1.249117</v>
      </c>
      <c r="BA1112" s="2">
        <v>8.5468950000000002E-2</v>
      </c>
      <c r="BB1112" s="2">
        <v>64.072900000000004</v>
      </c>
      <c r="BC1112" s="2">
        <v>2.534061E-2</v>
      </c>
      <c r="BD1112" s="2">
        <v>2.0221980000000001E-2</v>
      </c>
      <c r="BE1112" s="2">
        <v>0.4283884</v>
      </c>
      <c r="BF1112" s="2">
        <v>0.34185700000000002</v>
      </c>
      <c r="BG1112" s="2">
        <v>0</v>
      </c>
      <c r="BH1112" s="2">
        <v>0</v>
      </c>
      <c r="BI1112" s="2">
        <v>56</v>
      </c>
      <c r="BJ1112" s="2">
        <v>0</v>
      </c>
      <c r="BK1112" s="2">
        <v>4.889227</v>
      </c>
      <c r="BL1112" s="2">
        <v>0.44906990000000002</v>
      </c>
      <c r="BM1112" s="2">
        <v>0.86513779999999996</v>
      </c>
      <c r="BN1112" s="2">
        <v>3.4966699999999999</v>
      </c>
      <c r="BO1112" s="2">
        <v>51.907330000000002</v>
      </c>
      <c r="BP1112" s="2">
        <v>1.2517579999999999</v>
      </c>
      <c r="BQ1112" s="2">
        <v>-1736.9829999999999</v>
      </c>
      <c r="BR1112" s="2">
        <v>-0.88201039999999997</v>
      </c>
      <c r="BS1112" s="2">
        <v>-525.70190000000002</v>
      </c>
      <c r="BT1112" s="2">
        <v>463.5437</v>
      </c>
      <c r="BU1112" s="2">
        <v>33495.019999999997</v>
      </c>
      <c r="BV1112" s="2">
        <v>34242.76</v>
      </c>
      <c r="BW1112" s="2">
        <v>874.13310000000001</v>
      </c>
      <c r="BX1112" s="2">
        <v>389.69560000000001</v>
      </c>
      <c r="BY1112" s="2">
        <v>1137.433</v>
      </c>
      <c r="BZ1112" s="2">
        <v>0.1164664</v>
      </c>
      <c r="CA1112" s="2" t="s">
        <v>98</v>
      </c>
      <c r="CB1112" s="2" t="s">
        <v>98</v>
      </c>
      <c r="CC1112" s="2">
        <v>180.3126</v>
      </c>
      <c r="CD1112" s="2">
        <v>184.15520000000001</v>
      </c>
      <c r="CE1112" s="2" t="s">
        <v>98</v>
      </c>
      <c r="CF1112" s="2" t="s">
        <v>98</v>
      </c>
      <c r="CG1112" s="2" t="s">
        <v>98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-6.5401730000000002</v>
      </c>
      <c r="CN1112" s="2">
        <v>5.003698</v>
      </c>
      <c r="CO1112" s="2">
        <v>11.15254</v>
      </c>
      <c r="CP1112" s="2">
        <v>600</v>
      </c>
      <c r="CQ1112" s="3">
        <f t="shared" si="34"/>
        <v>392.15546036253505</v>
      </c>
      <c r="CR1112" s="3">
        <f t="shared" si="35"/>
        <v>6.7363714980298006</v>
      </c>
    </row>
    <row r="1113" spans="1:96" x14ac:dyDescent="0.25">
      <c r="A1113" s="4">
        <v>42118.145833333336</v>
      </c>
      <c r="B1113" s="2">
        <v>6235</v>
      </c>
      <c r="C1113" s="2">
        <v>11.471080000000001</v>
      </c>
      <c r="D1113" s="2">
        <v>0.1628251</v>
      </c>
      <c r="E1113" s="2">
        <v>0.3609444</v>
      </c>
      <c r="F1113" s="2">
        <v>0.17342569999999999</v>
      </c>
      <c r="G1113" s="2">
        <v>8.8428959999999994E-3</v>
      </c>
      <c r="H1113" s="2">
        <v>3.678004E-2</v>
      </c>
      <c r="I1113" s="2">
        <v>9.1356590000000008E-3</v>
      </c>
      <c r="J1113" s="2">
        <v>0.57690010000000003</v>
      </c>
      <c r="K1113" s="2">
        <v>3.3907939999999998E-2</v>
      </c>
      <c r="L1113" s="2">
        <v>2.430846E-2</v>
      </c>
      <c r="M1113" s="2">
        <v>0.76391690000000001</v>
      </c>
      <c r="N1113" s="2">
        <v>0.12799289999999999</v>
      </c>
      <c r="O1113" s="2">
        <v>0.31846760000000002</v>
      </c>
      <c r="P1113" s="2">
        <v>6.8326190000000002</v>
      </c>
      <c r="Q1113" s="2">
        <v>6.8026850000000003</v>
      </c>
      <c r="R1113" s="2">
        <v>-127.2606</v>
      </c>
      <c r="S1113" s="2">
        <v>5.3613929999999996</v>
      </c>
      <c r="T1113" s="2">
        <v>307.26060000000001</v>
      </c>
      <c r="U1113" s="2">
        <v>-4.1186109999999996</v>
      </c>
      <c r="V1113" s="2">
        <v>-5.4142010000000003</v>
      </c>
      <c r="W1113" s="2">
        <v>0.55074380000000001</v>
      </c>
      <c r="X1113" s="2">
        <v>5.7876890000000003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-1.259968E-2</v>
      </c>
      <c r="AH1113" s="2">
        <v>57.886600000000001</v>
      </c>
      <c r="AI1113" s="2">
        <v>8.0487400000000004</v>
      </c>
      <c r="AJ1113" s="2">
        <v>2.2727210000000002</v>
      </c>
      <c r="AK1113" s="2">
        <v>-0.25373269999999998</v>
      </c>
      <c r="AL1113" s="2">
        <v>-0.16331019999999999</v>
      </c>
      <c r="AM1113" s="2">
        <v>-5.261064E-2</v>
      </c>
      <c r="AN1113" s="2">
        <v>0.28357329999999997</v>
      </c>
      <c r="AO1113" s="2">
        <v>5.6751070000000001E-2</v>
      </c>
      <c r="AP1113" s="2">
        <v>5.3196149999999998E-2</v>
      </c>
      <c r="AQ1113" s="2">
        <v>2.345305E-2</v>
      </c>
      <c r="AR1113" s="2">
        <v>0.1580849</v>
      </c>
      <c r="AS1113" s="2">
        <v>2.301052E-3</v>
      </c>
      <c r="AT1113" s="2">
        <v>3.053092E-2</v>
      </c>
      <c r="AU1113" s="2">
        <v>6.4100829999999996E-3</v>
      </c>
      <c r="AV1113" s="2">
        <v>747.37519999999995</v>
      </c>
      <c r="AW1113" s="2">
        <v>5.0615030000000001</v>
      </c>
      <c r="AX1113" s="2">
        <v>99.987049999999996</v>
      </c>
      <c r="AY1113" s="2">
        <v>5.206709</v>
      </c>
      <c r="AZ1113" s="2">
        <v>1.2498009999999999</v>
      </c>
      <c r="BA1113" s="2">
        <v>-5.261064E-2</v>
      </c>
      <c r="BB1113" s="2">
        <v>57.225439999999999</v>
      </c>
      <c r="BC1113" s="2">
        <v>2.268742E-2</v>
      </c>
      <c r="BD1113" s="2">
        <v>1.7323539999999998E-2</v>
      </c>
      <c r="BE1113" s="2">
        <v>0.37490020000000002</v>
      </c>
      <c r="BF1113" s="2">
        <v>0.28626430000000003</v>
      </c>
      <c r="BG1113" s="2">
        <v>0</v>
      </c>
      <c r="BH1113" s="2">
        <v>0</v>
      </c>
      <c r="BI1113" s="2">
        <v>56</v>
      </c>
      <c r="BJ1113" s="2">
        <v>0</v>
      </c>
      <c r="BK1113" s="2">
        <v>4.7728820000000001</v>
      </c>
      <c r="BL1113" s="2">
        <v>0.43757170000000001</v>
      </c>
      <c r="BM1113" s="2">
        <v>0.858128</v>
      </c>
      <c r="BN1113" s="2">
        <v>3.408566</v>
      </c>
      <c r="BO1113" s="2">
        <v>50.991430000000001</v>
      </c>
      <c r="BP1113" s="2">
        <v>1.252664</v>
      </c>
      <c r="BQ1113" s="2">
        <v>-1731.7570000000001</v>
      </c>
      <c r="BR1113" s="2">
        <v>-0.89102650000000005</v>
      </c>
      <c r="BS1113" s="2">
        <v>-523.94169999999997</v>
      </c>
      <c r="BT1113" s="2">
        <v>466.72300000000001</v>
      </c>
      <c r="BU1113" s="2">
        <v>33514.07</v>
      </c>
      <c r="BV1113" s="2">
        <v>34255.160000000003</v>
      </c>
      <c r="BW1113" s="2">
        <v>874.19669999999996</v>
      </c>
      <c r="BX1113" s="2">
        <v>399.06299999999999</v>
      </c>
      <c r="BY1113" s="2">
        <v>1140.155</v>
      </c>
      <c r="BZ1113" s="2">
        <v>0.1185244</v>
      </c>
      <c r="CA1113" s="2" t="s">
        <v>98</v>
      </c>
      <c r="CB1113" s="2" t="s">
        <v>98</v>
      </c>
      <c r="CC1113" s="2">
        <v>180.3015</v>
      </c>
      <c r="CD1113" s="2">
        <v>184.1464</v>
      </c>
      <c r="CE1113" s="2" t="s">
        <v>98</v>
      </c>
      <c r="CF1113" s="2" t="s">
        <v>98</v>
      </c>
      <c r="CG1113" s="2" t="s">
        <v>98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-6.5011960000000002</v>
      </c>
      <c r="CN1113" s="2">
        <v>5.0572109999999997</v>
      </c>
      <c r="CO1113" s="2">
        <v>11.137169999999999</v>
      </c>
      <c r="CP1113" s="2">
        <v>600</v>
      </c>
      <c r="CQ1113" s="3">
        <f t="shared" si="34"/>
        <v>393.16027936639625</v>
      </c>
      <c r="CR1113" s="3">
        <f t="shared" si="35"/>
        <v>6.684587037717332</v>
      </c>
    </row>
    <row r="1114" spans="1:96" x14ac:dyDescent="0.25">
      <c r="A1114" s="4">
        <v>42118.166666666664</v>
      </c>
      <c r="B1114" s="2">
        <v>6236</v>
      </c>
      <c r="C1114" s="2">
        <v>18.86825</v>
      </c>
      <c r="D1114" s="2">
        <v>0.17323559999999999</v>
      </c>
      <c r="E1114" s="2">
        <v>0.37217919999999999</v>
      </c>
      <c r="F1114" s="2">
        <v>0.20812700000000001</v>
      </c>
      <c r="G1114" s="2">
        <v>1.3878140000000001E-2</v>
      </c>
      <c r="H1114" s="2">
        <v>2.3068229999999999E-2</v>
      </c>
      <c r="I1114" s="2">
        <v>1.5016720000000001E-2</v>
      </c>
      <c r="J1114" s="2">
        <v>0.67628480000000002</v>
      </c>
      <c r="K1114" s="2">
        <v>7.6694120000000005E-2</v>
      </c>
      <c r="L1114" s="2">
        <v>3.8254179999999999E-2</v>
      </c>
      <c r="M1114" s="2">
        <v>0.82257849999999999</v>
      </c>
      <c r="N1114" s="2">
        <v>0.13313030000000001</v>
      </c>
      <c r="O1114" s="2">
        <v>0.32892359999999998</v>
      </c>
      <c r="P1114" s="2">
        <v>7.0650630000000003</v>
      </c>
      <c r="Q1114" s="2">
        <v>7.0311669999999999</v>
      </c>
      <c r="R1114" s="2">
        <v>-127.9474</v>
      </c>
      <c r="S1114" s="2">
        <v>5.6105679999999998</v>
      </c>
      <c r="T1114" s="2">
        <v>307.94740000000002</v>
      </c>
      <c r="U1114" s="2">
        <v>-4.3237389999999998</v>
      </c>
      <c r="V1114" s="2">
        <v>-5.5445970000000004</v>
      </c>
      <c r="W1114" s="2">
        <v>0.57541339999999996</v>
      </c>
      <c r="X1114" s="2">
        <v>5.6236129999999998</v>
      </c>
      <c r="Y1114" s="2">
        <v>180</v>
      </c>
      <c r="Z1114" s="2">
        <v>18000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2.7022640000000001E-2</v>
      </c>
      <c r="AH1114" s="2">
        <v>64.019319999999993</v>
      </c>
      <c r="AI1114" s="2">
        <v>15.071569999999999</v>
      </c>
      <c r="AJ1114" s="2">
        <v>1.9044049999999999</v>
      </c>
      <c r="AK1114" s="2">
        <v>3.892824E-3</v>
      </c>
      <c r="AL1114" s="2">
        <v>-0.20554359999999999</v>
      </c>
      <c r="AM1114" s="2">
        <v>-3.0572889999999998E-2</v>
      </c>
      <c r="AN1114" s="2">
        <v>0.28611510000000001</v>
      </c>
      <c r="AO1114" s="2">
        <v>7.8374680000000002E-2</v>
      </c>
      <c r="AP1114" s="2">
        <v>4.892461E-2</v>
      </c>
      <c r="AQ1114" s="2">
        <v>2.5843479999999999E-2</v>
      </c>
      <c r="AR1114" s="2">
        <v>0.1903213</v>
      </c>
      <c r="AS1114" s="2">
        <v>4.8502629999999996E-3</v>
      </c>
      <c r="AT1114" s="2">
        <v>1.7372220000000001E-2</v>
      </c>
      <c r="AU1114" s="2">
        <v>1.199505E-2</v>
      </c>
      <c r="AV1114" s="2">
        <v>749.60879999999997</v>
      </c>
      <c r="AW1114" s="2">
        <v>5.1272599999999997</v>
      </c>
      <c r="AX1114" s="2">
        <v>99.99597</v>
      </c>
      <c r="AY1114" s="2">
        <v>5.0358390000000002</v>
      </c>
      <c r="AZ1114" s="2">
        <v>1.250642</v>
      </c>
      <c r="BA1114" s="2">
        <v>-3.0572889999999998E-2</v>
      </c>
      <c r="BB1114" s="2">
        <v>63.05809</v>
      </c>
      <c r="BC1114" s="2">
        <v>2.505891E-2</v>
      </c>
      <c r="BD1114" s="2">
        <v>3.2536620000000002E-2</v>
      </c>
      <c r="BE1114" s="2">
        <v>0.41821799999999998</v>
      </c>
      <c r="BF1114" s="2">
        <v>0.54301650000000001</v>
      </c>
      <c r="BG1114" s="2">
        <v>0</v>
      </c>
      <c r="BH1114" s="2">
        <v>0</v>
      </c>
      <c r="BI1114" s="2">
        <v>56</v>
      </c>
      <c r="BJ1114" s="2">
        <v>0</v>
      </c>
      <c r="BK1114" s="2">
        <v>4.6131630000000001</v>
      </c>
      <c r="BL1114" s="2">
        <v>0.44432369999999999</v>
      </c>
      <c r="BM1114" s="2">
        <v>0.84861609999999998</v>
      </c>
      <c r="BN1114" s="2">
        <v>3.4631530000000001</v>
      </c>
      <c r="BO1114" s="2">
        <v>52.358629999999998</v>
      </c>
      <c r="BP1114" s="2">
        <v>1.253455</v>
      </c>
      <c r="BQ1114" s="2">
        <v>-1732.3720000000001</v>
      </c>
      <c r="BR1114" s="2">
        <v>-0.90047809999999995</v>
      </c>
      <c r="BS1114" s="2">
        <v>-522.82029999999997</v>
      </c>
      <c r="BT1114" s="2">
        <v>470.73169999999999</v>
      </c>
      <c r="BU1114" s="2">
        <v>33557.040000000001</v>
      </c>
      <c r="BV1114" s="2">
        <v>34295.85</v>
      </c>
      <c r="BW1114" s="2">
        <v>874.43899999999996</v>
      </c>
      <c r="BX1114" s="2">
        <v>405.32810000000001</v>
      </c>
      <c r="BY1114" s="2">
        <v>1144.1479999999999</v>
      </c>
      <c r="BZ1114" s="2">
        <v>0.1273463</v>
      </c>
      <c r="CA1114" s="2" t="s">
        <v>98</v>
      </c>
      <c r="CB1114" s="2" t="s">
        <v>98</v>
      </c>
      <c r="CC1114" s="2">
        <v>180.28229999999999</v>
      </c>
      <c r="CD1114" s="2">
        <v>184.13290000000001</v>
      </c>
      <c r="CE1114" s="2" t="s">
        <v>98</v>
      </c>
      <c r="CF1114" s="2" t="s">
        <v>98</v>
      </c>
      <c r="CG1114" s="2" t="s">
        <v>98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-6.4988580000000002</v>
      </c>
      <c r="CN1114" s="2">
        <v>5.1081640000000004</v>
      </c>
      <c r="CO1114" s="2">
        <v>11.1234</v>
      </c>
      <c r="CP1114" s="2">
        <v>600</v>
      </c>
      <c r="CQ1114" s="3">
        <f t="shared" si="34"/>
        <v>394.05805699205632</v>
      </c>
      <c r="CR1114" s="3">
        <f t="shared" si="35"/>
        <v>6.614293043203423</v>
      </c>
    </row>
    <row r="1115" spans="1:96" x14ac:dyDescent="0.25">
      <c r="A1115" s="4">
        <v>42118.1875</v>
      </c>
      <c r="B1115" s="2">
        <v>6237</v>
      </c>
      <c r="C1115" s="2">
        <v>11.73263</v>
      </c>
      <c r="D1115" s="2">
        <v>0.2306821</v>
      </c>
      <c r="E1115" s="2">
        <v>0.42924950000000001</v>
      </c>
      <c r="F1115" s="2">
        <v>0.22817109999999999</v>
      </c>
      <c r="G1115" s="2">
        <v>1.4576520000000001E-2</v>
      </c>
      <c r="H1115" s="2">
        <v>4.5539139999999999E-2</v>
      </c>
      <c r="I1115" s="2">
        <v>9.3277689999999996E-3</v>
      </c>
      <c r="J1115" s="2">
        <v>0.77002079999999995</v>
      </c>
      <c r="K1115" s="2">
        <v>0.15463499999999999</v>
      </c>
      <c r="L1115" s="2">
        <v>4.112971E-2</v>
      </c>
      <c r="M1115" s="2">
        <v>0.92521880000000001</v>
      </c>
      <c r="N1115" s="2">
        <v>0.17960599999999999</v>
      </c>
      <c r="O1115" s="2">
        <v>0.35979240000000001</v>
      </c>
      <c r="P1115" s="2">
        <v>7.6271579999999997</v>
      </c>
      <c r="Q1115" s="2">
        <v>7.5898890000000003</v>
      </c>
      <c r="R1115" s="2">
        <v>-129.73009999999999</v>
      </c>
      <c r="S1115" s="2">
        <v>5.6621189999999997</v>
      </c>
      <c r="T1115" s="2">
        <v>309.73009999999999</v>
      </c>
      <c r="U1115" s="2">
        <v>-4.8512750000000002</v>
      </c>
      <c r="V1115" s="2">
        <v>-5.8371029999999999</v>
      </c>
      <c r="W1115" s="2">
        <v>0.60783969999999998</v>
      </c>
      <c r="X1115" s="2">
        <v>5.3437150000000004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3.7442219999999998E-2</v>
      </c>
      <c r="AH1115" s="2">
        <v>42.093649999999997</v>
      </c>
      <c r="AI1115" s="2">
        <v>9.2359240000000007</v>
      </c>
      <c r="AJ1115" s="2">
        <v>2.8756759999999999</v>
      </c>
      <c r="AK1115" s="2">
        <v>-0.30307210000000001</v>
      </c>
      <c r="AL1115" s="2">
        <v>1.672935E-2</v>
      </c>
      <c r="AM1115" s="2">
        <v>8.0537800000000004E-4</v>
      </c>
      <c r="AN1115" s="2">
        <v>0.24018919999999999</v>
      </c>
      <c r="AO1115" s="2">
        <v>5.851957E-2</v>
      </c>
      <c r="AP1115" s="2">
        <v>8.807218E-2</v>
      </c>
      <c r="AQ1115" s="2">
        <v>1.7000319999999999E-2</v>
      </c>
      <c r="AR1115" s="2">
        <v>0.2160262</v>
      </c>
      <c r="AS1115" s="2">
        <v>7.8253449999999992E-3</v>
      </c>
      <c r="AT1115" s="2">
        <v>3.5299299999999999E-2</v>
      </c>
      <c r="AU1115" s="2">
        <v>7.3428149999999999E-3</v>
      </c>
      <c r="AV1115" s="2">
        <v>754.36189999999999</v>
      </c>
      <c r="AW1115" s="2">
        <v>5.1718440000000001</v>
      </c>
      <c r="AX1115" s="2">
        <v>100.002</v>
      </c>
      <c r="AY1115" s="2">
        <v>4.7520709999999999</v>
      </c>
      <c r="AZ1115" s="2">
        <v>1.2519709999999999</v>
      </c>
      <c r="BA1115" s="2">
        <v>8.0537800000000004E-4</v>
      </c>
      <c r="BB1115" s="2">
        <v>41.48077</v>
      </c>
      <c r="BC1115" s="2">
        <v>1.657165E-2</v>
      </c>
      <c r="BD1115" s="2">
        <v>2.006519E-2</v>
      </c>
      <c r="BE1115" s="2">
        <v>0.27721790000000002</v>
      </c>
      <c r="BF1115" s="2">
        <v>0.3356594</v>
      </c>
      <c r="BG1115" s="2">
        <v>0</v>
      </c>
      <c r="BH1115" s="2">
        <v>0</v>
      </c>
      <c r="BI1115" s="2">
        <v>56</v>
      </c>
      <c r="BJ1115" s="2">
        <v>0</v>
      </c>
      <c r="BK1115" s="2">
        <v>4.3384140000000002</v>
      </c>
      <c r="BL1115" s="2">
        <v>0.4490401</v>
      </c>
      <c r="BM1115" s="2">
        <v>0.83244929999999995</v>
      </c>
      <c r="BN1115" s="2">
        <v>3.5033780000000001</v>
      </c>
      <c r="BO1115" s="2">
        <v>53.942039999999999</v>
      </c>
      <c r="BP1115" s="2">
        <v>1.254786</v>
      </c>
      <c r="BQ1115" s="2">
        <v>-1726.713</v>
      </c>
      <c r="BR1115" s="2">
        <v>-0.90805409999999998</v>
      </c>
      <c r="BS1115" s="2">
        <v>-518.22379999999998</v>
      </c>
      <c r="BT1115" s="2">
        <v>470.39080000000001</v>
      </c>
      <c r="BU1115" s="2">
        <v>33563.32</v>
      </c>
      <c r="BV1115" s="2">
        <v>34301.42</v>
      </c>
      <c r="BW1115" s="2">
        <v>874.46310000000005</v>
      </c>
      <c r="BX1115" s="2">
        <v>407.95190000000002</v>
      </c>
      <c r="BY1115" s="2">
        <v>1146.05</v>
      </c>
      <c r="BZ1115" s="2">
        <v>0.116758</v>
      </c>
      <c r="CA1115" s="2" t="s">
        <v>98</v>
      </c>
      <c r="CB1115" s="2" t="s">
        <v>98</v>
      </c>
      <c r="CC1115" s="2">
        <v>180.29759999999999</v>
      </c>
      <c r="CD1115" s="2">
        <v>184.14009999999999</v>
      </c>
      <c r="CE1115" s="2" t="s">
        <v>98</v>
      </c>
      <c r="CF1115" s="2" t="s">
        <v>98</v>
      </c>
      <c r="CG1115" s="2" t="s">
        <v>98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-6.4504799999999998</v>
      </c>
      <c r="CN1115" s="2">
        <v>5.1184729999999998</v>
      </c>
      <c r="CO1115" s="2">
        <v>11.107670000000001</v>
      </c>
      <c r="CP1115" s="2">
        <v>600</v>
      </c>
      <c r="CQ1115" s="3">
        <f t="shared" si="34"/>
        <v>396.12828846523166</v>
      </c>
      <c r="CR1115" s="3">
        <f t="shared" si="35"/>
        <v>6.4947098229734879</v>
      </c>
    </row>
    <row r="1116" spans="1:96" x14ac:dyDescent="0.25">
      <c r="A1116" s="4">
        <v>42118.208333333336</v>
      </c>
      <c r="B1116" s="2">
        <v>6238</v>
      </c>
      <c r="C1116" s="2">
        <v>22.521799999999999</v>
      </c>
      <c r="D1116" s="2">
        <v>0.1857306</v>
      </c>
      <c r="E1116" s="2">
        <v>0.38486179999999998</v>
      </c>
      <c r="F1116" s="2">
        <v>0.23035800000000001</v>
      </c>
      <c r="G1116" s="2">
        <v>8.7856259999999995E-3</v>
      </c>
      <c r="H1116" s="2">
        <v>-1.314104E-3</v>
      </c>
      <c r="I1116" s="2">
        <v>1.7877460000000001E-2</v>
      </c>
      <c r="J1116" s="2">
        <v>0.66882240000000004</v>
      </c>
      <c r="K1116" s="2">
        <v>0.10860400000000001</v>
      </c>
      <c r="L1116" s="2">
        <v>3.9247070000000002E-2</v>
      </c>
      <c r="M1116" s="2">
        <v>0.91591199999999995</v>
      </c>
      <c r="N1116" s="2">
        <v>0.14282439999999999</v>
      </c>
      <c r="O1116" s="2">
        <v>0.35137940000000001</v>
      </c>
      <c r="P1116" s="2">
        <v>7.3734909999999996</v>
      </c>
      <c r="Q1116" s="2">
        <v>7.3386579999999997</v>
      </c>
      <c r="R1116" s="2">
        <v>-130.15860000000001</v>
      </c>
      <c r="S1116" s="2">
        <v>5.5673260000000004</v>
      </c>
      <c r="T1116" s="2">
        <v>310.15859999999998</v>
      </c>
      <c r="U1116" s="2">
        <v>-4.7327510000000004</v>
      </c>
      <c r="V1116" s="2">
        <v>-5.6086580000000001</v>
      </c>
      <c r="W1116" s="2">
        <v>0.55634919999999999</v>
      </c>
      <c r="X1116" s="2">
        <v>4.9031729999999998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-0.1289527</v>
      </c>
      <c r="AH1116" s="2">
        <v>39.191549999999999</v>
      </c>
      <c r="AI1116" s="2">
        <v>20.178660000000001</v>
      </c>
      <c r="AJ1116" s="2">
        <v>2.8796300000000001</v>
      </c>
      <c r="AK1116" s="2">
        <v>0.2837597</v>
      </c>
      <c r="AL1116" s="2">
        <v>0.92229749999999999</v>
      </c>
      <c r="AM1116" s="2">
        <v>-0.18838550000000001</v>
      </c>
      <c r="AN1116" s="2">
        <v>0.23325480000000001</v>
      </c>
      <c r="AO1116" s="2">
        <v>5.9329479999999997E-2</v>
      </c>
      <c r="AP1116" s="2">
        <v>8.2043710000000006E-2</v>
      </c>
      <c r="AQ1116" s="2">
        <v>1.565681E-2</v>
      </c>
      <c r="AR1116" s="2">
        <v>0.2169219</v>
      </c>
      <c r="AS1116" s="2">
        <v>1.995794E-3</v>
      </c>
      <c r="AT1116" s="2">
        <v>-1.064709E-2</v>
      </c>
      <c r="AU1116" s="2">
        <v>1.6017509999999999E-2</v>
      </c>
      <c r="AV1116" s="2">
        <v>758.90549999999996</v>
      </c>
      <c r="AW1116" s="2">
        <v>5.1752859999999998</v>
      </c>
      <c r="AX1116" s="2">
        <v>100.0001</v>
      </c>
      <c r="AY1116" s="2">
        <v>4.3129929999999996</v>
      </c>
      <c r="AZ1116" s="2">
        <v>1.253932</v>
      </c>
      <c r="BA1116" s="2">
        <v>-0.18838550000000001</v>
      </c>
      <c r="BB1116" s="2">
        <v>38.202629999999999</v>
      </c>
      <c r="BC1116" s="2">
        <v>1.5329890000000001E-2</v>
      </c>
      <c r="BD1116" s="2">
        <v>4.4102959999999997E-2</v>
      </c>
      <c r="BE1116" s="2">
        <v>0.25507940000000001</v>
      </c>
      <c r="BF1116" s="2">
        <v>0.73384479999999996</v>
      </c>
      <c r="BG1116" s="2">
        <v>0</v>
      </c>
      <c r="BH1116" s="2">
        <v>0</v>
      </c>
      <c r="BI1116" s="2">
        <v>56</v>
      </c>
      <c r="BJ1116" s="2">
        <v>0</v>
      </c>
      <c r="BK1116" s="2">
        <v>3.8795739999999999</v>
      </c>
      <c r="BL1116" s="2">
        <v>0.44661299999999998</v>
      </c>
      <c r="BM1116" s="2">
        <v>0.80605190000000004</v>
      </c>
      <c r="BN1116" s="2">
        <v>3.4902139999999999</v>
      </c>
      <c r="BO1116" s="2">
        <v>55.40748</v>
      </c>
      <c r="BP1116" s="2">
        <v>1.2569520000000001</v>
      </c>
      <c r="BQ1116" s="2">
        <v>-1733.3109999999999</v>
      </c>
      <c r="BR1116" s="2">
        <v>-0.88558139999999996</v>
      </c>
      <c r="BS1116" s="2">
        <v>-523.52940000000001</v>
      </c>
      <c r="BT1116" s="2">
        <v>463.29910000000001</v>
      </c>
      <c r="BU1116" s="2">
        <v>33536.57</v>
      </c>
      <c r="BV1116" s="2">
        <v>34283.06</v>
      </c>
      <c r="BW1116" s="2">
        <v>874.40309999999999</v>
      </c>
      <c r="BX1116" s="2">
        <v>390.36169999999998</v>
      </c>
      <c r="BY1116" s="2">
        <v>1136.8440000000001</v>
      </c>
      <c r="BZ1116" s="2">
        <v>0.11867080000000001</v>
      </c>
      <c r="CA1116" s="2" t="s">
        <v>98</v>
      </c>
      <c r="CB1116" s="2" t="s">
        <v>98</v>
      </c>
      <c r="CC1116" s="2">
        <v>180.30289999999999</v>
      </c>
      <c r="CD1116" s="2">
        <v>184.14500000000001</v>
      </c>
      <c r="CE1116" s="2" t="s">
        <v>98</v>
      </c>
      <c r="CF1116" s="2" t="s">
        <v>98</v>
      </c>
      <c r="CG1116" s="2" t="s">
        <v>98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-6.5649459999999999</v>
      </c>
      <c r="CN1116" s="2">
        <v>5.0583410000000004</v>
      </c>
      <c r="CO1116" s="2">
        <v>11.09417</v>
      </c>
      <c r="CP1116" s="2">
        <v>600</v>
      </c>
      <c r="CQ1116" s="3">
        <f t="shared" si="34"/>
        <v>397.89212802629208</v>
      </c>
      <c r="CR1116" s="3">
        <f t="shared" si="35"/>
        <v>6.2991751777803442</v>
      </c>
    </row>
    <row r="1117" spans="1:96" x14ac:dyDescent="0.25">
      <c r="A1117" s="4">
        <v>42118.229166666664</v>
      </c>
      <c r="B1117" s="2">
        <v>6239</v>
      </c>
      <c r="C1117" s="2">
        <v>21.782389999999999</v>
      </c>
      <c r="D1117" s="2">
        <v>0.19942579999999999</v>
      </c>
      <c r="E1117" s="2">
        <v>0.39879140000000002</v>
      </c>
      <c r="F1117" s="2">
        <v>0.22245999999999999</v>
      </c>
      <c r="G1117" s="2">
        <v>2.3399929999999999E-2</v>
      </c>
      <c r="H1117" s="2">
        <v>4.4941149999999999E-2</v>
      </c>
      <c r="I1117" s="2">
        <v>1.7289889999999999E-2</v>
      </c>
      <c r="J1117" s="2">
        <v>0.62350850000000002</v>
      </c>
      <c r="K1117" s="2">
        <v>2.6836700000000002E-2</v>
      </c>
      <c r="L1117" s="2">
        <v>6.0489729999999998E-2</v>
      </c>
      <c r="M1117" s="2">
        <v>0.73432180000000002</v>
      </c>
      <c r="N1117" s="2">
        <v>0.1470815</v>
      </c>
      <c r="O1117" s="2">
        <v>0.33850150000000001</v>
      </c>
      <c r="P1117" s="2">
        <v>6.5317699999999999</v>
      </c>
      <c r="Q1117" s="2">
        <v>6.497757</v>
      </c>
      <c r="R1117" s="2">
        <v>-132.1371</v>
      </c>
      <c r="S1117" s="2">
        <v>5.845091</v>
      </c>
      <c r="T1117" s="2">
        <v>312.13709999999998</v>
      </c>
      <c r="U1117" s="2">
        <v>-4.3594099999999996</v>
      </c>
      <c r="V1117" s="2">
        <v>-4.818346</v>
      </c>
      <c r="W1117" s="2">
        <v>0.51263199999999998</v>
      </c>
      <c r="X1117" s="2">
        <v>4.9511750000000001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-2.4853259999999999E-2</v>
      </c>
      <c r="AH1117" s="2">
        <v>53.367609999999999</v>
      </c>
      <c r="AI1117" s="2">
        <v>18.612839999999998</v>
      </c>
      <c r="AJ1117" s="2">
        <v>3.082697</v>
      </c>
      <c r="AK1117" s="2">
        <v>0.17965600000000001</v>
      </c>
      <c r="AL1117" s="2">
        <v>-0.17607419999999999</v>
      </c>
      <c r="AM1117" s="2">
        <v>-8.6406230000000001E-2</v>
      </c>
      <c r="AN1117" s="2">
        <v>0.2184575</v>
      </c>
      <c r="AO1117" s="2">
        <v>5.727923E-2</v>
      </c>
      <c r="AP1117" s="2">
        <v>4.8078309999999999E-2</v>
      </c>
      <c r="AQ1117" s="2">
        <v>2.1427120000000001E-2</v>
      </c>
      <c r="AR1117" s="2">
        <v>0.20677090000000001</v>
      </c>
      <c r="AS1117" s="2">
        <v>1.6766010000000001E-2</v>
      </c>
      <c r="AT1117" s="2">
        <v>3.9269199999999997E-2</v>
      </c>
      <c r="AU1117" s="2">
        <v>1.477405E-2</v>
      </c>
      <c r="AV1117" s="2">
        <v>757.38319999999999</v>
      </c>
      <c r="AW1117" s="2">
        <v>5.4737669999999996</v>
      </c>
      <c r="AX1117" s="2">
        <v>100.02330000000001</v>
      </c>
      <c r="AY1117" s="2">
        <v>4.3269609999999998</v>
      </c>
      <c r="AZ1117" s="2">
        <v>1.253978</v>
      </c>
      <c r="BA1117" s="2">
        <v>-8.6406230000000001E-2</v>
      </c>
      <c r="BB1117" s="2">
        <v>52.282159999999998</v>
      </c>
      <c r="BC1117" s="2">
        <v>2.0941850000000001E-2</v>
      </c>
      <c r="BD1117" s="2">
        <v>4.0611130000000002E-2</v>
      </c>
      <c r="BE1117" s="2">
        <v>0.36929669999999998</v>
      </c>
      <c r="BF1117" s="2">
        <v>0.71615249999999997</v>
      </c>
      <c r="BG1117" s="2">
        <v>0</v>
      </c>
      <c r="BH1117" s="2">
        <v>0</v>
      </c>
      <c r="BI1117" s="2">
        <v>56</v>
      </c>
      <c r="BJ1117" s="2">
        <v>0</v>
      </c>
      <c r="BK1117" s="2">
        <v>3.8379029999999998</v>
      </c>
      <c r="BL1117" s="2">
        <v>0.47920479999999999</v>
      </c>
      <c r="BM1117" s="2">
        <v>0.80367840000000001</v>
      </c>
      <c r="BN1117" s="2">
        <v>3.7454770000000002</v>
      </c>
      <c r="BO1117" s="2">
        <v>59.626440000000002</v>
      </c>
      <c r="BP1117" s="2">
        <v>1.2569619999999999</v>
      </c>
      <c r="BQ1117" s="2">
        <v>-1735.6010000000001</v>
      </c>
      <c r="BR1117" s="2">
        <v>-0.93076049999999999</v>
      </c>
      <c r="BS1117" s="2">
        <v>-507.80709999999999</v>
      </c>
      <c r="BT1117" s="2">
        <v>472.49180000000001</v>
      </c>
      <c r="BU1117" s="2">
        <v>33548.32</v>
      </c>
      <c r="BV1117" s="2">
        <v>34303.620000000003</v>
      </c>
      <c r="BW1117" s="2">
        <v>874.42600000000004</v>
      </c>
      <c r="BX1117" s="2">
        <v>398.59350000000001</v>
      </c>
      <c r="BY1117" s="2">
        <v>1153.896</v>
      </c>
      <c r="BZ1117" s="2">
        <v>0.50175040000000004</v>
      </c>
      <c r="CA1117" s="2" t="s">
        <v>98</v>
      </c>
      <c r="CB1117" s="2" t="s">
        <v>98</v>
      </c>
      <c r="CC1117" s="2">
        <v>180.38399999999999</v>
      </c>
      <c r="CD1117" s="2">
        <v>184.14240000000001</v>
      </c>
      <c r="CE1117" s="2" t="s">
        <v>98</v>
      </c>
      <c r="CF1117" s="2" t="s">
        <v>98</v>
      </c>
      <c r="CG1117" s="2" t="s">
        <v>98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-6.4065810000000001</v>
      </c>
      <c r="CN1117" s="2">
        <v>4.907959</v>
      </c>
      <c r="CO1117" s="2">
        <v>11.08508</v>
      </c>
      <c r="CP1117" s="2">
        <v>600</v>
      </c>
      <c r="CQ1117" s="3">
        <f t="shared" si="34"/>
        <v>397.02187166295954</v>
      </c>
      <c r="CR1117" s="3">
        <f t="shared" si="35"/>
        <v>6.2815715086526902</v>
      </c>
    </row>
    <row r="1118" spans="1:96" x14ac:dyDescent="0.25">
      <c r="A1118" s="4">
        <v>42118.25</v>
      </c>
      <c r="B1118" s="2">
        <v>6240</v>
      </c>
      <c r="C1118" s="2">
        <v>20.905239999999999</v>
      </c>
      <c r="D1118" s="2">
        <v>0.23717640000000001</v>
      </c>
      <c r="E1118" s="2">
        <v>0.4349017</v>
      </c>
      <c r="F1118" s="2">
        <v>0.24376919999999999</v>
      </c>
      <c r="G1118" s="2">
        <v>6.3167909999999994E-2</v>
      </c>
      <c r="H1118" s="2">
        <v>0.1045427</v>
      </c>
      <c r="I1118" s="2">
        <v>1.659366E-2</v>
      </c>
      <c r="J1118" s="2">
        <v>0.80264469999999999</v>
      </c>
      <c r="K1118" s="2">
        <v>0.1753644</v>
      </c>
      <c r="L1118" s="2">
        <v>7.8302620000000003E-2</v>
      </c>
      <c r="M1118" s="2">
        <v>0.91771420000000004</v>
      </c>
      <c r="N1118" s="2">
        <v>0.17216980000000001</v>
      </c>
      <c r="O1118" s="2">
        <v>0.4028294</v>
      </c>
      <c r="P1118" s="2">
        <v>7.4801580000000003</v>
      </c>
      <c r="Q1118" s="2">
        <v>7.4407759999999996</v>
      </c>
      <c r="R1118" s="2">
        <v>-137.1865</v>
      </c>
      <c r="S1118" s="2">
        <v>5.8773179999999998</v>
      </c>
      <c r="T1118" s="2">
        <v>317.18650000000002</v>
      </c>
      <c r="U1118" s="2">
        <v>-5.458323</v>
      </c>
      <c r="V1118" s="2">
        <v>-5.0568530000000003</v>
      </c>
      <c r="W1118" s="2">
        <v>0.58064669999999996</v>
      </c>
      <c r="X1118" s="2">
        <v>5.0569129999999998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1.1705689999999999E-2</v>
      </c>
      <c r="AH1118" s="2">
        <v>74.793360000000007</v>
      </c>
      <c r="AI1118" s="2">
        <v>16.481819999999999</v>
      </c>
      <c r="AJ1118" s="2">
        <v>1.2597210000000001</v>
      </c>
      <c r="AK1118" s="2">
        <v>0.22391720000000001</v>
      </c>
      <c r="AL1118" s="2">
        <v>-6.8852899999999995E-2</v>
      </c>
      <c r="AM1118" s="2">
        <v>-5.311656E-2</v>
      </c>
      <c r="AN1118" s="2">
        <v>0.30999179999999998</v>
      </c>
      <c r="AO1118" s="2">
        <v>0.1559074</v>
      </c>
      <c r="AP1118" s="2">
        <v>0.1032653</v>
      </c>
      <c r="AQ1118" s="2">
        <v>3.0200500000000002E-2</v>
      </c>
      <c r="AR1118" s="2">
        <v>0.22224859999999999</v>
      </c>
      <c r="AS1118" s="2">
        <v>4.5130580000000003E-2</v>
      </c>
      <c r="AT1118" s="2">
        <v>9.2319910000000005E-2</v>
      </c>
      <c r="AU1118" s="2">
        <v>1.308255E-2</v>
      </c>
      <c r="AV1118" s="2">
        <v>750.18349999999998</v>
      </c>
      <c r="AW1118" s="2">
        <v>5.2369680000000001</v>
      </c>
      <c r="AX1118" s="2">
        <v>100.0595</v>
      </c>
      <c r="AY1118" s="2">
        <v>4.4593930000000004</v>
      </c>
      <c r="AZ1118" s="2">
        <v>1.253976</v>
      </c>
      <c r="BA1118" s="2">
        <v>-5.311656E-2</v>
      </c>
      <c r="BB1118" s="2">
        <v>73.689210000000003</v>
      </c>
      <c r="BC1118" s="2">
        <v>2.9230430000000002E-2</v>
      </c>
      <c r="BD1118" s="2">
        <v>3.5591820000000003E-2</v>
      </c>
      <c r="BE1118" s="2">
        <v>0.49789460000000002</v>
      </c>
      <c r="BF1118" s="2">
        <v>0.60625110000000004</v>
      </c>
      <c r="BG1118" s="2">
        <v>0</v>
      </c>
      <c r="BH1118" s="2">
        <v>0</v>
      </c>
      <c r="BI1118" s="2">
        <v>56</v>
      </c>
      <c r="BJ1118" s="2">
        <v>0</v>
      </c>
      <c r="BK1118" s="2">
        <v>4.0362260000000001</v>
      </c>
      <c r="BL1118" s="2">
        <v>0.45676</v>
      </c>
      <c r="BM1118" s="2">
        <v>0.81496210000000002</v>
      </c>
      <c r="BN1118" s="2">
        <v>3.5674939999999999</v>
      </c>
      <c r="BO1118" s="2">
        <v>56.046779999999998</v>
      </c>
      <c r="BP1118" s="2">
        <v>1.2564610000000001</v>
      </c>
      <c r="BQ1118" s="2">
        <v>-1751.1469999999999</v>
      </c>
      <c r="BR1118" s="2">
        <v>-0.89972969999999997</v>
      </c>
      <c r="BS1118" s="2">
        <v>-516.55579999999998</v>
      </c>
      <c r="BT1118" s="2">
        <v>464.59679999999997</v>
      </c>
      <c r="BU1118" s="2">
        <v>33534.699999999997</v>
      </c>
      <c r="BV1118" s="2">
        <v>34304.699999999997</v>
      </c>
      <c r="BW1118" s="2">
        <v>874.45550000000003</v>
      </c>
      <c r="BX1118" s="2">
        <v>380.51429999999999</v>
      </c>
      <c r="BY1118" s="2">
        <v>1150.509</v>
      </c>
      <c r="BZ1118" s="2">
        <v>14.34793</v>
      </c>
      <c r="CA1118" s="2" t="s">
        <v>98</v>
      </c>
      <c r="CB1118" s="2" t="s">
        <v>98</v>
      </c>
      <c r="CC1118" s="2">
        <v>180.48750000000001</v>
      </c>
      <c r="CD1118" s="2">
        <v>184.1438</v>
      </c>
      <c r="CE1118" s="2" t="s">
        <v>98</v>
      </c>
      <c r="CF1118" s="2" t="s">
        <v>98</v>
      </c>
      <c r="CG1118" s="2" t="s">
        <v>98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-6.5099049999999998</v>
      </c>
      <c r="CN1118" s="2">
        <v>4.745025</v>
      </c>
      <c r="CO1118" s="2">
        <v>11.086399999999999</v>
      </c>
      <c r="CP1118" s="2">
        <v>600</v>
      </c>
      <c r="CQ1118" s="3">
        <f t="shared" si="34"/>
        <v>393.29312095936126</v>
      </c>
      <c r="CR1118" s="3">
        <f t="shared" si="35"/>
        <v>6.3652077236287967</v>
      </c>
    </row>
    <row r="1119" spans="1:96" x14ac:dyDescent="0.25">
      <c r="A1119" s="4">
        <v>42118.270833333336</v>
      </c>
      <c r="B1119" s="2">
        <v>6241</v>
      </c>
      <c r="C1119" s="2">
        <v>29.819240000000001</v>
      </c>
      <c r="D1119" s="2">
        <v>0.2596985</v>
      </c>
      <c r="E1119" s="2">
        <v>0.45469310000000002</v>
      </c>
      <c r="F1119" s="2">
        <v>0.23857410000000001</v>
      </c>
      <c r="G1119" s="2">
        <v>3.4825340000000003E-2</v>
      </c>
      <c r="H1119" s="2">
        <v>5.1265890000000001E-2</v>
      </c>
      <c r="I1119" s="2">
        <v>2.3628730000000001E-2</v>
      </c>
      <c r="J1119" s="2">
        <v>0.80634899999999998</v>
      </c>
      <c r="K1119" s="2">
        <v>5.9866329999999999E-3</v>
      </c>
      <c r="L1119" s="2">
        <v>9.6413540000000006E-2</v>
      </c>
      <c r="M1119" s="2">
        <v>0.89864860000000002</v>
      </c>
      <c r="N1119" s="2">
        <v>0.18288869999999999</v>
      </c>
      <c r="O1119" s="2">
        <v>0.40698050000000002</v>
      </c>
      <c r="P1119" s="2">
        <v>7.9905819999999999</v>
      </c>
      <c r="Q1119" s="2">
        <v>7.9445779999999999</v>
      </c>
      <c r="R1119" s="2">
        <v>-135.98990000000001</v>
      </c>
      <c r="S1119" s="2">
        <v>6.1459799999999998</v>
      </c>
      <c r="T1119" s="2">
        <v>315.98989999999998</v>
      </c>
      <c r="U1119" s="2">
        <v>-5.71387</v>
      </c>
      <c r="V1119" s="2">
        <v>-5.5197599999999998</v>
      </c>
      <c r="W1119" s="2">
        <v>0.5519889</v>
      </c>
      <c r="X1119" s="2">
        <v>4.6466180000000001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-6.2552750000000004E-2</v>
      </c>
      <c r="AH1119" s="2">
        <v>70.515789999999996</v>
      </c>
      <c r="AI1119" s="2">
        <v>25.629960000000001</v>
      </c>
      <c r="AJ1119" s="2">
        <v>3.0421680000000002</v>
      </c>
      <c r="AK1119" s="2">
        <v>-1.416312</v>
      </c>
      <c r="AL1119" s="2">
        <v>0.1850581</v>
      </c>
      <c r="AM1119" s="2">
        <v>-0.14601890000000001</v>
      </c>
      <c r="AN1119" s="2">
        <v>0.2514865</v>
      </c>
      <c r="AO1119" s="2">
        <v>7.5124650000000001E-2</v>
      </c>
      <c r="AP1119" s="2">
        <v>7.9517190000000001E-2</v>
      </c>
      <c r="AQ1119" s="2">
        <v>2.8337399999999999E-2</v>
      </c>
      <c r="AR1119" s="2">
        <v>0.22082650000000001</v>
      </c>
      <c r="AS1119" s="2">
        <v>2.6131540000000002E-2</v>
      </c>
      <c r="AT1119" s="2">
        <v>4.2029459999999998E-2</v>
      </c>
      <c r="AU1119" s="2">
        <v>2.0309150000000002E-2</v>
      </c>
      <c r="AV1119" s="2">
        <v>757.15549999999996</v>
      </c>
      <c r="AW1119" s="2">
        <v>5.1027829999999996</v>
      </c>
      <c r="AX1119" s="2">
        <v>100.08199999999999</v>
      </c>
      <c r="AY1119" s="2">
        <v>4.0662269999999996</v>
      </c>
      <c r="AZ1119" s="2">
        <v>1.2561249999999999</v>
      </c>
      <c r="BA1119" s="2">
        <v>-0.14601890000000001</v>
      </c>
      <c r="BB1119" s="2">
        <v>69.143259999999998</v>
      </c>
      <c r="BC1119" s="2">
        <v>2.7631579999999999E-2</v>
      </c>
      <c r="BD1119" s="2">
        <v>5.583453E-2</v>
      </c>
      <c r="BE1119" s="2">
        <v>0.45437830000000001</v>
      </c>
      <c r="BF1119" s="2">
        <v>0.91815250000000004</v>
      </c>
      <c r="BG1119" s="2">
        <v>0</v>
      </c>
      <c r="BH1119" s="2">
        <v>0</v>
      </c>
      <c r="BI1119" s="2">
        <v>56</v>
      </c>
      <c r="BJ1119" s="2">
        <v>0</v>
      </c>
      <c r="BK1119" s="2">
        <v>3.7202000000000002</v>
      </c>
      <c r="BL1119" s="2">
        <v>0.44101210000000002</v>
      </c>
      <c r="BM1119" s="2">
        <v>0.79704090000000005</v>
      </c>
      <c r="BN1119" s="2">
        <v>3.4484270000000001</v>
      </c>
      <c r="BO1119" s="2">
        <v>55.33117</v>
      </c>
      <c r="BP1119" s="2">
        <v>1.258426</v>
      </c>
      <c r="BQ1119" s="2">
        <v>-1756.096</v>
      </c>
      <c r="BR1119" s="2">
        <v>-0.87556489999999998</v>
      </c>
      <c r="BS1119" s="2">
        <v>-523.04269999999997</v>
      </c>
      <c r="BT1119" s="2">
        <v>457.66660000000002</v>
      </c>
      <c r="BU1119" s="2">
        <v>33542.730000000003</v>
      </c>
      <c r="BV1119" s="2">
        <v>34318.11</v>
      </c>
      <c r="BW1119" s="2">
        <v>874.60500000000002</v>
      </c>
      <c r="BX1119" s="2">
        <v>365.88170000000002</v>
      </c>
      <c r="BY1119" s="2">
        <v>1141.268</v>
      </c>
      <c r="BZ1119" s="2">
        <v>61.637729999999998</v>
      </c>
      <c r="CA1119" s="2" t="s">
        <v>98</v>
      </c>
      <c r="CB1119" s="2" t="s">
        <v>98</v>
      </c>
      <c r="CC1119" s="2">
        <v>180.4178</v>
      </c>
      <c r="CD1119" s="2">
        <v>184.14</v>
      </c>
      <c r="CE1119" s="2" t="s">
        <v>98</v>
      </c>
      <c r="CF1119" s="2" t="s">
        <v>98</v>
      </c>
      <c r="CG1119" s="2" t="s">
        <v>98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-6.5962899999999998</v>
      </c>
      <c r="CN1119" s="2">
        <v>4.7247370000000002</v>
      </c>
      <c r="CO1119" s="2">
        <v>11.111330000000001</v>
      </c>
      <c r="CP1119" s="2">
        <v>600</v>
      </c>
      <c r="CQ1119" s="3">
        <f t="shared" si="34"/>
        <v>396.29698528975291</v>
      </c>
      <c r="CR1119" s="3">
        <f t="shared" si="35"/>
        <v>6.2323409997025463</v>
      </c>
    </row>
    <row r="1120" spans="1:96" x14ac:dyDescent="0.25">
      <c r="A1120" s="4">
        <v>42118.291666666664</v>
      </c>
      <c r="B1120" s="2">
        <v>6242</v>
      </c>
      <c r="C1120" s="2">
        <v>-10.860910000000001</v>
      </c>
      <c r="D1120" s="2">
        <v>0.45187339999999998</v>
      </c>
      <c r="E1120" s="2">
        <v>0.59903660000000003</v>
      </c>
      <c r="F1120" s="2">
        <v>0.30301489999999998</v>
      </c>
      <c r="G1120" s="2">
        <v>-5.0844090000000002E-2</v>
      </c>
      <c r="H1120" s="2">
        <v>0.12896730000000001</v>
      </c>
      <c r="I1120" s="2">
        <v>-8.5848490000000003E-3</v>
      </c>
      <c r="J1120" s="2">
        <v>1.1150469999999999</v>
      </c>
      <c r="K1120" s="2">
        <v>0.38097300000000001</v>
      </c>
      <c r="L1120" s="2">
        <v>0.1200314</v>
      </c>
      <c r="M1120" s="2">
        <v>1.506507</v>
      </c>
      <c r="N1120" s="2">
        <v>-0.33817459999999999</v>
      </c>
      <c r="O1120" s="2">
        <v>0.59897359999999999</v>
      </c>
      <c r="P1120" s="2">
        <v>7.0728309999999999</v>
      </c>
      <c r="Q1120" s="2">
        <v>6.9434050000000003</v>
      </c>
      <c r="R1120" s="2">
        <v>-151.19309999999999</v>
      </c>
      <c r="S1120" s="2">
        <v>10.95721</v>
      </c>
      <c r="T1120" s="2">
        <v>331.19310000000002</v>
      </c>
      <c r="U1120" s="2">
        <v>-6.0841560000000001</v>
      </c>
      <c r="V1120" s="2">
        <v>-3.3457490000000001</v>
      </c>
      <c r="W1120" s="2">
        <v>0.1769935</v>
      </c>
      <c r="X1120" s="2">
        <v>4.0723649999999996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-0.57539130000000005</v>
      </c>
      <c r="AH1120" s="2">
        <v>-37.799050000000001</v>
      </c>
      <c r="AI1120" s="2">
        <v>-8.643694</v>
      </c>
      <c r="AJ1120" s="2">
        <v>2.4945390000000001</v>
      </c>
      <c r="AK1120" s="2">
        <v>-0.69558140000000002</v>
      </c>
      <c r="AL1120" s="2">
        <v>1.4761219999999999</v>
      </c>
      <c r="AM1120" s="2">
        <v>-0.54195409999999999</v>
      </c>
      <c r="AN1120" s="2">
        <v>0.3115443</v>
      </c>
      <c r="AO1120" s="2">
        <v>6.0300890000000003E-2</v>
      </c>
      <c r="AP1120" s="2">
        <v>0.19649130000000001</v>
      </c>
      <c r="AQ1120" s="2">
        <v>-1.527509E-2</v>
      </c>
      <c r="AR1120" s="2">
        <v>0.27867389999999997</v>
      </c>
      <c r="AS1120" s="2">
        <v>-5.7437120000000001E-2</v>
      </c>
      <c r="AT1120" s="2">
        <v>0.1062742</v>
      </c>
      <c r="AU1120" s="2">
        <v>-6.8322820000000003E-3</v>
      </c>
      <c r="AV1120" s="2">
        <v>751.93759999999997</v>
      </c>
      <c r="AW1120" s="2">
        <v>4.8646690000000001</v>
      </c>
      <c r="AX1120" s="2">
        <v>100.12130000000001</v>
      </c>
      <c r="AY1120" s="2">
        <v>3.5214799999999999</v>
      </c>
      <c r="AZ1120" s="2">
        <v>1.2592449999999999</v>
      </c>
      <c r="BA1120" s="2">
        <v>-0.54195409999999999</v>
      </c>
      <c r="BB1120" s="2">
        <v>-37.27122</v>
      </c>
      <c r="BC1120" s="2">
        <v>-1.4752370000000001E-2</v>
      </c>
      <c r="BD1120" s="2">
        <v>-1.868479E-2</v>
      </c>
      <c r="BE1120" s="2">
        <v>-0.2328752</v>
      </c>
      <c r="BF1120" s="2">
        <v>-0.29495080000000001</v>
      </c>
      <c r="BG1120" s="2">
        <v>0</v>
      </c>
      <c r="BH1120" s="2">
        <v>0</v>
      </c>
      <c r="BI1120" s="2">
        <v>56</v>
      </c>
      <c r="BJ1120" s="2">
        <v>0</v>
      </c>
      <c r="BK1120" s="2">
        <v>3.263401</v>
      </c>
      <c r="BL1120" s="2">
        <v>0.41354669999999999</v>
      </c>
      <c r="BM1120" s="2">
        <v>0.77178179999999996</v>
      </c>
      <c r="BN1120" s="2">
        <v>3.2390099999999999</v>
      </c>
      <c r="BO1120" s="2">
        <v>53.583379999999998</v>
      </c>
      <c r="BP1120" s="2">
        <v>1.260921</v>
      </c>
      <c r="BQ1120" s="2">
        <v>-1750.3130000000001</v>
      </c>
      <c r="BR1120" s="2">
        <v>-0.84834739999999997</v>
      </c>
      <c r="BS1120" s="2">
        <v>-533.19489999999996</v>
      </c>
      <c r="BT1120" s="2">
        <v>452.24680000000001</v>
      </c>
      <c r="BU1120" s="2">
        <v>33537.86</v>
      </c>
      <c r="BV1120" s="2">
        <v>34302.730000000003</v>
      </c>
      <c r="BW1120" s="2">
        <v>874.58050000000003</v>
      </c>
      <c r="BX1120" s="2">
        <v>364.69819999999999</v>
      </c>
      <c r="BY1120" s="2">
        <v>1129.569</v>
      </c>
      <c r="BZ1120" s="2">
        <v>202.55760000000001</v>
      </c>
      <c r="CA1120" s="2" t="s">
        <v>98</v>
      </c>
      <c r="CB1120" s="2" t="s">
        <v>98</v>
      </c>
      <c r="CC1120" s="2">
        <v>180.3426</v>
      </c>
      <c r="CD1120" s="2">
        <v>184.13380000000001</v>
      </c>
      <c r="CE1120" s="2" t="s">
        <v>98</v>
      </c>
      <c r="CF1120" s="2" t="s">
        <v>98</v>
      </c>
      <c r="CG1120" s="2" t="s">
        <v>98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-6.6934719999999999</v>
      </c>
      <c r="CN1120" s="2">
        <v>4.8908690000000004</v>
      </c>
      <c r="CO1120" s="2">
        <v>11.139279999999999</v>
      </c>
      <c r="CP1120" s="2">
        <v>600</v>
      </c>
      <c r="CQ1120" s="3">
        <f t="shared" si="34"/>
        <v>392.63836226269149</v>
      </c>
      <c r="CR1120" s="3">
        <f t="shared" si="35"/>
        <v>6.044804403426971</v>
      </c>
    </row>
    <row r="1121" spans="1:96" x14ac:dyDescent="0.25">
      <c r="A1121" s="4">
        <v>42118.3125</v>
      </c>
      <c r="B1121" s="2">
        <v>6243</v>
      </c>
      <c r="C1121" s="2">
        <v>21.38551</v>
      </c>
      <c r="D1121" s="2">
        <v>0.33080229999999999</v>
      </c>
      <c r="E1121" s="2">
        <v>0.51257680000000005</v>
      </c>
      <c r="F1121" s="2">
        <v>0.2236242</v>
      </c>
      <c r="G1121" s="2">
        <v>8.3882899999999996E-2</v>
      </c>
      <c r="H1121" s="2">
        <v>0.10027220000000001</v>
      </c>
      <c r="I1121" s="2">
        <v>1.690618E-2</v>
      </c>
      <c r="J1121" s="2">
        <v>1.174885</v>
      </c>
      <c r="K1121" s="2">
        <v>1.0557879999999999</v>
      </c>
      <c r="L1121" s="2">
        <v>-0.114617</v>
      </c>
      <c r="M1121" s="2">
        <v>1.311245</v>
      </c>
      <c r="N1121" s="2">
        <v>-0.23641619999999999</v>
      </c>
      <c r="O1121" s="2">
        <v>0.52284070000000005</v>
      </c>
      <c r="P1121" s="2">
        <v>5.8542769999999997</v>
      </c>
      <c r="Q1121" s="2">
        <v>5.7700529999999999</v>
      </c>
      <c r="R1121" s="2">
        <v>-150.20490000000001</v>
      </c>
      <c r="S1121" s="2">
        <v>9.7154950000000007</v>
      </c>
      <c r="T1121" s="2">
        <v>330.20490000000001</v>
      </c>
      <c r="U1121" s="2">
        <v>-5.0072869999999998</v>
      </c>
      <c r="V1121" s="2">
        <v>-2.8671410000000002</v>
      </c>
      <c r="W1121" s="2">
        <v>0.12846289999999999</v>
      </c>
      <c r="X1121" s="2">
        <v>4.1557979999999999</v>
      </c>
      <c r="Y1121" s="2">
        <v>180</v>
      </c>
      <c r="Z1121" s="2">
        <v>18000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-0.1550377</v>
      </c>
      <c r="AH1121" s="2">
        <v>78.865459999999999</v>
      </c>
      <c r="AI1121" s="2">
        <v>16.725670000000001</v>
      </c>
      <c r="AJ1121" s="2">
        <v>2.246445</v>
      </c>
      <c r="AK1121" s="2">
        <v>0.42137809999999998</v>
      </c>
      <c r="AL1121" s="2">
        <v>0.65966080000000005</v>
      </c>
      <c r="AM1121" s="2">
        <v>-0.22236880000000001</v>
      </c>
      <c r="AN1121" s="2">
        <v>0.23638500000000001</v>
      </c>
      <c r="AO1121" s="2">
        <v>6.373173E-2</v>
      </c>
      <c r="AP1121" s="2">
        <v>4.0142980000000002E-2</v>
      </c>
      <c r="AQ1121" s="2">
        <v>3.1859110000000003E-2</v>
      </c>
      <c r="AR1121" s="2">
        <v>0.20924770000000001</v>
      </c>
      <c r="AS1121" s="2">
        <v>7.6345650000000001E-2</v>
      </c>
      <c r="AT1121" s="2">
        <v>9.5338270000000003E-2</v>
      </c>
      <c r="AU1121" s="2">
        <v>1.3222370000000001E-2</v>
      </c>
      <c r="AV1121" s="2">
        <v>756.20640000000003</v>
      </c>
      <c r="AW1121" s="2">
        <v>5.1978150000000003</v>
      </c>
      <c r="AX1121" s="2">
        <v>100.14019999999999</v>
      </c>
      <c r="AY1121" s="2">
        <v>3.5670549999999999</v>
      </c>
      <c r="AZ1121" s="2">
        <v>1.2590730000000001</v>
      </c>
      <c r="BA1121" s="2">
        <v>-0.22236880000000001</v>
      </c>
      <c r="BB1121" s="2">
        <v>77.736220000000003</v>
      </c>
      <c r="BC1121" s="2">
        <v>3.0956040000000001E-2</v>
      </c>
      <c r="BD1121" s="2">
        <v>3.637514E-2</v>
      </c>
      <c r="BE1121" s="2">
        <v>0.51917729999999995</v>
      </c>
      <c r="BF1121" s="2">
        <v>0.61006349999999998</v>
      </c>
      <c r="BG1121" s="2">
        <v>0</v>
      </c>
      <c r="BH1121" s="2">
        <v>0</v>
      </c>
      <c r="BI1121" s="2">
        <v>56</v>
      </c>
      <c r="BJ1121" s="2">
        <v>0</v>
      </c>
      <c r="BK1121" s="2">
        <v>3.3985979999999998</v>
      </c>
      <c r="BL1121" s="2">
        <v>0.44954620000000001</v>
      </c>
      <c r="BM1121" s="2">
        <v>0.77915319999999999</v>
      </c>
      <c r="BN1121" s="2">
        <v>3.5192459999999999</v>
      </c>
      <c r="BO1121" s="2">
        <v>57.696770000000001</v>
      </c>
      <c r="BP1121" s="2">
        <v>1.2606280000000001</v>
      </c>
      <c r="BQ1121" s="2">
        <v>-1724.67</v>
      </c>
      <c r="BR1121" s="2">
        <v>-0.91318759999999999</v>
      </c>
      <c r="BS1121" s="2">
        <v>-517.5652</v>
      </c>
      <c r="BT1121" s="2">
        <v>472.39640000000003</v>
      </c>
      <c r="BU1121" s="2">
        <v>33628.79</v>
      </c>
      <c r="BV1121" s="2">
        <v>34363.5</v>
      </c>
      <c r="BW1121" s="2">
        <v>874.85990000000004</v>
      </c>
      <c r="BX1121" s="2">
        <v>413.17009999999999</v>
      </c>
      <c r="BY1121" s="2">
        <v>1147.8779999999999</v>
      </c>
      <c r="BZ1121" s="2">
        <v>390.52719999999999</v>
      </c>
      <c r="CA1121" s="2" t="s">
        <v>98</v>
      </c>
      <c r="CB1121" s="2" t="s">
        <v>98</v>
      </c>
      <c r="CC1121" s="2">
        <v>180.36420000000001</v>
      </c>
      <c r="CD1121" s="2">
        <v>184.1206</v>
      </c>
      <c r="CE1121" s="2" t="s">
        <v>98</v>
      </c>
      <c r="CF1121" s="2" t="s">
        <v>98</v>
      </c>
      <c r="CG1121" s="2" t="s">
        <v>98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-6.4686159999999999</v>
      </c>
      <c r="CN1121" s="2">
        <v>5.1608770000000002</v>
      </c>
      <c r="CO1121" s="2">
        <v>11.16863</v>
      </c>
      <c r="CP1121" s="2">
        <v>600</v>
      </c>
      <c r="CQ1121" s="3">
        <f t="shared" si="34"/>
        <v>394.85790369841885</v>
      </c>
      <c r="CR1121" s="3">
        <f t="shared" si="35"/>
        <v>6.0995558442192923</v>
      </c>
    </row>
    <row r="1122" spans="1:96" x14ac:dyDescent="0.25">
      <c r="A1122" s="4">
        <v>42118.333333333336</v>
      </c>
      <c r="B1122" s="2">
        <v>6244</v>
      </c>
      <c r="C1122" s="2">
        <v>-31.689779999999999</v>
      </c>
      <c r="D1122" s="2">
        <v>0.41239389999999998</v>
      </c>
      <c r="E1122" s="2">
        <v>0.57203700000000002</v>
      </c>
      <c r="F1122" s="2">
        <v>0.2488358</v>
      </c>
      <c r="G1122" s="2">
        <v>-0.18215229999999999</v>
      </c>
      <c r="H1122" s="2">
        <v>2.7239699999999999E-2</v>
      </c>
      <c r="I1122" s="2">
        <v>-2.502832E-2</v>
      </c>
      <c r="J1122" s="2">
        <v>1.5882480000000001</v>
      </c>
      <c r="K1122" s="2">
        <v>-0.43639729999999999</v>
      </c>
      <c r="L1122" s="2">
        <v>0.31205719999999998</v>
      </c>
      <c r="M1122" s="2">
        <v>0.7996181</v>
      </c>
      <c r="N1122" s="2">
        <v>-9.8475080000000006E-2</v>
      </c>
      <c r="O1122" s="2">
        <v>0.71816690000000005</v>
      </c>
      <c r="P1122" s="2">
        <v>1.5703119999999999</v>
      </c>
      <c r="Q1122" s="2">
        <v>0.1024322</v>
      </c>
      <c r="R1122" s="2">
        <v>35.582599999999999</v>
      </c>
      <c r="S1122" s="2">
        <v>78.313609999999997</v>
      </c>
      <c r="T1122" s="2">
        <v>144.41739999999999</v>
      </c>
      <c r="U1122" s="2">
        <v>8.3305900000000002E-2</v>
      </c>
      <c r="V1122" s="2">
        <v>5.9603030000000001E-2</v>
      </c>
      <c r="W1122" s="2">
        <v>-8.7113830000000003E-2</v>
      </c>
      <c r="X1122" s="2">
        <v>3.9660739999999999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-6.42702E-2</v>
      </c>
      <c r="AH1122" s="2">
        <v>-21.202870000000001</v>
      </c>
      <c r="AI1122" s="2">
        <v>-30.375070000000001</v>
      </c>
      <c r="AJ1122" s="2">
        <v>1.6331599999999999</v>
      </c>
      <c r="AK1122" s="2">
        <v>8.1780199999999997E-2</v>
      </c>
      <c r="AL1122" s="2">
        <v>-1.8070820000000001E-2</v>
      </c>
      <c r="AM1122" s="2">
        <v>9.6093419999999999E-3</v>
      </c>
      <c r="AN1122" s="2">
        <v>0.15536910000000001</v>
      </c>
      <c r="AO1122" s="2">
        <v>-3.9715830000000001E-2</v>
      </c>
      <c r="AP1122" s="2">
        <v>-1.4384980000000001E-3</v>
      </c>
      <c r="AQ1122" s="2">
        <v>-8.2141309999999995E-3</v>
      </c>
      <c r="AR1122" s="2">
        <v>0.23945720000000001</v>
      </c>
      <c r="AS1122" s="2">
        <v>-0.17689840000000001</v>
      </c>
      <c r="AT1122" s="2">
        <v>2.7282979999999998E-2</v>
      </c>
      <c r="AU1122" s="2">
        <v>-2.3989980000000001E-2</v>
      </c>
      <c r="AV1122" s="2">
        <v>755.22239999999999</v>
      </c>
      <c r="AW1122" s="2">
        <v>4.8614280000000001</v>
      </c>
      <c r="AX1122" s="2">
        <v>100.1644</v>
      </c>
      <c r="AY1122" s="2">
        <v>3.4162469999999998</v>
      </c>
      <c r="AZ1122" s="2">
        <v>1.2602709999999999</v>
      </c>
      <c r="BA1122" s="2">
        <v>9.6093419999999999E-3</v>
      </c>
      <c r="BB1122" s="2">
        <v>-20.042480000000001</v>
      </c>
      <c r="BC1122" s="2">
        <v>-7.9611609999999996E-3</v>
      </c>
      <c r="BD1122" s="2">
        <v>-6.5918379999999999E-2</v>
      </c>
      <c r="BE1122" s="2">
        <v>-0.12504180000000001</v>
      </c>
      <c r="BF1122" s="2">
        <v>-1.0353460000000001</v>
      </c>
      <c r="BG1122" s="2">
        <v>0</v>
      </c>
      <c r="BH1122" s="2">
        <v>0</v>
      </c>
      <c r="BI1122" s="2">
        <v>56</v>
      </c>
      <c r="BJ1122" s="2">
        <v>0</v>
      </c>
      <c r="BK1122" s="2">
        <v>3.3839100000000002</v>
      </c>
      <c r="BL1122" s="2">
        <v>0.41488079999999999</v>
      </c>
      <c r="BM1122" s="2">
        <v>0.77839519999999995</v>
      </c>
      <c r="BN1122" s="2">
        <v>3.248043</v>
      </c>
      <c r="BO1122" s="2">
        <v>53.299509999999998</v>
      </c>
      <c r="BP1122" s="2">
        <v>1.2611000000000001</v>
      </c>
      <c r="BQ1122" s="2">
        <v>-1702.6969999999999</v>
      </c>
      <c r="BR1122" s="2">
        <v>-0.92070149999999995</v>
      </c>
      <c r="BS1122" s="2">
        <v>-522.82010000000002</v>
      </c>
      <c r="BT1122" s="2">
        <v>481.24639999999999</v>
      </c>
      <c r="BU1122" s="2">
        <v>33653.9</v>
      </c>
      <c r="BV1122" s="2">
        <v>34352.53</v>
      </c>
      <c r="BW1122" s="2">
        <v>874.79079999999999</v>
      </c>
      <c r="BX1122" s="2">
        <v>448.78179999999998</v>
      </c>
      <c r="BY1122" s="2">
        <v>1147.412</v>
      </c>
      <c r="BZ1122" s="2">
        <v>578.9692</v>
      </c>
      <c r="CA1122" s="2" t="s">
        <v>98</v>
      </c>
      <c r="CB1122" s="2" t="s">
        <v>98</v>
      </c>
      <c r="CC1122" s="2">
        <v>180.33009999999999</v>
      </c>
      <c r="CD1122" s="2">
        <v>184.1157</v>
      </c>
      <c r="CE1122" s="2" t="s">
        <v>98</v>
      </c>
      <c r="CF1122" s="2" t="s">
        <v>98</v>
      </c>
      <c r="CG1122" s="2" t="s">
        <v>98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-6.4186110000000003</v>
      </c>
      <c r="CN1122" s="2">
        <v>5.564597</v>
      </c>
      <c r="CO1122" s="2">
        <v>11.19533</v>
      </c>
      <c r="CP1122" s="2">
        <v>600</v>
      </c>
      <c r="CQ1122" s="3">
        <f t="shared" si="34"/>
        <v>394.03396567113299</v>
      </c>
      <c r="CR1122" s="3">
        <f t="shared" si="35"/>
        <v>6.0939455455331037</v>
      </c>
    </row>
    <row r="1123" spans="1:96" x14ac:dyDescent="0.25">
      <c r="A1123" s="4">
        <v>42118.354166666664</v>
      </c>
      <c r="B1123" s="2">
        <v>6245</v>
      </c>
      <c r="C1123" s="2">
        <v>-13.545339999999999</v>
      </c>
      <c r="D1123" s="2">
        <v>0.1502955</v>
      </c>
      <c r="E1123" s="2">
        <v>0.3451129</v>
      </c>
      <c r="F1123" s="2">
        <v>0.1708074</v>
      </c>
      <c r="G1123" s="2">
        <v>-5.7102279999999998E-2</v>
      </c>
      <c r="H1123" s="2">
        <v>1.5467440000000001E-3</v>
      </c>
      <c r="I1123" s="2">
        <v>-1.0684219999999999E-2</v>
      </c>
      <c r="J1123" s="2">
        <v>0.78537979999999996</v>
      </c>
      <c r="K1123" s="2">
        <v>-0.1270831</v>
      </c>
      <c r="L1123" s="2">
        <v>8.5357100000000005E-2</v>
      </c>
      <c r="M1123" s="2">
        <v>0.67936379999999996</v>
      </c>
      <c r="N1123" s="2">
        <v>-8.3064239999999998E-2</v>
      </c>
      <c r="O1123" s="2">
        <v>0.56268149999999995</v>
      </c>
      <c r="P1123" s="2">
        <v>1.017253</v>
      </c>
      <c r="Q1123" s="2">
        <v>0.50803969999999998</v>
      </c>
      <c r="R1123" s="2">
        <v>-12.62006</v>
      </c>
      <c r="S1123" s="2">
        <v>57.308689999999999</v>
      </c>
      <c r="T1123" s="2">
        <v>192.62010000000001</v>
      </c>
      <c r="U1123" s="2">
        <v>0.49576690000000001</v>
      </c>
      <c r="V1123" s="2">
        <v>-0.1109999</v>
      </c>
      <c r="W1123" s="2">
        <v>9.2385469999999997E-2</v>
      </c>
      <c r="X1123" s="2">
        <v>3.6663420000000002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-0.11515</v>
      </c>
      <c r="AH1123" s="2">
        <v>-15.37758</v>
      </c>
      <c r="AI1123" s="2">
        <v>-12.62166</v>
      </c>
      <c r="AJ1123" s="2">
        <v>2.376223</v>
      </c>
      <c r="AK1123" s="2">
        <v>-0.27069779999999999</v>
      </c>
      <c r="AL1123" s="2">
        <v>0.21230789999999999</v>
      </c>
      <c r="AM1123" s="2">
        <v>-8.1668729999999995E-2</v>
      </c>
      <c r="AN1123" s="2">
        <v>0.1404068</v>
      </c>
      <c r="AO1123" s="2">
        <v>-1.1703649999999999E-2</v>
      </c>
      <c r="AP1123" s="2">
        <v>6.9460180000000004E-4</v>
      </c>
      <c r="AQ1123" s="2">
        <v>-6.0862820000000002E-3</v>
      </c>
      <c r="AR1123" s="2">
        <v>0.16062770000000001</v>
      </c>
      <c r="AS1123" s="2">
        <v>-5.5558150000000001E-2</v>
      </c>
      <c r="AT1123" s="2">
        <v>1.465121E-3</v>
      </c>
      <c r="AU1123" s="2">
        <v>-9.9556499999999999E-3</v>
      </c>
      <c r="AV1123" s="2">
        <v>759.83119999999997</v>
      </c>
      <c r="AW1123" s="2">
        <v>4.9020679999999999</v>
      </c>
      <c r="AX1123" s="2">
        <v>100.1853</v>
      </c>
      <c r="AY1123" s="2">
        <v>3.1132439999999999</v>
      </c>
      <c r="AZ1123" s="2">
        <v>1.2618959999999999</v>
      </c>
      <c r="BA1123" s="2">
        <v>-8.1668729999999995E-2</v>
      </c>
      <c r="BB1123" s="2">
        <v>-14.850529999999999</v>
      </c>
      <c r="BC1123" s="2">
        <v>-5.9273640000000001E-3</v>
      </c>
      <c r="BD1123" s="2">
        <v>-2.7553950000000001E-2</v>
      </c>
      <c r="BE1123" s="2">
        <v>-9.330687E-2</v>
      </c>
      <c r="BF1123" s="2">
        <v>-0.43374639999999998</v>
      </c>
      <c r="BG1123" s="2">
        <v>0</v>
      </c>
      <c r="BH1123" s="2">
        <v>0</v>
      </c>
      <c r="BI1123" s="2">
        <v>56</v>
      </c>
      <c r="BJ1123" s="2">
        <v>0</v>
      </c>
      <c r="BK1123" s="2">
        <v>3.2601749999999998</v>
      </c>
      <c r="BL1123" s="2">
        <v>0.41590129999999997</v>
      </c>
      <c r="BM1123" s="2">
        <v>0.77158660000000001</v>
      </c>
      <c r="BN1123" s="2">
        <v>3.2574890000000001</v>
      </c>
      <c r="BO1123" s="2">
        <v>53.902079999999998</v>
      </c>
      <c r="BP1123" s="2">
        <v>1.261965</v>
      </c>
      <c r="BQ1123" s="2">
        <v>-1678.6289999999999</v>
      </c>
      <c r="BR1123" s="2">
        <v>-0.88431669999999996</v>
      </c>
      <c r="BS1123" s="2">
        <v>-536.99749999999995</v>
      </c>
      <c r="BT1123" s="2">
        <v>474.8</v>
      </c>
      <c r="BU1123" s="2">
        <v>33558.160000000003</v>
      </c>
      <c r="BV1123" s="2">
        <v>34225</v>
      </c>
      <c r="BW1123" s="2">
        <v>874.10979999999995</v>
      </c>
      <c r="BX1123" s="2">
        <v>456.34649999999999</v>
      </c>
      <c r="BY1123" s="2">
        <v>1123.1780000000001</v>
      </c>
      <c r="BZ1123" s="2">
        <v>754.91890000000001</v>
      </c>
      <c r="CA1123" s="2" t="s">
        <v>98</v>
      </c>
      <c r="CB1123" s="2" t="s">
        <v>98</v>
      </c>
      <c r="CC1123" s="2">
        <v>180.37540000000001</v>
      </c>
      <c r="CD1123" s="2">
        <v>184.1559</v>
      </c>
      <c r="CE1123" s="2" t="s">
        <v>98</v>
      </c>
      <c r="CF1123" s="2" t="s">
        <v>98</v>
      </c>
      <c r="CG1123" s="2" t="s">
        <v>98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-6.5542740000000004</v>
      </c>
      <c r="CN1123" s="2">
        <v>5.9148230000000002</v>
      </c>
      <c r="CO1123" s="2">
        <v>11.220219999999999</v>
      </c>
      <c r="CP1123" s="2">
        <v>600</v>
      </c>
      <c r="CQ1123" s="3">
        <f t="shared" ref="CQ1123:CQ1186" si="36">IF(AV1123="NAN","NAN",8.3143*AV1123/44*(AY1123+273.15)/AX1123)</f>
        <v>395.92164114830427</v>
      </c>
      <c r="CR1123" s="3">
        <f t="shared" ref="CR1123:CR1186" si="37">IF(BM1123="NAN","NAN",BM1123/8.3143/(BK1123+273.15)*18*1000)</f>
        <v>6.0433460755161885</v>
      </c>
    </row>
    <row r="1124" spans="1:96" x14ac:dyDescent="0.25">
      <c r="A1124" s="4">
        <v>42118.375</v>
      </c>
      <c r="B1124" s="2">
        <v>6246</v>
      </c>
      <c r="C1124" s="2">
        <v>-15.48983</v>
      </c>
      <c r="D1124" s="2">
        <v>0.114173</v>
      </c>
      <c r="E1124" s="2">
        <v>0.3008401</v>
      </c>
      <c r="F1124" s="2">
        <v>0.2174962</v>
      </c>
      <c r="G1124" s="2">
        <v>-5.8417230000000001E-2</v>
      </c>
      <c r="H1124" s="2">
        <v>-1.048527E-2</v>
      </c>
      <c r="I1124" s="2">
        <v>-1.222169E-2</v>
      </c>
      <c r="J1124" s="2">
        <v>0.57605689999999998</v>
      </c>
      <c r="K1124" s="2">
        <v>-9.8918549999999994E-2</v>
      </c>
      <c r="L1124" s="2">
        <v>5.0026399999999999E-2</v>
      </c>
      <c r="M1124" s="2">
        <v>0.68392120000000001</v>
      </c>
      <c r="N1124" s="2">
        <v>-7.542198E-2</v>
      </c>
      <c r="O1124" s="2">
        <v>0.44316630000000001</v>
      </c>
      <c r="P1124" s="2">
        <v>0.77496920000000002</v>
      </c>
      <c r="Q1124" s="2">
        <v>0.2197249</v>
      </c>
      <c r="R1124" s="2">
        <v>10.58703</v>
      </c>
      <c r="S1124" s="2">
        <v>68.562219999999996</v>
      </c>
      <c r="T1124" s="2">
        <v>169.41300000000001</v>
      </c>
      <c r="U1124" s="2">
        <v>0.21598490000000001</v>
      </c>
      <c r="V1124" s="2">
        <v>4.0369790000000003E-2</v>
      </c>
      <c r="W1124" s="2">
        <v>2.681006E-2</v>
      </c>
      <c r="X1124" s="2">
        <v>3.7780239999999998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-4.2459770000000001E-2</v>
      </c>
      <c r="AH1124" s="2">
        <v>-3.4197760000000001</v>
      </c>
      <c r="AI1124" s="2">
        <v>-15.26071</v>
      </c>
      <c r="AJ1124" s="2">
        <v>1.1246050000000001</v>
      </c>
      <c r="AK1124" s="2">
        <v>-6.8372490000000001E-3</v>
      </c>
      <c r="AL1124" s="2">
        <v>5.8057669999999999E-2</v>
      </c>
      <c r="AM1124" s="2">
        <v>-7.6642630000000002E-3</v>
      </c>
      <c r="AN1124" s="2">
        <v>0.1036228</v>
      </c>
      <c r="AO1124" s="2">
        <v>-3.8645480000000002E-3</v>
      </c>
      <c r="AP1124" s="2">
        <v>1.1947940000000001E-3</v>
      </c>
      <c r="AQ1124" s="2">
        <v>-1.1726250000000001E-3</v>
      </c>
      <c r="AR1124" s="2">
        <v>0.2111402</v>
      </c>
      <c r="AS1124" s="2">
        <v>-5.7747659999999999E-2</v>
      </c>
      <c r="AT1124" s="2">
        <v>-1.0573300000000001E-2</v>
      </c>
      <c r="AU1124" s="2">
        <v>-1.204091E-2</v>
      </c>
      <c r="AV1124" s="2">
        <v>767.17229999999995</v>
      </c>
      <c r="AW1124" s="2">
        <v>5.0472979999999996</v>
      </c>
      <c r="AX1124" s="2">
        <v>100.1965</v>
      </c>
      <c r="AY1124" s="2">
        <v>3.2081810000000002</v>
      </c>
      <c r="AZ1124" s="2">
        <v>1.261514</v>
      </c>
      <c r="BA1124" s="2">
        <v>-7.6642630000000002E-3</v>
      </c>
      <c r="BB1124" s="2">
        <v>-2.8612039999999999</v>
      </c>
      <c r="BC1124" s="2">
        <v>-1.153524E-3</v>
      </c>
      <c r="BD1124" s="2">
        <v>-3.3641980000000002E-2</v>
      </c>
      <c r="BE1124" s="2">
        <v>-1.8517499999999999E-2</v>
      </c>
      <c r="BF1124" s="2">
        <v>-0.54005429999999999</v>
      </c>
      <c r="BG1124" s="2">
        <v>0</v>
      </c>
      <c r="BH1124" s="2">
        <v>0</v>
      </c>
      <c r="BI1124" s="2">
        <v>56</v>
      </c>
      <c r="BJ1124" s="2">
        <v>0</v>
      </c>
      <c r="BK1124" s="2">
        <v>3.5900820000000002</v>
      </c>
      <c r="BL1124" s="2">
        <v>0.43459199999999998</v>
      </c>
      <c r="BM1124" s="2">
        <v>0.78976979999999997</v>
      </c>
      <c r="BN1124" s="2">
        <v>3.3998240000000002</v>
      </c>
      <c r="BO1124" s="2">
        <v>55.027679999999997</v>
      </c>
      <c r="BP1124" s="2">
        <v>1.260635</v>
      </c>
      <c r="BQ1124" s="2">
        <v>-1646.1659999999999</v>
      </c>
      <c r="BR1124" s="2">
        <v>-0.92119850000000003</v>
      </c>
      <c r="BS1124" s="2">
        <v>-534.23260000000005</v>
      </c>
      <c r="BT1124" s="2">
        <v>491.93729999999999</v>
      </c>
      <c r="BU1124" s="2">
        <v>33722.370000000003</v>
      </c>
      <c r="BV1124" s="2">
        <v>34342.36</v>
      </c>
      <c r="BW1124" s="2">
        <v>874.82090000000005</v>
      </c>
      <c r="BX1124" s="2">
        <v>512.75030000000004</v>
      </c>
      <c r="BY1124" s="2">
        <v>1132.7470000000001</v>
      </c>
      <c r="BZ1124" s="2">
        <v>921.75739999999996</v>
      </c>
      <c r="CA1124" s="2" t="s">
        <v>98</v>
      </c>
      <c r="CB1124" s="2" t="s">
        <v>98</v>
      </c>
      <c r="CC1124" s="2">
        <v>180.35890000000001</v>
      </c>
      <c r="CD1124" s="2">
        <v>184.11699999999999</v>
      </c>
      <c r="CE1124" s="2" t="s">
        <v>98</v>
      </c>
      <c r="CF1124" s="2" t="s">
        <v>98</v>
      </c>
      <c r="CG1124" s="2" t="s">
        <v>98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-6.414955</v>
      </c>
      <c r="CN1124" s="2">
        <v>6.3453559999999998</v>
      </c>
      <c r="CO1124" s="2">
        <v>11.25273</v>
      </c>
      <c r="CP1124" s="2">
        <v>600</v>
      </c>
      <c r="CQ1124" s="3">
        <f t="shared" si="36"/>
        <v>399.83950587467228</v>
      </c>
      <c r="CR1124" s="3">
        <f t="shared" si="37"/>
        <v>6.1783893285184268</v>
      </c>
    </row>
    <row r="1125" spans="1:96" x14ac:dyDescent="0.25">
      <c r="A1125" s="4">
        <v>42118.395833333336</v>
      </c>
      <c r="B1125" s="2">
        <v>6247</v>
      </c>
      <c r="C1125" s="2">
        <v>-26.214870000000001</v>
      </c>
      <c r="D1125" s="2">
        <v>8.5614689999999993E-2</v>
      </c>
      <c r="E1125" s="2">
        <v>0.2605422</v>
      </c>
      <c r="F1125" s="2">
        <v>0.2874411</v>
      </c>
      <c r="G1125" s="2">
        <v>1.6654580000000001E-3</v>
      </c>
      <c r="H1125" s="2">
        <v>-0.1450612</v>
      </c>
      <c r="I1125" s="2">
        <v>-2.0688649999999999E-2</v>
      </c>
      <c r="J1125" s="2">
        <v>0.4221222</v>
      </c>
      <c r="K1125" s="2">
        <v>-0.1848561</v>
      </c>
      <c r="L1125" s="2">
        <v>4.6740759999999999E-2</v>
      </c>
      <c r="M1125" s="2">
        <v>0.93878629999999996</v>
      </c>
      <c r="N1125" s="2">
        <v>-4.9227E-2</v>
      </c>
      <c r="O1125" s="2">
        <v>0.42115560000000002</v>
      </c>
      <c r="P1125" s="2">
        <v>0.96704009999999996</v>
      </c>
      <c r="Q1125" s="2">
        <v>0.63065610000000005</v>
      </c>
      <c r="R1125" s="2">
        <v>91.379339999999999</v>
      </c>
      <c r="S1125" s="2">
        <v>47.772770000000001</v>
      </c>
      <c r="T1125" s="2">
        <v>88.620670000000004</v>
      </c>
      <c r="U1125" s="2">
        <v>-1.5181190000000001E-2</v>
      </c>
      <c r="V1125" s="2">
        <v>0.63047419999999998</v>
      </c>
      <c r="W1125" s="2">
        <v>-4.3238859999999997E-2</v>
      </c>
      <c r="X1125" s="2">
        <v>3.851467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5.8660820000000002E-2</v>
      </c>
      <c r="AH1125" s="2">
        <v>17.586259999999999</v>
      </c>
      <c r="AI1125" s="2">
        <v>-27.18328</v>
      </c>
      <c r="AJ1125" s="2">
        <v>1.334589</v>
      </c>
      <c r="AK1125" s="2">
        <v>0.21086640000000001</v>
      </c>
      <c r="AL1125" s="2">
        <v>-0.31252960000000002</v>
      </c>
      <c r="AM1125" s="2">
        <v>0.1110771</v>
      </c>
      <c r="AN1125" s="2">
        <v>9.8180649999999994E-2</v>
      </c>
      <c r="AO1125" s="2">
        <v>2.5570800000000002E-3</v>
      </c>
      <c r="AP1125" s="2">
        <v>6.7514180000000003E-4</v>
      </c>
      <c r="AQ1125" s="2">
        <v>7.5594240000000004E-3</v>
      </c>
      <c r="AR1125" s="2">
        <v>0.28430509999999998</v>
      </c>
      <c r="AS1125" s="2">
        <v>1.3727019999999999E-3</v>
      </c>
      <c r="AT1125" s="2">
        <v>-0.14454259999999999</v>
      </c>
      <c r="AU1125" s="2">
        <v>-2.1452909999999999E-2</v>
      </c>
      <c r="AV1125" s="2">
        <v>766.03290000000004</v>
      </c>
      <c r="AW1125" s="2">
        <v>5.1434220000000002</v>
      </c>
      <c r="AX1125" s="2">
        <v>100.2008</v>
      </c>
      <c r="AY1125" s="2">
        <v>3.2705150000000001</v>
      </c>
      <c r="AZ1125" s="2">
        <v>1.2612239999999999</v>
      </c>
      <c r="BA1125" s="2">
        <v>0.1110771</v>
      </c>
      <c r="BB1125" s="2">
        <v>18.445</v>
      </c>
      <c r="BC1125" s="2">
        <v>7.4275249999999999E-3</v>
      </c>
      <c r="BD1125" s="2">
        <v>-5.9843790000000001E-2</v>
      </c>
      <c r="BE1125" s="2">
        <v>0.1216854</v>
      </c>
      <c r="BF1125" s="2">
        <v>-0.9804233</v>
      </c>
      <c r="BG1125" s="2">
        <v>0</v>
      </c>
      <c r="BH1125" s="2">
        <v>0</v>
      </c>
      <c r="BI1125" s="2">
        <v>56</v>
      </c>
      <c r="BJ1125" s="2">
        <v>0</v>
      </c>
      <c r="BK1125" s="2">
        <v>4.1967739999999996</v>
      </c>
      <c r="BL1125" s="2">
        <v>0.44895210000000002</v>
      </c>
      <c r="BM1125" s="2">
        <v>0.82449209999999995</v>
      </c>
      <c r="BN1125" s="2">
        <v>3.5044810000000002</v>
      </c>
      <c r="BO1125" s="2">
        <v>54.451970000000003</v>
      </c>
      <c r="BP1125" s="2">
        <v>1.257949</v>
      </c>
      <c r="BQ1125" s="2">
        <v>-1608.3109999999999</v>
      </c>
      <c r="BR1125" s="2">
        <v>-0.94557100000000005</v>
      </c>
      <c r="BS1125" s="2">
        <v>-537.08219999999994</v>
      </c>
      <c r="BT1125" s="2">
        <v>507.78769999999997</v>
      </c>
      <c r="BU1125" s="2">
        <v>33749.31</v>
      </c>
      <c r="BV1125" s="2">
        <v>34312.75</v>
      </c>
      <c r="BW1125" s="2">
        <v>874.62869999999998</v>
      </c>
      <c r="BX1125" s="2">
        <v>568.78700000000003</v>
      </c>
      <c r="BY1125" s="2">
        <v>1132.2280000000001</v>
      </c>
      <c r="BZ1125" s="2">
        <v>1081.249</v>
      </c>
      <c r="CA1125" s="2" t="s">
        <v>98</v>
      </c>
      <c r="CB1125" s="2" t="s">
        <v>98</v>
      </c>
      <c r="CC1125" s="2">
        <v>180.38329999999999</v>
      </c>
      <c r="CD1125" s="2">
        <v>184.1344</v>
      </c>
      <c r="CE1125" s="2" t="s">
        <v>98</v>
      </c>
      <c r="CF1125" s="2" t="s">
        <v>98</v>
      </c>
      <c r="CG1125" s="2" t="s">
        <v>98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-6.3144549999999997</v>
      </c>
      <c r="CN1125" s="2">
        <v>6.8483650000000003</v>
      </c>
      <c r="CO1125" s="2">
        <v>11.37115</v>
      </c>
      <c r="CP1125" s="2">
        <v>600</v>
      </c>
      <c r="CQ1125" s="3">
        <f t="shared" si="36"/>
        <v>399.31858135722501</v>
      </c>
      <c r="CR1125" s="3">
        <f t="shared" si="37"/>
        <v>6.4359134385733432</v>
      </c>
    </row>
    <row r="1126" spans="1:96" x14ac:dyDescent="0.25">
      <c r="A1126" s="4">
        <v>42118.416666666664</v>
      </c>
      <c r="B1126" s="2">
        <v>6248</v>
      </c>
      <c r="C1126" s="2">
        <v>-39.88655</v>
      </c>
      <c r="D1126" s="2">
        <v>9.2355560000000003E-2</v>
      </c>
      <c r="E1126" s="2">
        <v>0.27060709999999999</v>
      </c>
      <c r="F1126" s="2">
        <v>0.38661630000000002</v>
      </c>
      <c r="G1126" s="2">
        <v>4.0978580000000002E-3</v>
      </c>
      <c r="H1126" s="2">
        <v>-0.1788998</v>
      </c>
      <c r="I1126" s="2">
        <v>-3.1478819999999998E-2</v>
      </c>
      <c r="J1126" s="2">
        <v>0.1880713</v>
      </c>
      <c r="K1126" s="2">
        <v>-2.883784E-2</v>
      </c>
      <c r="L1126" s="2">
        <v>2.8828199999999999E-3</v>
      </c>
      <c r="M1126" s="2">
        <v>0.66662359999999998</v>
      </c>
      <c r="N1126" s="2">
        <v>7.3171449999999999E-2</v>
      </c>
      <c r="O1126" s="2">
        <v>0.29580719999999999</v>
      </c>
      <c r="P1126" s="2">
        <v>1.03209</v>
      </c>
      <c r="Q1126" s="2">
        <v>0.975966</v>
      </c>
      <c r="R1126" s="2">
        <v>98.823750000000004</v>
      </c>
      <c r="S1126" s="2">
        <v>18.88862</v>
      </c>
      <c r="T1126" s="2">
        <v>81.176270000000002</v>
      </c>
      <c r="U1126" s="2">
        <v>-0.14970890000000001</v>
      </c>
      <c r="V1126" s="2">
        <v>0.96441779999999999</v>
      </c>
      <c r="W1126" s="2">
        <v>1.262253E-2</v>
      </c>
      <c r="X1126" s="2">
        <v>3.8482919999999998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-3.6922410000000003E-2</v>
      </c>
      <c r="AH1126" s="2">
        <v>28.649239999999999</v>
      </c>
      <c r="AI1126" s="2">
        <v>-41.474769999999999</v>
      </c>
      <c r="AJ1126" s="2">
        <v>1.1118429999999999</v>
      </c>
      <c r="AK1126" s="2">
        <v>1.0190640000000001E-3</v>
      </c>
      <c r="AL1126" s="2">
        <v>0.2248386</v>
      </c>
      <c r="AM1126" s="2">
        <v>4.2273949999999998E-2</v>
      </c>
      <c r="AN1126" s="2">
        <v>9.2106709999999994E-2</v>
      </c>
      <c r="AO1126" s="2">
        <v>4.8606730000000001E-4</v>
      </c>
      <c r="AP1126" s="2">
        <v>2.4500849999999998E-3</v>
      </c>
      <c r="AQ1126" s="2">
        <v>1.227951E-2</v>
      </c>
      <c r="AR1126" s="2">
        <v>0.38377640000000002</v>
      </c>
      <c r="AS1126" s="2">
        <v>4.0255619999999999E-3</v>
      </c>
      <c r="AT1126" s="2">
        <v>-0.1784221</v>
      </c>
      <c r="AU1126" s="2">
        <v>-3.2732259999999999E-2</v>
      </c>
      <c r="AV1126" s="2">
        <v>765.49680000000001</v>
      </c>
      <c r="AW1126" s="2">
        <v>5.2004190000000001</v>
      </c>
      <c r="AX1126" s="2">
        <v>100.1983</v>
      </c>
      <c r="AY1126" s="2">
        <v>3.2609149999999998</v>
      </c>
      <c r="AZ1126" s="2">
        <v>1.2612019999999999</v>
      </c>
      <c r="BA1126" s="2">
        <v>4.2273949999999998E-2</v>
      </c>
      <c r="BB1126" s="2">
        <v>29.962019999999999</v>
      </c>
      <c r="BC1126" s="2">
        <v>1.205758E-2</v>
      </c>
      <c r="BD1126" s="2">
        <v>-9.1253929999999997E-2</v>
      </c>
      <c r="BE1126" s="2">
        <v>0.19986870000000001</v>
      </c>
      <c r="BF1126" s="2">
        <v>-1.512643</v>
      </c>
      <c r="BG1126" s="2">
        <v>0</v>
      </c>
      <c r="BH1126" s="2">
        <v>0</v>
      </c>
      <c r="BI1126" s="2">
        <v>56</v>
      </c>
      <c r="BJ1126" s="2">
        <v>0</v>
      </c>
      <c r="BK1126" s="2">
        <v>5.3950500000000003</v>
      </c>
      <c r="BL1126" s="2">
        <v>0.45677699999999999</v>
      </c>
      <c r="BM1126" s="2">
        <v>0.89622089999999999</v>
      </c>
      <c r="BN1126" s="2">
        <v>3.5502220000000002</v>
      </c>
      <c r="BO1126" s="2">
        <v>50.967010000000002</v>
      </c>
      <c r="BP1126" s="2">
        <v>1.2525539999999999</v>
      </c>
      <c r="BQ1126" s="2">
        <v>-1568.346</v>
      </c>
      <c r="BR1126" s="2">
        <v>-0.95363589999999998</v>
      </c>
      <c r="BS1126" s="2">
        <v>-546.17650000000003</v>
      </c>
      <c r="BT1126" s="2">
        <v>520.71360000000004</v>
      </c>
      <c r="BU1126" s="2">
        <v>33728.949999999997</v>
      </c>
      <c r="BV1126" s="2">
        <v>34230.400000000001</v>
      </c>
      <c r="BW1126" s="2">
        <v>874.09640000000002</v>
      </c>
      <c r="BX1126" s="2">
        <v>629.13559999999995</v>
      </c>
      <c r="BY1126" s="2">
        <v>1130.5909999999999</v>
      </c>
      <c r="BZ1126" s="2">
        <v>1222.7629999999999</v>
      </c>
      <c r="CA1126" s="2" t="s">
        <v>98</v>
      </c>
      <c r="CB1126" s="2" t="s">
        <v>98</v>
      </c>
      <c r="CC1126" s="2">
        <v>180.4188</v>
      </c>
      <c r="CD1126" s="2">
        <v>184.16370000000001</v>
      </c>
      <c r="CE1126" s="2" t="s">
        <v>98</v>
      </c>
      <c r="CF1126" s="2" t="s">
        <v>98</v>
      </c>
      <c r="CG1126" s="2" t="s">
        <v>98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-6.2294660000000004</v>
      </c>
      <c r="CN1126" s="2">
        <v>7.3842670000000004</v>
      </c>
      <c r="CO1126" s="2">
        <v>11.654960000000001</v>
      </c>
      <c r="CP1126" s="2">
        <v>600</v>
      </c>
      <c r="CQ1126" s="3">
        <f t="shared" si="36"/>
        <v>399.03521986581711</v>
      </c>
      <c r="CR1126" s="3">
        <f t="shared" si="37"/>
        <v>6.9657267926726547</v>
      </c>
    </row>
    <row r="1127" spans="1:96" x14ac:dyDescent="0.25">
      <c r="A1127" s="4">
        <v>42118.4375</v>
      </c>
      <c r="B1127" s="2">
        <v>6249</v>
      </c>
      <c r="C1127" s="2">
        <v>-7.9724449999999996</v>
      </c>
      <c r="D1127" s="2">
        <v>3.1357429999999999E-2</v>
      </c>
      <c r="E1127" s="2">
        <v>0.15765670000000001</v>
      </c>
      <c r="F1127" s="2">
        <v>0.24190159999999999</v>
      </c>
      <c r="G1127" s="2">
        <v>-3.1737990000000002E-3</v>
      </c>
      <c r="H1127" s="2">
        <v>-6.9802139999999999E-2</v>
      </c>
      <c r="I1127" s="2">
        <v>-6.2900279999999996E-3</v>
      </c>
      <c r="J1127" s="2">
        <v>0.22675609999999999</v>
      </c>
      <c r="K1127" s="2">
        <v>-3.760935E-2</v>
      </c>
      <c r="L1127" s="2">
        <v>6.3519650000000002E-3</v>
      </c>
      <c r="M1127" s="2">
        <v>0.49429289999999998</v>
      </c>
      <c r="N1127" s="2">
        <v>2.4030309999999999E-2</v>
      </c>
      <c r="O1127" s="2">
        <v>0.25127509999999997</v>
      </c>
      <c r="P1127" s="2">
        <v>1.17093</v>
      </c>
      <c r="Q1127" s="2">
        <v>1.1394599999999999</v>
      </c>
      <c r="R1127" s="2">
        <v>92.346440000000001</v>
      </c>
      <c r="S1127" s="2">
        <v>13.278980000000001</v>
      </c>
      <c r="T1127" s="2">
        <v>87.653559999999999</v>
      </c>
      <c r="U1127" s="2">
        <v>-4.6651669999999999E-2</v>
      </c>
      <c r="V1127" s="2">
        <v>1.138503</v>
      </c>
      <c r="W1127" s="2">
        <v>0.10336099999999999</v>
      </c>
      <c r="X1127" s="2">
        <v>3.7955320000000001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-9.1486050000000004E-4</v>
      </c>
      <c r="AH1127" s="2">
        <v>29.568300000000001</v>
      </c>
      <c r="AI1127" s="2">
        <v>-9.6790719999999997</v>
      </c>
      <c r="AJ1127" s="2">
        <v>1.2383409999999999</v>
      </c>
      <c r="AK1127" s="2">
        <v>9.2871709999999996E-2</v>
      </c>
      <c r="AL1127" s="2">
        <v>-3.3880729999999998E-2</v>
      </c>
      <c r="AM1127" s="2">
        <v>8.4416019999999994E-3</v>
      </c>
      <c r="AN1127" s="2">
        <v>9.1845769999999993E-2</v>
      </c>
      <c r="AO1127" s="2">
        <v>3.065141E-3</v>
      </c>
      <c r="AP1127" s="2">
        <v>-7.1622730000000003E-3</v>
      </c>
      <c r="AQ1127" s="2">
        <v>1.2182149999999999E-2</v>
      </c>
      <c r="AR1127" s="2">
        <v>0.23776700000000001</v>
      </c>
      <c r="AS1127" s="2">
        <v>-3.5031379999999998E-3</v>
      </c>
      <c r="AT1127" s="2">
        <v>-6.8705189999999999E-2</v>
      </c>
      <c r="AU1127" s="2">
        <v>-7.6365080000000002E-3</v>
      </c>
      <c r="AV1127" s="2">
        <v>767.12350000000004</v>
      </c>
      <c r="AW1127" s="2">
        <v>5.2469159999999997</v>
      </c>
      <c r="AX1127" s="2">
        <v>100.2098</v>
      </c>
      <c r="AY1127" s="2">
        <v>3.2032069999999999</v>
      </c>
      <c r="AZ1127" s="2">
        <v>1.261582</v>
      </c>
      <c r="BA1127" s="2">
        <v>8.4416019999999994E-3</v>
      </c>
      <c r="BB1127" s="2">
        <v>29.724450000000001</v>
      </c>
      <c r="BC1127" s="2">
        <v>1.198421E-2</v>
      </c>
      <c r="BD1127" s="2">
        <v>-2.1340669999999999E-2</v>
      </c>
      <c r="BE1127" s="2">
        <v>0.20000370000000001</v>
      </c>
      <c r="BF1127" s="2">
        <v>-0.356153</v>
      </c>
      <c r="BG1127" s="2">
        <v>0</v>
      </c>
      <c r="BH1127" s="2">
        <v>0</v>
      </c>
      <c r="BI1127" s="2">
        <v>56</v>
      </c>
      <c r="BJ1127" s="2">
        <v>0</v>
      </c>
      <c r="BK1127" s="2">
        <v>5.4651519999999998</v>
      </c>
      <c r="BL1127" s="2">
        <v>0.46144459999999998</v>
      </c>
      <c r="BM1127" s="2">
        <v>0.90059889999999998</v>
      </c>
      <c r="BN1127" s="2">
        <v>3.5855980000000001</v>
      </c>
      <c r="BO1127" s="2">
        <v>51.23753</v>
      </c>
      <c r="BP1127" s="2">
        <v>1.252186</v>
      </c>
      <c r="BQ1127" s="2">
        <v>-1511.7349999999999</v>
      </c>
      <c r="BR1127" s="2">
        <v>-0.99900040000000001</v>
      </c>
      <c r="BS1127" s="2">
        <v>-546.35929999999996</v>
      </c>
      <c r="BT1127" s="2">
        <v>545.69780000000003</v>
      </c>
      <c r="BU1127" s="2">
        <v>33838.410000000003</v>
      </c>
      <c r="BV1127" s="2">
        <v>34258.089999999997</v>
      </c>
      <c r="BW1127" s="2">
        <v>874.24850000000004</v>
      </c>
      <c r="BX1127" s="2">
        <v>715.56849999999997</v>
      </c>
      <c r="BY1127" s="2">
        <v>1135.2470000000001</v>
      </c>
      <c r="BZ1127" s="2">
        <v>1339.7719999999999</v>
      </c>
      <c r="CA1127" s="2" t="s">
        <v>98</v>
      </c>
      <c r="CB1127" s="2" t="s">
        <v>98</v>
      </c>
      <c r="CC1127" s="2">
        <v>180.3963</v>
      </c>
      <c r="CD1127" s="2">
        <v>184.15170000000001</v>
      </c>
      <c r="CE1127" s="2" t="s">
        <v>98</v>
      </c>
      <c r="CF1127" s="2" t="s">
        <v>98</v>
      </c>
      <c r="CG1127" s="2" t="s">
        <v>98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-6.0682739999999997</v>
      </c>
      <c r="CN1127" s="2">
        <v>8.006767</v>
      </c>
      <c r="CO1127" s="2">
        <v>12.037039999999999</v>
      </c>
      <c r="CP1127" s="2">
        <v>600</v>
      </c>
      <c r="CQ1127" s="3">
        <f t="shared" si="36"/>
        <v>399.75381300050981</v>
      </c>
      <c r="CR1127" s="3">
        <f t="shared" si="37"/>
        <v>6.9979928650678618</v>
      </c>
    </row>
    <row r="1128" spans="1:96" x14ac:dyDescent="0.25">
      <c r="A1128" s="4">
        <v>42118.458333333336</v>
      </c>
      <c r="B1128" s="2">
        <v>6250</v>
      </c>
      <c r="C1128" s="2">
        <v>38.544280000000001</v>
      </c>
      <c r="D1128" s="2">
        <v>4.227446E-2</v>
      </c>
      <c r="E1128" s="2">
        <v>0.18313160000000001</v>
      </c>
      <c r="F1128" s="2">
        <v>0.1866111</v>
      </c>
      <c r="G1128" s="2">
        <v>3.8793590000000003E-2</v>
      </c>
      <c r="H1128" s="2">
        <v>-1.4785380000000001E-2</v>
      </c>
      <c r="I1128" s="2">
        <v>3.0435810000000001E-2</v>
      </c>
      <c r="J1128" s="2">
        <v>0.34336630000000001</v>
      </c>
      <c r="K1128" s="2">
        <v>-4.8624130000000003E-3</v>
      </c>
      <c r="L1128" s="2">
        <v>3.3385419999999999E-2</v>
      </c>
      <c r="M1128" s="2">
        <v>0.34508650000000002</v>
      </c>
      <c r="N1128" s="2">
        <v>-3.1867599999999999E-3</v>
      </c>
      <c r="O1128" s="2">
        <v>0.24792839999999999</v>
      </c>
      <c r="P1128" s="2">
        <v>1.2697970000000001</v>
      </c>
      <c r="Q1128" s="2">
        <v>1.2203729999999999</v>
      </c>
      <c r="R1128" s="2">
        <v>28.792549999999999</v>
      </c>
      <c r="S1128" s="2">
        <v>15.98033</v>
      </c>
      <c r="T1128" s="2">
        <v>151.20750000000001</v>
      </c>
      <c r="U1128" s="2">
        <v>1.0694969999999999</v>
      </c>
      <c r="V1128" s="2">
        <v>0.58777900000000005</v>
      </c>
      <c r="W1128" s="2">
        <v>0.23728340000000001</v>
      </c>
      <c r="X1128" s="2">
        <v>4.0244090000000003</v>
      </c>
      <c r="Y1128" s="2">
        <v>180</v>
      </c>
      <c r="Z1128" s="2">
        <v>18000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-8.2430639999999999E-2</v>
      </c>
      <c r="AH1128" s="2">
        <v>32.736060000000002</v>
      </c>
      <c r="AI1128" s="2">
        <v>36.544879999999999</v>
      </c>
      <c r="AJ1128" s="2">
        <v>1.414552</v>
      </c>
      <c r="AK1128" s="2">
        <v>-0.30840600000000001</v>
      </c>
      <c r="AL1128" s="2">
        <v>7.2031380000000006E-2</v>
      </c>
      <c r="AM1128" s="2">
        <v>-0.1755854</v>
      </c>
      <c r="AN1128" s="2">
        <v>9.6360470000000004E-2</v>
      </c>
      <c r="AO1128" s="2">
        <v>2.7538990000000002E-3</v>
      </c>
      <c r="AP1128" s="2">
        <v>-6.5361630000000002E-3</v>
      </c>
      <c r="AQ1128" s="2">
        <v>1.277126E-2</v>
      </c>
      <c r="AR1128" s="2">
        <v>0.17993000000000001</v>
      </c>
      <c r="AS1128" s="2">
        <v>3.8306350000000003E-2</v>
      </c>
      <c r="AT1128" s="2">
        <v>-1.397994E-2</v>
      </c>
      <c r="AU1128" s="2">
        <v>2.8857020000000001E-2</v>
      </c>
      <c r="AV1128" s="2">
        <v>767.07619999999997</v>
      </c>
      <c r="AW1128" s="2">
        <v>5.3124900000000004</v>
      </c>
      <c r="AX1128" s="2">
        <v>100.2092</v>
      </c>
      <c r="AY1128" s="2">
        <v>3.4237009999999999</v>
      </c>
      <c r="AZ1128" s="2">
        <v>1.260526</v>
      </c>
      <c r="BA1128" s="2">
        <v>-0.1755854</v>
      </c>
      <c r="BB1128" s="2">
        <v>31.16188</v>
      </c>
      <c r="BC1128" s="2">
        <v>1.2574200000000001E-2</v>
      </c>
      <c r="BD1128" s="2">
        <v>8.0580579999999999E-2</v>
      </c>
      <c r="BE1128" s="2">
        <v>0.2124857</v>
      </c>
      <c r="BF1128" s="2">
        <v>1.3616950000000001</v>
      </c>
      <c r="BG1128" s="2">
        <v>0</v>
      </c>
      <c r="BH1128" s="2">
        <v>0</v>
      </c>
      <c r="BI1128" s="2">
        <v>56</v>
      </c>
      <c r="BJ1128" s="2">
        <v>0</v>
      </c>
      <c r="BK1128" s="2">
        <v>3.9771339999999999</v>
      </c>
      <c r="BL1128" s="2">
        <v>0.46552880000000002</v>
      </c>
      <c r="BM1128" s="2">
        <v>0.81187699999999996</v>
      </c>
      <c r="BN1128" s="2">
        <v>3.6367560000000001</v>
      </c>
      <c r="BO1128" s="2">
        <v>57.33981</v>
      </c>
      <c r="BP1128" s="2">
        <v>1.259034</v>
      </c>
      <c r="BQ1128" s="2">
        <v>-1444.8869999999999</v>
      </c>
      <c r="BR1128" s="2">
        <v>-1.009827</v>
      </c>
      <c r="BS1128" s="2">
        <v>-555.31759999999997</v>
      </c>
      <c r="BT1128" s="2">
        <v>560.67560000000003</v>
      </c>
      <c r="BU1128" s="2">
        <v>33909.56</v>
      </c>
      <c r="BV1128" s="2">
        <v>34238.449999999997</v>
      </c>
      <c r="BW1128" s="2">
        <v>874.19749999999999</v>
      </c>
      <c r="BX1128" s="2">
        <v>794.50130000000001</v>
      </c>
      <c r="BY1128" s="2">
        <v>1123.395</v>
      </c>
      <c r="BZ1128" s="2">
        <v>1441.271</v>
      </c>
      <c r="CA1128" s="2" t="s">
        <v>98</v>
      </c>
      <c r="CB1128" s="2" t="s">
        <v>98</v>
      </c>
      <c r="CC1128" s="2">
        <v>180.41569999999999</v>
      </c>
      <c r="CD1128" s="2">
        <v>184.1627</v>
      </c>
      <c r="CE1128" s="2" t="s">
        <v>98</v>
      </c>
      <c r="CF1128" s="2" t="s">
        <v>98</v>
      </c>
      <c r="CG1128" s="2" t="s">
        <v>98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-6.0663099999999996</v>
      </c>
      <c r="CN1128" s="2">
        <v>8.6835249999999995</v>
      </c>
      <c r="CO1128" s="2">
        <v>12.54753</v>
      </c>
      <c r="CP1128" s="2">
        <v>600</v>
      </c>
      <c r="CQ1128" s="3">
        <f t="shared" si="36"/>
        <v>400.05049189828321</v>
      </c>
      <c r="CR1128" s="3">
        <f t="shared" si="37"/>
        <v>6.3424638729910781</v>
      </c>
    </row>
    <row r="1129" spans="1:96" x14ac:dyDescent="0.25">
      <c r="A1129" s="4">
        <v>42118.479166666664</v>
      </c>
      <c r="B1129" s="2">
        <v>6251</v>
      </c>
      <c r="C1129" s="2">
        <v>34.395159999999997</v>
      </c>
      <c r="D1129" s="2">
        <v>2.276456E-2</v>
      </c>
      <c r="E1129" s="2">
        <v>0.1345026</v>
      </c>
      <c r="F1129" s="2">
        <v>0.182648</v>
      </c>
      <c r="G1129" s="2">
        <v>3.417013E-2</v>
      </c>
      <c r="H1129" s="2">
        <v>3.4901950000000002E-3</v>
      </c>
      <c r="I1129" s="2">
        <v>2.7206709999999999E-2</v>
      </c>
      <c r="J1129" s="2">
        <v>0.35009859999999998</v>
      </c>
      <c r="K1129" s="2">
        <v>1.529545E-2</v>
      </c>
      <c r="L1129" s="2">
        <v>1.690063E-2</v>
      </c>
      <c r="M1129" s="2">
        <v>0.31334489999999998</v>
      </c>
      <c r="N1129" s="2">
        <v>-6.4537819999999999E-3</v>
      </c>
      <c r="O1129" s="2">
        <v>0.2469404</v>
      </c>
      <c r="P1129" s="2">
        <v>2.0693139999999999</v>
      </c>
      <c r="Q1129" s="2">
        <v>2.0453030000000001</v>
      </c>
      <c r="R1129" s="2">
        <v>14.01435</v>
      </c>
      <c r="S1129" s="2">
        <v>8.7252510000000001</v>
      </c>
      <c r="T1129" s="2">
        <v>165.98570000000001</v>
      </c>
      <c r="U1129" s="2">
        <v>1.984424</v>
      </c>
      <c r="V1129" s="2">
        <v>0.49529960000000001</v>
      </c>
      <c r="W1129" s="2">
        <v>0.4642192</v>
      </c>
      <c r="X1129" s="2">
        <v>4.3843139999999998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-0.12120499999999999</v>
      </c>
      <c r="AH1129" s="2">
        <v>46.850969999999997</v>
      </c>
      <c r="AI1129" s="2">
        <v>31.57432</v>
      </c>
      <c r="AJ1129" s="2">
        <v>2.598141</v>
      </c>
      <c r="AK1129" s="2">
        <v>-0.59451069999999995</v>
      </c>
      <c r="AL1129" s="2">
        <v>-0.1615973</v>
      </c>
      <c r="AM1129" s="2">
        <v>-0.20852660000000001</v>
      </c>
      <c r="AN1129" s="2">
        <v>0.1556312</v>
      </c>
      <c r="AO1129" s="2">
        <v>-3.5965630000000001E-3</v>
      </c>
      <c r="AP1129" s="2">
        <v>-1.157393E-2</v>
      </c>
      <c r="AQ1129" s="2">
        <v>1.8588489999999999E-2</v>
      </c>
      <c r="AR1129" s="2">
        <v>0.1752078</v>
      </c>
      <c r="AS1129" s="2">
        <v>3.4401679999999997E-2</v>
      </c>
      <c r="AT1129" s="2">
        <v>4.7823340000000001E-3</v>
      </c>
      <c r="AU1129" s="2">
        <v>2.4975420000000002E-2</v>
      </c>
      <c r="AV1129" s="2">
        <v>761.25170000000003</v>
      </c>
      <c r="AW1129" s="2">
        <v>5.3416160000000001</v>
      </c>
      <c r="AX1129" s="2">
        <v>100.16549999999999</v>
      </c>
      <c r="AY1129" s="2">
        <v>3.7784879999999998</v>
      </c>
      <c r="AZ1129" s="2">
        <v>1.2583390000000001</v>
      </c>
      <c r="BA1129" s="2">
        <v>-0.20852660000000001</v>
      </c>
      <c r="BB1129" s="2">
        <v>45.355919999999998</v>
      </c>
      <c r="BC1129" s="2">
        <v>1.819482E-2</v>
      </c>
      <c r="BD1129" s="2">
        <v>6.9126729999999997E-2</v>
      </c>
      <c r="BE1129" s="2">
        <v>0.31151709999999999</v>
      </c>
      <c r="BF1129" s="2">
        <v>1.1835329999999999</v>
      </c>
      <c r="BG1129" s="2">
        <v>0</v>
      </c>
      <c r="BH1129" s="2">
        <v>0</v>
      </c>
      <c r="BI1129" s="2">
        <v>56</v>
      </c>
      <c r="BJ1129" s="2">
        <v>0</v>
      </c>
      <c r="BK1129" s="2">
        <v>3.8584559999999999</v>
      </c>
      <c r="BL1129" s="2">
        <v>0.46799360000000001</v>
      </c>
      <c r="BM1129" s="2">
        <v>0.80484060000000002</v>
      </c>
      <c r="BN1129" s="2">
        <v>3.6575790000000001</v>
      </c>
      <c r="BO1129" s="2">
        <v>58.147370000000002</v>
      </c>
      <c r="BP1129" s="2">
        <v>1.2595540000000001</v>
      </c>
      <c r="BQ1129" s="2">
        <v>-1378.752</v>
      </c>
      <c r="BR1129" s="2">
        <v>-1.039774</v>
      </c>
      <c r="BS1129" s="2">
        <v>-561.13189999999997</v>
      </c>
      <c r="BT1129" s="2">
        <v>583.22159999999997</v>
      </c>
      <c r="BU1129" s="2">
        <v>33944.79</v>
      </c>
      <c r="BV1129" s="2">
        <v>34179.19</v>
      </c>
      <c r="BW1129" s="2">
        <v>873.82470000000001</v>
      </c>
      <c r="BX1129" s="2">
        <v>886.13440000000003</v>
      </c>
      <c r="BY1129" s="2">
        <v>1120.5329999999999</v>
      </c>
      <c r="BZ1129" s="2">
        <v>1520.471</v>
      </c>
      <c r="CA1129" s="2" t="s">
        <v>98</v>
      </c>
      <c r="CB1129" s="2" t="s">
        <v>98</v>
      </c>
      <c r="CC1129" s="2">
        <v>180.43870000000001</v>
      </c>
      <c r="CD1129" s="2">
        <v>184.1816</v>
      </c>
      <c r="CE1129" s="2" t="s">
        <v>98</v>
      </c>
      <c r="CF1129" s="2" t="s">
        <v>98</v>
      </c>
      <c r="CG1129" s="2" t="s">
        <v>98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-5.9648599999999998</v>
      </c>
      <c r="CN1129" s="2">
        <v>9.3451369999999994</v>
      </c>
      <c r="CO1129" s="2">
        <v>13.171939999999999</v>
      </c>
      <c r="CP1129" s="2">
        <v>600</v>
      </c>
      <c r="CQ1129" s="3">
        <f t="shared" si="36"/>
        <v>397.69557710725201</v>
      </c>
      <c r="CR1129" s="3">
        <f t="shared" si="37"/>
        <v>6.290188551124392</v>
      </c>
    </row>
    <row r="1130" spans="1:96" x14ac:dyDescent="0.25">
      <c r="A1130" s="4">
        <v>42118.5</v>
      </c>
      <c r="B1130" s="2">
        <v>6252</v>
      </c>
      <c r="C1130" s="2">
        <v>23.384440000000001</v>
      </c>
      <c r="D1130" s="2">
        <v>1.062375E-2</v>
      </c>
      <c r="E1130" s="2">
        <v>9.2005840000000005E-2</v>
      </c>
      <c r="F1130" s="2">
        <v>0.18579809999999999</v>
      </c>
      <c r="G1130" s="2">
        <v>2.1359050000000001E-2</v>
      </c>
      <c r="H1130" s="2">
        <v>3.9247570000000001E-3</v>
      </c>
      <c r="I1130" s="2">
        <v>1.8546259999999998E-2</v>
      </c>
      <c r="J1130" s="2">
        <v>0.28853200000000001</v>
      </c>
      <c r="K1130" s="2">
        <v>-9.0028829999999997E-3</v>
      </c>
      <c r="L1130" s="2">
        <v>8.1045370000000002E-3</v>
      </c>
      <c r="M1130" s="2">
        <v>0.33901340000000002</v>
      </c>
      <c r="N1130" s="2">
        <v>-2.4441699999999998E-3</v>
      </c>
      <c r="O1130" s="2">
        <v>0.23011300000000001</v>
      </c>
      <c r="P1130" s="2">
        <v>2.7846289999999998</v>
      </c>
      <c r="Q1130" s="2">
        <v>2.7637700000000001</v>
      </c>
      <c r="R1130" s="2">
        <v>30.222359999999998</v>
      </c>
      <c r="S1130" s="2">
        <v>7.0105370000000002</v>
      </c>
      <c r="T1130" s="2">
        <v>149.77760000000001</v>
      </c>
      <c r="U1130" s="2">
        <v>2.3881169999999998</v>
      </c>
      <c r="V1130" s="2">
        <v>1.3911629999999999</v>
      </c>
      <c r="W1130" s="2">
        <v>0.56658770000000003</v>
      </c>
      <c r="X1130" s="2">
        <v>4.9670959999999997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2.6995959999999999E-2</v>
      </c>
      <c r="AH1130" s="2">
        <v>60.082500000000003</v>
      </c>
      <c r="AI1130" s="2">
        <v>19.812380000000001</v>
      </c>
      <c r="AJ1130" s="2">
        <v>1.0987830000000001</v>
      </c>
      <c r="AK1130" s="2">
        <v>-0.13086100000000001</v>
      </c>
      <c r="AL1130" s="2">
        <v>8.2613409999999998E-2</v>
      </c>
      <c r="AM1130" s="2">
        <v>-3.9718749999999997E-2</v>
      </c>
      <c r="AN1130" s="2">
        <v>0.1956551</v>
      </c>
      <c r="AO1130" s="2">
        <v>7.493876E-3</v>
      </c>
      <c r="AP1130" s="2">
        <v>1.5869270000000001E-2</v>
      </c>
      <c r="AQ1130" s="2">
        <v>2.413997E-2</v>
      </c>
      <c r="AR1130" s="2">
        <v>0.17129030000000001</v>
      </c>
      <c r="AS1130" s="2">
        <v>2.0396020000000001E-2</v>
      </c>
      <c r="AT1130" s="2">
        <v>2.1040809999999998E-3</v>
      </c>
      <c r="AU1130" s="2">
        <v>1.5713250000000002E-2</v>
      </c>
      <c r="AV1130" s="2">
        <v>756.80870000000004</v>
      </c>
      <c r="AW1130" s="2">
        <v>5.4905270000000002</v>
      </c>
      <c r="AX1130" s="2">
        <v>100.11150000000001</v>
      </c>
      <c r="AY1130" s="2">
        <v>4.3414570000000001</v>
      </c>
      <c r="AZ1130" s="2">
        <v>1.25501</v>
      </c>
      <c r="BA1130" s="2">
        <v>-3.9718749999999997E-2</v>
      </c>
      <c r="BB1130" s="2">
        <v>58.901530000000001</v>
      </c>
      <c r="BC1130" s="2">
        <v>2.3556199999999999E-2</v>
      </c>
      <c r="BD1130" s="2">
        <v>4.3158500000000002E-2</v>
      </c>
      <c r="BE1130" s="2">
        <v>0.41698750000000001</v>
      </c>
      <c r="BF1130" s="2">
        <v>0.76398350000000004</v>
      </c>
      <c r="BG1130" s="2">
        <v>0</v>
      </c>
      <c r="BH1130" s="2">
        <v>0</v>
      </c>
      <c r="BI1130" s="2">
        <v>56</v>
      </c>
      <c r="BJ1130" s="2">
        <v>0</v>
      </c>
      <c r="BK1130" s="2">
        <v>4.2568960000000002</v>
      </c>
      <c r="BL1130" s="2">
        <v>0.48547390000000001</v>
      </c>
      <c r="BM1130" s="2">
        <v>0.82771110000000003</v>
      </c>
      <c r="BN1130" s="2">
        <v>3.7887460000000002</v>
      </c>
      <c r="BO1130" s="2">
        <v>58.65258</v>
      </c>
      <c r="BP1130" s="2">
        <v>1.2571129999999999</v>
      </c>
      <c r="BQ1130" s="2">
        <v>-1335.971</v>
      </c>
      <c r="BR1130" s="2">
        <v>-1.0482579999999999</v>
      </c>
      <c r="BS1130" s="2">
        <v>-571.18709999999999</v>
      </c>
      <c r="BT1130" s="2">
        <v>598.60239999999999</v>
      </c>
      <c r="BU1130" s="2">
        <v>34033.339999999997</v>
      </c>
      <c r="BV1130" s="2">
        <v>34199.519999999997</v>
      </c>
      <c r="BW1130" s="2">
        <v>873.99210000000005</v>
      </c>
      <c r="BX1130" s="2">
        <v>949.37810000000002</v>
      </c>
      <c r="BY1130" s="2">
        <v>1115.559</v>
      </c>
      <c r="BZ1130" s="2">
        <v>1569.241</v>
      </c>
      <c r="CA1130" s="2" t="s">
        <v>98</v>
      </c>
      <c r="CB1130" s="2" t="s">
        <v>98</v>
      </c>
      <c r="CC1130" s="2">
        <v>180.43100000000001</v>
      </c>
      <c r="CD1130" s="2">
        <v>184.16390000000001</v>
      </c>
      <c r="CE1130" s="2" t="s">
        <v>98</v>
      </c>
      <c r="CF1130" s="2" t="s">
        <v>98</v>
      </c>
      <c r="CG1130" s="2" t="s">
        <v>98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-5.9224180000000004</v>
      </c>
      <c r="CN1130" s="2">
        <v>9.7698060000000009</v>
      </c>
      <c r="CO1130" s="2">
        <v>13.217829999999999</v>
      </c>
      <c r="CP1130" s="2">
        <v>600</v>
      </c>
      <c r="CQ1130" s="3">
        <f t="shared" si="36"/>
        <v>396.39190688393927</v>
      </c>
      <c r="CR1130" s="3">
        <f t="shared" si="37"/>
        <v>6.459640379774755</v>
      </c>
    </row>
    <row r="1131" spans="1:96" x14ac:dyDescent="0.25">
      <c r="A1131" s="4">
        <v>42118.520833333336</v>
      </c>
      <c r="B1131" s="2">
        <v>6253</v>
      </c>
      <c r="C1131" s="2">
        <v>19.893879999999999</v>
      </c>
      <c r="D1131" s="2">
        <v>9.8405560000000003E-3</v>
      </c>
      <c r="E1131" s="2">
        <v>8.8649000000000006E-2</v>
      </c>
      <c r="F1131" s="2">
        <v>0.2104065</v>
      </c>
      <c r="G1131" s="2">
        <v>-7.5404759999999999E-3</v>
      </c>
      <c r="H1131" s="2">
        <v>-1.206263E-2</v>
      </c>
      <c r="I1131" s="2">
        <v>1.5813359999999999E-2</v>
      </c>
      <c r="J1131" s="2">
        <v>0.28263359999999998</v>
      </c>
      <c r="K1131" s="2">
        <v>-3.179468E-3</v>
      </c>
      <c r="L1131" s="2">
        <v>3.1915749999999999E-3</v>
      </c>
      <c r="M1131" s="2">
        <v>0.35955510000000002</v>
      </c>
      <c r="N1131" s="2">
        <v>-7.1813759999999997E-3</v>
      </c>
      <c r="O1131" s="2">
        <v>0.2240046</v>
      </c>
      <c r="P1131" s="2">
        <v>3.3073969999999999</v>
      </c>
      <c r="Q1131" s="2">
        <v>3.2888600000000001</v>
      </c>
      <c r="R1131" s="2">
        <v>26.80302</v>
      </c>
      <c r="S1131" s="2">
        <v>6.0640520000000002</v>
      </c>
      <c r="T1131" s="2">
        <v>153.197</v>
      </c>
      <c r="U1131" s="2">
        <v>2.9355129999999998</v>
      </c>
      <c r="V1131" s="2">
        <v>1.4830300000000001</v>
      </c>
      <c r="W1131" s="2">
        <v>0.67505859999999995</v>
      </c>
      <c r="X1131" s="2">
        <v>5.4347310000000002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-8.7404920000000007E-3</v>
      </c>
      <c r="AH1131" s="2">
        <v>48.102789999999999</v>
      </c>
      <c r="AI1131" s="2">
        <v>17.027259999999998</v>
      </c>
      <c r="AJ1131" s="2">
        <v>1.350239</v>
      </c>
      <c r="AK1131" s="2">
        <v>2.8698919999999999E-2</v>
      </c>
      <c r="AL1131" s="2">
        <v>0.10321619999999999</v>
      </c>
      <c r="AM1131" s="2">
        <v>-6.4482570000000003E-2</v>
      </c>
      <c r="AN1131" s="2">
        <v>0.1586186</v>
      </c>
      <c r="AO1131" s="2">
        <v>7.5580180000000001E-4</v>
      </c>
      <c r="AP1131" s="2">
        <v>-5.3571909999999996E-4</v>
      </c>
      <c r="AQ1131" s="2">
        <v>1.9300749999999998E-2</v>
      </c>
      <c r="AR1131" s="2">
        <v>0.19895299999999999</v>
      </c>
      <c r="AS1131" s="2">
        <v>-7.5931999999999996E-3</v>
      </c>
      <c r="AT1131" s="2">
        <v>-1.194723E-2</v>
      </c>
      <c r="AU1131" s="2">
        <v>1.353472E-2</v>
      </c>
      <c r="AV1131" s="2">
        <v>753.35709999999995</v>
      </c>
      <c r="AW1131" s="2">
        <v>5.5885829999999999</v>
      </c>
      <c r="AX1131" s="2">
        <v>100.0557</v>
      </c>
      <c r="AY1131" s="2">
        <v>4.7954509999999999</v>
      </c>
      <c r="AZ1131" s="2">
        <v>1.2521949999999999</v>
      </c>
      <c r="BA1131" s="2">
        <v>-6.4482570000000003E-2</v>
      </c>
      <c r="BB1131" s="2">
        <v>47.093829999999997</v>
      </c>
      <c r="BC1131" s="2">
        <v>1.8791929999999998E-2</v>
      </c>
      <c r="BD1131" s="2">
        <v>3.6950150000000001E-2</v>
      </c>
      <c r="BE1131" s="2">
        <v>0.34014339999999998</v>
      </c>
      <c r="BF1131" s="2">
        <v>0.66881639999999998</v>
      </c>
      <c r="BG1131" s="2">
        <v>0</v>
      </c>
      <c r="BH1131" s="2">
        <v>0</v>
      </c>
      <c r="BI1131" s="2">
        <v>56</v>
      </c>
      <c r="BJ1131" s="2">
        <v>0</v>
      </c>
      <c r="BK1131" s="2">
        <v>4.6291180000000001</v>
      </c>
      <c r="BL1131" s="2">
        <v>0.49944329999999998</v>
      </c>
      <c r="BM1131" s="2">
        <v>0.84959700000000005</v>
      </c>
      <c r="BN1131" s="2">
        <v>3.8925420000000002</v>
      </c>
      <c r="BO1131" s="2">
        <v>58.785899999999998</v>
      </c>
      <c r="BP1131" s="2">
        <v>1.254683</v>
      </c>
      <c r="BQ1131" s="2">
        <v>-1311.2249999999999</v>
      </c>
      <c r="BR1131" s="2">
        <v>-1.070252</v>
      </c>
      <c r="BS1131" s="2">
        <v>-569.76790000000005</v>
      </c>
      <c r="BT1131" s="2">
        <v>609.70830000000001</v>
      </c>
      <c r="BU1131" s="2">
        <v>34072.120000000003</v>
      </c>
      <c r="BV1131" s="2">
        <v>34203.870000000003</v>
      </c>
      <c r="BW1131" s="2">
        <v>873.99770000000001</v>
      </c>
      <c r="BX1131" s="2">
        <v>987.24689999999998</v>
      </c>
      <c r="BY1131" s="2">
        <v>1118.9960000000001</v>
      </c>
      <c r="BZ1131" s="2">
        <v>1595.76</v>
      </c>
      <c r="CA1131" s="2" t="s">
        <v>98</v>
      </c>
      <c r="CB1131" s="2" t="s">
        <v>98</v>
      </c>
      <c r="CC1131" s="2">
        <v>180.45320000000001</v>
      </c>
      <c r="CD1131" s="2">
        <v>184.1746</v>
      </c>
      <c r="CE1131" s="2" t="s">
        <v>98</v>
      </c>
      <c r="CF1131" s="2" t="s">
        <v>98</v>
      </c>
      <c r="CG1131" s="2" t="s">
        <v>98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-5.8097820000000002</v>
      </c>
      <c r="CN1131" s="2">
        <v>9.923368</v>
      </c>
      <c r="CO1131" s="2">
        <v>13.200810000000001</v>
      </c>
      <c r="CP1131" s="2">
        <v>600</v>
      </c>
      <c r="CQ1131" s="3">
        <f t="shared" si="36"/>
        <v>395.4500509634517</v>
      </c>
      <c r="CR1131" s="3">
        <f t="shared" si="37"/>
        <v>6.621558035829155</v>
      </c>
    </row>
    <row r="1132" spans="1:96" x14ac:dyDescent="0.25">
      <c r="A1132" s="4">
        <v>42118.541666666664</v>
      </c>
      <c r="B1132" s="2">
        <v>6254</v>
      </c>
      <c r="C1132" s="2">
        <v>10.255710000000001</v>
      </c>
      <c r="D1132" s="2">
        <v>3.4440310000000002E-2</v>
      </c>
      <c r="E1132" s="2">
        <v>0.16601099999999999</v>
      </c>
      <c r="F1132" s="2">
        <v>0.21299989999999999</v>
      </c>
      <c r="G1132" s="2">
        <v>-5.2429740000000002E-2</v>
      </c>
      <c r="H1132" s="2">
        <v>2.5922879999999999E-3</v>
      </c>
      <c r="I1132" s="2">
        <v>8.1686269999999995E-3</v>
      </c>
      <c r="J1132" s="2">
        <v>0.3758417</v>
      </c>
      <c r="K1132" s="2">
        <v>-3.103875E-2</v>
      </c>
      <c r="L1132" s="2">
        <v>1.877919E-3</v>
      </c>
      <c r="M1132" s="2">
        <v>0.4360385</v>
      </c>
      <c r="N1132" s="2">
        <v>-2.7495599999999999E-2</v>
      </c>
      <c r="O1132" s="2">
        <v>0.23801020000000001</v>
      </c>
      <c r="P1132" s="2">
        <v>3.3544049999999999</v>
      </c>
      <c r="Q1132" s="2">
        <v>3.323804</v>
      </c>
      <c r="R1132" s="2">
        <v>27.134260000000001</v>
      </c>
      <c r="S1132" s="2">
        <v>7.7365009999999996</v>
      </c>
      <c r="T1132" s="2">
        <v>152.8657</v>
      </c>
      <c r="U1132" s="2">
        <v>2.9579870000000001</v>
      </c>
      <c r="V1132" s="2">
        <v>1.5159130000000001</v>
      </c>
      <c r="W1132" s="2">
        <v>0.69722450000000002</v>
      </c>
      <c r="X1132" s="2">
        <v>5.9324440000000003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1.7198600000000001E-2</v>
      </c>
      <c r="AH1132" s="2">
        <v>51.141350000000003</v>
      </c>
      <c r="AI1132" s="2">
        <v>7.2299049999999996</v>
      </c>
      <c r="AJ1132" s="2">
        <v>1.108954</v>
      </c>
      <c r="AK1132" s="2">
        <v>0.22600999999999999</v>
      </c>
      <c r="AL1132" s="2">
        <v>2.3160960000000001E-2</v>
      </c>
      <c r="AM1132" s="2">
        <v>-1.855302E-2</v>
      </c>
      <c r="AN1132" s="2">
        <v>0.1888785</v>
      </c>
      <c r="AO1132" s="2">
        <v>-1.6027530000000002E-2</v>
      </c>
      <c r="AP1132" s="2">
        <v>8.5964630000000004E-3</v>
      </c>
      <c r="AQ1132" s="2">
        <v>2.0684580000000001E-2</v>
      </c>
      <c r="AR1132" s="2">
        <v>0.20151160000000001</v>
      </c>
      <c r="AS1132" s="2">
        <v>-5.0343449999999998E-2</v>
      </c>
      <c r="AT1132" s="2">
        <v>1.593323E-3</v>
      </c>
      <c r="AU1132" s="2">
        <v>5.7585869999999999E-3</v>
      </c>
      <c r="AV1132" s="2">
        <v>750.62900000000002</v>
      </c>
      <c r="AW1132" s="2">
        <v>5.7736210000000003</v>
      </c>
      <c r="AX1132" s="2">
        <v>100.0334</v>
      </c>
      <c r="AY1132" s="2">
        <v>5.2695420000000004</v>
      </c>
      <c r="AZ1132" s="2">
        <v>1.2496640000000001</v>
      </c>
      <c r="BA1132" s="2">
        <v>-1.855302E-2</v>
      </c>
      <c r="BB1132" s="2">
        <v>50.470370000000003</v>
      </c>
      <c r="BC1132" s="2">
        <v>2.0110159999999998E-2</v>
      </c>
      <c r="BD1132" s="2">
        <v>1.5641459999999999E-2</v>
      </c>
      <c r="BE1132" s="2">
        <v>0.37742290000000001</v>
      </c>
      <c r="BF1132" s="2">
        <v>0.29355530000000002</v>
      </c>
      <c r="BG1132" s="2">
        <v>0</v>
      </c>
      <c r="BH1132" s="2">
        <v>0</v>
      </c>
      <c r="BI1132" s="2">
        <v>56</v>
      </c>
      <c r="BJ1132" s="2">
        <v>0</v>
      </c>
      <c r="BK1132" s="2">
        <v>5.1034730000000001</v>
      </c>
      <c r="BL1132" s="2">
        <v>0.52111450000000004</v>
      </c>
      <c r="BM1132" s="2">
        <v>0.87819959999999997</v>
      </c>
      <c r="BN1132" s="2">
        <v>4.054519</v>
      </c>
      <c r="BO1132" s="2">
        <v>59.338970000000003</v>
      </c>
      <c r="BP1132" s="2">
        <v>1.2517419999999999</v>
      </c>
      <c r="BQ1132" s="2">
        <v>-1297.43</v>
      </c>
      <c r="BR1132" s="2">
        <v>-1.0519750000000001</v>
      </c>
      <c r="BS1132" s="2">
        <v>-576.90449999999998</v>
      </c>
      <c r="BT1132" s="2">
        <v>606.7319</v>
      </c>
      <c r="BU1132" s="2">
        <v>34026.35</v>
      </c>
      <c r="BV1132" s="2">
        <v>34140.14</v>
      </c>
      <c r="BW1132" s="2">
        <v>873.65089999999998</v>
      </c>
      <c r="BX1132" s="2">
        <v>993.9502</v>
      </c>
      <c r="BY1132" s="2">
        <v>1107.7439999999999</v>
      </c>
      <c r="BZ1132" s="2">
        <v>1592.1949999999999</v>
      </c>
      <c r="CA1132" s="2" t="s">
        <v>98</v>
      </c>
      <c r="CB1132" s="2" t="s">
        <v>98</v>
      </c>
      <c r="CC1132" s="2">
        <v>180.48140000000001</v>
      </c>
      <c r="CD1132" s="2">
        <v>184.19489999999999</v>
      </c>
      <c r="CE1132" s="2" t="s">
        <v>98</v>
      </c>
      <c r="CF1132" s="2" t="s">
        <v>98</v>
      </c>
      <c r="CG1132" s="2" t="s">
        <v>98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-5.8466170000000002</v>
      </c>
      <c r="CN1132" s="2">
        <v>9.9834680000000002</v>
      </c>
      <c r="CO1132" s="2">
        <v>13.187480000000001</v>
      </c>
      <c r="CP1132" s="2">
        <v>600</v>
      </c>
      <c r="CQ1132" s="3">
        <f t="shared" si="36"/>
        <v>394.77808678745021</v>
      </c>
      <c r="CR1132" s="3">
        <f t="shared" si="37"/>
        <v>6.8328117479440058</v>
      </c>
    </row>
    <row r="1133" spans="1:96" x14ac:dyDescent="0.25">
      <c r="A1133" s="4">
        <v>42118.5625</v>
      </c>
      <c r="B1133" s="2">
        <v>6255</v>
      </c>
      <c r="C1133" s="2">
        <v>27.303570000000001</v>
      </c>
      <c r="D1133" s="2">
        <v>5.5606219999999998E-2</v>
      </c>
      <c r="E1133" s="2">
        <v>0.21116969999999999</v>
      </c>
      <c r="F1133" s="2">
        <v>0.16220709999999999</v>
      </c>
      <c r="G1133" s="2">
        <v>2.2696629999999999E-2</v>
      </c>
      <c r="H1133" s="2">
        <v>-3.6505589999999997E-2</v>
      </c>
      <c r="I1133" s="2">
        <v>2.1793940000000001E-2</v>
      </c>
      <c r="J1133" s="2">
        <v>0.4935718</v>
      </c>
      <c r="K1133" s="2">
        <v>-3.47178E-2</v>
      </c>
      <c r="L1133" s="2">
        <v>3.4838719999999997E-2</v>
      </c>
      <c r="M1133" s="2">
        <v>0.40894770000000003</v>
      </c>
      <c r="N1133" s="2">
        <v>-2.7834620000000001E-2</v>
      </c>
      <c r="O1133" s="2">
        <v>0.25349929999999998</v>
      </c>
      <c r="P1133" s="2">
        <v>3.4525079999999999</v>
      </c>
      <c r="Q1133" s="2">
        <v>3.4191470000000002</v>
      </c>
      <c r="R1133" s="2">
        <v>31.65081</v>
      </c>
      <c r="S1133" s="2">
        <v>7.9622169999999999</v>
      </c>
      <c r="T1133" s="2">
        <v>148.3492</v>
      </c>
      <c r="U1133" s="2">
        <v>2.9105910000000002</v>
      </c>
      <c r="V1133" s="2">
        <v>1.7941670000000001</v>
      </c>
      <c r="W1133" s="2">
        <v>0.6816953</v>
      </c>
      <c r="X1133" s="2">
        <v>6.4793620000000001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0.21519170000000001</v>
      </c>
      <c r="AH1133" s="2">
        <v>67.89255</v>
      </c>
      <c r="AI1133" s="2">
        <v>23.23827</v>
      </c>
      <c r="AJ1133" s="2">
        <v>6.8821329999999996</v>
      </c>
      <c r="AK1133" s="2">
        <v>-0.68565449999999994</v>
      </c>
      <c r="AL1133" s="2">
        <v>-0.26490209999999997</v>
      </c>
      <c r="AM1133" s="2">
        <v>0.13860620000000001</v>
      </c>
      <c r="AN1133" s="2">
        <v>0.21581120000000001</v>
      </c>
      <c r="AO1133" s="2">
        <v>2.5064579999999999E-2</v>
      </c>
      <c r="AP1133" s="2">
        <v>-1.6353820000000002E-2</v>
      </c>
      <c r="AQ1133" s="2">
        <v>2.7217600000000002E-2</v>
      </c>
      <c r="AR1133" s="2">
        <v>0.14631050000000001</v>
      </c>
      <c r="AS1133" s="2">
        <v>1.9680199999999998E-2</v>
      </c>
      <c r="AT1133" s="2">
        <v>-3.4436660000000001E-2</v>
      </c>
      <c r="AU1133" s="2">
        <v>1.854898E-2</v>
      </c>
      <c r="AV1133" s="2">
        <v>748.32560000000001</v>
      </c>
      <c r="AW1133" s="2">
        <v>5.9331579999999997</v>
      </c>
      <c r="AX1133" s="2">
        <v>100.0157</v>
      </c>
      <c r="AY1133" s="2">
        <v>5.7953950000000001</v>
      </c>
      <c r="AZ1133" s="2">
        <v>1.246982</v>
      </c>
      <c r="BA1133" s="2">
        <v>0.13860620000000001</v>
      </c>
      <c r="BB1133" s="2">
        <v>66.410939999999997</v>
      </c>
      <c r="BC1133" s="2">
        <v>2.644094E-2</v>
      </c>
      <c r="BD1133" s="2">
        <v>5.0144540000000001E-2</v>
      </c>
      <c r="BE1133" s="2">
        <v>0.51151930000000001</v>
      </c>
      <c r="BF1133" s="2">
        <v>0.97008289999999997</v>
      </c>
      <c r="BG1133" s="2">
        <v>0</v>
      </c>
      <c r="BH1133" s="2">
        <v>0</v>
      </c>
      <c r="BI1133" s="2">
        <v>56</v>
      </c>
      <c r="BJ1133" s="2">
        <v>0</v>
      </c>
      <c r="BK1133" s="2">
        <v>5.5999189999999999</v>
      </c>
      <c r="BL1133" s="2">
        <v>0.53986730000000005</v>
      </c>
      <c r="BM1133" s="2">
        <v>0.90901449999999995</v>
      </c>
      <c r="BN1133" s="2">
        <v>4.1929439999999998</v>
      </c>
      <c r="BO1133" s="2">
        <v>59.3904</v>
      </c>
      <c r="BP1133" s="2">
        <v>1.2491449999999999</v>
      </c>
      <c r="BQ1133" s="2">
        <v>-1298.5909999999999</v>
      </c>
      <c r="BR1133" s="2">
        <v>-1.0575129999999999</v>
      </c>
      <c r="BS1133" s="2">
        <v>-576.06290000000001</v>
      </c>
      <c r="BT1133" s="2">
        <v>609.01199999999994</v>
      </c>
      <c r="BU1133" s="2">
        <v>34032.050000000003</v>
      </c>
      <c r="BV1133" s="2">
        <v>34145.57</v>
      </c>
      <c r="BW1133" s="2">
        <v>873.66499999999996</v>
      </c>
      <c r="BX1133" s="2">
        <v>997.57830000000001</v>
      </c>
      <c r="BY1133" s="2">
        <v>1111.0940000000001</v>
      </c>
      <c r="BZ1133" s="2">
        <v>1560.2</v>
      </c>
      <c r="CA1133" s="2" t="s">
        <v>98</v>
      </c>
      <c r="CB1133" s="2" t="s">
        <v>98</v>
      </c>
      <c r="CC1133" s="2">
        <v>180.4162</v>
      </c>
      <c r="CD1133" s="2">
        <v>184.2013</v>
      </c>
      <c r="CE1133" s="2" t="s">
        <v>98</v>
      </c>
      <c r="CF1133" s="2" t="s">
        <v>98</v>
      </c>
      <c r="CG1133" s="2" t="s">
        <v>98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-5.8191090000000001</v>
      </c>
      <c r="CN1133" s="2">
        <v>9.9421660000000003</v>
      </c>
      <c r="CO1133" s="2">
        <v>12.9512</v>
      </c>
      <c r="CP1133" s="2">
        <v>600</v>
      </c>
      <c r="CQ1133" s="3">
        <f t="shared" si="36"/>
        <v>394.37977441728736</v>
      </c>
      <c r="CR1133" s="3">
        <f t="shared" si="37"/>
        <v>7.0599703194795511</v>
      </c>
    </row>
    <row r="1134" spans="1:96" x14ac:dyDescent="0.25">
      <c r="A1134" s="4">
        <v>42118.583333333336</v>
      </c>
      <c r="B1134" s="2">
        <v>6256</v>
      </c>
      <c r="C1134" s="2">
        <v>13.339930000000001</v>
      </c>
      <c r="D1134" s="2">
        <v>1.712141E-2</v>
      </c>
      <c r="E1134" s="2">
        <v>0.11731900000000001</v>
      </c>
      <c r="F1134" s="2">
        <v>0.25951390000000002</v>
      </c>
      <c r="G1134" s="2">
        <v>-4.3861569999999999E-3</v>
      </c>
      <c r="H1134" s="2">
        <v>-7.0974999999999996E-2</v>
      </c>
      <c r="I1134" s="2">
        <v>1.0674009999999999E-2</v>
      </c>
      <c r="J1134" s="2">
        <v>0.26295809999999997</v>
      </c>
      <c r="K1134" s="2">
        <v>3.0398589999999998E-3</v>
      </c>
      <c r="L1134" s="2">
        <v>-5.5247550000000001E-3</v>
      </c>
      <c r="M1134" s="2">
        <v>0.44760650000000002</v>
      </c>
      <c r="N1134" s="2">
        <v>-1.2606269999999999E-2</v>
      </c>
      <c r="O1134" s="2">
        <v>0.1900926</v>
      </c>
      <c r="P1134" s="2">
        <v>3.7853150000000002</v>
      </c>
      <c r="Q1134" s="2">
        <v>3.7602669999999998</v>
      </c>
      <c r="R1134" s="2">
        <v>16.66957</v>
      </c>
      <c r="S1134" s="2">
        <v>6.5890339999999998</v>
      </c>
      <c r="T1134" s="2">
        <v>163.3304</v>
      </c>
      <c r="U1134" s="2">
        <v>3.6022430000000001</v>
      </c>
      <c r="V1134" s="2">
        <v>1.07864</v>
      </c>
      <c r="W1134" s="2">
        <v>0.83030660000000001</v>
      </c>
      <c r="X1134" s="2">
        <v>7.0582529999999997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-1.989705E-3</v>
      </c>
      <c r="AH1134" s="2">
        <v>48.51885</v>
      </c>
      <c r="AI1134" s="2">
        <v>10.448549999999999</v>
      </c>
      <c r="AJ1134" s="2">
        <v>1.41099</v>
      </c>
      <c r="AK1134" s="2">
        <v>1.1898880000000001E-3</v>
      </c>
      <c r="AL1134" s="2">
        <v>0.35442370000000001</v>
      </c>
      <c r="AM1134" s="2">
        <v>-4.3397369999999998E-2</v>
      </c>
      <c r="AN1134" s="2">
        <v>0.2145164</v>
      </c>
      <c r="AO1134" s="2">
        <v>-1.2839089999999999E-2</v>
      </c>
      <c r="AP1134" s="2">
        <v>-6.2761459999999998E-3</v>
      </c>
      <c r="AQ1134" s="2">
        <v>1.9547189999999999E-2</v>
      </c>
      <c r="AR1134" s="2">
        <v>0.24851819999999999</v>
      </c>
      <c r="AS1134" s="2">
        <v>-2.891898E-3</v>
      </c>
      <c r="AT1134" s="2">
        <v>-6.9877649999999999E-2</v>
      </c>
      <c r="AU1134" s="2">
        <v>8.3604530000000003E-3</v>
      </c>
      <c r="AV1134" s="2">
        <v>744.89009999999996</v>
      </c>
      <c r="AW1134" s="2">
        <v>6.0729449999999998</v>
      </c>
      <c r="AX1134" s="2">
        <v>99.980159999999998</v>
      </c>
      <c r="AY1134" s="2">
        <v>6.3550649999999997</v>
      </c>
      <c r="AZ1134" s="2">
        <v>1.243949</v>
      </c>
      <c r="BA1134" s="2">
        <v>-4.3397369999999998E-2</v>
      </c>
      <c r="BB1134" s="2">
        <v>47.695140000000002</v>
      </c>
      <c r="BC1134" s="2">
        <v>1.8950669999999999E-2</v>
      </c>
      <c r="BD1134" s="2">
        <v>2.245699E-2</v>
      </c>
      <c r="BE1134" s="2">
        <v>0.37698290000000001</v>
      </c>
      <c r="BF1134" s="2">
        <v>0.4467334</v>
      </c>
      <c r="BG1134" s="2">
        <v>0</v>
      </c>
      <c r="BH1134" s="2">
        <v>0</v>
      </c>
      <c r="BI1134" s="2">
        <v>56</v>
      </c>
      <c r="BJ1134" s="2">
        <v>0</v>
      </c>
      <c r="BK1134" s="2">
        <v>6.1127760000000002</v>
      </c>
      <c r="BL1134" s="2">
        <v>0.55757319999999999</v>
      </c>
      <c r="BM1134" s="2">
        <v>0.94197169999999997</v>
      </c>
      <c r="BN1134" s="2">
        <v>4.3225069999999999</v>
      </c>
      <c r="BO1134" s="2">
        <v>59.192140000000002</v>
      </c>
      <c r="BP1134" s="2">
        <v>1.246545</v>
      </c>
      <c r="BQ1134" s="2">
        <v>-1312.1690000000001</v>
      </c>
      <c r="BR1134" s="2">
        <v>-1.029077</v>
      </c>
      <c r="BS1134" s="2">
        <v>-583.02290000000005</v>
      </c>
      <c r="BT1134" s="2">
        <v>599.81949999999995</v>
      </c>
      <c r="BU1134" s="2">
        <v>34046.199999999997</v>
      </c>
      <c r="BV1134" s="2">
        <v>34175.519999999997</v>
      </c>
      <c r="BW1134" s="2">
        <v>873.91890000000001</v>
      </c>
      <c r="BX1134" s="2">
        <v>973.24130000000002</v>
      </c>
      <c r="BY1134" s="2">
        <v>1102.568</v>
      </c>
      <c r="BZ1134" s="2">
        <v>1115.49</v>
      </c>
      <c r="CA1134" s="2" t="s">
        <v>98</v>
      </c>
      <c r="CB1134" s="2" t="s">
        <v>98</v>
      </c>
      <c r="CC1134" s="2">
        <v>180.42740000000001</v>
      </c>
      <c r="CD1134" s="2">
        <v>184.18809999999999</v>
      </c>
      <c r="CE1134" s="2" t="s">
        <v>98</v>
      </c>
      <c r="CF1134" s="2" t="s">
        <v>98</v>
      </c>
      <c r="CG1134" s="2" t="s">
        <v>98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-5.9086639999999999</v>
      </c>
      <c r="CN1134" s="2">
        <v>9.8245950000000004</v>
      </c>
      <c r="CO1134" s="2">
        <v>12.56481</v>
      </c>
      <c r="CP1134" s="2">
        <v>600</v>
      </c>
      <c r="CQ1134" s="3">
        <f t="shared" si="36"/>
        <v>393.49667911399098</v>
      </c>
      <c r="CR1134" s="3">
        <f t="shared" si="37"/>
        <v>7.3025008935569611</v>
      </c>
    </row>
    <row r="1135" spans="1:96" x14ac:dyDescent="0.25">
      <c r="A1135" s="4">
        <v>42118.604166666664</v>
      </c>
      <c r="B1135" s="2">
        <v>6257</v>
      </c>
      <c r="C1135" s="2">
        <v>-0.13801649999999999</v>
      </c>
      <c r="D1135" s="2">
        <v>1.833825E-2</v>
      </c>
      <c r="E1135" s="2">
        <v>0.1215903</v>
      </c>
      <c r="F1135" s="2">
        <v>0.1416771</v>
      </c>
      <c r="G1135" s="2">
        <v>-2.6541080000000002E-2</v>
      </c>
      <c r="H1135" s="2">
        <v>2.63053E-2</v>
      </c>
      <c r="I1135" s="2">
        <v>-1.10751E-4</v>
      </c>
      <c r="J1135" s="2">
        <v>0.29331370000000001</v>
      </c>
      <c r="K1135" s="2">
        <v>-2.6449110000000001E-2</v>
      </c>
      <c r="L1135" s="2">
        <v>-2.0216240000000001E-3</v>
      </c>
      <c r="M1135" s="2">
        <v>0.44913890000000001</v>
      </c>
      <c r="N1135" s="2">
        <v>-1.464534E-2</v>
      </c>
      <c r="O1135" s="2">
        <v>0.16634280000000001</v>
      </c>
      <c r="P1135" s="2">
        <v>3.6963940000000002</v>
      </c>
      <c r="Q1135" s="2">
        <v>3.6689150000000001</v>
      </c>
      <c r="R1135" s="2">
        <v>12.29476</v>
      </c>
      <c r="S1135" s="2">
        <v>6.9838490000000002</v>
      </c>
      <c r="T1135" s="2">
        <v>167.70529999999999</v>
      </c>
      <c r="U1135" s="2">
        <v>3.5847639999999998</v>
      </c>
      <c r="V1135" s="2">
        <v>0.78126070000000003</v>
      </c>
      <c r="W1135" s="2">
        <v>0.85089490000000001</v>
      </c>
      <c r="X1135" s="2">
        <v>7.706073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2.401785E-2</v>
      </c>
      <c r="AH1135" s="2">
        <v>42.761009999999999</v>
      </c>
      <c r="AI1135" s="2">
        <v>-2.6558000000000002</v>
      </c>
      <c r="AJ1135" s="2">
        <v>0.8305188</v>
      </c>
      <c r="AK1135" s="2">
        <v>0.14548359999999999</v>
      </c>
      <c r="AL1135" s="2">
        <v>-0.18926000000000001</v>
      </c>
      <c r="AM1135" s="2">
        <v>1.2838509999999999E-2</v>
      </c>
      <c r="AN1135" s="2">
        <v>0.25328050000000002</v>
      </c>
      <c r="AO1135" s="2">
        <v>-1.368112E-2</v>
      </c>
      <c r="AP1135" s="2">
        <v>-1.615772E-2</v>
      </c>
      <c r="AQ1135" s="2">
        <v>1.7428570000000001E-2</v>
      </c>
      <c r="AR1135" s="2">
        <v>0.13660040000000001</v>
      </c>
      <c r="AS1135" s="2">
        <v>-2.4802890000000001E-2</v>
      </c>
      <c r="AT1135" s="2">
        <v>2.8023470000000002E-2</v>
      </c>
      <c r="AU1135" s="2">
        <v>-2.131141E-3</v>
      </c>
      <c r="AV1135" s="2">
        <v>741.18600000000004</v>
      </c>
      <c r="AW1135" s="2">
        <v>6.3936780000000004</v>
      </c>
      <c r="AX1135" s="2">
        <v>99.927539999999993</v>
      </c>
      <c r="AY1135" s="2">
        <v>6.9620490000000004</v>
      </c>
      <c r="AZ1135" s="2">
        <v>1.240394</v>
      </c>
      <c r="BA1135" s="2">
        <v>1.2838509999999999E-2</v>
      </c>
      <c r="BB1135" s="2">
        <v>42.525700000000001</v>
      </c>
      <c r="BC1135" s="2">
        <v>1.686549E-2</v>
      </c>
      <c r="BD1135" s="2">
        <v>-5.6861439999999997E-3</v>
      </c>
      <c r="BE1135" s="2">
        <v>0.35498679999999999</v>
      </c>
      <c r="BF1135" s="2">
        <v>-0.1196827</v>
      </c>
      <c r="BG1135" s="2">
        <v>0</v>
      </c>
      <c r="BH1135" s="2">
        <v>0</v>
      </c>
      <c r="BI1135" s="2">
        <v>56</v>
      </c>
      <c r="BJ1135" s="2">
        <v>0</v>
      </c>
      <c r="BK1135" s="2">
        <v>6.7376469999999999</v>
      </c>
      <c r="BL1135" s="2">
        <v>0.59554810000000002</v>
      </c>
      <c r="BM1135" s="2">
        <v>0.98334900000000003</v>
      </c>
      <c r="BN1135" s="2">
        <v>4.6065940000000003</v>
      </c>
      <c r="BO1135" s="2">
        <v>60.563249999999996</v>
      </c>
      <c r="BP1135" s="2">
        <v>1.2431399999999999</v>
      </c>
      <c r="BQ1135" s="2">
        <v>-1314.847</v>
      </c>
      <c r="BR1135" s="2">
        <v>-1.0313749999999999</v>
      </c>
      <c r="BS1135" s="2">
        <v>-582.35479999999995</v>
      </c>
      <c r="BT1135" s="2">
        <v>600.46680000000003</v>
      </c>
      <c r="BU1135" s="2">
        <v>34033.08</v>
      </c>
      <c r="BV1135" s="2">
        <v>34165.1</v>
      </c>
      <c r="BW1135" s="2">
        <v>873.81809999999996</v>
      </c>
      <c r="BX1135" s="2">
        <v>975.38369999999998</v>
      </c>
      <c r="BY1135" s="2">
        <v>1107.4090000000001</v>
      </c>
      <c r="BZ1135" s="2">
        <v>1226.6769999999999</v>
      </c>
      <c r="CA1135" s="2" t="s">
        <v>98</v>
      </c>
      <c r="CB1135" s="2" t="s">
        <v>98</v>
      </c>
      <c r="CC1135" s="2">
        <v>180.55629999999999</v>
      </c>
      <c r="CD1135" s="2">
        <v>184.1987</v>
      </c>
      <c r="CE1135" s="2" t="s">
        <v>98</v>
      </c>
      <c r="CF1135" s="2" t="s">
        <v>98</v>
      </c>
      <c r="CG1135" s="2" t="s">
        <v>98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-5.8770319999999998</v>
      </c>
      <c r="CN1135" s="2">
        <v>9.7594259999999995</v>
      </c>
      <c r="CO1135" s="2">
        <v>12.563700000000001</v>
      </c>
      <c r="CP1135" s="2">
        <v>600</v>
      </c>
      <c r="CQ1135" s="3">
        <f t="shared" si="36"/>
        <v>392.59685483846886</v>
      </c>
      <c r="CR1135" s="3">
        <f t="shared" si="37"/>
        <v>7.6062529440961688</v>
      </c>
    </row>
    <row r="1136" spans="1:96" x14ac:dyDescent="0.25">
      <c r="A1136" s="4">
        <v>42118.625</v>
      </c>
      <c r="B1136" s="2">
        <v>6258</v>
      </c>
      <c r="C1136" s="2">
        <v>0.85387710000000006</v>
      </c>
      <c r="D1136" s="2">
        <v>4.5896289999999996E-3</v>
      </c>
      <c r="E1136" s="2">
        <v>6.0893830000000003E-2</v>
      </c>
      <c r="F1136" s="2">
        <v>0.16361600000000001</v>
      </c>
      <c r="G1136" s="2">
        <v>-1.8110279999999999E-3</v>
      </c>
      <c r="H1136" s="2">
        <v>9.0216310000000004E-3</v>
      </c>
      <c r="I1136" s="2">
        <v>6.8665849999999999E-4</v>
      </c>
      <c r="J1136" s="2">
        <v>0.23352010000000001</v>
      </c>
      <c r="K1136" s="2">
        <v>8.3918640000000006E-3</v>
      </c>
      <c r="L1136" s="2">
        <v>-3.4560819999999998E-4</v>
      </c>
      <c r="M1136" s="2">
        <v>0.2485425</v>
      </c>
      <c r="N1136" s="2">
        <v>-3.6919169999999999E-3</v>
      </c>
      <c r="O1136" s="2">
        <v>0.13875689999999999</v>
      </c>
      <c r="P1136" s="2">
        <v>3.602325</v>
      </c>
      <c r="Q1136" s="2">
        <v>3.5940379999999998</v>
      </c>
      <c r="R1136" s="2">
        <v>12.24962</v>
      </c>
      <c r="S1136" s="2">
        <v>3.8851969999999998</v>
      </c>
      <c r="T1136" s="2">
        <v>167.75040000000001</v>
      </c>
      <c r="U1136" s="2">
        <v>3.5122140000000002</v>
      </c>
      <c r="V1136" s="2">
        <v>0.76255470000000003</v>
      </c>
      <c r="W1136" s="2">
        <v>0.81145509999999998</v>
      </c>
      <c r="X1136" s="2">
        <v>8.2029779999999999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2.4002239999999998E-3</v>
      </c>
      <c r="AH1136" s="2">
        <v>25.555109999999999</v>
      </c>
      <c r="AI1136" s="2">
        <v>-0.65752200000000005</v>
      </c>
      <c r="AJ1136" s="2">
        <v>0.73363730000000005</v>
      </c>
      <c r="AK1136" s="2">
        <v>7.8383240000000007E-3</v>
      </c>
      <c r="AL1136" s="2">
        <v>-4.3599609999999997E-2</v>
      </c>
      <c r="AM1136" s="2">
        <v>-6.2429310000000002E-3</v>
      </c>
      <c r="AN1136" s="2">
        <v>0.28535270000000001</v>
      </c>
      <c r="AO1136" s="2">
        <v>-5.2665530000000002E-3</v>
      </c>
      <c r="AP1136" s="2">
        <v>1.2316509999999999E-2</v>
      </c>
      <c r="AQ1136" s="2">
        <v>1.039533E-2</v>
      </c>
      <c r="AR1136" s="2">
        <v>0.1412967</v>
      </c>
      <c r="AS1136" s="2">
        <v>-1.1968650000000001E-3</v>
      </c>
      <c r="AT1136" s="2">
        <v>7.529895E-3</v>
      </c>
      <c r="AU1136" s="2">
        <v>-5.2875649999999997E-4</v>
      </c>
      <c r="AV1136" s="2">
        <v>738.51649999999995</v>
      </c>
      <c r="AW1136" s="2">
        <v>6.6713129999999996</v>
      </c>
      <c r="AX1136" s="2">
        <v>99.892719999999997</v>
      </c>
      <c r="AY1136" s="2">
        <v>7.423699</v>
      </c>
      <c r="AZ1136" s="2">
        <v>1.2377450000000001</v>
      </c>
      <c r="BA1136" s="2">
        <v>-6.2429310000000002E-3</v>
      </c>
      <c r="BB1136" s="2">
        <v>25.364599999999999</v>
      </c>
      <c r="BC1136" s="2">
        <v>1.004708E-2</v>
      </c>
      <c r="BD1136" s="2">
        <v>-1.403926E-3</v>
      </c>
      <c r="BE1136" s="2">
        <v>0.2214527</v>
      </c>
      <c r="BF1136" s="2">
        <v>-3.0944619999999999E-2</v>
      </c>
      <c r="BG1136" s="2">
        <v>0</v>
      </c>
      <c r="BH1136" s="2">
        <v>0</v>
      </c>
      <c r="BI1136" s="2">
        <v>56</v>
      </c>
      <c r="BJ1136" s="2">
        <v>0</v>
      </c>
      <c r="BK1136" s="2">
        <v>7.2410030000000001</v>
      </c>
      <c r="BL1136" s="2">
        <v>0.62848040000000005</v>
      </c>
      <c r="BM1136" s="2">
        <v>1.0179389999999999</v>
      </c>
      <c r="BN1136" s="2">
        <v>4.8525999999999998</v>
      </c>
      <c r="BO1136" s="2">
        <v>61.740459999999999</v>
      </c>
      <c r="BP1136" s="2">
        <v>1.2400979999999999</v>
      </c>
      <c r="BQ1136" s="2">
        <v>-1307.83</v>
      </c>
      <c r="BR1136" s="2">
        <v>-1.0012099999999999</v>
      </c>
      <c r="BS1136" s="2">
        <v>-594.69619999999998</v>
      </c>
      <c r="BT1136" s="2">
        <v>595.29110000000003</v>
      </c>
      <c r="BU1136" s="2">
        <v>34079.39</v>
      </c>
      <c r="BV1136" s="2">
        <v>34197.24</v>
      </c>
      <c r="BW1136" s="2">
        <v>874.07979999999998</v>
      </c>
      <c r="BX1136" s="2">
        <v>982.14369999999997</v>
      </c>
      <c r="BY1136" s="2">
        <v>1099.9860000000001</v>
      </c>
      <c r="BZ1136" s="2">
        <v>1325.694</v>
      </c>
      <c r="CA1136" s="2" t="s">
        <v>98</v>
      </c>
      <c r="CB1136" s="2" t="s">
        <v>98</v>
      </c>
      <c r="CC1136" s="2">
        <v>180.6515</v>
      </c>
      <c r="CD1136" s="2">
        <v>184.19110000000001</v>
      </c>
      <c r="CE1136" s="2" t="s">
        <v>98</v>
      </c>
      <c r="CF1136" s="2" t="s">
        <v>98</v>
      </c>
      <c r="CG1136" s="2" t="s">
        <v>98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-5.9833610000000004</v>
      </c>
      <c r="CN1136" s="2">
        <v>9.8213380000000008</v>
      </c>
      <c r="CO1136" s="2">
        <v>12.567019999999999</v>
      </c>
      <c r="CP1136" s="2">
        <v>600</v>
      </c>
      <c r="CQ1136" s="3">
        <f t="shared" si="36"/>
        <v>391.96414005032477</v>
      </c>
      <c r="CR1136" s="3">
        <f t="shared" si="37"/>
        <v>7.8596732911257856</v>
      </c>
    </row>
    <row r="1137" spans="1:96" x14ac:dyDescent="0.25">
      <c r="A1137" s="4">
        <v>42118.645833333336</v>
      </c>
      <c r="B1137" s="2">
        <v>6259</v>
      </c>
      <c r="C1137" s="2">
        <v>-3.9384600000000001</v>
      </c>
      <c r="D1137" s="2">
        <v>1.623204E-2</v>
      </c>
      <c r="E1137" s="2">
        <v>0.1146239</v>
      </c>
      <c r="F1137" s="2">
        <v>0.1151702</v>
      </c>
      <c r="G1137" s="2">
        <v>-1.052231E-2</v>
      </c>
      <c r="H1137" s="2">
        <v>2.1969320000000001E-2</v>
      </c>
      <c r="I1137" s="2">
        <v>-3.1730740000000001E-3</v>
      </c>
      <c r="J1137" s="2">
        <v>0.2165048</v>
      </c>
      <c r="K1137" s="2">
        <v>-2.5381370000000002E-3</v>
      </c>
      <c r="L1137" s="2">
        <v>-2.1467280000000001E-3</v>
      </c>
      <c r="M1137" s="2">
        <v>0.4209078</v>
      </c>
      <c r="N1137" s="2">
        <v>-1.2962069999999999E-2</v>
      </c>
      <c r="O1137" s="2">
        <v>0.13041549999999999</v>
      </c>
      <c r="P1137" s="2">
        <v>3.5202019999999998</v>
      </c>
      <c r="Q1137" s="2">
        <v>3.4959220000000002</v>
      </c>
      <c r="R1137" s="2">
        <v>14.46327</v>
      </c>
      <c r="S1137" s="2">
        <v>6.7270349999999999</v>
      </c>
      <c r="T1137" s="2">
        <v>165.5367</v>
      </c>
      <c r="U1137" s="2">
        <v>3.3851279999999999</v>
      </c>
      <c r="V1137" s="2">
        <v>0.87313960000000002</v>
      </c>
      <c r="W1137" s="2">
        <v>0.78410670000000005</v>
      </c>
      <c r="X1137" s="2">
        <v>8.6226889999999994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9.9124780000000006E-3</v>
      </c>
      <c r="AH1137" s="2">
        <v>3.2674240000000001</v>
      </c>
      <c r="AI1137" s="2">
        <v>-4.1182369999999997</v>
      </c>
      <c r="AJ1137" s="2">
        <v>0.63970380000000004</v>
      </c>
      <c r="AK1137" s="2">
        <v>6.2473420000000002E-2</v>
      </c>
      <c r="AL1137" s="2">
        <v>-0.16006860000000001</v>
      </c>
      <c r="AM1137" s="2">
        <v>1.7327180000000001E-2</v>
      </c>
      <c r="AN1137" s="2">
        <v>0.34800379999999997</v>
      </c>
      <c r="AO1137" s="2">
        <v>-2.7824990000000001E-2</v>
      </c>
      <c r="AP1137" s="2">
        <v>6.7960339999999994E-2</v>
      </c>
      <c r="AQ1137" s="2">
        <v>1.4099679999999999E-3</v>
      </c>
      <c r="AR1137" s="2">
        <v>0.1079056</v>
      </c>
      <c r="AS1137" s="2">
        <v>-7.2111190000000002E-3</v>
      </c>
      <c r="AT1137" s="2">
        <v>1.3886870000000001E-2</v>
      </c>
      <c r="AU1137" s="2">
        <v>-3.317913E-3</v>
      </c>
      <c r="AV1137" s="2">
        <v>736.35550000000001</v>
      </c>
      <c r="AW1137" s="2">
        <v>7.0371180000000004</v>
      </c>
      <c r="AX1137" s="2">
        <v>99.858649999999997</v>
      </c>
      <c r="AY1137" s="2">
        <v>7.7980960000000001</v>
      </c>
      <c r="AZ1137" s="2">
        <v>1.2354430000000001</v>
      </c>
      <c r="BA1137" s="2">
        <v>1.7327180000000001E-2</v>
      </c>
      <c r="BB1137" s="2">
        <v>3.4403220000000001</v>
      </c>
      <c r="BC1137" s="2">
        <v>1.361697E-3</v>
      </c>
      <c r="BD1137" s="2">
        <v>-8.7764000000000002E-3</v>
      </c>
      <c r="BE1137" s="2">
        <v>3.1752469999999998E-2</v>
      </c>
      <c r="BF1137" s="2">
        <v>-0.2046509</v>
      </c>
      <c r="BG1137" s="2">
        <v>0</v>
      </c>
      <c r="BH1137" s="2">
        <v>0</v>
      </c>
      <c r="BI1137" s="2">
        <v>56</v>
      </c>
      <c r="BJ1137" s="2">
        <v>0</v>
      </c>
      <c r="BK1137" s="2">
        <v>7.6522730000000001</v>
      </c>
      <c r="BL1137" s="2">
        <v>0.67150520000000002</v>
      </c>
      <c r="BM1137" s="2">
        <v>1.046945</v>
      </c>
      <c r="BN1137" s="2">
        <v>5.1772070000000001</v>
      </c>
      <c r="BO1137" s="2">
        <v>64.139510000000001</v>
      </c>
      <c r="BP1137" s="2">
        <v>1.2376469999999999</v>
      </c>
      <c r="BQ1137" s="2">
        <v>-1283.3599999999999</v>
      </c>
      <c r="BR1137" s="2">
        <v>-1.0075829999999999</v>
      </c>
      <c r="BS1137" s="2">
        <v>-597.101</v>
      </c>
      <c r="BT1137" s="2">
        <v>601.53340000000003</v>
      </c>
      <c r="BU1137" s="2">
        <v>34036.51</v>
      </c>
      <c r="BV1137" s="2">
        <v>34121.24</v>
      </c>
      <c r="BW1137" s="2">
        <v>873.5616</v>
      </c>
      <c r="BX1137" s="2">
        <v>1017.663</v>
      </c>
      <c r="BY1137" s="2">
        <v>1102.3889999999999</v>
      </c>
      <c r="BZ1137" s="2">
        <v>1204.9090000000001</v>
      </c>
      <c r="CA1137" s="2" t="s">
        <v>98</v>
      </c>
      <c r="CB1137" s="2" t="s">
        <v>98</v>
      </c>
      <c r="CC1137" s="2">
        <v>180.82259999999999</v>
      </c>
      <c r="CD1137" s="2">
        <v>184.2338</v>
      </c>
      <c r="CE1137" s="2" t="s">
        <v>98</v>
      </c>
      <c r="CF1137" s="2" t="s">
        <v>98</v>
      </c>
      <c r="CG1137" s="2" t="s">
        <v>98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-5.9115700000000002</v>
      </c>
      <c r="CN1137" s="2">
        <v>10.013210000000001</v>
      </c>
      <c r="CO1137" s="2">
        <v>12.574389999999999</v>
      </c>
      <c r="CP1137" s="2">
        <v>600</v>
      </c>
      <c r="CQ1137" s="3">
        <f t="shared" si="36"/>
        <v>391.47222305702547</v>
      </c>
      <c r="CR1137" s="3">
        <f t="shared" si="37"/>
        <v>8.0717938643568576</v>
      </c>
    </row>
    <row r="1138" spans="1:96" x14ac:dyDescent="0.25">
      <c r="A1138" s="4">
        <v>42118.666666666664</v>
      </c>
      <c r="B1138" s="2">
        <v>6260</v>
      </c>
      <c r="C1138" s="2">
        <v>-2.212135</v>
      </c>
      <c r="D1138" s="2">
        <v>2.4485759999999999E-2</v>
      </c>
      <c r="E1138" s="2">
        <v>0.14089080000000001</v>
      </c>
      <c r="F1138" s="2">
        <v>5.5434379999999998E-2</v>
      </c>
      <c r="G1138" s="2">
        <v>-7.0304110000000003E-3</v>
      </c>
      <c r="H1138" s="2">
        <v>1.103574E-2</v>
      </c>
      <c r="I1138" s="2">
        <v>-1.785008E-3</v>
      </c>
      <c r="J1138" s="2">
        <v>0.28683819999999999</v>
      </c>
      <c r="K1138" s="2">
        <v>-0.1481673</v>
      </c>
      <c r="L1138" s="2">
        <v>4.5463220000000002E-3</v>
      </c>
      <c r="M1138" s="2">
        <v>0.9409769</v>
      </c>
      <c r="N1138" s="2">
        <v>-1.9322590000000001E-2</v>
      </c>
      <c r="O1138" s="2">
        <v>0.11770129999999999</v>
      </c>
      <c r="P1138" s="2">
        <v>3.6309179999999999</v>
      </c>
      <c r="Q1138" s="2">
        <v>3.518894</v>
      </c>
      <c r="R1138" s="2">
        <v>33.583210000000001</v>
      </c>
      <c r="S1138" s="2">
        <v>14.22762</v>
      </c>
      <c r="T1138" s="2">
        <v>146.41679999999999</v>
      </c>
      <c r="U1138" s="2">
        <v>2.9315289999999998</v>
      </c>
      <c r="V1138" s="2">
        <v>1.9464710000000001</v>
      </c>
      <c r="W1138" s="2">
        <v>0.67677279999999995</v>
      </c>
      <c r="X1138" s="2">
        <v>8.9524950000000008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3.3942070000000002E-3</v>
      </c>
      <c r="AH1138" s="2">
        <v>8.2427200000000003</v>
      </c>
      <c r="AI1138" s="2">
        <v>-2.6903739999999998</v>
      </c>
      <c r="AJ1138" s="2">
        <v>0.31193100000000001</v>
      </c>
      <c r="AK1138" s="2">
        <v>5.951381E-2</v>
      </c>
      <c r="AL1138" s="2">
        <v>-0.21588860000000001</v>
      </c>
      <c r="AM1138" s="2">
        <v>5.8353880000000004E-3</v>
      </c>
      <c r="AN1138" s="2">
        <v>0.21858730000000001</v>
      </c>
      <c r="AO1138" s="2">
        <v>-3.0479619999999999E-2</v>
      </c>
      <c r="AP1138" s="2">
        <v>8.3932939999999998E-2</v>
      </c>
      <c r="AQ1138" s="2">
        <v>3.402881E-3</v>
      </c>
      <c r="AR1138" s="2">
        <v>6.3455990000000004E-2</v>
      </c>
      <c r="AS1138" s="2">
        <v>-3.4004310000000002E-3</v>
      </c>
      <c r="AT1138" s="2">
        <v>1.001392E-3</v>
      </c>
      <c r="AU1138" s="2">
        <v>-2.1709070000000001E-3</v>
      </c>
      <c r="AV1138" s="2">
        <v>734.55899999999997</v>
      </c>
      <c r="AW1138" s="2">
        <v>7.4375790000000004</v>
      </c>
      <c r="AX1138" s="2">
        <v>99.823499999999996</v>
      </c>
      <c r="AY1138" s="2">
        <v>8.0787840000000006</v>
      </c>
      <c r="AZ1138" s="2">
        <v>1.233525</v>
      </c>
      <c r="BA1138" s="2">
        <v>5.8353880000000004E-3</v>
      </c>
      <c r="BB1138" s="2">
        <v>8.3030299999999997</v>
      </c>
      <c r="BC1138" s="2">
        <v>3.284562E-3</v>
      </c>
      <c r="BD1138" s="2">
        <v>-5.7257439999999996E-3</v>
      </c>
      <c r="BE1138" s="2">
        <v>8.1146960000000004E-2</v>
      </c>
      <c r="BF1138" s="2">
        <v>-0.14145769999999999</v>
      </c>
      <c r="BG1138" s="2">
        <v>0</v>
      </c>
      <c r="BH1138" s="2">
        <v>0</v>
      </c>
      <c r="BI1138" s="2">
        <v>56</v>
      </c>
      <c r="BJ1138" s="2">
        <v>0</v>
      </c>
      <c r="BK1138" s="2">
        <v>7.9350160000000001</v>
      </c>
      <c r="BL1138" s="2">
        <v>0.7161071</v>
      </c>
      <c r="BM1138" s="2">
        <v>1.0673079999999999</v>
      </c>
      <c r="BN1138" s="2">
        <v>5.5155279999999998</v>
      </c>
      <c r="BO1138" s="2">
        <v>67.094729999999998</v>
      </c>
      <c r="BP1138" s="2">
        <v>1.2357689999999999</v>
      </c>
      <c r="BQ1138" s="2">
        <v>-1252.683</v>
      </c>
      <c r="BR1138" s="2">
        <v>-0.9947492</v>
      </c>
      <c r="BS1138" s="2">
        <v>-610.59180000000003</v>
      </c>
      <c r="BT1138" s="2">
        <v>607.22190000000001</v>
      </c>
      <c r="BU1138" s="2">
        <v>34049.25</v>
      </c>
      <c r="BV1138" s="2">
        <v>34084.120000000003</v>
      </c>
      <c r="BW1138" s="2">
        <v>873.33699999999999</v>
      </c>
      <c r="BX1138" s="2">
        <v>1064.3699999999999</v>
      </c>
      <c r="BY1138" s="2">
        <v>1099.24</v>
      </c>
      <c r="BZ1138" s="2">
        <v>1038.537</v>
      </c>
      <c r="CA1138" s="2" t="s">
        <v>98</v>
      </c>
      <c r="CB1138" s="2" t="s">
        <v>98</v>
      </c>
      <c r="CC1138" s="2">
        <v>181.06290000000001</v>
      </c>
      <c r="CD1138" s="2">
        <v>184.2698</v>
      </c>
      <c r="CE1138" s="2" t="s">
        <v>98</v>
      </c>
      <c r="CF1138" s="2" t="s">
        <v>98</v>
      </c>
      <c r="CG1138" s="2" t="s">
        <v>98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-5.9212790000000002</v>
      </c>
      <c r="CN1138" s="2">
        <v>10.288019999999999</v>
      </c>
      <c r="CO1138" s="2">
        <v>12.575950000000001</v>
      </c>
      <c r="CP1138" s="2">
        <v>600</v>
      </c>
      <c r="CQ1138" s="3">
        <f t="shared" si="36"/>
        <v>391.04494357428945</v>
      </c>
      <c r="CR1138" s="3">
        <f t="shared" si="37"/>
        <v>8.2205123090327117</v>
      </c>
    </row>
    <row r="1139" spans="1:96" x14ac:dyDescent="0.25">
      <c r="A1139" s="4">
        <v>42118.6875</v>
      </c>
      <c r="B1139" s="2">
        <v>6261</v>
      </c>
      <c r="C1139" s="2">
        <v>1.2840670000000001</v>
      </c>
      <c r="D1139" s="2">
        <v>6.1978810000000002E-2</v>
      </c>
      <c r="E1139" s="2">
        <v>0.22419030000000001</v>
      </c>
      <c r="F1139" s="2">
        <v>6.8865419999999997E-2</v>
      </c>
      <c r="G1139" s="2">
        <v>-2.1025029999999999E-3</v>
      </c>
      <c r="H1139" s="2">
        <v>-8.3214529999999995E-3</v>
      </c>
      <c r="I1139" s="2">
        <v>1.0364650000000001E-3</v>
      </c>
      <c r="J1139" s="2">
        <v>0.57482250000000001</v>
      </c>
      <c r="K1139" s="2">
        <v>-7.5381110000000001E-2</v>
      </c>
      <c r="L1139" s="2">
        <v>3.7906620000000002E-2</v>
      </c>
      <c r="M1139" s="2">
        <v>0.46969490000000003</v>
      </c>
      <c r="N1139" s="2">
        <v>-3.3004319999999997E-2</v>
      </c>
      <c r="O1139" s="2">
        <v>0.20530419999999999</v>
      </c>
      <c r="P1139" s="2">
        <v>4.8385559999999996</v>
      </c>
      <c r="Q1139" s="2">
        <v>4.8061639999999999</v>
      </c>
      <c r="R1139" s="2">
        <v>30.0365</v>
      </c>
      <c r="S1139" s="2">
        <v>6.6274709999999999</v>
      </c>
      <c r="T1139" s="2">
        <v>149.96350000000001</v>
      </c>
      <c r="U1139" s="2">
        <v>4.1607339999999997</v>
      </c>
      <c r="V1139" s="2">
        <v>2.405748</v>
      </c>
      <c r="W1139" s="2">
        <v>0.93994650000000002</v>
      </c>
      <c r="X1139" s="2">
        <v>8.9245129999999993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-1.6233649999999999E-2</v>
      </c>
      <c r="AH1139" s="2">
        <v>0.18309049999999999</v>
      </c>
      <c r="AI1139" s="2">
        <v>1.2576769999999999</v>
      </c>
      <c r="AJ1139" s="2">
        <v>0.59326380000000001</v>
      </c>
      <c r="AK1139" s="2">
        <v>-2.5372700000000002E-2</v>
      </c>
      <c r="AL1139" s="2">
        <v>0.106965</v>
      </c>
      <c r="AM1139" s="2">
        <v>-1.8954370000000002E-2</v>
      </c>
      <c r="AN1139" s="2">
        <v>0.27178079999999999</v>
      </c>
      <c r="AO1139" s="2">
        <v>-9.090608E-2</v>
      </c>
      <c r="AP1139" s="2">
        <v>-3.4868660000000003E-2</v>
      </c>
      <c r="AQ1139" s="5">
        <v>4.8011540000000002E-5</v>
      </c>
      <c r="AR1139" s="2">
        <v>7.4108999999999994E-2</v>
      </c>
      <c r="AS1139" s="2">
        <v>8.5143890000000007E-3</v>
      </c>
      <c r="AT1139" s="2">
        <v>-4.182364E-3</v>
      </c>
      <c r="AU1139" s="2">
        <v>1.015164E-3</v>
      </c>
      <c r="AV1139" s="2">
        <v>733.83090000000004</v>
      </c>
      <c r="AW1139" s="2">
        <v>7.2892950000000001</v>
      </c>
      <c r="AX1139" s="2">
        <v>99.780659999999997</v>
      </c>
      <c r="AY1139" s="2">
        <v>8.0679739999999995</v>
      </c>
      <c r="AZ1139" s="2">
        <v>1.2331319999999999</v>
      </c>
      <c r="BA1139" s="2">
        <v>-1.8954370000000002E-2</v>
      </c>
      <c r="BB1139" s="2">
        <v>0.11714819999999999</v>
      </c>
      <c r="BC1139" s="5">
        <v>4.6305469999999997E-5</v>
      </c>
      <c r="BD1139" s="2">
        <v>2.6744220000000001E-3</v>
      </c>
      <c r="BE1139" s="2">
        <v>1.1223069999999999E-3</v>
      </c>
      <c r="BF1139" s="2">
        <v>6.4820050000000004E-2</v>
      </c>
      <c r="BG1139" s="2">
        <v>0</v>
      </c>
      <c r="BH1139" s="2">
        <v>0</v>
      </c>
      <c r="BI1139" s="2">
        <v>56</v>
      </c>
      <c r="BJ1139" s="2">
        <v>0</v>
      </c>
      <c r="BK1139" s="2">
        <v>7.8666510000000001</v>
      </c>
      <c r="BL1139" s="2">
        <v>0.70206729999999995</v>
      </c>
      <c r="BM1139" s="2">
        <v>1.062346</v>
      </c>
      <c r="BN1139" s="2">
        <v>5.4087069999999997</v>
      </c>
      <c r="BO1139" s="2">
        <v>66.086519999999993</v>
      </c>
      <c r="BP1139" s="2">
        <v>1.2357</v>
      </c>
      <c r="BQ1139" s="2">
        <v>-1226.069</v>
      </c>
      <c r="BR1139" s="2">
        <v>-1.02691</v>
      </c>
      <c r="BS1139" s="2">
        <v>-609.37649999999996</v>
      </c>
      <c r="BT1139" s="2">
        <v>625.56700000000001</v>
      </c>
      <c r="BU1139" s="2">
        <v>34150.78</v>
      </c>
      <c r="BV1139" s="2">
        <v>34141.9</v>
      </c>
      <c r="BW1139" s="2">
        <v>873.66300000000001</v>
      </c>
      <c r="BX1139" s="2">
        <v>1116.5740000000001</v>
      </c>
      <c r="BY1139" s="2">
        <v>1107.7</v>
      </c>
      <c r="BZ1139" s="2">
        <v>208.5728</v>
      </c>
      <c r="CA1139" s="2" t="s">
        <v>98</v>
      </c>
      <c r="CB1139" s="2" t="s">
        <v>98</v>
      </c>
      <c r="CC1139" s="2">
        <v>180.94640000000001</v>
      </c>
      <c r="CD1139" s="2">
        <v>184.24809999999999</v>
      </c>
      <c r="CE1139" s="2" t="s">
        <v>98</v>
      </c>
      <c r="CF1139" s="2" t="s">
        <v>98</v>
      </c>
      <c r="CG1139" s="2" t="s">
        <v>98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-5.7822560000000003</v>
      </c>
      <c r="CN1139" s="2">
        <v>10.568490000000001</v>
      </c>
      <c r="CO1139" s="2">
        <v>12.56983</v>
      </c>
      <c r="CP1139" s="2">
        <v>600</v>
      </c>
      <c r="CQ1139" s="3">
        <f t="shared" si="36"/>
        <v>390.81003988166532</v>
      </c>
      <c r="CR1139" s="3">
        <f t="shared" si="37"/>
        <v>8.1842850591215708</v>
      </c>
    </row>
    <row r="1140" spans="1:96" x14ac:dyDescent="0.25">
      <c r="A1140" s="4">
        <v>42118.708333333336</v>
      </c>
      <c r="B1140" s="2">
        <v>6262</v>
      </c>
      <c r="C1140" s="2">
        <v>-1.3725229999999999</v>
      </c>
      <c r="D1140" s="2">
        <v>4.0268209999999999E-2</v>
      </c>
      <c r="E1140" s="2">
        <v>0.1806951</v>
      </c>
      <c r="F1140" s="2">
        <v>0.10042180000000001</v>
      </c>
      <c r="G1140" s="2">
        <v>-1.7366739999999999E-2</v>
      </c>
      <c r="H1140" s="2">
        <v>2.6355319999999999E-4</v>
      </c>
      <c r="I1140" s="2">
        <v>-1.1077120000000001E-3</v>
      </c>
      <c r="J1140" s="2">
        <v>0.51292950000000004</v>
      </c>
      <c r="K1140" s="2">
        <v>-5.6232230000000001E-2</v>
      </c>
      <c r="L1140" s="2">
        <v>2.1193679999999999E-2</v>
      </c>
      <c r="M1140" s="2">
        <v>0.47261360000000002</v>
      </c>
      <c r="N1140" s="2">
        <v>-2.4837439999999999E-2</v>
      </c>
      <c r="O1140" s="2">
        <v>0.2126818</v>
      </c>
      <c r="P1140" s="2">
        <v>5.4241089999999996</v>
      </c>
      <c r="Q1140" s="2">
        <v>5.398892</v>
      </c>
      <c r="R1140" s="2">
        <v>25.35032</v>
      </c>
      <c r="S1140" s="2">
        <v>5.5228950000000001</v>
      </c>
      <c r="T1140" s="2">
        <v>154.6497</v>
      </c>
      <c r="U1140" s="2">
        <v>4.8790100000000001</v>
      </c>
      <c r="V1140" s="2">
        <v>2.3115410000000001</v>
      </c>
      <c r="W1140" s="2">
        <v>1.0954759999999999</v>
      </c>
      <c r="X1140" s="2">
        <v>8.7924059999999997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3.0808510000000001E-2</v>
      </c>
      <c r="AH1140" s="2">
        <v>32.681480000000001</v>
      </c>
      <c r="AI1140" s="2">
        <v>-3.29962</v>
      </c>
      <c r="AJ1140" s="2">
        <v>0.58070690000000003</v>
      </c>
      <c r="AK1140" s="2">
        <v>0.16612969999999999</v>
      </c>
      <c r="AL1140" s="2">
        <v>-6.9729990000000006E-2</v>
      </c>
      <c r="AM1140" s="2">
        <v>2.4957E-2</v>
      </c>
      <c r="AN1140" s="2">
        <v>0.24830659999999999</v>
      </c>
      <c r="AO1140" s="2">
        <v>-2.0646230000000002E-2</v>
      </c>
      <c r="AP1140" s="2">
        <v>-1.7270600000000001E-2</v>
      </c>
      <c r="AQ1140" s="2">
        <v>1.333583E-2</v>
      </c>
      <c r="AR1140" s="2">
        <v>0.10538260000000001</v>
      </c>
      <c r="AS1140" s="2">
        <v>-1.484457E-2</v>
      </c>
      <c r="AT1140" s="2">
        <v>2.2811799999999998E-3</v>
      </c>
      <c r="AU1140" s="2">
        <v>-2.663E-3</v>
      </c>
      <c r="AV1140" s="2">
        <v>735.1191</v>
      </c>
      <c r="AW1140" s="2">
        <v>7.3144450000000001</v>
      </c>
      <c r="AX1140" s="2">
        <v>99.747829999999993</v>
      </c>
      <c r="AY1140" s="2">
        <v>7.9334429999999996</v>
      </c>
      <c r="AZ1140" s="2">
        <v>1.2333019999999999</v>
      </c>
      <c r="BA1140" s="2">
        <v>2.4957E-2</v>
      </c>
      <c r="BB1140" s="2">
        <v>32.53942</v>
      </c>
      <c r="BC1140" s="2">
        <v>1.288301E-2</v>
      </c>
      <c r="BD1140" s="2">
        <v>-7.0315050000000004E-3</v>
      </c>
      <c r="BE1140" s="2">
        <v>0.3127741</v>
      </c>
      <c r="BF1140" s="2">
        <v>-0.1707111</v>
      </c>
      <c r="BG1140" s="2">
        <v>0</v>
      </c>
      <c r="BH1140" s="2">
        <v>0</v>
      </c>
      <c r="BI1140" s="2">
        <v>56</v>
      </c>
      <c r="BJ1140" s="2">
        <v>0</v>
      </c>
      <c r="BK1140" s="2">
        <v>7.7217979999999997</v>
      </c>
      <c r="BL1140" s="2">
        <v>0.70259609999999995</v>
      </c>
      <c r="BM1140" s="2">
        <v>1.0519130000000001</v>
      </c>
      <c r="BN1140" s="2">
        <v>5.4155730000000002</v>
      </c>
      <c r="BO1140" s="2">
        <v>66.792240000000007</v>
      </c>
      <c r="BP1140" s="2">
        <v>1.2358020000000001</v>
      </c>
      <c r="BQ1140" s="2">
        <v>-1197.5429999999999</v>
      </c>
      <c r="BR1140" s="2">
        <v>-1.0555099999999999</v>
      </c>
      <c r="BS1140" s="2">
        <v>-604.81690000000003</v>
      </c>
      <c r="BT1140" s="2">
        <v>638.2269</v>
      </c>
      <c r="BU1140" s="2">
        <v>34149.56</v>
      </c>
      <c r="BV1140" s="2">
        <v>34104.06</v>
      </c>
      <c r="BW1140" s="2">
        <v>873.38480000000004</v>
      </c>
      <c r="BX1140" s="2">
        <v>1157.43</v>
      </c>
      <c r="BY1140" s="2">
        <v>1111.9290000000001</v>
      </c>
      <c r="BZ1140" s="2">
        <v>675.93320000000006</v>
      </c>
      <c r="CA1140" s="2" t="s">
        <v>98</v>
      </c>
      <c r="CB1140" s="2" t="s">
        <v>98</v>
      </c>
      <c r="CC1140" s="2">
        <v>181.00739999999999</v>
      </c>
      <c r="CD1140" s="2">
        <v>184.26339999999999</v>
      </c>
      <c r="CE1140" s="2" t="s">
        <v>98</v>
      </c>
      <c r="CF1140" s="2" t="s">
        <v>98</v>
      </c>
      <c r="CG1140" s="2" t="s">
        <v>98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-5.6677879999999998</v>
      </c>
      <c r="CN1140" s="2">
        <v>10.75276</v>
      </c>
      <c r="CO1140" s="2">
        <v>12.56615</v>
      </c>
      <c r="CP1140" s="2">
        <v>600</v>
      </c>
      <c r="CQ1140" s="3">
        <f t="shared" si="36"/>
        <v>391.43759037316772</v>
      </c>
      <c r="CR1140" s="3">
        <f t="shared" si="37"/>
        <v>8.108088907296553</v>
      </c>
    </row>
    <row r="1141" spans="1:96" x14ac:dyDescent="0.25">
      <c r="A1141" s="4">
        <v>42118.729166666664</v>
      </c>
      <c r="B1141" s="2">
        <v>6263</v>
      </c>
      <c r="C1141" s="2">
        <v>1.39575</v>
      </c>
      <c r="D1141" s="2">
        <v>6.4576729999999999E-2</v>
      </c>
      <c r="E1141" s="2">
        <v>0.22878129999999999</v>
      </c>
      <c r="F1141" s="2">
        <v>0.102713</v>
      </c>
      <c r="G1141" s="2">
        <v>-1.0532430000000001E-2</v>
      </c>
      <c r="H1141" s="2">
        <v>-2.3160870000000001E-3</v>
      </c>
      <c r="I1141" s="2">
        <v>1.126029E-3</v>
      </c>
      <c r="J1141" s="2">
        <v>0.45399420000000001</v>
      </c>
      <c r="K1141" s="2">
        <v>-0.15379860000000001</v>
      </c>
      <c r="L1141" s="2">
        <v>1.30922E-2</v>
      </c>
      <c r="M1141" s="2">
        <v>0.68187370000000003</v>
      </c>
      <c r="N1141" s="2">
        <v>-5.0677050000000001E-2</v>
      </c>
      <c r="O1141" s="2">
        <v>0.20739730000000001</v>
      </c>
      <c r="P1141" s="2">
        <v>5.4539660000000003</v>
      </c>
      <c r="Q1141" s="2">
        <v>5.4046010000000004</v>
      </c>
      <c r="R1141" s="2">
        <v>20.177689999999998</v>
      </c>
      <c r="S1141" s="2">
        <v>7.7061630000000001</v>
      </c>
      <c r="T1141" s="2">
        <v>159.82230000000001</v>
      </c>
      <c r="U1141" s="2">
        <v>5.0729129999999998</v>
      </c>
      <c r="V1141" s="2">
        <v>1.86422</v>
      </c>
      <c r="W1141" s="2">
        <v>1.133837</v>
      </c>
      <c r="X1141" s="2">
        <v>8.6800139999999999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-6.0102410000000004E-3</v>
      </c>
      <c r="AH1141" s="2">
        <v>-4.1609360000000004</v>
      </c>
      <c r="AI1141" s="2">
        <v>1.6336869999999999</v>
      </c>
      <c r="AJ1141" s="2">
        <v>0.69302870000000005</v>
      </c>
      <c r="AK1141" s="2">
        <v>6.6226999999999994E-2</v>
      </c>
      <c r="AL1141" s="2">
        <v>1.8929060000000001E-2</v>
      </c>
      <c r="AM1141" s="2">
        <v>-7.8298150000000004E-3</v>
      </c>
      <c r="AN1141" s="2">
        <v>0.29035260000000002</v>
      </c>
      <c r="AO1141" s="2">
        <v>-5.0840580000000003E-2</v>
      </c>
      <c r="AP1141" s="2">
        <v>2.9997579999999999E-2</v>
      </c>
      <c r="AQ1141" s="2">
        <v>-1.723994E-3</v>
      </c>
      <c r="AR1141" s="2">
        <v>0.11949940000000001</v>
      </c>
      <c r="AS1141" s="2">
        <v>-4.5313890000000003E-3</v>
      </c>
      <c r="AT1141" s="2">
        <v>-5.8029780000000003E-3</v>
      </c>
      <c r="AU1141" s="2">
        <v>1.317985E-3</v>
      </c>
      <c r="AV1141" s="2">
        <v>735.85299999999995</v>
      </c>
      <c r="AW1141" s="2">
        <v>7.559202</v>
      </c>
      <c r="AX1141" s="2">
        <v>99.747979999999998</v>
      </c>
      <c r="AY1141" s="2">
        <v>7.7931169999999996</v>
      </c>
      <c r="AZ1141" s="2">
        <v>1.2337720000000001</v>
      </c>
      <c r="BA1141" s="2">
        <v>-7.8298150000000004E-3</v>
      </c>
      <c r="BB1141" s="2">
        <v>-4.2065440000000001</v>
      </c>
      <c r="BC1141" s="2">
        <v>-1.666811E-3</v>
      </c>
      <c r="BD1141" s="2">
        <v>3.4863849999999998E-3</v>
      </c>
      <c r="BE1141" s="2">
        <v>-4.1779289999999997E-2</v>
      </c>
      <c r="BF1141" s="2">
        <v>8.7387649999999997E-2</v>
      </c>
      <c r="BG1141" s="2">
        <v>0</v>
      </c>
      <c r="BH1141" s="2">
        <v>0</v>
      </c>
      <c r="BI1141" s="2">
        <v>56</v>
      </c>
      <c r="BJ1141" s="2">
        <v>0</v>
      </c>
      <c r="BK1141" s="2">
        <v>7.5950110000000004</v>
      </c>
      <c r="BL1141" s="2">
        <v>0.727719</v>
      </c>
      <c r="BM1141" s="2">
        <v>1.042867</v>
      </c>
      <c r="BN1141" s="2">
        <v>5.6117520000000001</v>
      </c>
      <c r="BO1141" s="2">
        <v>69.780630000000002</v>
      </c>
      <c r="BP1141" s="2">
        <v>1.2358340000000001</v>
      </c>
      <c r="BQ1141" s="2">
        <v>-1186.383</v>
      </c>
      <c r="BR1141" s="2">
        <v>-1.0252060000000001</v>
      </c>
      <c r="BS1141" s="2">
        <v>-618.51969999999994</v>
      </c>
      <c r="BT1141" s="2">
        <v>633.94269999999995</v>
      </c>
      <c r="BU1141" s="2">
        <v>34176.89</v>
      </c>
      <c r="BV1141" s="2">
        <v>34110.81</v>
      </c>
      <c r="BW1141" s="2">
        <v>873.47280000000001</v>
      </c>
      <c r="BX1141" s="2">
        <v>1171.4839999999999</v>
      </c>
      <c r="BY1141" s="2">
        <v>1105.405</v>
      </c>
      <c r="BZ1141" s="2">
        <v>565.40920000000006</v>
      </c>
      <c r="CA1141" s="2" t="s">
        <v>98</v>
      </c>
      <c r="CB1141" s="2" t="s">
        <v>98</v>
      </c>
      <c r="CC1141" s="2">
        <v>181.20249999999999</v>
      </c>
      <c r="CD1141" s="2">
        <v>184.27770000000001</v>
      </c>
      <c r="CE1141" s="2" t="s">
        <v>98</v>
      </c>
      <c r="CF1141" s="2" t="s">
        <v>98</v>
      </c>
      <c r="CG1141" s="2" t="s">
        <v>98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-5.7411060000000003</v>
      </c>
      <c r="CN1141" s="2">
        <v>10.817449999999999</v>
      </c>
      <c r="CO1141" s="2">
        <v>12.568250000000001</v>
      </c>
      <c r="CP1141" s="2">
        <v>600</v>
      </c>
      <c r="CQ1141" s="3">
        <f t="shared" si="36"/>
        <v>391.6321764063938</v>
      </c>
      <c r="CR1141" s="3">
        <f t="shared" si="37"/>
        <v>8.0419930228948466</v>
      </c>
    </row>
    <row r="1142" spans="1:96" x14ac:dyDescent="0.25">
      <c r="A1142" s="4">
        <v>42118.75</v>
      </c>
      <c r="B1142" s="2">
        <v>6264</v>
      </c>
      <c r="C1142" s="2">
        <v>1.8843490000000001</v>
      </c>
      <c r="D1142" s="2">
        <v>1.171968E-2</v>
      </c>
      <c r="E1142" s="2">
        <v>9.7452769999999994E-2</v>
      </c>
      <c r="F1142" s="2">
        <v>6.2731739999999994E-2</v>
      </c>
      <c r="G1142" s="2">
        <v>-1.024893E-2</v>
      </c>
      <c r="H1142" s="2">
        <v>-4.7306869999999999E-3</v>
      </c>
      <c r="I1142" s="2">
        <v>1.519884E-3</v>
      </c>
      <c r="J1142" s="2">
        <v>0.42556379999999999</v>
      </c>
      <c r="K1142" s="2">
        <v>2.911534E-2</v>
      </c>
      <c r="L1142" s="2">
        <v>-3.582263E-3</v>
      </c>
      <c r="M1142" s="2">
        <v>0.38447880000000001</v>
      </c>
      <c r="N1142" s="2">
        <v>-8.7955220000000001E-3</v>
      </c>
      <c r="O1142" s="2">
        <v>0.20393710000000001</v>
      </c>
      <c r="P1142" s="2">
        <v>5.1912919999999998</v>
      </c>
      <c r="Q1142" s="2">
        <v>5.1785129999999997</v>
      </c>
      <c r="R1142" s="2">
        <v>23.62266</v>
      </c>
      <c r="S1142" s="2">
        <v>4.0187850000000003</v>
      </c>
      <c r="T1142" s="2">
        <v>156.37729999999999</v>
      </c>
      <c r="U1142" s="2">
        <v>4.7445649999999997</v>
      </c>
      <c r="V1142" s="2">
        <v>2.0750890000000002</v>
      </c>
      <c r="W1142" s="2">
        <v>1.078139</v>
      </c>
      <c r="X1142" s="2">
        <v>8.6034410000000001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2.5478559999999998E-3</v>
      </c>
      <c r="AH1142" s="2">
        <v>20.215399999999999</v>
      </c>
      <c r="AI1142" s="2">
        <v>0.68442210000000003</v>
      </c>
      <c r="AJ1142" s="2">
        <v>0.23587420000000001</v>
      </c>
      <c r="AK1142" s="2">
        <v>5.4107780000000001E-2</v>
      </c>
      <c r="AL1142" s="2">
        <v>2.234063E-2</v>
      </c>
      <c r="AM1142" s="2">
        <v>-6.8234330000000003E-3</v>
      </c>
      <c r="AN1142" s="2">
        <v>0.17041880000000001</v>
      </c>
      <c r="AO1142" s="2">
        <v>-2.5529199999999998E-2</v>
      </c>
      <c r="AP1142" s="2">
        <v>-1.695967E-2</v>
      </c>
      <c r="AQ1142" s="2">
        <v>8.1887250000000009E-3</v>
      </c>
      <c r="AR1142" s="2">
        <v>6.2260959999999997E-2</v>
      </c>
      <c r="AS1142" s="2">
        <v>-7.2089390000000001E-3</v>
      </c>
      <c r="AT1142" s="2">
        <v>-2.7241560000000001E-3</v>
      </c>
      <c r="AU1142" s="2">
        <v>5.5204329999999999E-4</v>
      </c>
      <c r="AV1142" s="2">
        <v>735.4778</v>
      </c>
      <c r="AW1142" s="2">
        <v>7.5560169999999998</v>
      </c>
      <c r="AX1142" s="2">
        <v>99.742069999999998</v>
      </c>
      <c r="AY1142" s="2">
        <v>7.7173299999999996</v>
      </c>
      <c r="AZ1142" s="2">
        <v>1.234035</v>
      </c>
      <c r="BA1142" s="2">
        <v>-6.8234330000000003E-3</v>
      </c>
      <c r="BB1142" s="2">
        <v>19.98049</v>
      </c>
      <c r="BC1142" s="2">
        <v>7.9113629999999994E-3</v>
      </c>
      <c r="BD1142" s="2">
        <v>1.4599260000000001E-3</v>
      </c>
      <c r="BE1142" s="2">
        <v>0.1983191</v>
      </c>
      <c r="BF1142" s="2">
        <v>3.659689E-2</v>
      </c>
      <c r="BG1142" s="2">
        <v>0</v>
      </c>
      <c r="BH1142" s="2">
        <v>0</v>
      </c>
      <c r="BI1142" s="2">
        <v>56</v>
      </c>
      <c r="BJ1142" s="2">
        <v>0</v>
      </c>
      <c r="BK1142" s="2">
        <v>7.4906220000000001</v>
      </c>
      <c r="BL1142" s="2">
        <v>0.72754339999999995</v>
      </c>
      <c r="BM1142" s="2">
        <v>1.0354289999999999</v>
      </c>
      <c r="BN1142" s="2">
        <v>5.6124840000000003</v>
      </c>
      <c r="BO1142" s="2">
        <v>70.26491</v>
      </c>
      <c r="BP1142" s="2">
        <v>1.236297</v>
      </c>
      <c r="BQ1142" s="2">
        <v>-1193.26</v>
      </c>
      <c r="BR1142" s="2">
        <v>-1.0317730000000001</v>
      </c>
      <c r="BS1142" s="2">
        <v>-617.40549999999996</v>
      </c>
      <c r="BT1142" s="2">
        <v>636.83439999999996</v>
      </c>
      <c r="BU1142" s="2">
        <v>34200.49</v>
      </c>
      <c r="BV1142" s="2">
        <v>34139.51</v>
      </c>
      <c r="BW1142" s="2">
        <v>873.64840000000004</v>
      </c>
      <c r="BX1142" s="2">
        <v>1168.5139999999999</v>
      </c>
      <c r="BY1142" s="2">
        <v>1107.5340000000001</v>
      </c>
      <c r="BZ1142" s="2">
        <v>315.32639999999998</v>
      </c>
      <c r="CA1142" s="2" t="s">
        <v>98</v>
      </c>
      <c r="CB1142" s="2" t="s">
        <v>98</v>
      </c>
      <c r="CC1142" s="2">
        <v>181.1028</v>
      </c>
      <c r="CD1142" s="2">
        <v>184.25229999999999</v>
      </c>
      <c r="CE1142" s="2" t="s">
        <v>98</v>
      </c>
      <c r="CF1142" s="2" t="s">
        <v>98</v>
      </c>
      <c r="CG1142" s="2" t="s">
        <v>98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-5.740526</v>
      </c>
      <c r="CN1142" s="2">
        <v>10.786350000000001</v>
      </c>
      <c r="CO1142" s="2">
        <v>12.57776</v>
      </c>
      <c r="CP1142" s="2">
        <v>600</v>
      </c>
      <c r="CQ1142" s="3">
        <f t="shared" si="36"/>
        <v>391.3500839486893</v>
      </c>
      <c r="CR1142" s="3">
        <f t="shared" si="37"/>
        <v>7.9876054463161124</v>
      </c>
    </row>
    <row r="1143" spans="1:96" x14ac:dyDescent="0.25">
      <c r="A1143" s="4">
        <v>42118.770833333336</v>
      </c>
      <c r="B1143" s="2">
        <v>6265</v>
      </c>
      <c r="C1143" s="2">
        <v>2.0479829999999999</v>
      </c>
      <c r="D1143" s="2">
        <v>2.418259E-2</v>
      </c>
      <c r="E1143" s="2">
        <v>0.13997290000000001</v>
      </c>
      <c r="F1143" s="2">
        <v>5.6610979999999998E-2</v>
      </c>
      <c r="G1143" s="2">
        <v>-5.8566579999999998E-3</v>
      </c>
      <c r="H1143" s="2">
        <v>-3.9978050000000001E-3</v>
      </c>
      <c r="I1143" s="2">
        <v>1.6515360000000001E-3</v>
      </c>
      <c r="J1143" s="2">
        <v>0.35784880000000002</v>
      </c>
      <c r="K1143" s="2">
        <v>3.6737609999999997E-2</v>
      </c>
      <c r="L1143" s="2">
        <v>-1.513371E-2</v>
      </c>
      <c r="M1143" s="2">
        <v>0.43896819999999998</v>
      </c>
      <c r="N1143" s="2">
        <v>-1.244319E-2</v>
      </c>
      <c r="O1143" s="2">
        <v>0.2135157</v>
      </c>
      <c r="P1143" s="2">
        <v>5.5485360000000004</v>
      </c>
      <c r="Q1143" s="2">
        <v>5.5352639999999997</v>
      </c>
      <c r="R1143" s="2">
        <v>29.16236</v>
      </c>
      <c r="S1143" s="2">
        <v>3.9615</v>
      </c>
      <c r="T1143" s="2">
        <v>150.83760000000001</v>
      </c>
      <c r="U1143" s="2">
        <v>4.8336199999999998</v>
      </c>
      <c r="V1143" s="2">
        <v>2.697263</v>
      </c>
      <c r="W1143" s="2">
        <v>1.0953930000000001</v>
      </c>
      <c r="X1143" s="2">
        <v>8.4773879999999995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-6.9952239999999998E-4</v>
      </c>
      <c r="AH1143" s="2">
        <v>16.04036</v>
      </c>
      <c r="AI1143" s="2">
        <v>1.095213</v>
      </c>
      <c r="AJ1143" s="2">
        <v>0.34196569999999998</v>
      </c>
      <c r="AK1143" s="2">
        <v>5.3758979999999998E-2</v>
      </c>
      <c r="AL1143" s="2">
        <v>6.8662319999999999E-2</v>
      </c>
      <c r="AM1143" s="2">
        <v>-9.3005610000000006E-3</v>
      </c>
      <c r="AN1143" s="2">
        <v>0.15312020000000001</v>
      </c>
      <c r="AO1143" s="2">
        <v>-2.9793489999999999E-2</v>
      </c>
      <c r="AP1143" s="2">
        <v>-1.597614E-2</v>
      </c>
      <c r="AQ1143" s="2">
        <v>6.4836240000000003E-3</v>
      </c>
      <c r="AR1143" s="2">
        <v>5.3718299999999997E-2</v>
      </c>
      <c r="AS1143" s="2">
        <v>-2.3452009999999999E-3</v>
      </c>
      <c r="AT1143" s="2">
        <v>-2.1011329999999998E-3</v>
      </c>
      <c r="AU1143" s="2">
        <v>8.8320179999999996E-4</v>
      </c>
      <c r="AV1143" s="2">
        <v>735.48140000000001</v>
      </c>
      <c r="AW1143" s="2">
        <v>7.7211650000000001</v>
      </c>
      <c r="AX1143" s="2">
        <v>99.718819999999994</v>
      </c>
      <c r="AY1143" s="2">
        <v>7.5725689999999997</v>
      </c>
      <c r="AZ1143" s="2">
        <v>1.2342839999999999</v>
      </c>
      <c r="BA1143" s="2">
        <v>-9.3005610000000006E-3</v>
      </c>
      <c r="BB1143" s="2">
        <v>15.820040000000001</v>
      </c>
      <c r="BC1143" s="2">
        <v>6.2636180000000003E-3</v>
      </c>
      <c r="BD1143" s="2">
        <v>2.3374200000000002E-3</v>
      </c>
      <c r="BE1143" s="2">
        <v>0.160445</v>
      </c>
      <c r="BF1143" s="2">
        <v>5.9873910000000002E-2</v>
      </c>
      <c r="BG1143" s="2">
        <v>0</v>
      </c>
      <c r="BH1143" s="2">
        <v>0</v>
      </c>
      <c r="BI1143" s="2">
        <v>56</v>
      </c>
      <c r="BJ1143" s="2">
        <v>0</v>
      </c>
      <c r="BK1143" s="2">
        <v>7.2530429999999999</v>
      </c>
      <c r="BL1143" s="2">
        <v>0.7446777</v>
      </c>
      <c r="BM1143" s="2">
        <v>1.0187310000000001</v>
      </c>
      <c r="BN1143" s="2">
        <v>5.7495310000000002</v>
      </c>
      <c r="BO1143" s="2">
        <v>73.098560000000006</v>
      </c>
      <c r="BP1143" s="2">
        <v>1.23719</v>
      </c>
      <c r="BQ1143" s="2">
        <v>-1198.134</v>
      </c>
      <c r="BR1143" s="2">
        <v>-1.0218419999999999</v>
      </c>
      <c r="BS1143" s="2">
        <v>-618.72720000000004</v>
      </c>
      <c r="BT1143" s="2">
        <v>632.09910000000002</v>
      </c>
      <c r="BU1143" s="2">
        <v>34208.959999999999</v>
      </c>
      <c r="BV1143" s="2">
        <v>34156.269999999997</v>
      </c>
      <c r="BW1143" s="2">
        <v>873.72640000000001</v>
      </c>
      <c r="BX1143" s="2">
        <v>1165.2249999999999</v>
      </c>
      <c r="BY1143" s="2">
        <v>1112.5319999999999</v>
      </c>
      <c r="BZ1143" s="2">
        <v>129.99510000000001</v>
      </c>
      <c r="CA1143" s="2" t="s">
        <v>98</v>
      </c>
      <c r="CB1143" s="2" t="s">
        <v>98</v>
      </c>
      <c r="CC1143" s="2">
        <v>181.36279999999999</v>
      </c>
      <c r="CD1143" s="2">
        <v>184.27760000000001</v>
      </c>
      <c r="CE1143" s="2" t="s">
        <v>98</v>
      </c>
      <c r="CF1143" s="2" t="s">
        <v>98</v>
      </c>
      <c r="CG1143" s="2" t="s">
        <v>98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-5.7599479999999996</v>
      </c>
      <c r="CN1143" s="2">
        <v>10.66123</v>
      </c>
      <c r="CO1143" s="2">
        <v>12.6098</v>
      </c>
      <c r="CP1143" s="2">
        <v>600</v>
      </c>
      <c r="CQ1143" s="3">
        <f t="shared" si="36"/>
        <v>391.24149281971529</v>
      </c>
      <c r="CR1143" s="3">
        <f t="shared" si="37"/>
        <v>7.8654507097493145</v>
      </c>
    </row>
    <row r="1144" spans="1:96" x14ac:dyDescent="0.25">
      <c r="A1144" s="4">
        <v>42118.791666666664</v>
      </c>
      <c r="B1144" s="2">
        <v>6266</v>
      </c>
      <c r="C1144" s="2">
        <v>1.992029</v>
      </c>
      <c r="D1144" s="2">
        <v>3.5566970000000003E-2</v>
      </c>
      <c r="E1144" s="2">
        <v>0.1697034</v>
      </c>
      <c r="F1144" s="2">
        <v>7.2474200000000003E-2</v>
      </c>
      <c r="G1144" s="2">
        <v>-7.9635769999999995E-3</v>
      </c>
      <c r="H1144" s="2">
        <v>-1.684681E-2</v>
      </c>
      <c r="I1144" s="2">
        <v>1.6054859999999999E-3</v>
      </c>
      <c r="J1144" s="2">
        <v>0.40220070000000002</v>
      </c>
      <c r="K1144" s="2">
        <v>-4.8823419999999999E-2</v>
      </c>
      <c r="L1144" s="2">
        <v>-8.2365809999999998E-3</v>
      </c>
      <c r="M1144" s="2">
        <v>0.66205740000000002</v>
      </c>
      <c r="N1144" s="2">
        <v>-2.7596300000000001E-2</v>
      </c>
      <c r="O1144" s="2">
        <v>0.22366720000000001</v>
      </c>
      <c r="P1144" s="2">
        <v>5.6659600000000001</v>
      </c>
      <c r="Q1144" s="2">
        <v>5.6303559999999999</v>
      </c>
      <c r="R1144" s="2">
        <v>31.28022</v>
      </c>
      <c r="S1144" s="2">
        <v>6.4209149999999999</v>
      </c>
      <c r="T1144" s="2">
        <v>148.71979999999999</v>
      </c>
      <c r="U1144" s="2">
        <v>4.8119139999999998</v>
      </c>
      <c r="V1144" s="2">
        <v>2.9234209999999998</v>
      </c>
      <c r="W1144" s="2">
        <v>1.0761499999999999</v>
      </c>
      <c r="X1144" s="2">
        <v>8.3137070000000008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-1.2250840000000001E-2</v>
      </c>
      <c r="AH1144" s="2">
        <v>9.3124230000000008</v>
      </c>
      <c r="AI1144" s="2">
        <v>1.4343189999999999</v>
      </c>
      <c r="AJ1144" s="2">
        <v>0.56930009999999998</v>
      </c>
      <c r="AK1144" s="2">
        <v>8.3083089999999998E-2</v>
      </c>
      <c r="AL1144" s="2">
        <v>-0.14269560000000001</v>
      </c>
      <c r="AM1144" s="2">
        <v>-1.89251E-2</v>
      </c>
      <c r="AN1144" s="2">
        <v>0.1512849</v>
      </c>
      <c r="AO1144" s="2">
        <v>-3.4140200000000002E-2</v>
      </c>
      <c r="AP1144" s="2">
        <v>-2.319802E-2</v>
      </c>
      <c r="AQ1144" s="2">
        <v>3.7463449999999999E-3</v>
      </c>
      <c r="AR1144" s="2">
        <v>6.5521389999999999E-2</v>
      </c>
      <c r="AS1144" s="2">
        <v>-3.9418930000000001E-3</v>
      </c>
      <c r="AT1144" s="2">
        <v>-1.40409E-2</v>
      </c>
      <c r="AU1144" s="2">
        <v>1.155997E-3</v>
      </c>
      <c r="AV1144" s="2">
        <v>735.03060000000005</v>
      </c>
      <c r="AW1144" s="2">
        <v>7.733466</v>
      </c>
      <c r="AX1144" s="2">
        <v>99.718450000000004</v>
      </c>
      <c r="AY1144" s="2">
        <v>7.4084969999999997</v>
      </c>
      <c r="AZ1144" s="2">
        <v>1.234996</v>
      </c>
      <c r="BA1144" s="2">
        <v>-1.89251E-2</v>
      </c>
      <c r="BB1144" s="2">
        <v>9.1410820000000008</v>
      </c>
      <c r="BC1144" s="2">
        <v>3.6149400000000001E-3</v>
      </c>
      <c r="BD1144" s="2">
        <v>3.059324E-3</v>
      </c>
      <c r="BE1144" s="2">
        <v>9.2802519999999999E-2</v>
      </c>
      <c r="BF1144" s="2">
        <v>7.8538769999999994E-2</v>
      </c>
      <c r="BG1144" s="2">
        <v>0</v>
      </c>
      <c r="BH1144" s="2">
        <v>0</v>
      </c>
      <c r="BI1144" s="2">
        <v>56</v>
      </c>
      <c r="BJ1144" s="2">
        <v>0</v>
      </c>
      <c r="BK1144" s="2">
        <v>7.0055389999999997</v>
      </c>
      <c r="BL1144" s="2">
        <v>0.74704470000000001</v>
      </c>
      <c r="BM1144" s="2">
        <v>1.001595</v>
      </c>
      <c r="BN1144" s="2">
        <v>5.7729020000000002</v>
      </c>
      <c r="BO1144" s="2">
        <v>74.585489999999993</v>
      </c>
      <c r="BP1144" s="2">
        <v>1.2379819999999999</v>
      </c>
      <c r="BQ1144" s="2">
        <v>-1225.7760000000001</v>
      </c>
      <c r="BR1144" s="2">
        <v>-0.97910730000000001</v>
      </c>
      <c r="BS1144" s="2">
        <v>-624.96609999999998</v>
      </c>
      <c r="BT1144" s="2">
        <v>611.75319999999999</v>
      </c>
      <c r="BU1144" s="2">
        <v>34143.08</v>
      </c>
      <c r="BV1144" s="2">
        <v>34132.129999999997</v>
      </c>
      <c r="BW1144" s="2">
        <v>873.59460000000001</v>
      </c>
      <c r="BX1144" s="2">
        <v>1119.25</v>
      </c>
      <c r="BY1144" s="2">
        <v>1108.307</v>
      </c>
      <c r="BZ1144" s="2">
        <v>58.991219999999998</v>
      </c>
      <c r="CA1144" s="2" t="s">
        <v>98</v>
      </c>
      <c r="CB1144" s="2" t="s">
        <v>98</v>
      </c>
      <c r="CC1144" s="2">
        <v>181.64750000000001</v>
      </c>
      <c r="CD1144" s="2">
        <v>184.28870000000001</v>
      </c>
      <c r="CE1144" s="2" t="s">
        <v>98</v>
      </c>
      <c r="CF1144" s="2" t="s">
        <v>98</v>
      </c>
      <c r="CG1144" s="2" t="s">
        <v>98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-5.8976930000000003</v>
      </c>
      <c r="CN1144" s="2">
        <v>10.354010000000001</v>
      </c>
      <c r="CO1144" s="2">
        <v>11.862780000000001</v>
      </c>
      <c r="CP1144" s="2">
        <v>600</v>
      </c>
      <c r="CQ1144" s="3">
        <f t="shared" si="36"/>
        <v>390.77461229479633</v>
      </c>
      <c r="CR1144" s="3">
        <f t="shared" si="37"/>
        <v>7.7399784004352723</v>
      </c>
    </row>
    <row r="1145" spans="1:96" x14ac:dyDescent="0.25">
      <c r="A1145" s="4">
        <v>42118.8125</v>
      </c>
      <c r="B1145" s="2">
        <v>6267</v>
      </c>
      <c r="C1145" s="2">
        <v>1.30217</v>
      </c>
      <c r="D1145" s="2">
        <v>3.1378610000000001E-2</v>
      </c>
      <c r="E1145" s="2">
        <v>0.15934960000000001</v>
      </c>
      <c r="F1145" s="2">
        <v>0.1176282</v>
      </c>
      <c r="G1145" s="2">
        <v>-5.5412650000000001E-3</v>
      </c>
      <c r="H1145" s="2">
        <v>-2.4382089999999999E-2</v>
      </c>
      <c r="I1145" s="2">
        <v>1.048848E-3</v>
      </c>
      <c r="J1145" s="2">
        <v>0.48347879999999999</v>
      </c>
      <c r="K1145" s="2">
        <v>3.1616569999999997E-2</v>
      </c>
      <c r="L1145" s="2">
        <v>-2.7329920000000001E-3</v>
      </c>
      <c r="M1145" s="2">
        <v>0.47715590000000002</v>
      </c>
      <c r="N1145" s="2">
        <v>-2.5244800000000001E-2</v>
      </c>
      <c r="O1145" s="2">
        <v>0.22220709999999999</v>
      </c>
      <c r="P1145" s="2">
        <v>6.2969419999999996</v>
      </c>
      <c r="Q1145" s="2">
        <v>6.280932</v>
      </c>
      <c r="R1145" s="2">
        <v>41.920630000000003</v>
      </c>
      <c r="S1145" s="2">
        <v>4.0843239999999996</v>
      </c>
      <c r="T1145" s="2">
        <v>138.07939999999999</v>
      </c>
      <c r="U1145" s="2">
        <v>4.6734590000000003</v>
      </c>
      <c r="V1145" s="2">
        <v>4.1962849999999996</v>
      </c>
      <c r="W1145" s="2">
        <v>1.055528</v>
      </c>
      <c r="X1145" s="2">
        <v>8.0893739999999994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-6.5719560000000003E-3</v>
      </c>
      <c r="AH1145" s="2">
        <v>7.2889790000000003</v>
      </c>
      <c r="AI1145" s="2">
        <v>0.87163429999999997</v>
      </c>
      <c r="AJ1145" s="2">
        <v>0.47109289999999998</v>
      </c>
      <c r="AK1145" s="2">
        <v>0.12711120000000001</v>
      </c>
      <c r="AL1145" s="2">
        <v>6.2127629999999996E-3</v>
      </c>
      <c r="AM1145" s="2">
        <v>-1.12592E-2</v>
      </c>
      <c r="AN1145" s="2">
        <v>0.2146576</v>
      </c>
      <c r="AO1145" s="2">
        <v>-7.6073020000000005E-2</v>
      </c>
      <c r="AP1145" s="2">
        <v>-2.9541089999999999E-2</v>
      </c>
      <c r="AQ1145" s="2">
        <v>2.938792E-3</v>
      </c>
      <c r="AR1145" s="2">
        <v>0.1118614</v>
      </c>
      <c r="AS1145" s="2">
        <v>3.3586620000000001E-3</v>
      </c>
      <c r="AT1145" s="2">
        <v>-2.078849E-2</v>
      </c>
      <c r="AU1145" s="2">
        <v>7.0206819999999999E-4</v>
      </c>
      <c r="AV1145" s="2">
        <v>734.17830000000004</v>
      </c>
      <c r="AW1145" s="2">
        <v>7.5957889999999999</v>
      </c>
      <c r="AX1145" s="2">
        <v>99.698909999999998</v>
      </c>
      <c r="AY1145" s="2">
        <v>7.2014680000000002</v>
      </c>
      <c r="AZ1145" s="2">
        <v>1.2357530000000001</v>
      </c>
      <c r="BA1145" s="2">
        <v>-1.12592E-2</v>
      </c>
      <c r="BB1145" s="2">
        <v>7.1706529999999997</v>
      </c>
      <c r="BC1145" s="2">
        <v>2.8303619999999999E-3</v>
      </c>
      <c r="BD1145" s="2">
        <v>1.85688E-3</v>
      </c>
      <c r="BE1145" s="2">
        <v>7.1450169999999993E-2</v>
      </c>
      <c r="BF1145" s="2">
        <v>4.6875420000000001E-2</v>
      </c>
      <c r="BG1145" s="2">
        <v>0</v>
      </c>
      <c r="BH1145" s="2">
        <v>0</v>
      </c>
      <c r="BI1145" s="2">
        <v>56</v>
      </c>
      <c r="BJ1145" s="2">
        <v>0</v>
      </c>
      <c r="BK1145" s="2">
        <v>6.7727310000000003</v>
      </c>
      <c r="BL1145" s="2">
        <v>0.73198220000000003</v>
      </c>
      <c r="BM1145" s="2">
        <v>0.98572499999999996</v>
      </c>
      <c r="BN1145" s="2">
        <v>5.6612090000000004</v>
      </c>
      <c r="BO1145" s="2">
        <v>74.258260000000007</v>
      </c>
      <c r="BP1145" s="2">
        <v>1.2390779999999999</v>
      </c>
      <c r="BQ1145" s="2">
        <v>-1281.278</v>
      </c>
      <c r="BR1145" s="2">
        <v>-0.9837207</v>
      </c>
      <c r="BS1145" s="2">
        <v>-612.61969999999997</v>
      </c>
      <c r="BT1145" s="2">
        <v>602.61969999999997</v>
      </c>
      <c r="BU1145" s="2">
        <v>34181.79</v>
      </c>
      <c r="BV1145" s="2">
        <v>34247.83</v>
      </c>
      <c r="BW1145" s="2">
        <v>874.24249999999995</v>
      </c>
      <c r="BX1145" s="2">
        <v>1059.8920000000001</v>
      </c>
      <c r="BY1145" s="2">
        <v>1125.93</v>
      </c>
      <c r="BZ1145" s="2">
        <v>15.409269999999999</v>
      </c>
      <c r="CA1145" s="2" t="s">
        <v>98</v>
      </c>
      <c r="CB1145" s="2" t="s">
        <v>98</v>
      </c>
      <c r="CC1145" s="2">
        <v>181.7747</v>
      </c>
      <c r="CD1145" s="2">
        <v>184.25319999999999</v>
      </c>
      <c r="CE1145" s="2" t="s">
        <v>98</v>
      </c>
      <c r="CF1145" s="2" t="s">
        <v>98</v>
      </c>
      <c r="CG1145" s="2" t="s">
        <v>98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-5.9212829999999999</v>
      </c>
      <c r="CN1145" s="2">
        <v>9.8204770000000003</v>
      </c>
      <c r="CO1145" s="2">
        <v>11.57198</v>
      </c>
      <c r="CP1145" s="2">
        <v>600</v>
      </c>
      <c r="CQ1145" s="3">
        <f t="shared" si="36"/>
        <v>390.10990978449161</v>
      </c>
      <c r="CR1145" s="3">
        <f t="shared" si="37"/>
        <v>7.6236757910787194</v>
      </c>
    </row>
    <row r="1146" spans="1:96" x14ac:dyDescent="0.25">
      <c r="A1146" s="4">
        <v>42118.833333333336</v>
      </c>
      <c r="B1146" s="2">
        <v>6268</v>
      </c>
      <c r="C1146" s="2">
        <v>3.0700210000000001</v>
      </c>
      <c r="D1146" s="2">
        <v>4.3141829999999999E-2</v>
      </c>
      <c r="E1146" s="2">
        <v>0.18672520000000001</v>
      </c>
      <c r="F1146" s="2">
        <v>0.1134281</v>
      </c>
      <c r="G1146" s="2">
        <v>-2.7077299999999999E-2</v>
      </c>
      <c r="H1146" s="2">
        <v>-1.1102040000000001E-2</v>
      </c>
      <c r="I1146" s="2">
        <v>2.469593E-3</v>
      </c>
      <c r="J1146" s="2">
        <v>0.48114240000000003</v>
      </c>
      <c r="K1146" s="2">
        <v>2.2734170000000001E-2</v>
      </c>
      <c r="L1146" s="2">
        <v>-1.7597479999999999E-2</v>
      </c>
      <c r="M1146" s="2">
        <v>0.52878950000000002</v>
      </c>
      <c r="N1146" s="2">
        <v>-3.0099649999999999E-2</v>
      </c>
      <c r="O1146" s="2">
        <v>0.25174380000000002</v>
      </c>
      <c r="P1146" s="2">
        <v>7.0110650000000003</v>
      </c>
      <c r="Q1146" s="2">
        <v>6.9940680000000004</v>
      </c>
      <c r="R1146" s="2">
        <v>39.6997</v>
      </c>
      <c r="S1146" s="2">
        <v>3.9883090000000001</v>
      </c>
      <c r="T1146" s="2">
        <v>140.30029999999999</v>
      </c>
      <c r="U1146" s="2">
        <v>5.3812629999999997</v>
      </c>
      <c r="V1146" s="2">
        <v>4.4675630000000002</v>
      </c>
      <c r="W1146" s="2">
        <v>1.1977850000000001</v>
      </c>
      <c r="X1146" s="2">
        <v>7.7571899999999996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-3.6341819999999997E-2</v>
      </c>
      <c r="AH1146" s="2">
        <v>17.130669999999999</v>
      </c>
      <c r="AI1146" s="2">
        <v>2.0546160000000002</v>
      </c>
      <c r="AJ1146" s="2">
        <v>0.92888599999999999</v>
      </c>
      <c r="AK1146" s="2">
        <v>4.4476269999999998E-2</v>
      </c>
      <c r="AL1146" s="2">
        <v>7.2099209999999997E-2</v>
      </c>
      <c r="AM1146" s="2">
        <v>-4.731664E-2</v>
      </c>
      <c r="AN1146" s="2">
        <v>0.17056199999999999</v>
      </c>
      <c r="AO1146" s="2">
        <v>-5.0370909999999998E-2</v>
      </c>
      <c r="AP1146" s="2">
        <v>-2.1850000000000001E-2</v>
      </c>
      <c r="AQ1146" s="2">
        <v>6.9091600000000001E-3</v>
      </c>
      <c r="AR1146" s="2">
        <v>0.1024658</v>
      </c>
      <c r="AS1146" s="2">
        <v>-2.106179E-2</v>
      </c>
      <c r="AT1146" s="2">
        <v>-8.5152700000000001E-3</v>
      </c>
      <c r="AU1146" s="2">
        <v>1.6527790000000001E-3</v>
      </c>
      <c r="AV1146" s="2">
        <v>731.16750000000002</v>
      </c>
      <c r="AW1146" s="2">
        <v>7.4353769999999999</v>
      </c>
      <c r="AX1146" s="2">
        <v>99.708510000000004</v>
      </c>
      <c r="AY1146" s="2">
        <v>6.8901060000000003</v>
      </c>
      <c r="AZ1146" s="2">
        <v>1.2373499999999999</v>
      </c>
      <c r="BA1146" s="2">
        <v>-4.731664E-2</v>
      </c>
      <c r="BB1146" s="2">
        <v>16.858350000000002</v>
      </c>
      <c r="BC1146" s="2">
        <v>6.6174830000000004E-3</v>
      </c>
      <c r="BD1146" s="2">
        <v>4.3573350000000004E-3</v>
      </c>
      <c r="BE1146" s="2">
        <v>0.16419829999999999</v>
      </c>
      <c r="BF1146" s="2">
        <v>0.1081177</v>
      </c>
      <c r="BG1146" s="2">
        <v>0</v>
      </c>
      <c r="BH1146" s="2">
        <v>0</v>
      </c>
      <c r="BI1146" s="2">
        <v>56</v>
      </c>
      <c r="BJ1146" s="2">
        <v>0</v>
      </c>
      <c r="BK1146" s="2">
        <v>6.4436489999999997</v>
      </c>
      <c r="BL1146" s="2">
        <v>0.71180149999999998</v>
      </c>
      <c r="BM1146" s="2">
        <v>0.96363730000000003</v>
      </c>
      <c r="BN1146" s="2">
        <v>5.5116100000000001</v>
      </c>
      <c r="BO1146" s="2">
        <v>73.866129999999998</v>
      </c>
      <c r="BP1146" s="2">
        <v>1.240389</v>
      </c>
      <c r="BQ1146" s="2">
        <v>-1350.0309999999999</v>
      </c>
      <c r="BR1146" s="2">
        <v>-0.96601029999999999</v>
      </c>
      <c r="BS1146" s="2">
        <v>-599.75019999999995</v>
      </c>
      <c r="BT1146" s="2">
        <v>579.29240000000004</v>
      </c>
      <c r="BU1146" s="2">
        <v>34077.43</v>
      </c>
      <c r="BV1146" s="2">
        <v>34248.410000000003</v>
      </c>
      <c r="BW1146" s="2">
        <v>874.30589999999995</v>
      </c>
      <c r="BX1146" s="2">
        <v>945.88260000000002</v>
      </c>
      <c r="BY1146" s="2">
        <v>1116.8710000000001</v>
      </c>
      <c r="BZ1146" s="2">
        <v>0.67469290000000004</v>
      </c>
      <c r="CA1146" s="2" t="s">
        <v>98</v>
      </c>
      <c r="CB1146" s="2" t="s">
        <v>98</v>
      </c>
      <c r="CC1146" s="2">
        <v>181.35470000000001</v>
      </c>
      <c r="CD1146" s="2">
        <v>184.23779999999999</v>
      </c>
      <c r="CE1146" s="2" t="s">
        <v>98</v>
      </c>
      <c r="CF1146" s="2" t="s">
        <v>98</v>
      </c>
      <c r="CG1146" s="2" t="s">
        <v>98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-6.0699519999999998</v>
      </c>
      <c r="CN1146" s="2">
        <v>9.1714680000000008</v>
      </c>
      <c r="CO1146" s="2">
        <v>11.49169</v>
      </c>
      <c r="CP1146" s="2">
        <v>600</v>
      </c>
      <c r="CQ1146" s="3">
        <f t="shared" si="36"/>
        <v>388.04125483947701</v>
      </c>
      <c r="CR1146" s="3">
        <f t="shared" si="37"/>
        <v>7.4616197662673187</v>
      </c>
    </row>
    <row r="1147" spans="1:96" x14ac:dyDescent="0.25">
      <c r="A1147" s="4">
        <v>42118.854166666664</v>
      </c>
      <c r="B1147" s="2">
        <v>6269</v>
      </c>
      <c r="C1147" s="2">
        <v>8.9409810000000007</v>
      </c>
      <c r="D1147" s="2">
        <v>6.0996910000000001E-2</v>
      </c>
      <c r="E1147" s="2">
        <v>0.22193260000000001</v>
      </c>
      <c r="F1147" s="2">
        <v>9.2187959999999999E-2</v>
      </c>
      <c r="G1147" s="2">
        <v>-1.402662E-2</v>
      </c>
      <c r="H1147" s="2">
        <v>-2.4447770000000001E-2</v>
      </c>
      <c r="I1147" s="2">
        <v>7.1861470000000004E-3</v>
      </c>
      <c r="J1147" s="2">
        <v>0.44465769999999999</v>
      </c>
      <c r="K1147" s="2">
        <v>2.7180579999999999E-2</v>
      </c>
      <c r="L1147" s="2">
        <v>-2.2497530000000002E-2</v>
      </c>
      <c r="M1147" s="2">
        <v>0.58573819999999999</v>
      </c>
      <c r="N1147" s="2">
        <v>-4.3815809999999997E-2</v>
      </c>
      <c r="O1147" s="2">
        <v>0.26034499999999999</v>
      </c>
      <c r="P1147" s="2">
        <v>7.1802890000000001</v>
      </c>
      <c r="Q1147" s="2">
        <v>7.1624210000000001</v>
      </c>
      <c r="R1147" s="2">
        <v>39.586239999999997</v>
      </c>
      <c r="S1147" s="2">
        <v>4.0406209999999998</v>
      </c>
      <c r="T1147" s="2">
        <v>140.41380000000001</v>
      </c>
      <c r="U1147" s="2">
        <v>5.519863</v>
      </c>
      <c r="V1147" s="2">
        <v>4.5641780000000001</v>
      </c>
      <c r="W1147" s="2">
        <v>1.226308</v>
      </c>
      <c r="X1147" s="2">
        <v>7.5800369999999999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-6.9512159999999996E-3</v>
      </c>
      <c r="AH1147" s="2">
        <v>33.159059999999997</v>
      </c>
      <c r="AI1147" s="2">
        <v>6.9648149999999998</v>
      </c>
      <c r="AJ1147" s="2">
        <v>0.46001429999999999</v>
      </c>
      <c r="AK1147" s="2">
        <v>0.10223019999999999</v>
      </c>
      <c r="AL1147" s="2">
        <v>0.1167907</v>
      </c>
      <c r="AM1147" s="2">
        <v>-3.4421649999999998E-2</v>
      </c>
      <c r="AN1147" s="2">
        <v>0.18241199999999999</v>
      </c>
      <c r="AO1147" s="2">
        <v>-3.446921E-2</v>
      </c>
      <c r="AP1147" s="2">
        <v>-6.7567710000000003E-2</v>
      </c>
      <c r="AQ1147" s="2">
        <v>1.3318429999999999E-2</v>
      </c>
      <c r="AR1147" s="2">
        <v>7.8368670000000001E-2</v>
      </c>
      <c r="AS1147" s="2">
        <v>-9.9481680000000003E-3</v>
      </c>
      <c r="AT1147" s="2">
        <v>-1.645667E-2</v>
      </c>
      <c r="AU1147" s="2">
        <v>5.5978410000000001E-3</v>
      </c>
      <c r="AV1147" s="2">
        <v>730.26599999999996</v>
      </c>
      <c r="AW1147" s="2">
        <v>7.2134179999999999</v>
      </c>
      <c r="AX1147" s="2">
        <v>99.72954</v>
      </c>
      <c r="AY1147" s="2">
        <v>6.7399950000000004</v>
      </c>
      <c r="AZ1147" s="2">
        <v>1.238413</v>
      </c>
      <c r="BA1147" s="2">
        <v>-3.4421649999999998E-2</v>
      </c>
      <c r="BB1147" s="2">
        <v>32.496969999999997</v>
      </c>
      <c r="BC1147" s="2">
        <v>1.272715E-2</v>
      </c>
      <c r="BD1147" s="2">
        <v>1.4743289999999999E-2</v>
      </c>
      <c r="BE1147" s="2">
        <v>0.3067474</v>
      </c>
      <c r="BF1147" s="2">
        <v>0.35534019999999999</v>
      </c>
      <c r="BG1147" s="2">
        <v>0</v>
      </c>
      <c r="BH1147" s="2">
        <v>0</v>
      </c>
      <c r="BI1147" s="2">
        <v>56</v>
      </c>
      <c r="BJ1147" s="2">
        <v>0</v>
      </c>
      <c r="BK1147" s="2">
        <v>6.2733280000000002</v>
      </c>
      <c r="BL1147" s="2">
        <v>0.6867065</v>
      </c>
      <c r="BM1147" s="2">
        <v>0.95236880000000002</v>
      </c>
      <c r="BN1147" s="2">
        <v>5.3205359999999997</v>
      </c>
      <c r="BO1147" s="2">
        <v>72.105109999999996</v>
      </c>
      <c r="BP1147" s="2">
        <v>1.2413829999999999</v>
      </c>
      <c r="BQ1147" s="2">
        <v>-1408.175</v>
      </c>
      <c r="BR1147" s="2">
        <v>-0.94336730000000002</v>
      </c>
      <c r="BS1147" s="2">
        <v>-589.58609999999999</v>
      </c>
      <c r="BT1147" s="2">
        <v>556.10640000000001</v>
      </c>
      <c r="BU1147" s="2">
        <v>33930.67</v>
      </c>
      <c r="BV1147" s="2">
        <v>34193.15</v>
      </c>
      <c r="BW1147" s="2">
        <v>874.005</v>
      </c>
      <c r="BX1147" s="2">
        <v>844.75729999999999</v>
      </c>
      <c r="BY1147" s="2">
        <v>1107.24</v>
      </c>
      <c r="BZ1147" s="2">
        <v>0.137128</v>
      </c>
      <c r="CA1147" s="2" t="s">
        <v>98</v>
      </c>
      <c r="CB1147" s="2" t="s">
        <v>98</v>
      </c>
      <c r="CC1147" s="2">
        <v>181.05869999999999</v>
      </c>
      <c r="CD1147" s="2">
        <v>184.2295</v>
      </c>
      <c r="CE1147" s="2" t="s">
        <v>98</v>
      </c>
      <c r="CF1147" s="2" t="s">
        <v>98</v>
      </c>
      <c r="CG1147" s="2" t="s">
        <v>98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-6.1940609999999996</v>
      </c>
      <c r="CN1147" s="2">
        <v>8.5725610000000003</v>
      </c>
      <c r="CO1147" s="2">
        <v>11.44458</v>
      </c>
      <c r="CP1147" s="2">
        <v>600</v>
      </c>
      <c r="CQ1147" s="3">
        <f t="shared" si="36"/>
        <v>387.27338713450956</v>
      </c>
      <c r="CR1147" s="3">
        <f t="shared" si="37"/>
        <v>7.3788607161986759</v>
      </c>
    </row>
    <row r="1148" spans="1:96" x14ac:dyDescent="0.25">
      <c r="A1148" s="4">
        <v>42118.875</v>
      </c>
      <c r="B1148" s="2">
        <v>6270</v>
      </c>
      <c r="C1148" s="2">
        <v>5.4368930000000004</v>
      </c>
      <c r="D1148" s="2">
        <v>5.4124789999999999E-2</v>
      </c>
      <c r="E1148" s="2">
        <v>0.20907029999999999</v>
      </c>
      <c r="F1148" s="2">
        <v>9.1685440000000007E-2</v>
      </c>
      <c r="G1148" s="2">
        <v>-2.0300530000000001E-2</v>
      </c>
      <c r="H1148" s="2">
        <v>-1.6814429999999998E-2</v>
      </c>
      <c r="I1148" s="2">
        <v>4.3703479999999996E-3</v>
      </c>
      <c r="J1148" s="2">
        <v>0.49858219999999998</v>
      </c>
      <c r="K1148" s="2">
        <v>3.7556050000000001E-2</v>
      </c>
      <c r="L1148" s="2">
        <v>-1.662046E-2</v>
      </c>
      <c r="M1148" s="2">
        <v>0.53392989999999996</v>
      </c>
      <c r="N1148" s="2">
        <v>-4.042722E-2</v>
      </c>
      <c r="O1148" s="2">
        <v>0.27385029999999999</v>
      </c>
      <c r="P1148" s="2">
        <v>7.1772739999999997</v>
      </c>
      <c r="Q1148" s="2">
        <v>7.1607570000000003</v>
      </c>
      <c r="R1148" s="2">
        <v>36.411549999999998</v>
      </c>
      <c r="S1148" s="2">
        <v>3.885802</v>
      </c>
      <c r="T1148" s="2">
        <v>143.58840000000001</v>
      </c>
      <c r="U1148" s="2">
        <v>5.7627980000000001</v>
      </c>
      <c r="V1148" s="2">
        <v>4.2504910000000002</v>
      </c>
      <c r="W1148" s="2">
        <v>1.2714639999999999</v>
      </c>
      <c r="X1148" s="2">
        <v>7.6548990000000003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-2.0945410000000001E-2</v>
      </c>
      <c r="AH1148" s="2">
        <v>27.247489999999999</v>
      </c>
      <c r="AI1148" s="2">
        <v>3.8176060000000001</v>
      </c>
      <c r="AJ1148" s="2">
        <v>0.74545340000000004</v>
      </c>
      <c r="AK1148" s="2">
        <v>6.8768380000000004E-2</v>
      </c>
      <c r="AL1148" s="2">
        <v>5.883476E-2</v>
      </c>
      <c r="AM1148" s="2">
        <v>-3.95497E-2</v>
      </c>
      <c r="AN1148" s="2">
        <v>0.2222365</v>
      </c>
      <c r="AO1148" s="2">
        <v>-6.2198759999999999E-2</v>
      </c>
      <c r="AP1148" s="2">
        <v>-3.0361559999999999E-2</v>
      </c>
      <c r="AQ1148" s="2">
        <v>1.0993589999999999E-2</v>
      </c>
      <c r="AR1148" s="2">
        <v>8.4982929999999998E-2</v>
      </c>
      <c r="AS1148" s="2">
        <v>-1.2965549999999999E-2</v>
      </c>
      <c r="AT1148" s="2">
        <v>-1.3199529999999999E-2</v>
      </c>
      <c r="AU1148" s="2">
        <v>3.0687129999999998E-3</v>
      </c>
      <c r="AV1148" s="2">
        <v>731.2989</v>
      </c>
      <c r="AW1148" s="2">
        <v>6.816427</v>
      </c>
      <c r="AX1148" s="2">
        <v>99.740620000000007</v>
      </c>
      <c r="AY1148" s="2">
        <v>6.8606280000000002</v>
      </c>
      <c r="AZ1148" s="2">
        <v>1.238259</v>
      </c>
      <c r="BA1148" s="2">
        <v>-3.95497E-2</v>
      </c>
      <c r="BB1148" s="2">
        <v>26.824369999999998</v>
      </c>
      <c r="BC1148" s="2">
        <v>1.0518309999999999E-2</v>
      </c>
      <c r="BD1148" s="2">
        <v>8.0859790000000001E-3</v>
      </c>
      <c r="BE1148" s="2">
        <v>0.23922019999999999</v>
      </c>
      <c r="BF1148" s="2">
        <v>0.18390110000000001</v>
      </c>
      <c r="BG1148" s="2">
        <v>0</v>
      </c>
      <c r="BH1148" s="2">
        <v>0</v>
      </c>
      <c r="BI1148" s="2">
        <v>56</v>
      </c>
      <c r="BJ1148" s="2">
        <v>0</v>
      </c>
      <c r="BK1148" s="2">
        <v>6.3761429999999999</v>
      </c>
      <c r="BL1148" s="2">
        <v>0.64448159999999999</v>
      </c>
      <c r="BM1148" s="2">
        <v>0.95915309999999998</v>
      </c>
      <c r="BN1148" s="2">
        <v>4.9915440000000002</v>
      </c>
      <c r="BO1148" s="2">
        <v>67.192779999999999</v>
      </c>
      <c r="BP1148" s="2">
        <v>1.2413890000000001</v>
      </c>
      <c r="BQ1148" s="2">
        <v>-1454.97</v>
      </c>
      <c r="BR1148" s="2">
        <v>-0.96253160000000004</v>
      </c>
      <c r="BS1148" s="2">
        <v>-572.32470000000001</v>
      </c>
      <c r="BT1148" s="2">
        <v>550.68510000000003</v>
      </c>
      <c r="BU1148" s="2">
        <v>33860.92</v>
      </c>
      <c r="BV1148" s="2">
        <v>34192.879999999997</v>
      </c>
      <c r="BW1148" s="2">
        <v>873.90719999999999</v>
      </c>
      <c r="BX1148" s="2">
        <v>789.7921</v>
      </c>
      <c r="BY1148" s="2">
        <v>1121.752</v>
      </c>
      <c r="BZ1148" s="2">
        <v>0.11994050000000001</v>
      </c>
      <c r="CA1148" s="2" t="s">
        <v>98</v>
      </c>
      <c r="CB1148" s="2" t="s">
        <v>98</v>
      </c>
      <c r="CC1148" s="2">
        <v>180.8775</v>
      </c>
      <c r="CD1148" s="2">
        <v>184.2193</v>
      </c>
      <c r="CE1148" s="2" t="s">
        <v>98</v>
      </c>
      <c r="CF1148" s="2" t="s">
        <v>98</v>
      </c>
      <c r="CG1148" s="2" t="s">
        <v>98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-6.118538</v>
      </c>
      <c r="CN1148" s="2">
        <v>8.1128219999999995</v>
      </c>
      <c r="CO1148" s="2">
        <v>11.41164</v>
      </c>
      <c r="CP1148" s="2">
        <v>600</v>
      </c>
      <c r="CQ1148" s="3">
        <f t="shared" si="36"/>
        <v>387.94520344364332</v>
      </c>
      <c r="CR1148" s="3">
        <f t="shared" si="37"/>
        <v>7.4286913933700509</v>
      </c>
    </row>
    <row r="1149" spans="1:96" x14ac:dyDescent="0.25">
      <c r="A1149" s="4">
        <v>42118.895833333336</v>
      </c>
      <c r="B1149" s="2">
        <v>6271</v>
      </c>
      <c r="C1149" s="2">
        <v>3.1464850000000002</v>
      </c>
      <c r="D1149" s="2">
        <v>4.2840669999999997E-2</v>
      </c>
      <c r="E1149" s="2">
        <v>0.18608160000000001</v>
      </c>
      <c r="F1149" s="2">
        <v>9.9838819999999995E-2</v>
      </c>
      <c r="G1149" s="2">
        <v>-2.3331250000000001E-2</v>
      </c>
      <c r="H1149" s="2">
        <v>-2.4359769999999999E-2</v>
      </c>
      <c r="I1149" s="2">
        <v>2.531354E-3</v>
      </c>
      <c r="J1149" s="2">
        <v>0.48097719999999999</v>
      </c>
      <c r="K1149" s="2">
        <v>0.12921360000000001</v>
      </c>
      <c r="L1149" s="2">
        <v>-2.1686110000000001E-2</v>
      </c>
      <c r="M1149" s="2">
        <v>0.52926209999999996</v>
      </c>
      <c r="N1149" s="2">
        <v>-2.699441E-2</v>
      </c>
      <c r="O1149" s="2">
        <v>0.2507181</v>
      </c>
      <c r="P1149" s="2">
        <v>6.6563119999999998</v>
      </c>
      <c r="Q1149" s="2">
        <v>6.6457730000000002</v>
      </c>
      <c r="R1149" s="2">
        <v>36.392719999999997</v>
      </c>
      <c r="S1149" s="2">
        <v>3.2230850000000002</v>
      </c>
      <c r="T1149" s="2">
        <v>143.60730000000001</v>
      </c>
      <c r="U1149" s="2">
        <v>5.3496269999999999</v>
      </c>
      <c r="V1149" s="2">
        <v>3.943038</v>
      </c>
      <c r="W1149" s="2">
        <v>1.169354</v>
      </c>
      <c r="X1149" s="2">
        <v>7.8696020000000004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-2.3050850000000001E-2</v>
      </c>
      <c r="AH1149" s="2">
        <v>31.10378</v>
      </c>
      <c r="AI1149" s="2">
        <v>1.3056319999999999</v>
      </c>
      <c r="AJ1149" s="2">
        <v>0.6503118</v>
      </c>
      <c r="AK1149" s="2">
        <v>5.982693E-2</v>
      </c>
      <c r="AL1149" s="2">
        <v>3.1203149999999999E-2</v>
      </c>
      <c r="AM1149" s="2">
        <v>-3.7948240000000001E-2</v>
      </c>
      <c r="AN1149" s="2">
        <v>0.23416600000000001</v>
      </c>
      <c r="AO1149" s="2">
        <v>-7.1550849999999999E-2</v>
      </c>
      <c r="AP1149" s="2">
        <v>-6.0989080000000001E-2</v>
      </c>
      <c r="AQ1149" s="2">
        <v>1.261351E-2</v>
      </c>
      <c r="AR1149" s="2">
        <v>8.6809639999999993E-2</v>
      </c>
      <c r="AS1149" s="2">
        <v>-1.487775E-2</v>
      </c>
      <c r="AT1149" s="2">
        <v>-1.7124819999999999E-2</v>
      </c>
      <c r="AU1149" s="2">
        <v>1.0503839999999999E-3</v>
      </c>
      <c r="AV1149" s="2">
        <v>734.08669999999995</v>
      </c>
      <c r="AW1149" s="2">
        <v>6.6004240000000003</v>
      </c>
      <c r="AX1149" s="2">
        <v>99.732089999999999</v>
      </c>
      <c r="AY1149" s="2">
        <v>7.0991850000000003</v>
      </c>
      <c r="AZ1149" s="2">
        <v>1.2372270000000001</v>
      </c>
      <c r="BA1149" s="2">
        <v>-3.7948240000000001E-2</v>
      </c>
      <c r="BB1149" s="2">
        <v>30.776949999999999</v>
      </c>
      <c r="BC1149" s="2">
        <v>1.2122229999999999E-2</v>
      </c>
      <c r="BD1149" s="2">
        <v>2.7751579999999998E-3</v>
      </c>
      <c r="BE1149" s="2">
        <v>0.26594800000000002</v>
      </c>
      <c r="BF1149" s="2">
        <v>6.088383E-2</v>
      </c>
      <c r="BG1149" s="2">
        <v>0</v>
      </c>
      <c r="BH1149" s="2">
        <v>0</v>
      </c>
      <c r="BI1149" s="2">
        <v>56</v>
      </c>
      <c r="BJ1149" s="2">
        <v>0</v>
      </c>
      <c r="BK1149" s="2">
        <v>6.6157050000000002</v>
      </c>
      <c r="BL1149" s="2">
        <v>0.62188940000000004</v>
      </c>
      <c r="BM1149" s="2">
        <v>0.97512109999999996</v>
      </c>
      <c r="BN1149" s="2">
        <v>4.8124419999999999</v>
      </c>
      <c r="BO1149" s="2">
        <v>63.775599999999997</v>
      </c>
      <c r="BP1149" s="2">
        <v>1.2405710000000001</v>
      </c>
      <c r="BQ1149" s="2">
        <v>-1480.951</v>
      </c>
      <c r="BR1149" s="2">
        <v>-0.97953089999999998</v>
      </c>
      <c r="BS1149" s="2">
        <v>-559.42629999999997</v>
      </c>
      <c r="BT1149" s="2">
        <v>547.73130000000003</v>
      </c>
      <c r="BU1149" s="2">
        <v>33873.379999999997</v>
      </c>
      <c r="BV1149" s="2">
        <v>34247.17</v>
      </c>
      <c r="BW1149" s="2">
        <v>874.21720000000005</v>
      </c>
      <c r="BX1149" s="2">
        <v>755.27639999999997</v>
      </c>
      <c r="BY1149" s="2">
        <v>1129.07</v>
      </c>
      <c r="BZ1149" s="2">
        <v>0.1165658</v>
      </c>
      <c r="CA1149" s="2" t="s">
        <v>98</v>
      </c>
      <c r="CB1149" s="2" t="s">
        <v>98</v>
      </c>
      <c r="CC1149" s="2">
        <v>180.7303</v>
      </c>
      <c r="CD1149" s="2">
        <v>184.19730000000001</v>
      </c>
      <c r="CE1149" s="2" t="s">
        <v>98</v>
      </c>
      <c r="CF1149" s="2" t="s">
        <v>98</v>
      </c>
      <c r="CG1149" s="2" t="s">
        <v>98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-6.0767769999999999</v>
      </c>
      <c r="CN1149" s="2">
        <v>7.8214110000000003</v>
      </c>
      <c r="CO1149" s="2">
        <v>11.385020000000001</v>
      </c>
      <c r="CP1149" s="2">
        <v>600</v>
      </c>
      <c r="CQ1149" s="3">
        <f t="shared" si="36"/>
        <v>389.78920560718683</v>
      </c>
      <c r="CR1149" s="3">
        <f t="shared" si="37"/>
        <v>7.5458973437609043</v>
      </c>
    </row>
    <row r="1150" spans="1:96" x14ac:dyDescent="0.25">
      <c r="A1150" s="4">
        <v>42118.916666666664</v>
      </c>
      <c r="B1150" s="2">
        <v>6272</v>
      </c>
      <c r="C1150" s="2">
        <v>2.6900360000000001</v>
      </c>
      <c r="D1150" s="2">
        <v>3.2737559999999999E-2</v>
      </c>
      <c r="E1150" s="2">
        <v>0.16272890000000001</v>
      </c>
      <c r="F1150" s="2">
        <v>6.9721560000000002E-2</v>
      </c>
      <c r="G1150" s="2">
        <v>-1.113098E-2</v>
      </c>
      <c r="H1150" s="2">
        <v>-3.0261509999999999E-3</v>
      </c>
      <c r="I1150" s="2">
        <v>2.1657970000000001E-3</v>
      </c>
      <c r="J1150" s="2">
        <v>0.43299270000000001</v>
      </c>
      <c r="K1150" s="2">
        <v>7.6326179999999993E-2</v>
      </c>
      <c r="L1150" s="2">
        <v>-1.339514E-2</v>
      </c>
      <c r="M1150" s="2">
        <v>0.47921849999999999</v>
      </c>
      <c r="N1150" s="2">
        <v>-2.2842879999999999E-2</v>
      </c>
      <c r="O1150" s="2">
        <v>0.2411712</v>
      </c>
      <c r="P1150" s="2">
        <v>6.5373919999999996</v>
      </c>
      <c r="Q1150" s="2">
        <v>6.5270830000000002</v>
      </c>
      <c r="R1150" s="2">
        <v>43.026910000000001</v>
      </c>
      <c r="S1150" s="2">
        <v>3.2165879999999998</v>
      </c>
      <c r="T1150" s="2">
        <v>136.97309999999999</v>
      </c>
      <c r="U1150" s="2">
        <v>4.771522</v>
      </c>
      <c r="V1150" s="2">
        <v>4.4536990000000003</v>
      </c>
      <c r="W1150" s="2">
        <v>1.0904</v>
      </c>
      <c r="X1150" s="2">
        <v>8.0753520000000005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-3.1947130000000001E-3</v>
      </c>
      <c r="AH1150" s="2">
        <v>19.283580000000001</v>
      </c>
      <c r="AI1150" s="2">
        <v>1.5449379999999999</v>
      </c>
      <c r="AJ1150" s="2">
        <v>0.55889650000000002</v>
      </c>
      <c r="AK1150" s="2">
        <v>6.5529569999999995E-2</v>
      </c>
      <c r="AL1150" s="2">
        <v>0.14960499999999999</v>
      </c>
      <c r="AM1150" s="2">
        <v>-1.402509E-2</v>
      </c>
      <c r="AN1150" s="2">
        <v>0.2232981</v>
      </c>
      <c r="AO1150" s="2">
        <v>-6.1137770000000001E-2</v>
      </c>
      <c r="AP1150" s="2">
        <v>-4.1815079999999998E-2</v>
      </c>
      <c r="AQ1150" s="2">
        <v>7.8041409999999997E-3</v>
      </c>
      <c r="AR1150" s="2">
        <v>5.7460230000000001E-2</v>
      </c>
      <c r="AS1150" s="2">
        <v>-3.9503369999999999E-3</v>
      </c>
      <c r="AT1150" s="2">
        <v>1.8617939999999999E-3</v>
      </c>
      <c r="AU1150" s="2">
        <v>1.243858E-3</v>
      </c>
      <c r="AV1150" s="2">
        <v>736.73479999999995</v>
      </c>
      <c r="AW1150" s="2">
        <v>6.7321099999999996</v>
      </c>
      <c r="AX1150" s="2">
        <v>99.729830000000007</v>
      </c>
      <c r="AY1150" s="2">
        <v>7.2884440000000001</v>
      </c>
      <c r="AZ1150" s="2">
        <v>1.23628</v>
      </c>
      <c r="BA1150" s="2">
        <v>-1.402509E-2</v>
      </c>
      <c r="BB1150" s="2">
        <v>19.042100000000001</v>
      </c>
      <c r="BC1150" s="2">
        <v>7.5338380000000002E-3</v>
      </c>
      <c r="BD1150" s="2">
        <v>3.296542E-3</v>
      </c>
      <c r="BE1150" s="2">
        <v>0.1679756</v>
      </c>
      <c r="BF1150" s="2">
        <v>7.3500179999999998E-2</v>
      </c>
      <c r="BG1150" s="2">
        <v>0</v>
      </c>
      <c r="BH1150" s="2">
        <v>0</v>
      </c>
      <c r="BI1150" s="2">
        <v>56</v>
      </c>
      <c r="BJ1150" s="2">
        <v>0</v>
      </c>
      <c r="BK1150" s="2">
        <v>6.8155260000000002</v>
      </c>
      <c r="BL1150" s="2">
        <v>0.63619320000000001</v>
      </c>
      <c r="BM1150" s="2">
        <v>0.98860910000000002</v>
      </c>
      <c r="BN1150" s="2">
        <v>4.9196160000000004</v>
      </c>
      <c r="BO1150" s="2">
        <v>64.352350000000001</v>
      </c>
      <c r="BP1150" s="2">
        <v>1.239511</v>
      </c>
      <c r="BQ1150" s="2">
        <v>-1494.817</v>
      </c>
      <c r="BR1150" s="2">
        <v>-0.95605399999999996</v>
      </c>
      <c r="BS1150" s="2">
        <v>-563.2328</v>
      </c>
      <c r="BT1150" s="2">
        <v>538.36710000000005</v>
      </c>
      <c r="BU1150" s="2">
        <v>33807.050000000003</v>
      </c>
      <c r="BV1150" s="2">
        <v>34200.26</v>
      </c>
      <c r="BW1150" s="2">
        <v>873.96090000000004</v>
      </c>
      <c r="BX1150" s="2">
        <v>727.77610000000004</v>
      </c>
      <c r="BY1150" s="2">
        <v>1120.9929999999999</v>
      </c>
      <c r="BZ1150" s="2">
        <v>0.12435930000000001</v>
      </c>
      <c r="CA1150" s="2" t="s">
        <v>98</v>
      </c>
      <c r="CB1150" s="2" t="s">
        <v>98</v>
      </c>
      <c r="CC1150" s="2">
        <v>180.74469999999999</v>
      </c>
      <c r="CD1150" s="2">
        <v>184.21610000000001</v>
      </c>
      <c r="CE1150" s="2" t="s">
        <v>98</v>
      </c>
      <c r="CF1150" s="2" t="s">
        <v>98</v>
      </c>
      <c r="CG1150" s="2" t="s">
        <v>98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-6.1544809999999996</v>
      </c>
      <c r="CN1150" s="2">
        <v>7.7008489999999998</v>
      </c>
      <c r="CO1150" s="2">
        <v>11.36056</v>
      </c>
      <c r="CP1150" s="2">
        <v>600</v>
      </c>
      <c r="CQ1150" s="3">
        <f t="shared" si="36"/>
        <v>391.46836216237858</v>
      </c>
      <c r="CR1150" s="3">
        <f t="shared" si="37"/>
        <v>7.6448129002997787</v>
      </c>
    </row>
    <row r="1151" spans="1:96" x14ac:dyDescent="0.25">
      <c r="A1151" s="4">
        <v>42118.9375</v>
      </c>
      <c r="B1151" s="2">
        <v>6273</v>
      </c>
      <c r="C1151" s="2">
        <v>-0.25452920000000001</v>
      </c>
      <c r="D1151" s="2">
        <v>2.7705799999999999E-2</v>
      </c>
      <c r="E1151" s="2">
        <v>0.1497481</v>
      </c>
      <c r="F1151" s="2">
        <v>8.4144129999999998E-2</v>
      </c>
      <c r="G1151" s="2">
        <v>-2.44482E-2</v>
      </c>
      <c r="H1151" s="2">
        <v>-1.304773E-2</v>
      </c>
      <c r="I1151" s="2">
        <v>-2.0505299999999999E-4</v>
      </c>
      <c r="J1151" s="2">
        <v>0.49201549999999999</v>
      </c>
      <c r="K1151" s="2">
        <v>8.9884649999999996E-2</v>
      </c>
      <c r="L1151" s="2">
        <v>-5.4242910000000004E-3</v>
      </c>
      <c r="M1151" s="2">
        <v>0.46565600000000001</v>
      </c>
      <c r="N1151" s="2">
        <v>-2.175856E-2</v>
      </c>
      <c r="O1151" s="2">
        <v>0.2446227</v>
      </c>
      <c r="P1151" s="2">
        <v>6.4804940000000002</v>
      </c>
      <c r="Q1151" s="2">
        <v>6.4697630000000004</v>
      </c>
      <c r="R1151" s="2">
        <v>42.350569999999998</v>
      </c>
      <c r="S1151" s="2">
        <v>3.2959710000000002</v>
      </c>
      <c r="T1151" s="2">
        <v>137.64940000000001</v>
      </c>
      <c r="U1151" s="2">
        <v>4.7813910000000002</v>
      </c>
      <c r="V1151" s="2">
        <v>4.3584519999999998</v>
      </c>
      <c r="W1151" s="2">
        <v>1.062484</v>
      </c>
      <c r="X1151" s="2">
        <v>8.2315360000000002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-3.2193359999999997E-2</v>
      </c>
      <c r="AH1151" s="2">
        <v>26.535910000000001</v>
      </c>
      <c r="AI1151" s="2">
        <v>-1.8179719999999999</v>
      </c>
      <c r="AJ1151" s="2">
        <v>0.76928640000000004</v>
      </c>
      <c r="AK1151" s="2">
        <v>-9.3415200000000004E-2</v>
      </c>
      <c r="AL1151" s="2">
        <v>5.498981E-2</v>
      </c>
      <c r="AM1151" s="2">
        <v>-3.8772790000000001E-2</v>
      </c>
      <c r="AN1151" s="2">
        <v>0.22948399999999999</v>
      </c>
      <c r="AO1151" s="2">
        <v>-6.7321740000000005E-2</v>
      </c>
      <c r="AP1151" s="2">
        <v>-6.5859150000000005E-2</v>
      </c>
      <c r="AQ1151" s="2">
        <v>1.081587E-2</v>
      </c>
      <c r="AR1151" s="2">
        <v>7.6935489999999995E-2</v>
      </c>
      <c r="AS1151" s="2">
        <v>-1.6451420000000001E-2</v>
      </c>
      <c r="AT1151" s="2">
        <v>-5.2895499999999996E-3</v>
      </c>
      <c r="AU1151" s="2">
        <v>-1.4645890000000001E-3</v>
      </c>
      <c r="AV1151" s="2">
        <v>737.99030000000005</v>
      </c>
      <c r="AW1151" s="2">
        <v>6.6742850000000002</v>
      </c>
      <c r="AX1151" s="2">
        <v>99.723029999999994</v>
      </c>
      <c r="AY1151" s="2">
        <v>7.45045</v>
      </c>
      <c r="AZ1151" s="2">
        <v>1.2355149999999999</v>
      </c>
      <c r="BA1151" s="2">
        <v>-3.8772790000000001E-2</v>
      </c>
      <c r="BB1151" s="2">
        <v>26.390720000000002</v>
      </c>
      <c r="BC1151" s="2">
        <v>1.046506E-2</v>
      </c>
      <c r="BD1151" s="2">
        <v>-3.8856329999999999E-3</v>
      </c>
      <c r="BE1151" s="2">
        <v>0.2309329</v>
      </c>
      <c r="BF1151" s="2">
        <v>-8.574437E-2</v>
      </c>
      <c r="BG1151" s="2">
        <v>0</v>
      </c>
      <c r="BH1151" s="2">
        <v>0</v>
      </c>
      <c r="BI1151" s="2">
        <v>56</v>
      </c>
      <c r="BJ1151" s="2">
        <v>0</v>
      </c>
      <c r="BK1151" s="2">
        <v>6.9788829999999997</v>
      </c>
      <c r="BL1151" s="2">
        <v>0.6308262</v>
      </c>
      <c r="BM1151" s="2">
        <v>0.99976679999999996</v>
      </c>
      <c r="BN1151" s="2">
        <v>4.8752690000000003</v>
      </c>
      <c r="BO1151" s="2">
        <v>63.097329999999999</v>
      </c>
      <c r="BP1151" s="2">
        <v>1.2387859999999999</v>
      </c>
      <c r="BQ1151" s="2">
        <v>-1493.4870000000001</v>
      </c>
      <c r="BR1151" s="2">
        <v>-0.95766929999999995</v>
      </c>
      <c r="BS1151" s="2">
        <v>-562.21040000000005</v>
      </c>
      <c r="BT1151" s="2">
        <v>538.28880000000004</v>
      </c>
      <c r="BU1151" s="2">
        <v>33807.74</v>
      </c>
      <c r="BV1151" s="2">
        <v>34200.730000000003</v>
      </c>
      <c r="BW1151" s="2">
        <v>873.96040000000005</v>
      </c>
      <c r="BX1151" s="2">
        <v>728.55190000000005</v>
      </c>
      <c r="BY1151" s="2">
        <v>1121.54</v>
      </c>
      <c r="BZ1151" s="2">
        <v>0.12553520000000001</v>
      </c>
      <c r="CA1151" s="2" t="s">
        <v>98</v>
      </c>
      <c r="CB1151" s="2" t="s">
        <v>98</v>
      </c>
      <c r="CC1151" s="2">
        <v>180.69929999999999</v>
      </c>
      <c r="CD1151" s="2">
        <v>184.202</v>
      </c>
      <c r="CE1151" s="2" t="s">
        <v>98</v>
      </c>
      <c r="CF1151" s="2" t="s">
        <v>98</v>
      </c>
      <c r="CG1151" s="2" t="s">
        <v>98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-6.1590629999999997</v>
      </c>
      <c r="CN1151" s="2">
        <v>7.7675710000000002</v>
      </c>
      <c r="CO1151" s="2">
        <v>11.340960000000001</v>
      </c>
      <c r="CP1151" s="2">
        <v>600</v>
      </c>
      <c r="CQ1151" s="3">
        <f t="shared" si="36"/>
        <v>392.38876624648924</v>
      </c>
      <c r="CR1151" s="3">
        <f t="shared" si="37"/>
        <v>7.7265858681913206</v>
      </c>
    </row>
    <row r="1152" spans="1:96" x14ac:dyDescent="0.25">
      <c r="A1152" s="4">
        <v>42118.958333333336</v>
      </c>
      <c r="B1152" s="2">
        <v>6274</v>
      </c>
      <c r="C1152" s="2">
        <v>-7.5119189999999998</v>
      </c>
      <c r="D1152" s="2">
        <v>2.859975E-2</v>
      </c>
      <c r="E1152" s="2">
        <v>0.15222849999999999</v>
      </c>
      <c r="F1152" s="2">
        <v>8.8926359999999996E-2</v>
      </c>
      <c r="G1152" s="2">
        <v>-2.9561489999999999E-2</v>
      </c>
      <c r="H1152" s="2">
        <v>-3.552454E-2</v>
      </c>
      <c r="I1152" s="2">
        <v>-6.0583900000000003E-3</v>
      </c>
      <c r="J1152" s="2">
        <v>0.50647790000000004</v>
      </c>
      <c r="K1152" s="2">
        <v>0.2120686</v>
      </c>
      <c r="L1152" s="2">
        <v>1.4884980000000001E-2</v>
      </c>
      <c r="M1152" s="2">
        <v>0.60710929999999996</v>
      </c>
      <c r="N1152" s="2">
        <v>1.7760890000000001E-2</v>
      </c>
      <c r="O1152" s="2">
        <v>0.24333250000000001</v>
      </c>
      <c r="P1152" s="2">
        <v>5.4258129999999998</v>
      </c>
      <c r="Q1152" s="2">
        <v>5.4138700000000002</v>
      </c>
      <c r="R1152" s="2">
        <v>37.848640000000003</v>
      </c>
      <c r="S1152" s="2">
        <v>3.8001689999999999</v>
      </c>
      <c r="T1152" s="2">
        <v>142.1514</v>
      </c>
      <c r="U1152" s="2">
        <v>4.274972</v>
      </c>
      <c r="V1152" s="2">
        <v>3.321828</v>
      </c>
      <c r="W1152" s="2">
        <v>0.94285079999999999</v>
      </c>
      <c r="X1152" s="2">
        <v>8.5454229999999995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-7.0349949999999996E-3</v>
      </c>
      <c r="AH1152" s="2">
        <v>6.5970430000000002</v>
      </c>
      <c r="AI1152" s="2">
        <v>-7.8870089999999999</v>
      </c>
      <c r="AJ1152" s="2">
        <v>0.25807649999999999</v>
      </c>
      <c r="AK1152" s="2">
        <v>9.6262050000000002E-2</v>
      </c>
      <c r="AL1152" s="2">
        <v>0.11372500000000001</v>
      </c>
      <c r="AM1152" s="2">
        <v>7.1010719999999999E-3</v>
      </c>
      <c r="AN1152" s="2">
        <v>0.2226706</v>
      </c>
      <c r="AO1152" s="2">
        <v>-7.1922910000000007E-2</v>
      </c>
      <c r="AP1152" s="2">
        <v>-8.1044459999999999E-2</v>
      </c>
      <c r="AQ1152" s="2">
        <v>2.8316439999999999E-3</v>
      </c>
      <c r="AR1152" s="2">
        <v>8.3427379999999995E-2</v>
      </c>
      <c r="AS1152" s="2">
        <v>-2.1020730000000001E-2</v>
      </c>
      <c r="AT1152" s="2">
        <v>-2.589164E-2</v>
      </c>
      <c r="AU1152" s="2">
        <v>-6.3609019999999999E-3</v>
      </c>
      <c r="AV1152" s="2">
        <v>739.10270000000003</v>
      </c>
      <c r="AW1152" s="2">
        <v>6.6892009999999997</v>
      </c>
      <c r="AX1152" s="2">
        <v>99.72466</v>
      </c>
      <c r="AY1152" s="2">
        <v>7.760866</v>
      </c>
      <c r="AZ1152" s="2">
        <v>1.234156</v>
      </c>
      <c r="BA1152" s="2">
        <v>7.1010719999999999E-3</v>
      </c>
      <c r="BB1152" s="2">
        <v>6.909211</v>
      </c>
      <c r="BC1152" s="2">
        <v>2.7470020000000001E-3</v>
      </c>
      <c r="BD1152" s="2">
        <v>-1.688307E-2</v>
      </c>
      <c r="BE1152" s="2">
        <v>6.0662220000000003E-2</v>
      </c>
      <c r="BF1152" s="2">
        <v>-0.37282989999999999</v>
      </c>
      <c r="BG1152" s="2">
        <v>0</v>
      </c>
      <c r="BH1152" s="2">
        <v>0</v>
      </c>
      <c r="BI1152" s="2">
        <v>56</v>
      </c>
      <c r="BJ1152" s="2">
        <v>0</v>
      </c>
      <c r="BK1152" s="2">
        <v>7.2877599999999996</v>
      </c>
      <c r="BL1152" s="2">
        <v>0.6339629</v>
      </c>
      <c r="BM1152" s="2">
        <v>1.0211669999999999</v>
      </c>
      <c r="BN1152" s="2">
        <v>4.8941150000000002</v>
      </c>
      <c r="BO1152" s="2">
        <v>62.082180000000001</v>
      </c>
      <c r="BP1152" s="2">
        <v>1.237322</v>
      </c>
      <c r="BQ1152" s="2">
        <v>-1475.7909999999999</v>
      </c>
      <c r="BR1152" s="2">
        <v>-0.96558120000000003</v>
      </c>
      <c r="BS1152" s="2">
        <v>-561.3107</v>
      </c>
      <c r="BT1152" s="2">
        <v>541.75239999999997</v>
      </c>
      <c r="BU1152" s="2">
        <v>33798.99</v>
      </c>
      <c r="BV1152" s="2">
        <v>34171.71</v>
      </c>
      <c r="BW1152" s="2">
        <v>873.78520000000003</v>
      </c>
      <c r="BX1152" s="2">
        <v>746.31920000000002</v>
      </c>
      <c r="BY1152" s="2">
        <v>1119.047</v>
      </c>
      <c r="BZ1152" s="2">
        <v>0.12538589999999999</v>
      </c>
      <c r="CA1152" s="2" t="s">
        <v>98</v>
      </c>
      <c r="CB1152" s="2" t="s">
        <v>98</v>
      </c>
      <c r="CC1152" s="2">
        <v>180.6782</v>
      </c>
      <c r="CD1152" s="2">
        <v>184.21510000000001</v>
      </c>
      <c r="CE1152" s="2" t="s">
        <v>98</v>
      </c>
      <c r="CF1152" s="2" t="s">
        <v>98</v>
      </c>
      <c r="CG1152" s="2" t="s">
        <v>98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-6.1153420000000001</v>
      </c>
      <c r="CN1152" s="2">
        <v>7.9342969999999999</v>
      </c>
      <c r="CO1152" s="2">
        <v>11.32408</v>
      </c>
      <c r="CP1152" s="2">
        <v>600</v>
      </c>
      <c r="CQ1152" s="3">
        <f t="shared" si="36"/>
        <v>393.40853476932068</v>
      </c>
      <c r="CR1152" s="3">
        <f t="shared" si="37"/>
        <v>7.8832826184023368</v>
      </c>
    </row>
    <row r="1153" spans="1:96" x14ac:dyDescent="0.25">
      <c r="A1153" s="4">
        <v>42118.979166666664</v>
      </c>
      <c r="B1153" s="2">
        <v>6275</v>
      </c>
      <c r="C1153" s="2">
        <v>-4.8011100000000004</v>
      </c>
      <c r="D1153" s="2">
        <v>0.28180500000000003</v>
      </c>
      <c r="E1153" s="2">
        <v>0.477856</v>
      </c>
      <c r="F1153" s="2">
        <v>4.5568230000000001E-2</v>
      </c>
      <c r="G1153" s="2">
        <v>-3.9261770000000003E-3</v>
      </c>
      <c r="H1153" s="2">
        <v>-3.499882E-2</v>
      </c>
      <c r="I1153" s="2">
        <v>-3.8722510000000002E-3</v>
      </c>
      <c r="J1153" s="2">
        <v>0.80777069999999995</v>
      </c>
      <c r="K1153" s="2">
        <v>0.28187760000000001</v>
      </c>
      <c r="L1153" s="2">
        <v>7.9662689999999994E-2</v>
      </c>
      <c r="M1153" s="2">
        <v>1.6177589999999999</v>
      </c>
      <c r="N1153" s="2">
        <v>0.21399979999999999</v>
      </c>
      <c r="O1153" s="2">
        <v>0.2794797</v>
      </c>
      <c r="P1153" s="2">
        <v>5.4922510000000004</v>
      </c>
      <c r="Q1153" s="2">
        <v>5.3810859999999998</v>
      </c>
      <c r="R1153" s="2">
        <v>42.965009999999999</v>
      </c>
      <c r="S1153" s="2">
        <v>11.52373</v>
      </c>
      <c r="T1153" s="2">
        <v>137.035</v>
      </c>
      <c r="U1153" s="2">
        <v>3.9377239999999998</v>
      </c>
      <c r="V1153" s="2">
        <v>3.667494</v>
      </c>
      <c r="W1153" s="2">
        <v>0.95088010000000001</v>
      </c>
      <c r="X1153" s="2">
        <v>8.6603779999999997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0.16945399999999999</v>
      </c>
      <c r="AH1153" s="2">
        <v>-40.164180000000002</v>
      </c>
      <c r="AI1153" s="2">
        <v>-2.4216160000000002</v>
      </c>
      <c r="AJ1153" s="2">
        <v>22.815709999999999</v>
      </c>
      <c r="AK1153" s="2">
        <v>-7.3952879999999999</v>
      </c>
      <c r="AL1153" s="2">
        <v>12.3767</v>
      </c>
      <c r="AM1153" s="2">
        <v>0.19063450000000001</v>
      </c>
      <c r="AN1153" s="2">
        <v>0.99647039999999998</v>
      </c>
      <c r="AO1153" s="2">
        <v>0.25963570000000002</v>
      </c>
      <c r="AP1153" s="2">
        <v>-0.68306230000000001</v>
      </c>
      <c r="AQ1153" s="2">
        <v>-1.627309E-2</v>
      </c>
      <c r="AR1153" s="2">
        <v>0.1171939</v>
      </c>
      <c r="AS1153" s="2">
        <v>-3.4353340000000003E-2</v>
      </c>
      <c r="AT1153" s="2">
        <v>4.5137089999999998E-2</v>
      </c>
      <c r="AU1153" s="2">
        <v>-1.9531119999999999E-3</v>
      </c>
      <c r="AV1153" s="2">
        <v>746.61469999999997</v>
      </c>
      <c r="AW1153" s="2">
        <v>6.6144579999999999</v>
      </c>
      <c r="AX1153" s="2">
        <v>99.761219999999994</v>
      </c>
      <c r="AY1153" s="2">
        <v>7.8842610000000004</v>
      </c>
      <c r="AZ1153" s="2">
        <v>1.2341120000000001</v>
      </c>
      <c r="BA1153" s="2">
        <v>0.19063450000000001</v>
      </c>
      <c r="BB1153" s="2">
        <v>-39.706330000000001</v>
      </c>
      <c r="BC1153" s="2">
        <v>-1.5946709999999999E-2</v>
      </c>
      <c r="BD1153" s="2">
        <v>-5.233817E-3</v>
      </c>
      <c r="BE1153" s="2">
        <v>-0.34471380000000001</v>
      </c>
      <c r="BF1153" s="2">
        <v>-0.1131374</v>
      </c>
      <c r="BG1153" s="2">
        <v>0</v>
      </c>
      <c r="BH1153" s="2">
        <v>0</v>
      </c>
      <c r="BI1153" s="2">
        <v>56.465719999999997</v>
      </c>
      <c r="BJ1153" s="2">
        <v>0</v>
      </c>
      <c r="BK1153" s="2">
        <v>7.3920659999999998</v>
      </c>
      <c r="BL1153" s="2">
        <v>0.66569699999999998</v>
      </c>
      <c r="BM1153" s="2">
        <v>1.0284709999999999</v>
      </c>
      <c r="BN1153" s="2">
        <v>5.1371869999999999</v>
      </c>
      <c r="BO1153" s="2">
        <v>64.726879999999994</v>
      </c>
      <c r="BP1153" s="2">
        <v>1.2367330000000001</v>
      </c>
      <c r="BQ1153" s="2">
        <v>-1460.8430000000001</v>
      </c>
      <c r="BR1153" s="2">
        <v>-0.95926800000000001</v>
      </c>
      <c r="BS1153" s="2">
        <v>-566.23429999999996</v>
      </c>
      <c r="BT1153" s="2">
        <v>543.07929999999999</v>
      </c>
      <c r="BU1153" s="2">
        <v>33851.89</v>
      </c>
      <c r="BV1153" s="2">
        <v>34203.42</v>
      </c>
      <c r="BW1153" s="2">
        <v>874.02329999999995</v>
      </c>
      <c r="BX1153" s="2">
        <v>763.18439999999998</v>
      </c>
      <c r="BY1153" s="2">
        <v>1114.7139999999999</v>
      </c>
      <c r="BZ1153" s="2">
        <v>0.1196494</v>
      </c>
      <c r="CA1153" s="2" t="s">
        <v>98</v>
      </c>
      <c r="CB1153" s="2" t="s">
        <v>98</v>
      </c>
      <c r="CC1153" s="2">
        <v>180.7208</v>
      </c>
      <c r="CD1153" s="2">
        <v>184.20310000000001</v>
      </c>
      <c r="CE1153" s="2" t="s">
        <v>98</v>
      </c>
      <c r="CF1153" s="2" t="s">
        <v>98</v>
      </c>
      <c r="CG1153" s="2" t="s">
        <v>98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-6.1380460000000001</v>
      </c>
      <c r="CN1153" s="2">
        <v>8.1230860000000007</v>
      </c>
      <c r="CO1153" s="2">
        <v>11.30897</v>
      </c>
      <c r="CP1153" s="2">
        <v>600</v>
      </c>
      <c r="CQ1153" s="3">
        <f t="shared" si="36"/>
        <v>397.43587568155044</v>
      </c>
      <c r="CR1153" s="3">
        <f t="shared" si="37"/>
        <v>7.936716610931196</v>
      </c>
    </row>
    <row r="1154" spans="1:96" x14ac:dyDescent="0.25">
      <c r="A1154" s="4">
        <v>42119</v>
      </c>
      <c r="B1154" s="2">
        <v>6276</v>
      </c>
      <c r="C1154" s="2">
        <v>0.1781267</v>
      </c>
      <c r="D1154" s="2">
        <v>0.49772040000000001</v>
      </c>
      <c r="E1154" s="2">
        <v>0.63458700000000001</v>
      </c>
      <c r="F1154" s="2">
        <v>0.16579070000000001</v>
      </c>
      <c r="G1154" s="2">
        <v>0.11476600000000001</v>
      </c>
      <c r="H1154" s="2">
        <v>1.241246E-2</v>
      </c>
      <c r="I1154" s="2">
        <v>1.4345070000000001E-4</v>
      </c>
      <c r="J1154" s="2">
        <v>1.640636</v>
      </c>
      <c r="K1154" s="2">
        <v>0.79515270000000005</v>
      </c>
      <c r="L1154" s="2">
        <v>0.28987439999999998</v>
      </c>
      <c r="M1154" s="2">
        <v>1.6139829999999999</v>
      </c>
      <c r="N1154" s="2">
        <v>0.27953650000000002</v>
      </c>
      <c r="O1154" s="2">
        <v>0.50249739999999998</v>
      </c>
      <c r="P1154" s="2">
        <v>5.3702189999999996</v>
      </c>
      <c r="Q1154" s="2">
        <v>5.1754540000000002</v>
      </c>
      <c r="R1154" s="2">
        <v>67.894890000000004</v>
      </c>
      <c r="S1154" s="2">
        <v>15.425689999999999</v>
      </c>
      <c r="T1154" s="2">
        <v>112.10509999999999</v>
      </c>
      <c r="U1154" s="2">
        <v>1.947567</v>
      </c>
      <c r="V1154" s="2">
        <v>4.7950470000000003</v>
      </c>
      <c r="W1154" s="2">
        <v>0.71868319999999997</v>
      </c>
      <c r="X1154" s="2">
        <v>8.5136070000000004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-32.540419999999997</v>
      </c>
      <c r="AH1154" s="2">
        <v>-195.51439999999999</v>
      </c>
      <c r="AI1154" s="2">
        <v>11.867520000000001</v>
      </c>
      <c r="AJ1154" s="2">
        <v>239.8682</v>
      </c>
      <c r="AK1154" s="2">
        <v>-211.7791</v>
      </c>
      <c r="AL1154" s="2">
        <v>-49.529910000000001</v>
      </c>
      <c r="AM1154" s="2">
        <v>-32.465139999999998</v>
      </c>
      <c r="AN1154" s="2">
        <v>1.64255</v>
      </c>
      <c r="AO1154" s="2">
        <v>-0.2306559</v>
      </c>
      <c r="AP1154" s="2">
        <v>-0.37319760000000002</v>
      </c>
      <c r="AQ1154" s="2">
        <v>-8.0172839999999995E-2</v>
      </c>
      <c r="AR1154" s="2">
        <v>0.23721439999999999</v>
      </c>
      <c r="AS1154" s="2">
        <v>0.1419677</v>
      </c>
      <c r="AT1154" s="2">
        <v>5.6305260000000003E-2</v>
      </c>
      <c r="AU1154" s="2">
        <v>9.5572580000000008E-3</v>
      </c>
      <c r="AV1154" s="2">
        <v>1066.8820000000001</v>
      </c>
      <c r="AW1154" s="2">
        <v>-0.62355689999999997</v>
      </c>
      <c r="AX1154" s="2">
        <v>99.802340000000001</v>
      </c>
      <c r="AY1154" s="2">
        <v>8.587002</v>
      </c>
      <c r="AZ1154" s="2">
        <v>1.2359560000000001</v>
      </c>
      <c r="BA1154" s="2">
        <v>-32.465139999999998</v>
      </c>
      <c r="BB1154" s="2">
        <v>-195.6217</v>
      </c>
      <c r="BC1154" s="2">
        <v>-0.1114415</v>
      </c>
      <c r="BD1154" s="2">
        <v>3.6162039999999999E-2</v>
      </c>
      <c r="BE1154" s="2">
        <v>0.1589266</v>
      </c>
      <c r="BF1154" s="2">
        <v>-5.1570619999999998E-2</v>
      </c>
      <c r="BG1154" s="2">
        <v>0</v>
      </c>
      <c r="BH1154" s="2">
        <v>0</v>
      </c>
      <c r="BI1154" s="2">
        <v>83.844499999999996</v>
      </c>
      <c r="BJ1154" s="2">
        <v>0</v>
      </c>
      <c r="BK1154" s="2">
        <v>7.2230410000000003</v>
      </c>
      <c r="BL1154" s="2">
        <v>0.62666790000000006</v>
      </c>
      <c r="BM1154" s="2">
        <v>1.016662</v>
      </c>
      <c r="BN1154" s="2">
        <v>4.8389150000000001</v>
      </c>
      <c r="BO1154" s="2">
        <v>61.639769999999999</v>
      </c>
      <c r="BP1154" s="2">
        <v>1.2381169999999999</v>
      </c>
      <c r="BQ1154" s="2">
        <v>-1453.672</v>
      </c>
      <c r="BR1154" s="2">
        <v>-0.96470060000000002</v>
      </c>
      <c r="BS1154" s="2">
        <v>-569.98019999999997</v>
      </c>
      <c r="BT1154" s="2">
        <v>549.71249999999998</v>
      </c>
      <c r="BU1154" s="2">
        <v>33859.24</v>
      </c>
      <c r="BV1154" s="2">
        <v>34193.22</v>
      </c>
      <c r="BW1154" s="2">
        <v>873.94500000000005</v>
      </c>
      <c r="BX1154" s="2">
        <v>782.3347</v>
      </c>
      <c r="BY1154" s="2">
        <v>1116.3140000000001</v>
      </c>
      <c r="BZ1154" s="2">
        <v>0.1192058</v>
      </c>
      <c r="CA1154" s="2" t="s">
        <v>98</v>
      </c>
      <c r="CB1154" s="2" t="s">
        <v>98</v>
      </c>
      <c r="CC1154" s="2">
        <v>180.78630000000001</v>
      </c>
      <c r="CD1154" s="2">
        <v>184.22069999999999</v>
      </c>
      <c r="CE1154" s="2" t="s">
        <v>98</v>
      </c>
      <c r="CF1154" s="2" t="s">
        <v>98</v>
      </c>
      <c r="CG1154" s="2" t="s">
        <v>98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-6.0891450000000003</v>
      </c>
      <c r="CN1154" s="2">
        <v>8.2661189999999998</v>
      </c>
      <c r="CO1154" s="2">
        <v>11.28614</v>
      </c>
      <c r="CP1154" s="2">
        <v>600</v>
      </c>
      <c r="CQ1154" s="3">
        <f t="shared" si="36"/>
        <v>569.10521749554709</v>
      </c>
      <c r="CR1154" s="3">
        <f t="shared" si="37"/>
        <v>7.850316261063214</v>
      </c>
    </row>
    <row r="1155" spans="1:96" x14ac:dyDescent="0.25">
      <c r="A1155" s="4">
        <v>42119.020833333336</v>
      </c>
      <c r="B1155" s="2">
        <v>6277</v>
      </c>
      <c r="C1155" s="2">
        <v>-18.589839999999999</v>
      </c>
      <c r="D1155" s="2">
        <v>0.16388539999999999</v>
      </c>
      <c r="E1155" s="2">
        <v>0.36390739999999999</v>
      </c>
      <c r="F1155" s="2">
        <v>0.2067766</v>
      </c>
      <c r="G1155" s="2">
        <v>-0.14232069999999999</v>
      </c>
      <c r="H1155" s="2">
        <v>-7.1457029999999998E-3</v>
      </c>
      <c r="I1155" s="2">
        <v>-1.4951809999999999E-2</v>
      </c>
      <c r="J1155" s="2">
        <v>1.06307</v>
      </c>
      <c r="K1155" s="2">
        <v>-5.7152510000000002E-3</v>
      </c>
      <c r="L1155" s="2">
        <v>0.13236590000000001</v>
      </c>
      <c r="M1155" s="2">
        <v>0.52746420000000005</v>
      </c>
      <c r="N1155" s="2">
        <v>4.0729870000000001E-3</v>
      </c>
      <c r="O1155" s="2">
        <v>0.29439359999999998</v>
      </c>
      <c r="P1155" s="2">
        <v>3.9974989999999999</v>
      </c>
      <c r="Q1155" s="2">
        <v>3.8929860000000001</v>
      </c>
      <c r="R1155" s="2">
        <v>53.134680000000003</v>
      </c>
      <c r="S1155" s="2">
        <v>13.09713</v>
      </c>
      <c r="T1155" s="2">
        <v>126.8653</v>
      </c>
      <c r="U1155" s="2">
        <v>2.3355399999999999</v>
      </c>
      <c r="V1155" s="2">
        <v>3.1145770000000002</v>
      </c>
      <c r="W1155" s="2">
        <v>0.62138340000000003</v>
      </c>
      <c r="X1155" s="2">
        <v>8.2943879999999996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-31.386369999999999</v>
      </c>
      <c r="AH1155" s="2">
        <v>207.4803</v>
      </c>
      <c r="AI1155" s="2">
        <v>-30.999759999999998</v>
      </c>
      <c r="AJ1155" s="2">
        <v>251.34620000000001</v>
      </c>
      <c r="AK1155" s="2">
        <v>-204.4161</v>
      </c>
      <c r="AL1155" s="2">
        <v>17.94951</v>
      </c>
      <c r="AM1155" s="2">
        <v>-31.416609999999999</v>
      </c>
      <c r="AN1155" s="2">
        <v>2.1074860000000002</v>
      </c>
      <c r="AO1155" s="2">
        <v>0.51900500000000005</v>
      </c>
      <c r="AP1155" s="2">
        <v>0.11771619999999999</v>
      </c>
      <c r="AQ1155" s="2">
        <v>8.5047689999999995E-2</v>
      </c>
      <c r="AR1155" s="2">
        <v>0.33960940000000001</v>
      </c>
      <c r="AS1155" s="2">
        <v>-0.20312930000000001</v>
      </c>
      <c r="AT1155" s="2">
        <v>-2.089392E-2</v>
      </c>
      <c r="AU1155" s="2">
        <v>-2.49331E-2</v>
      </c>
      <c r="AV1155" s="2">
        <v>1363.912</v>
      </c>
      <c r="AW1155" s="2">
        <v>-0.66591409999999995</v>
      </c>
      <c r="AX1155" s="2">
        <v>99.852029999999999</v>
      </c>
      <c r="AY1155" s="2">
        <v>8.3727529999999994</v>
      </c>
      <c r="AZ1155" s="2">
        <v>1.237538</v>
      </c>
      <c r="BA1155" s="2">
        <v>-31.416609999999999</v>
      </c>
      <c r="BB1155" s="2">
        <v>207.5164</v>
      </c>
      <c r="BC1155" s="2">
        <v>0.15093229999999999</v>
      </c>
      <c r="BD1155" s="2">
        <v>-0.1206904</v>
      </c>
      <c r="BE1155" s="2">
        <v>-0.17980589999999999</v>
      </c>
      <c r="BF1155" s="2">
        <v>0.14377870000000001</v>
      </c>
      <c r="BG1155" s="2">
        <v>0</v>
      </c>
      <c r="BH1155" s="2">
        <v>0</v>
      </c>
      <c r="BI1155" s="2">
        <v>81.025999999999996</v>
      </c>
      <c r="BJ1155" s="2">
        <v>0</v>
      </c>
      <c r="BK1155" s="2">
        <v>6.9988950000000001</v>
      </c>
      <c r="BL1155" s="2">
        <v>0.61609069999999999</v>
      </c>
      <c r="BM1155" s="2">
        <v>1.0011909999999999</v>
      </c>
      <c r="BN1155" s="2">
        <v>4.7610479999999997</v>
      </c>
      <c r="BO1155" s="2">
        <v>61.535780000000003</v>
      </c>
      <c r="BP1155" s="2">
        <v>1.23967</v>
      </c>
      <c r="BQ1155" s="2">
        <v>-1463.1590000000001</v>
      </c>
      <c r="BR1155" s="2">
        <v>-0.94434289999999999</v>
      </c>
      <c r="BS1155" s="2">
        <v>-574.45609999999999</v>
      </c>
      <c r="BT1155" s="2">
        <v>542.32669999999996</v>
      </c>
      <c r="BU1155" s="2">
        <v>33835.47</v>
      </c>
      <c r="BV1155" s="2">
        <v>34181.85</v>
      </c>
      <c r="BW1155" s="2">
        <v>873.89580000000001</v>
      </c>
      <c r="BX1155" s="2">
        <v>766.06110000000001</v>
      </c>
      <c r="BY1155" s="2">
        <v>1112.4380000000001</v>
      </c>
      <c r="BZ1155" s="2">
        <v>0.1117095</v>
      </c>
      <c r="CA1155" s="2" t="s">
        <v>98</v>
      </c>
      <c r="CB1155" s="2" t="s">
        <v>98</v>
      </c>
      <c r="CC1155" s="2">
        <v>180.81049999999999</v>
      </c>
      <c r="CD1155" s="2">
        <v>184.22309999999999</v>
      </c>
      <c r="CE1155" s="2" t="s">
        <v>98</v>
      </c>
      <c r="CF1155" s="2" t="s">
        <v>98</v>
      </c>
      <c r="CG1155" s="2" t="s">
        <v>98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-6.1662520000000001</v>
      </c>
      <c r="CN1155" s="2">
        <v>8.2007960000000004</v>
      </c>
      <c r="CO1155" s="2">
        <v>11.272589999999999</v>
      </c>
      <c r="CP1155" s="2">
        <v>600</v>
      </c>
      <c r="CQ1155" s="3">
        <f t="shared" si="36"/>
        <v>726.63442149402817</v>
      </c>
      <c r="CR1155" s="3">
        <f t="shared" si="37"/>
        <v>7.7370399156843268</v>
      </c>
    </row>
    <row r="1156" spans="1:96" x14ac:dyDescent="0.25">
      <c r="A1156" s="4">
        <v>42119.041666666664</v>
      </c>
      <c r="B1156" s="2">
        <v>6278</v>
      </c>
      <c r="C1156" s="2">
        <v>13.31748</v>
      </c>
      <c r="D1156" s="2">
        <v>0.1989417</v>
      </c>
      <c r="E1156" s="2">
        <v>0.40065339999999999</v>
      </c>
      <c r="F1156" s="2">
        <v>0.14204649999999999</v>
      </c>
      <c r="G1156" s="2">
        <v>5.153112E-2</v>
      </c>
      <c r="H1156" s="2">
        <v>2.0242630000000001E-2</v>
      </c>
      <c r="I1156" s="2">
        <v>1.069574E-2</v>
      </c>
      <c r="J1156" s="2">
        <v>0.82354179999999999</v>
      </c>
      <c r="K1156" s="2">
        <v>0.45975450000000001</v>
      </c>
      <c r="L1156" s="2">
        <v>0.1282239</v>
      </c>
      <c r="M1156" s="2">
        <v>0.84057020000000005</v>
      </c>
      <c r="N1156" s="2">
        <v>9.6572829999999998E-2</v>
      </c>
      <c r="O1156" s="2">
        <v>0.25630789999999998</v>
      </c>
      <c r="P1156" s="2">
        <v>2.8601580000000002</v>
      </c>
      <c r="Q1156" s="2">
        <v>2.803534</v>
      </c>
      <c r="R1156" s="2">
        <v>50.071219999999997</v>
      </c>
      <c r="S1156" s="2">
        <v>11.397030000000001</v>
      </c>
      <c r="T1156" s="2">
        <v>129.9288</v>
      </c>
      <c r="U1156" s="2">
        <v>1.799401</v>
      </c>
      <c r="V1156" s="2">
        <v>2.1498740000000001</v>
      </c>
      <c r="W1156" s="2">
        <v>0.49221569999999998</v>
      </c>
      <c r="X1156" s="2">
        <v>7.9491690000000004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29.85088</v>
      </c>
      <c r="AH1156" s="2">
        <v>430.38780000000003</v>
      </c>
      <c r="AI1156" s="2">
        <v>-12.384219999999999</v>
      </c>
      <c r="AJ1156" s="2">
        <v>281.27960000000002</v>
      </c>
      <c r="AK1156" s="2">
        <v>112.1716</v>
      </c>
      <c r="AL1156" s="2">
        <v>161.91050000000001</v>
      </c>
      <c r="AM1156" s="2">
        <v>29.630500000000001</v>
      </c>
      <c r="AN1156" s="2">
        <v>2.4279389999999998</v>
      </c>
      <c r="AO1156" s="2">
        <v>0.4775085</v>
      </c>
      <c r="AP1156" s="2">
        <v>0.97921990000000003</v>
      </c>
      <c r="AQ1156" s="2">
        <v>0.17653189999999999</v>
      </c>
      <c r="AR1156" s="2">
        <v>0.30247740000000001</v>
      </c>
      <c r="AS1156" s="2">
        <v>-4.3449700000000001E-3</v>
      </c>
      <c r="AT1156" s="2">
        <v>-9.4241469999999994E-2</v>
      </c>
      <c r="AU1156" s="2">
        <v>-9.9461949999999997E-3</v>
      </c>
      <c r="AV1156" s="2">
        <v>1135.905</v>
      </c>
      <c r="AW1156" s="2">
        <v>-0.73920059999999999</v>
      </c>
      <c r="AX1156" s="2">
        <v>99.873660000000001</v>
      </c>
      <c r="AY1156" s="2">
        <v>8.0358979999999995</v>
      </c>
      <c r="AZ1156" s="2">
        <v>1.239333</v>
      </c>
      <c r="BA1156" s="2">
        <v>29.630500000000001</v>
      </c>
      <c r="BB1156" s="2">
        <v>430.73770000000002</v>
      </c>
      <c r="BC1156" s="2">
        <v>0.26052140000000001</v>
      </c>
      <c r="BD1156" s="2">
        <v>-4.0140990000000001E-2</v>
      </c>
      <c r="BE1156" s="2">
        <v>-0.41366960000000003</v>
      </c>
      <c r="BF1156" s="2">
        <v>6.3737989999999994E-2</v>
      </c>
      <c r="BG1156" s="2">
        <v>0</v>
      </c>
      <c r="BH1156" s="2">
        <v>0</v>
      </c>
      <c r="BI1156" s="2">
        <v>81.904049999999998</v>
      </c>
      <c r="BJ1156" s="2">
        <v>0</v>
      </c>
      <c r="BK1156" s="2">
        <v>6.6866320000000004</v>
      </c>
      <c r="BL1156" s="2">
        <v>0.61846880000000004</v>
      </c>
      <c r="BM1156" s="2">
        <v>0.97991539999999999</v>
      </c>
      <c r="BN1156" s="2">
        <v>4.7847580000000001</v>
      </c>
      <c r="BO1156" s="2">
        <v>63.114510000000003</v>
      </c>
      <c r="BP1156" s="2">
        <v>1.2416609999999999</v>
      </c>
      <c r="BQ1156" s="2">
        <v>-1478.672</v>
      </c>
      <c r="BR1156" s="2">
        <v>-0.92341759999999995</v>
      </c>
      <c r="BS1156" s="2">
        <v>-580.33360000000005</v>
      </c>
      <c r="BT1156" s="2">
        <v>535.75019999999995</v>
      </c>
      <c r="BU1156" s="2">
        <v>33815.980000000003</v>
      </c>
      <c r="BV1156" s="2">
        <v>34178.57</v>
      </c>
      <c r="BW1156" s="2">
        <v>873.84220000000005</v>
      </c>
      <c r="BX1156" s="2">
        <v>754.68409999999994</v>
      </c>
      <c r="BY1156" s="2">
        <v>1117.2729999999999</v>
      </c>
      <c r="BZ1156" s="2">
        <v>0.13875870000000001</v>
      </c>
      <c r="CA1156" s="2" t="s">
        <v>98</v>
      </c>
      <c r="CB1156" s="2" t="s">
        <v>98</v>
      </c>
      <c r="CC1156" s="2">
        <v>181.15549999999999</v>
      </c>
      <c r="CD1156" s="2">
        <v>184.24600000000001</v>
      </c>
      <c r="CE1156" s="2" t="s">
        <v>98</v>
      </c>
      <c r="CF1156" s="2" t="s">
        <v>98</v>
      </c>
      <c r="CG1156" s="2" t="s">
        <v>98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-6.1836339999999996</v>
      </c>
      <c r="CN1156" s="2">
        <v>8.0064539999999997</v>
      </c>
      <c r="CO1156" s="2">
        <v>11.252509999999999</v>
      </c>
      <c r="CP1156" s="2">
        <v>600</v>
      </c>
      <c r="CQ1156" s="3">
        <f t="shared" si="36"/>
        <v>604.30696020138532</v>
      </c>
      <c r="CR1156" s="3">
        <f t="shared" si="37"/>
        <v>7.5810756783694417</v>
      </c>
    </row>
    <row r="1157" spans="1:96" x14ac:dyDescent="0.25">
      <c r="A1157" s="4">
        <v>42119.0625</v>
      </c>
      <c r="B1157" s="2">
        <v>6279</v>
      </c>
      <c r="C1157" s="2">
        <v>-29.034849999999999</v>
      </c>
      <c r="D1157" s="2">
        <v>0.20143929999999999</v>
      </c>
      <c r="E1157" s="2">
        <v>0.40273029999999999</v>
      </c>
      <c r="F1157" s="2">
        <v>0.33875430000000001</v>
      </c>
      <c r="G1157" s="2">
        <v>-0.17565819999999999</v>
      </c>
      <c r="H1157" s="2">
        <v>0.22365499999999999</v>
      </c>
      <c r="I1157" s="2">
        <v>-2.3269149999999999E-2</v>
      </c>
      <c r="J1157" s="2">
        <v>1.160285</v>
      </c>
      <c r="K1157" s="2">
        <v>-0.44633800000000001</v>
      </c>
      <c r="L1157" s="2">
        <v>0.15996730000000001</v>
      </c>
      <c r="M1157" s="2">
        <v>1.1359600000000001</v>
      </c>
      <c r="N1157" s="2">
        <v>-2.6769370000000001E-2</v>
      </c>
      <c r="O1157" s="2">
        <v>0.31277490000000002</v>
      </c>
      <c r="P1157" s="2">
        <v>2.5679129999999999</v>
      </c>
      <c r="Q1157" s="2">
        <v>2.210299</v>
      </c>
      <c r="R1157" s="2">
        <v>42.560569999999998</v>
      </c>
      <c r="S1157" s="2">
        <v>30.22748</v>
      </c>
      <c r="T1157" s="2">
        <v>137.43940000000001</v>
      </c>
      <c r="U1157" s="2">
        <v>1.628026</v>
      </c>
      <c r="V1157" s="2">
        <v>1.4949809999999999</v>
      </c>
      <c r="W1157" s="2">
        <v>0.49954959999999998</v>
      </c>
      <c r="X1157" s="2">
        <v>7.2968970000000004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-3.05653</v>
      </c>
      <c r="AH1157" s="2">
        <v>-173.05240000000001</v>
      </c>
      <c r="AI1157" s="2">
        <v>-18.94501</v>
      </c>
      <c r="AJ1157" s="2">
        <v>777.28639999999996</v>
      </c>
      <c r="AK1157" s="2">
        <v>-43.29609</v>
      </c>
      <c r="AL1157" s="2">
        <v>-42.112560000000002</v>
      </c>
      <c r="AM1157" s="2">
        <v>-2.9117160000000002</v>
      </c>
      <c r="AN1157" s="2">
        <v>6.6741770000000002</v>
      </c>
      <c r="AO1157" s="2">
        <v>-0.60101599999999999</v>
      </c>
      <c r="AP1157" s="2">
        <v>-1.0631740000000001</v>
      </c>
      <c r="AQ1157" s="2">
        <v>-7.091712E-2</v>
      </c>
      <c r="AR1157" s="2">
        <v>0.86648760000000002</v>
      </c>
      <c r="AS1157" s="2">
        <v>-0.1074581</v>
      </c>
      <c r="AT1157" s="2">
        <v>0.34478059999999999</v>
      </c>
      <c r="AU1157" s="2">
        <v>-1.5182940000000001E-2</v>
      </c>
      <c r="AV1157" s="2">
        <v>990.93209999999999</v>
      </c>
      <c r="AW1157" s="2">
        <v>4.1136150000000003E-2</v>
      </c>
      <c r="AX1157" s="2">
        <v>99.861689999999996</v>
      </c>
      <c r="AY1157" s="2">
        <v>7.2944630000000004</v>
      </c>
      <c r="AZ1157" s="2">
        <v>1.2419830000000001</v>
      </c>
      <c r="BA1157" s="2">
        <v>-2.9117160000000002</v>
      </c>
      <c r="BB1157" s="2">
        <v>-173.0378</v>
      </c>
      <c r="BC1157" s="2">
        <v>-9.1163149999999998E-2</v>
      </c>
      <c r="BD1157" s="2">
        <v>-5.3650789999999997E-2</v>
      </c>
      <c r="BE1157" s="2">
        <v>-9.2339799999999993E-3</v>
      </c>
      <c r="BF1157" s="2">
        <v>-5.4343270000000001E-3</v>
      </c>
      <c r="BG1157" s="2">
        <v>0</v>
      </c>
      <c r="BH1157" s="2">
        <v>0</v>
      </c>
      <c r="BI1157" s="2">
        <v>77.740219999999994</v>
      </c>
      <c r="BJ1157" s="2">
        <v>0</v>
      </c>
      <c r="BK1157" s="2">
        <v>6.0552830000000002</v>
      </c>
      <c r="BL1157" s="2">
        <v>0.64701070000000005</v>
      </c>
      <c r="BM1157" s="2">
        <v>0.93822559999999999</v>
      </c>
      <c r="BN1157" s="2">
        <v>5.0168910000000002</v>
      </c>
      <c r="BO1157" s="2">
        <v>68.961100000000002</v>
      </c>
      <c r="BP1157" s="2">
        <v>1.244604</v>
      </c>
      <c r="BQ1157" s="2">
        <v>-1490.646</v>
      </c>
      <c r="BR1157" s="2">
        <v>-0.93193859999999995</v>
      </c>
      <c r="BS1157" s="2">
        <v>-571.27350000000001</v>
      </c>
      <c r="BT1157" s="2">
        <v>532.20119999999997</v>
      </c>
      <c r="BU1157" s="2">
        <v>33769.21</v>
      </c>
      <c r="BV1157" s="2">
        <v>34156.379999999997</v>
      </c>
      <c r="BW1157" s="2">
        <v>873.65549999999996</v>
      </c>
      <c r="BX1157" s="2">
        <v>736.18259999999998</v>
      </c>
      <c r="BY1157" s="2">
        <v>1123.354</v>
      </c>
      <c r="BZ1157" s="2">
        <v>0.15890070000000001</v>
      </c>
      <c r="CA1157" s="2" t="s">
        <v>98</v>
      </c>
      <c r="CB1157" s="2" t="s">
        <v>98</v>
      </c>
      <c r="CC1157" s="2">
        <v>181.25149999999999</v>
      </c>
      <c r="CD1157" s="2">
        <v>184.26150000000001</v>
      </c>
      <c r="CE1157" s="2" t="s">
        <v>98</v>
      </c>
      <c r="CF1157" s="2" t="s">
        <v>98</v>
      </c>
      <c r="CG1157" s="2" t="s">
        <v>98</v>
      </c>
      <c r="CH1157" s="2">
        <v>0</v>
      </c>
      <c r="CI1157" s="2">
        <v>0</v>
      </c>
      <c r="CJ1157" s="2">
        <v>0</v>
      </c>
      <c r="CK1157" s="2">
        <v>0</v>
      </c>
      <c r="CL1157" s="2">
        <v>0.76200000000000001</v>
      </c>
      <c r="CM1157" s="2">
        <v>-6.1933920000000002</v>
      </c>
      <c r="CN1157" s="2">
        <v>7.7842570000000002</v>
      </c>
      <c r="CO1157" s="2">
        <v>11.231120000000001</v>
      </c>
      <c r="CP1157" s="2">
        <v>600</v>
      </c>
      <c r="CQ1157" s="3">
        <f t="shared" si="36"/>
        <v>525.85362217738782</v>
      </c>
      <c r="CR1157" s="3">
        <f t="shared" si="37"/>
        <v>7.2749575150768706</v>
      </c>
    </row>
    <row r="1158" spans="1:96" x14ac:dyDescent="0.25">
      <c r="A1158" s="4">
        <v>42119.083333333336</v>
      </c>
      <c r="B1158" s="2">
        <v>6280</v>
      </c>
      <c r="C1158" s="2">
        <v>-10.91423</v>
      </c>
      <c r="D1158" s="2">
        <v>0.3484312</v>
      </c>
      <c r="E1158" s="2">
        <v>0.52902890000000002</v>
      </c>
      <c r="F1158" s="2">
        <v>0.25639650000000003</v>
      </c>
      <c r="G1158" s="2">
        <v>8.8745820000000003E-2</v>
      </c>
      <c r="H1158" s="2">
        <v>4.4368360000000003E-2</v>
      </c>
      <c r="I1158" s="2">
        <v>-8.7259239999999995E-3</v>
      </c>
      <c r="J1158" s="2">
        <v>0.82123610000000002</v>
      </c>
      <c r="K1158" s="2">
        <v>0.5458556</v>
      </c>
      <c r="L1158" s="2">
        <v>2.7417270000000001E-2</v>
      </c>
      <c r="M1158" s="2">
        <v>1.5963579999999999</v>
      </c>
      <c r="N1158" s="2">
        <v>0.27852539999999998</v>
      </c>
      <c r="O1158" s="2">
        <v>0.34800880000000001</v>
      </c>
      <c r="P1158" s="2">
        <v>3.008413</v>
      </c>
      <c r="Q1158" s="2">
        <v>2.8360089999999998</v>
      </c>
      <c r="R1158" s="2">
        <v>51.133159999999997</v>
      </c>
      <c r="S1158" s="2">
        <v>19.390540000000001</v>
      </c>
      <c r="T1158" s="2">
        <v>128.86689999999999</v>
      </c>
      <c r="U1158" s="2">
        <v>1.7796259999999999</v>
      </c>
      <c r="V1158" s="2">
        <v>2.2081379999999999</v>
      </c>
      <c r="W1158" s="2">
        <v>0.53863780000000006</v>
      </c>
      <c r="X1158" s="2">
        <v>6.4988900000000003</v>
      </c>
      <c r="Y1158" s="2">
        <v>180</v>
      </c>
      <c r="Z1158" s="2">
        <v>17981</v>
      </c>
      <c r="AA1158" s="2">
        <v>0</v>
      </c>
      <c r="AB1158" s="2">
        <v>0</v>
      </c>
      <c r="AC1158" s="2">
        <v>3</v>
      </c>
      <c r="AD1158" s="2">
        <v>16</v>
      </c>
      <c r="AE1158" s="2">
        <v>0</v>
      </c>
      <c r="AF1158" s="2">
        <v>0</v>
      </c>
      <c r="AG1158" s="2">
        <v>-7.8354330000000001</v>
      </c>
      <c r="AH1158" s="2">
        <v>-535.13080000000002</v>
      </c>
      <c r="AI1158" s="2">
        <v>20.195060000000002</v>
      </c>
      <c r="AJ1158" s="2">
        <v>1176.2929999999999</v>
      </c>
      <c r="AK1158" s="2">
        <v>11.08714</v>
      </c>
      <c r="AL1158" s="2">
        <v>-32.692149999999998</v>
      </c>
      <c r="AM1158" s="2">
        <v>-7.6059039999999998</v>
      </c>
      <c r="AN1158" s="2">
        <v>7.44841</v>
      </c>
      <c r="AO1158" s="2">
        <v>7.3528410000000002E-2</v>
      </c>
      <c r="AP1158" s="2">
        <v>-0.50606119999999999</v>
      </c>
      <c r="AQ1158" s="2">
        <v>-0.21939729999999999</v>
      </c>
      <c r="AR1158" s="2">
        <v>0.83451299999999995</v>
      </c>
      <c r="AS1158" s="2">
        <v>8.0853980000000006E-2</v>
      </c>
      <c r="AT1158" s="2">
        <v>0.1048765</v>
      </c>
      <c r="AU1158" s="2">
        <v>1.6145949999999999E-2</v>
      </c>
      <c r="AV1158" s="2">
        <v>1014.992</v>
      </c>
      <c r="AW1158" s="2">
        <v>-0.35990119999999998</v>
      </c>
      <c r="AX1158" s="2">
        <v>99.813839999999999</v>
      </c>
      <c r="AY1158" s="2">
        <v>6.5429870000000001</v>
      </c>
      <c r="AZ1158" s="2">
        <v>1.2449680000000001</v>
      </c>
      <c r="BA1158" s="2">
        <v>-7.6059039999999998</v>
      </c>
      <c r="BB1158" s="2">
        <v>-535.32939999999996</v>
      </c>
      <c r="BC1158" s="2">
        <v>-0.28809479999999998</v>
      </c>
      <c r="BD1158" s="2">
        <v>5.8565539999999999E-2</v>
      </c>
      <c r="BE1158" s="2">
        <v>0.24925629999999999</v>
      </c>
      <c r="BF1158" s="2">
        <v>-5.0670229999999997E-2</v>
      </c>
      <c r="BG1158" s="2">
        <v>0</v>
      </c>
      <c r="BH1158" s="2">
        <v>0</v>
      </c>
      <c r="BI1158" s="2">
        <v>78.124560000000002</v>
      </c>
      <c r="BJ1158" s="2">
        <v>0</v>
      </c>
      <c r="BK1158" s="2">
        <v>5.3048390000000003</v>
      </c>
      <c r="BL1158" s="2">
        <v>0.65612389999999998</v>
      </c>
      <c r="BM1158" s="2">
        <v>0.89060050000000002</v>
      </c>
      <c r="BN1158" s="2">
        <v>5.1012649999999997</v>
      </c>
      <c r="BO1158" s="2">
        <v>73.672089999999997</v>
      </c>
      <c r="BP1158" s="2">
        <v>1.247765</v>
      </c>
      <c r="BQ1158" s="2">
        <v>-1509.6759999999999</v>
      </c>
      <c r="BR1158" s="2">
        <v>-0.92338450000000005</v>
      </c>
      <c r="BS1158" s="2">
        <v>-570.7704</v>
      </c>
      <c r="BT1158" s="2">
        <v>526.94579999999996</v>
      </c>
      <c r="BU1158" s="2">
        <v>33823.129999999997</v>
      </c>
      <c r="BV1158" s="2">
        <v>34235.089999999997</v>
      </c>
      <c r="BW1158" s="2">
        <v>874.05539999999996</v>
      </c>
      <c r="BX1158" s="2">
        <v>729.59529999999995</v>
      </c>
      <c r="BY1158" s="2">
        <v>1141.5550000000001</v>
      </c>
      <c r="BZ1158" s="2">
        <v>0.19712660000000001</v>
      </c>
      <c r="CA1158" s="2" t="s">
        <v>98</v>
      </c>
      <c r="CB1158" s="2" t="s">
        <v>98</v>
      </c>
      <c r="CC1158" s="2">
        <v>182.03880000000001</v>
      </c>
      <c r="CD1158" s="2">
        <v>184.26150000000001</v>
      </c>
      <c r="CE1158" s="2" t="s">
        <v>98</v>
      </c>
      <c r="CF1158" s="2" t="s">
        <v>98</v>
      </c>
      <c r="CG1158" s="2" t="s">
        <v>98</v>
      </c>
      <c r="CH1158" s="2">
        <v>0</v>
      </c>
      <c r="CI1158" s="2">
        <v>0</v>
      </c>
      <c r="CJ1158" s="2">
        <v>0</v>
      </c>
      <c r="CK1158" s="2">
        <v>0</v>
      </c>
      <c r="CL1158" s="2">
        <v>1.27</v>
      </c>
      <c r="CM1158" s="2">
        <v>-6.1981159999999997</v>
      </c>
      <c r="CN1158" s="2">
        <v>7.4855130000000001</v>
      </c>
      <c r="CO1158" s="2">
        <v>11.210889999999999</v>
      </c>
      <c r="CP1158" s="2">
        <v>600</v>
      </c>
      <c r="CQ1158" s="3">
        <f t="shared" si="36"/>
        <v>537.43561951977449</v>
      </c>
      <c r="CR1158" s="3">
        <f t="shared" si="37"/>
        <v>6.9242857092875036</v>
      </c>
    </row>
    <row r="1159" spans="1:96" x14ac:dyDescent="0.25">
      <c r="A1159" s="4">
        <v>42119.104166666664</v>
      </c>
      <c r="B1159" s="2">
        <v>6281</v>
      </c>
      <c r="C1159" s="2">
        <v>0.80090660000000002</v>
      </c>
      <c r="D1159" s="2">
        <v>4.3270839999999998E-2</v>
      </c>
      <c r="E1159" s="2">
        <v>0.1865126</v>
      </c>
      <c r="F1159" s="2">
        <v>0.2605884</v>
      </c>
      <c r="G1159" s="2">
        <v>-1.255124E-2</v>
      </c>
      <c r="H1159" s="2">
        <v>-0.16955300000000001</v>
      </c>
      <c r="I1159" s="2">
        <v>6.4088399999999998E-4</v>
      </c>
      <c r="J1159" s="2">
        <v>0.38257330000000001</v>
      </c>
      <c r="K1159" s="2">
        <v>3.3183129999999998E-2</v>
      </c>
      <c r="L1159" s="2">
        <v>-9.3517640000000003E-3</v>
      </c>
      <c r="M1159" s="2">
        <v>1.0143329999999999</v>
      </c>
      <c r="N1159" s="2">
        <v>3.3506359999999999E-2</v>
      </c>
      <c r="O1159" s="2">
        <v>0.25463010000000003</v>
      </c>
      <c r="P1159" s="2">
        <v>7.0744720000000001</v>
      </c>
      <c r="Q1159" s="2">
        <v>7.0602809999999998</v>
      </c>
      <c r="R1159" s="2">
        <v>73.82647</v>
      </c>
      <c r="S1159" s="2">
        <v>3.6278549999999998</v>
      </c>
      <c r="T1159" s="2">
        <v>106.1735</v>
      </c>
      <c r="U1159" s="2">
        <v>1.96662</v>
      </c>
      <c r="V1159" s="2">
        <v>6.78085</v>
      </c>
      <c r="W1159" s="2">
        <v>0.94785209999999998</v>
      </c>
      <c r="X1159" s="2">
        <v>6.5337820000000004</v>
      </c>
      <c r="Y1159" s="2">
        <v>180</v>
      </c>
      <c r="Z1159" s="2">
        <v>17978</v>
      </c>
      <c r="AA1159" s="2">
        <v>0</v>
      </c>
      <c r="AB1159" s="2">
        <v>0</v>
      </c>
      <c r="AC1159" s="2">
        <v>17</v>
      </c>
      <c r="AD1159" s="2">
        <v>6</v>
      </c>
      <c r="AE1159" s="2">
        <v>1</v>
      </c>
      <c r="AF1159" s="2">
        <v>0</v>
      </c>
      <c r="AG1159" s="2">
        <v>-3.7896999999999998</v>
      </c>
      <c r="AH1159" s="2">
        <v>-66.634770000000003</v>
      </c>
      <c r="AI1159" s="2">
        <v>4.7066509999999999</v>
      </c>
      <c r="AJ1159" s="2">
        <v>476.5992</v>
      </c>
      <c r="AK1159" s="2">
        <v>0.95291139999999996</v>
      </c>
      <c r="AL1159" s="2">
        <v>-25.154430000000001</v>
      </c>
      <c r="AM1159" s="2">
        <v>-3.7691129999999999</v>
      </c>
      <c r="AN1159" s="2">
        <v>3.9845890000000002</v>
      </c>
      <c r="AO1159" s="2">
        <v>-3.6657899999999999E-3</v>
      </c>
      <c r="AP1159" s="2">
        <v>-0.23611499999999999</v>
      </c>
      <c r="AQ1159" s="2">
        <v>-2.733797E-2</v>
      </c>
      <c r="AR1159" s="2">
        <v>0.50679320000000005</v>
      </c>
      <c r="AS1159" s="2">
        <v>-1.208067E-2</v>
      </c>
      <c r="AT1159" s="2">
        <v>-0.14277390000000001</v>
      </c>
      <c r="AU1159" s="2">
        <v>3.7662540000000001E-3</v>
      </c>
      <c r="AV1159" s="2">
        <v>938.51250000000005</v>
      </c>
      <c r="AW1159" s="2">
        <v>-1.305348</v>
      </c>
      <c r="AX1159" s="2">
        <v>99.731300000000005</v>
      </c>
      <c r="AY1159" s="2">
        <v>6.6859109999999999</v>
      </c>
      <c r="AZ1159" s="2">
        <v>1.243881</v>
      </c>
      <c r="BA1159" s="2">
        <v>-3.7691129999999999</v>
      </c>
      <c r="BB1159" s="2">
        <v>-66.704639999999998</v>
      </c>
      <c r="BC1159" s="2">
        <v>-3.319689E-2</v>
      </c>
      <c r="BD1159" s="2">
        <v>1.260991E-2</v>
      </c>
      <c r="BE1159" s="2">
        <v>0.112661</v>
      </c>
      <c r="BF1159" s="2">
        <v>-4.2794529999999997E-2</v>
      </c>
      <c r="BG1159" s="2">
        <v>0</v>
      </c>
      <c r="BH1159" s="2">
        <v>0</v>
      </c>
      <c r="BI1159" s="2">
        <v>72.012730000000005</v>
      </c>
      <c r="BJ1159" s="2">
        <v>0</v>
      </c>
      <c r="BK1159" s="2">
        <v>4.800014</v>
      </c>
      <c r="BL1159" s="2">
        <v>0.69023250000000003</v>
      </c>
      <c r="BM1159" s="2">
        <v>0.85976540000000001</v>
      </c>
      <c r="BN1159" s="2">
        <v>5.376201</v>
      </c>
      <c r="BO1159" s="2">
        <v>80.281490000000005</v>
      </c>
      <c r="BP1159" s="2">
        <v>1.249268</v>
      </c>
      <c r="BQ1159" s="2">
        <v>-1538.902</v>
      </c>
      <c r="BR1159" s="2">
        <v>-0.91924530000000004</v>
      </c>
      <c r="BS1159" s="2">
        <v>-560.89480000000003</v>
      </c>
      <c r="BT1159" s="2">
        <v>515.4162</v>
      </c>
      <c r="BU1159" s="2">
        <v>33782.480000000003</v>
      </c>
      <c r="BV1159" s="2">
        <v>34245.07</v>
      </c>
      <c r="BW1159" s="2">
        <v>874.0806</v>
      </c>
      <c r="BX1159" s="2">
        <v>685.05949999999996</v>
      </c>
      <c r="BY1159" s="2">
        <v>1147.6500000000001</v>
      </c>
      <c r="BZ1159" s="2">
        <v>0.1891989</v>
      </c>
      <c r="CA1159" s="2" t="s">
        <v>98</v>
      </c>
      <c r="CB1159" s="2" t="s">
        <v>98</v>
      </c>
      <c r="CC1159" s="2">
        <v>182.20269999999999</v>
      </c>
      <c r="CD1159" s="2">
        <v>184.2672</v>
      </c>
      <c r="CE1159" s="2" t="s">
        <v>98</v>
      </c>
      <c r="CF1159" s="2" t="s">
        <v>98</v>
      </c>
      <c r="CG1159" s="2" t="s">
        <v>98</v>
      </c>
      <c r="CH1159" s="2">
        <v>0</v>
      </c>
      <c r="CI1159" s="2">
        <v>0</v>
      </c>
      <c r="CJ1159" s="2">
        <v>0</v>
      </c>
      <c r="CK1159" s="2">
        <v>0</v>
      </c>
      <c r="CL1159" s="2">
        <v>0.254</v>
      </c>
      <c r="CM1159" s="2">
        <v>-6.2848769999999998</v>
      </c>
      <c r="CN1159" s="2">
        <v>7.0727310000000001</v>
      </c>
      <c r="CO1159" s="2">
        <v>11.19374</v>
      </c>
      <c r="CP1159" s="2">
        <v>600</v>
      </c>
      <c r="CQ1159" s="3">
        <f t="shared" si="36"/>
        <v>497.60535088734702</v>
      </c>
      <c r="CR1159" s="3">
        <f t="shared" si="37"/>
        <v>6.6966881858452494</v>
      </c>
    </row>
    <row r="1160" spans="1:96" x14ac:dyDescent="0.25">
      <c r="A1160" s="4">
        <v>42119.125</v>
      </c>
      <c r="B1160" s="2">
        <v>6282</v>
      </c>
      <c r="C1160" s="2">
        <v>-5.3031610000000002</v>
      </c>
      <c r="D1160" s="2">
        <v>1.8210520000000001E-2</v>
      </c>
      <c r="E1160" s="2">
        <v>0.1209807</v>
      </c>
      <c r="F1160" s="2">
        <v>0.2342168</v>
      </c>
      <c r="G1160" s="2">
        <v>1.0974030000000001E-3</v>
      </c>
      <c r="H1160" s="2">
        <v>-0.10936999999999999</v>
      </c>
      <c r="I1160" s="2">
        <v>-4.2424949999999998E-3</v>
      </c>
      <c r="J1160" s="2">
        <v>0.37007099999999998</v>
      </c>
      <c r="K1160" s="2">
        <v>-3.9013619999999998E-3</v>
      </c>
      <c r="L1160" s="2">
        <v>1.462147E-3</v>
      </c>
      <c r="M1160" s="2">
        <v>0.70675390000000005</v>
      </c>
      <c r="N1160" s="2">
        <v>1.4563110000000001E-2</v>
      </c>
      <c r="O1160" s="2">
        <v>0.24526500000000001</v>
      </c>
      <c r="P1160" s="2">
        <v>7.2922929999999999</v>
      </c>
      <c r="Q1160" s="2">
        <v>7.2807209999999998</v>
      </c>
      <c r="R1160" s="2">
        <v>75.712959999999995</v>
      </c>
      <c r="S1160" s="2">
        <v>3.2267229999999998</v>
      </c>
      <c r="T1160" s="2">
        <v>104.28700000000001</v>
      </c>
      <c r="U1160" s="2">
        <v>1.7967360000000001</v>
      </c>
      <c r="V1160" s="2">
        <v>7.0555289999999999</v>
      </c>
      <c r="W1160" s="2">
        <v>0.92052599999999996</v>
      </c>
      <c r="X1160" s="2">
        <v>6.4125920000000001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0.58011170000000001</v>
      </c>
      <c r="AH1160" s="2">
        <v>136.5771</v>
      </c>
      <c r="AI1160" s="2">
        <v>-13.40873</v>
      </c>
      <c r="AJ1160" s="2">
        <v>143.4324</v>
      </c>
      <c r="AK1160" s="2">
        <v>-2.146817</v>
      </c>
      <c r="AL1160" s="2">
        <v>9.7743230000000008</v>
      </c>
      <c r="AM1160" s="2">
        <v>0.54976650000000005</v>
      </c>
      <c r="AN1160" s="2">
        <v>1.4594609999999999</v>
      </c>
      <c r="AO1160" s="2">
        <v>0.1874181</v>
      </c>
      <c r="AP1160" s="5">
        <v>-3.4570689999999997E-5</v>
      </c>
      <c r="AQ1160" s="2">
        <v>5.6011320000000003E-2</v>
      </c>
      <c r="AR1160" s="2">
        <v>0.28836129999999999</v>
      </c>
      <c r="AS1160" s="2">
        <v>-2.0631500000000001E-2</v>
      </c>
      <c r="AT1160" s="2">
        <v>-0.1094046</v>
      </c>
      <c r="AU1160" s="2">
        <v>-1.0726899999999999E-2</v>
      </c>
      <c r="AV1160" s="2">
        <v>888.15340000000003</v>
      </c>
      <c r="AW1160" s="2">
        <v>-1.085151</v>
      </c>
      <c r="AX1160" s="2">
        <v>99.715069999999997</v>
      </c>
      <c r="AY1160" s="2">
        <v>6.5384640000000003</v>
      </c>
      <c r="AZ1160" s="2">
        <v>1.2442</v>
      </c>
      <c r="BA1160" s="2">
        <v>0.54976650000000005</v>
      </c>
      <c r="BB1160" s="2">
        <v>136.66759999999999</v>
      </c>
      <c r="BC1160" s="2">
        <v>6.4360669999999995E-2</v>
      </c>
      <c r="BD1160" s="2">
        <v>-3.4015549999999999E-2</v>
      </c>
      <c r="BE1160" s="2">
        <v>-0.1918725</v>
      </c>
      <c r="BF1160" s="2">
        <v>0.10140739999999999</v>
      </c>
      <c r="BG1160" s="2">
        <v>0</v>
      </c>
      <c r="BH1160" s="2">
        <v>0</v>
      </c>
      <c r="BI1160" s="2">
        <v>68.02261</v>
      </c>
      <c r="BJ1160" s="2">
        <v>0</v>
      </c>
      <c r="BK1160" s="2">
        <v>4.6990080000000001</v>
      </c>
      <c r="BL1160" s="2">
        <v>0.70241880000000001</v>
      </c>
      <c r="BM1160" s="2">
        <v>0.85371770000000002</v>
      </c>
      <c r="BN1160" s="2">
        <v>5.473109</v>
      </c>
      <c r="BO1160" s="2">
        <v>82.277640000000005</v>
      </c>
      <c r="BP1160" s="2">
        <v>1.2486280000000001</v>
      </c>
      <c r="BQ1160" s="2">
        <v>-1570.395</v>
      </c>
      <c r="BR1160" s="2">
        <v>-0.93051490000000003</v>
      </c>
      <c r="BS1160" s="2">
        <v>-547.43880000000001</v>
      </c>
      <c r="BT1160" s="2">
        <v>509.16860000000003</v>
      </c>
      <c r="BU1160" s="2">
        <v>33759.21</v>
      </c>
      <c r="BV1160" s="2">
        <v>34273</v>
      </c>
      <c r="BW1160" s="2">
        <v>874.22789999999998</v>
      </c>
      <c r="BX1160" s="2">
        <v>639.49239999999998</v>
      </c>
      <c r="BY1160" s="2">
        <v>1153.28</v>
      </c>
      <c r="BZ1160" s="2">
        <v>0.18038940000000001</v>
      </c>
      <c r="CA1160" s="2" t="s">
        <v>98</v>
      </c>
      <c r="CB1160" s="2" t="s">
        <v>98</v>
      </c>
      <c r="CC1160" s="2">
        <v>182.06139999999999</v>
      </c>
      <c r="CD1160" s="2">
        <v>184.2593</v>
      </c>
      <c r="CE1160" s="2" t="s">
        <v>98</v>
      </c>
      <c r="CF1160" s="2" t="s">
        <v>98</v>
      </c>
      <c r="CG1160" s="2" t="s">
        <v>98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-6.2773479999999999</v>
      </c>
      <c r="CN1160" s="2">
        <v>6.6338169999999996</v>
      </c>
      <c r="CO1160" s="2">
        <v>11.177429999999999</v>
      </c>
      <c r="CP1160" s="2">
        <v>600</v>
      </c>
      <c r="CQ1160" s="3">
        <f t="shared" si="36"/>
        <v>470.73311658116563</v>
      </c>
      <c r="CR1160" s="3">
        <f t="shared" si="37"/>
        <v>6.6520001350621669</v>
      </c>
    </row>
    <row r="1161" spans="1:96" x14ac:dyDescent="0.25">
      <c r="A1161" s="4">
        <v>42119.145833333336</v>
      </c>
      <c r="B1161" s="2">
        <v>6283</v>
      </c>
      <c r="C1161" s="2">
        <v>-9.7685589999999998</v>
      </c>
      <c r="D1161" s="2">
        <v>1.42296E-2</v>
      </c>
      <c r="E1161" s="2">
        <v>0.1070715</v>
      </c>
      <c r="F1161" s="2">
        <v>0.2341848</v>
      </c>
      <c r="G1161" s="2">
        <v>7.0308150000000002E-3</v>
      </c>
      <c r="H1161" s="2">
        <v>-0.14880299999999999</v>
      </c>
      <c r="I1161" s="2">
        <v>-7.8336150000000004E-3</v>
      </c>
      <c r="J1161" s="2">
        <v>0.41063329999999998</v>
      </c>
      <c r="K1161" s="2">
        <v>4.5019389999999999E-3</v>
      </c>
      <c r="L1161" s="2">
        <v>-9.6840409999999991E-3</v>
      </c>
      <c r="M1161" s="2">
        <v>0.75314440000000005</v>
      </c>
      <c r="N1161" s="2">
        <v>6.1359409999999998E-3</v>
      </c>
      <c r="O1161" s="2">
        <v>0.23912990000000001</v>
      </c>
      <c r="P1161" s="2">
        <v>5.1780759999999999</v>
      </c>
      <c r="Q1161" s="2">
        <v>5.1561579999999996</v>
      </c>
      <c r="R1161" s="2">
        <v>70.831729999999993</v>
      </c>
      <c r="S1161" s="2">
        <v>5.2698729999999996</v>
      </c>
      <c r="T1161" s="2">
        <v>109.1683</v>
      </c>
      <c r="U1161" s="2">
        <v>1.69299</v>
      </c>
      <c r="V1161" s="2">
        <v>4.8702940000000003</v>
      </c>
      <c r="W1161" s="2">
        <v>0.70280830000000005</v>
      </c>
      <c r="X1161" s="2">
        <v>7.0601159999999998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0.53288530000000001</v>
      </c>
      <c r="AH1161" s="2">
        <v>-64.328379999999996</v>
      </c>
      <c r="AI1161" s="2">
        <v>-5.9506050000000004</v>
      </c>
      <c r="AJ1161" s="2">
        <v>33.102170000000001</v>
      </c>
      <c r="AK1161" s="2">
        <v>2.9294389999999999</v>
      </c>
      <c r="AL1161" s="2">
        <v>9.1274909999999991</v>
      </c>
      <c r="AM1161" s="2">
        <v>0.5767987</v>
      </c>
      <c r="AN1161" s="2">
        <v>1.3597410000000001</v>
      </c>
      <c r="AO1161" s="2">
        <v>-9.5583559999999998E-2</v>
      </c>
      <c r="AP1161" s="2">
        <v>-0.48305890000000001</v>
      </c>
      <c r="AQ1161" s="2">
        <v>-2.627146E-2</v>
      </c>
      <c r="AR1161" s="2">
        <v>0.20724110000000001</v>
      </c>
      <c r="AS1161" s="2">
        <v>1.8114580000000002E-2</v>
      </c>
      <c r="AT1161" s="2">
        <v>-9.2471029999999996E-2</v>
      </c>
      <c r="AU1161" s="2">
        <v>-4.7719160000000002E-3</v>
      </c>
      <c r="AV1161" s="2">
        <v>857.12819999999999</v>
      </c>
      <c r="AW1161" s="2">
        <v>1.807957</v>
      </c>
      <c r="AX1161" s="2">
        <v>99.727909999999994</v>
      </c>
      <c r="AY1161" s="2">
        <v>6.849831</v>
      </c>
      <c r="AZ1161" s="2">
        <v>1.241209</v>
      </c>
      <c r="BA1161" s="2">
        <v>0.5767987</v>
      </c>
      <c r="BB1161" s="2">
        <v>-64.102369999999993</v>
      </c>
      <c r="BC1161" s="2">
        <v>-2.9271419999999999E-2</v>
      </c>
      <c r="BD1161" s="2">
        <v>-1.4642000000000001E-2</v>
      </c>
      <c r="BE1161" s="2">
        <v>-0.15065229999999999</v>
      </c>
      <c r="BF1161" s="2">
        <v>-7.5358530000000007E-2</v>
      </c>
      <c r="BG1161" s="2">
        <v>0</v>
      </c>
      <c r="BH1161" s="2">
        <v>0</v>
      </c>
      <c r="BI1161" s="2">
        <v>61.504719999999999</v>
      </c>
      <c r="BJ1161" s="2">
        <v>0</v>
      </c>
      <c r="BK1161" s="2">
        <v>5.0159649999999996</v>
      </c>
      <c r="BL1161" s="2">
        <v>0.71667840000000005</v>
      </c>
      <c r="BM1161" s="2">
        <v>0.87283409999999995</v>
      </c>
      <c r="BN1161" s="2">
        <v>5.5778540000000003</v>
      </c>
      <c r="BO1161" s="2">
        <v>82.109350000000006</v>
      </c>
      <c r="BP1161" s="2">
        <v>1.246934</v>
      </c>
      <c r="BQ1161" s="2">
        <v>-1592.7149999999999</v>
      </c>
      <c r="BR1161" s="2">
        <v>-0.95293269999999997</v>
      </c>
      <c r="BS1161" s="2">
        <v>-534.34619999999995</v>
      </c>
      <c r="BT1161" s="2">
        <v>509.14879999999999</v>
      </c>
      <c r="BU1161" s="2">
        <v>33761</v>
      </c>
      <c r="BV1161" s="2">
        <v>34310.22</v>
      </c>
      <c r="BW1161" s="2">
        <v>874.44309999999996</v>
      </c>
      <c r="BX1161" s="2">
        <v>608.66449999999998</v>
      </c>
      <c r="BY1161" s="2">
        <v>1157.884</v>
      </c>
      <c r="BZ1161" s="2">
        <v>0.18569160000000001</v>
      </c>
      <c r="CA1161" s="2" t="s">
        <v>98</v>
      </c>
      <c r="CB1161" s="2" t="s">
        <v>98</v>
      </c>
      <c r="CC1161" s="2">
        <v>181.78290000000001</v>
      </c>
      <c r="CD1161" s="2">
        <v>184.23500000000001</v>
      </c>
      <c r="CE1161" s="2" t="s">
        <v>98</v>
      </c>
      <c r="CF1161" s="2" t="s">
        <v>98</v>
      </c>
      <c r="CG1161" s="2" t="s">
        <v>98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-6.2392649999999996</v>
      </c>
      <c r="CN1161" s="2">
        <v>6.3506030000000004</v>
      </c>
      <c r="CO1161" s="2">
        <v>11.168419999999999</v>
      </c>
      <c r="CP1161" s="2">
        <v>600</v>
      </c>
      <c r="CQ1161" s="3">
        <f t="shared" si="36"/>
        <v>454.73653667619953</v>
      </c>
      <c r="CR1161" s="3">
        <f t="shared" si="37"/>
        <v>6.793201994541521</v>
      </c>
    </row>
    <row r="1162" spans="1:96" x14ac:dyDescent="0.25">
      <c r="A1162" s="4">
        <v>42119.166666666664</v>
      </c>
      <c r="B1162" s="2">
        <v>6284</v>
      </c>
      <c r="C1162" s="2">
        <v>20.44652</v>
      </c>
      <c r="D1162" s="2">
        <v>4.7239110000000001E-2</v>
      </c>
      <c r="E1162" s="2">
        <v>0.19517950000000001</v>
      </c>
      <c r="F1162" s="2">
        <v>0.2134954</v>
      </c>
      <c r="G1162" s="2">
        <v>1.50172E-2</v>
      </c>
      <c r="H1162" s="2">
        <v>-1.28895E-2</v>
      </c>
      <c r="I1162" s="2">
        <v>1.6412039999999999E-2</v>
      </c>
      <c r="J1162" s="2">
        <v>0.62307729999999995</v>
      </c>
      <c r="K1162" s="2">
        <v>-6.6387440000000006E-2</v>
      </c>
      <c r="L1162" s="2">
        <v>2.503849E-2</v>
      </c>
      <c r="M1162" s="2">
        <v>0.40978750000000003</v>
      </c>
      <c r="N1162" s="2">
        <v>-2.8710719999999999E-2</v>
      </c>
      <c r="O1162" s="2">
        <v>0.2339619</v>
      </c>
      <c r="P1162" s="2">
        <v>5.0198020000000003</v>
      </c>
      <c r="Q1162" s="2">
        <v>4.9825109999999997</v>
      </c>
      <c r="R1162" s="2">
        <v>54.93282</v>
      </c>
      <c r="S1162" s="2">
        <v>6.9814410000000002</v>
      </c>
      <c r="T1162" s="2">
        <v>125.0672</v>
      </c>
      <c r="U1162" s="2">
        <v>2.862644</v>
      </c>
      <c r="V1162" s="2">
        <v>4.0780950000000002</v>
      </c>
      <c r="W1162" s="2">
        <v>0.78371939999999995</v>
      </c>
      <c r="X1162" s="2">
        <v>7.2056719999999999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-3.2517079999999998</v>
      </c>
      <c r="AH1162" s="2">
        <v>42.73518</v>
      </c>
      <c r="AI1162" s="2">
        <v>17.886980000000001</v>
      </c>
      <c r="AJ1162" s="2">
        <v>114.79510000000001</v>
      </c>
      <c r="AK1162" s="2">
        <v>-45.324849999999998</v>
      </c>
      <c r="AL1162" s="2">
        <v>19.826809999999998</v>
      </c>
      <c r="AM1162" s="2">
        <v>-3.3194119999999998</v>
      </c>
      <c r="AN1162" s="2">
        <v>2.3571520000000001</v>
      </c>
      <c r="AO1162" s="2">
        <v>0.7057253</v>
      </c>
      <c r="AP1162" s="2">
        <v>-0.36539470000000002</v>
      </c>
      <c r="AQ1162" s="2">
        <v>1.742529E-2</v>
      </c>
      <c r="AR1162" s="2">
        <v>0.36880990000000002</v>
      </c>
      <c r="AS1162" s="2">
        <v>-6.7187919999999998E-2</v>
      </c>
      <c r="AT1162" s="2">
        <v>2.966943E-2</v>
      </c>
      <c r="AU1162" s="2">
        <v>1.435754E-2</v>
      </c>
      <c r="AV1162" s="2">
        <v>915.16489999999999</v>
      </c>
      <c r="AW1162" s="2">
        <v>1.204809</v>
      </c>
      <c r="AX1162" s="2">
        <v>99.680710000000005</v>
      </c>
      <c r="AY1162" s="2">
        <v>7.0656160000000003</v>
      </c>
      <c r="AZ1162" s="2">
        <v>1.2400329999999999</v>
      </c>
      <c r="BA1162" s="2">
        <v>-3.3194119999999998</v>
      </c>
      <c r="BB1162" s="2">
        <v>42.517699999999998</v>
      </c>
      <c r="BC1162" s="2">
        <v>2.0739279999999999E-2</v>
      </c>
      <c r="BD1162" s="2">
        <v>4.6964220000000001E-2</v>
      </c>
      <c r="BE1162" s="2">
        <v>6.6619629999999999E-2</v>
      </c>
      <c r="BF1162" s="2">
        <v>0.15086060000000001</v>
      </c>
      <c r="BG1162" s="2">
        <v>0</v>
      </c>
      <c r="BH1162" s="2">
        <v>0</v>
      </c>
      <c r="BI1162" s="2">
        <v>63.633220000000001</v>
      </c>
      <c r="BJ1162" s="2">
        <v>0</v>
      </c>
      <c r="BK1162" s="2">
        <v>5.4084459999999996</v>
      </c>
      <c r="BL1162" s="2">
        <v>0.68180070000000004</v>
      </c>
      <c r="BM1162" s="2">
        <v>0.89699229999999996</v>
      </c>
      <c r="BN1162" s="2">
        <v>5.2989259999999998</v>
      </c>
      <c r="BO1162" s="2">
        <v>76.009649999999993</v>
      </c>
      <c r="BP1162" s="2">
        <v>1.2455039999999999</v>
      </c>
      <c r="BQ1162" s="2">
        <v>-1604.444</v>
      </c>
      <c r="BR1162" s="2">
        <v>-0.94434989999999996</v>
      </c>
      <c r="BS1162" s="2">
        <v>-536.73050000000001</v>
      </c>
      <c r="BT1162" s="2">
        <v>506.50839999999999</v>
      </c>
      <c r="BU1162" s="2">
        <v>33749.79</v>
      </c>
      <c r="BV1162" s="2">
        <v>34311</v>
      </c>
      <c r="BW1162" s="2">
        <v>874.45489999999995</v>
      </c>
      <c r="BX1162" s="2">
        <v>595.66079999999999</v>
      </c>
      <c r="BY1162" s="2">
        <v>1156.866</v>
      </c>
      <c r="BZ1162" s="2">
        <v>0.1908405</v>
      </c>
      <c r="CA1162" s="2" t="s">
        <v>98</v>
      </c>
      <c r="CB1162" s="2" t="s">
        <v>98</v>
      </c>
      <c r="CC1162" s="2">
        <v>181.67070000000001</v>
      </c>
      <c r="CD1162" s="2">
        <v>184.22909999999999</v>
      </c>
      <c r="CE1162" s="2" t="s">
        <v>98</v>
      </c>
      <c r="CF1162" s="2" t="s">
        <v>98</v>
      </c>
      <c r="CG1162" s="2" t="s">
        <v>98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-6.2422180000000003</v>
      </c>
      <c r="CN1162" s="2">
        <v>6.2706359999999997</v>
      </c>
      <c r="CO1162" s="2">
        <v>11.164809999999999</v>
      </c>
      <c r="CP1162" s="2">
        <v>600</v>
      </c>
      <c r="CQ1162" s="3">
        <f t="shared" si="36"/>
        <v>486.13129598192705</v>
      </c>
      <c r="CR1162" s="3">
        <f t="shared" si="37"/>
        <v>6.971387096692002</v>
      </c>
    </row>
    <row r="1163" spans="1:96" x14ac:dyDescent="0.25">
      <c r="A1163" s="4">
        <v>42119.1875</v>
      </c>
      <c r="B1163" s="2">
        <v>6285</v>
      </c>
      <c r="C1163" s="2">
        <v>15.312989999999999</v>
      </c>
      <c r="D1163" s="2">
        <v>4.5952359999999998E-2</v>
      </c>
      <c r="E1163" s="2">
        <v>0.1926311</v>
      </c>
      <c r="F1163" s="2">
        <v>0.29899700000000001</v>
      </c>
      <c r="G1163" s="2">
        <v>-3.3103979999999998E-2</v>
      </c>
      <c r="H1163" s="2">
        <v>-3.037743E-2</v>
      </c>
      <c r="I1163" s="2">
        <v>1.230784E-2</v>
      </c>
      <c r="J1163" s="2">
        <v>0.3601954</v>
      </c>
      <c r="K1163" s="2">
        <v>3.4146250000000003E-2</v>
      </c>
      <c r="L1163" s="2">
        <v>-1.7289189999999999E-2</v>
      </c>
      <c r="M1163" s="2">
        <v>0.4112751</v>
      </c>
      <c r="N1163" s="2">
        <v>-3.283283E-2</v>
      </c>
      <c r="O1163" s="2">
        <v>0.23891229999999999</v>
      </c>
      <c r="P1163" s="2">
        <v>5.6428000000000003</v>
      </c>
      <c r="Q1163" s="2">
        <v>5.6323150000000002</v>
      </c>
      <c r="R1163" s="2">
        <v>43.608649999999997</v>
      </c>
      <c r="S1163" s="2">
        <v>3.4916309999999999</v>
      </c>
      <c r="T1163" s="2">
        <v>136.3914</v>
      </c>
      <c r="U1163" s="2">
        <v>4.0781729999999996</v>
      </c>
      <c r="V1163" s="2">
        <v>3.8847670000000001</v>
      </c>
      <c r="W1163" s="2">
        <v>1.0492220000000001</v>
      </c>
      <c r="X1163" s="2">
        <v>7.4459390000000001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-0.34346660000000001</v>
      </c>
      <c r="AH1163" s="2">
        <v>13.531599999999999</v>
      </c>
      <c r="AI1163" s="2">
        <v>14.513920000000001</v>
      </c>
      <c r="AJ1163" s="2">
        <v>78.532139999999998</v>
      </c>
      <c r="AK1163" s="2">
        <v>-0.37671660000000001</v>
      </c>
      <c r="AL1163" s="2">
        <v>-0.78004459999999998</v>
      </c>
      <c r="AM1163" s="2">
        <v>-0.38724710000000001</v>
      </c>
      <c r="AN1163" s="2">
        <v>2.7636120000000002</v>
      </c>
      <c r="AO1163" s="2">
        <v>-8.3461759999999996E-2</v>
      </c>
      <c r="AP1163" s="2">
        <v>4.06971E-2</v>
      </c>
      <c r="AQ1163" s="2">
        <v>5.5680870000000002E-3</v>
      </c>
      <c r="AR1163" s="2">
        <v>0.30877860000000001</v>
      </c>
      <c r="AS1163" s="2">
        <v>-2.337494E-2</v>
      </c>
      <c r="AT1163" s="2">
        <v>-3.5189199999999997E-2</v>
      </c>
      <c r="AU1163" s="2">
        <v>1.166558E-2</v>
      </c>
      <c r="AV1163" s="2">
        <v>897.45640000000003</v>
      </c>
      <c r="AW1163" s="2">
        <v>-0.45815280000000003</v>
      </c>
      <c r="AX1163" s="2">
        <v>99.620469999999997</v>
      </c>
      <c r="AY1163" s="2">
        <v>7.499492</v>
      </c>
      <c r="AZ1163" s="2">
        <v>1.238383</v>
      </c>
      <c r="BA1163" s="2">
        <v>-0.38724710000000001</v>
      </c>
      <c r="BB1163" s="2">
        <v>13.586130000000001</v>
      </c>
      <c r="BC1163" s="2">
        <v>6.4987430000000004E-3</v>
      </c>
      <c r="BD1163" s="2">
        <v>3.7281790000000002E-2</v>
      </c>
      <c r="BE1163" s="2">
        <v>-8.0949879999999991E-3</v>
      </c>
      <c r="BF1163" s="2">
        <v>-4.6439080000000001E-2</v>
      </c>
      <c r="BG1163" s="2">
        <v>0</v>
      </c>
      <c r="BH1163" s="2">
        <v>0</v>
      </c>
      <c r="BI1163" s="2">
        <v>68.847949999999997</v>
      </c>
      <c r="BJ1163" s="2">
        <v>0</v>
      </c>
      <c r="BK1163" s="2">
        <v>5.505585</v>
      </c>
      <c r="BL1163" s="2">
        <v>0.68682129999999997</v>
      </c>
      <c r="BM1163" s="2">
        <v>0.90309269999999997</v>
      </c>
      <c r="BN1163" s="2">
        <v>5.3360859999999999</v>
      </c>
      <c r="BO1163" s="2">
        <v>76.052130000000005</v>
      </c>
      <c r="BP1163" s="2">
        <v>1.2444550000000001</v>
      </c>
      <c r="BQ1163" s="2">
        <v>-1604.8109999999999</v>
      </c>
      <c r="BR1163" s="2">
        <v>-0.93514819999999999</v>
      </c>
      <c r="BS1163" s="2">
        <v>-538.76530000000002</v>
      </c>
      <c r="BT1163" s="2">
        <v>503.71409999999997</v>
      </c>
      <c r="BU1163" s="2">
        <v>33742.92</v>
      </c>
      <c r="BV1163" s="2">
        <v>34305.26</v>
      </c>
      <c r="BW1163" s="2">
        <v>874.45510000000002</v>
      </c>
      <c r="BX1163" s="2">
        <v>588.79499999999996</v>
      </c>
      <c r="BY1163" s="2">
        <v>1151.126</v>
      </c>
      <c r="BZ1163" s="2">
        <v>0.1965742</v>
      </c>
      <c r="CA1163" s="2" t="s">
        <v>98</v>
      </c>
      <c r="CB1163" s="2" t="s">
        <v>98</v>
      </c>
      <c r="CC1163" s="2">
        <v>181.62690000000001</v>
      </c>
      <c r="CD1163" s="2">
        <v>184.2354</v>
      </c>
      <c r="CE1163" s="2" t="s">
        <v>98</v>
      </c>
      <c r="CF1163" s="2" t="s">
        <v>98</v>
      </c>
      <c r="CG1163" s="2" t="s">
        <v>98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-6.2779999999999996</v>
      </c>
      <c r="CN1163" s="2">
        <v>6.2924040000000003</v>
      </c>
      <c r="CO1163" s="2">
        <v>11.147180000000001</v>
      </c>
      <c r="CP1163" s="2">
        <v>600</v>
      </c>
      <c r="CQ1163" s="3">
        <f t="shared" si="36"/>
        <v>477.75148694708992</v>
      </c>
      <c r="CR1163" s="3">
        <f t="shared" si="37"/>
        <v>7.0163524085579638</v>
      </c>
    </row>
    <row r="1164" spans="1:96" x14ac:dyDescent="0.25">
      <c r="A1164" s="4">
        <v>42119.208333333336</v>
      </c>
      <c r="B1164" s="2">
        <v>6286</v>
      </c>
      <c r="C1164" s="2">
        <v>-15.676080000000001</v>
      </c>
      <c r="D1164" s="2">
        <v>8.0979469999999998E-2</v>
      </c>
      <c r="E1164" s="2">
        <v>0.25575310000000001</v>
      </c>
      <c r="F1164" s="2">
        <v>0.65115860000000003</v>
      </c>
      <c r="G1164" s="2">
        <v>-0.106137</v>
      </c>
      <c r="H1164" s="2">
        <v>-0.27957650000000001</v>
      </c>
      <c r="I1164" s="2">
        <v>-1.26032E-2</v>
      </c>
      <c r="J1164" s="2">
        <v>0.76903960000000005</v>
      </c>
      <c r="K1164" s="2">
        <v>-7.7239189999999999E-2</v>
      </c>
      <c r="L1164" s="2">
        <v>3.4467129999999999E-2</v>
      </c>
      <c r="M1164" s="2">
        <v>0.72391490000000003</v>
      </c>
      <c r="N1164" s="2">
        <v>-5.5591719999999997E-2</v>
      </c>
      <c r="O1164" s="2">
        <v>0.32270379999999999</v>
      </c>
      <c r="P1164" s="2">
        <v>6.2803620000000002</v>
      </c>
      <c r="Q1164" s="2">
        <v>6.2262649999999997</v>
      </c>
      <c r="R1164" s="2">
        <v>44.157649999999997</v>
      </c>
      <c r="S1164" s="2">
        <v>7.5175879999999999</v>
      </c>
      <c r="T1164" s="2">
        <v>135.84229999999999</v>
      </c>
      <c r="U1164" s="2">
        <v>4.4669020000000002</v>
      </c>
      <c r="V1164" s="2">
        <v>4.3374459999999999</v>
      </c>
      <c r="W1164" s="2">
        <v>1.1429640000000001</v>
      </c>
      <c r="X1164" s="2">
        <v>7.2309640000000002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-0.1050587</v>
      </c>
      <c r="AH1164" s="2">
        <v>34.968879999999999</v>
      </c>
      <c r="AI1164" s="2">
        <v>-17.694579999999998</v>
      </c>
      <c r="AJ1164" s="2">
        <v>1.400544</v>
      </c>
      <c r="AK1164" s="2">
        <v>-9.3371449999999995E-2</v>
      </c>
      <c r="AL1164" s="2">
        <v>-9.9337099999999998E-2</v>
      </c>
      <c r="AM1164" s="2">
        <v>-8.1553700000000007E-2</v>
      </c>
      <c r="AN1164" s="2">
        <v>0.1810571</v>
      </c>
      <c r="AO1164" s="2">
        <v>-5.183376E-2</v>
      </c>
      <c r="AP1164" s="2">
        <v>1.296055E-2</v>
      </c>
      <c r="AQ1164" s="2">
        <v>1.456443E-2</v>
      </c>
      <c r="AR1164" s="2">
        <v>0.65305880000000005</v>
      </c>
      <c r="AS1164" s="2">
        <v>-9.9545549999999997E-2</v>
      </c>
      <c r="AT1164" s="2">
        <v>-0.2795147</v>
      </c>
      <c r="AU1164" s="2">
        <v>-1.4226030000000001E-2</v>
      </c>
      <c r="AV1164" s="2">
        <v>727.56650000000002</v>
      </c>
      <c r="AW1164" s="2">
        <v>7.2099200000000003</v>
      </c>
      <c r="AX1164" s="2">
        <v>99.575149999999994</v>
      </c>
      <c r="AY1164" s="2">
        <v>6.3921450000000002</v>
      </c>
      <c r="AZ1164" s="2">
        <v>1.2380359999999999</v>
      </c>
      <c r="BA1164" s="2">
        <v>-8.1553700000000007E-2</v>
      </c>
      <c r="BB1164" s="2">
        <v>35.537219999999998</v>
      </c>
      <c r="BC1164" s="2">
        <v>1.38706E-2</v>
      </c>
      <c r="BD1164" s="2">
        <v>-3.737563E-2</v>
      </c>
      <c r="BE1164" s="2">
        <v>0.33538440000000003</v>
      </c>
      <c r="BF1164" s="2">
        <v>-0.90372450000000004</v>
      </c>
      <c r="BG1164" s="2">
        <v>0</v>
      </c>
      <c r="BH1164" s="2">
        <v>0</v>
      </c>
      <c r="BI1164" s="2">
        <v>56</v>
      </c>
      <c r="BJ1164" s="2">
        <v>0</v>
      </c>
      <c r="BK1164" s="2">
        <v>5.6747949999999996</v>
      </c>
      <c r="BL1164" s="2">
        <v>0.69003709999999996</v>
      </c>
      <c r="BM1164" s="2">
        <v>0.91373590000000005</v>
      </c>
      <c r="BN1164" s="2">
        <v>5.3578159999999997</v>
      </c>
      <c r="BO1164" s="2">
        <v>75.518219999999999</v>
      </c>
      <c r="BP1164" s="2">
        <v>1.242931</v>
      </c>
      <c r="BQ1164" s="2">
        <v>-1598.913</v>
      </c>
      <c r="BR1164" s="2">
        <v>-0.98984439999999996</v>
      </c>
      <c r="BS1164" s="2">
        <v>-525.04989999999998</v>
      </c>
      <c r="BT1164" s="2">
        <v>519.60140000000001</v>
      </c>
      <c r="BU1164" s="2">
        <v>33772.400000000001</v>
      </c>
      <c r="BV1164" s="2">
        <v>34326.660000000003</v>
      </c>
      <c r="BW1164" s="2">
        <v>874.46010000000001</v>
      </c>
      <c r="BX1164" s="2">
        <v>617.49189999999999</v>
      </c>
      <c r="BY1164" s="2">
        <v>1171.7529999999999</v>
      </c>
      <c r="BZ1164" s="2">
        <v>0.20201330000000001</v>
      </c>
      <c r="CA1164" s="2" t="s">
        <v>98</v>
      </c>
      <c r="CB1164" s="2" t="s">
        <v>98</v>
      </c>
      <c r="CC1164" s="2">
        <v>181.61959999999999</v>
      </c>
      <c r="CD1164" s="2">
        <v>184.23060000000001</v>
      </c>
      <c r="CE1164" s="2" t="s">
        <v>98</v>
      </c>
      <c r="CF1164" s="2" t="s">
        <v>98</v>
      </c>
      <c r="CG1164" s="2" t="s">
        <v>98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-6.0657180000000004</v>
      </c>
      <c r="CN1164" s="2">
        <v>6.351985</v>
      </c>
      <c r="CO1164" s="2">
        <v>11.14193</v>
      </c>
      <c r="CP1164" s="2">
        <v>600</v>
      </c>
      <c r="CQ1164" s="3">
        <f t="shared" si="36"/>
        <v>385.95976437343074</v>
      </c>
      <c r="CR1164" s="3">
        <f t="shared" si="37"/>
        <v>7.094733898265253</v>
      </c>
    </row>
    <row r="1165" spans="1:96" x14ac:dyDescent="0.25">
      <c r="A1165" s="4">
        <v>42119.229166666664</v>
      </c>
      <c r="B1165" s="2">
        <v>6287</v>
      </c>
      <c r="C1165" s="2">
        <v>26.155950000000001</v>
      </c>
      <c r="D1165" s="2">
        <v>8.6686200000000005E-2</v>
      </c>
      <c r="E1165" s="2">
        <v>0.2645074</v>
      </c>
      <c r="F1165" s="2">
        <v>0.16458519999999999</v>
      </c>
      <c r="G1165" s="2">
        <v>6.916812E-2</v>
      </c>
      <c r="H1165" s="2">
        <v>-6.8629399999999993E-2</v>
      </c>
      <c r="I1165" s="2">
        <v>2.101225E-2</v>
      </c>
      <c r="J1165" s="2">
        <v>0.9070416</v>
      </c>
      <c r="K1165" s="2">
        <v>-0.27590819999999999</v>
      </c>
      <c r="L1165" s="2">
        <v>3.707121E-2</v>
      </c>
      <c r="M1165" s="2">
        <v>0.67769069999999998</v>
      </c>
      <c r="N1165" s="2">
        <v>-5.9335560000000002E-2</v>
      </c>
      <c r="O1165" s="2">
        <v>0.28785650000000002</v>
      </c>
      <c r="P1165" s="2">
        <v>7.0181880000000003</v>
      </c>
      <c r="Q1165" s="2">
        <v>6.9484870000000001</v>
      </c>
      <c r="R1165" s="2">
        <v>59.099850000000004</v>
      </c>
      <c r="S1165" s="2">
        <v>8.0721869999999996</v>
      </c>
      <c r="T1165" s="2">
        <v>120.90009999999999</v>
      </c>
      <c r="U1165" s="2">
        <v>3.568352</v>
      </c>
      <c r="V1165" s="2">
        <v>5.9622729999999997</v>
      </c>
      <c r="W1165" s="2">
        <v>1.0853809999999999</v>
      </c>
      <c r="X1165" s="2">
        <v>6.899222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-1.315175E-2</v>
      </c>
      <c r="AH1165" s="2">
        <v>37.283140000000003</v>
      </c>
      <c r="AI1165" s="2">
        <v>23.876190000000001</v>
      </c>
      <c r="AJ1165" s="2">
        <v>0.56394230000000001</v>
      </c>
      <c r="AK1165" s="2">
        <v>-0.16148199999999999</v>
      </c>
      <c r="AL1165" s="2">
        <v>0.23253170000000001</v>
      </c>
      <c r="AM1165" s="2">
        <v>-7.7485970000000001E-2</v>
      </c>
      <c r="AN1165" s="2">
        <v>0.13733139999999999</v>
      </c>
      <c r="AO1165" s="2">
        <v>-2.1124810000000001E-2</v>
      </c>
      <c r="AP1165" s="2">
        <v>-3.3363469999999999E-2</v>
      </c>
      <c r="AQ1165" s="2">
        <v>1.4630870000000001E-2</v>
      </c>
      <c r="AR1165" s="2">
        <v>0.1553197</v>
      </c>
      <c r="AS1165" s="2">
        <v>7.1099099999999998E-2</v>
      </c>
      <c r="AT1165" s="2">
        <v>-6.4341200000000001E-2</v>
      </c>
      <c r="AU1165" s="2">
        <v>1.9180820000000001E-2</v>
      </c>
      <c r="AV1165" s="2">
        <v>726.96420000000001</v>
      </c>
      <c r="AW1165" s="2">
        <v>7.334797</v>
      </c>
      <c r="AX1165" s="2">
        <v>99.536420000000007</v>
      </c>
      <c r="AY1165" s="2">
        <v>6.047574</v>
      </c>
      <c r="AZ1165" s="2">
        <v>1.239009</v>
      </c>
      <c r="BA1165" s="2">
        <v>-7.7485970000000001E-2</v>
      </c>
      <c r="BB1165" s="2">
        <v>35.699309999999997</v>
      </c>
      <c r="BC1165" s="2">
        <v>1.391274E-2</v>
      </c>
      <c r="BD1165" s="2">
        <v>5.0421470000000003E-2</v>
      </c>
      <c r="BE1165" s="2">
        <v>0.34251350000000003</v>
      </c>
      <c r="BF1165" s="2">
        <v>1.2413099999999999</v>
      </c>
      <c r="BG1165" s="2">
        <v>0</v>
      </c>
      <c r="BH1165" s="2">
        <v>0</v>
      </c>
      <c r="BI1165" s="2">
        <v>56</v>
      </c>
      <c r="BJ1165" s="2">
        <v>0</v>
      </c>
      <c r="BK1165" s="2">
        <v>5.6208710000000002</v>
      </c>
      <c r="BL1165" s="2">
        <v>0.70358449999999995</v>
      </c>
      <c r="BM1165" s="2">
        <v>0.9103388</v>
      </c>
      <c r="BN1165" s="2">
        <v>5.4640630000000003</v>
      </c>
      <c r="BO1165" s="2">
        <v>77.288210000000007</v>
      </c>
      <c r="BP1165" s="2">
        <v>1.24254</v>
      </c>
      <c r="BQ1165" s="2">
        <v>-1592.874</v>
      </c>
      <c r="BR1165" s="2">
        <v>-0.96261609999999997</v>
      </c>
      <c r="BS1165" s="2">
        <v>-534.19849999999997</v>
      </c>
      <c r="BT1165" s="2">
        <v>514.11879999999996</v>
      </c>
      <c r="BU1165" s="2">
        <v>33802.5</v>
      </c>
      <c r="BV1165" s="2">
        <v>34347.050000000003</v>
      </c>
      <c r="BW1165" s="2">
        <v>874.64949999999999</v>
      </c>
      <c r="BX1165" s="2">
        <v>618.90890000000002</v>
      </c>
      <c r="BY1165" s="2">
        <v>1163.4659999999999</v>
      </c>
      <c r="BZ1165" s="2">
        <v>0.41313719999999998</v>
      </c>
      <c r="CA1165" s="2" t="s">
        <v>98</v>
      </c>
      <c r="CB1165" s="2" t="s">
        <v>98</v>
      </c>
      <c r="CC1165" s="2">
        <v>181.75569999999999</v>
      </c>
      <c r="CD1165" s="2">
        <v>184.22290000000001</v>
      </c>
      <c r="CE1165" s="2" t="s">
        <v>98</v>
      </c>
      <c r="CF1165" s="2" t="s">
        <v>98</v>
      </c>
      <c r="CG1165" s="2" t="s">
        <v>98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-6.1947590000000003</v>
      </c>
      <c r="CN1165" s="2">
        <v>6.449986</v>
      </c>
      <c r="CO1165" s="2">
        <v>11.131069999999999</v>
      </c>
      <c r="CP1165" s="2">
        <v>600</v>
      </c>
      <c r="CQ1165" s="3">
        <f t="shared" si="36"/>
        <v>385.31477484068745</v>
      </c>
      <c r="CR1165" s="3">
        <f t="shared" si="37"/>
        <v>7.0697242647287313</v>
      </c>
    </row>
    <row r="1166" spans="1:96" x14ac:dyDescent="0.25">
      <c r="A1166" s="4">
        <v>42119.25</v>
      </c>
      <c r="B1166" s="2">
        <v>6288</v>
      </c>
      <c r="C1166" s="2">
        <v>12.10646</v>
      </c>
      <c r="D1166" s="2">
        <v>4.056299E-2</v>
      </c>
      <c r="E1166" s="2">
        <v>0.18102209999999999</v>
      </c>
      <c r="F1166" s="2">
        <v>0.1058022</v>
      </c>
      <c r="G1166" s="2">
        <v>-2.3476179999999999E-2</v>
      </c>
      <c r="H1166" s="2">
        <v>-3.18458E-2</v>
      </c>
      <c r="I1166" s="2">
        <v>9.7348079999999993E-3</v>
      </c>
      <c r="J1166" s="2">
        <v>0.58530179999999998</v>
      </c>
      <c r="K1166" s="2">
        <v>4.90219E-2</v>
      </c>
      <c r="L1166" s="2">
        <v>-1.459703E-2</v>
      </c>
      <c r="M1166" s="2">
        <v>0.61777839999999995</v>
      </c>
      <c r="N1166" s="2">
        <v>-2.933829E-2</v>
      </c>
      <c r="O1166" s="2">
        <v>0.27559529999999999</v>
      </c>
      <c r="P1166" s="2">
        <v>7.3694949999999997</v>
      </c>
      <c r="Q1166" s="2">
        <v>7.3480319999999999</v>
      </c>
      <c r="R1166" s="2">
        <v>46.636839999999999</v>
      </c>
      <c r="S1166" s="2">
        <v>4.3712559999999998</v>
      </c>
      <c r="T1166" s="2">
        <v>133.36320000000001</v>
      </c>
      <c r="U1166" s="2">
        <v>5.0452899999999996</v>
      </c>
      <c r="V1166" s="2">
        <v>5.3421370000000001</v>
      </c>
      <c r="W1166" s="2">
        <v>1.168275</v>
      </c>
      <c r="X1166" s="2">
        <v>7.0320410000000004</v>
      </c>
      <c r="Y1166" s="2">
        <v>180</v>
      </c>
      <c r="Z1166" s="2">
        <v>18000</v>
      </c>
      <c r="AA1166" s="2">
        <v>0</v>
      </c>
      <c r="AB1166" s="2">
        <v>0</v>
      </c>
      <c r="AC1166" s="2">
        <v>0</v>
      </c>
      <c r="AD1166" s="2">
        <v>0</v>
      </c>
      <c r="AE1166" s="2">
        <v>0</v>
      </c>
      <c r="AF1166" s="2">
        <v>0</v>
      </c>
      <c r="AG1166" s="2">
        <v>-1.315265E-2</v>
      </c>
      <c r="AH1166" s="2">
        <v>29.710090000000001</v>
      </c>
      <c r="AI1166" s="2">
        <v>10.318519999999999</v>
      </c>
      <c r="AJ1166" s="2">
        <v>0.47777960000000003</v>
      </c>
      <c r="AK1166" s="2">
        <v>8.5023109999999999E-2</v>
      </c>
      <c r="AL1166" s="2">
        <v>0.14499799999999999</v>
      </c>
      <c r="AM1166" s="2">
        <v>-4.6201539999999999E-2</v>
      </c>
      <c r="AN1166" s="2">
        <v>0.13948579999999999</v>
      </c>
      <c r="AO1166" s="2">
        <v>-3.1902850000000003E-2</v>
      </c>
      <c r="AP1166" s="2">
        <v>-3.7812169999999999E-2</v>
      </c>
      <c r="AQ1166" s="2">
        <v>1.1844520000000001E-2</v>
      </c>
      <c r="AR1166" s="2">
        <v>9.2216199999999998E-2</v>
      </c>
      <c r="AS1166" s="2">
        <v>-1.969808E-2</v>
      </c>
      <c r="AT1166" s="2">
        <v>-2.7294240000000001E-2</v>
      </c>
      <c r="AU1166" s="2">
        <v>8.2971250000000007E-3</v>
      </c>
      <c r="AV1166" s="2">
        <v>726.43989999999997</v>
      </c>
      <c r="AW1166" s="2">
        <v>7.2920429999999996</v>
      </c>
      <c r="AX1166" s="2">
        <v>99.489890000000003</v>
      </c>
      <c r="AY1166" s="2">
        <v>6.184145</v>
      </c>
      <c r="AZ1166" s="2">
        <v>1.237846</v>
      </c>
      <c r="BA1166" s="2">
        <v>-4.6201539999999999E-2</v>
      </c>
      <c r="BB1166" s="2">
        <v>28.90063</v>
      </c>
      <c r="BC1166" s="2">
        <v>1.1265280000000001E-2</v>
      </c>
      <c r="BD1166" s="2">
        <v>2.1783609999999998E-2</v>
      </c>
      <c r="BE1166" s="2">
        <v>0.27591890000000002</v>
      </c>
      <c r="BF1166" s="2">
        <v>0.53354279999999998</v>
      </c>
      <c r="BG1166" s="2">
        <v>0</v>
      </c>
      <c r="BH1166" s="2">
        <v>0</v>
      </c>
      <c r="BI1166" s="2">
        <v>56</v>
      </c>
      <c r="BJ1166" s="2">
        <v>0</v>
      </c>
      <c r="BK1166" s="2">
        <v>5.7638049999999996</v>
      </c>
      <c r="BL1166" s="2">
        <v>0.69836699999999996</v>
      </c>
      <c r="BM1166" s="2">
        <v>0.91938940000000002</v>
      </c>
      <c r="BN1166" s="2">
        <v>5.4207640000000001</v>
      </c>
      <c r="BO1166" s="2">
        <v>75.959879999999998</v>
      </c>
      <c r="BP1166" s="2">
        <v>1.241444</v>
      </c>
      <c r="BQ1166" s="2">
        <v>-1579.249</v>
      </c>
      <c r="BR1166" s="2">
        <v>-0.95958969999999999</v>
      </c>
      <c r="BS1166" s="2">
        <v>-536.98649999999998</v>
      </c>
      <c r="BT1166" s="2">
        <v>515.15250000000003</v>
      </c>
      <c r="BU1166" s="2">
        <v>33757.78</v>
      </c>
      <c r="BV1166" s="2">
        <v>34284.89</v>
      </c>
      <c r="BW1166" s="2">
        <v>874.27189999999996</v>
      </c>
      <c r="BX1166" s="2">
        <v>631.44259999999997</v>
      </c>
      <c r="BY1166" s="2">
        <v>1158.5519999999999</v>
      </c>
      <c r="BZ1166" s="2">
        <v>10.272270000000001</v>
      </c>
      <c r="CA1166" s="2" t="s">
        <v>98</v>
      </c>
      <c r="CB1166" s="2" t="s">
        <v>98</v>
      </c>
      <c r="CC1166" s="2">
        <v>181.7535</v>
      </c>
      <c r="CD1166" s="2">
        <v>184.24430000000001</v>
      </c>
      <c r="CE1166" s="2" t="s">
        <v>98</v>
      </c>
      <c r="CF1166" s="2" t="s">
        <v>98</v>
      </c>
      <c r="CG1166" s="2" t="s">
        <v>98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-6.1726770000000002</v>
      </c>
      <c r="CN1166" s="2">
        <v>6.6074260000000002</v>
      </c>
      <c r="CO1166" s="2">
        <v>11.126440000000001</v>
      </c>
      <c r="CP1166" s="2">
        <v>600</v>
      </c>
      <c r="CQ1166" s="3">
        <f t="shared" si="36"/>
        <v>385.4053859115171</v>
      </c>
      <c r="CR1166" s="3">
        <f t="shared" si="37"/>
        <v>7.1363525366402696</v>
      </c>
    </row>
    <row r="1167" spans="1:96" x14ac:dyDescent="0.25">
      <c r="A1167" s="4">
        <v>42119.270833333336</v>
      </c>
      <c r="B1167" s="2">
        <v>6289</v>
      </c>
      <c r="C1167" s="2">
        <v>14.721780000000001</v>
      </c>
      <c r="D1167" s="2">
        <v>5.0442109999999998E-2</v>
      </c>
      <c r="E1167" s="2">
        <v>0.2018645</v>
      </c>
      <c r="F1167" s="2">
        <v>0.1114879</v>
      </c>
      <c r="G1167" s="2">
        <v>-2.399592E-2</v>
      </c>
      <c r="H1167" s="2">
        <v>-3.841377E-2</v>
      </c>
      <c r="I1167" s="2">
        <v>1.18376E-2</v>
      </c>
      <c r="J1167" s="2">
        <v>0.51827420000000002</v>
      </c>
      <c r="K1167" s="2">
        <v>4.5927700000000002E-2</v>
      </c>
      <c r="L1167" s="2">
        <v>-2.4103929999999999E-2</v>
      </c>
      <c r="M1167" s="2">
        <v>0.63635359999999996</v>
      </c>
      <c r="N1167" s="2">
        <v>-3.2855790000000003E-2</v>
      </c>
      <c r="O1167" s="2">
        <v>0.29257230000000001</v>
      </c>
      <c r="P1167" s="2">
        <v>7.402825</v>
      </c>
      <c r="Q1167" s="2">
        <v>7.3838819999999998</v>
      </c>
      <c r="R1167" s="2">
        <v>51.888579999999997</v>
      </c>
      <c r="S1167" s="2">
        <v>4.0974690000000002</v>
      </c>
      <c r="T1167" s="2">
        <v>128.1114</v>
      </c>
      <c r="U1167" s="2">
        <v>4.557264</v>
      </c>
      <c r="V1167" s="2">
        <v>5.8097349999999999</v>
      </c>
      <c r="W1167" s="2">
        <v>1.1606339999999999</v>
      </c>
      <c r="X1167" s="2">
        <v>7.0343070000000001</v>
      </c>
      <c r="Y1167" s="2">
        <v>180</v>
      </c>
      <c r="Z1167" s="2">
        <v>18000</v>
      </c>
      <c r="AA1167" s="2">
        <v>0</v>
      </c>
      <c r="AB1167" s="2">
        <v>0</v>
      </c>
      <c r="AC1167" s="2">
        <v>0</v>
      </c>
      <c r="AD1167" s="2">
        <v>0</v>
      </c>
      <c r="AE1167" s="2">
        <v>0</v>
      </c>
      <c r="AF1167" s="2">
        <v>0</v>
      </c>
      <c r="AG1167" s="2">
        <v>-1.541998E-2</v>
      </c>
      <c r="AH1167" s="2">
        <v>31.09834</v>
      </c>
      <c r="AI1167" s="2">
        <v>12.84731</v>
      </c>
      <c r="AJ1167" s="2">
        <v>0.57440380000000002</v>
      </c>
      <c r="AK1167" s="2">
        <v>0.10790710000000001</v>
      </c>
      <c r="AL1167" s="2">
        <v>0.2196622</v>
      </c>
      <c r="AM1167" s="2">
        <v>-5.4298659999999999E-2</v>
      </c>
      <c r="AN1167" s="2">
        <v>0.13987350000000001</v>
      </c>
      <c r="AO1167" s="2">
        <v>-3.0613319999999999E-2</v>
      </c>
      <c r="AP1167" s="2">
        <v>-5.1957469999999999E-2</v>
      </c>
      <c r="AQ1167" s="2">
        <v>1.234933E-2</v>
      </c>
      <c r="AR1167" s="2">
        <v>9.680221E-2</v>
      </c>
      <c r="AS1167" s="2">
        <v>-2.0323020000000001E-2</v>
      </c>
      <c r="AT1167" s="2">
        <v>-3.2173260000000002E-2</v>
      </c>
      <c r="AU1167" s="2">
        <v>1.033036E-2</v>
      </c>
      <c r="AV1167" s="2">
        <v>726.55129999999997</v>
      </c>
      <c r="AW1167" s="2">
        <v>7.3982469999999996</v>
      </c>
      <c r="AX1167" s="2">
        <v>99.493099999999998</v>
      </c>
      <c r="AY1167" s="2">
        <v>6.174112</v>
      </c>
      <c r="AZ1167" s="2">
        <v>1.2378659999999999</v>
      </c>
      <c r="BA1167" s="2">
        <v>-5.4298659999999999E-2</v>
      </c>
      <c r="BB1167" s="2">
        <v>30.132370000000002</v>
      </c>
      <c r="BC1167" s="2">
        <v>1.174803E-2</v>
      </c>
      <c r="BD1167" s="2">
        <v>2.7130640000000001E-2</v>
      </c>
      <c r="BE1167" s="2">
        <v>0.29188890000000001</v>
      </c>
      <c r="BF1167" s="2">
        <v>0.6740815</v>
      </c>
      <c r="BG1167" s="2">
        <v>0</v>
      </c>
      <c r="BH1167" s="2">
        <v>0</v>
      </c>
      <c r="BI1167" s="2">
        <v>56</v>
      </c>
      <c r="BJ1167" s="2">
        <v>0</v>
      </c>
      <c r="BK1167" s="2">
        <v>5.7439989999999996</v>
      </c>
      <c r="BL1167" s="2">
        <v>0.71063240000000005</v>
      </c>
      <c r="BM1167" s="2">
        <v>0.91812689999999997</v>
      </c>
      <c r="BN1167" s="2">
        <v>5.5163609999999998</v>
      </c>
      <c r="BO1167" s="2">
        <v>77.400229999999993</v>
      </c>
      <c r="BP1167" s="2">
        <v>1.2408920000000001</v>
      </c>
      <c r="BQ1167" s="2">
        <v>-1566.0419999999999</v>
      </c>
      <c r="BR1167" s="2">
        <v>-0.92168130000000004</v>
      </c>
      <c r="BS1167" s="2">
        <v>-551.76969999999994</v>
      </c>
      <c r="BT1167" s="2">
        <v>508.49380000000002</v>
      </c>
      <c r="BU1167" s="2">
        <v>33786.15</v>
      </c>
      <c r="BV1167" s="2">
        <v>34291.93</v>
      </c>
      <c r="BW1167" s="2">
        <v>874.42100000000005</v>
      </c>
      <c r="BX1167" s="2">
        <v>637.21730000000002</v>
      </c>
      <c r="BY1167" s="2">
        <v>1142.9960000000001</v>
      </c>
      <c r="BZ1167" s="2">
        <v>32.519849999999998</v>
      </c>
      <c r="CA1167" s="2" t="s">
        <v>98</v>
      </c>
      <c r="CB1167" s="2" t="s">
        <v>98</v>
      </c>
      <c r="CC1167" s="2">
        <v>181.84139999999999</v>
      </c>
      <c r="CD1167" s="2">
        <v>184.244</v>
      </c>
      <c r="CE1167" s="2" t="s">
        <v>98</v>
      </c>
      <c r="CF1167" s="2" t="s">
        <v>98</v>
      </c>
      <c r="CG1167" s="2" t="s">
        <v>98</v>
      </c>
      <c r="CH1167" s="2">
        <v>0</v>
      </c>
      <c r="CI1167" s="2">
        <v>0</v>
      </c>
      <c r="CJ1167" s="2">
        <v>0</v>
      </c>
      <c r="CK1167" s="2">
        <v>0</v>
      </c>
      <c r="CL1167" s="2">
        <v>0</v>
      </c>
      <c r="CM1167" s="2">
        <v>-6.3018520000000002</v>
      </c>
      <c r="CN1167" s="2">
        <v>6.7954530000000002</v>
      </c>
      <c r="CO1167" s="2">
        <v>11.133459999999999</v>
      </c>
      <c r="CP1167" s="2">
        <v>600</v>
      </c>
      <c r="CQ1167" s="3">
        <f t="shared" si="36"/>
        <v>385.4382071152275</v>
      </c>
      <c r="CR1167" s="3">
        <f t="shared" si="37"/>
        <v>7.127059041128212</v>
      </c>
    </row>
    <row r="1168" spans="1:96" x14ac:dyDescent="0.25">
      <c r="A1168" s="4">
        <v>42119.291666666664</v>
      </c>
      <c r="B1168" s="2">
        <v>6290</v>
      </c>
      <c r="C1168" s="2">
        <v>10.56354</v>
      </c>
      <c r="D1168" s="2">
        <v>5.1720780000000001E-2</v>
      </c>
      <c r="E1168" s="2">
        <v>0.20436760000000001</v>
      </c>
      <c r="F1168" s="2">
        <v>0.12892120000000001</v>
      </c>
      <c r="G1168" s="2">
        <v>-1.941389E-2</v>
      </c>
      <c r="H1168" s="2">
        <v>-6.5277790000000002E-2</v>
      </c>
      <c r="I1168" s="2">
        <v>8.4907300000000002E-3</v>
      </c>
      <c r="J1168" s="2">
        <v>0.51886460000000001</v>
      </c>
      <c r="K1168" s="2">
        <v>9.9205689999999993E-4</v>
      </c>
      <c r="L1168" s="2">
        <v>-3.8093540000000002E-2</v>
      </c>
      <c r="M1168" s="2">
        <v>0.75156659999999997</v>
      </c>
      <c r="N1168" s="2">
        <v>-1.712574E-2</v>
      </c>
      <c r="O1168" s="2">
        <v>0.28195189999999998</v>
      </c>
      <c r="P1168" s="2">
        <v>8.1691059999999993</v>
      </c>
      <c r="Q1168" s="2">
        <v>8.1472879999999996</v>
      </c>
      <c r="R1168" s="2">
        <v>57.004579999999997</v>
      </c>
      <c r="S1168" s="2">
        <v>4.1861290000000002</v>
      </c>
      <c r="T1168" s="2">
        <v>122.9954</v>
      </c>
      <c r="U1168" s="2">
        <v>4.4367869999999998</v>
      </c>
      <c r="V1168" s="2">
        <v>6.8332369999999996</v>
      </c>
      <c r="W1168" s="2">
        <v>1.1946140000000001</v>
      </c>
      <c r="X1168" s="2">
        <v>6.9191229999999999</v>
      </c>
      <c r="Y1168" s="2">
        <v>180</v>
      </c>
      <c r="Z1168" s="2">
        <v>18000</v>
      </c>
      <c r="AA1168" s="2">
        <v>0</v>
      </c>
      <c r="AB1168" s="2">
        <v>0</v>
      </c>
      <c r="AC1168" s="2">
        <v>0</v>
      </c>
      <c r="AD1168" s="2">
        <v>0</v>
      </c>
      <c r="AE1168" s="2">
        <v>0</v>
      </c>
      <c r="AF1168" s="2">
        <v>0</v>
      </c>
      <c r="AG1168" s="2">
        <v>-1.369567E-2</v>
      </c>
      <c r="AH1168" s="2">
        <v>35.438070000000003</v>
      </c>
      <c r="AI1168" s="2">
        <v>8.450469</v>
      </c>
      <c r="AJ1168" s="2">
        <v>0.55905159999999998</v>
      </c>
      <c r="AK1168" s="2">
        <v>0.13590749999999999</v>
      </c>
      <c r="AL1168" s="2">
        <v>0.20792450000000001</v>
      </c>
      <c r="AM1168" s="2">
        <v>-4.5080000000000002E-2</v>
      </c>
      <c r="AN1168" s="2">
        <v>0.17444419999999999</v>
      </c>
      <c r="AO1168" s="2">
        <v>-4.100235E-2</v>
      </c>
      <c r="AP1168" s="2">
        <v>-8.184284E-3</v>
      </c>
      <c r="AQ1168" s="2">
        <v>1.420487E-2</v>
      </c>
      <c r="AR1168" s="2">
        <v>0.1221325</v>
      </c>
      <c r="AS1168" s="2">
        <v>-1.454396E-2</v>
      </c>
      <c r="AT1168" s="2">
        <v>-6.3978160000000006E-2</v>
      </c>
      <c r="AU1168" s="2">
        <v>6.7922929999999996E-3</v>
      </c>
      <c r="AV1168" s="2">
        <v>727.26520000000005</v>
      </c>
      <c r="AW1168" s="2">
        <v>7.3905310000000002</v>
      </c>
      <c r="AX1168" s="2">
        <v>99.490470000000002</v>
      </c>
      <c r="AY1168" s="2">
        <v>6.0605099999999998</v>
      </c>
      <c r="AZ1168" s="2">
        <v>1.238343</v>
      </c>
      <c r="BA1168" s="2">
        <v>-4.5080000000000002E-2</v>
      </c>
      <c r="BB1168" s="2">
        <v>34.659880000000001</v>
      </c>
      <c r="BC1168" s="2">
        <v>1.3521170000000001E-2</v>
      </c>
      <c r="BD1168" s="2">
        <v>1.7863159999999999E-2</v>
      </c>
      <c r="BE1168" s="2">
        <v>0.33526400000000001</v>
      </c>
      <c r="BF1168" s="2">
        <v>0.44292569999999998</v>
      </c>
      <c r="BG1168" s="2">
        <v>0</v>
      </c>
      <c r="BH1168" s="2">
        <v>0</v>
      </c>
      <c r="BI1168" s="2">
        <v>56</v>
      </c>
      <c r="BJ1168" s="2">
        <v>0</v>
      </c>
      <c r="BK1168" s="2">
        <v>5.6608900000000002</v>
      </c>
      <c r="BL1168" s="2">
        <v>0.70871620000000002</v>
      </c>
      <c r="BM1168" s="2">
        <v>0.91285559999999999</v>
      </c>
      <c r="BN1168" s="2">
        <v>5.503126</v>
      </c>
      <c r="BO1168" s="2">
        <v>77.637259999999998</v>
      </c>
      <c r="BP1168" s="2">
        <v>1.2413110000000001</v>
      </c>
      <c r="BQ1168" s="2">
        <v>-1554.01</v>
      </c>
      <c r="BR1168" s="2">
        <v>-0.93609520000000002</v>
      </c>
      <c r="BS1168" s="2">
        <v>-550.92330000000004</v>
      </c>
      <c r="BT1168" s="2">
        <v>515.61689999999999</v>
      </c>
      <c r="BU1168" s="2">
        <v>33819.24</v>
      </c>
      <c r="BV1168" s="2">
        <v>34306.71</v>
      </c>
      <c r="BW1168" s="2">
        <v>874.48850000000004</v>
      </c>
      <c r="BX1168" s="2">
        <v>660.02110000000005</v>
      </c>
      <c r="BY1168" s="2">
        <v>1147.491</v>
      </c>
      <c r="BZ1168" s="2">
        <v>76.494739999999993</v>
      </c>
      <c r="CA1168" s="2" t="s">
        <v>98</v>
      </c>
      <c r="CB1168" s="2" t="s">
        <v>98</v>
      </c>
      <c r="CC1168" s="2">
        <v>181.8058</v>
      </c>
      <c r="CD1168" s="2">
        <v>184.23689999999999</v>
      </c>
      <c r="CE1168" s="2" t="s">
        <v>98</v>
      </c>
      <c r="CF1168" s="2" t="s">
        <v>98</v>
      </c>
      <c r="CG1168" s="2" t="s">
        <v>98</v>
      </c>
      <c r="CH1168" s="2">
        <v>0</v>
      </c>
      <c r="CI1168" s="2">
        <v>0</v>
      </c>
      <c r="CJ1168" s="2">
        <v>0</v>
      </c>
      <c r="CK1168" s="2">
        <v>0</v>
      </c>
      <c r="CL1168" s="2">
        <v>0</v>
      </c>
      <c r="CM1168" s="2">
        <v>-6.2466119999999998</v>
      </c>
      <c r="CN1168" s="2">
        <v>6.9620660000000001</v>
      </c>
      <c r="CO1168" s="2">
        <v>11.16131</v>
      </c>
      <c r="CP1168" s="2">
        <v>600</v>
      </c>
      <c r="CQ1168" s="3">
        <f t="shared" si="36"/>
        <v>385.67021559656837</v>
      </c>
      <c r="CR1168" s="3">
        <f t="shared" si="37"/>
        <v>7.0882522698959871</v>
      </c>
    </row>
    <row r="1169" spans="1:96" x14ac:dyDescent="0.25">
      <c r="A1169" s="4">
        <v>42119.3125</v>
      </c>
      <c r="B1169" s="2">
        <v>6291</v>
      </c>
      <c r="C1169" s="2">
        <v>17.41132</v>
      </c>
      <c r="D1169" s="2">
        <v>8.4555039999999998E-2</v>
      </c>
      <c r="E1169" s="2">
        <v>0.26130419999999999</v>
      </c>
      <c r="F1169" s="2">
        <v>0.13952129999999999</v>
      </c>
      <c r="G1169" s="2">
        <v>-3.0245640000000001E-2</v>
      </c>
      <c r="H1169" s="2">
        <v>-8.1522349999999993E-2</v>
      </c>
      <c r="I1169" s="2">
        <v>1.3994629999999999E-2</v>
      </c>
      <c r="J1169" s="2">
        <v>0.57413860000000005</v>
      </c>
      <c r="K1169" s="2">
        <v>8.3377060000000003E-2</v>
      </c>
      <c r="L1169" s="2">
        <v>-2.554826E-2</v>
      </c>
      <c r="M1169" s="2">
        <v>0.8383543</v>
      </c>
      <c r="N1169" s="2">
        <v>-6.3320029999999999E-2</v>
      </c>
      <c r="O1169" s="2">
        <v>0.31720490000000001</v>
      </c>
      <c r="P1169" s="2">
        <v>8.7401619999999998</v>
      </c>
      <c r="Q1169" s="2">
        <v>8.7215900000000008</v>
      </c>
      <c r="R1169" s="2">
        <v>68.61909</v>
      </c>
      <c r="S1169" s="2">
        <v>3.7337280000000002</v>
      </c>
      <c r="T1169" s="2">
        <v>111.3809</v>
      </c>
      <c r="U1169" s="2">
        <v>3.1795870000000002</v>
      </c>
      <c r="V1169" s="2">
        <v>8.1213599999999992</v>
      </c>
      <c r="W1169" s="2">
        <v>1.24332</v>
      </c>
      <c r="X1169" s="2">
        <v>6.8723919999999996</v>
      </c>
      <c r="Y1169" s="2">
        <v>180</v>
      </c>
      <c r="Z1169" s="2">
        <v>18000</v>
      </c>
      <c r="AA1169" s="2">
        <v>0</v>
      </c>
      <c r="AB1169" s="2">
        <v>0</v>
      </c>
      <c r="AC1169" s="2">
        <v>0</v>
      </c>
      <c r="AD1169" s="2">
        <v>0</v>
      </c>
      <c r="AE1169" s="2">
        <v>0</v>
      </c>
      <c r="AF1169" s="2">
        <v>0</v>
      </c>
      <c r="AG1169" s="2">
        <v>-2.2159390000000001E-2</v>
      </c>
      <c r="AH1169" s="2">
        <v>34.53069</v>
      </c>
      <c r="AI1169" s="2">
        <v>15.332700000000001</v>
      </c>
      <c r="AJ1169" s="2">
        <v>0.64319550000000003</v>
      </c>
      <c r="AK1169" s="2">
        <v>0.12920780000000001</v>
      </c>
      <c r="AL1169" s="2">
        <v>0.3461225</v>
      </c>
      <c r="AM1169" s="2">
        <v>-6.7583840000000006E-2</v>
      </c>
      <c r="AN1169" s="2">
        <v>0.16365350000000001</v>
      </c>
      <c r="AO1169" s="2">
        <v>-2.355457E-2</v>
      </c>
      <c r="AP1169" s="2">
        <v>-8.3560419999999996E-2</v>
      </c>
      <c r="AQ1169" s="2">
        <v>1.3680299999999999E-2</v>
      </c>
      <c r="AR1169" s="2">
        <v>0.1245228</v>
      </c>
      <c r="AS1169" s="2">
        <v>-2.734265E-2</v>
      </c>
      <c r="AT1169" s="2">
        <v>-7.1393410000000004E-2</v>
      </c>
      <c r="AU1169" s="2">
        <v>1.23239E-2</v>
      </c>
      <c r="AV1169" s="2">
        <v>726.88400000000001</v>
      </c>
      <c r="AW1169" s="2">
        <v>7.5469369999999998</v>
      </c>
      <c r="AX1169" s="2">
        <v>99.476420000000005</v>
      </c>
      <c r="AY1169" s="2">
        <v>5.9958260000000001</v>
      </c>
      <c r="AZ1169" s="2">
        <v>1.2383599999999999</v>
      </c>
      <c r="BA1169" s="2">
        <v>-6.7583840000000006E-2</v>
      </c>
      <c r="BB1169" s="2">
        <v>33.379930000000002</v>
      </c>
      <c r="BC1169" s="2">
        <v>1.30165E-2</v>
      </c>
      <c r="BD1169" s="2">
        <v>3.2407949999999998E-2</v>
      </c>
      <c r="BE1169" s="2">
        <v>0.32975359999999998</v>
      </c>
      <c r="BF1169" s="2">
        <v>0.8210073</v>
      </c>
      <c r="BG1169" s="2">
        <v>0</v>
      </c>
      <c r="BH1169" s="2">
        <v>0</v>
      </c>
      <c r="BI1169" s="2">
        <v>56</v>
      </c>
      <c r="BJ1169" s="2">
        <v>0</v>
      </c>
      <c r="BK1169" s="2">
        <v>5.6820469999999998</v>
      </c>
      <c r="BL1169" s="2">
        <v>0.72731780000000001</v>
      </c>
      <c r="BM1169" s="2">
        <v>0.91419479999999997</v>
      </c>
      <c r="BN1169" s="2">
        <v>5.6471369999999999</v>
      </c>
      <c r="BO1169" s="2">
        <v>79.558300000000003</v>
      </c>
      <c r="BP1169" s="2">
        <v>1.2410950000000001</v>
      </c>
      <c r="BQ1169" s="2">
        <v>-1539.463</v>
      </c>
      <c r="BR1169" s="2">
        <v>-0.95629090000000005</v>
      </c>
      <c r="BS1169" s="2">
        <v>-546.20090000000005</v>
      </c>
      <c r="BT1169" s="2">
        <v>522.18240000000003</v>
      </c>
      <c r="BU1169" s="2">
        <v>33775.78</v>
      </c>
      <c r="BV1169" s="2">
        <v>34246.86</v>
      </c>
      <c r="BW1169" s="2">
        <v>874.09310000000005</v>
      </c>
      <c r="BX1169" s="2">
        <v>676.50009999999997</v>
      </c>
      <c r="BY1169" s="2">
        <v>1147.58</v>
      </c>
      <c r="BZ1169" s="2">
        <v>199.61490000000001</v>
      </c>
      <c r="CA1169" s="2" t="s">
        <v>98</v>
      </c>
      <c r="CB1169" s="2" t="s">
        <v>98</v>
      </c>
      <c r="CC1169" s="2">
        <v>181.78129999999999</v>
      </c>
      <c r="CD1169" s="2">
        <v>184.25370000000001</v>
      </c>
      <c r="CE1169" s="2" t="s">
        <v>98</v>
      </c>
      <c r="CF1169" s="2" t="s">
        <v>98</v>
      </c>
      <c r="CG1169" s="2" t="s">
        <v>98</v>
      </c>
      <c r="CH1169" s="2">
        <v>0</v>
      </c>
      <c r="CI1169" s="2">
        <v>0</v>
      </c>
      <c r="CJ1169" s="2">
        <v>0</v>
      </c>
      <c r="CK1169" s="2">
        <v>0</v>
      </c>
      <c r="CL1169" s="2">
        <v>0</v>
      </c>
      <c r="CM1169" s="2">
        <v>-6.1808050000000003</v>
      </c>
      <c r="CN1169" s="2">
        <v>7.0855360000000003</v>
      </c>
      <c r="CO1169" s="2">
        <v>11.24042</v>
      </c>
      <c r="CP1169" s="2">
        <v>600</v>
      </c>
      <c r="CQ1169" s="3">
        <f t="shared" si="36"/>
        <v>385.43319474374601</v>
      </c>
      <c r="CR1169" s="3">
        <f t="shared" si="37"/>
        <v>7.0981124271618876</v>
      </c>
    </row>
    <row r="1170" spans="1:96" x14ac:dyDescent="0.25">
      <c r="A1170" s="4">
        <v>42119.333333333336</v>
      </c>
      <c r="B1170" s="2">
        <v>6292</v>
      </c>
      <c r="C1170" s="2">
        <v>17.353290000000001</v>
      </c>
      <c r="D1170" s="2">
        <v>5.986607E-2</v>
      </c>
      <c r="E1170" s="2">
        <v>0.2198097</v>
      </c>
      <c r="F1170" s="2">
        <v>0.13743659999999999</v>
      </c>
      <c r="G1170" s="2">
        <v>-4.9623419999999998E-3</v>
      </c>
      <c r="H1170" s="2">
        <v>-3.9939170000000003E-2</v>
      </c>
      <c r="I1170" s="2">
        <v>1.3940269999999999E-2</v>
      </c>
      <c r="J1170" s="2">
        <v>0.5098298</v>
      </c>
      <c r="K1170" s="2">
        <v>3.0418730000000001E-2</v>
      </c>
      <c r="L1170" s="2">
        <v>-2.4842670000000001E-2</v>
      </c>
      <c r="M1170" s="2">
        <v>0.66044939999999996</v>
      </c>
      <c r="N1170" s="2">
        <v>-4.1440379999999999E-2</v>
      </c>
      <c r="O1170" s="2">
        <v>0.29250579999999998</v>
      </c>
      <c r="P1170" s="2">
        <v>8.3816109999999995</v>
      </c>
      <c r="Q1170" s="2">
        <v>8.3660429999999995</v>
      </c>
      <c r="R1170" s="2">
        <v>72.551569999999998</v>
      </c>
      <c r="S1170" s="2">
        <v>3.4908459999999999</v>
      </c>
      <c r="T1170" s="2">
        <v>107.44840000000001</v>
      </c>
      <c r="U1170" s="2">
        <v>2.5085350000000002</v>
      </c>
      <c r="V1170" s="2">
        <v>7.981077</v>
      </c>
      <c r="W1170" s="2">
        <v>1.1378299999999999</v>
      </c>
      <c r="X1170" s="2">
        <v>6.7827669999999998</v>
      </c>
      <c r="Y1170" s="2">
        <v>180</v>
      </c>
      <c r="Z1170" s="2">
        <v>18000</v>
      </c>
      <c r="AA1170" s="2">
        <v>0</v>
      </c>
      <c r="AB1170" s="2">
        <v>0</v>
      </c>
      <c r="AC1170" s="2">
        <v>0</v>
      </c>
      <c r="AD1170" s="2">
        <v>0</v>
      </c>
      <c r="AE1170" s="2">
        <v>0</v>
      </c>
      <c r="AF1170" s="2">
        <v>0</v>
      </c>
      <c r="AG1170" s="2">
        <v>-5.0305019999999999E-2</v>
      </c>
      <c r="AH1170" s="2">
        <v>28.334589999999999</v>
      </c>
      <c r="AI1170" s="2">
        <v>15.636200000000001</v>
      </c>
      <c r="AJ1170" s="2">
        <v>1.1144419999999999</v>
      </c>
      <c r="AK1170" s="2">
        <v>-8.8638289999999995E-2</v>
      </c>
      <c r="AL1170" s="2">
        <v>0.12473579999999999</v>
      </c>
      <c r="AM1170" s="2">
        <v>-9.4046669999999999E-2</v>
      </c>
      <c r="AN1170" s="2">
        <v>0.1595741</v>
      </c>
      <c r="AO1170" s="2">
        <v>-4.1242330000000001E-2</v>
      </c>
      <c r="AP1170" s="2">
        <v>-4.429549E-2</v>
      </c>
      <c r="AQ1170" s="2">
        <v>1.1164489999999999E-2</v>
      </c>
      <c r="AR1170" s="2">
        <v>0.13001599999999999</v>
      </c>
      <c r="AS1170" s="2">
        <v>-1.68331E-4</v>
      </c>
      <c r="AT1170" s="2">
        <v>-3.4594949999999999E-2</v>
      </c>
      <c r="AU1170" s="2">
        <v>1.25609E-2</v>
      </c>
      <c r="AV1170" s="2">
        <v>728.36490000000003</v>
      </c>
      <c r="AW1170" s="2">
        <v>7.4606050000000002</v>
      </c>
      <c r="AX1170" s="2">
        <v>99.498949999999994</v>
      </c>
      <c r="AY1170" s="2">
        <v>5.9169549999999997</v>
      </c>
      <c r="AZ1170" s="2">
        <v>1.2390460000000001</v>
      </c>
      <c r="BA1170" s="2">
        <v>-9.4046669999999999E-2</v>
      </c>
      <c r="BB1170" s="2">
        <v>27.24137</v>
      </c>
      <c r="BC1170" s="2">
        <v>1.063774E-2</v>
      </c>
      <c r="BD1170" s="2">
        <v>3.310391E-2</v>
      </c>
      <c r="BE1170" s="2">
        <v>0.26586680000000001</v>
      </c>
      <c r="BF1170" s="2">
        <v>0.82735930000000002</v>
      </c>
      <c r="BG1170" s="2">
        <v>0</v>
      </c>
      <c r="BH1170" s="2">
        <v>0</v>
      </c>
      <c r="BI1170" s="2">
        <v>56</v>
      </c>
      <c r="BJ1170" s="2">
        <v>0</v>
      </c>
      <c r="BK1170" s="2">
        <v>5.7046479999999997</v>
      </c>
      <c r="BL1170" s="2">
        <v>0.71785460000000001</v>
      </c>
      <c r="BM1170" s="2">
        <v>0.91562969999999999</v>
      </c>
      <c r="BN1170" s="2">
        <v>5.5732090000000003</v>
      </c>
      <c r="BO1170" s="2">
        <v>78.400090000000006</v>
      </c>
      <c r="BP1170" s="2">
        <v>1.240864</v>
      </c>
      <c r="BQ1170" s="2">
        <v>-1531.0360000000001</v>
      </c>
      <c r="BR1170" s="2">
        <v>-0.96380080000000001</v>
      </c>
      <c r="BS1170" s="2">
        <v>-547.83140000000003</v>
      </c>
      <c r="BT1170" s="2">
        <v>527.82299999999998</v>
      </c>
      <c r="BU1170" s="2">
        <v>33855.199999999997</v>
      </c>
      <c r="BV1170" s="2">
        <v>34310.58</v>
      </c>
      <c r="BW1170" s="2">
        <v>874.51859999999999</v>
      </c>
      <c r="BX1170" s="2">
        <v>691.4171</v>
      </c>
      <c r="BY1170" s="2">
        <v>1146.799</v>
      </c>
      <c r="BZ1170" s="2">
        <v>280.80590000000001</v>
      </c>
      <c r="CA1170" s="2" t="s">
        <v>98</v>
      </c>
      <c r="CB1170" s="2" t="s">
        <v>98</v>
      </c>
      <c r="CC1170" s="2">
        <v>181.6086</v>
      </c>
      <c r="CD1170" s="2">
        <v>184.23230000000001</v>
      </c>
      <c r="CE1170" s="2" t="s">
        <v>98</v>
      </c>
      <c r="CF1170" s="2" t="s">
        <v>98</v>
      </c>
      <c r="CG1170" s="2" t="s">
        <v>98</v>
      </c>
      <c r="CH1170" s="2">
        <v>0</v>
      </c>
      <c r="CI1170" s="2">
        <v>0</v>
      </c>
      <c r="CJ1170" s="2">
        <v>0</v>
      </c>
      <c r="CK1170" s="2">
        <v>0</v>
      </c>
      <c r="CL1170" s="2">
        <v>0</v>
      </c>
      <c r="CM1170" s="2">
        <v>-6.1631289999999996</v>
      </c>
      <c r="CN1170" s="2">
        <v>7.2181170000000003</v>
      </c>
      <c r="CO1170" s="2">
        <v>11.34544</v>
      </c>
      <c r="CP1170" s="2">
        <v>600</v>
      </c>
      <c r="CQ1170" s="3">
        <f t="shared" si="36"/>
        <v>386.02189576003229</v>
      </c>
      <c r="CR1170" s="3">
        <f t="shared" si="37"/>
        <v>7.1086772672341354</v>
      </c>
    </row>
    <row r="1171" spans="1:96" x14ac:dyDescent="0.25">
      <c r="A1171" s="4">
        <v>42119.354166666664</v>
      </c>
      <c r="B1171" s="2">
        <v>6293</v>
      </c>
      <c r="C1171" s="2">
        <v>19.585049999999999</v>
      </c>
      <c r="D1171" s="2">
        <v>5.8914580000000001E-2</v>
      </c>
      <c r="E1171" s="2">
        <v>0.21801960000000001</v>
      </c>
      <c r="F1171" s="2">
        <v>0.1212488</v>
      </c>
      <c r="G1171" s="2">
        <v>-1.894262E-2</v>
      </c>
      <c r="H1171" s="2">
        <v>-3.2076540000000001E-2</v>
      </c>
      <c r="I1171" s="2">
        <v>1.5727850000000002E-2</v>
      </c>
      <c r="J1171" s="2">
        <v>0.63143369999999999</v>
      </c>
      <c r="K1171" s="2">
        <v>-0.16750570000000001</v>
      </c>
      <c r="L1171" s="2">
        <v>-3.096045E-2</v>
      </c>
      <c r="M1171" s="2">
        <v>0.70251470000000005</v>
      </c>
      <c r="N1171" s="2">
        <v>-3.6066500000000001E-2</v>
      </c>
      <c r="O1171" s="2">
        <v>0.30302960000000001</v>
      </c>
      <c r="P1171" s="2">
        <v>7.0105079999999997</v>
      </c>
      <c r="Q1171" s="2">
        <v>6.9704379999999997</v>
      </c>
      <c r="R1171" s="2">
        <v>60.473889999999997</v>
      </c>
      <c r="S1171" s="2">
        <v>6.1237649999999997</v>
      </c>
      <c r="T1171" s="2">
        <v>119.5261</v>
      </c>
      <c r="U1171" s="2">
        <v>3.435168</v>
      </c>
      <c r="V1171" s="2">
        <v>6.0651929999999998</v>
      </c>
      <c r="W1171" s="2">
        <v>1.045032</v>
      </c>
      <c r="X1171" s="2">
        <v>6.7729200000000001</v>
      </c>
      <c r="Y1171" s="2">
        <v>180</v>
      </c>
      <c r="Z1171" s="2">
        <v>18000</v>
      </c>
      <c r="AA1171" s="2">
        <v>0</v>
      </c>
      <c r="AB1171" s="2">
        <v>0</v>
      </c>
      <c r="AC1171" s="2">
        <v>0</v>
      </c>
      <c r="AD1171" s="2">
        <v>0</v>
      </c>
      <c r="AE1171" s="2">
        <v>0</v>
      </c>
      <c r="AF1171" s="2">
        <v>0</v>
      </c>
      <c r="AG1171" s="2">
        <v>-1.529691E-2</v>
      </c>
      <c r="AH1171" s="2">
        <v>39.344160000000002</v>
      </c>
      <c r="AI1171" s="2">
        <v>17.21884</v>
      </c>
      <c r="AJ1171" s="2">
        <v>0.80639090000000002</v>
      </c>
      <c r="AK1171" s="2">
        <v>-0.12530540000000001</v>
      </c>
      <c r="AL1171" s="2">
        <v>0.35044799999999998</v>
      </c>
      <c r="AM1171" s="2">
        <v>-6.665016E-2</v>
      </c>
      <c r="AN1171" s="2">
        <v>0.16085820000000001</v>
      </c>
      <c r="AO1171" s="2">
        <v>-5.4903180000000003E-2</v>
      </c>
      <c r="AP1171" s="2">
        <v>-4.6590269999999996E-3</v>
      </c>
      <c r="AQ1171" s="2">
        <v>1.560539E-2</v>
      </c>
      <c r="AR1171" s="2">
        <v>0.1074138</v>
      </c>
      <c r="AS1171" s="2">
        <v>-1.248748E-2</v>
      </c>
      <c r="AT1171" s="2">
        <v>-3.1342700000000001E-2</v>
      </c>
      <c r="AU1171" s="2">
        <v>1.382766E-2</v>
      </c>
      <c r="AV1171" s="2">
        <v>729.10530000000006</v>
      </c>
      <c r="AW1171" s="2">
        <v>7.3724319999999999</v>
      </c>
      <c r="AX1171" s="2">
        <v>99.527860000000004</v>
      </c>
      <c r="AY1171" s="2">
        <v>5.9176130000000002</v>
      </c>
      <c r="AZ1171" s="2">
        <v>1.2394579999999999</v>
      </c>
      <c r="BA1171" s="2">
        <v>-6.665016E-2</v>
      </c>
      <c r="BB1171" s="2">
        <v>38.077150000000003</v>
      </c>
      <c r="BC1171" s="2">
        <v>1.487817E-2</v>
      </c>
      <c r="BD1171" s="2">
        <v>3.647508E-2</v>
      </c>
      <c r="BE1171" s="2">
        <v>0.3670793</v>
      </c>
      <c r="BF1171" s="2">
        <v>0.89992570000000005</v>
      </c>
      <c r="BG1171" s="2">
        <v>0</v>
      </c>
      <c r="BH1171" s="2">
        <v>0</v>
      </c>
      <c r="BI1171" s="2">
        <v>56</v>
      </c>
      <c r="BJ1171" s="2">
        <v>0</v>
      </c>
      <c r="BK1171" s="2">
        <v>5.5807690000000001</v>
      </c>
      <c r="BL1171" s="2">
        <v>0.70772800000000002</v>
      </c>
      <c r="BM1171" s="2">
        <v>0.9077904</v>
      </c>
      <c r="BN1171" s="2">
        <v>5.4970319999999999</v>
      </c>
      <c r="BO1171" s="2">
        <v>77.961609999999993</v>
      </c>
      <c r="BP1171" s="2">
        <v>1.241746</v>
      </c>
      <c r="BQ1171" s="2">
        <v>-1518.3530000000001</v>
      </c>
      <c r="BR1171" s="2">
        <v>-0.94175249999999999</v>
      </c>
      <c r="BS1171" s="2">
        <v>-556.44889999999998</v>
      </c>
      <c r="BT1171" s="2">
        <v>523.89179999999999</v>
      </c>
      <c r="BU1171" s="2">
        <v>33782.620000000003</v>
      </c>
      <c r="BV1171" s="2">
        <v>34220.629999999997</v>
      </c>
      <c r="BW1171" s="2">
        <v>874.03229999999996</v>
      </c>
      <c r="BX1171" s="2">
        <v>692.51020000000005</v>
      </c>
      <c r="BY1171" s="2">
        <v>1130.5219999999999</v>
      </c>
      <c r="BZ1171" s="2">
        <v>261.04450000000003</v>
      </c>
      <c r="CA1171" s="2" t="s">
        <v>98</v>
      </c>
      <c r="CB1171" s="2" t="s">
        <v>98</v>
      </c>
      <c r="CC1171" s="2">
        <v>181.41929999999999</v>
      </c>
      <c r="CD1171" s="2">
        <v>184.2448</v>
      </c>
      <c r="CE1171" s="2" t="s">
        <v>98</v>
      </c>
      <c r="CF1171" s="2" t="s">
        <v>98</v>
      </c>
      <c r="CG1171" s="2" t="s">
        <v>98</v>
      </c>
      <c r="CH1171" s="2">
        <v>0</v>
      </c>
      <c r="CI1171" s="2">
        <v>0</v>
      </c>
      <c r="CJ1171" s="2">
        <v>0</v>
      </c>
      <c r="CK1171" s="2">
        <v>0</v>
      </c>
      <c r="CL1171" s="2">
        <v>0</v>
      </c>
      <c r="CM1171" s="2">
        <v>-6.2471240000000003</v>
      </c>
      <c r="CN1171" s="2">
        <v>7.3726529999999997</v>
      </c>
      <c r="CO1171" s="2">
        <v>11.38663</v>
      </c>
      <c r="CP1171" s="2">
        <v>600</v>
      </c>
      <c r="CQ1171" s="3">
        <f t="shared" si="36"/>
        <v>386.30296459993667</v>
      </c>
      <c r="CR1171" s="3">
        <f t="shared" si="37"/>
        <v>7.050947596850059</v>
      </c>
    </row>
    <row r="1172" spans="1:96" x14ac:dyDescent="0.25">
      <c r="A1172" s="4">
        <v>42119.375</v>
      </c>
      <c r="B1172" s="2">
        <v>6294</v>
      </c>
      <c r="C1172" s="2">
        <v>15.200100000000001</v>
      </c>
      <c r="D1172" s="2">
        <v>4.3019719999999997E-2</v>
      </c>
      <c r="E1172" s="2">
        <v>0.18632180000000001</v>
      </c>
      <c r="F1172" s="2">
        <v>0.12519240000000001</v>
      </c>
      <c r="G1172" s="2">
        <v>-1.5393759999999999E-2</v>
      </c>
      <c r="H1172" s="2">
        <v>-4.0083479999999998E-2</v>
      </c>
      <c r="I1172" s="2">
        <v>1.2209080000000001E-2</v>
      </c>
      <c r="J1172" s="2">
        <v>0.48370400000000002</v>
      </c>
      <c r="K1172" s="2">
        <v>-0.1124738</v>
      </c>
      <c r="L1172" s="2">
        <v>-3.1287710000000003E-2</v>
      </c>
      <c r="M1172" s="2">
        <v>0.76301790000000003</v>
      </c>
      <c r="N1172" s="2">
        <v>-1.504219E-2</v>
      </c>
      <c r="O1172" s="2">
        <v>0.28264099999999998</v>
      </c>
      <c r="P1172" s="2">
        <v>7.4768470000000002</v>
      </c>
      <c r="Q1172" s="2">
        <v>7.4516640000000001</v>
      </c>
      <c r="R1172" s="2">
        <v>67.039100000000005</v>
      </c>
      <c r="S1172" s="2">
        <v>4.7008900000000002</v>
      </c>
      <c r="T1172" s="2">
        <v>112.9609</v>
      </c>
      <c r="U1172" s="2">
        <v>2.9069259999999999</v>
      </c>
      <c r="V1172" s="2">
        <v>6.8612840000000004</v>
      </c>
      <c r="W1172" s="2">
        <v>1.055874</v>
      </c>
      <c r="X1172" s="2">
        <v>6.807887</v>
      </c>
      <c r="Y1172" s="2">
        <v>180</v>
      </c>
      <c r="Z1172" s="2">
        <v>18000</v>
      </c>
      <c r="AA1172" s="2">
        <v>0</v>
      </c>
      <c r="AB1172" s="2">
        <v>0</v>
      </c>
      <c r="AC1172" s="2">
        <v>0</v>
      </c>
      <c r="AD1172" s="2">
        <v>0</v>
      </c>
      <c r="AE1172" s="2">
        <v>0</v>
      </c>
      <c r="AF1172" s="2">
        <v>0</v>
      </c>
      <c r="AG1172" s="2">
        <v>-6.0306600000000002E-3</v>
      </c>
      <c r="AH1172" s="2">
        <v>31.682009999999998</v>
      </c>
      <c r="AI1172" s="2">
        <v>13.29405</v>
      </c>
      <c r="AJ1172" s="2">
        <v>0.55311140000000003</v>
      </c>
      <c r="AK1172" s="2">
        <v>7.7785729999999997E-2</v>
      </c>
      <c r="AL1172" s="2">
        <v>0.14003589999999999</v>
      </c>
      <c r="AM1172" s="2">
        <v>-4.6144079999999997E-2</v>
      </c>
      <c r="AN1172" s="2">
        <v>0.14491570000000001</v>
      </c>
      <c r="AO1172" s="2">
        <v>-2.1583270000000002E-2</v>
      </c>
      <c r="AP1172" s="2">
        <v>-3.3554760000000003E-2</v>
      </c>
      <c r="AQ1172" s="2">
        <v>1.25816E-2</v>
      </c>
      <c r="AR1172" s="2">
        <v>0.1107537</v>
      </c>
      <c r="AS1172" s="2">
        <v>-1.2798739999999999E-2</v>
      </c>
      <c r="AT1172" s="2">
        <v>-3.5988470000000002E-2</v>
      </c>
      <c r="AU1172" s="2">
        <v>1.0678089999999999E-2</v>
      </c>
      <c r="AV1172" s="2">
        <v>728.29539999999997</v>
      </c>
      <c r="AW1172" s="2">
        <v>7.3137699999999999</v>
      </c>
      <c r="AX1172" s="2">
        <v>99.518839999999997</v>
      </c>
      <c r="AY1172" s="2">
        <v>5.9590740000000002</v>
      </c>
      <c r="AZ1172" s="2">
        <v>1.239196</v>
      </c>
      <c r="BA1172" s="2">
        <v>-4.6144079999999997E-2</v>
      </c>
      <c r="BB1172" s="2">
        <v>30.699100000000001</v>
      </c>
      <c r="BC1172" s="2">
        <v>1.198394E-2</v>
      </c>
      <c r="BD1172" s="2">
        <v>2.8129479999999998E-2</v>
      </c>
      <c r="BE1172" s="2">
        <v>0.2936454</v>
      </c>
      <c r="BF1172" s="2">
        <v>0.68926350000000003</v>
      </c>
      <c r="BG1172" s="2">
        <v>0</v>
      </c>
      <c r="BH1172" s="2">
        <v>0</v>
      </c>
      <c r="BI1172" s="2">
        <v>56</v>
      </c>
      <c r="BJ1172" s="2">
        <v>0</v>
      </c>
      <c r="BK1172" s="2">
        <v>5.866911</v>
      </c>
      <c r="BL1172" s="2">
        <v>0.70238889999999998</v>
      </c>
      <c r="BM1172" s="2">
        <v>0.92601270000000002</v>
      </c>
      <c r="BN1172" s="2">
        <v>5.449967</v>
      </c>
      <c r="BO1172" s="2">
        <v>75.850890000000007</v>
      </c>
      <c r="BP1172" s="2">
        <v>1.2408589999999999</v>
      </c>
      <c r="BQ1172" s="2">
        <v>-1507.3</v>
      </c>
      <c r="BR1172" s="2">
        <v>-0.93859360000000003</v>
      </c>
      <c r="BS1172" s="2">
        <v>-560.56600000000003</v>
      </c>
      <c r="BT1172" s="2">
        <v>526.09</v>
      </c>
      <c r="BU1172" s="2">
        <v>33756.839999999997</v>
      </c>
      <c r="BV1172" s="2">
        <v>34177.480000000003</v>
      </c>
      <c r="BW1172" s="2">
        <v>873.78629999999998</v>
      </c>
      <c r="BX1172" s="2">
        <v>704.0421</v>
      </c>
      <c r="BY1172" s="2">
        <v>1124.6859999999999</v>
      </c>
      <c r="BZ1172" s="2">
        <v>572.64080000000001</v>
      </c>
      <c r="CA1172" s="2" t="s">
        <v>98</v>
      </c>
      <c r="CB1172" s="2" t="s">
        <v>98</v>
      </c>
      <c r="CC1172" s="2">
        <v>181.26140000000001</v>
      </c>
      <c r="CD1172" s="2">
        <v>184.25649999999999</v>
      </c>
      <c r="CE1172" s="2" t="s">
        <v>98</v>
      </c>
      <c r="CF1172" s="2" t="s">
        <v>98</v>
      </c>
      <c r="CG1172" s="2" t="s">
        <v>98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-6.2524519999999999</v>
      </c>
      <c r="CN1172" s="2">
        <v>7.5315690000000002</v>
      </c>
      <c r="CO1172" s="2">
        <v>11.54335</v>
      </c>
      <c r="CP1172" s="2">
        <v>600</v>
      </c>
      <c r="CQ1172" s="3">
        <f t="shared" si="36"/>
        <v>385.96616253070471</v>
      </c>
      <c r="CR1172" s="3">
        <f t="shared" si="37"/>
        <v>7.1851068492079007</v>
      </c>
    </row>
    <row r="1173" spans="1:96" x14ac:dyDescent="0.25">
      <c r="A1173" s="4">
        <v>42119.395833333336</v>
      </c>
      <c r="B1173" s="2">
        <v>6295</v>
      </c>
      <c r="C1173" s="2">
        <v>15.340960000000001</v>
      </c>
      <c r="D1173" s="2">
        <v>4.3370890000000002E-2</v>
      </c>
      <c r="E1173" s="2">
        <v>0.18707989999999999</v>
      </c>
      <c r="F1173" s="2">
        <v>0.10848380000000001</v>
      </c>
      <c r="G1173" s="2">
        <v>-1.5844480000000001E-2</v>
      </c>
      <c r="H1173" s="2">
        <v>-2.1270540000000001E-2</v>
      </c>
      <c r="I1173" s="2">
        <v>1.2322110000000001E-2</v>
      </c>
      <c r="J1173" s="2">
        <v>0.62452129999999995</v>
      </c>
      <c r="K1173" s="2">
        <v>-0.23368659999999999</v>
      </c>
      <c r="L1173" s="2">
        <v>-2.0631969999999999E-2</v>
      </c>
      <c r="M1173" s="2">
        <v>0.7518203</v>
      </c>
      <c r="N1173" s="2">
        <v>-2.827093E-2</v>
      </c>
      <c r="O1173" s="2">
        <v>0.27806769999999997</v>
      </c>
      <c r="P1173" s="2">
        <v>7.0353690000000002</v>
      </c>
      <c r="Q1173" s="2">
        <v>6.9906040000000003</v>
      </c>
      <c r="R1173" s="2">
        <v>61.094230000000003</v>
      </c>
      <c r="S1173" s="2">
        <v>6.4611070000000002</v>
      </c>
      <c r="T1173" s="2">
        <v>118.9058</v>
      </c>
      <c r="U1173" s="2">
        <v>3.3790650000000002</v>
      </c>
      <c r="V1173" s="2">
        <v>6.1196869999999999</v>
      </c>
      <c r="W1173" s="2">
        <v>1.0262450000000001</v>
      </c>
      <c r="X1173" s="2">
        <v>6.8431430000000004</v>
      </c>
      <c r="Y1173" s="2">
        <v>180</v>
      </c>
      <c r="Z1173" s="2">
        <v>18000</v>
      </c>
      <c r="AA1173" s="2">
        <v>0</v>
      </c>
      <c r="AB1173" s="2">
        <v>0</v>
      </c>
      <c r="AC1173" s="2">
        <v>0</v>
      </c>
      <c r="AD1173" s="2">
        <v>0</v>
      </c>
      <c r="AE1173" s="2">
        <v>0</v>
      </c>
      <c r="AF1173" s="2">
        <v>0</v>
      </c>
      <c r="AG1173" s="2">
        <v>-5.9838280000000001E-3</v>
      </c>
      <c r="AH1173" s="2">
        <v>33.92089</v>
      </c>
      <c r="AI1173" s="2">
        <v>13.30429</v>
      </c>
      <c r="AJ1173" s="2">
        <v>0.50119469999999999</v>
      </c>
      <c r="AK1173" s="2">
        <v>7.6296359999999994E-2</v>
      </c>
      <c r="AL1173" s="2">
        <v>8.6903350000000004E-2</v>
      </c>
      <c r="AM1173" s="2">
        <v>-4.7038009999999998E-2</v>
      </c>
      <c r="AN1173" s="2">
        <v>0.1371135</v>
      </c>
      <c r="AO1173" s="2">
        <v>-1.384048E-2</v>
      </c>
      <c r="AP1173" s="2">
        <v>-3.2260369999999997E-2</v>
      </c>
      <c r="AQ1173" s="2">
        <v>1.3494910000000001E-2</v>
      </c>
      <c r="AR1173" s="2">
        <v>9.4126650000000006E-2</v>
      </c>
      <c r="AS1173" s="2">
        <v>-1.4153519999999999E-2</v>
      </c>
      <c r="AT1173" s="2">
        <v>-1.7413089999999999E-2</v>
      </c>
      <c r="AU1173" s="2">
        <v>1.068623E-2</v>
      </c>
      <c r="AV1173" s="2">
        <v>729.32349999999997</v>
      </c>
      <c r="AW1173" s="2">
        <v>7.2321249999999999</v>
      </c>
      <c r="AX1173" s="2">
        <v>99.531620000000004</v>
      </c>
      <c r="AY1173" s="2">
        <v>6.0036750000000003</v>
      </c>
      <c r="AZ1173" s="2">
        <v>1.2392069999999999</v>
      </c>
      <c r="BA1173" s="2">
        <v>-4.7038009999999998E-2</v>
      </c>
      <c r="BB1173" s="2">
        <v>32.927570000000003</v>
      </c>
      <c r="BC1173" s="2">
        <v>1.287104E-2</v>
      </c>
      <c r="BD1173" s="2">
        <v>2.8183139999999999E-2</v>
      </c>
      <c r="BE1173" s="2">
        <v>0.31142189999999997</v>
      </c>
      <c r="BF1173" s="2">
        <v>0.68190669999999998</v>
      </c>
      <c r="BG1173" s="2">
        <v>0</v>
      </c>
      <c r="BH1173" s="2">
        <v>0</v>
      </c>
      <c r="BI1173" s="2">
        <v>56</v>
      </c>
      <c r="BJ1173" s="2">
        <v>0</v>
      </c>
      <c r="BK1173" s="2">
        <v>5.9225060000000003</v>
      </c>
      <c r="BL1173" s="2">
        <v>0.6926215</v>
      </c>
      <c r="BM1173" s="2">
        <v>0.92956729999999999</v>
      </c>
      <c r="BN1173" s="2">
        <v>5.3731099999999996</v>
      </c>
      <c r="BO1173" s="2">
        <v>74.510099999999994</v>
      </c>
      <c r="BP1173" s="2">
        <v>1.240545</v>
      </c>
      <c r="BQ1173" s="2">
        <v>-1481.963</v>
      </c>
      <c r="BR1173" s="2">
        <v>-0.99391989999999997</v>
      </c>
      <c r="BS1173" s="2">
        <v>-550.97720000000004</v>
      </c>
      <c r="BT1173" s="2">
        <v>547.52300000000002</v>
      </c>
      <c r="BU1173" s="2">
        <v>33811.35</v>
      </c>
      <c r="BV1173" s="2">
        <v>34194.82</v>
      </c>
      <c r="BW1173" s="2">
        <v>873.80169999999998</v>
      </c>
      <c r="BX1173" s="2">
        <v>756.16060000000004</v>
      </c>
      <c r="BY1173" s="2">
        <v>1139.623</v>
      </c>
      <c r="BZ1173" s="2">
        <v>750.36720000000003</v>
      </c>
      <c r="CA1173" s="2" t="s">
        <v>98</v>
      </c>
      <c r="CB1173" s="2" t="s">
        <v>98</v>
      </c>
      <c r="CC1173" s="2">
        <v>181.1464</v>
      </c>
      <c r="CD1173" s="2">
        <v>184.2473</v>
      </c>
      <c r="CE1173" s="2" t="s">
        <v>98</v>
      </c>
      <c r="CF1173" s="2" t="s">
        <v>98</v>
      </c>
      <c r="CG1173" s="2" t="s">
        <v>98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-6.0359020000000001</v>
      </c>
      <c r="CN1173" s="2">
        <v>7.7978529999999999</v>
      </c>
      <c r="CO1173" s="2">
        <v>11.77047</v>
      </c>
      <c r="CP1173" s="2">
        <v>600</v>
      </c>
      <c r="CQ1173" s="3">
        <f t="shared" si="36"/>
        <v>386.52313971639205</v>
      </c>
      <c r="CR1173" s="3">
        <f t="shared" si="37"/>
        <v>7.2112507952381257</v>
      </c>
    </row>
    <row r="1174" spans="1:96" x14ac:dyDescent="0.25">
      <c r="A1174" s="4">
        <v>42119.416666666664</v>
      </c>
      <c r="B1174" s="2">
        <v>6296</v>
      </c>
      <c r="C1174" s="2">
        <v>16.76097</v>
      </c>
      <c r="D1174" s="2">
        <v>4.0455209999999998E-2</v>
      </c>
      <c r="E1174" s="2">
        <v>0.18069869999999999</v>
      </c>
      <c r="F1174" s="2">
        <v>0.1236665</v>
      </c>
      <c r="G1174" s="2">
        <v>-2.1272989999999999E-2</v>
      </c>
      <c r="H1174" s="2">
        <v>-4.6605630000000002E-2</v>
      </c>
      <c r="I1174" s="2">
        <v>1.346515E-2</v>
      </c>
      <c r="J1174" s="2">
        <v>0.52574240000000005</v>
      </c>
      <c r="K1174" s="2">
        <v>-7.2135329999999998E-2</v>
      </c>
      <c r="L1174" s="2">
        <v>-2.8193240000000001E-2</v>
      </c>
      <c r="M1174" s="2">
        <v>0.88942189999999999</v>
      </c>
      <c r="N1174" s="2">
        <v>-1.6471039999999999E-2</v>
      </c>
      <c r="O1174" s="2">
        <v>0.28132010000000002</v>
      </c>
      <c r="P1174" s="2">
        <v>7.0062670000000002</v>
      </c>
      <c r="Q1174" s="2">
        <v>6.968102</v>
      </c>
      <c r="R1174" s="2">
        <v>51.780119999999997</v>
      </c>
      <c r="S1174" s="2">
        <v>5.9781890000000004</v>
      </c>
      <c r="T1174" s="2">
        <v>128.2199</v>
      </c>
      <c r="U1174" s="2">
        <v>4.3110229999999996</v>
      </c>
      <c r="V1174" s="2">
        <v>5.4744529999999996</v>
      </c>
      <c r="W1174" s="2">
        <v>1.102808</v>
      </c>
      <c r="X1174" s="2">
        <v>6.8320910000000001</v>
      </c>
      <c r="Y1174" s="2">
        <v>180</v>
      </c>
      <c r="Z1174" s="2">
        <v>18000</v>
      </c>
      <c r="AA1174" s="2">
        <v>0</v>
      </c>
      <c r="AB1174" s="2">
        <v>0</v>
      </c>
      <c r="AC1174" s="2">
        <v>0</v>
      </c>
      <c r="AD1174" s="2">
        <v>0</v>
      </c>
      <c r="AE1174" s="2">
        <v>0</v>
      </c>
      <c r="AF1174" s="2">
        <v>0</v>
      </c>
      <c r="AG1174" s="2">
        <v>-1.520445E-2</v>
      </c>
      <c r="AH1174" s="2">
        <v>34.924230000000001</v>
      </c>
      <c r="AI1174" s="2">
        <v>14.656929999999999</v>
      </c>
      <c r="AJ1174" s="2">
        <v>0.52244599999999997</v>
      </c>
      <c r="AK1174" s="2">
        <v>0.1096859</v>
      </c>
      <c r="AL1174" s="2">
        <v>8.4004969999999998E-2</v>
      </c>
      <c r="AM1174" s="2">
        <v>-5.9487089999999999E-2</v>
      </c>
      <c r="AN1174" s="2">
        <v>0.1494463</v>
      </c>
      <c r="AO1174" s="2">
        <v>-2.6250840000000001E-2</v>
      </c>
      <c r="AP1174" s="2">
        <v>-6.0212809999999999E-2</v>
      </c>
      <c r="AQ1174" s="2">
        <v>1.387217E-2</v>
      </c>
      <c r="AR1174" s="2">
        <v>0.10781689999999999</v>
      </c>
      <c r="AS1174" s="2">
        <v>-1.810258E-2</v>
      </c>
      <c r="AT1174" s="2">
        <v>-3.9475959999999997E-2</v>
      </c>
      <c r="AU1174" s="2">
        <v>1.177484E-2</v>
      </c>
      <c r="AV1174" s="2">
        <v>729.19060000000002</v>
      </c>
      <c r="AW1174" s="2">
        <v>7.2624180000000003</v>
      </c>
      <c r="AX1174" s="2">
        <v>99.509739999999994</v>
      </c>
      <c r="AY1174" s="2">
        <v>5.9889979999999996</v>
      </c>
      <c r="AZ1174" s="2">
        <v>1.2389810000000001</v>
      </c>
      <c r="BA1174" s="2">
        <v>-5.9487089999999999E-2</v>
      </c>
      <c r="BB1174" s="2">
        <v>33.848100000000002</v>
      </c>
      <c r="BC1174" s="2">
        <v>1.323121E-2</v>
      </c>
      <c r="BD1174" s="2">
        <v>3.1051430000000001E-2</v>
      </c>
      <c r="BE1174" s="2">
        <v>0.32153599999999999</v>
      </c>
      <c r="BF1174" s="2">
        <v>0.75459100000000001</v>
      </c>
      <c r="BG1174" s="2">
        <v>0</v>
      </c>
      <c r="BH1174" s="2">
        <v>0</v>
      </c>
      <c r="BI1174" s="2">
        <v>56</v>
      </c>
      <c r="BJ1174" s="2">
        <v>0</v>
      </c>
      <c r="BK1174" s="2">
        <v>5.676139</v>
      </c>
      <c r="BL1174" s="2">
        <v>0.69401429999999997</v>
      </c>
      <c r="BM1174" s="2">
        <v>0.91382019999999997</v>
      </c>
      <c r="BN1174" s="2">
        <v>5.3886719999999997</v>
      </c>
      <c r="BO1174" s="2">
        <v>75.946479999999994</v>
      </c>
      <c r="BP1174" s="2">
        <v>1.241795</v>
      </c>
      <c r="BQ1174" s="2">
        <v>-1443.2080000000001</v>
      </c>
      <c r="BR1174" s="2">
        <v>-1.007217</v>
      </c>
      <c r="BS1174" s="2">
        <v>-555.0752</v>
      </c>
      <c r="BT1174" s="2">
        <v>559.01570000000004</v>
      </c>
      <c r="BU1174" s="2">
        <v>33924.93</v>
      </c>
      <c r="BV1174" s="2">
        <v>34254.050000000003</v>
      </c>
      <c r="BW1174" s="2">
        <v>874.23069999999996</v>
      </c>
      <c r="BX1174" s="2">
        <v>804.80100000000004</v>
      </c>
      <c r="BY1174" s="2">
        <v>1133.9179999999999</v>
      </c>
      <c r="BZ1174" s="2">
        <v>447.95269999999999</v>
      </c>
      <c r="CA1174" s="2" t="s">
        <v>98</v>
      </c>
      <c r="CB1174" s="2" t="s">
        <v>98</v>
      </c>
      <c r="CC1174" s="2">
        <v>181.06649999999999</v>
      </c>
      <c r="CD1174" s="2">
        <v>184.22749999999999</v>
      </c>
      <c r="CE1174" s="2" t="s">
        <v>98</v>
      </c>
      <c r="CF1174" s="2" t="s">
        <v>98</v>
      </c>
      <c r="CG1174" s="2" t="s">
        <v>98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-6.0221349999999996</v>
      </c>
      <c r="CN1174" s="2">
        <v>8.1904889999999995</v>
      </c>
      <c r="CO1174" s="2">
        <v>11.80922</v>
      </c>
      <c r="CP1174" s="2">
        <v>600</v>
      </c>
      <c r="CQ1174" s="3">
        <f t="shared" si="36"/>
        <v>386.5173555872239</v>
      </c>
      <c r="CR1174" s="3">
        <f t="shared" si="37"/>
        <v>7.0953542472731259</v>
      </c>
    </row>
    <row r="1175" spans="1:96" x14ac:dyDescent="0.25">
      <c r="A1175" s="4">
        <v>42119.4375</v>
      </c>
      <c r="B1175" s="2">
        <v>6297</v>
      </c>
      <c r="C1175" s="2">
        <v>20.33867</v>
      </c>
      <c r="D1175" s="2">
        <v>7.2346750000000001E-2</v>
      </c>
      <c r="E1175" s="2">
        <v>0.2416903</v>
      </c>
      <c r="F1175" s="2">
        <v>0.13426640000000001</v>
      </c>
      <c r="G1175" s="2">
        <v>-1.98581E-2</v>
      </c>
      <c r="H1175" s="2">
        <v>-4.7447870000000003E-2</v>
      </c>
      <c r="I1175" s="2">
        <v>1.6345510000000001E-2</v>
      </c>
      <c r="J1175" s="2">
        <v>0.60439520000000002</v>
      </c>
      <c r="K1175" s="2">
        <v>-4.7473000000000001E-2</v>
      </c>
      <c r="L1175" s="2">
        <v>-1.988496E-2</v>
      </c>
      <c r="M1175" s="2">
        <v>0.72859039999999997</v>
      </c>
      <c r="N1175" s="2">
        <v>-5.4925479999999999E-2</v>
      </c>
      <c r="O1175" s="2">
        <v>0.31077539999999998</v>
      </c>
      <c r="P1175" s="2">
        <v>7.7306179999999998</v>
      </c>
      <c r="Q1175" s="2">
        <v>7.7007709999999996</v>
      </c>
      <c r="R1175" s="2">
        <v>58.709400000000002</v>
      </c>
      <c r="S1175" s="2">
        <v>5.0330209999999997</v>
      </c>
      <c r="T1175" s="2">
        <v>121.2906</v>
      </c>
      <c r="U1175" s="2">
        <v>3.9996200000000002</v>
      </c>
      <c r="V1175" s="2">
        <v>6.5806509999999996</v>
      </c>
      <c r="W1175" s="2">
        <v>1.1860740000000001</v>
      </c>
      <c r="X1175" s="2">
        <v>6.7751000000000001</v>
      </c>
      <c r="Y1175" s="2">
        <v>180</v>
      </c>
      <c r="Z1175" s="2">
        <v>18000</v>
      </c>
      <c r="AA1175" s="2">
        <v>0</v>
      </c>
      <c r="AB1175" s="2">
        <v>0</v>
      </c>
      <c r="AC1175" s="2">
        <v>0</v>
      </c>
      <c r="AD1175" s="2">
        <v>0</v>
      </c>
      <c r="AE1175" s="2">
        <v>0</v>
      </c>
      <c r="AF1175" s="2">
        <v>0</v>
      </c>
      <c r="AG1175" s="2">
        <v>-1.024806E-2</v>
      </c>
      <c r="AH1175" s="2">
        <v>39.234830000000002</v>
      </c>
      <c r="AI1175" s="2">
        <v>17.971050000000002</v>
      </c>
      <c r="AJ1175" s="2">
        <v>0.58727589999999996</v>
      </c>
      <c r="AK1175" s="2">
        <v>0.1295028</v>
      </c>
      <c r="AL1175" s="2">
        <v>0.146179</v>
      </c>
      <c r="AM1175" s="2">
        <v>-6.3179890000000002E-2</v>
      </c>
      <c r="AN1175" s="2">
        <v>0.15217259999999999</v>
      </c>
      <c r="AO1175" s="2">
        <v>-3.0379759999999999E-2</v>
      </c>
      <c r="AP1175" s="2">
        <v>-4.5835649999999999E-2</v>
      </c>
      <c r="AQ1175" s="2">
        <v>1.5552450000000001E-2</v>
      </c>
      <c r="AR1175" s="2">
        <v>0.1184706</v>
      </c>
      <c r="AS1175" s="2">
        <v>-1.6265959999999999E-2</v>
      </c>
      <c r="AT1175" s="2">
        <v>-4.1887779999999999E-2</v>
      </c>
      <c r="AU1175" s="2">
        <v>1.4442730000000001E-2</v>
      </c>
      <c r="AV1175" s="2">
        <v>729.15279999999996</v>
      </c>
      <c r="AW1175" s="2">
        <v>7.2650300000000003</v>
      </c>
      <c r="AX1175" s="2">
        <v>99.451970000000003</v>
      </c>
      <c r="AY1175" s="2">
        <v>5.9315569999999997</v>
      </c>
      <c r="AZ1175" s="2">
        <v>1.238513</v>
      </c>
      <c r="BA1175" s="2">
        <v>-6.3179890000000002E-2</v>
      </c>
      <c r="BB1175" s="2">
        <v>37.947989999999997</v>
      </c>
      <c r="BC1175" s="2">
        <v>1.4838759999999999E-2</v>
      </c>
      <c r="BD1175" s="2">
        <v>3.809307E-2</v>
      </c>
      <c r="BE1175" s="2">
        <v>0.36074980000000001</v>
      </c>
      <c r="BF1175" s="2">
        <v>0.9260931</v>
      </c>
      <c r="BG1175" s="2">
        <v>0</v>
      </c>
      <c r="BH1175" s="2">
        <v>0</v>
      </c>
      <c r="BI1175" s="2">
        <v>56</v>
      </c>
      <c r="BJ1175" s="2">
        <v>0</v>
      </c>
      <c r="BK1175" s="2">
        <v>5.6506299999999996</v>
      </c>
      <c r="BL1175" s="2">
        <v>0.69445440000000003</v>
      </c>
      <c r="BM1175" s="2">
        <v>0.91220380000000001</v>
      </c>
      <c r="BN1175" s="2">
        <v>5.3925830000000001</v>
      </c>
      <c r="BO1175" s="2">
        <v>76.129300000000001</v>
      </c>
      <c r="BP1175" s="2">
        <v>1.2416320000000001</v>
      </c>
      <c r="BQ1175" s="2">
        <v>-1423.008</v>
      </c>
      <c r="BR1175" s="2">
        <v>-0.98177700000000001</v>
      </c>
      <c r="BS1175" s="2">
        <v>-566.42870000000005</v>
      </c>
      <c r="BT1175" s="2">
        <v>555.95119999999997</v>
      </c>
      <c r="BU1175" s="2">
        <v>33872.92</v>
      </c>
      <c r="BV1175" s="2">
        <v>34173.550000000003</v>
      </c>
      <c r="BW1175" s="2">
        <v>873.78719999999998</v>
      </c>
      <c r="BX1175" s="2">
        <v>819.96339999999998</v>
      </c>
      <c r="BY1175" s="2">
        <v>1120.5909999999999</v>
      </c>
      <c r="BZ1175" s="2">
        <v>406.44749999999999</v>
      </c>
      <c r="CA1175" s="2" t="s">
        <v>98</v>
      </c>
      <c r="CB1175" s="2" t="s">
        <v>98</v>
      </c>
      <c r="CC1175" s="2">
        <v>181.0728</v>
      </c>
      <c r="CD1175" s="2">
        <v>184.24369999999999</v>
      </c>
      <c r="CE1175" s="2" t="s">
        <v>98</v>
      </c>
      <c r="CF1175" s="2" t="s">
        <v>98</v>
      </c>
      <c r="CG1175" s="2" t="s">
        <v>98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-6.0966690000000003</v>
      </c>
      <c r="CN1175" s="2">
        <v>8.4201979999999992</v>
      </c>
      <c r="CO1175" s="2">
        <v>11.808120000000001</v>
      </c>
      <c r="CP1175" s="2">
        <v>600</v>
      </c>
      <c r="CQ1175" s="3">
        <f t="shared" si="36"/>
        <v>386.64224975893859</v>
      </c>
      <c r="CR1175" s="3">
        <f t="shared" si="37"/>
        <v>7.0834517588312051</v>
      </c>
    </row>
    <row r="1176" spans="1:96" x14ac:dyDescent="0.25">
      <c r="A1176" s="4">
        <v>42119.458333333336</v>
      </c>
      <c r="B1176" s="2">
        <v>6298</v>
      </c>
      <c r="C1176" s="2">
        <v>7.3705540000000003</v>
      </c>
      <c r="D1176" s="2">
        <v>5.82453E-2</v>
      </c>
      <c r="E1176" s="2">
        <v>0.21680289999999999</v>
      </c>
      <c r="F1176" s="2">
        <v>0.32030239999999999</v>
      </c>
      <c r="G1176" s="2">
        <v>4.9555219999999997E-2</v>
      </c>
      <c r="H1176" s="2">
        <v>-0.28738760000000002</v>
      </c>
      <c r="I1176" s="2">
        <v>5.9203320000000004E-3</v>
      </c>
      <c r="J1176" s="2">
        <v>0.65283690000000005</v>
      </c>
      <c r="K1176" s="2">
        <v>-0.34896250000000001</v>
      </c>
      <c r="L1176" s="2">
        <v>-4.480539E-2</v>
      </c>
      <c r="M1176" s="2">
        <v>1.1737759999999999</v>
      </c>
      <c r="N1176" s="2">
        <v>-1.4205840000000001E-2</v>
      </c>
      <c r="O1176" s="2">
        <v>0.33762920000000002</v>
      </c>
      <c r="P1176" s="2">
        <v>9.195551</v>
      </c>
      <c r="Q1176" s="2">
        <v>9.1474250000000001</v>
      </c>
      <c r="R1176" s="2">
        <v>65.584909999999994</v>
      </c>
      <c r="S1176" s="2">
        <v>5.8598920000000003</v>
      </c>
      <c r="T1176" s="2">
        <v>114.4151</v>
      </c>
      <c r="U1176" s="2">
        <v>3.7810359999999998</v>
      </c>
      <c r="V1176" s="2">
        <v>8.3294339999999991</v>
      </c>
      <c r="W1176" s="2">
        <v>1.31952</v>
      </c>
      <c r="X1176" s="2">
        <v>6.4778650000000004</v>
      </c>
      <c r="Y1176" s="2">
        <v>180</v>
      </c>
      <c r="Z1176" s="2">
        <v>18000</v>
      </c>
      <c r="AA1176" s="2">
        <v>0</v>
      </c>
      <c r="AB1176" s="2">
        <v>0</v>
      </c>
      <c r="AC1176" s="2">
        <v>0</v>
      </c>
      <c r="AD1176" s="2">
        <v>0</v>
      </c>
      <c r="AE1176" s="2">
        <v>0</v>
      </c>
      <c r="AF1176" s="2">
        <v>0</v>
      </c>
      <c r="AG1176" s="2">
        <v>2.589502E-3</v>
      </c>
      <c r="AH1176" s="2">
        <v>30.465520000000001</v>
      </c>
      <c r="AI1176" s="2">
        <v>5.5560799999999997</v>
      </c>
      <c r="AJ1176" s="2">
        <v>1.4372199999999999</v>
      </c>
      <c r="AK1176" s="2">
        <v>-0.26235700000000001</v>
      </c>
      <c r="AL1176" s="2">
        <v>1.3585750000000001</v>
      </c>
      <c r="AM1176" s="2">
        <v>-2.0928220000000001E-2</v>
      </c>
      <c r="AN1176" s="2">
        <v>0.1698568</v>
      </c>
      <c r="AO1176" s="2">
        <v>1.1763800000000001E-3</v>
      </c>
      <c r="AP1176" s="2">
        <v>-0.1285415</v>
      </c>
      <c r="AQ1176" s="2">
        <v>1.225585E-2</v>
      </c>
      <c r="AR1176" s="2">
        <v>0.30460199999999998</v>
      </c>
      <c r="AS1176" s="2">
        <v>4.9151970000000003E-2</v>
      </c>
      <c r="AT1176" s="2">
        <v>-0.2709472</v>
      </c>
      <c r="AU1176" s="2">
        <v>4.4628719999999997E-3</v>
      </c>
      <c r="AV1176" s="2">
        <v>730.7269</v>
      </c>
      <c r="AW1176" s="2">
        <v>7.1467809999999998</v>
      </c>
      <c r="AX1176" s="2">
        <v>99.398079999999993</v>
      </c>
      <c r="AY1176" s="2">
        <v>5.649305</v>
      </c>
      <c r="AZ1176" s="2">
        <v>1.239169</v>
      </c>
      <c r="BA1176" s="2">
        <v>-2.0928220000000001E-2</v>
      </c>
      <c r="BB1176" s="2">
        <v>29.90429</v>
      </c>
      <c r="BC1176" s="2">
        <v>1.1711310000000001E-2</v>
      </c>
      <c r="BD1176" s="2">
        <v>1.180641E-2</v>
      </c>
      <c r="BE1176" s="2">
        <v>0.27948000000000001</v>
      </c>
      <c r="BF1176" s="2">
        <v>0.28174939999999998</v>
      </c>
      <c r="BG1176" s="2">
        <v>0</v>
      </c>
      <c r="BH1176" s="2">
        <v>0</v>
      </c>
      <c r="BI1176" s="2">
        <v>56</v>
      </c>
      <c r="BJ1176" s="2">
        <v>0</v>
      </c>
      <c r="BK1176" s="2">
        <v>5.4568380000000003</v>
      </c>
      <c r="BL1176" s="2">
        <v>0.68206639999999996</v>
      </c>
      <c r="BM1176" s="2">
        <v>0.90008770000000005</v>
      </c>
      <c r="BN1176" s="2">
        <v>5.300071</v>
      </c>
      <c r="BO1176" s="2">
        <v>75.777760000000001</v>
      </c>
      <c r="BP1176" s="2">
        <v>1.241832</v>
      </c>
      <c r="BQ1176" s="2">
        <v>-1424.3230000000001</v>
      </c>
      <c r="BR1176" s="2">
        <v>-0.99092069999999999</v>
      </c>
      <c r="BS1176" s="2">
        <v>-565.58259999999996</v>
      </c>
      <c r="BT1176" s="2">
        <v>560.34040000000005</v>
      </c>
      <c r="BU1176" s="2">
        <v>33952.58</v>
      </c>
      <c r="BV1176" s="2">
        <v>34250.97</v>
      </c>
      <c r="BW1176" s="2">
        <v>874.28520000000003</v>
      </c>
      <c r="BX1176" s="2">
        <v>824.15840000000003</v>
      </c>
      <c r="BY1176" s="2">
        <v>1122.558</v>
      </c>
      <c r="BZ1176" s="2">
        <v>428.46940000000001</v>
      </c>
      <c r="CA1176" s="2" t="s">
        <v>98</v>
      </c>
      <c r="CB1176" s="2" t="s">
        <v>98</v>
      </c>
      <c r="CC1176" s="2">
        <v>181.04429999999999</v>
      </c>
      <c r="CD1176" s="2">
        <v>184.21600000000001</v>
      </c>
      <c r="CE1176" s="2" t="s">
        <v>98</v>
      </c>
      <c r="CF1176" s="2" t="s">
        <v>98</v>
      </c>
      <c r="CG1176" s="2" t="s">
        <v>98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-6.0740249999999998</v>
      </c>
      <c r="CN1176" s="2">
        <v>8.3763389999999998</v>
      </c>
      <c r="CO1176" s="2">
        <v>11.839029999999999</v>
      </c>
      <c r="CP1176" s="2">
        <v>600</v>
      </c>
      <c r="CQ1176" s="3">
        <f t="shared" si="36"/>
        <v>387.294920231481</v>
      </c>
      <c r="CR1176" s="3">
        <f t="shared" si="37"/>
        <v>6.9942293593235272</v>
      </c>
    </row>
    <row r="1177" spans="1:96" x14ac:dyDescent="0.25">
      <c r="A1177" s="4">
        <v>42119.479166666664</v>
      </c>
      <c r="B1177" s="2">
        <v>6299</v>
      </c>
      <c r="C1177" s="2">
        <v>19.80669</v>
      </c>
      <c r="D1177" s="2">
        <v>7.2552569999999997E-2</v>
      </c>
      <c r="E1177" s="2">
        <v>0.24177889999999999</v>
      </c>
      <c r="F1177" s="2">
        <v>0.1693626</v>
      </c>
      <c r="G1177" s="2">
        <v>-2.265149E-2</v>
      </c>
      <c r="H1177" s="2">
        <v>-5.8056000000000003E-2</v>
      </c>
      <c r="I1177" s="2">
        <v>1.588446E-2</v>
      </c>
      <c r="J1177" s="2">
        <v>0.58350409999999997</v>
      </c>
      <c r="K1177" s="2">
        <v>-6.4026040000000006E-2</v>
      </c>
      <c r="L1177" s="2">
        <v>-1.9282480000000001E-2</v>
      </c>
      <c r="M1177" s="2">
        <v>0.74185619999999997</v>
      </c>
      <c r="N1177" s="2">
        <v>-5.5185249999999998E-2</v>
      </c>
      <c r="O1177" s="2">
        <v>0.34535120000000002</v>
      </c>
      <c r="P1177" s="2">
        <v>9.873526</v>
      </c>
      <c r="Q1177" s="2">
        <v>9.8526589999999992</v>
      </c>
      <c r="R1177" s="2">
        <v>69.039019999999994</v>
      </c>
      <c r="S1177" s="2">
        <v>3.7236590000000001</v>
      </c>
      <c r="T1177" s="2">
        <v>110.961</v>
      </c>
      <c r="U1177" s="2">
        <v>3.5246040000000001</v>
      </c>
      <c r="V1177" s="2">
        <v>9.2006859999999993</v>
      </c>
      <c r="W1177" s="2">
        <v>1.3378190000000001</v>
      </c>
      <c r="X1177" s="2">
        <v>5.9381979999999999</v>
      </c>
      <c r="Y1177" s="2">
        <v>180</v>
      </c>
      <c r="Z1177" s="2">
        <v>18000</v>
      </c>
      <c r="AA1177" s="2">
        <v>0</v>
      </c>
      <c r="AB1177" s="2">
        <v>0</v>
      </c>
      <c r="AC1177" s="2">
        <v>0</v>
      </c>
      <c r="AD1177" s="2">
        <v>0</v>
      </c>
      <c r="AE1177" s="2">
        <v>0</v>
      </c>
      <c r="AF1177" s="2">
        <v>0</v>
      </c>
      <c r="AG1177" s="2">
        <v>-1.5021349999999999E-2</v>
      </c>
      <c r="AH1177" s="2">
        <v>35.335830000000001</v>
      </c>
      <c r="AI1177" s="2">
        <v>17.676439999999999</v>
      </c>
      <c r="AJ1177" s="2">
        <v>0.83330919999999997</v>
      </c>
      <c r="AK1177" s="2">
        <v>8.4944699999999998E-2</v>
      </c>
      <c r="AL1177" s="2">
        <v>0.20954049999999999</v>
      </c>
      <c r="AM1177" s="2">
        <v>-6.6102969999999997E-2</v>
      </c>
      <c r="AN1177" s="2">
        <v>0.1489441</v>
      </c>
      <c r="AO1177" s="2">
        <v>-2.2254300000000001E-2</v>
      </c>
      <c r="AP1177" s="2">
        <v>-4.9050490000000002E-2</v>
      </c>
      <c r="AQ1177" s="2">
        <v>1.398776E-2</v>
      </c>
      <c r="AR1177" s="2">
        <v>0.1581265</v>
      </c>
      <c r="AS1177" s="2">
        <v>-1.9955759999999999E-2</v>
      </c>
      <c r="AT1177" s="2">
        <v>-5.2096259999999998E-2</v>
      </c>
      <c r="AU1177" s="2">
        <v>1.4176060000000001E-2</v>
      </c>
      <c r="AV1177" s="2">
        <v>733.11670000000004</v>
      </c>
      <c r="AW1177" s="2">
        <v>7.0917219999999999</v>
      </c>
      <c r="AX1177" s="2">
        <v>99.36242</v>
      </c>
      <c r="AY1177" s="2">
        <v>5.1188929999999999</v>
      </c>
      <c r="AZ1177" s="2">
        <v>1.241126</v>
      </c>
      <c r="BA1177" s="2">
        <v>-6.6102969999999997E-2</v>
      </c>
      <c r="BB1177" s="2">
        <v>34.13015</v>
      </c>
      <c r="BC1177" s="2">
        <v>1.338812E-2</v>
      </c>
      <c r="BD1177" s="2">
        <v>3.7693499999999998E-2</v>
      </c>
      <c r="BE1177" s="2">
        <v>0.31600070000000002</v>
      </c>
      <c r="BF1177" s="2">
        <v>0.88968210000000003</v>
      </c>
      <c r="BG1177" s="2">
        <v>0</v>
      </c>
      <c r="BH1177" s="2">
        <v>0</v>
      </c>
      <c r="BI1177" s="2">
        <v>56</v>
      </c>
      <c r="BJ1177" s="2">
        <v>0</v>
      </c>
      <c r="BK1177" s="2">
        <v>5.0189360000000001</v>
      </c>
      <c r="BL1177" s="2">
        <v>0.67221039999999999</v>
      </c>
      <c r="BM1177" s="2">
        <v>0.87300080000000002</v>
      </c>
      <c r="BN1177" s="2">
        <v>5.2317070000000001</v>
      </c>
      <c r="BO1177" s="2">
        <v>76.999979999999994</v>
      </c>
      <c r="BP1177" s="2">
        <v>1.243158</v>
      </c>
      <c r="BQ1177" s="2">
        <v>-1443.9829999999999</v>
      </c>
      <c r="BR1177" s="2">
        <v>-0.99411859999999996</v>
      </c>
      <c r="BS1177" s="2">
        <v>-560.52670000000001</v>
      </c>
      <c r="BT1177" s="2">
        <v>557.03719999999998</v>
      </c>
      <c r="BU1177" s="2">
        <v>33900.03</v>
      </c>
      <c r="BV1177" s="2">
        <v>34226.449999999997</v>
      </c>
      <c r="BW1177" s="2">
        <v>874.08150000000001</v>
      </c>
      <c r="BX1177" s="2">
        <v>802.46910000000003</v>
      </c>
      <c r="BY1177" s="2">
        <v>1128.8879999999999</v>
      </c>
      <c r="BZ1177" s="2">
        <v>545.35609999999997</v>
      </c>
      <c r="CA1177" s="2" t="s">
        <v>98</v>
      </c>
      <c r="CB1177" s="2" t="s">
        <v>98</v>
      </c>
      <c r="CC1177" s="2">
        <v>181.0752</v>
      </c>
      <c r="CD1177" s="2">
        <v>184.22559999999999</v>
      </c>
      <c r="CE1177" s="2" t="s">
        <v>98</v>
      </c>
      <c r="CF1177" s="2" t="s">
        <v>98</v>
      </c>
      <c r="CG1177" s="2" t="s">
        <v>98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-6.0602720000000003</v>
      </c>
      <c r="CN1177" s="2">
        <v>8.1408039999999993</v>
      </c>
      <c r="CO1177" s="2">
        <v>11.95153</v>
      </c>
      <c r="CP1177" s="2">
        <v>600</v>
      </c>
      <c r="CQ1177" s="3">
        <f t="shared" si="36"/>
        <v>387.96149747070933</v>
      </c>
      <c r="CR1177" s="3">
        <f t="shared" si="37"/>
        <v>6.7944268390151468</v>
      </c>
    </row>
    <row r="1178" spans="1:96" x14ac:dyDescent="0.25">
      <c r="A1178" s="4">
        <v>42119.5</v>
      </c>
      <c r="B1178" s="2">
        <v>6300</v>
      </c>
      <c r="C1178" s="2">
        <v>29.901029999999999</v>
      </c>
      <c r="D1178" s="2">
        <v>8.1774079999999999E-2</v>
      </c>
      <c r="E1178" s="2">
        <v>0.25655709999999998</v>
      </c>
      <c r="F1178" s="2">
        <v>0.18222070000000001</v>
      </c>
      <c r="G1178" s="2">
        <v>-2.6393750000000001E-2</v>
      </c>
      <c r="H1178" s="2">
        <v>-7.9193680000000002E-2</v>
      </c>
      <c r="I1178" s="2">
        <v>2.395605E-2</v>
      </c>
      <c r="J1178" s="2">
        <v>0.57815470000000002</v>
      </c>
      <c r="K1178" s="2">
        <v>2.93198E-2</v>
      </c>
      <c r="L1178" s="2">
        <v>-1.7445019999999999E-2</v>
      </c>
      <c r="M1178" s="2">
        <v>0.86518070000000002</v>
      </c>
      <c r="N1178" s="2">
        <v>-6.3467700000000002E-2</v>
      </c>
      <c r="O1178" s="2">
        <v>0.3640814</v>
      </c>
      <c r="P1178" s="2">
        <v>9.2325529999999993</v>
      </c>
      <c r="Q1178" s="2">
        <v>9.2122430000000008</v>
      </c>
      <c r="R1178" s="2">
        <v>69.365459999999999</v>
      </c>
      <c r="S1178" s="2">
        <v>3.7989860000000002</v>
      </c>
      <c r="T1178" s="2">
        <v>110.63460000000001</v>
      </c>
      <c r="U1178" s="2">
        <v>3.2464330000000001</v>
      </c>
      <c r="V1178" s="2">
        <v>8.6212250000000008</v>
      </c>
      <c r="W1178" s="2">
        <v>1.2843500000000001</v>
      </c>
      <c r="X1178" s="2">
        <v>5.7150999999999996</v>
      </c>
      <c r="Y1178" s="2">
        <v>180</v>
      </c>
      <c r="Z1178" s="2">
        <v>18000</v>
      </c>
      <c r="AA1178" s="2">
        <v>0</v>
      </c>
      <c r="AB1178" s="2">
        <v>0</v>
      </c>
      <c r="AC1178" s="2">
        <v>0</v>
      </c>
      <c r="AD1178" s="2">
        <v>0</v>
      </c>
      <c r="AE1178" s="2">
        <v>0</v>
      </c>
      <c r="AF1178" s="2">
        <v>0</v>
      </c>
      <c r="AG1178" s="2">
        <v>-9.6511769999999997E-2</v>
      </c>
      <c r="AH1178" s="2">
        <v>53.747239999999998</v>
      </c>
      <c r="AI1178" s="2">
        <v>26.671289999999999</v>
      </c>
      <c r="AJ1178" s="2">
        <v>4.3313569999999997</v>
      </c>
      <c r="AK1178" s="2">
        <v>-0.58331789999999994</v>
      </c>
      <c r="AL1178" s="2">
        <v>4.1501049999999998E-2</v>
      </c>
      <c r="AM1178" s="2">
        <v>-0.17405309999999999</v>
      </c>
      <c r="AN1178" s="2">
        <v>0.1882645</v>
      </c>
      <c r="AO1178" s="2">
        <v>-2.745796E-2</v>
      </c>
      <c r="AP1178" s="2">
        <v>-6.1497299999999998E-2</v>
      </c>
      <c r="AQ1178" s="2">
        <v>2.1310880000000001E-2</v>
      </c>
      <c r="AR1178" s="2">
        <v>0.1634014</v>
      </c>
      <c r="AS1178" s="2">
        <v>-2.308021E-2</v>
      </c>
      <c r="AT1178" s="2">
        <v>-7.1708129999999995E-2</v>
      </c>
      <c r="AU1178" s="2">
        <v>2.1368450000000001E-2</v>
      </c>
      <c r="AV1178" s="2">
        <v>736.29280000000006</v>
      </c>
      <c r="AW1178" s="2">
        <v>6.8052089999999996</v>
      </c>
      <c r="AX1178" s="2">
        <v>99.379459999999995</v>
      </c>
      <c r="AY1178" s="2">
        <v>4.9301820000000003</v>
      </c>
      <c r="AZ1178" s="2">
        <v>1.2423599999999999</v>
      </c>
      <c r="BA1178" s="2">
        <v>-0.17405309999999999</v>
      </c>
      <c r="BB1178" s="2">
        <v>51.998550000000002</v>
      </c>
      <c r="BC1178" s="2">
        <v>2.046046E-2</v>
      </c>
      <c r="BD1178" s="2">
        <v>5.7080850000000002E-2</v>
      </c>
      <c r="BE1178" s="2">
        <v>0.46141969999999999</v>
      </c>
      <c r="BF1178" s="2">
        <v>1.287274</v>
      </c>
      <c r="BG1178" s="2">
        <v>0</v>
      </c>
      <c r="BH1178" s="2">
        <v>0</v>
      </c>
      <c r="BI1178" s="2">
        <v>56</v>
      </c>
      <c r="BJ1178" s="2">
        <v>0</v>
      </c>
      <c r="BK1178" s="2">
        <v>4.979336</v>
      </c>
      <c r="BL1178" s="2">
        <v>0.64079819999999998</v>
      </c>
      <c r="BM1178" s="2">
        <v>0.87059209999999998</v>
      </c>
      <c r="BN1178" s="2">
        <v>4.98794</v>
      </c>
      <c r="BO1178" s="2">
        <v>73.604870000000005</v>
      </c>
      <c r="BP1178" s="2">
        <v>1.2430369999999999</v>
      </c>
      <c r="BQ1178" s="2">
        <v>-1471.934</v>
      </c>
      <c r="BR1178" s="2">
        <v>-0.97390880000000002</v>
      </c>
      <c r="BS1178" s="2">
        <v>-562.17539999999997</v>
      </c>
      <c r="BT1178" s="2">
        <v>547.38729999999998</v>
      </c>
      <c r="BU1178" s="2">
        <v>33874.93</v>
      </c>
      <c r="BV1178" s="2">
        <v>34237.300000000003</v>
      </c>
      <c r="BW1178" s="2">
        <v>874.16279999999995</v>
      </c>
      <c r="BX1178" s="2">
        <v>765.06510000000003</v>
      </c>
      <c r="BY1178" s="2">
        <v>1127.4359999999999</v>
      </c>
      <c r="BZ1178" s="2">
        <v>833.2704</v>
      </c>
      <c r="CA1178" s="2" t="s">
        <v>98</v>
      </c>
      <c r="CB1178" s="2" t="s">
        <v>98</v>
      </c>
      <c r="CC1178" s="2">
        <v>181.0008</v>
      </c>
      <c r="CD1178" s="2">
        <v>184.22110000000001</v>
      </c>
      <c r="CE1178" s="2" t="s">
        <v>98</v>
      </c>
      <c r="CF1178" s="2" t="s">
        <v>98</v>
      </c>
      <c r="CG1178" s="2" t="s">
        <v>98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-6.1635809999999998</v>
      </c>
      <c r="CN1178" s="2">
        <v>7.8434229999999996</v>
      </c>
      <c r="CO1178" s="2">
        <v>12.39514</v>
      </c>
      <c r="CP1178" s="2">
        <v>600</v>
      </c>
      <c r="CQ1178" s="3">
        <f t="shared" si="36"/>
        <v>389.31126851277975</v>
      </c>
      <c r="CR1178" s="3">
        <f t="shared" si="37"/>
        <v>6.7766450287662217</v>
      </c>
    </row>
    <row r="1179" spans="1:96" x14ac:dyDescent="0.25">
      <c r="A1179" s="4">
        <v>42119.520833333336</v>
      </c>
      <c r="B1179" s="2">
        <v>6301</v>
      </c>
      <c r="C1179" s="2">
        <v>27.95439</v>
      </c>
      <c r="D1179" s="2">
        <v>1.8462159999999998E-2</v>
      </c>
      <c r="E1179" s="2">
        <v>0.1219375</v>
      </c>
      <c r="F1179" s="2">
        <v>0.20391690000000001</v>
      </c>
      <c r="G1179" s="2">
        <v>-5.9050199999999997E-2</v>
      </c>
      <c r="H1179" s="2">
        <v>-0.1122978</v>
      </c>
      <c r="I1179" s="2">
        <v>2.2408790000000001E-2</v>
      </c>
      <c r="J1179" s="2">
        <v>0.71018890000000001</v>
      </c>
      <c r="K1179" s="2">
        <v>0.2435689</v>
      </c>
      <c r="L1179" s="2">
        <v>-4.4503809999999998E-3</v>
      </c>
      <c r="M1179" s="2">
        <v>1.0897969999999999</v>
      </c>
      <c r="N1179" s="2">
        <v>1.4187099999999999E-2</v>
      </c>
      <c r="O1179" s="2">
        <v>0.38535560000000002</v>
      </c>
      <c r="P1179" s="2">
        <v>10.05227</v>
      </c>
      <c r="Q1179" s="2">
        <v>10.030709999999999</v>
      </c>
      <c r="R1179" s="2">
        <v>67.137529999999998</v>
      </c>
      <c r="S1179" s="2">
        <v>3.751179</v>
      </c>
      <c r="T1179" s="2">
        <v>112.8625</v>
      </c>
      <c r="U1179" s="2">
        <v>3.897141</v>
      </c>
      <c r="V1179" s="2">
        <v>9.2426580000000005</v>
      </c>
      <c r="W1179" s="2">
        <v>1.4511559999999999</v>
      </c>
      <c r="X1179" s="2">
        <v>5.6361939999999997</v>
      </c>
      <c r="Y1179" s="2">
        <v>180</v>
      </c>
      <c r="Z1179" s="2">
        <v>18000</v>
      </c>
      <c r="AA1179" s="2">
        <v>0</v>
      </c>
      <c r="AB1179" s="2">
        <v>0</v>
      </c>
      <c r="AC1179" s="2">
        <v>0</v>
      </c>
      <c r="AD1179" s="2">
        <v>0</v>
      </c>
      <c r="AE1179" s="2">
        <v>0</v>
      </c>
      <c r="AF1179" s="2">
        <v>0</v>
      </c>
      <c r="AG1179" s="2">
        <v>-7.6005950000000003E-2</v>
      </c>
      <c r="AH1179" s="2">
        <v>40.791780000000003</v>
      </c>
      <c r="AI1179" s="2">
        <v>25.43336</v>
      </c>
      <c r="AJ1179" s="2">
        <v>1.0784499999999999</v>
      </c>
      <c r="AK1179" s="2">
        <v>0.12761310000000001</v>
      </c>
      <c r="AL1179" s="2">
        <v>0.10018539999999999</v>
      </c>
      <c r="AM1179" s="2">
        <v>-0.14579339999999999</v>
      </c>
      <c r="AN1179" s="2">
        <v>0.21974009999999999</v>
      </c>
      <c r="AO1179" s="2">
        <v>-7.2117089999999995E-2</v>
      </c>
      <c r="AP1179" s="2">
        <v>-0.14690590000000001</v>
      </c>
      <c r="AQ1179" s="2">
        <v>1.6084689999999999E-2</v>
      </c>
      <c r="AR1179" s="2">
        <v>0.1815609</v>
      </c>
      <c r="AS1179" s="2">
        <v>-5.0539430000000003E-2</v>
      </c>
      <c r="AT1179" s="2">
        <v>-9.51018E-2</v>
      </c>
      <c r="AU1179" s="2">
        <v>2.0387880000000001E-2</v>
      </c>
      <c r="AV1179" s="2">
        <v>734.95830000000001</v>
      </c>
      <c r="AW1179" s="2">
        <v>6.6690230000000001</v>
      </c>
      <c r="AX1179" s="2">
        <v>99.295569999999998</v>
      </c>
      <c r="AY1179" s="2">
        <v>4.8667239999999996</v>
      </c>
      <c r="AZ1179" s="2">
        <v>1.241676</v>
      </c>
      <c r="BA1179" s="2">
        <v>-0.14579339999999999</v>
      </c>
      <c r="BB1179" s="2">
        <v>39.246639999999999</v>
      </c>
      <c r="BC1179" s="2">
        <v>1.542168E-2</v>
      </c>
      <c r="BD1179" s="2">
        <v>5.4365810000000001E-2</v>
      </c>
      <c r="BE1179" s="2">
        <v>0.3414452</v>
      </c>
      <c r="BF1179" s="2">
        <v>1.203692</v>
      </c>
      <c r="BG1179" s="2">
        <v>0</v>
      </c>
      <c r="BH1179" s="2">
        <v>0</v>
      </c>
      <c r="BI1179" s="2">
        <v>56</v>
      </c>
      <c r="BJ1179" s="2">
        <v>0</v>
      </c>
      <c r="BK1179" s="2">
        <v>4.7719300000000002</v>
      </c>
      <c r="BL1179" s="2">
        <v>0.62442330000000001</v>
      </c>
      <c r="BM1179" s="2">
        <v>0.85807599999999995</v>
      </c>
      <c r="BN1179" s="2">
        <v>4.8641059999999996</v>
      </c>
      <c r="BO1179" s="2">
        <v>72.770169999999993</v>
      </c>
      <c r="BP1179" s="2">
        <v>1.244256</v>
      </c>
      <c r="BQ1179" s="2">
        <v>-1477.778</v>
      </c>
      <c r="BR1179" s="2">
        <v>-0.96239019999999997</v>
      </c>
      <c r="BS1179" s="2">
        <v>-560.71640000000002</v>
      </c>
      <c r="BT1179" s="2">
        <v>539.44690000000003</v>
      </c>
      <c r="BU1179" s="2">
        <v>33780.870000000003</v>
      </c>
      <c r="BV1179" s="2">
        <v>34158.49</v>
      </c>
      <c r="BW1179" s="2">
        <v>873.69669999999996</v>
      </c>
      <c r="BX1179" s="2">
        <v>741.57550000000003</v>
      </c>
      <c r="BY1179" s="2">
        <v>1119.19</v>
      </c>
      <c r="BZ1179" s="2">
        <v>523.89970000000005</v>
      </c>
      <c r="CA1179" s="2" t="s">
        <v>98</v>
      </c>
      <c r="CB1179" s="2" t="s">
        <v>98</v>
      </c>
      <c r="CC1179" s="2">
        <v>180.9573</v>
      </c>
      <c r="CD1179" s="2">
        <v>184.2381</v>
      </c>
      <c r="CE1179" s="2" t="s">
        <v>98</v>
      </c>
      <c r="CF1179" s="2" t="s">
        <v>98</v>
      </c>
      <c r="CG1179" s="2" t="s">
        <v>98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-6.1986410000000003</v>
      </c>
      <c r="CN1179" s="2">
        <v>7.7084539999999997</v>
      </c>
      <c r="CO1179" s="2">
        <v>12.16418</v>
      </c>
      <c r="CP1179" s="2">
        <v>600</v>
      </c>
      <c r="CQ1179" s="3">
        <f t="shared" si="36"/>
        <v>388.84521722439962</v>
      </c>
      <c r="CR1179" s="3">
        <f t="shared" si="37"/>
        <v>6.6842048678061747</v>
      </c>
    </row>
    <row r="1180" spans="1:96" x14ac:dyDescent="0.25">
      <c r="A1180" s="4">
        <v>42119.541666666664</v>
      </c>
      <c r="B1180" s="2">
        <v>6302</v>
      </c>
      <c r="C1180" s="2">
        <v>30.009799999999998</v>
      </c>
      <c r="D1180" s="2">
        <v>0.1175765</v>
      </c>
      <c r="E1180" s="2">
        <v>0.30781950000000002</v>
      </c>
      <c r="F1180" s="2">
        <v>0.1959196</v>
      </c>
      <c r="G1180" s="2">
        <v>-4.5953979999999998E-2</v>
      </c>
      <c r="H1180" s="2">
        <v>-0.1011252</v>
      </c>
      <c r="I1180" s="2">
        <v>2.407196E-2</v>
      </c>
      <c r="J1180" s="2">
        <v>0.72249750000000001</v>
      </c>
      <c r="K1180" s="2">
        <v>-2.0048940000000001E-2</v>
      </c>
      <c r="L1180" s="2">
        <v>-4.8764549999999997E-2</v>
      </c>
      <c r="M1180" s="2">
        <v>0.91663300000000003</v>
      </c>
      <c r="N1180" s="2">
        <v>-8.1241129999999995E-2</v>
      </c>
      <c r="O1180" s="2">
        <v>0.43001200000000001</v>
      </c>
      <c r="P1180" s="2">
        <v>11.38645</v>
      </c>
      <c r="Q1180" s="2">
        <v>11.36096</v>
      </c>
      <c r="R1180" s="2">
        <v>69.685519999999997</v>
      </c>
      <c r="S1180" s="2">
        <v>3.832551</v>
      </c>
      <c r="T1180" s="2">
        <v>110.3145</v>
      </c>
      <c r="U1180" s="2">
        <v>3.944204</v>
      </c>
      <c r="V1180" s="2">
        <v>10.65432</v>
      </c>
      <c r="W1180" s="2">
        <v>1.5849</v>
      </c>
      <c r="X1180" s="2">
        <v>5.5469210000000002</v>
      </c>
      <c r="Y1180" s="2">
        <v>180</v>
      </c>
      <c r="Z1180" s="2">
        <v>18000</v>
      </c>
      <c r="AA1180" s="2">
        <v>0</v>
      </c>
      <c r="AB1180" s="2">
        <v>0</v>
      </c>
      <c r="AC1180" s="2">
        <v>0</v>
      </c>
      <c r="AD1180" s="2">
        <v>0</v>
      </c>
      <c r="AE1180" s="2">
        <v>0</v>
      </c>
      <c r="AF1180" s="2">
        <v>0</v>
      </c>
      <c r="AG1180" s="2">
        <v>-1.219312E-2</v>
      </c>
      <c r="AH1180" s="2">
        <v>69.912210000000002</v>
      </c>
      <c r="AI1180" s="2">
        <v>25.839189999999999</v>
      </c>
      <c r="AJ1180" s="2">
        <v>0.77083820000000003</v>
      </c>
      <c r="AK1180" s="2">
        <v>0.19840759999999999</v>
      </c>
      <c r="AL1180" s="2">
        <v>0.35300860000000001</v>
      </c>
      <c r="AM1180" s="2">
        <v>-9.4080259999999999E-2</v>
      </c>
      <c r="AN1180" s="2">
        <v>0.24113090000000001</v>
      </c>
      <c r="AO1180" s="2">
        <v>-6.1165850000000001E-2</v>
      </c>
      <c r="AP1180" s="2">
        <v>-8.8395280000000007E-2</v>
      </c>
      <c r="AQ1180" s="2">
        <v>2.7939169999999999E-2</v>
      </c>
      <c r="AR1180" s="2">
        <v>0.17517050000000001</v>
      </c>
      <c r="AS1180" s="2">
        <v>-3.8670789999999997E-2</v>
      </c>
      <c r="AT1180" s="2">
        <v>-9.0469259999999996E-2</v>
      </c>
      <c r="AU1180" s="2">
        <v>2.0726560000000002E-2</v>
      </c>
      <c r="AV1180" s="2">
        <v>733.41610000000003</v>
      </c>
      <c r="AW1180" s="2">
        <v>6.3893139999999997</v>
      </c>
      <c r="AX1180" s="2">
        <v>99.197720000000004</v>
      </c>
      <c r="AY1180" s="2">
        <v>4.8093830000000004</v>
      </c>
      <c r="AZ1180" s="2">
        <v>1.240875</v>
      </c>
      <c r="BA1180" s="2">
        <v>-9.4080259999999999E-2</v>
      </c>
      <c r="BB1180" s="2">
        <v>68.171559999999999</v>
      </c>
      <c r="BC1180" s="2">
        <v>2.674257E-2</v>
      </c>
      <c r="BD1180" s="2">
        <v>5.5144569999999997E-2</v>
      </c>
      <c r="BE1180" s="2">
        <v>0.56845590000000001</v>
      </c>
      <c r="BF1180" s="2">
        <v>1.172186</v>
      </c>
      <c r="BG1180" s="2">
        <v>0</v>
      </c>
      <c r="BH1180" s="2">
        <v>0</v>
      </c>
      <c r="BI1180" s="2">
        <v>56</v>
      </c>
      <c r="BJ1180" s="2">
        <v>0</v>
      </c>
      <c r="BK1180" s="2">
        <v>4.8329089999999999</v>
      </c>
      <c r="BL1180" s="2">
        <v>0.59447729999999999</v>
      </c>
      <c r="BM1180" s="2">
        <v>0.86175950000000001</v>
      </c>
      <c r="BN1180" s="2">
        <v>4.6298180000000002</v>
      </c>
      <c r="BO1180" s="2">
        <v>68.984129999999993</v>
      </c>
      <c r="BP1180" s="2">
        <v>1.2430730000000001</v>
      </c>
      <c r="BQ1180" s="2">
        <v>-1499.2829999999999</v>
      </c>
      <c r="BR1180" s="2">
        <v>-1.0097860000000001</v>
      </c>
      <c r="BS1180" s="2">
        <v>-545.59550000000002</v>
      </c>
      <c r="BT1180" s="2">
        <v>550.76739999999995</v>
      </c>
      <c r="BU1180" s="2">
        <v>33786.04</v>
      </c>
      <c r="BV1180" s="2">
        <v>34188.959999999999</v>
      </c>
      <c r="BW1180" s="2">
        <v>873.72429999999997</v>
      </c>
      <c r="BX1180" s="2">
        <v>742.59960000000001</v>
      </c>
      <c r="BY1180" s="2">
        <v>1145.52</v>
      </c>
      <c r="BZ1180" s="2">
        <v>1045.2149999999999</v>
      </c>
      <c r="CA1180" s="2" t="s">
        <v>98</v>
      </c>
      <c r="CB1180" s="2" t="s">
        <v>98</v>
      </c>
      <c r="CC1180" s="2">
        <v>180.9074</v>
      </c>
      <c r="CD1180" s="2">
        <v>184.2209</v>
      </c>
      <c r="CE1180" s="2" t="s">
        <v>98</v>
      </c>
      <c r="CF1180" s="2" t="s">
        <v>98</v>
      </c>
      <c r="CG1180" s="2" t="s">
        <v>98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-6.027431</v>
      </c>
      <c r="CN1180" s="2">
        <v>7.4969039999999998</v>
      </c>
      <c r="CO1180" s="2">
        <v>13.03018</v>
      </c>
      <c r="CP1180" s="2">
        <v>600</v>
      </c>
      <c r="CQ1180" s="3">
        <f t="shared" si="36"/>
        <v>388.33193111617192</v>
      </c>
      <c r="CR1180" s="3">
        <f t="shared" si="37"/>
        <v>6.7114258859091818</v>
      </c>
    </row>
    <row r="1181" spans="1:96" x14ac:dyDescent="0.25">
      <c r="A1181" s="4">
        <v>42119.5625</v>
      </c>
      <c r="B1181" s="2">
        <v>6303</v>
      </c>
      <c r="C1181" s="2">
        <v>29.231490000000001</v>
      </c>
      <c r="D1181" s="2">
        <v>0.102648</v>
      </c>
      <c r="E1181" s="2">
        <v>0.28764859999999998</v>
      </c>
      <c r="F1181" s="2">
        <v>0.18582070000000001</v>
      </c>
      <c r="G1181" s="2">
        <v>-3.4828699999999997E-2</v>
      </c>
      <c r="H1181" s="2">
        <v>-9.2953240000000006E-2</v>
      </c>
      <c r="I1181" s="2">
        <v>2.3453180000000001E-2</v>
      </c>
      <c r="J1181" s="2">
        <v>0.75210540000000004</v>
      </c>
      <c r="K1181" s="2">
        <v>3.8160960000000001E-2</v>
      </c>
      <c r="L1181" s="2">
        <v>-1.556213E-2</v>
      </c>
      <c r="M1181" s="2">
        <v>0.82095289999999999</v>
      </c>
      <c r="N1181" s="2">
        <v>-8.1265100000000007E-2</v>
      </c>
      <c r="O1181" s="2">
        <v>0.39399970000000001</v>
      </c>
      <c r="P1181" s="2">
        <v>10.214169999999999</v>
      </c>
      <c r="Q1181" s="2">
        <v>10.187060000000001</v>
      </c>
      <c r="R1181" s="2">
        <v>65.821280000000002</v>
      </c>
      <c r="S1181" s="2">
        <v>4.1728889999999996</v>
      </c>
      <c r="T1181" s="2">
        <v>114.17870000000001</v>
      </c>
      <c r="U1181" s="2">
        <v>4.1724500000000004</v>
      </c>
      <c r="V1181" s="2">
        <v>9.2934040000000007</v>
      </c>
      <c r="W1181" s="2">
        <v>1.454178</v>
      </c>
      <c r="X1181" s="2">
        <v>5.6820300000000001</v>
      </c>
      <c r="Y1181" s="2">
        <v>180</v>
      </c>
      <c r="Z1181" s="2">
        <v>18000</v>
      </c>
      <c r="AA1181" s="2">
        <v>0</v>
      </c>
      <c r="AB1181" s="2">
        <v>0</v>
      </c>
      <c r="AC1181" s="2">
        <v>0</v>
      </c>
      <c r="AD1181" s="2">
        <v>0</v>
      </c>
      <c r="AE1181" s="2">
        <v>0</v>
      </c>
      <c r="AF1181" s="2">
        <v>0</v>
      </c>
      <c r="AG1181" s="2">
        <v>-6.6246839999999996E-3</v>
      </c>
      <c r="AH1181" s="2">
        <v>62.590409999999999</v>
      </c>
      <c r="AI1181" s="2">
        <v>25.49213</v>
      </c>
      <c r="AJ1181" s="2">
        <v>0.81087229999999999</v>
      </c>
      <c r="AK1181" s="2">
        <v>0.12823319999999999</v>
      </c>
      <c r="AL1181" s="2">
        <v>0.42391450000000003</v>
      </c>
      <c r="AM1181" s="2">
        <v>-8.4890779999999999E-2</v>
      </c>
      <c r="AN1181" s="2">
        <v>0.23337450000000001</v>
      </c>
      <c r="AO1181" s="2">
        <v>-5.824298E-2</v>
      </c>
      <c r="AP1181" s="2">
        <v>-0.1147804</v>
      </c>
      <c r="AQ1181" s="2">
        <v>2.4991610000000001E-2</v>
      </c>
      <c r="AR1181" s="2">
        <v>0.16572339999999999</v>
      </c>
      <c r="AS1181" s="2">
        <v>-2.7993959999999998E-2</v>
      </c>
      <c r="AT1181" s="2">
        <v>-7.9268489999999997E-2</v>
      </c>
      <c r="AU1181" s="2">
        <v>2.0452990000000001E-2</v>
      </c>
      <c r="AV1181" s="2">
        <v>733.15189999999996</v>
      </c>
      <c r="AW1181" s="2">
        <v>6.1843700000000004</v>
      </c>
      <c r="AX1181" s="2">
        <v>99.220860000000002</v>
      </c>
      <c r="AY1181" s="2">
        <v>4.9675659999999997</v>
      </c>
      <c r="AZ1181" s="2">
        <v>1.240583</v>
      </c>
      <c r="BA1181" s="2">
        <v>-8.4890779999999999E-2</v>
      </c>
      <c r="BB1181" s="2">
        <v>60.979520000000001</v>
      </c>
      <c r="BC1181" s="2">
        <v>2.3914319999999999E-2</v>
      </c>
      <c r="BD1181" s="2">
        <v>5.4351780000000002E-2</v>
      </c>
      <c r="BE1181" s="2">
        <v>0.4922089</v>
      </c>
      <c r="BF1181" s="2">
        <v>1.1186780000000001</v>
      </c>
      <c r="BG1181" s="2">
        <v>0</v>
      </c>
      <c r="BH1181" s="2">
        <v>0</v>
      </c>
      <c r="BI1181" s="2">
        <v>56</v>
      </c>
      <c r="BJ1181" s="2">
        <v>0</v>
      </c>
      <c r="BK1181" s="2">
        <v>5.0366270000000002</v>
      </c>
      <c r="BL1181" s="2">
        <v>0.57182390000000005</v>
      </c>
      <c r="BM1181" s="2">
        <v>0.87407760000000001</v>
      </c>
      <c r="BN1181" s="2">
        <v>4.450132</v>
      </c>
      <c r="BO1181" s="2">
        <v>65.420270000000002</v>
      </c>
      <c r="BP1181" s="2">
        <v>1.241044</v>
      </c>
      <c r="BQ1181" s="2">
        <v>-1509.18</v>
      </c>
      <c r="BR1181" s="2">
        <v>-1.018527</v>
      </c>
      <c r="BS1181" s="2">
        <v>-543.01099999999997</v>
      </c>
      <c r="BT1181" s="2">
        <v>552.84119999999996</v>
      </c>
      <c r="BU1181" s="2">
        <v>33858.42</v>
      </c>
      <c r="BV1181" s="2">
        <v>34271.75</v>
      </c>
      <c r="BW1181" s="2">
        <v>874.24300000000005</v>
      </c>
      <c r="BX1181" s="2">
        <v>736.40769999999998</v>
      </c>
      <c r="BY1181" s="2">
        <v>1149.7349999999999</v>
      </c>
      <c r="BZ1181" s="2">
        <v>1256.1289999999999</v>
      </c>
      <c r="CA1181" s="2" t="s">
        <v>98</v>
      </c>
      <c r="CB1181" s="2" t="s">
        <v>98</v>
      </c>
      <c r="CC1181" s="2">
        <v>180.75909999999999</v>
      </c>
      <c r="CD1181" s="2">
        <v>184.18530000000001</v>
      </c>
      <c r="CE1181" s="2" t="s">
        <v>98</v>
      </c>
      <c r="CF1181" s="2" t="s">
        <v>98</v>
      </c>
      <c r="CG1181" s="2" t="s">
        <v>98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-5.9992890000000001</v>
      </c>
      <c r="CN1181" s="2">
        <v>7.4089650000000002</v>
      </c>
      <c r="CO1181" s="2">
        <v>13.20504</v>
      </c>
      <c r="CP1181" s="2">
        <v>600</v>
      </c>
      <c r="CQ1181" s="3">
        <f t="shared" si="36"/>
        <v>388.32237190683259</v>
      </c>
      <c r="CR1181" s="3">
        <f t="shared" si="37"/>
        <v>6.8023747849964495</v>
      </c>
    </row>
    <row r="1182" spans="1:96" x14ac:dyDescent="0.25">
      <c r="A1182" s="4">
        <v>42119.583333333336</v>
      </c>
      <c r="B1182" s="2">
        <v>6304</v>
      </c>
      <c r="C1182" s="2">
        <v>33.871879999999997</v>
      </c>
      <c r="D1182" s="2">
        <v>8.9187820000000001E-2</v>
      </c>
      <c r="E1182" s="2">
        <v>0.26812930000000001</v>
      </c>
      <c r="F1182" s="2">
        <v>0.19388639999999999</v>
      </c>
      <c r="G1182" s="2">
        <v>-5.2344229999999999E-2</v>
      </c>
      <c r="H1182" s="2">
        <v>-4.6585479999999999E-2</v>
      </c>
      <c r="I1182" s="2">
        <v>2.7176829999999999E-2</v>
      </c>
      <c r="J1182" s="2">
        <v>0.72547620000000002</v>
      </c>
      <c r="K1182" s="2">
        <v>-2.667189E-2</v>
      </c>
      <c r="L1182" s="2">
        <v>-3.6962299999999997E-2</v>
      </c>
      <c r="M1182" s="2">
        <v>0.74674870000000004</v>
      </c>
      <c r="N1182" s="2">
        <v>-6.1663900000000001E-2</v>
      </c>
      <c r="O1182" s="2">
        <v>0.3567207</v>
      </c>
      <c r="P1182" s="2">
        <v>9.5447260000000007</v>
      </c>
      <c r="Q1182" s="2">
        <v>9.5152979999999996</v>
      </c>
      <c r="R1182" s="2">
        <v>58.316920000000003</v>
      </c>
      <c r="S1182" s="2">
        <v>4.4976729999999998</v>
      </c>
      <c r="T1182" s="2">
        <v>121.6831</v>
      </c>
      <c r="U1182" s="2">
        <v>4.9976250000000002</v>
      </c>
      <c r="V1182" s="2">
        <v>8.0971840000000004</v>
      </c>
      <c r="W1182" s="2">
        <v>1.3836919999999999</v>
      </c>
      <c r="X1182" s="2">
        <v>5.6739889999999997</v>
      </c>
      <c r="Y1182" s="2">
        <v>180</v>
      </c>
      <c r="Z1182" s="2">
        <v>18000</v>
      </c>
      <c r="AA1182" s="2">
        <v>0</v>
      </c>
      <c r="AB1182" s="2">
        <v>0</v>
      </c>
      <c r="AC1182" s="2">
        <v>0</v>
      </c>
      <c r="AD1182" s="2">
        <v>0</v>
      </c>
      <c r="AE1182" s="2">
        <v>0</v>
      </c>
      <c r="AF1182" s="2">
        <v>0</v>
      </c>
      <c r="AG1182" s="2">
        <v>-1.2866850000000001E-3</v>
      </c>
      <c r="AH1182" s="2">
        <v>63.337980000000002</v>
      </c>
      <c r="AI1182" s="2">
        <v>30.079419999999999</v>
      </c>
      <c r="AJ1182" s="2">
        <v>0.68164400000000003</v>
      </c>
      <c r="AK1182" s="2">
        <v>0.15995280000000001</v>
      </c>
      <c r="AL1182" s="2">
        <v>0.24070340000000001</v>
      </c>
      <c r="AM1182" s="2">
        <v>-8.9456800000000003E-2</v>
      </c>
      <c r="AN1182" s="2">
        <v>0.22243350000000001</v>
      </c>
      <c r="AO1182" s="2">
        <v>-7.3445800000000006E-2</v>
      </c>
      <c r="AP1182" s="2">
        <v>-6.5757430000000006E-2</v>
      </c>
      <c r="AQ1182" s="2">
        <v>2.5225899999999999E-2</v>
      </c>
      <c r="AR1182" s="2">
        <v>0.17334469999999999</v>
      </c>
      <c r="AS1182" s="2">
        <v>-4.3644090000000003E-2</v>
      </c>
      <c r="AT1182" s="2">
        <v>-3.8771960000000001E-2</v>
      </c>
      <c r="AU1182" s="2">
        <v>2.4133979999999999E-2</v>
      </c>
      <c r="AV1182" s="2">
        <v>732.39390000000003</v>
      </c>
      <c r="AW1182" s="2">
        <v>6.0828329999999999</v>
      </c>
      <c r="AX1182" s="2">
        <v>99.215199999999996</v>
      </c>
      <c r="AY1182" s="2">
        <v>4.9712230000000002</v>
      </c>
      <c r="AZ1182" s="2">
        <v>1.240558</v>
      </c>
      <c r="BA1182" s="2">
        <v>-8.9456800000000003E-2</v>
      </c>
      <c r="BB1182" s="2">
        <v>61.551200000000001</v>
      </c>
      <c r="BC1182" s="2">
        <v>2.4112069999999999E-2</v>
      </c>
      <c r="BD1182" s="2">
        <v>6.4058039999999997E-2</v>
      </c>
      <c r="BE1182" s="2">
        <v>0.48863620000000002</v>
      </c>
      <c r="BF1182" s="2">
        <v>1.298149</v>
      </c>
      <c r="BG1182" s="2">
        <v>0</v>
      </c>
      <c r="BH1182" s="2">
        <v>0</v>
      </c>
      <c r="BI1182" s="2">
        <v>56</v>
      </c>
      <c r="BJ1182" s="2">
        <v>0</v>
      </c>
      <c r="BK1182" s="2">
        <v>4.8599100000000002</v>
      </c>
      <c r="BL1182" s="2">
        <v>0.55879829999999997</v>
      </c>
      <c r="BM1182" s="2">
        <v>0.86339279999999996</v>
      </c>
      <c r="BN1182" s="2">
        <v>4.3515259999999998</v>
      </c>
      <c r="BO1182" s="2">
        <v>64.721209999999999</v>
      </c>
      <c r="BP1182" s="2">
        <v>1.2421850000000001</v>
      </c>
      <c r="BQ1182" s="2">
        <v>-1497.7670000000001</v>
      </c>
      <c r="BR1182" s="2">
        <v>-1.0110490000000001</v>
      </c>
      <c r="BS1182" s="2">
        <v>-546.07860000000005</v>
      </c>
      <c r="BT1182" s="2">
        <v>551.98829999999998</v>
      </c>
      <c r="BU1182" s="2">
        <v>33877.85</v>
      </c>
      <c r="BV1182" s="2">
        <v>34277.550000000003</v>
      </c>
      <c r="BW1182" s="2">
        <v>874.32650000000001</v>
      </c>
      <c r="BX1182" s="2">
        <v>743.22630000000004</v>
      </c>
      <c r="BY1182" s="2">
        <v>1142.9259999999999</v>
      </c>
      <c r="BZ1182" s="2">
        <v>890.64549999999997</v>
      </c>
      <c r="CA1182" s="2" t="s">
        <v>98</v>
      </c>
      <c r="CB1182" s="2" t="s">
        <v>98</v>
      </c>
      <c r="CC1182" s="2">
        <v>180.6472</v>
      </c>
      <c r="CD1182" s="2">
        <v>184.17740000000001</v>
      </c>
      <c r="CE1182" s="2" t="s">
        <v>98</v>
      </c>
      <c r="CF1182" s="2" t="s">
        <v>98</v>
      </c>
      <c r="CG1182" s="2" t="s">
        <v>98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-6.0145270000000002</v>
      </c>
      <c r="CN1182" s="2">
        <v>7.5513779999999997</v>
      </c>
      <c r="CO1182" s="2">
        <v>13.19298</v>
      </c>
      <c r="CP1182" s="2">
        <v>600</v>
      </c>
      <c r="CQ1182" s="3">
        <f t="shared" si="36"/>
        <v>387.94811955783427</v>
      </c>
      <c r="CR1182" s="3">
        <f t="shared" si="37"/>
        <v>6.7234930421602801</v>
      </c>
    </row>
    <row r="1183" spans="1:96" x14ac:dyDescent="0.25">
      <c r="A1183" s="4">
        <v>42119.604166666664</v>
      </c>
      <c r="B1183" s="2">
        <v>6305</v>
      </c>
      <c r="C1183" s="2">
        <v>31.012129999999999</v>
      </c>
      <c r="D1183" s="2">
        <v>8.0610050000000003E-2</v>
      </c>
      <c r="E1183" s="2">
        <v>0.25493090000000002</v>
      </c>
      <c r="F1183" s="2">
        <v>0.18367130000000001</v>
      </c>
      <c r="G1183" s="2">
        <v>-4.936194E-2</v>
      </c>
      <c r="H1183" s="2">
        <v>-6.2030960000000003E-2</v>
      </c>
      <c r="I1183" s="2">
        <v>2.4886519999999999E-2</v>
      </c>
      <c r="J1183" s="2">
        <v>0.6722996</v>
      </c>
      <c r="K1183" s="2">
        <v>7.9645220000000003E-2</v>
      </c>
      <c r="L1183" s="2">
        <v>-4.890659E-2</v>
      </c>
      <c r="M1183" s="2">
        <v>0.67648459999999999</v>
      </c>
      <c r="N1183" s="2">
        <v>-4.2799749999999998E-2</v>
      </c>
      <c r="O1183" s="2">
        <v>0.34871819999999998</v>
      </c>
      <c r="P1183" s="2">
        <v>9.2041350000000008</v>
      </c>
      <c r="Q1183" s="2">
        <v>9.1828939999999992</v>
      </c>
      <c r="R1183" s="2">
        <v>60.149720000000002</v>
      </c>
      <c r="S1183" s="2">
        <v>3.8911820000000001</v>
      </c>
      <c r="T1183" s="2">
        <v>119.8503</v>
      </c>
      <c r="U1183" s="2">
        <v>4.5706530000000001</v>
      </c>
      <c r="V1183" s="2">
        <v>7.9645900000000003</v>
      </c>
      <c r="W1183" s="2">
        <v>1.327534</v>
      </c>
      <c r="X1183" s="2">
        <v>5.627014</v>
      </c>
      <c r="Y1183" s="2">
        <v>180</v>
      </c>
      <c r="Z1183" s="2">
        <v>18000</v>
      </c>
      <c r="AA1183" s="2">
        <v>0</v>
      </c>
      <c r="AB1183" s="2">
        <v>0</v>
      </c>
      <c r="AC1183" s="2">
        <v>0</v>
      </c>
      <c r="AD1183" s="2">
        <v>0</v>
      </c>
      <c r="AE1183" s="2">
        <v>0</v>
      </c>
      <c r="AF1183" s="2">
        <v>0</v>
      </c>
      <c r="AG1183" s="2">
        <v>-9.1692360000000007E-3</v>
      </c>
      <c r="AH1183" s="2">
        <v>62.730460000000001</v>
      </c>
      <c r="AI1183" s="2">
        <v>27.260459999999998</v>
      </c>
      <c r="AJ1183" s="2">
        <v>0.8021992</v>
      </c>
      <c r="AK1183" s="2">
        <v>0.28174529999999998</v>
      </c>
      <c r="AL1183" s="2">
        <v>0.25917400000000002</v>
      </c>
      <c r="AM1183" s="2">
        <v>-9.1109170000000003E-2</v>
      </c>
      <c r="AN1183" s="2">
        <v>0.2717309</v>
      </c>
      <c r="AO1183" s="2">
        <v>-7.6852260000000006E-2</v>
      </c>
      <c r="AP1183" s="2">
        <v>-0.1000205</v>
      </c>
      <c r="AQ1183" s="2">
        <v>2.5044919999999998E-2</v>
      </c>
      <c r="AR1183" s="2">
        <v>0.15984039999999999</v>
      </c>
      <c r="AS1183" s="2">
        <v>-4.0245910000000003E-2</v>
      </c>
      <c r="AT1183" s="2">
        <v>-5.0207540000000002E-2</v>
      </c>
      <c r="AU1183" s="2">
        <v>2.1875889999999999E-2</v>
      </c>
      <c r="AV1183" s="2">
        <v>731.86040000000003</v>
      </c>
      <c r="AW1183" s="2">
        <v>5.9331899999999997</v>
      </c>
      <c r="AX1183" s="2">
        <v>99.180689999999998</v>
      </c>
      <c r="AY1183" s="2">
        <v>4.9414829999999998</v>
      </c>
      <c r="AZ1183" s="2">
        <v>1.2403489999999999</v>
      </c>
      <c r="BA1183" s="2">
        <v>-9.1109170000000003E-2</v>
      </c>
      <c r="BB1183" s="2">
        <v>61.109610000000004</v>
      </c>
      <c r="BC1183" s="2">
        <v>2.3922789999999999E-2</v>
      </c>
      <c r="BD1183" s="2">
        <v>5.8017150000000003E-2</v>
      </c>
      <c r="BE1183" s="2">
        <v>0.47321839999999998</v>
      </c>
      <c r="BF1183" s="2">
        <v>1.1476420000000001</v>
      </c>
      <c r="BG1183" s="2">
        <v>0</v>
      </c>
      <c r="BH1183" s="2">
        <v>0</v>
      </c>
      <c r="BI1183" s="2">
        <v>56</v>
      </c>
      <c r="BJ1183" s="2">
        <v>0</v>
      </c>
      <c r="BK1183" s="2">
        <v>4.8012899999999998</v>
      </c>
      <c r="BL1183" s="2">
        <v>0.54219660000000003</v>
      </c>
      <c r="BM1183" s="2">
        <v>0.85985149999999999</v>
      </c>
      <c r="BN1183" s="2">
        <v>4.2231339999999999</v>
      </c>
      <c r="BO1183" s="2">
        <v>63.057000000000002</v>
      </c>
      <c r="BP1183" s="2">
        <v>1.2424550000000001</v>
      </c>
      <c r="BQ1183" s="2">
        <v>-1491.9939999999999</v>
      </c>
      <c r="BR1183" s="2">
        <v>-0.99244460000000001</v>
      </c>
      <c r="BS1183" s="2">
        <v>-552.66160000000002</v>
      </c>
      <c r="BT1183" s="2">
        <v>548.39970000000005</v>
      </c>
      <c r="BU1183" s="2">
        <v>33850.46</v>
      </c>
      <c r="BV1183" s="2">
        <v>34241.39</v>
      </c>
      <c r="BW1183" s="2">
        <v>874.17600000000004</v>
      </c>
      <c r="BX1183" s="2">
        <v>738.63710000000003</v>
      </c>
      <c r="BY1183" s="2">
        <v>1129.569</v>
      </c>
      <c r="BZ1183" s="2">
        <v>796.52610000000004</v>
      </c>
      <c r="CA1183" s="2" t="s">
        <v>98</v>
      </c>
      <c r="CB1183" s="2" t="s">
        <v>98</v>
      </c>
      <c r="CC1183" s="2">
        <v>180.59219999999999</v>
      </c>
      <c r="CD1183" s="2">
        <v>184.18109999999999</v>
      </c>
      <c r="CE1183" s="2" t="s">
        <v>98</v>
      </c>
      <c r="CF1183" s="2" t="s">
        <v>98</v>
      </c>
      <c r="CG1183" s="2" t="s">
        <v>98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-6.103313</v>
      </c>
      <c r="CN1183" s="2">
        <v>7.6490090000000004</v>
      </c>
      <c r="CO1183" s="2">
        <v>13.18524</v>
      </c>
      <c r="CP1183" s="2">
        <v>600</v>
      </c>
      <c r="CQ1183" s="3">
        <f t="shared" si="36"/>
        <v>387.75894562060563</v>
      </c>
      <c r="CR1183" s="3">
        <f t="shared" si="37"/>
        <v>6.6973280705079636</v>
      </c>
    </row>
    <row r="1184" spans="1:96" x14ac:dyDescent="0.25">
      <c r="A1184" s="4">
        <v>42119.625</v>
      </c>
      <c r="B1184" s="2">
        <v>6306</v>
      </c>
      <c r="C1184" s="2">
        <v>30.23179</v>
      </c>
      <c r="D1184" s="2">
        <v>7.7625420000000001E-2</v>
      </c>
      <c r="E1184" s="2">
        <v>0.25019619999999998</v>
      </c>
      <c r="F1184" s="2">
        <v>0.17453920000000001</v>
      </c>
      <c r="G1184" s="2">
        <v>-2.004535E-2</v>
      </c>
      <c r="H1184" s="2">
        <v>-6.7311679999999999E-2</v>
      </c>
      <c r="I1184" s="2">
        <v>2.4265990000000001E-2</v>
      </c>
      <c r="J1184" s="2">
        <v>0.68248580000000003</v>
      </c>
      <c r="K1184" s="2">
        <v>-8.1199110000000005E-2</v>
      </c>
      <c r="L1184" s="2">
        <v>-2.551956E-2</v>
      </c>
      <c r="M1184" s="2">
        <v>0.81061729999999999</v>
      </c>
      <c r="N1184" s="2">
        <v>-5.7160130000000003E-2</v>
      </c>
      <c r="O1184" s="2">
        <v>0.34517019999999998</v>
      </c>
      <c r="P1184" s="2">
        <v>8.815455</v>
      </c>
      <c r="Q1184" s="2">
        <v>8.7827929999999999</v>
      </c>
      <c r="R1184" s="2">
        <v>62.660879999999999</v>
      </c>
      <c r="S1184" s="2">
        <v>4.9304610000000002</v>
      </c>
      <c r="T1184" s="2">
        <v>117.3391</v>
      </c>
      <c r="U1184" s="2">
        <v>4.0335539999999996</v>
      </c>
      <c r="V1184" s="2">
        <v>7.8018039999999997</v>
      </c>
      <c r="W1184" s="2">
        <v>1.258732</v>
      </c>
      <c r="X1184" s="2">
        <v>5.62683</v>
      </c>
      <c r="Y1184" s="2">
        <v>180</v>
      </c>
      <c r="Z1184" s="2">
        <v>18000</v>
      </c>
      <c r="AA1184" s="2">
        <v>0</v>
      </c>
      <c r="AB1184" s="2">
        <v>0</v>
      </c>
      <c r="AC1184" s="2">
        <v>0</v>
      </c>
      <c r="AD1184" s="2">
        <v>0</v>
      </c>
      <c r="AE1184" s="2">
        <v>0</v>
      </c>
      <c r="AF1184" s="2">
        <v>0</v>
      </c>
      <c r="AG1184" s="2">
        <v>-1.0649530000000001E-2</v>
      </c>
      <c r="AH1184" s="2">
        <v>59.835050000000003</v>
      </c>
      <c r="AI1184" s="2">
        <v>26.650700000000001</v>
      </c>
      <c r="AJ1184" s="2">
        <v>0.68825840000000005</v>
      </c>
      <c r="AK1184" s="2">
        <v>9.8582740000000002E-2</v>
      </c>
      <c r="AL1184" s="2">
        <v>0.28486030000000001</v>
      </c>
      <c r="AM1184" s="2">
        <v>-9.0141739999999998E-2</v>
      </c>
      <c r="AN1184" s="2">
        <v>0.2451237</v>
      </c>
      <c r="AO1184" s="2">
        <v>-3.7722499999999999E-2</v>
      </c>
      <c r="AP1184" s="2">
        <v>-0.1145318</v>
      </c>
      <c r="AQ1184" s="2">
        <v>2.3873249999999999E-2</v>
      </c>
      <c r="AR1184" s="2">
        <v>0.152699</v>
      </c>
      <c r="AS1184" s="2">
        <v>-1.559846E-2</v>
      </c>
      <c r="AT1184" s="2">
        <v>-5.3804919999999999E-2</v>
      </c>
      <c r="AU1184" s="2">
        <v>2.1391569999999999E-2</v>
      </c>
      <c r="AV1184" s="2">
        <v>731.3605</v>
      </c>
      <c r="AW1184" s="2">
        <v>5.9739509999999996</v>
      </c>
      <c r="AX1184" s="2">
        <v>99.157740000000004</v>
      </c>
      <c r="AY1184" s="2">
        <v>4.9364470000000003</v>
      </c>
      <c r="AZ1184" s="2">
        <v>1.240059</v>
      </c>
      <c r="BA1184" s="2">
        <v>-9.0141739999999998E-2</v>
      </c>
      <c r="BB1184" s="2">
        <v>58.250720000000001</v>
      </c>
      <c r="BC1184" s="2">
        <v>2.2794149999999999E-2</v>
      </c>
      <c r="BD1184" s="2">
        <v>5.6698070000000003E-2</v>
      </c>
      <c r="BE1184" s="2">
        <v>0.4543007</v>
      </c>
      <c r="BF1184" s="2">
        <v>1.130026</v>
      </c>
      <c r="BG1184" s="2">
        <v>0</v>
      </c>
      <c r="BH1184" s="2">
        <v>0</v>
      </c>
      <c r="BI1184" s="2">
        <v>56</v>
      </c>
      <c r="BJ1184" s="2">
        <v>0</v>
      </c>
      <c r="BK1184" s="2">
        <v>4.8005589999999998</v>
      </c>
      <c r="BL1184" s="2">
        <v>0.54614660000000004</v>
      </c>
      <c r="BM1184" s="2">
        <v>0.85979269999999997</v>
      </c>
      <c r="BN1184" s="2">
        <v>4.2539119999999997</v>
      </c>
      <c r="BO1184" s="2">
        <v>63.52073</v>
      </c>
      <c r="BP1184" s="2">
        <v>1.2420059999999999</v>
      </c>
      <c r="BQ1184" s="2">
        <v>-1484.848</v>
      </c>
      <c r="BR1184" s="2">
        <v>-1.003547</v>
      </c>
      <c r="BS1184" s="2">
        <v>-549.24980000000005</v>
      </c>
      <c r="BT1184" s="2">
        <v>551.01549999999997</v>
      </c>
      <c r="BU1184" s="2">
        <v>33777.370000000003</v>
      </c>
      <c r="BV1184" s="2">
        <v>34161.949999999997</v>
      </c>
      <c r="BW1184" s="2">
        <v>873.63139999999999</v>
      </c>
      <c r="BX1184" s="2">
        <v>747.94090000000006</v>
      </c>
      <c r="BY1184" s="2">
        <v>1132.5229999999999</v>
      </c>
      <c r="BZ1184" s="2">
        <v>539.26490000000001</v>
      </c>
      <c r="CA1184" s="2" t="s">
        <v>98</v>
      </c>
      <c r="CB1184" s="2" t="s">
        <v>98</v>
      </c>
      <c r="CC1184" s="2">
        <v>180.5966</v>
      </c>
      <c r="CD1184" s="2">
        <v>184.20869999999999</v>
      </c>
      <c r="CE1184" s="2" t="s">
        <v>98</v>
      </c>
      <c r="CF1184" s="2" t="s">
        <v>98</v>
      </c>
      <c r="CG1184" s="2" t="s">
        <v>98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-6.038926</v>
      </c>
      <c r="CN1184" s="2">
        <v>7.6609220000000002</v>
      </c>
      <c r="CO1184" s="2">
        <v>13.18622</v>
      </c>
      <c r="CP1184" s="2">
        <v>600</v>
      </c>
      <c r="CQ1184" s="3">
        <f t="shared" si="36"/>
        <v>387.57675187746838</v>
      </c>
      <c r="CR1184" s="3">
        <f t="shared" si="37"/>
        <v>6.6968876936151549</v>
      </c>
    </row>
    <row r="1185" spans="1:96" x14ac:dyDescent="0.25">
      <c r="A1185" s="4">
        <v>42119.645833333336</v>
      </c>
      <c r="B1185" s="2">
        <v>6307</v>
      </c>
      <c r="C1185" s="2">
        <v>25.853349999999999</v>
      </c>
      <c r="D1185" s="2">
        <v>7.3471289999999995E-2</v>
      </c>
      <c r="E1185" s="2">
        <v>0.2434518</v>
      </c>
      <c r="F1185" s="2">
        <v>0.18656329999999999</v>
      </c>
      <c r="G1185" s="2">
        <v>-3.1473620000000001E-2</v>
      </c>
      <c r="H1185" s="2">
        <v>-8.0202949999999995E-2</v>
      </c>
      <c r="I1185" s="2">
        <v>2.0758780000000001E-2</v>
      </c>
      <c r="J1185" s="2">
        <v>0.61495639999999996</v>
      </c>
      <c r="K1185" s="2">
        <v>6.8378299999999996E-3</v>
      </c>
      <c r="L1185" s="2">
        <v>-2.9082259999999999E-2</v>
      </c>
      <c r="M1185" s="2">
        <v>0.77839670000000005</v>
      </c>
      <c r="N1185" s="2">
        <v>-5.1643130000000002E-2</v>
      </c>
      <c r="O1185" s="2">
        <v>0.32897870000000001</v>
      </c>
      <c r="P1185" s="2">
        <v>9.0447740000000003</v>
      </c>
      <c r="Q1185" s="2">
        <v>9.0217639999999992</v>
      </c>
      <c r="R1185" s="2">
        <v>65.038659999999993</v>
      </c>
      <c r="S1185" s="2">
        <v>4.085521</v>
      </c>
      <c r="T1185" s="2">
        <v>114.96129999999999</v>
      </c>
      <c r="U1185" s="2">
        <v>3.8072430000000002</v>
      </c>
      <c r="V1185" s="2">
        <v>8.1790660000000006</v>
      </c>
      <c r="W1185" s="2">
        <v>1.276559</v>
      </c>
      <c r="X1185" s="2">
        <v>5.6140889999999999</v>
      </c>
      <c r="Y1185" s="2">
        <v>180</v>
      </c>
      <c r="Z1185" s="2">
        <v>18000</v>
      </c>
      <c r="AA1185" s="2">
        <v>0</v>
      </c>
      <c r="AB1185" s="2">
        <v>0</v>
      </c>
      <c r="AC1185" s="2">
        <v>0</v>
      </c>
      <c r="AD1185" s="2">
        <v>0</v>
      </c>
      <c r="AE1185" s="2">
        <v>0</v>
      </c>
      <c r="AF1185" s="2">
        <v>0</v>
      </c>
      <c r="AG1185" s="2">
        <v>-7.9059379999999995E-3</v>
      </c>
      <c r="AH1185" s="2">
        <v>65.808819999999997</v>
      </c>
      <c r="AI1185" s="2">
        <v>21.933250000000001</v>
      </c>
      <c r="AJ1185" s="2">
        <v>0.73342479999999999</v>
      </c>
      <c r="AK1185" s="2">
        <v>0.1439212</v>
      </c>
      <c r="AL1185" s="2">
        <v>0.32336280000000001</v>
      </c>
      <c r="AM1185" s="2">
        <v>-7.9776879999999994E-2</v>
      </c>
      <c r="AN1185" s="2">
        <v>0.2854563</v>
      </c>
      <c r="AO1185" s="2">
        <v>-7.6665250000000004E-2</v>
      </c>
      <c r="AP1185" s="2">
        <v>-8.3554829999999997E-2</v>
      </c>
      <c r="AQ1185" s="2">
        <v>2.6385229999999999E-2</v>
      </c>
      <c r="AR1185" s="2">
        <v>0.16322510000000001</v>
      </c>
      <c r="AS1185" s="2">
        <v>-2.248114E-2</v>
      </c>
      <c r="AT1185" s="2">
        <v>-7.0189009999999996E-2</v>
      </c>
      <c r="AU1185" s="2">
        <v>1.7611169999999999E-2</v>
      </c>
      <c r="AV1185" s="2">
        <v>731.26549999999997</v>
      </c>
      <c r="AW1185" s="2">
        <v>5.9582819999999996</v>
      </c>
      <c r="AX1185" s="2">
        <v>99.118660000000006</v>
      </c>
      <c r="AY1185" s="2">
        <v>4.9253</v>
      </c>
      <c r="AZ1185" s="2">
        <v>1.239628</v>
      </c>
      <c r="BA1185" s="2">
        <v>-7.9776879999999994E-2</v>
      </c>
      <c r="BB1185" s="2">
        <v>64.37997</v>
      </c>
      <c r="BC1185" s="2">
        <v>2.5197790000000001E-2</v>
      </c>
      <c r="BD1185" s="2">
        <v>4.6673149999999997E-2</v>
      </c>
      <c r="BE1185" s="2">
        <v>0.50095449999999997</v>
      </c>
      <c r="BF1185" s="2">
        <v>0.9279037</v>
      </c>
      <c r="BG1185" s="2">
        <v>0</v>
      </c>
      <c r="BH1185" s="2">
        <v>0</v>
      </c>
      <c r="BI1185" s="2">
        <v>56</v>
      </c>
      <c r="BJ1185" s="2">
        <v>0</v>
      </c>
      <c r="BK1185" s="2">
        <v>4.8308840000000002</v>
      </c>
      <c r="BL1185" s="2">
        <v>0.54501219999999995</v>
      </c>
      <c r="BM1185" s="2">
        <v>0.86161299999999996</v>
      </c>
      <c r="BN1185" s="2">
        <v>4.2446140000000003</v>
      </c>
      <c r="BO1185" s="2">
        <v>63.25488</v>
      </c>
      <c r="BP1185" s="2">
        <v>1.2415879999999999</v>
      </c>
      <c r="BQ1185" s="2">
        <v>-1500.847</v>
      </c>
      <c r="BR1185" s="2">
        <v>-1.012948</v>
      </c>
      <c r="BS1185" s="2">
        <v>-548.11069999999995</v>
      </c>
      <c r="BT1185" s="2">
        <v>554.89110000000005</v>
      </c>
      <c r="BU1185" s="2">
        <v>33916.79</v>
      </c>
      <c r="BV1185" s="2">
        <v>34314.629999999997</v>
      </c>
      <c r="BW1185" s="2">
        <v>874.56759999999997</v>
      </c>
      <c r="BX1185" s="2">
        <v>745.61839999999995</v>
      </c>
      <c r="BY1185" s="2">
        <v>1143.463</v>
      </c>
      <c r="BZ1185" s="2">
        <v>603.37450000000001</v>
      </c>
      <c r="CA1185" s="2" t="s">
        <v>98</v>
      </c>
      <c r="CB1185" s="2" t="s">
        <v>98</v>
      </c>
      <c r="CC1185" s="2">
        <v>180.5316</v>
      </c>
      <c r="CD1185" s="2">
        <v>184.149</v>
      </c>
      <c r="CE1185" s="2" t="s">
        <v>98</v>
      </c>
      <c r="CF1185" s="2" t="s">
        <v>98</v>
      </c>
      <c r="CG1185" s="2" t="s">
        <v>98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-6.0445820000000001</v>
      </c>
      <c r="CN1185" s="2">
        <v>7.5838390000000002</v>
      </c>
      <c r="CO1185" s="2">
        <v>13.18566</v>
      </c>
      <c r="CP1185" s="2">
        <v>600</v>
      </c>
      <c r="CQ1185" s="3">
        <f t="shared" si="36"/>
        <v>387.66365958211611</v>
      </c>
      <c r="CR1185" s="3">
        <f t="shared" si="37"/>
        <v>6.7103338188515087</v>
      </c>
    </row>
    <row r="1186" spans="1:96" x14ac:dyDescent="0.25">
      <c r="A1186" s="4">
        <v>42119.666666666664</v>
      </c>
      <c r="B1186" s="2">
        <v>6308</v>
      </c>
      <c r="C1186" s="2">
        <v>28.432020000000001</v>
      </c>
      <c r="D1186" s="2">
        <v>6.3515710000000003E-2</v>
      </c>
      <c r="E1186" s="2">
        <v>0.22648219999999999</v>
      </c>
      <c r="F1186" s="2">
        <v>0.22396650000000001</v>
      </c>
      <c r="G1186" s="2">
        <v>-3.9848769999999999E-2</v>
      </c>
      <c r="H1186" s="2">
        <v>-1.6130419999999999E-2</v>
      </c>
      <c r="I1186" s="2">
        <v>2.285448E-2</v>
      </c>
      <c r="J1186" s="2">
        <v>0.61415730000000002</v>
      </c>
      <c r="K1186" s="2">
        <v>7.3294070000000003E-2</v>
      </c>
      <c r="L1186" s="2">
        <v>-1.4835310000000001E-2</v>
      </c>
      <c r="M1186" s="2">
        <v>0.76116669999999997</v>
      </c>
      <c r="N1186" s="2">
        <v>-4.9102E-2</v>
      </c>
      <c r="O1186" s="2">
        <v>0.33305370000000001</v>
      </c>
      <c r="P1186" s="2">
        <v>8.4839509999999994</v>
      </c>
      <c r="Q1186" s="2">
        <v>8.4625299999999992</v>
      </c>
      <c r="R1186" s="2">
        <v>67.037940000000006</v>
      </c>
      <c r="S1186" s="2">
        <v>4.0700329999999996</v>
      </c>
      <c r="T1186" s="2">
        <v>112.96210000000001</v>
      </c>
      <c r="U1186" s="2">
        <v>3.3014160000000001</v>
      </c>
      <c r="V1186" s="2">
        <v>7.7919720000000003</v>
      </c>
      <c r="W1186" s="2">
        <v>1.195198</v>
      </c>
      <c r="X1186" s="2">
        <v>5.9803899999999999</v>
      </c>
      <c r="Y1186" s="2">
        <v>180</v>
      </c>
      <c r="Z1186" s="2">
        <v>18000</v>
      </c>
      <c r="AA1186" s="2">
        <v>0</v>
      </c>
      <c r="AB1186" s="2">
        <v>0</v>
      </c>
      <c r="AC1186" s="2">
        <v>0</v>
      </c>
      <c r="AD1186" s="2">
        <v>0</v>
      </c>
      <c r="AE1186" s="2">
        <v>0</v>
      </c>
      <c r="AF1186" s="2">
        <v>0</v>
      </c>
      <c r="AG1186" s="2">
        <v>1.372231E-2</v>
      </c>
      <c r="AH1186" s="2">
        <v>75.417929999999998</v>
      </c>
      <c r="AI1186" s="2">
        <v>23.938420000000001</v>
      </c>
      <c r="AJ1186" s="2">
        <v>0.82165279999999996</v>
      </c>
      <c r="AK1186" s="2">
        <v>0.19307659999999999</v>
      </c>
      <c r="AL1186" s="2">
        <v>0.3732935</v>
      </c>
      <c r="AM1186" s="2">
        <v>-6.6110539999999995E-2</v>
      </c>
      <c r="AN1186" s="2">
        <v>0.29700179999999998</v>
      </c>
      <c r="AO1186" s="2">
        <v>-5.3770529999999997E-2</v>
      </c>
      <c r="AP1186" s="2">
        <v>-0.1142799</v>
      </c>
      <c r="AQ1186" s="2">
        <v>3.0288860000000001E-2</v>
      </c>
      <c r="AR1186" s="2">
        <v>0.20305529999999999</v>
      </c>
      <c r="AS1186" s="2">
        <v>-3.3450929999999997E-2</v>
      </c>
      <c r="AT1186" s="2">
        <v>-2.8603370000000001E-3</v>
      </c>
      <c r="AU1186" s="2">
        <v>1.9242390000000002E-2</v>
      </c>
      <c r="AV1186" s="2">
        <v>731.048</v>
      </c>
      <c r="AW1186" s="2">
        <v>5.6786199999999996</v>
      </c>
      <c r="AX1186" s="2">
        <v>99.137540000000001</v>
      </c>
      <c r="AY1186" s="2">
        <v>5.3222519999999998</v>
      </c>
      <c r="AZ1186" s="2">
        <v>1.2382629999999999</v>
      </c>
      <c r="BA1186" s="2">
        <v>-6.6110539999999995E-2</v>
      </c>
      <c r="BB1186" s="2">
        <v>73.904820000000001</v>
      </c>
      <c r="BC1186" s="2">
        <v>2.8942599999999999E-2</v>
      </c>
      <c r="BD1186" s="2">
        <v>5.089026E-2</v>
      </c>
      <c r="BE1186" s="2">
        <v>0.54856020000000005</v>
      </c>
      <c r="BF1186" s="2">
        <v>0.96454249999999997</v>
      </c>
      <c r="BG1186" s="2">
        <v>0</v>
      </c>
      <c r="BH1186" s="2">
        <v>0</v>
      </c>
      <c r="BI1186" s="2">
        <v>56</v>
      </c>
      <c r="BJ1186" s="2">
        <v>0</v>
      </c>
      <c r="BK1186" s="2">
        <v>5.1386279999999998</v>
      </c>
      <c r="BL1186" s="2">
        <v>0.51598109999999997</v>
      </c>
      <c r="BM1186" s="2">
        <v>0.88035989999999997</v>
      </c>
      <c r="BN1186" s="2">
        <v>4.0140710000000004</v>
      </c>
      <c r="BO1186" s="2">
        <v>58.610239999999997</v>
      </c>
      <c r="BP1186" s="2">
        <v>1.2398629999999999</v>
      </c>
      <c r="BQ1186" s="2">
        <v>-1505.702</v>
      </c>
      <c r="BR1186" s="2">
        <v>-1.037266</v>
      </c>
      <c r="BS1186" s="2">
        <v>-538.4905</v>
      </c>
      <c r="BT1186" s="2">
        <v>558.41959999999995</v>
      </c>
      <c r="BU1186" s="2">
        <v>33873.199999999997</v>
      </c>
      <c r="BV1186" s="2">
        <v>34281.99</v>
      </c>
      <c r="BW1186" s="2">
        <v>874.29570000000001</v>
      </c>
      <c r="BX1186" s="2">
        <v>743.24850000000004</v>
      </c>
      <c r="BY1186" s="2">
        <v>1152.04</v>
      </c>
      <c r="BZ1186" s="2">
        <v>409.10730000000001</v>
      </c>
      <c r="CA1186" s="2" t="s">
        <v>98</v>
      </c>
      <c r="CB1186" s="2" t="s">
        <v>98</v>
      </c>
      <c r="CC1186" s="2">
        <v>180.38300000000001</v>
      </c>
      <c r="CD1186" s="2">
        <v>184.16030000000001</v>
      </c>
      <c r="CE1186" s="2" t="s">
        <v>98</v>
      </c>
      <c r="CF1186" s="2" t="s">
        <v>98</v>
      </c>
      <c r="CG1186" s="2" t="s">
        <v>98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-5.9135419999999996</v>
      </c>
      <c r="CN1186" s="2">
        <v>7.4625459999999997</v>
      </c>
      <c r="CO1186" s="2">
        <v>13.192209999999999</v>
      </c>
      <c r="CP1186" s="2">
        <v>600</v>
      </c>
      <c r="CQ1186" s="3">
        <f t="shared" si="36"/>
        <v>388.02767050154898</v>
      </c>
      <c r="CR1186" s="3">
        <f t="shared" si="37"/>
        <v>6.848754629416578</v>
      </c>
    </row>
    <row r="1187" spans="1:96" x14ac:dyDescent="0.25">
      <c r="A1187" s="4">
        <v>42119.6875</v>
      </c>
      <c r="B1187" s="2">
        <v>6309</v>
      </c>
      <c r="C1187" s="2">
        <v>19.665929999999999</v>
      </c>
      <c r="D1187" s="2">
        <v>4.9888200000000001E-2</v>
      </c>
      <c r="E1187" s="2">
        <v>0.2007902</v>
      </c>
      <c r="F1187" s="2">
        <v>0.1853416</v>
      </c>
      <c r="G1187" s="2">
        <v>-4.7908689999999997E-2</v>
      </c>
      <c r="H1187" s="2">
        <v>-0.10102709999999999</v>
      </c>
      <c r="I1187" s="2">
        <v>1.5818970000000002E-2</v>
      </c>
      <c r="J1187" s="2">
        <v>0.60939410000000005</v>
      </c>
      <c r="K1187" s="2">
        <v>0.12383230000000001</v>
      </c>
      <c r="L1187" s="2">
        <v>-2.3236799999999998E-2</v>
      </c>
      <c r="M1187" s="2">
        <v>0.87138260000000001</v>
      </c>
      <c r="N1187" s="2">
        <v>-3.2946749999999997E-2</v>
      </c>
      <c r="O1187" s="2">
        <v>0.3743552</v>
      </c>
      <c r="P1187" s="2">
        <v>9.3582300000000007</v>
      </c>
      <c r="Q1187" s="2">
        <v>9.3399809999999999</v>
      </c>
      <c r="R1187" s="2">
        <v>70.681430000000006</v>
      </c>
      <c r="S1187" s="2">
        <v>3.576832</v>
      </c>
      <c r="T1187" s="2">
        <v>109.3186</v>
      </c>
      <c r="U1187" s="2">
        <v>3.0898590000000001</v>
      </c>
      <c r="V1187" s="2">
        <v>8.8140409999999996</v>
      </c>
      <c r="W1187" s="2">
        <v>1.2727120000000001</v>
      </c>
      <c r="X1187" s="2">
        <v>6.1323410000000003</v>
      </c>
      <c r="Y1187" s="2">
        <v>180</v>
      </c>
      <c r="Z1187" s="2">
        <v>18000</v>
      </c>
      <c r="AA1187" s="2">
        <v>0</v>
      </c>
      <c r="AB1187" s="2">
        <v>0</v>
      </c>
      <c r="AC1187" s="2">
        <v>0</v>
      </c>
      <c r="AD1187" s="2">
        <v>0</v>
      </c>
      <c r="AE1187" s="2">
        <v>0</v>
      </c>
      <c r="AF1187" s="2">
        <v>0</v>
      </c>
      <c r="AG1187" s="2">
        <v>-1.9725650000000001E-2</v>
      </c>
      <c r="AH1187" s="2">
        <v>42.033439999999999</v>
      </c>
      <c r="AI1187" s="2">
        <v>17.146280000000001</v>
      </c>
      <c r="AJ1187" s="2">
        <v>5.5765229999999999</v>
      </c>
      <c r="AK1187" s="2">
        <v>-0.47385450000000001</v>
      </c>
      <c r="AL1187" s="2">
        <v>-0.44990069999999999</v>
      </c>
      <c r="AM1187" s="2">
        <v>-7.2353550000000003E-2</v>
      </c>
      <c r="AN1187" s="2">
        <v>0.30474200000000001</v>
      </c>
      <c r="AO1187" s="2">
        <v>-6.0272010000000001E-2</v>
      </c>
      <c r="AP1187" s="2">
        <v>-0.18459929999999999</v>
      </c>
      <c r="AQ1187" s="2">
        <v>1.6811530000000002E-2</v>
      </c>
      <c r="AR1187" s="2">
        <v>0.1568466</v>
      </c>
      <c r="AS1187" s="2">
        <v>-4.0712569999999997E-2</v>
      </c>
      <c r="AT1187" s="2">
        <v>-7.9209920000000003E-2</v>
      </c>
      <c r="AU1187" s="2">
        <v>1.3792199999999999E-2</v>
      </c>
      <c r="AV1187" s="2">
        <v>732.27679999999998</v>
      </c>
      <c r="AW1187" s="2">
        <v>5.7783569999999997</v>
      </c>
      <c r="AX1187" s="2">
        <v>99.123750000000001</v>
      </c>
      <c r="AY1187" s="2">
        <v>5.461849</v>
      </c>
      <c r="AZ1187" s="2">
        <v>1.2374080000000001</v>
      </c>
      <c r="BA1187" s="2">
        <v>-7.2353550000000003E-2</v>
      </c>
      <c r="BB1187" s="2">
        <v>41.020150000000001</v>
      </c>
      <c r="BC1187" s="2">
        <v>1.610379E-2</v>
      </c>
      <c r="BD1187" s="2">
        <v>3.6524109999999999E-2</v>
      </c>
      <c r="BE1187" s="2">
        <v>0.31006089999999997</v>
      </c>
      <c r="BF1187" s="2">
        <v>0.70323179999999996</v>
      </c>
      <c r="BG1187" s="2">
        <v>0</v>
      </c>
      <c r="BH1187" s="2">
        <v>0</v>
      </c>
      <c r="BI1187" s="2">
        <v>56</v>
      </c>
      <c r="BJ1187" s="2">
        <v>0</v>
      </c>
      <c r="BK1187" s="2">
        <v>5.2696209999999999</v>
      </c>
      <c r="BL1187" s="2">
        <v>0.52694700000000005</v>
      </c>
      <c r="BM1187" s="2">
        <v>0.88837410000000006</v>
      </c>
      <c r="BN1187" s="2">
        <v>4.0974519999999997</v>
      </c>
      <c r="BO1187" s="2">
        <v>59.31588</v>
      </c>
      <c r="BP1187" s="2">
        <v>1.239465</v>
      </c>
      <c r="BQ1187" s="2">
        <v>-1517.9549999999999</v>
      </c>
      <c r="BR1187" s="2">
        <v>-1.018276</v>
      </c>
      <c r="BS1187" s="2">
        <v>-543.98339999999996</v>
      </c>
      <c r="BT1187" s="2">
        <v>553.7944</v>
      </c>
      <c r="BU1187" s="2">
        <v>33936.79</v>
      </c>
      <c r="BV1187" s="2">
        <v>34356.959999999999</v>
      </c>
      <c r="BW1187" s="2">
        <v>874.8202</v>
      </c>
      <c r="BX1187" s="2">
        <v>727.22969999999998</v>
      </c>
      <c r="BY1187" s="2">
        <v>1147.4069999999999</v>
      </c>
      <c r="BZ1187" s="2">
        <v>295.1626</v>
      </c>
      <c r="CA1187" s="2" t="s">
        <v>98</v>
      </c>
      <c r="CB1187" s="2" t="s">
        <v>98</v>
      </c>
      <c r="CC1187" s="2">
        <v>180.40199999999999</v>
      </c>
      <c r="CD1187" s="2">
        <v>184.13050000000001</v>
      </c>
      <c r="CE1187" s="2" t="s">
        <v>98</v>
      </c>
      <c r="CF1187" s="2" t="s">
        <v>98</v>
      </c>
      <c r="CG1187" s="2" t="s">
        <v>98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-6.0202439999999999</v>
      </c>
      <c r="CN1187" s="2">
        <v>7.386018</v>
      </c>
      <c r="CO1187" s="2">
        <v>12.692830000000001</v>
      </c>
      <c r="CP1187" s="2">
        <v>600</v>
      </c>
      <c r="CQ1187" s="3">
        <f t="shared" ref="CQ1187:CQ1250" si="38">IF(AV1187="NAN","NAN",8.3143*AV1187/44*(AY1187+273.15)/AX1187)</f>
        <v>388.92883986704487</v>
      </c>
      <c r="CR1187" s="3">
        <f t="shared" ref="CR1187:CR1250" si="39">IF(BM1187="NAN","NAN",BM1187/8.3143/(BK1187+273.15)*18*1000)</f>
        <v>6.9078494630031235</v>
      </c>
    </row>
    <row r="1188" spans="1:96" x14ac:dyDescent="0.25">
      <c r="A1188" s="4">
        <v>42119.708333333336</v>
      </c>
      <c r="B1188" s="2">
        <v>6310</v>
      </c>
      <c r="C1188" s="2">
        <v>16.841950000000001</v>
      </c>
      <c r="D1188" s="2">
        <v>6.6720520000000005E-2</v>
      </c>
      <c r="E1188" s="2">
        <v>0.23229720000000001</v>
      </c>
      <c r="F1188" s="2">
        <v>0.16573979999999999</v>
      </c>
      <c r="G1188" s="2">
        <v>-1.5862060000000001E-2</v>
      </c>
      <c r="H1188" s="2">
        <v>-8.6896470000000003E-2</v>
      </c>
      <c r="I1188" s="2">
        <v>1.355805E-2</v>
      </c>
      <c r="J1188" s="2">
        <v>0.57278439999999997</v>
      </c>
      <c r="K1188" s="2">
        <v>7.8700560000000003E-2</v>
      </c>
      <c r="L1188" s="2">
        <v>-1.357824E-2</v>
      </c>
      <c r="M1188" s="2">
        <v>0.826295</v>
      </c>
      <c r="N1188" s="2">
        <v>-5.2225720000000003E-2</v>
      </c>
      <c r="O1188" s="2">
        <v>0.34308529999999998</v>
      </c>
      <c r="P1188" s="2">
        <v>9.5360859999999992</v>
      </c>
      <c r="Q1188" s="2">
        <v>9.5191140000000001</v>
      </c>
      <c r="R1188" s="2">
        <v>70.629540000000006</v>
      </c>
      <c r="S1188" s="2">
        <v>3.4171969999999998</v>
      </c>
      <c r="T1188" s="2">
        <v>109.37050000000001</v>
      </c>
      <c r="U1188" s="2">
        <v>3.1572390000000001</v>
      </c>
      <c r="V1188" s="2">
        <v>8.9802579999999992</v>
      </c>
      <c r="W1188" s="2">
        <v>1.2865819999999999</v>
      </c>
      <c r="X1188" s="2">
        <v>6.3686670000000003</v>
      </c>
      <c r="Y1188" s="2">
        <v>180</v>
      </c>
      <c r="Z1188" s="2">
        <v>18000</v>
      </c>
      <c r="AA1188" s="2">
        <v>0</v>
      </c>
      <c r="AB1188" s="2">
        <v>0</v>
      </c>
      <c r="AC1188" s="2">
        <v>0</v>
      </c>
      <c r="AD1188" s="2">
        <v>0</v>
      </c>
      <c r="AE1188" s="2">
        <v>0</v>
      </c>
      <c r="AF1188" s="2">
        <v>0</v>
      </c>
      <c r="AG1188" s="2">
        <v>4.9695130000000001E-3</v>
      </c>
      <c r="AH1188" s="2">
        <v>49.369590000000002</v>
      </c>
      <c r="AI1188" s="2">
        <v>13.900029999999999</v>
      </c>
      <c r="AJ1188" s="2">
        <v>0.75261750000000005</v>
      </c>
      <c r="AK1188" s="2">
        <v>6.6844310000000004E-2</v>
      </c>
      <c r="AL1188" s="2">
        <v>0.4174813</v>
      </c>
      <c r="AM1188" s="2">
        <v>-4.3476099999999997E-2</v>
      </c>
      <c r="AN1188" s="2">
        <v>0.31846530000000001</v>
      </c>
      <c r="AO1188" s="2">
        <v>-8.759815E-2</v>
      </c>
      <c r="AP1188" s="2">
        <v>-0.17281289999999999</v>
      </c>
      <c r="AQ1188" s="2">
        <v>1.9865509999999999E-2</v>
      </c>
      <c r="AR1188" s="2">
        <v>0.14422370000000001</v>
      </c>
      <c r="AS1188" s="2">
        <v>-5.6380739999999999E-3</v>
      </c>
      <c r="AT1188" s="2">
        <v>-6.6470379999999996E-2</v>
      </c>
      <c r="AU1188" s="2">
        <v>1.118976E-2</v>
      </c>
      <c r="AV1188" s="2">
        <v>729.41110000000003</v>
      </c>
      <c r="AW1188" s="2">
        <v>5.5396099999999997</v>
      </c>
      <c r="AX1188" s="2">
        <v>99.12791</v>
      </c>
      <c r="AY1188" s="2">
        <v>5.7247620000000001</v>
      </c>
      <c r="AZ1188" s="2">
        <v>1.2364360000000001</v>
      </c>
      <c r="BA1188" s="2">
        <v>-4.3476099999999997E-2</v>
      </c>
      <c r="BB1188" s="2">
        <v>48.471850000000003</v>
      </c>
      <c r="BC1188" s="2">
        <v>1.896602E-2</v>
      </c>
      <c r="BD1188" s="2">
        <v>2.9479600000000002E-2</v>
      </c>
      <c r="BE1188" s="2">
        <v>0.35145759999999998</v>
      </c>
      <c r="BF1188" s="2">
        <v>0.54628370000000004</v>
      </c>
      <c r="BG1188" s="2">
        <v>0</v>
      </c>
      <c r="BH1188" s="2">
        <v>0</v>
      </c>
      <c r="BI1188" s="2">
        <v>56</v>
      </c>
      <c r="BJ1188" s="2">
        <v>0</v>
      </c>
      <c r="BK1188" s="2">
        <v>5.5310129999999997</v>
      </c>
      <c r="BL1188" s="2">
        <v>0.50303659999999994</v>
      </c>
      <c r="BM1188" s="2">
        <v>0.90467330000000001</v>
      </c>
      <c r="BN1188" s="2">
        <v>3.9078599999999999</v>
      </c>
      <c r="BO1188" s="2">
        <v>55.604230000000001</v>
      </c>
      <c r="BP1188" s="2">
        <v>1.238243</v>
      </c>
      <c r="BQ1188" s="2">
        <v>-1528.942</v>
      </c>
      <c r="BR1188" s="2">
        <v>-0.97164799999999996</v>
      </c>
      <c r="BS1188" s="2">
        <v>-555.82650000000001</v>
      </c>
      <c r="BT1188" s="2">
        <v>539.89369999999997</v>
      </c>
      <c r="BU1188" s="2">
        <v>33826.75</v>
      </c>
      <c r="BV1188" s="2">
        <v>34259.96</v>
      </c>
      <c r="BW1188" s="2">
        <v>874.28769999999997</v>
      </c>
      <c r="BX1188" s="2">
        <v>698.00620000000004</v>
      </c>
      <c r="BY1188" s="2">
        <v>1131.2280000000001</v>
      </c>
      <c r="BZ1188" s="2">
        <v>327.85539999999997</v>
      </c>
      <c r="CA1188" s="2" t="s">
        <v>98</v>
      </c>
      <c r="CB1188" s="2" t="s">
        <v>98</v>
      </c>
      <c r="CC1188" s="2">
        <v>180.39660000000001</v>
      </c>
      <c r="CD1188" s="2">
        <v>184.1602</v>
      </c>
      <c r="CE1188" s="2" t="s">
        <v>98</v>
      </c>
      <c r="CF1188" s="2" t="s">
        <v>98</v>
      </c>
      <c r="CG1188" s="2" t="s">
        <v>98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-6.1672289999999998</v>
      </c>
      <c r="CN1188" s="2">
        <v>7.3074890000000003</v>
      </c>
      <c r="CO1188" s="2">
        <v>13.2011</v>
      </c>
      <c r="CP1188" s="2">
        <v>600</v>
      </c>
      <c r="CQ1188" s="3">
        <f t="shared" si="38"/>
        <v>387.75610598282788</v>
      </c>
      <c r="CR1188" s="3">
        <f t="shared" si="39"/>
        <v>7.027991162853561</v>
      </c>
    </row>
    <row r="1189" spans="1:96" x14ac:dyDescent="0.25">
      <c r="A1189" s="4">
        <v>42119.729166666664</v>
      </c>
      <c r="B1189" s="2">
        <v>6311</v>
      </c>
      <c r="C1189" s="2">
        <v>14.82924</v>
      </c>
      <c r="D1189" s="2">
        <v>8.7383450000000001E-2</v>
      </c>
      <c r="E1189" s="2">
        <v>0.26591480000000001</v>
      </c>
      <c r="F1189" s="2">
        <v>0.15532209999999999</v>
      </c>
      <c r="G1189" s="2">
        <v>-4.5641470000000003E-2</v>
      </c>
      <c r="H1189" s="2">
        <v>-7.3004910000000006E-2</v>
      </c>
      <c r="I1189" s="2">
        <v>1.194404E-2</v>
      </c>
      <c r="J1189" s="2">
        <v>0.64208480000000001</v>
      </c>
      <c r="K1189" s="2">
        <v>9.0209719999999993E-2</v>
      </c>
      <c r="L1189" s="2">
        <v>1.4481630000000001E-2</v>
      </c>
      <c r="M1189" s="2">
        <v>0.72042669999999998</v>
      </c>
      <c r="N1189" s="2">
        <v>-6.9211869999999995E-2</v>
      </c>
      <c r="O1189" s="2">
        <v>0.32416810000000001</v>
      </c>
      <c r="P1189" s="2">
        <v>8.7996420000000004</v>
      </c>
      <c r="Q1189" s="2">
        <v>8.7786740000000005</v>
      </c>
      <c r="R1189" s="2">
        <v>71.994709999999998</v>
      </c>
      <c r="S1189" s="2">
        <v>3.9538419999999999</v>
      </c>
      <c r="T1189" s="2">
        <v>108.00530000000001</v>
      </c>
      <c r="U1189" s="2">
        <v>2.71353</v>
      </c>
      <c r="V1189" s="2">
        <v>8.3487539999999996</v>
      </c>
      <c r="W1189" s="2">
        <v>1.186842</v>
      </c>
      <c r="X1189" s="2">
        <v>6.5326050000000002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-3.0225289999999998E-2</v>
      </c>
      <c r="AH1189" s="2">
        <v>114.9485</v>
      </c>
      <c r="AI1189" s="2">
        <v>8.0337289999999992</v>
      </c>
      <c r="AJ1189" s="2">
        <v>0.70972290000000005</v>
      </c>
      <c r="AK1189" s="2">
        <v>-8.5562469999999995E-3</v>
      </c>
      <c r="AL1189" s="2">
        <v>0.28879899999999997</v>
      </c>
      <c r="AM1189" s="2">
        <v>-9.1782909999999995E-2</v>
      </c>
      <c r="AN1189" s="2">
        <v>0.351713</v>
      </c>
      <c r="AO1189" s="2">
        <v>4.7315359999999997E-3</v>
      </c>
      <c r="AP1189" s="2">
        <v>-0.1497066</v>
      </c>
      <c r="AQ1189" s="2">
        <v>4.6664810000000001E-2</v>
      </c>
      <c r="AR1189" s="2">
        <v>0.1362437</v>
      </c>
      <c r="AS1189" s="2">
        <v>-4.6000850000000003E-2</v>
      </c>
      <c r="AT1189" s="2">
        <v>-5.5304800000000001E-2</v>
      </c>
      <c r="AU1189" s="2">
        <v>6.4706750000000004E-3</v>
      </c>
      <c r="AV1189" s="2">
        <v>728.96860000000004</v>
      </c>
      <c r="AW1189" s="2">
        <v>5.272329</v>
      </c>
      <c r="AX1189" s="2">
        <v>99.132099999999994</v>
      </c>
      <c r="AY1189" s="2">
        <v>5.9190110000000002</v>
      </c>
      <c r="AZ1189" s="2">
        <v>1.235789</v>
      </c>
      <c r="BA1189" s="2">
        <v>-9.1782909999999995E-2</v>
      </c>
      <c r="BB1189" s="2">
        <v>113.8621</v>
      </c>
      <c r="BC1189" s="2">
        <v>4.4538590000000003E-2</v>
      </c>
      <c r="BD1189" s="2">
        <v>1.7019019999999999E-2</v>
      </c>
      <c r="BE1189" s="2">
        <v>0.78599540000000001</v>
      </c>
      <c r="BF1189" s="2">
        <v>0.30034329999999998</v>
      </c>
      <c r="BG1189" s="2">
        <v>0</v>
      </c>
      <c r="BH1189" s="2">
        <v>0</v>
      </c>
      <c r="BI1189" s="2">
        <v>56</v>
      </c>
      <c r="BJ1189" s="2">
        <v>0</v>
      </c>
      <c r="BK1189" s="2">
        <v>5.7350000000000003</v>
      </c>
      <c r="BL1189" s="2">
        <v>0.4735144</v>
      </c>
      <c r="BM1189" s="2">
        <v>0.91756740000000003</v>
      </c>
      <c r="BN1189" s="2">
        <v>3.6758250000000001</v>
      </c>
      <c r="BO1189" s="2">
        <v>51.605409999999999</v>
      </c>
      <c r="BP1189" s="2">
        <v>1.2375290000000001</v>
      </c>
      <c r="BQ1189" s="2">
        <v>-1535.607</v>
      </c>
      <c r="BR1189" s="2">
        <v>-0.96280010000000005</v>
      </c>
      <c r="BS1189" s="2">
        <v>-559.97550000000001</v>
      </c>
      <c r="BT1189" s="2">
        <v>538.92179999999996</v>
      </c>
      <c r="BU1189" s="2">
        <v>33798.47</v>
      </c>
      <c r="BV1189" s="2">
        <v>34235.18</v>
      </c>
      <c r="BW1189" s="2">
        <v>874.1327</v>
      </c>
      <c r="BX1189" s="2">
        <v>693.16849999999999</v>
      </c>
      <c r="BY1189" s="2">
        <v>1129.8779999999999</v>
      </c>
      <c r="BZ1189" s="2">
        <v>309.27</v>
      </c>
      <c r="CA1189" s="2" t="s">
        <v>98</v>
      </c>
      <c r="CB1189" s="2" t="s">
        <v>98</v>
      </c>
      <c r="CC1189" s="2">
        <v>180.3758</v>
      </c>
      <c r="CD1189" s="2">
        <v>184.1688</v>
      </c>
      <c r="CE1189" s="2" t="s">
        <v>98</v>
      </c>
      <c r="CF1189" s="2" t="s">
        <v>98</v>
      </c>
      <c r="CG1189" s="2" t="s">
        <v>98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-6.157902</v>
      </c>
      <c r="CN1189" s="2">
        <v>7.2994279999999998</v>
      </c>
      <c r="CO1189" s="2">
        <v>13.203279999999999</v>
      </c>
      <c r="CP1189" s="2">
        <v>600</v>
      </c>
      <c r="CQ1189" s="3">
        <f t="shared" si="38"/>
        <v>387.77440756128294</v>
      </c>
      <c r="CR1189" s="3">
        <f t="shared" si="39"/>
        <v>7.1229456962934785</v>
      </c>
    </row>
    <row r="1190" spans="1:96" x14ac:dyDescent="0.25">
      <c r="A1190" s="4">
        <v>42119.75</v>
      </c>
      <c r="B1190" s="2">
        <v>6312</v>
      </c>
      <c r="C1190" s="2">
        <v>5.6219979999999996</v>
      </c>
      <c r="D1190" s="2">
        <v>3.2522269999999999E-2</v>
      </c>
      <c r="E1190" s="2">
        <v>0.1623098</v>
      </c>
      <c r="F1190" s="2">
        <v>0.14926429999999999</v>
      </c>
      <c r="G1190" s="2">
        <v>-3.1179229999999999E-2</v>
      </c>
      <c r="H1190" s="2">
        <v>-5.8394269999999998E-2</v>
      </c>
      <c r="I1190" s="2">
        <v>4.532899E-3</v>
      </c>
      <c r="J1190" s="2">
        <v>0.42216910000000002</v>
      </c>
      <c r="K1190" s="2">
        <v>4.9152550000000003E-2</v>
      </c>
      <c r="L1190" s="2">
        <v>-4.8183310000000003E-3</v>
      </c>
      <c r="M1190" s="2">
        <v>0.64106450000000004</v>
      </c>
      <c r="N1190" s="2">
        <v>-2.5900099999999999E-2</v>
      </c>
      <c r="O1190" s="2">
        <v>0.24659600000000001</v>
      </c>
      <c r="P1190" s="2">
        <v>7.6912890000000003</v>
      </c>
      <c r="Q1190" s="2">
        <v>7.6801890000000004</v>
      </c>
      <c r="R1190" s="2">
        <v>76.757099999999994</v>
      </c>
      <c r="S1190" s="2">
        <v>3.0770909999999998</v>
      </c>
      <c r="T1190" s="2">
        <v>103.24290000000001</v>
      </c>
      <c r="U1190" s="2">
        <v>1.7593799999999999</v>
      </c>
      <c r="V1190" s="2">
        <v>7.4759450000000003</v>
      </c>
      <c r="W1190" s="2">
        <v>0.97335740000000004</v>
      </c>
      <c r="X1190" s="2">
        <v>6.8206389999999999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1.6566640000000001E-2</v>
      </c>
      <c r="AH1190" s="2">
        <v>39.574120000000001</v>
      </c>
      <c r="AI1190" s="2">
        <v>3.2791269999999999</v>
      </c>
      <c r="AJ1190" s="2">
        <v>0.98321709999999995</v>
      </c>
      <c r="AK1190" s="2">
        <v>0.1677401</v>
      </c>
      <c r="AL1190" s="2">
        <v>0.31005290000000002</v>
      </c>
      <c r="AM1190" s="2">
        <v>-5.6917970000000002E-3</v>
      </c>
      <c r="AN1190" s="2">
        <v>0.29129139999999998</v>
      </c>
      <c r="AO1190" s="2">
        <v>-2.892192E-2</v>
      </c>
      <c r="AP1190" s="2">
        <v>-0.12945490000000001</v>
      </c>
      <c r="AQ1190" s="2">
        <v>1.6060939999999999E-2</v>
      </c>
      <c r="AR1190" s="2">
        <v>0.1260645</v>
      </c>
      <c r="AS1190" s="2">
        <v>-2.767259E-2</v>
      </c>
      <c r="AT1190" s="2">
        <v>-4.3078930000000001E-2</v>
      </c>
      <c r="AU1190" s="2">
        <v>2.6438910000000002E-3</v>
      </c>
      <c r="AV1190" s="2">
        <v>727.95510000000002</v>
      </c>
      <c r="AW1190" s="2">
        <v>5.1658629999999999</v>
      </c>
      <c r="AX1190" s="2">
        <v>99.12997</v>
      </c>
      <c r="AY1190" s="2">
        <v>6.218153</v>
      </c>
      <c r="AZ1190" s="2">
        <v>1.2345010000000001</v>
      </c>
      <c r="BA1190" s="2">
        <v>-5.6917970000000002E-3</v>
      </c>
      <c r="BB1190" s="2">
        <v>39.18871</v>
      </c>
      <c r="BC1190" s="2">
        <v>1.5322550000000001E-2</v>
      </c>
      <c r="BD1190" s="2">
        <v>6.9358809999999996E-3</v>
      </c>
      <c r="BE1190" s="2">
        <v>0.26531339999999998</v>
      </c>
      <c r="BF1190" s="2">
        <v>0.1200963</v>
      </c>
      <c r="BG1190" s="2">
        <v>0</v>
      </c>
      <c r="BH1190" s="2">
        <v>0</v>
      </c>
      <c r="BI1190" s="2">
        <v>56</v>
      </c>
      <c r="BJ1190" s="2">
        <v>0</v>
      </c>
      <c r="BK1190" s="2">
        <v>5.9336349999999998</v>
      </c>
      <c r="BL1190" s="2">
        <v>0.46024809999999999</v>
      </c>
      <c r="BM1190" s="2">
        <v>0.93027119999999996</v>
      </c>
      <c r="BN1190" s="2">
        <v>3.5702970000000001</v>
      </c>
      <c r="BO1190" s="2">
        <v>49.474609999999998</v>
      </c>
      <c r="BP1190" s="2">
        <v>1.236764</v>
      </c>
      <c r="BQ1190" s="2">
        <v>-1524.3779999999999</v>
      </c>
      <c r="BR1190" s="2">
        <v>-0.94951759999999996</v>
      </c>
      <c r="BS1190" s="2">
        <v>-561.35080000000005</v>
      </c>
      <c r="BT1190" s="2">
        <v>532.89850000000001</v>
      </c>
      <c r="BU1190" s="2">
        <v>33688.519999999997</v>
      </c>
      <c r="BV1190" s="2">
        <v>34118.65</v>
      </c>
      <c r="BW1190" s="2">
        <v>873.43259999999998</v>
      </c>
      <c r="BX1190" s="2">
        <v>689.17769999999996</v>
      </c>
      <c r="BY1190" s="2">
        <v>1119.307</v>
      </c>
      <c r="BZ1190" s="2">
        <v>171.7337</v>
      </c>
      <c r="CA1190" s="2" t="s">
        <v>98</v>
      </c>
      <c r="CB1190" s="2" t="s">
        <v>98</v>
      </c>
      <c r="CC1190" s="2">
        <v>180.36619999999999</v>
      </c>
      <c r="CD1190" s="2">
        <v>184.19800000000001</v>
      </c>
      <c r="CE1190" s="2" t="s">
        <v>98</v>
      </c>
      <c r="CF1190" s="2" t="s">
        <v>98</v>
      </c>
      <c r="CG1190" s="2" t="s">
        <v>98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-6.1644670000000001</v>
      </c>
      <c r="CN1190" s="2">
        <v>7.3527610000000001</v>
      </c>
      <c r="CO1190" s="2">
        <v>12.3873</v>
      </c>
      <c r="CP1190" s="2">
        <v>600</v>
      </c>
      <c r="CQ1190" s="3">
        <f t="shared" si="38"/>
        <v>387.65869476105286</v>
      </c>
      <c r="CR1190" s="3">
        <f t="shared" si="39"/>
        <v>7.2164236194633871</v>
      </c>
    </row>
    <row r="1191" spans="1:96" x14ac:dyDescent="0.25">
      <c r="A1191" s="4">
        <v>42119.770833333336</v>
      </c>
      <c r="B1191" s="2">
        <v>6313</v>
      </c>
      <c r="C1191" s="2">
        <v>16.98338</v>
      </c>
      <c r="D1191" s="2">
        <v>5.115865E-2</v>
      </c>
      <c r="E1191" s="2">
        <v>0.20375280000000001</v>
      </c>
      <c r="F1191" s="2">
        <v>0.15143899999999999</v>
      </c>
      <c r="G1191" s="2">
        <v>-1.788586E-2</v>
      </c>
      <c r="H1191" s="2">
        <v>2.1546479999999999E-3</v>
      </c>
      <c r="I1191" s="2">
        <v>1.371793E-2</v>
      </c>
      <c r="J1191" s="2">
        <v>0.3665427</v>
      </c>
      <c r="K1191" s="2">
        <v>-2.848589E-2</v>
      </c>
      <c r="L1191" s="2">
        <v>-1.45699E-2</v>
      </c>
      <c r="M1191" s="2">
        <v>0.71339339999999996</v>
      </c>
      <c r="N1191" s="2">
        <v>-3.8874539999999999E-2</v>
      </c>
      <c r="O1191" s="2">
        <v>0.27780369999999999</v>
      </c>
      <c r="P1191" s="2">
        <v>7.7332530000000004</v>
      </c>
      <c r="Q1191" s="2">
        <v>7.7233939999999999</v>
      </c>
      <c r="R1191" s="2">
        <v>80.950860000000006</v>
      </c>
      <c r="S1191" s="2">
        <v>2.8922140000000001</v>
      </c>
      <c r="T1191" s="2">
        <v>99.049130000000005</v>
      </c>
      <c r="U1191" s="2">
        <v>1.2147479999999999</v>
      </c>
      <c r="V1191" s="2">
        <v>7.6272640000000003</v>
      </c>
      <c r="W1191" s="2">
        <v>0.98536290000000004</v>
      </c>
      <c r="X1191" s="2">
        <v>7.2431570000000001</v>
      </c>
      <c r="Y1191" s="2">
        <v>180</v>
      </c>
      <c r="Z1191" s="2">
        <v>18000</v>
      </c>
      <c r="AA1191" s="2">
        <v>0</v>
      </c>
      <c r="AB1191" s="2">
        <v>0</v>
      </c>
      <c r="AC1191" s="2">
        <v>0</v>
      </c>
      <c r="AD1191" s="2">
        <v>0</v>
      </c>
      <c r="AE1191" s="2">
        <v>0</v>
      </c>
      <c r="AF1191" s="2">
        <v>0</v>
      </c>
      <c r="AG1191" s="2">
        <v>3.3561889999999999E-3</v>
      </c>
      <c r="AH1191" s="2">
        <v>73.262079999999997</v>
      </c>
      <c r="AI1191" s="2">
        <v>12.622299999999999</v>
      </c>
      <c r="AJ1191" s="2">
        <v>0.49350759999999999</v>
      </c>
      <c r="AK1191" s="2">
        <v>4.2183819999999997E-2</v>
      </c>
      <c r="AL1191" s="2">
        <v>0.10545980000000001</v>
      </c>
      <c r="AM1191" s="2">
        <v>-5.1566290000000001E-2</v>
      </c>
      <c r="AN1191" s="2">
        <v>0.29552810000000002</v>
      </c>
      <c r="AO1191" s="2">
        <v>-2.1426489999999999E-2</v>
      </c>
      <c r="AP1191" s="2">
        <v>-0.1116827</v>
      </c>
      <c r="AQ1191" s="2">
        <v>2.9633179999999999E-2</v>
      </c>
      <c r="AR1191" s="2">
        <v>0.1337595</v>
      </c>
      <c r="AS1191" s="2">
        <v>-1.5298340000000001E-2</v>
      </c>
      <c r="AT1191" s="2">
        <v>1.51553E-2</v>
      </c>
      <c r="AU1191" s="2">
        <v>1.019538E-2</v>
      </c>
      <c r="AV1191" s="2">
        <v>726.53689999999995</v>
      </c>
      <c r="AW1191" s="2">
        <v>5.1890409999999996</v>
      </c>
      <c r="AX1191" s="2">
        <v>99.101830000000007</v>
      </c>
      <c r="AY1191" s="2">
        <v>6.6359820000000003</v>
      </c>
      <c r="AZ1191" s="2">
        <v>1.2322869999999999</v>
      </c>
      <c r="BA1191" s="2">
        <v>-5.1566290000000001E-2</v>
      </c>
      <c r="BB1191" s="2">
        <v>72.304959999999994</v>
      </c>
      <c r="BC1191" s="2">
        <v>2.826716E-2</v>
      </c>
      <c r="BD1191" s="2">
        <v>2.665532E-2</v>
      </c>
      <c r="BE1191" s="2">
        <v>0.49260799999999999</v>
      </c>
      <c r="BF1191" s="2">
        <v>0.4645185</v>
      </c>
      <c r="BG1191" s="2">
        <v>0</v>
      </c>
      <c r="BH1191" s="2">
        <v>0</v>
      </c>
      <c r="BI1191" s="2">
        <v>56</v>
      </c>
      <c r="BJ1191" s="2">
        <v>0</v>
      </c>
      <c r="BK1191" s="2">
        <v>6.2702799999999996</v>
      </c>
      <c r="BL1191" s="2">
        <v>0.46438360000000001</v>
      </c>
      <c r="BM1191" s="2">
        <v>0.95219169999999997</v>
      </c>
      <c r="BN1191" s="2">
        <v>3.5980379999999998</v>
      </c>
      <c r="BO1191" s="2">
        <v>48.769970000000001</v>
      </c>
      <c r="BP1191" s="2">
        <v>1.235228</v>
      </c>
      <c r="BQ1191" s="2">
        <v>-1522.4259999999999</v>
      </c>
      <c r="BR1191" s="2">
        <v>-0.97636060000000002</v>
      </c>
      <c r="BS1191" s="2">
        <v>-556.31420000000003</v>
      </c>
      <c r="BT1191" s="2">
        <v>542.77670000000001</v>
      </c>
      <c r="BU1191" s="2">
        <v>33854.71</v>
      </c>
      <c r="BV1191" s="2">
        <v>34278.04</v>
      </c>
      <c r="BW1191" s="2">
        <v>874.41750000000002</v>
      </c>
      <c r="BX1191" s="2">
        <v>706.2482</v>
      </c>
      <c r="BY1191" s="2">
        <v>1129.5830000000001</v>
      </c>
      <c r="BZ1191" s="2">
        <v>119.13</v>
      </c>
      <c r="CA1191" s="2" t="s">
        <v>98</v>
      </c>
      <c r="CB1191" s="2" t="s">
        <v>98</v>
      </c>
      <c r="CC1191" s="2">
        <v>180.2801</v>
      </c>
      <c r="CD1191" s="2">
        <v>184.1439</v>
      </c>
      <c r="CE1191" s="2" t="s">
        <v>98</v>
      </c>
      <c r="CF1191" s="2" t="s">
        <v>98</v>
      </c>
      <c r="CG1191" s="2" t="s">
        <v>98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-6.088336</v>
      </c>
      <c r="CN1191" s="2">
        <v>7.4152170000000002</v>
      </c>
      <c r="CO1191" s="2">
        <v>11.73748</v>
      </c>
      <c r="CP1191" s="2">
        <v>600</v>
      </c>
      <c r="CQ1191" s="3">
        <f t="shared" si="38"/>
        <v>387.59214602017641</v>
      </c>
      <c r="CR1191" s="3">
        <f t="shared" si="39"/>
        <v>7.3775690384976578</v>
      </c>
    </row>
    <row r="1192" spans="1:96" x14ac:dyDescent="0.25">
      <c r="A1192" s="4">
        <v>42119.791666666664</v>
      </c>
      <c r="B1192" s="2">
        <v>6314</v>
      </c>
      <c r="C1192" s="2">
        <v>11.090479999999999</v>
      </c>
      <c r="D1192" s="2">
        <v>4.9991029999999999E-2</v>
      </c>
      <c r="E1192" s="2">
        <v>0.20149410000000001</v>
      </c>
      <c r="F1192" s="2">
        <v>0.1281948</v>
      </c>
      <c r="G1192" s="2">
        <v>-7.5032639999999999E-3</v>
      </c>
      <c r="H1192" s="2">
        <v>-4.64409E-2</v>
      </c>
      <c r="I1192" s="2">
        <v>8.9651890000000001E-3</v>
      </c>
      <c r="J1192" s="2">
        <v>0.34320519999999999</v>
      </c>
      <c r="K1192" s="2">
        <v>-2.0498590000000001E-2</v>
      </c>
      <c r="L1192" s="2">
        <v>-7.0408880000000004E-3</v>
      </c>
      <c r="M1192" s="2">
        <v>0.67998769999999997</v>
      </c>
      <c r="N1192" s="2">
        <v>-3.998467E-2</v>
      </c>
      <c r="O1192" s="2">
        <v>0.27243590000000001</v>
      </c>
      <c r="P1192" s="2">
        <v>8.2378239999999998</v>
      </c>
      <c r="Q1192" s="2">
        <v>8.2301029999999997</v>
      </c>
      <c r="R1192" s="2">
        <v>83.276989999999998</v>
      </c>
      <c r="S1192" s="2">
        <v>2.4799790000000002</v>
      </c>
      <c r="T1192" s="2">
        <v>96.723020000000005</v>
      </c>
      <c r="U1192" s="2">
        <v>0.96349280000000004</v>
      </c>
      <c r="V1192" s="2">
        <v>8.1735140000000008</v>
      </c>
      <c r="W1192" s="2">
        <v>1.0029939999999999</v>
      </c>
      <c r="X1192" s="2">
        <v>7.390498</v>
      </c>
      <c r="Y1192" s="2">
        <v>180</v>
      </c>
      <c r="Z1192" s="2">
        <v>18000</v>
      </c>
      <c r="AA1192" s="2">
        <v>0</v>
      </c>
      <c r="AB1192" s="2">
        <v>0</v>
      </c>
      <c r="AC1192" s="2">
        <v>0</v>
      </c>
      <c r="AD1192" s="2">
        <v>0</v>
      </c>
      <c r="AE1192" s="2">
        <v>0</v>
      </c>
      <c r="AF1192" s="2">
        <v>0</v>
      </c>
      <c r="AG1192" s="2">
        <v>4.5734529999999999E-3</v>
      </c>
      <c r="AH1192" s="2">
        <v>52.500360000000001</v>
      </c>
      <c r="AI1192" s="2">
        <v>7.9668599999999996</v>
      </c>
      <c r="AJ1192" s="2">
        <v>0.43430059999999998</v>
      </c>
      <c r="AK1192" s="2">
        <v>7.3268860000000003E-3</v>
      </c>
      <c r="AL1192" s="2">
        <v>0.20709929999999999</v>
      </c>
      <c r="AM1192" s="2">
        <v>-3.254369E-2</v>
      </c>
      <c r="AN1192" s="2">
        <v>0.28335090000000002</v>
      </c>
      <c r="AO1192" s="2">
        <v>-9.6568839999999993E-3</v>
      </c>
      <c r="AP1192" s="2">
        <v>-0.13301689999999999</v>
      </c>
      <c r="AQ1192" s="2">
        <v>2.1246310000000001E-2</v>
      </c>
      <c r="AR1192" s="2">
        <v>0.1062322</v>
      </c>
      <c r="AS1192" s="2">
        <v>-6.3392479999999996E-3</v>
      </c>
      <c r="AT1192" s="2">
        <v>-3.068941E-2</v>
      </c>
      <c r="AU1192" s="2">
        <v>6.4401509999999999E-3</v>
      </c>
      <c r="AV1192" s="2">
        <v>726.55190000000005</v>
      </c>
      <c r="AW1192" s="2">
        <v>5.2895890000000003</v>
      </c>
      <c r="AX1192" s="2">
        <v>99.076149999999998</v>
      </c>
      <c r="AY1192" s="2">
        <v>6.7707730000000002</v>
      </c>
      <c r="AZ1192" s="2">
        <v>1.231311</v>
      </c>
      <c r="BA1192" s="2">
        <v>-3.254369E-2</v>
      </c>
      <c r="BB1192" s="2">
        <v>51.841009999999997</v>
      </c>
      <c r="BC1192" s="2">
        <v>2.0285129999999998E-2</v>
      </c>
      <c r="BD1192" s="2">
        <v>1.6832010000000001E-2</v>
      </c>
      <c r="BE1192" s="2">
        <v>0.36034870000000002</v>
      </c>
      <c r="BF1192" s="2">
        <v>0.29900680000000002</v>
      </c>
      <c r="BG1192" s="2">
        <v>0</v>
      </c>
      <c r="BH1192" s="2">
        <v>0</v>
      </c>
      <c r="BI1192" s="2">
        <v>56</v>
      </c>
      <c r="BJ1192" s="2">
        <v>0</v>
      </c>
      <c r="BK1192" s="2">
        <v>6.3775820000000003</v>
      </c>
      <c r="BL1192" s="2">
        <v>0.475385</v>
      </c>
      <c r="BM1192" s="2">
        <v>0.95924509999999996</v>
      </c>
      <c r="BN1192" s="2">
        <v>3.6818620000000002</v>
      </c>
      <c r="BO1192" s="2">
        <v>49.558239999999998</v>
      </c>
      <c r="BP1192" s="2">
        <v>1.2343500000000001</v>
      </c>
      <c r="BQ1192" s="2">
        <v>-1520.9649999999999</v>
      </c>
      <c r="BR1192" s="2">
        <v>-0.92695850000000002</v>
      </c>
      <c r="BS1192" s="2">
        <v>-571.61710000000005</v>
      </c>
      <c r="BT1192" s="2">
        <v>529.76369999999997</v>
      </c>
      <c r="BU1192" s="2">
        <v>33839.620000000003</v>
      </c>
      <c r="BV1192" s="2">
        <v>34259.199999999997</v>
      </c>
      <c r="BW1192" s="2">
        <v>874.41629999999998</v>
      </c>
      <c r="BX1192" s="2">
        <v>691.33920000000001</v>
      </c>
      <c r="BY1192" s="2">
        <v>1110.923</v>
      </c>
      <c r="BZ1192" s="2">
        <v>57.895679999999999</v>
      </c>
      <c r="CA1192" s="2" t="s">
        <v>98</v>
      </c>
      <c r="CB1192" s="2" t="s">
        <v>98</v>
      </c>
      <c r="CC1192" s="2">
        <v>180.28440000000001</v>
      </c>
      <c r="CD1192" s="2">
        <v>184.14769999999999</v>
      </c>
      <c r="CE1192" s="2" t="s">
        <v>98</v>
      </c>
      <c r="CF1192" s="2" t="s">
        <v>98</v>
      </c>
      <c r="CG1192" s="2" t="s">
        <v>98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-6.2697419999999999</v>
      </c>
      <c r="CN1192" s="2">
        <v>7.5006279999999999</v>
      </c>
      <c r="CO1192" s="2">
        <v>11.61913</v>
      </c>
      <c r="CP1192" s="2">
        <v>600</v>
      </c>
      <c r="CQ1192" s="3">
        <f t="shared" si="38"/>
        <v>387.88739251350728</v>
      </c>
      <c r="CR1192" s="3">
        <f t="shared" si="39"/>
        <v>7.4293656918676936</v>
      </c>
    </row>
    <row r="1193" spans="1:96" x14ac:dyDescent="0.25">
      <c r="A1193" s="4">
        <v>42119.8125</v>
      </c>
      <c r="B1193" s="2">
        <v>6315</v>
      </c>
      <c r="C1193" s="2">
        <v>7.451549</v>
      </c>
      <c r="D1193" s="2">
        <v>5.6134410000000003E-2</v>
      </c>
      <c r="E1193" s="2">
        <v>0.21362449999999999</v>
      </c>
      <c r="F1193" s="2">
        <v>8.880797E-2</v>
      </c>
      <c r="G1193" s="2">
        <v>-1.590688E-3</v>
      </c>
      <c r="H1193" s="2">
        <v>-2.879044E-2</v>
      </c>
      <c r="I1193" s="2">
        <v>6.0297040000000003E-3</v>
      </c>
      <c r="J1193" s="2">
        <v>0.37725809999999999</v>
      </c>
      <c r="K1193" s="2">
        <v>2.254814E-3</v>
      </c>
      <c r="L1193" s="2">
        <v>-1.5666670000000001E-2</v>
      </c>
      <c r="M1193" s="2">
        <v>0.64492700000000003</v>
      </c>
      <c r="N1193" s="2">
        <v>-4.2861950000000003E-2</v>
      </c>
      <c r="O1193" s="2">
        <v>0.28623110000000002</v>
      </c>
      <c r="P1193" s="2">
        <v>8.2324750000000009</v>
      </c>
      <c r="Q1193" s="2">
        <v>8.2234370000000006</v>
      </c>
      <c r="R1193" s="2">
        <v>81.020319999999998</v>
      </c>
      <c r="S1193" s="2">
        <v>2.6838489999999999</v>
      </c>
      <c r="T1193" s="2">
        <v>98.979680000000002</v>
      </c>
      <c r="U1193" s="2">
        <v>1.283547</v>
      </c>
      <c r="V1193" s="2">
        <v>8.1226420000000008</v>
      </c>
      <c r="W1193" s="2">
        <v>1.0398959999999999</v>
      </c>
      <c r="X1193" s="2">
        <v>7.6688510000000001</v>
      </c>
      <c r="Y1193" s="2">
        <v>180</v>
      </c>
      <c r="Z1193" s="2">
        <v>18000</v>
      </c>
      <c r="AA1193" s="2">
        <v>0</v>
      </c>
      <c r="AB1193" s="2">
        <v>0</v>
      </c>
      <c r="AC1193" s="2">
        <v>0</v>
      </c>
      <c r="AD1193" s="2">
        <v>0</v>
      </c>
      <c r="AE1193" s="2">
        <v>0</v>
      </c>
      <c r="AF1193" s="2">
        <v>0</v>
      </c>
      <c r="AG1193" s="2">
        <v>2.1849080000000002E-3</v>
      </c>
      <c r="AH1193" s="2">
        <v>47.690730000000002</v>
      </c>
      <c r="AI1193" s="2">
        <v>4.6188079999999996</v>
      </c>
      <c r="AJ1193" s="2">
        <v>0.42020879999999999</v>
      </c>
      <c r="AK1193" s="2">
        <v>1.7542240000000001E-2</v>
      </c>
      <c r="AL1193" s="2">
        <v>0.1913318</v>
      </c>
      <c r="AM1193" s="2">
        <v>-2.605383E-2</v>
      </c>
      <c r="AN1193" s="2">
        <v>0.2789972</v>
      </c>
      <c r="AO1193" s="2">
        <v>-1.39416E-2</v>
      </c>
      <c r="AP1193" s="2">
        <v>-0.1212106</v>
      </c>
      <c r="AQ1193" s="2">
        <v>1.9334230000000001E-2</v>
      </c>
      <c r="AR1193" s="2">
        <v>6.8717639999999997E-2</v>
      </c>
      <c r="AS1193" s="5">
        <v>4.8755199999999997E-5</v>
      </c>
      <c r="AT1193" s="2">
        <v>-1.447875E-2</v>
      </c>
      <c r="AU1193" s="2">
        <v>3.7374840000000001E-3</v>
      </c>
      <c r="AV1193" s="2">
        <v>726.47739999999999</v>
      </c>
      <c r="AW1193" s="2">
        <v>5.4321440000000001</v>
      </c>
      <c r="AX1193" s="2">
        <v>99.075059999999993</v>
      </c>
      <c r="AY1193" s="2">
        <v>7.0312010000000003</v>
      </c>
      <c r="AZ1193" s="2">
        <v>1.230062</v>
      </c>
      <c r="BA1193" s="2">
        <v>-2.605383E-2</v>
      </c>
      <c r="BB1193" s="2">
        <v>47.175519999999999</v>
      </c>
      <c r="BC1193" s="2">
        <v>1.8478620000000001E-2</v>
      </c>
      <c r="BD1193" s="2">
        <v>9.7601179999999999E-3</v>
      </c>
      <c r="BE1193" s="2">
        <v>0.33713860000000001</v>
      </c>
      <c r="BF1193" s="2">
        <v>0.17807129999999999</v>
      </c>
      <c r="BG1193" s="2">
        <v>0</v>
      </c>
      <c r="BH1193" s="2">
        <v>0</v>
      </c>
      <c r="BI1193" s="2">
        <v>56</v>
      </c>
      <c r="BJ1193" s="2">
        <v>0</v>
      </c>
      <c r="BK1193" s="2">
        <v>6.6005260000000003</v>
      </c>
      <c r="BL1193" s="2">
        <v>0.49197570000000002</v>
      </c>
      <c r="BM1193" s="2">
        <v>0.97409449999999997</v>
      </c>
      <c r="BN1193" s="2">
        <v>3.807321</v>
      </c>
      <c r="BO1193" s="2">
        <v>50.505949999999999</v>
      </c>
      <c r="BP1193" s="2">
        <v>1.2329680000000001</v>
      </c>
      <c r="BQ1193" s="2">
        <v>-1507.904</v>
      </c>
      <c r="BR1193" s="2">
        <v>-0.94560460000000002</v>
      </c>
      <c r="BS1193" s="2">
        <v>-565.54280000000006</v>
      </c>
      <c r="BT1193" s="2">
        <v>534.6943</v>
      </c>
      <c r="BU1193" s="2">
        <v>33797.54</v>
      </c>
      <c r="BV1193" s="2">
        <v>34205.199999999997</v>
      </c>
      <c r="BW1193" s="2">
        <v>874.04129999999998</v>
      </c>
      <c r="BX1193" s="2">
        <v>706.10239999999999</v>
      </c>
      <c r="BY1193" s="2">
        <v>1113.77</v>
      </c>
      <c r="BZ1193" s="2">
        <v>12.78833</v>
      </c>
      <c r="CA1193" s="2" t="s">
        <v>98</v>
      </c>
      <c r="CB1193" s="2" t="s">
        <v>98</v>
      </c>
      <c r="CC1193" s="2">
        <v>180.31639999999999</v>
      </c>
      <c r="CD1193" s="2">
        <v>184.16460000000001</v>
      </c>
      <c r="CE1193" s="2" t="s">
        <v>98</v>
      </c>
      <c r="CF1193" s="2" t="s">
        <v>98</v>
      </c>
      <c r="CG1193" s="2" t="s">
        <v>98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-6.174963</v>
      </c>
      <c r="CN1193" s="2">
        <v>7.5779370000000004</v>
      </c>
      <c r="CO1193" s="2">
        <v>11.5158</v>
      </c>
      <c r="CP1193" s="2">
        <v>600</v>
      </c>
      <c r="CQ1193" s="3">
        <f t="shared" si="38"/>
        <v>388.2127290248045</v>
      </c>
      <c r="CR1193" s="3">
        <f t="shared" si="39"/>
        <v>7.5383620832627365</v>
      </c>
    </row>
    <row r="1194" spans="1:96" x14ac:dyDescent="0.25">
      <c r="A1194" s="4">
        <v>42119.833333333336</v>
      </c>
      <c r="B1194" s="2">
        <v>6316</v>
      </c>
      <c r="C1194" s="2">
        <v>5.4339329999999997</v>
      </c>
      <c r="D1194" s="2">
        <v>4.5399139999999998E-2</v>
      </c>
      <c r="E1194" s="2">
        <v>0.1921757</v>
      </c>
      <c r="F1194" s="2">
        <v>8.1669469999999994E-2</v>
      </c>
      <c r="G1194" s="2">
        <v>-1.0837569999999999E-2</v>
      </c>
      <c r="H1194" s="2">
        <v>-1.829778E-2</v>
      </c>
      <c r="I1194" s="2">
        <v>4.3998750000000001E-3</v>
      </c>
      <c r="J1194" s="2">
        <v>0.41901280000000002</v>
      </c>
      <c r="K1194" s="2">
        <v>1.7416830000000001E-2</v>
      </c>
      <c r="L1194" s="2">
        <v>6.6003570000000003E-3</v>
      </c>
      <c r="M1194" s="2">
        <v>0.52949670000000004</v>
      </c>
      <c r="N1194" s="2">
        <v>-3.6336920000000002E-2</v>
      </c>
      <c r="O1194" s="2">
        <v>0.24925749999999999</v>
      </c>
      <c r="P1194" s="2">
        <v>8.1674009999999999</v>
      </c>
      <c r="Q1194" s="2">
        <v>8.1568489999999994</v>
      </c>
      <c r="R1194" s="2">
        <v>82.706860000000006</v>
      </c>
      <c r="S1194" s="2">
        <v>2.911486</v>
      </c>
      <c r="T1194" s="2">
        <v>97.293149999999997</v>
      </c>
      <c r="U1194" s="2">
        <v>1.0354760000000001</v>
      </c>
      <c r="V1194" s="2">
        <v>8.0908289999999994</v>
      </c>
      <c r="W1194" s="2">
        <v>0.992977</v>
      </c>
      <c r="X1194" s="2">
        <v>7.7997930000000002</v>
      </c>
      <c r="Y1194" s="2">
        <v>180</v>
      </c>
      <c r="Z1194" s="2">
        <v>18000</v>
      </c>
      <c r="AA1194" s="2">
        <v>0</v>
      </c>
      <c r="AB1194" s="2">
        <v>0</v>
      </c>
      <c r="AC1194" s="2">
        <v>0</v>
      </c>
      <c r="AD1194" s="2">
        <v>0</v>
      </c>
      <c r="AE1194" s="2">
        <v>0</v>
      </c>
      <c r="AF1194" s="2">
        <v>0</v>
      </c>
      <c r="AG1194" s="2">
        <v>2.1339000000000002E-3</v>
      </c>
      <c r="AH1194" s="2">
        <v>28.85528</v>
      </c>
      <c r="AI1194" s="2">
        <v>3.7185359999999998</v>
      </c>
      <c r="AJ1194" s="2">
        <v>0.38556190000000001</v>
      </c>
      <c r="AK1194" s="2">
        <v>6.3308509999999998E-2</v>
      </c>
      <c r="AL1194" s="2">
        <v>0.1124154</v>
      </c>
      <c r="AM1194" s="2">
        <v>-1.6888469999999999E-2</v>
      </c>
      <c r="AN1194" s="2">
        <v>0.30055159999999997</v>
      </c>
      <c r="AO1194" s="2">
        <v>-5.9461649999999998E-2</v>
      </c>
      <c r="AP1194" s="2">
        <v>-8.1227469999999996E-2</v>
      </c>
      <c r="AQ1194" s="2">
        <v>1.1675039999999999E-2</v>
      </c>
      <c r="AR1194" s="2">
        <v>6.0173560000000001E-2</v>
      </c>
      <c r="AS1194" s="2">
        <v>-3.8112760000000002E-3</v>
      </c>
      <c r="AT1194" s="2">
        <v>-8.6959059999999998E-3</v>
      </c>
      <c r="AU1194" s="2">
        <v>3.0109120000000001E-3</v>
      </c>
      <c r="AV1194" s="2">
        <v>726.10640000000001</v>
      </c>
      <c r="AW1194" s="2">
        <v>5.7595460000000003</v>
      </c>
      <c r="AX1194" s="2">
        <v>99.060680000000005</v>
      </c>
      <c r="AY1194" s="2">
        <v>7.1230760000000002</v>
      </c>
      <c r="AZ1194" s="2">
        <v>1.229279</v>
      </c>
      <c r="BA1194" s="2">
        <v>-1.6888469999999999E-2</v>
      </c>
      <c r="BB1194" s="2">
        <v>28.487110000000001</v>
      </c>
      <c r="BC1194" s="2">
        <v>1.116281E-2</v>
      </c>
      <c r="BD1194" s="2">
        <v>7.8595599999999998E-3</v>
      </c>
      <c r="BE1194" s="2">
        <v>0.2160485</v>
      </c>
      <c r="BF1194" s="2">
        <v>0.15211640000000001</v>
      </c>
      <c r="BG1194" s="2">
        <v>0</v>
      </c>
      <c r="BH1194" s="2">
        <v>0</v>
      </c>
      <c r="BI1194" s="2">
        <v>56</v>
      </c>
      <c r="BJ1194" s="2">
        <v>0</v>
      </c>
      <c r="BK1194" s="2">
        <v>6.6870979999999998</v>
      </c>
      <c r="BL1194" s="2">
        <v>0.52791140000000003</v>
      </c>
      <c r="BM1194" s="2">
        <v>0.97991419999999996</v>
      </c>
      <c r="BN1194" s="2">
        <v>4.0841580000000004</v>
      </c>
      <c r="BO1194" s="2">
        <v>53.87323</v>
      </c>
      <c r="BP1194" s="2">
        <v>1.2324029999999999</v>
      </c>
      <c r="BQ1194" s="2">
        <v>-1498.5540000000001</v>
      </c>
      <c r="BR1194" s="2">
        <v>-0.94739399999999996</v>
      </c>
      <c r="BS1194" s="2">
        <v>-564.11410000000001</v>
      </c>
      <c r="BT1194" s="2">
        <v>534.29169999999999</v>
      </c>
      <c r="BU1194" s="2">
        <v>33789.019999999997</v>
      </c>
      <c r="BV1194" s="2">
        <v>34189.17</v>
      </c>
      <c r="BW1194" s="2">
        <v>873.9597</v>
      </c>
      <c r="BX1194" s="2">
        <v>709.93340000000001</v>
      </c>
      <c r="BY1194" s="2">
        <v>1110.0820000000001</v>
      </c>
      <c r="BZ1194" s="2">
        <v>0.66355540000000002</v>
      </c>
      <c r="CA1194" s="2" t="s">
        <v>98</v>
      </c>
      <c r="CB1194" s="2" t="s">
        <v>98</v>
      </c>
      <c r="CC1194" s="2">
        <v>180.36150000000001</v>
      </c>
      <c r="CD1194" s="2">
        <v>184.18340000000001</v>
      </c>
      <c r="CE1194" s="2" t="s">
        <v>98</v>
      </c>
      <c r="CF1194" s="2" t="s">
        <v>98</v>
      </c>
      <c r="CG1194" s="2" t="s">
        <v>98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-6.1881320000000004</v>
      </c>
      <c r="CN1194" s="2">
        <v>7.6347199999999997</v>
      </c>
      <c r="CO1194" s="2">
        <v>11.45665</v>
      </c>
      <c r="CP1194" s="2">
        <v>600</v>
      </c>
      <c r="CQ1194" s="3">
        <f t="shared" si="38"/>
        <v>388.19805413968686</v>
      </c>
      <c r="CR1194" s="3">
        <f t="shared" si="39"/>
        <v>7.5810537702129084</v>
      </c>
    </row>
    <row r="1195" spans="1:96" x14ac:dyDescent="0.25">
      <c r="A1195" s="4">
        <v>42119.854166666664</v>
      </c>
      <c r="B1195" s="2">
        <v>6317</v>
      </c>
      <c r="C1195" s="2">
        <v>9.5351409999999994</v>
      </c>
      <c r="D1195" s="2">
        <v>4.2551760000000001E-2</v>
      </c>
      <c r="E1195" s="2">
        <v>0.18616460000000001</v>
      </c>
      <c r="F1195" s="2">
        <v>0.12314899999999999</v>
      </c>
      <c r="G1195" s="2">
        <v>-2.9608229999999999E-2</v>
      </c>
      <c r="H1195" s="2">
        <v>6.7435700000000001E-2</v>
      </c>
      <c r="I1195" s="2">
        <v>7.7300149999999998E-3</v>
      </c>
      <c r="J1195" s="2">
        <v>0.54189830000000005</v>
      </c>
      <c r="K1195" s="2">
        <v>-0.3100368</v>
      </c>
      <c r="L1195" s="2">
        <v>1.256411E-2</v>
      </c>
      <c r="M1195" s="2">
        <v>1.2438480000000001</v>
      </c>
      <c r="N1195" s="2">
        <v>-3.2299670000000003E-2</v>
      </c>
      <c r="O1195" s="2">
        <v>0.3623422</v>
      </c>
      <c r="P1195" s="2">
        <v>9.2655779999999996</v>
      </c>
      <c r="Q1195" s="2">
        <v>9.2494239999999994</v>
      </c>
      <c r="R1195" s="2">
        <v>89.356570000000005</v>
      </c>
      <c r="S1195" s="2">
        <v>3.3821699999999999</v>
      </c>
      <c r="T1195" s="2">
        <v>90.643429999999995</v>
      </c>
      <c r="U1195" s="2">
        <v>0.10386860000000001</v>
      </c>
      <c r="V1195" s="2">
        <v>9.2488440000000001</v>
      </c>
      <c r="W1195" s="2">
        <v>1.03637</v>
      </c>
      <c r="X1195" s="2">
        <v>8.0926559999999998</v>
      </c>
      <c r="Y1195" s="2">
        <v>180</v>
      </c>
      <c r="Z1195" s="2">
        <v>18000</v>
      </c>
      <c r="AA1195" s="2">
        <v>0</v>
      </c>
      <c r="AB1195" s="2">
        <v>0</v>
      </c>
      <c r="AC1195" s="2">
        <v>0</v>
      </c>
      <c r="AD1195" s="2">
        <v>0</v>
      </c>
      <c r="AE1195" s="2">
        <v>0</v>
      </c>
      <c r="AF1195" s="2">
        <v>0</v>
      </c>
      <c r="AG1195" s="2">
        <v>4.8779900000000001E-2</v>
      </c>
      <c r="AH1195" s="2">
        <v>23.775130000000001</v>
      </c>
      <c r="AI1195" s="2">
        <v>8.1047709999999995</v>
      </c>
      <c r="AJ1195" s="2">
        <v>1.169111</v>
      </c>
      <c r="AK1195" s="2">
        <v>-0.24412200000000001</v>
      </c>
      <c r="AL1195" s="2">
        <v>1.2484679999999999</v>
      </c>
      <c r="AM1195" s="2">
        <v>2.250013E-2</v>
      </c>
      <c r="AN1195" s="2">
        <v>0.37917479999999998</v>
      </c>
      <c r="AO1195" s="2">
        <v>4.7194020000000003E-2</v>
      </c>
      <c r="AP1195" s="2">
        <v>-0.38046229999999998</v>
      </c>
      <c r="AQ1195" s="2">
        <v>9.5238389999999992E-3</v>
      </c>
      <c r="AR1195" s="2">
        <v>0.1381251</v>
      </c>
      <c r="AS1195" s="2">
        <v>-3.499327E-2</v>
      </c>
      <c r="AT1195" s="2">
        <v>0.1117071</v>
      </c>
      <c r="AU1195" s="2">
        <v>6.5704320000000002E-3</v>
      </c>
      <c r="AV1195" s="2">
        <v>726.57860000000005</v>
      </c>
      <c r="AW1195" s="2">
        <v>6.0843449999999999</v>
      </c>
      <c r="AX1195" s="2">
        <v>99.046220000000005</v>
      </c>
      <c r="AY1195" s="2">
        <v>7.376309</v>
      </c>
      <c r="AZ1195" s="2">
        <v>1.2277880000000001</v>
      </c>
      <c r="BA1195" s="2">
        <v>2.250013E-2</v>
      </c>
      <c r="BB1195" s="2">
        <v>23.23817</v>
      </c>
      <c r="BC1195" s="2">
        <v>9.1254500000000002E-3</v>
      </c>
      <c r="BD1195" s="2">
        <v>1.7154329999999999E-2</v>
      </c>
      <c r="BE1195" s="2">
        <v>0.1864556</v>
      </c>
      <c r="BF1195" s="2">
        <v>0.35050540000000002</v>
      </c>
      <c r="BG1195" s="2">
        <v>0</v>
      </c>
      <c r="BH1195" s="2">
        <v>0</v>
      </c>
      <c r="BI1195" s="2">
        <v>56</v>
      </c>
      <c r="BJ1195" s="2">
        <v>0</v>
      </c>
      <c r="BK1195" s="2">
        <v>6.9261480000000004</v>
      </c>
      <c r="BL1195" s="2">
        <v>0.56566119999999998</v>
      </c>
      <c r="BM1195" s="2">
        <v>0.99618439999999997</v>
      </c>
      <c r="BN1195" s="2">
        <v>4.3724720000000001</v>
      </c>
      <c r="BO1195" s="2">
        <v>56.782780000000002</v>
      </c>
      <c r="BP1195" s="2">
        <v>1.2309939999999999</v>
      </c>
      <c r="BQ1195" s="2">
        <v>-1495.1669999999999</v>
      </c>
      <c r="BR1195" s="2">
        <v>-0.97919160000000005</v>
      </c>
      <c r="BS1195" s="2">
        <v>-556.36950000000002</v>
      </c>
      <c r="BT1195" s="2">
        <v>544.71640000000002</v>
      </c>
      <c r="BU1195" s="2">
        <v>33903.339999999997</v>
      </c>
      <c r="BV1195" s="2">
        <v>34297.42</v>
      </c>
      <c r="BW1195" s="2">
        <v>874.57190000000003</v>
      </c>
      <c r="BX1195" s="2">
        <v>731.48839999999996</v>
      </c>
      <c r="BY1195" s="2">
        <v>1125.57</v>
      </c>
      <c r="BZ1195" s="2">
        <v>0.12597659999999999</v>
      </c>
      <c r="CA1195" s="2" t="s">
        <v>98</v>
      </c>
      <c r="CB1195" s="2" t="s">
        <v>98</v>
      </c>
      <c r="CC1195" s="2">
        <v>180.4289</v>
      </c>
      <c r="CD1195" s="2">
        <v>184.15190000000001</v>
      </c>
      <c r="CE1195" s="2" t="s">
        <v>98</v>
      </c>
      <c r="CF1195" s="2" t="s">
        <v>98</v>
      </c>
      <c r="CG1195" s="2" t="s">
        <v>98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-6.0960140000000003</v>
      </c>
      <c r="CN1195" s="2">
        <v>7.6937430000000004</v>
      </c>
      <c r="CO1195" s="2">
        <v>11.41986</v>
      </c>
      <c r="CP1195" s="2">
        <v>600</v>
      </c>
      <c r="CQ1195" s="3">
        <f t="shared" si="38"/>
        <v>388.85824209873056</v>
      </c>
      <c r="CR1195" s="3">
        <f t="shared" si="39"/>
        <v>7.7003493015969182</v>
      </c>
    </row>
    <row r="1196" spans="1:96" x14ac:dyDescent="0.25">
      <c r="A1196" s="4">
        <v>42119.875</v>
      </c>
      <c r="B1196" s="2">
        <v>6318</v>
      </c>
      <c r="C1196" s="2">
        <v>28.033080000000002</v>
      </c>
      <c r="D1196" s="2">
        <v>0.2058208</v>
      </c>
      <c r="E1196" s="2">
        <v>0.40934920000000002</v>
      </c>
      <c r="F1196" s="2">
        <v>0.15270300000000001</v>
      </c>
      <c r="G1196" s="2">
        <v>5.1739750000000001E-2</v>
      </c>
      <c r="H1196" s="2">
        <v>-0.11641799999999999</v>
      </c>
      <c r="I1196" s="2">
        <v>2.2716750000000001E-2</v>
      </c>
      <c r="J1196" s="2">
        <v>0.59391579999999999</v>
      </c>
      <c r="K1196" s="2">
        <v>-0.29446519999999998</v>
      </c>
      <c r="L1196" s="2">
        <v>7.9320009999999996E-2</v>
      </c>
      <c r="M1196" s="2">
        <v>1.1202319999999999</v>
      </c>
      <c r="N1196" s="2">
        <v>-0.14760400000000001</v>
      </c>
      <c r="O1196" s="2">
        <v>0.46451579999999998</v>
      </c>
      <c r="P1196" s="2">
        <v>10.68374</v>
      </c>
      <c r="Q1196" s="2">
        <v>10.6699</v>
      </c>
      <c r="R1196" s="2">
        <v>96.898929999999993</v>
      </c>
      <c r="S1196" s="2">
        <v>2.915311</v>
      </c>
      <c r="T1196" s="2">
        <v>83.101070000000007</v>
      </c>
      <c r="U1196" s="2">
        <v>-1.28165</v>
      </c>
      <c r="V1196" s="2">
        <v>10.59268</v>
      </c>
      <c r="W1196" s="2">
        <v>0.91260209999999997</v>
      </c>
      <c r="X1196" s="2">
        <v>8.0043509999999998</v>
      </c>
      <c r="Y1196" s="2">
        <v>180</v>
      </c>
      <c r="Z1196" s="2">
        <v>18000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-6.9390069999999998E-2</v>
      </c>
      <c r="AH1196" s="2">
        <v>69.193600000000004</v>
      </c>
      <c r="AI1196" s="2">
        <v>23.8782</v>
      </c>
      <c r="AJ1196" s="2">
        <v>1.1909920000000001</v>
      </c>
      <c r="AK1196" s="2">
        <v>-0.5102276</v>
      </c>
      <c r="AL1196" s="2">
        <v>0.8758473</v>
      </c>
      <c r="AM1196" s="2">
        <v>-0.1467184</v>
      </c>
      <c r="AN1196" s="2">
        <v>0.29484260000000001</v>
      </c>
      <c r="AO1196" s="2">
        <v>-9.0101360000000002E-3</v>
      </c>
      <c r="AP1196" s="2">
        <v>-0.2004126</v>
      </c>
      <c r="AQ1196" s="2">
        <v>2.7689249999999999E-2</v>
      </c>
      <c r="AR1196" s="2">
        <v>0.14385680000000001</v>
      </c>
      <c r="AS1196" s="2">
        <v>5.2527160000000003E-2</v>
      </c>
      <c r="AT1196" s="2">
        <v>-9.232841E-2</v>
      </c>
      <c r="AU1196" s="2">
        <v>1.9349809999999999E-2</v>
      </c>
      <c r="AV1196" s="2">
        <v>728.92920000000004</v>
      </c>
      <c r="AW1196" s="2">
        <v>6.3042040000000004</v>
      </c>
      <c r="AX1196" s="2">
        <v>99.057360000000003</v>
      </c>
      <c r="AY1196" s="2">
        <v>7.2627110000000004</v>
      </c>
      <c r="AZ1196" s="2">
        <v>1.228291</v>
      </c>
      <c r="BA1196" s="2">
        <v>-0.1467184</v>
      </c>
      <c r="BB1196" s="2">
        <v>67.561769999999996</v>
      </c>
      <c r="BC1196" s="2">
        <v>2.661065E-2</v>
      </c>
      <c r="BD1196" s="2">
        <v>5.0717659999999998E-2</v>
      </c>
      <c r="BE1196" s="2">
        <v>0.5615523</v>
      </c>
      <c r="BF1196" s="2">
        <v>1.070271</v>
      </c>
      <c r="BG1196" s="2">
        <v>0</v>
      </c>
      <c r="BH1196" s="2">
        <v>0</v>
      </c>
      <c r="BI1196" s="2">
        <v>56</v>
      </c>
      <c r="BJ1196" s="2">
        <v>0</v>
      </c>
      <c r="BK1196" s="2">
        <v>6.8974169999999999</v>
      </c>
      <c r="BL1196" s="2">
        <v>0.58905620000000003</v>
      </c>
      <c r="BM1196" s="2">
        <v>0.99420339999999996</v>
      </c>
      <c r="BN1196" s="2">
        <v>4.5537789999999996</v>
      </c>
      <c r="BO1196" s="2">
        <v>59.249070000000003</v>
      </c>
      <c r="BP1196" s="2">
        <v>1.230829</v>
      </c>
      <c r="BQ1196" s="2">
        <v>-1485.5060000000001</v>
      </c>
      <c r="BR1196" s="2">
        <v>-0.96424390000000004</v>
      </c>
      <c r="BS1196" s="2">
        <v>-561.78279999999995</v>
      </c>
      <c r="BT1196" s="2">
        <v>541.56820000000005</v>
      </c>
      <c r="BU1196" s="2">
        <v>33841.919999999998</v>
      </c>
      <c r="BV1196" s="2">
        <v>34224.080000000002</v>
      </c>
      <c r="BW1196" s="2">
        <v>874.14710000000002</v>
      </c>
      <c r="BX1196" s="2">
        <v>734.46469999999999</v>
      </c>
      <c r="BY1196" s="2">
        <v>1116.6199999999999</v>
      </c>
      <c r="BZ1196" s="2">
        <v>0.1228885</v>
      </c>
      <c r="CA1196" s="2" t="s">
        <v>98</v>
      </c>
      <c r="CB1196" s="2" t="s">
        <v>98</v>
      </c>
      <c r="CC1196" s="2">
        <v>180.4796</v>
      </c>
      <c r="CD1196" s="2">
        <v>184.173</v>
      </c>
      <c r="CE1196" s="2" t="s">
        <v>98</v>
      </c>
      <c r="CF1196" s="2" t="s">
        <v>98</v>
      </c>
      <c r="CG1196" s="2" t="s">
        <v>98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-6.1421789999999996</v>
      </c>
      <c r="CN1196" s="2">
        <v>7.8105979999999997</v>
      </c>
      <c r="CO1196" s="2">
        <v>11.38658</v>
      </c>
      <c r="CP1196" s="2">
        <v>600</v>
      </c>
      <c r="CQ1196" s="3">
        <f t="shared" si="38"/>
        <v>389.91443103120082</v>
      </c>
      <c r="CR1196" s="3">
        <f t="shared" si="39"/>
        <v>7.6858249156004632</v>
      </c>
    </row>
    <row r="1197" spans="1:96" x14ac:dyDescent="0.25">
      <c r="A1197" s="4">
        <v>42119.895833333336</v>
      </c>
      <c r="B1197" s="2">
        <v>6319</v>
      </c>
      <c r="C1197" s="2">
        <v>30.631599999999999</v>
      </c>
      <c r="D1197" s="2">
        <v>0.15082280000000001</v>
      </c>
      <c r="E1197" s="2">
        <v>0.35006300000000001</v>
      </c>
      <c r="F1197" s="2">
        <v>0.26696569999999997</v>
      </c>
      <c r="G1197" s="2">
        <v>3.1213939999999999E-2</v>
      </c>
      <c r="H1197" s="2">
        <v>-0.17229620000000001</v>
      </c>
      <c r="I1197" s="2">
        <v>2.477261E-2</v>
      </c>
      <c r="J1197" s="2">
        <v>0.46398840000000002</v>
      </c>
      <c r="K1197" s="2">
        <v>-0.18521850000000001</v>
      </c>
      <c r="L1197" s="2">
        <v>8.5701159999999998E-2</v>
      </c>
      <c r="M1197" s="2">
        <v>1.1277600000000001</v>
      </c>
      <c r="N1197" s="2">
        <v>-8.7592069999999994E-2</v>
      </c>
      <c r="O1197" s="2">
        <v>0.57981689999999997</v>
      </c>
      <c r="P1197" s="2">
        <v>11.94177</v>
      </c>
      <c r="Q1197" s="2">
        <v>11.933920000000001</v>
      </c>
      <c r="R1197" s="2">
        <v>99.626239999999996</v>
      </c>
      <c r="S1197" s="2">
        <v>2.0768870000000001</v>
      </c>
      <c r="T1197" s="2">
        <v>80.373750000000001</v>
      </c>
      <c r="U1197" s="2">
        <v>-1.995595</v>
      </c>
      <c r="V1197" s="2">
        <v>11.765879999999999</v>
      </c>
      <c r="W1197" s="2">
        <v>0.72428579999999998</v>
      </c>
      <c r="X1197" s="2">
        <v>7.4421340000000002</v>
      </c>
      <c r="Y1197" s="2">
        <v>180</v>
      </c>
      <c r="Z1197" s="2">
        <v>17991</v>
      </c>
      <c r="AA1197" s="2">
        <v>0</v>
      </c>
      <c r="AB1197" s="2">
        <v>0</v>
      </c>
      <c r="AC1197" s="2">
        <v>0</v>
      </c>
      <c r="AD1197" s="2">
        <v>9</v>
      </c>
      <c r="AE1197" s="2">
        <v>0</v>
      </c>
      <c r="AF1197" s="2">
        <v>0</v>
      </c>
      <c r="AG1197" s="2">
        <v>3.6544140000000003E-2</v>
      </c>
      <c r="AH1197" s="2">
        <v>99.524860000000004</v>
      </c>
      <c r="AI1197" s="2">
        <v>24.695530000000002</v>
      </c>
      <c r="AJ1197" s="2">
        <v>2.6811530000000001</v>
      </c>
      <c r="AK1197" s="2">
        <v>-0.29088219999999998</v>
      </c>
      <c r="AL1197" s="2">
        <v>1.4265239999999999</v>
      </c>
      <c r="AM1197" s="2">
        <v>-5.4783110000000003E-2</v>
      </c>
      <c r="AN1197" s="2">
        <v>0.27959270000000003</v>
      </c>
      <c r="AO1197" s="2">
        <v>4.0346430000000003E-2</v>
      </c>
      <c r="AP1197" s="2">
        <v>-0.23095660000000001</v>
      </c>
      <c r="AQ1197" s="2">
        <v>4.0006380000000001E-2</v>
      </c>
      <c r="AR1197" s="2">
        <v>0.24843100000000001</v>
      </c>
      <c r="AS1197" s="2">
        <v>2.634601E-2</v>
      </c>
      <c r="AT1197" s="2">
        <v>-0.14447360000000001</v>
      </c>
      <c r="AU1197" s="2">
        <v>1.9971940000000001E-2</v>
      </c>
      <c r="AV1197" s="2">
        <v>733.00419999999997</v>
      </c>
      <c r="AW1197" s="2">
        <v>6.2804359999999999</v>
      </c>
      <c r="AX1197" s="2">
        <v>99.057959999999994</v>
      </c>
      <c r="AY1197" s="2">
        <v>6.706213</v>
      </c>
      <c r="AZ1197" s="2">
        <v>1.2307630000000001</v>
      </c>
      <c r="BA1197" s="2">
        <v>-5.4783110000000003E-2</v>
      </c>
      <c r="BB1197" s="2">
        <v>97.615560000000002</v>
      </c>
      <c r="BC1197" s="2">
        <v>3.8584109999999998E-2</v>
      </c>
      <c r="BD1197" s="2">
        <v>5.2743129999999999E-2</v>
      </c>
      <c r="BE1197" s="2">
        <v>0.80664349999999996</v>
      </c>
      <c r="BF1197" s="2">
        <v>1.1026530000000001</v>
      </c>
      <c r="BG1197" s="2">
        <v>0</v>
      </c>
      <c r="BH1197" s="2">
        <v>0</v>
      </c>
      <c r="BI1197" s="2">
        <v>56</v>
      </c>
      <c r="BJ1197" s="2">
        <v>0</v>
      </c>
      <c r="BK1197" s="2">
        <v>6.3790560000000003</v>
      </c>
      <c r="BL1197" s="2">
        <v>0.58523849999999999</v>
      </c>
      <c r="BM1197" s="2">
        <v>0.95941940000000003</v>
      </c>
      <c r="BN1197" s="2">
        <v>4.5326560000000002</v>
      </c>
      <c r="BO1197" s="2">
        <v>60.99924</v>
      </c>
      <c r="BP1197" s="2">
        <v>1.2332689999999999</v>
      </c>
      <c r="BQ1197" s="2">
        <v>-1475.2850000000001</v>
      </c>
      <c r="BR1197" s="2">
        <v>-0.94566919999999999</v>
      </c>
      <c r="BS1197" s="2">
        <v>-566.90219999999999</v>
      </c>
      <c r="BT1197" s="2">
        <v>535.91359999999997</v>
      </c>
      <c r="BU1197" s="2">
        <v>33798.83</v>
      </c>
      <c r="BV1197" s="2">
        <v>34171.300000000003</v>
      </c>
      <c r="BW1197" s="2">
        <v>873.86699999999996</v>
      </c>
      <c r="BX1197" s="2">
        <v>733.78800000000001</v>
      </c>
      <c r="BY1197" s="2">
        <v>1106.2570000000001</v>
      </c>
      <c r="BZ1197" s="2">
        <v>0.11436060000000001</v>
      </c>
      <c r="CA1197" s="2" t="s">
        <v>98</v>
      </c>
      <c r="CB1197" s="2" t="s">
        <v>98</v>
      </c>
      <c r="CC1197" s="2">
        <v>180.54040000000001</v>
      </c>
      <c r="CD1197" s="2">
        <v>184.18289999999999</v>
      </c>
      <c r="CE1197" s="2" t="s">
        <v>98</v>
      </c>
      <c r="CF1197" s="2" t="s">
        <v>98</v>
      </c>
      <c r="CG1197" s="2" t="s">
        <v>98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-6.2291980000000002</v>
      </c>
      <c r="CN1197" s="2">
        <v>7.9011750000000003</v>
      </c>
      <c r="CO1197" s="2">
        <v>11.35493</v>
      </c>
      <c r="CP1197" s="2">
        <v>600</v>
      </c>
      <c r="CQ1197" s="3">
        <f t="shared" si="38"/>
        <v>391.31369785598565</v>
      </c>
      <c r="CR1197" s="3">
        <f t="shared" si="39"/>
        <v>7.4306764643051286</v>
      </c>
    </row>
    <row r="1198" spans="1:96" x14ac:dyDescent="0.25">
      <c r="A1198" s="4">
        <v>42119.916666666664</v>
      </c>
      <c r="B1198" s="2">
        <v>6320</v>
      </c>
      <c r="C1198" s="2">
        <v>28.092939999999999</v>
      </c>
      <c r="D1198" s="2">
        <v>0.17290440000000001</v>
      </c>
      <c r="E1198" s="2">
        <v>0.37449769999999999</v>
      </c>
      <c r="F1198" s="2">
        <v>0.16043579999999999</v>
      </c>
      <c r="G1198" s="2">
        <v>4.2418969999999997E-3</v>
      </c>
      <c r="H1198" s="2">
        <v>-0.102562</v>
      </c>
      <c r="I1198" s="2">
        <v>2.2681199999999999E-2</v>
      </c>
      <c r="J1198" s="2">
        <v>0.52397199999999999</v>
      </c>
      <c r="K1198" s="2">
        <v>-0.1061025</v>
      </c>
      <c r="L1198" s="2">
        <v>8.1340220000000005E-2</v>
      </c>
      <c r="M1198" s="2">
        <v>1.139813</v>
      </c>
      <c r="N1198" s="2">
        <v>-0.11425159999999999</v>
      </c>
      <c r="O1198" s="2">
        <v>0.57250219999999996</v>
      </c>
      <c r="P1198" s="2">
        <v>12.940530000000001</v>
      </c>
      <c r="Q1198" s="2">
        <v>12.930289999999999</v>
      </c>
      <c r="R1198" s="2">
        <v>97.509379999999993</v>
      </c>
      <c r="S1198" s="2">
        <v>2.2784650000000002</v>
      </c>
      <c r="T1198" s="2">
        <v>82.490629999999996</v>
      </c>
      <c r="U1198" s="2">
        <v>-1.689845</v>
      </c>
      <c r="V1198" s="2">
        <v>12.81941</v>
      </c>
      <c r="W1198" s="2">
        <v>1.0140370000000001</v>
      </c>
      <c r="X1198" s="2">
        <v>6.9577309999999999</v>
      </c>
      <c r="Y1198" s="2">
        <v>180</v>
      </c>
      <c r="Z1198" s="2">
        <v>18000</v>
      </c>
      <c r="AA1198" s="2">
        <v>0</v>
      </c>
      <c r="AB1198" s="2">
        <v>0</v>
      </c>
      <c r="AC1198" s="2">
        <v>0</v>
      </c>
      <c r="AD1198" s="2">
        <v>0</v>
      </c>
      <c r="AE1198" s="2">
        <v>0</v>
      </c>
      <c r="AF1198" s="2">
        <v>0</v>
      </c>
      <c r="AG1198" s="2">
        <v>0.20500840000000001</v>
      </c>
      <c r="AH1198" s="2">
        <v>82.632329999999996</v>
      </c>
      <c r="AI1198" s="2">
        <v>23.16527</v>
      </c>
      <c r="AJ1198" s="2">
        <v>6.6971970000000001</v>
      </c>
      <c r="AK1198" s="2">
        <v>0.2183022</v>
      </c>
      <c r="AL1198" s="2">
        <v>-5.9884069999999998E-2</v>
      </c>
      <c r="AM1198" s="2">
        <v>0.1219306</v>
      </c>
      <c r="AN1198" s="2">
        <v>0.28343760000000001</v>
      </c>
      <c r="AO1198" s="2">
        <v>2.132908E-2</v>
      </c>
      <c r="AP1198" s="2">
        <v>-0.22559570000000001</v>
      </c>
      <c r="AQ1198" s="2">
        <v>3.3206050000000001E-2</v>
      </c>
      <c r="AR1198" s="2">
        <v>0.1341415</v>
      </c>
      <c r="AS1198" s="2">
        <v>1.740225E-3</v>
      </c>
      <c r="AT1198" s="2">
        <v>-7.5831049999999997E-2</v>
      </c>
      <c r="AU1198" s="2">
        <v>1.8702779999999999E-2</v>
      </c>
      <c r="AV1198" s="2">
        <v>748.02809999999999</v>
      </c>
      <c r="AW1198" s="2">
        <v>5.939603</v>
      </c>
      <c r="AX1198" s="2">
        <v>99.051320000000004</v>
      </c>
      <c r="AY1198" s="2">
        <v>6.2640029999999998</v>
      </c>
      <c r="AZ1198" s="2">
        <v>1.2328429999999999</v>
      </c>
      <c r="BA1198" s="2">
        <v>0.1219306</v>
      </c>
      <c r="BB1198" s="2">
        <v>81.022750000000002</v>
      </c>
      <c r="BC1198" s="2">
        <v>3.2617479999999997E-2</v>
      </c>
      <c r="BD1198" s="2">
        <v>5.0460339999999999E-2</v>
      </c>
      <c r="BE1198" s="2">
        <v>0.6319456</v>
      </c>
      <c r="BF1198" s="2">
        <v>0.97764119999999999</v>
      </c>
      <c r="BG1198" s="2">
        <v>0</v>
      </c>
      <c r="BH1198" s="2">
        <v>0</v>
      </c>
      <c r="BI1198" s="2">
        <v>56</v>
      </c>
      <c r="BJ1198" s="2">
        <v>0</v>
      </c>
      <c r="BK1198" s="2">
        <v>5.932372</v>
      </c>
      <c r="BL1198" s="2">
        <v>0.54647199999999996</v>
      </c>
      <c r="BM1198" s="2">
        <v>0.93019039999999997</v>
      </c>
      <c r="BN1198" s="2">
        <v>4.2391839999999998</v>
      </c>
      <c r="BO1198" s="2">
        <v>58.748399999999997</v>
      </c>
      <c r="BP1198" s="2">
        <v>1.2354339999999999</v>
      </c>
      <c r="BQ1198" s="2">
        <v>-1482.9939999999999</v>
      </c>
      <c r="BR1198" s="2">
        <v>-0.97966869999999995</v>
      </c>
      <c r="BS1198" s="2">
        <v>-554.46259999999995</v>
      </c>
      <c r="BT1198" s="2">
        <v>543.05989999999997</v>
      </c>
      <c r="BU1198" s="2">
        <v>33761</v>
      </c>
      <c r="BV1198" s="2">
        <v>34146.46</v>
      </c>
      <c r="BW1198" s="2">
        <v>873.61879999999996</v>
      </c>
      <c r="BX1198" s="2">
        <v>733.52829999999994</v>
      </c>
      <c r="BY1198" s="2">
        <v>1119</v>
      </c>
      <c r="BZ1198" s="2">
        <v>0.11774229999999999</v>
      </c>
      <c r="CA1198" s="2" t="s">
        <v>98</v>
      </c>
      <c r="CB1198" s="2" t="s">
        <v>98</v>
      </c>
      <c r="CC1198" s="2">
        <v>180.4615</v>
      </c>
      <c r="CD1198" s="2">
        <v>184.19749999999999</v>
      </c>
      <c r="CE1198" s="2" t="s">
        <v>98</v>
      </c>
      <c r="CF1198" s="2" t="s">
        <v>98</v>
      </c>
      <c r="CG1198" s="2" t="s">
        <v>98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-6.0928110000000002</v>
      </c>
      <c r="CN1198" s="2">
        <v>7.8034439999999998</v>
      </c>
      <c r="CO1198" s="2">
        <v>11.326650000000001</v>
      </c>
      <c r="CP1198" s="2">
        <v>600</v>
      </c>
      <c r="CQ1198" s="3">
        <f t="shared" si="38"/>
        <v>398.72992105408719</v>
      </c>
      <c r="CR1198" s="3">
        <f t="shared" si="39"/>
        <v>7.2158294823623264</v>
      </c>
    </row>
    <row r="1199" spans="1:96" x14ac:dyDescent="0.25">
      <c r="A1199" s="4">
        <v>42119.9375</v>
      </c>
      <c r="B1199" s="2">
        <v>6321</v>
      </c>
      <c r="C1199" s="2">
        <v>32.713259999999998</v>
      </c>
      <c r="D1199" s="2">
        <v>0.18372540000000001</v>
      </c>
      <c r="E1199" s="2">
        <v>0.3860016</v>
      </c>
      <c r="F1199" s="2">
        <v>0.15826799999999999</v>
      </c>
      <c r="G1199" s="2">
        <v>9.7136940000000001E-3</v>
      </c>
      <c r="H1199" s="2">
        <v>-9.7952789999999998E-2</v>
      </c>
      <c r="I1199" s="2">
        <v>2.640642E-2</v>
      </c>
      <c r="J1199" s="2">
        <v>0.50497890000000001</v>
      </c>
      <c r="K1199" s="2">
        <v>-0.13624919999999999</v>
      </c>
      <c r="L1199" s="2">
        <v>9.9531830000000002E-2</v>
      </c>
      <c r="M1199" s="2">
        <v>1.1329610000000001</v>
      </c>
      <c r="N1199" s="2">
        <v>-0.1108765</v>
      </c>
      <c r="O1199" s="2">
        <v>0.63041499999999995</v>
      </c>
      <c r="P1199" s="2">
        <v>13.25624</v>
      </c>
      <c r="Q1199" s="2">
        <v>13.2471</v>
      </c>
      <c r="R1199" s="2">
        <v>98.720709999999997</v>
      </c>
      <c r="S1199" s="2">
        <v>2.1266590000000001</v>
      </c>
      <c r="T1199" s="2">
        <v>81.279300000000006</v>
      </c>
      <c r="U1199" s="2">
        <v>-2.0085060000000001</v>
      </c>
      <c r="V1199" s="2">
        <v>13.093959999999999</v>
      </c>
      <c r="W1199" s="2">
        <v>0.88926629999999995</v>
      </c>
      <c r="X1199" s="2">
        <v>6.9019919999999999</v>
      </c>
      <c r="Y1199" s="2">
        <v>180</v>
      </c>
      <c r="Z1199" s="2">
        <v>17995</v>
      </c>
      <c r="AA1199" s="2">
        <v>0</v>
      </c>
      <c r="AB1199" s="2">
        <v>0</v>
      </c>
      <c r="AC1199" s="2">
        <v>0</v>
      </c>
      <c r="AD1199" s="2">
        <v>5</v>
      </c>
      <c r="AE1199" s="2">
        <v>0</v>
      </c>
      <c r="AF1199" s="2">
        <v>0</v>
      </c>
      <c r="AG1199" s="2">
        <v>0.3277545</v>
      </c>
      <c r="AH1199" s="2">
        <v>101.10639999999999</v>
      </c>
      <c r="AI1199" s="2">
        <v>26.68608</v>
      </c>
      <c r="AJ1199" s="2">
        <v>3.4886569999999999</v>
      </c>
      <c r="AK1199" s="2">
        <v>0.2395391</v>
      </c>
      <c r="AL1199" s="2">
        <v>1.4013819999999999</v>
      </c>
      <c r="AM1199" s="2">
        <v>0.23178889999999999</v>
      </c>
      <c r="AN1199" s="2">
        <v>0.25516660000000002</v>
      </c>
      <c r="AO1199" s="2">
        <v>3.0840900000000001E-2</v>
      </c>
      <c r="AP1199" s="2">
        <v>-0.20313120000000001</v>
      </c>
      <c r="AQ1199" s="2">
        <v>4.0658270000000003E-2</v>
      </c>
      <c r="AR1199" s="2">
        <v>0.1359629</v>
      </c>
      <c r="AS1199" s="2">
        <v>6.0767140000000004E-3</v>
      </c>
      <c r="AT1199" s="2">
        <v>-7.3878089999999993E-2</v>
      </c>
      <c r="AU1199" s="2">
        <v>2.1541230000000001E-2</v>
      </c>
      <c r="AV1199" s="2">
        <v>732.05150000000003</v>
      </c>
      <c r="AW1199" s="2">
        <v>5.9408139999999996</v>
      </c>
      <c r="AX1199" s="2">
        <v>99.050610000000006</v>
      </c>
      <c r="AY1199" s="2">
        <v>6.2083979999999999</v>
      </c>
      <c r="AZ1199" s="2">
        <v>1.233079</v>
      </c>
      <c r="BA1199" s="2">
        <v>0.23178889999999999</v>
      </c>
      <c r="BB1199" s="2">
        <v>99.206180000000003</v>
      </c>
      <c r="BC1199" s="2">
        <v>3.907712E-2</v>
      </c>
      <c r="BD1199" s="2">
        <v>5.6888519999999998E-2</v>
      </c>
      <c r="BE1199" s="2">
        <v>0.77377870000000004</v>
      </c>
      <c r="BF1199" s="2">
        <v>1.126468</v>
      </c>
      <c r="BG1199" s="2">
        <v>0</v>
      </c>
      <c r="BH1199" s="2">
        <v>0</v>
      </c>
      <c r="BI1199" s="2">
        <v>56</v>
      </c>
      <c r="BJ1199" s="2">
        <v>0</v>
      </c>
      <c r="BK1199" s="2">
        <v>5.87392</v>
      </c>
      <c r="BL1199" s="2">
        <v>0.5456396</v>
      </c>
      <c r="BM1199" s="2">
        <v>0.92642959999999996</v>
      </c>
      <c r="BN1199" s="2">
        <v>4.2336140000000002</v>
      </c>
      <c r="BO1199" s="2">
        <v>58.89705</v>
      </c>
      <c r="BP1199" s="2">
        <v>1.235614</v>
      </c>
      <c r="BQ1199" s="2">
        <v>-1506.1369999999999</v>
      </c>
      <c r="BR1199" s="2">
        <v>-0.95180770000000003</v>
      </c>
      <c r="BS1199" s="2">
        <v>-558.95370000000003</v>
      </c>
      <c r="BT1199" s="2">
        <v>531.90229999999997</v>
      </c>
      <c r="BU1199" s="2">
        <v>33768.339999999997</v>
      </c>
      <c r="BV1199" s="2">
        <v>34183.620000000003</v>
      </c>
      <c r="BW1199" s="2">
        <v>873.89580000000001</v>
      </c>
      <c r="BX1199" s="2">
        <v>698.9248</v>
      </c>
      <c r="BY1199" s="2">
        <v>1114.2059999999999</v>
      </c>
      <c r="BZ1199" s="2">
        <v>0.13097529999999999</v>
      </c>
      <c r="CA1199" s="2" t="s">
        <v>98</v>
      </c>
      <c r="CB1199" s="2" t="s">
        <v>98</v>
      </c>
      <c r="CC1199" s="2">
        <v>180.43029999999999</v>
      </c>
      <c r="CD1199" s="2">
        <v>184.18770000000001</v>
      </c>
      <c r="CE1199" s="2" t="s">
        <v>98</v>
      </c>
      <c r="CF1199" s="2" t="s">
        <v>98</v>
      </c>
      <c r="CG1199" s="2" t="s">
        <v>98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-6.2128240000000003</v>
      </c>
      <c r="CN1199" s="2">
        <v>7.5850929999999996</v>
      </c>
      <c r="CO1199" s="2">
        <v>11.30311</v>
      </c>
      <c r="CP1199" s="2">
        <v>600</v>
      </c>
      <c r="CQ1199" s="3">
        <f t="shared" si="38"/>
        <v>390.13887407852826</v>
      </c>
      <c r="CR1199" s="3">
        <f t="shared" si="39"/>
        <v>7.1881610857249827</v>
      </c>
    </row>
    <row r="1200" spans="1:96" x14ac:dyDescent="0.25">
      <c r="A1200" s="4">
        <v>42119.958333333336</v>
      </c>
      <c r="B1200" s="2">
        <v>6322</v>
      </c>
      <c r="C1200" s="2">
        <v>32.732419999999998</v>
      </c>
      <c r="D1200" s="2">
        <v>0.23838380000000001</v>
      </c>
      <c r="E1200" s="2">
        <v>0.43968780000000002</v>
      </c>
      <c r="F1200" s="2">
        <v>0.21997369999999999</v>
      </c>
      <c r="G1200" s="2">
        <v>-6.6414550000000001E-3</v>
      </c>
      <c r="H1200" s="2">
        <v>-5.2009670000000001E-2</v>
      </c>
      <c r="I1200" s="2">
        <v>2.6422060000000001E-2</v>
      </c>
      <c r="J1200" s="2">
        <v>0.64439210000000002</v>
      </c>
      <c r="K1200" s="2">
        <v>-0.14398610000000001</v>
      </c>
      <c r="L1200" s="2">
        <v>0.1142783</v>
      </c>
      <c r="M1200" s="2">
        <v>1.376771</v>
      </c>
      <c r="N1200" s="2">
        <v>0.15593309999999999</v>
      </c>
      <c r="O1200" s="2">
        <v>0.76609570000000005</v>
      </c>
      <c r="P1200" s="2">
        <v>13.110200000000001</v>
      </c>
      <c r="Q1200" s="2">
        <v>13.091810000000001</v>
      </c>
      <c r="R1200" s="2">
        <v>100.8959</v>
      </c>
      <c r="S1200" s="2">
        <v>3.0340240000000001</v>
      </c>
      <c r="T1200" s="2">
        <v>79.104129999999998</v>
      </c>
      <c r="U1200" s="2">
        <v>-2.4746760000000001</v>
      </c>
      <c r="V1200" s="2">
        <v>12.855790000000001</v>
      </c>
      <c r="W1200" s="2">
        <v>0.34405950000000002</v>
      </c>
      <c r="X1200" s="2">
        <v>6.9125889999999997</v>
      </c>
      <c r="Y1200" s="2">
        <v>180</v>
      </c>
      <c r="Z1200" s="2">
        <v>17835</v>
      </c>
      <c r="AA1200" s="2">
        <v>0</v>
      </c>
      <c r="AB1200" s="2">
        <v>0</v>
      </c>
      <c r="AC1200" s="2">
        <v>0</v>
      </c>
      <c r="AD1200" s="2">
        <v>165</v>
      </c>
      <c r="AE1200" s="2">
        <v>0</v>
      </c>
      <c r="AF1200" s="2">
        <v>0</v>
      </c>
      <c r="AG1200" s="2">
        <v>5.6721599999999997E-2</v>
      </c>
      <c r="AH1200" s="2">
        <v>97.049289999999999</v>
      </c>
      <c r="AI1200" s="2">
        <v>26.94819</v>
      </c>
      <c r="AJ1200" s="2">
        <v>0.48331570000000001</v>
      </c>
      <c r="AK1200" s="2">
        <v>-5.393162E-2</v>
      </c>
      <c r="AL1200" s="2">
        <v>0.29548429999999998</v>
      </c>
      <c r="AM1200" s="2">
        <v>-3.7672459999999998E-2</v>
      </c>
      <c r="AN1200" s="2">
        <v>0.24586649999999999</v>
      </c>
      <c r="AO1200" s="2">
        <v>3.7864450000000001E-2</v>
      </c>
      <c r="AP1200" s="2">
        <v>-0.1824067</v>
      </c>
      <c r="AQ1200" s="2">
        <v>3.9006180000000001E-2</v>
      </c>
      <c r="AR1200" s="2">
        <v>0.20539640000000001</v>
      </c>
      <c r="AS1200" s="2">
        <v>-1.1008179999999999E-2</v>
      </c>
      <c r="AT1200" s="2">
        <v>-3.0567560000000001E-2</v>
      </c>
      <c r="AU1200" s="2">
        <v>2.175295E-2</v>
      </c>
      <c r="AV1200" s="2">
        <v>727.89769999999999</v>
      </c>
      <c r="AW1200" s="2">
        <v>5.9230980000000004</v>
      </c>
      <c r="AX1200" s="2">
        <v>99.053539999999998</v>
      </c>
      <c r="AY1200" s="2">
        <v>6.2210270000000003</v>
      </c>
      <c r="AZ1200" s="2">
        <v>1.233071</v>
      </c>
      <c r="BA1200" s="2">
        <v>-3.7672459999999998E-2</v>
      </c>
      <c r="BB1200" s="2">
        <v>95.175089999999997</v>
      </c>
      <c r="BC1200" s="2">
        <v>3.7276280000000002E-2</v>
      </c>
      <c r="BD1200" s="2">
        <v>5.711778E-2</v>
      </c>
      <c r="BE1200" s="2">
        <v>0.74011800000000005</v>
      </c>
      <c r="BF1200" s="2">
        <v>1.1340699999999999</v>
      </c>
      <c r="BG1200" s="2">
        <v>0</v>
      </c>
      <c r="BH1200" s="2">
        <v>0</v>
      </c>
      <c r="BI1200" s="2">
        <v>56</v>
      </c>
      <c r="BJ1200" s="2">
        <v>0</v>
      </c>
      <c r="BK1200" s="2">
        <v>5.8946019999999999</v>
      </c>
      <c r="BL1200" s="2">
        <v>0.54367759999999998</v>
      </c>
      <c r="BM1200" s="2">
        <v>0.92775730000000001</v>
      </c>
      <c r="BN1200" s="2">
        <v>4.2180780000000002</v>
      </c>
      <c r="BO1200" s="2">
        <v>58.601280000000003</v>
      </c>
      <c r="BP1200" s="2">
        <v>1.2355229999999999</v>
      </c>
      <c r="BQ1200" s="2">
        <v>-1520.0119999999999</v>
      </c>
      <c r="BR1200" s="2">
        <v>-0.94329949999999996</v>
      </c>
      <c r="BS1200" s="2">
        <v>-557.11099999999999</v>
      </c>
      <c r="BT1200" s="2">
        <v>525.32230000000004</v>
      </c>
      <c r="BU1200" s="2">
        <v>33752.879999999997</v>
      </c>
      <c r="BV1200" s="2">
        <v>34190.46</v>
      </c>
      <c r="BW1200" s="2">
        <v>873.94600000000003</v>
      </c>
      <c r="BX1200" s="2">
        <v>675.88279999999997</v>
      </c>
      <c r="BY1200" s="2">
        <v>1113.462</v>
      </c>
      <c r="BZ1200" s="2">
        <v>0.13921120000000001</v>
      </c>
      <c r="CA1200" s="2" t="s">
        <v>98</v>
      </c>
      <c r="CB1200" s="2" t="s">
        <v>98</v>
      </c>
      <c r="CC1200" s="2">
        <v>180.4323</v>
      </c>
      <c r="CD1200" s="2">
        <v>184.18090000000001</v>
      </c>
      <c r="CE1200" s="2" t="s">
        <v>98</v>
      </c>
      <c r="CF1200" s="2" t="s">
        <v>98</v>
      </c>
      <c r="CG1200" s="2" t="s">
        <v>98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-6.2391399999999999</v>
      </c>
      <c r="CN1200" s="2">
        <v>7.4113749999999996</v>
      </c>
      <c r="CO1200" s="2">
        <v>11.28275</v>
      </c>
      <c r="CP1200" s="2">
        <v>600</v>
      </c>
      <c r="CQ1200" s="3">
        <f t="shared" si="38"/>
        <v>387.93121327247582</v>
      </c>
      <c r="CR1200" s="3">
        <f t="shared" si="39"/>
        <v>7.1979291713855469</v>
      </c>
    </row>
    <row r="1201" spans="1:96" x14ac:dyDescent="0.25">
      <c r="A1201" s="4">
        <v>42119.979166666664</v>
      </c>
      <c r="B1201" s="2">
        <v>6323</v>
      </c>
      <c r="C1201" s="2">
        <v>47.688099999999999</v>
      </c>
      <c r="D1201" s="2">
        <v>0.37085479999999998</v>
      </c>
      <c r="E1201" s="2">
        <v>0.54839839999999995</v>
      </c>
      <c r="F1201" s="2">
        <v>0.24638160000000001</v>
      </c>
      <c r="G1201" s="2">
        <v>-1.3286310000000001E-2</v>
      </c>
      <c r="H1201" s="2">
        <v>-6.4095050000000001E-2</v>
      </c>
      <c r="I1201" s="2">
        <v>3.8492409999999998E-2</v>
      </c>
      <c r="J1201" s="2">
        <v>0.71836480000000003</v>
      </c>
      <c r="K1201" s="2">
        <v>-0.10827580000000001</v>
      </c>
      <c r="L1201" s="2">
        <v>0.1454289</v>
      </c>
      <c r="M1201" s="2">
        <v>1.509172</v>
      </c>
      <c r="N1201" s="2">
        <v>0.26324029999999998</v>
      </c>
      <c r="O1201" s="2">
        <v>0.86759169999999997</v>
      </c>
      <c r="P1201" s="2">
        <v>13.09041</v>
      </c>
      <c r="Q1201" s="2">
        <v>13.0656</v>
      </c>
      <c r="R1201" s="2">
        <v>100.82599999999999</v>
      </c>
      <c r="S1201" s="2">
        <v>3.5264570000000002</v>
      </c>
      <c r="T1201" s="2">
        <v>79.174009999999996</v>
      </c>
      <c r="U1201" s="2">
        <v>-2.4540760000000001</v>
      </c>
      <c r="V1201" s="2">
        <v>12.8331</v>
      </c>
      <c r="W1201" s="2">
        <v>0.37086279999999999</v>
      </c>
      <c r="X1201" s="2">
        <v>6.9112999999999998</v>
      </c>
      <c r="Y1201" s="2">
        <v>180</v>
      </c>
      <c r="Z1201" s="2">
        <v>17647</v>
      </c>
      <c r="AA1201" s="2">
        <v>0</v>
      </c>
      <c r="AB1201" s="2">
        <v>0</v>
      </c>
      <c r="AC1201" s="2">
        <v>0</v>
      </c>
      <c r="AD1201" s="2">
        <v>353</v>
      </c>
      <c r="AE1201" s="2">
        <v>0</v>
      </c>
      <c r="AF1201" s="2">
        <v>0</v>
      </c>
      <c r="AG1201" s="2">
        <v>3.4323569999999998E-2</v>
      </c>
      <c r="AH1201" s="2">
        <v>132.44999999999999</v>
      </c>
      <c r="AI1201" s="2">
        <v>39.772910000000003</v>
      </c>
      <c r="AJ1201" s="2">
        <v>0.64922959999999996</v>
      </c>
      <c r="AK1201" s="2">
        <v>-4.6796740000000003E-2</v>
      </c>
      <c r="AL1201" s="2">
        <v>0.22782369999999999</v>
      </c>
      <c r="AM1201" s="2">
        <v>-0.10086639999999999</v>
      </c>
      <c r="AN1201" s="2">
        <v>0.2565713</v>
      </c>
      <c r="AO1201" s="2">
        <v>3.4414470000000003E-2</v>
      </c>
      <c r="AP1201" s="2">
        <v>-0.17625060000000001</v>
      </c>
      <c r="AQ1201" s="2">
        <v>5.3177540000000002E-2</v>
      </c>
      <c r="AR1201" s="2">
        <v>0.2309631</v>
      </c>
      <c r="AS1201" s="2">
        <v>-1.7216479999999999E-2</v>
      </c>
      <c r="AT1201" s="2">
        <v>-4.33534E-2</v>
      </c>
      <c r="AU1201" s="2">
        <v>3.21035E-2</v>
      </c>
      <c r="AV1201" s="2">
        <v>728.28440000000001</v>
      </c>
      <c r="AW1201" s="2">
        <v>5.9540069999999998</v>
      </c>
      <c r="AX1201" s="2">
        <v>99.058689999999999</v>
      </c>
      <c r="AY1201" s="2">
        <v>6.2161780000000002</v>
      </c>
      <c r="AZ1201" s="2">
        <v>1.2331369999999999</v>
      </c>
      <c r="BA1201" s="2">
        <v>-0.10086639999999999</v>
      </c>
      <c r="BB1201" s="2">
        <v>129.75319999999999</v>
      </c>
      <c r="BC1201" s="2">
        <v>5.0844649999999998E-2</v>
      </c>
      <c r="BD1201" s="2">
        <v>8.4345359999999994E-2</v>
      </c>
      <c r="BE1201" s="2">
        <v>1.014246</v>
      </c>
      <c r="BF1201" s="2">
        <v>1.6825159999999999</v>
      </c>
      <c r="BG1201" s="2">
        <v>0</v>
      </c>
      <c r="BH1201" s="2">
        <v>0</v>
      </c>
      <c r="BI1201" s="2">
        <v>56</v>
      </c>
      <c r="BJ1201" s="2">
        <v>0</v>
      </c>
      <c r="BK1201" s="2">
        <v>5.8863580000000004</v>
      </c>
      <c r="BL1201" s="2">
        <v>0.54717450000000001</v>
      </c>
      <c r="BM1201" s="2">
        <v>0.92722859999999996</v>
      </c>
      <c r="BN1201" s="2">
        <v>4.2453339999999997</v>
      </c>
      <c r="BO1201" s="2">
        <v>59.01182</v>
      </c>
      <c r="BP1201" s="2">
        <v>1.235579</v>
      </c>
      <c r="BQ1201" s="2">
        <v>-1527.982</v>
      </c>
      <c r="BR1201" s="2">
        <v>-0.95012949999999996</v>
      </c>
      <c r="BS1201" s="2">
        <v>-551.54200000000003</v>
      </c>
      <c r="BT1201" s="2">
        <v>523.88890000000004</v>
      </c>
      <c r="BU1201" s="2">
        <v>33717.49</v>
      </c>
      <c r="BV1201" s="2">
        <v>34170.04</v>
      </c>
      <c r="BW1201" s="2">
        <v>873.78229999999996</v>
      </c>
      <c r="BX1201" s="2">
        <v>665.24519999999995</v>
      </c>
      <c r="BY1201" s="2">
        <v>1117.797</v>
      </c>
      <c r="BZ1201" s="2">
        <v>0.1440641</v>
      </c>
      <c r="CA1201" s="2" t="s">
        <v>98</v>
      </c>
      <c r="CB1201" s="2" t="s">
        <v>98</v>
      </c>
      <c r="CC1201" s="2">
        <v>180.4838</v>
      </c>
      <c r="CD1201" s="2">
        <v>184.1893</v>
      </c>
      <c r="CE1201" s="2" t="s">
        <v>98</v>
      </c>
      <c r="CF1201" s="2" t="s">
        <v>98</v>
      </c>
      <c r="CG1201" s="2" t="s">
        <v>98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-6.2102279999999999</v>
      </c>
      <c r="CN1201" s="2">
        <v>7.3041960000000001</v>
      </c>
      <c r="CO1201" s="2">
        <v>11.265280000000001</v>
      </c>
      <c r="CP1201" s="2">
        <v>600</v>
      </c>
      <c r="CQ1201" s="3">
        <f t="shared" si="38"/>
        <v>388.11038853858895</v>
      </c>
      <c r="CR1201" s="3">
        <f t="shared" si="39"/>
        <v>7.194039833951404</v>
      </c>
    </row>
    <row r="1202" spans="1:96" x14ac:dyDescent="0.25">
      <c r="A1202" s="4">
        <v>42120</v>
      </c>
      <c r="B1202" s="2">
        <v>6324</v>
      </c>
      <c r="C1202" s="2">
        <v>38.133009999999999</v>
      </c>
      <c r="D1202" s="2">
        <v>0.64307270000000005</v>
      </c>
      <c r="E1202" s="2">
        <v>0.7221786</v>
      </c>
      <c r="F1202" s="2">
        <v>0.28761949999999997</v>
      </c>
      <c r="G1202" s="2">
        <v>-5.1852860000000001E-2</v>
      </c>
      <c r="H1202" s="2">
        <v>-1.067394E-2</v>
      </c>
      <c r="I1202" s="2">
        <v>3.0782710000000001E-2</v>
      </c>
      <c r="J1202" s="2">
        <v>0.96231049999999996</v>
      </c>
      <c r="K1202" s="2">
        <v>-4.2578789999999998E-2</v>
      </c>
      <c r="L1202" s="2">
        <v>0.14770929999999999</v>
      </c>
      <c r="M1202" s="2">
        <v>1.670193</v>
      </c>
      <c r="N1202" s="2">
        <v>0.50018790000000002</v>
      </c>
      <c r="O1202" s="2">
        <v>0.81587270000000001</v>
      </c>
      <c r="P1202" s="2">
        <v>10.99887</v>
      </c>
      <c r="Q1202" s="2">
        <v>10.94223</v>
      </c>
      <c r="R1202" s="2">
        <v>101.70180000000001</v>
      </c>
      <c r="S1202" s="2">
        <v>5.8126199999999999</v>
      </c>
      <c r="T1202" s="2">
        <v>78.298159999999996</v>
      </c>
      <c r="U1202" s="2">
        <v>-2.2192829999999999</v>
      </c>
      <c r="V1202" s="2">
        <v>10.7148</v>
      </c>
      <c r="W1202" s="2">
        <v>2.032641E-3</v>
      </c>
      <c r="X1202" s="2">
        <v>7.0449489999999999</v>
      </c>
      <c r="Y1202" s="2">
        <v>180</v>
      </c>
      <c r="Z1202" s="2">
        <v>17409</v>
      </c>
      <c r="AA1202" s="2">
        <v>0</v>
      </c>
      <c r="AB1202" s="2">
        <v>0</v>
      </c>
      <c r="AC1202" s="2">
        <v>0</v>
      </c>
      <c r="AD1202" s="2">
        <v>591</v>
      </c>
      <c r="AE1202" s="2">
        <v>0</v>
      </c>
      <c r="AF1202" s="2">
        <v>0</v>
      </c>
      <c r="AG1202" s="2">
        <v>-2.4161140000000001E-2</v>
      </c>
      <c r="AH1202" s="2">
        <v>161.39920000000001</v>
      </c>
      <c r="AI1202" s="2">
        <v>28.54731</v>
      </c>
      <c r="AJ1202" s="2">
        <v>0.92354210000000003</v>
      </c>
      <c r="AK1202" s="2">
        <v>-4.863E-2</v>
      </c>
      <c r="AL1202" s="2">
        <v>0.124408</v>
      </c>
      <c r="AM1202" s="2">
        <v>-0.14711179999999999</v>
      </c>
      <c r="AN1202" s="2">
        <v>0.27146940000000003</v>
      </c>
      <c r="AO1202" s="2">
        <v>3.6811620000000003E-2</v>
      </c>
      <c r="AP1202" s="2">
        <v>-0.1332651</v>
      </c>
      <c r="AQ1202" s="2">
        <v>6.5121709999999999E-2</v>
      </c>
      <c r="AR1202" s="2">
        <v>0.27419759999999999</v>
      </c>
      <c r="AS1202" s="2">
        <v>-5.5873270000000003E-2</v>
      </c>
      <c r="AT1202" s="2">
        <v>4.8611690000000003E-3</v>
      </c>
      <c r="AU1202" s="2">
        <v>2.304469E-2</v>
      </c>
      <c r="AV1202" s="2">
        <v>729.13710000000003</v>
      </c>
      <c r="AW1202" s="2">
        <v>6.0815130000000002</v>
      </c>
      <c r="AX1202" s="2">
        <v>99.097650000000002</v>
      </c>
      <c r="AY1202" s="2">
        <v>6.3345789999999997</v>
      </c>
      <c r="AZ1202" s="2">
        <v>1.2330220000000001</v>
      </c>
      <c r="BA1202" s="2">
        <v>-0.14711179999999999</v>
      </c>
      <c r="BB1202" s="2">
        <v>158.89699999999999</v>
      </c>
      <c r="BC1202" s="2">
        <v>6.2350080000000002E-2</v>
      </c>
      <c r="BD1202" s="2">
        <v>6.0600569999999999E-2</v>
      </c>
      <c r="BE1202" s="2">
        <v>1.2689060000000001</v>
      </c>
      <c r="BF1202" s="2">
        <v>1.233301</v>
      </c>
      <c r="BG1202" s="2">
        <v>0</v>
      </c>
      <c r="BH1202" s="2">
        <v>0</v>
      </c>
      <c r="BI1202" s="2">
        <v>56</v>
      </c>
      <c r="BJ1202" s="2">
        <v>0</v>
      </c>
      <c r="BK1202" s="2">
        <v>5.9583969999999997</v>
      </c>
      <c r="BL1202" s="2">
        <v>0.56025639999999999</v>
      </c>
      <c r="BM1202" s="2">
        <v>0.93186429999999998</v>
      </c>
      <c r="BN1202" s="2">
        <v>4.3457100000000004</v>
      </c>
      <c r="BO1202" s="2">
        <v>60.122100000000003</v>
      </c>
      <c r="BP1202" s="2">
        <v>1.235263</v>
      </c>
      <c r="BQ1202" s="2">
        <v>-1538.2539999999999</v>
      </c>
      <c r="BR1202" s="2">
        <v>-0.97608110000000003</v>
      </c>
      <c r="BS1202" s="2">
        <v>-542.79349999999999</v>
      </c>
      <c r="BT1202" s="2">
        <v>529.5992</v>
      </c>
      <c r="BU1202" s="2">
        <v>33751.379999999997</v>
      </c>
      <c r="BV1202" s="2">
        <v>34217.25</v>
      </c>
      <c r="BW1202" s="2">
        <v>874.00369999999998</v>
      </c>
      <c r="BX1202" s="2">
        <v>665.69949999999994</v>
      </c>
      <c r="BY1202" s="2">
        <v>1131.5609999999999</v>
      </c>
      <c r="BZ1202" s="2">
        <v>0.1414203</v>
      </c>
      <c r="CA1202" s="2" t="s">
        <v>98</v>
      </c>
      <c r="CB1202" s="2" t="s">
        <v>98</v>
      </c>
      <c r="CC1202" s="2">
        <v>180.518</v>
      </c>
      <c r="CD1202" s="2">
        <v>184.17570000000001</v>
      </c>
      <c r="CE1202" s="2" t="s">
        <v>98</v>
      </c>
      <c r="CF1202" s="2" t="s">
        <v>98</v>
      </c>
      <c r="CG1202" s="2" t="s">
        <v>98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-6.1414590000000002</v>
      </c>
      <c r="CN1202" s="2">
        <v>7.2106510000000004</v>
      </c>
      <c r="CO1202" s="2">
        <v>11.25015</v>
      </c>
      <c r="CP1202" s="2">
        <v>600</v>
      </c>
      <c r="CQ1202" s="3">
        <f t="shared" si="38"/>
        <v>388.57665482455582</v>
      </c>
      <c r="CR1202" s="3">
        <f t="shared" si="39"/>
        <v>7.2281405022546528</v>
      </c>
    </row>
    <row r="1203" spans="1:96" x14ac:dyDescent="0.25">
      <c r="A1203" s="4">
        <v>42120.020833333336</v>
      </c>
      <c r="B1203" s="2">
        <v>6325</v>
      </c>
      <c r="C1203" s="2">
        <v>31.746749999999999</v>
      </c>
      <c r="D1203" s="2">
        <v>0.97108859999999997</v>
      </c>
      <c r="E1203" s="2">
        <v>0.88734290000000005</v>
      </c>
      <c r="F1203" s="2">
        <v>0.30648029999999998</v>
      </c>
      <c r="G1203" s="2">
        <v>-6.7332149999999993E-2</v>
      </c>
      <c r="H1203" s="2">
        <v>-6.323047E-4</v>
      </c>
      <c r="I1203" s="2">
        <v>2.5621229999999998E-2</v>
      </c>
      <c r="J1203" s="2">
        <v>1.065968</v>
      </c>
      <c r="K1203" s="2">
        <v>-6.2682260000000004E-2</v>
      </c>
      <c r="L1203" s="2">
        <v>0.1176958</v>
      </c>
      <c r="M1203" s="2">
        <v>1.8879509999999999</v>
      </c>
      <c r="N1203" s="2">
        <v>0.77853130000000004</v>
      </c>
      <c r="O1203" s="2">
        <v>0.84685089999999996</v>
      </c>
      <c r="P1203" s="2">
        <v>10.865</v>
      </c>
      <c r="Q1203" s="2">
        <v>10.792899999999999</v>
      </c>
      <c r="R1203" s="2">
        <v>101.8214</v>
      </c>
      <c r="S1203" s="2">
        <v>6.5980489999999996</v>
      </c>
      <c r="T1203" s="2">
        <v>78.178560000000004</v>
      </c>
      <c r="U1203" s="2">
        <v>-2.2110560000000001</v>
      </c>
      <c r="V1203" s="2">
        <v>10.564</v>
      </c>
      <c r="W1203" s="2">
        <v>-0.12561659999999999</v>
      </c>
      <c r="X1203" s="2">
        <v>7.0052310000000002</v>
      </c>
      <c r="Y1203" s="2">
        <v>180</v>
      </c>
      <c r="Z1203" s="2">
        <v>17243</v>
      </c>
      <c r="AA1203" s="2">
        <v>0</v>
      </c>
      <c r="AB1203" s="2">
        <v>0</v>
      </c>
      <c r="AC1203" s="2">
        <v>0</v>
      </c>
      <c r="AD1203" s="2">
        <v>757</v>
      </c>
      <c r="AE1203" s="2">
        <v>0</v>
      </c>
      <c r="AF1203" s="2">
        <v>0</v>
      </c>
      <c r="AG1203" s="2">
        <v>-5.9975229999999997E-2</v>
      </c>
      <c r="AH1203" s="2">
        <v>126.32680000000001</v>
      </c>
      <c r="AI1203" s="2">
        <v>24.236609999999999</v>
      </c>
      <c r="AJ1203" s="2">
        <v>1.036054</v>
      </c>
      <c r="AK1203" s="2">
        <v>-5.467731E-2</v>
      </c>
      <c r="AL1203" s="2">
        <v>4.665938E-2</v>
      </c>
      <c r="AM1203" s="2">
        <v>-0.1604671</v>
      </c>
      <c r="AN1203" s="2">
        <v>0.2545462</v>
      </c>
      <c r="AO1203" s="2">
        <v>3.3296109999999997E-2</v>
      </c>
      <c r="AP1203" s="2">
        <v>-0.1291032</v>
      </c>
      <c r="AQ1203" s="2">
        <v>5.0953390000000001E-2</v>
      </c>
      <c r="AR1203" s="2">
        <v>0.29561199999999999</v>
      </c>
      <c r="AS1203" s="2">
        <v>-7.0873630000000007E-2</v>
      </c>
      <c r="AT1203" s="2">
        <v>1.437071E-2</v>
      </c>
      <c r="AU1203" s="2">
        <v>1.9560170000000002E-2</v>
      </c>
      <c r="AV1203" s="2">
        <v>731.24260000000004</v>
      </c>
      <c r="AW1203" s="2">
        <v>5.9660399999999996</v>
      </c>
      <c r="AX1203" s="2">
        <v>99.106700000000004</v>
      </c>
      <c r="AY1203" s="2">
        <v>6.3085810000000002</v>
      </c>
      <c r="AZ1203" s="2">
        <v>1.23332</v>
      </c>
      <c r="BA1203" s="2">
        <v>-0.1604671</v>
      </c>
      <c r="BB1203" s="2">
        <v>124.3263</v>
      </c>
      <c r="BC1203" s="2">
        <v>4.8909149999999998E-2</v>
      </c>
      <c r="BD1203" s="2">
        <v>5.1582759999999998E-2</v>
      </c>
      <c r="BE1203" s="2">
        <v>0.97365389999999996</v>
      </c>
      <c r="BF1203" s="2">
        <v>1.026878</v>
      </c>
      <c r="BG1203" s="2">
        <v>0</v>
      </c>
      <c r="BH1203" s="2">
        <v>0</v>
      </c>
      <c r="BI1203" s="2">
        <v>56</v>
      </c>
      <c r="BJ1203" s="2">
        <v>0</v>
      </c>
      <c r="BK1203" s="2">
        <v>5.9253030000000004</v>
      </c>
      <c r="BL1203" s="2">
        <v>0.54775110000000005</v>
      </c>
      <c r="BM1203" s="2">
        <v>0.92973019999999995</v>
      </c>
      <c r="BN1203" s="2">
        <v>4.2492150000000004</v>
      </c>
      <c r="BO1203" s="2">
        <v>58.915059999999997</v>
      </c>
      <c r="BP1203" s="2">
        <v>1.2359549999999999</v>
      </c>
      <c r="BQ1203" s="2">
        <v>-1547.806</v>
      </c>
      <c r="BR1203" s="2">
        <v>-0.98624719999999999</v>
      </c>
      <c r="BS1203" s="2">
        <v>-538.54819999999995</v>
      </c>
      <c r="BT1203" s="2">
        <v>530.71619999999996</v>
      </c>
      <c r="BU1203" s="2">
        <v>33786.980000000003</v>
      </c>
      <c r="BV1203" s="2">
        <v>34265.519999999997</v>
      </c>
      <c r="BW1203" s="2">
        <v>874.28629999999998</v>
      </c>
      <c r="BX1203" s="2">
        <v>658.42380000000003</v>
      </c>
      <c r="BY1203" s="2">
        <v>1136.9649999999999</v>
      </c>
      <c r="BZ1203" s="2">
        <v>0.1402456</v>
      </c>
      <c r="CA1203" s="2" t="s">
        <v>98</v>
      </c>
      <c r="CB1203" s="2" t="s">
        <v>98</v>
      </c>
      <c r="CC1203" s="2">
        <v>180.4855</v>
      </c>
      <c r="CD1203" s="2">
        <v>184.16650000000001</v>
      </c>
      <c r="CE1203" s="2" t="s">
        <v>98</v>
      </c>
      <c r="CF1203" s="2" t="s">
        <v>98</v>
      </c>
      <c r="CG1203" s="2" t="s">
        <v>98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-6.0868120000000001</v>
      </c>
      <c r="CN1203" s="2">
        <v>7.118074</v>
      </c>
      <c r="CO1203" s="2">
        <v>11.23298</v>
      </c>
      <c r="CP1203" s="2">
        <v>600</v>
      </c>
      <c r="CQ1203" s="3">
        <f t="shared" si="38"/>
        <v>389.62689949952863</v>
      </c>
      <c r="CR1203" s="3">
        <f t="shared" si="39"/>
        <v>7.2124422286078396</v>
      </c>
    </row>
    <row r="1204" spans="1:96" x14ac:dyDescent="0.25">
      <c r="A1204" s="4">
        <v>42120.041666666664</v>
      </c>
      <c r="B1204" s="2">
        <v>6326</v>
      </c>
      <c r="C1204" s="2">
        <v>17.370840000000001</v>
      </c>
      <c r="D1204" s="2">
        <v>0.7041056</v>
      </c>
      <c r="E1204" s="2">
        <v>0.75537480000000001</v>
      </c>
      <c r="F1204" s="2">
        <v>0.28008240000000001</v>
      </c>
      <c r="G1204" s="2">
        <v>-4.620519E-2</v>
      </c>
      <c r="H1204" s="2">
        <v>-1.810906E-2</v>
      </c>
      <c r="I1204" s="2">
        <v>1.40115E-2</v>
      </c>
      <c r="J1204" s="2">
        <v>0.91491670000000003</v>
      </c>
      <c r="K1204" s="2">
        <v>-2.8209410000000001E-2</v>
      </c>
      <c r="L1204" s="2">
        <v>0.13738620000000001</v>
      </c>
      <c r="M1204" s="2">
        <v>1.6795</v>
      </c>
      <c r="N1204" s="2">
        <v>0.55380439999999997</v>
      </c>
      <c r="O1204" s="2">
        <v>0.81063180000000001</v>
      </c>
      <c r="P1204" s="2">
        <v>11.086919999999999</v>
      </c>
      <c r="Q1204" s="2">
        <v>11.03431</v>
      </c>
      <c r="R1204" s="2">
        <v>101.56619999999999</v>
      </c>
      <c r="S1204" s="2">
        <v>5.5798139999999998</v>
      </c>
      <c r="T1204" s="2">
        <v>78.433809999999994</v>
      </c>
      <c r="U1204" s="2">
        <v>-2.2123840000000001</v>
      </c>
      <c r="V1204" s="2">
        <v>10.81025</v>
      </c>
      <c r="W1204" s="2">
        <v>1.6414729999999999E-2</v>
      </c>
      <c r="X1204" s="2">
        <v>6.8712730000000004</v>
      </c>
      <c r="Y1204" s="2">
        <v>180</v>
      </c>
      <c r="Z1204" s="2">
        <v>17517</v>
      </c>
      <c r="AA1204" s="2">
        <v>0</v>
      </c>
      <c r="AB1204" s="2">
        <v>0</v>
      </c>
      <c r="AC1204" s="2">
        <v>0</v>
      </c>
      <c r="AD1204" s="2">
        <v>483</v>
      </c>
      <c r="AE1204" s="2">
        <v>0</v>
      </c>
      <c r="AF1204" s="2">
        <v>0</v>
      </c>
      <c r="AG1204" s="2">
        <v>1.5994250000000002E-2</v>
      </c>
      <c r="AH1204" s="2">
        <v>100.12050000000001</v>
      </c>
      <c r="AI1204" s="2">
        <v>11.446020000000001</v>
      </c>
      <c r="AJ1204" s="2">
        <v>0.55645730000000004</v>
      </c>
      <c r="AK1204" s="2">
        <v>-3.7755469999999999E-2</v>
      </c>
      <c r="AL1204" s="2">
        <v>0.24171290000000001</v>
      </c>
      <c r="AM1204" s="2">
        <v>-4.7325039999999999E-2</v>
      </c>
      <c r="AN1204" s="2">
        <v>0.25380390000000003</v>
      </c>
      <c r="AO1204" s="2">
        <v>3.2085929999999999E-2</v>
      </c>
      <c r="AP1204" s="2">
        <v>-0.1507754</v>
      </c>
      <c r="AQ1204" s="2">
        <v>4.051623E-2</v>
      </c>
      <c r="AR1204" s="2">
        <v>0.26889679999999999</v>
      </c>
      <c r="AS1204" s="2">
        <v>-4.9703839999999999E-2</v>
      </c>
      <c r="AT1204" s="2">
        <v>-5.1811339999999998E-4</v>
      </c>
      <c r="AU1204" s="2">
        <v>9.2324759999999999E-3</v>
      </c>
      <c r="AV1204" s="2">
        <v>732.28740000000005</v>
      </c>
      <c r="AW1204" s="2">
        <v>5.9764299999999997</v>
      </c>
      <c r="AX1204" s="2">
        <v>99.113399999999999</v>
      </c>
      <c r="AY1204" s="2">
        <v>6.1741270000000004</v>
      </c>
      <c r="AZ1204" s="2">
        <v>1.2339929999999999</v>
      </c>
      <c r="BA1204" s="2">
        <v>-4.7325039999999999E-2</v>
      </c>
      <c r="BB1204" s="2">
        <v>98.8596</v>
      </c>
      <c r="BC1204" s="2">
        <v>3.892528E-2</v>
      </c>
      <c r="BD1204" s="2">
        <v>2.4394019999999999E-2</v>
      </c>
      <c r="BE1204" s="2">
        <v>0.77514309999999997</v>
      </c>
      <c r="BF1204" s="2">
        <v>0.48577300000000001</v>
      </c>
      <c r="BG1204" s="2">
        <v>0</v>
      </c>
      <c r="BH1204" s="2">
        <v>0</v>
      </c>
      <c r="BI1204" s="2">
        <v>56</v>
      </c>
      <c r="BJ1204" s="2">
        <v>0</v>
      </c>
      <c r="BK1204" s="2">
        <v>5.8098039999999997</v>
      </c>
      <c r="BL1204" s="2">
        <v>0.54806520000000003</v>
      </c>
      <c r="BM1204" s="2">
        <v>0.92233010000000004</v>
      </c>
      <c r="BN1204" s="2">
        <v>4.2534109999999998</v>
      </c>
      <c r="BO1204" s="2">
        <v>59.421810000000001</v>
      </c>
      <c r="BP1204" s="2">
        <v>1.2365790000000001</v>
      </c>
      <c r="BQ1204" s="2">
        <v>-1556.662</v>
      </c>
      <c r="BR1204" s="2">
        <v>-1.0015849999999999</v>
      </c>
      <c r="BS1204" s="2">
        <v>-532.06399999999996</v>
      </c>
      <c r="BT1204" s="2">
        <v>532.76120000000003</v>
      </c>
      <c r="BU1204" s="2">
        <v>33837.03</v>
      </c>
      <c r="BV1204" s="2">
        <v>34328.870000000003</v>
      </c>
      <c r="BW1204" s="2">
        <v>874.62459999999999</v>
      </c>
      <c r="BX1204" s="2">
        <v>657.20249999999999</v>
      </c>
      <c r="BY1204" s="2">
        <v>1149.04</v>
      </c>
      <c r="BZ1204" s="2">
        <v>0.1299574</v>
      </c>
      <c r="CA1204" s="2" t="s">
        <v>98</v>
      </c>
      <c r="CB1204" s="2" t="s">
        <v>98</v>
      </c>
      <c r="CC1204" s="2">
        <v>180.45679999999999</v>
      </c>
      <c r="CD1204" s="2">
        <v>184.15049999999999</v>
      </c>
      <c r="CE1204" s="2" t="s">
        <v>98</v>
      </c>
      <c r="CF1204" s="2" t="s">
        <v>98</v>
      </c>
      <c r="CG1204" s="2" t="s">
        <v>98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-6.0264280000000001</v>
      </c>
      <c r="CN1204" s="2">
        <v>7.014005</v>
      </c>
      <c r="CO1204" s="2">
        <v>11.216530000000001</v>
      </c>
      <c r="CP1204" s="2">
        <v>600</v>
      </c>
      <c r="CQ1204" s="3">
        <f t="shared" si="38"/>
        <v>389.96950888484054</v>
      </c>
      <c r="CR1204" s="3">
        <f t="shared" si="39"/>
        <v>7.1579979056564822</v>
      </c>
    </row>
    <row r="1205" spans="1:96" x14ac:dyDescent="0.25">
      <c r="A1205" s="4">
        <v>42120.0625</v>
      </c>
      <c r="B1205" s="2">
        <v>6327</v>
      </c>
      <c r="C1205" s="2">
        <v>27.301490000000001</v>
      </c>
      <c r="D1205" s="2">
        <v>0.61031270000000004</v>
      </c>
      <c r="E1205" s="2">
        <v>0.70296619999999999</v>
      </c>
      <c r="F1205" s="2">
        <v>0.2682099</v>
      </c>
      <c r="G1205" s="2">
        <v>-3.9569E-2</v>
      </c>
      <c r="H1205" s="2">
        <v>-4.7179699999999998E-2</v>
      </c>
      <c r="I1205" s="2">
        <v>2.2002870000000001E-2</v>
      </c>
      <c r="J1205" s="2">
        <v>0.86478299999999997</v>
      </c>
      <c r="K1205" s="2">
        <v>-2.6685339999999998E-2</v>
      </c>
      <c r="L1205" s="2">
        <v>0.13908609999999999</v>
      </c>
      <c r="M1205" s="2">
        <v>1.551282</v>
      </c>
      <c r="N1205" s="2">
        <v>0.4741841</v>
      </c>
      <c r="O1205" s="2">
        <v>0.81473989999999996</v>
      </c>
      <c r="P1205" s="2">
        <v>11.296139999999999</v>
      </c>
      <c r="Q1205" s="2">
        <v>11.25117</v>
      </c>
      <c r="R1205" s="2">
        <v>101.18980000000001</v>
      </c>
      <c r="S1205" s="2">
        <v>5.1106660000000002</v>
      </c>
      <c r="T1205" s="2">
        <v>78.810149999999993</v>
      </c>
      <c r="U1205" s="2">
        <v>-2.1834039999999999</v>
      </c>
      <c r="V1205" s="2">
        <v>11.037330000000001</v>
      </c>
      <c r="W1205" s="2">
        <v>0.12663949999999999</v>
      </c>
      <c r="X1205" s="2">
        <v>6.6102290000000004</v>
      </c>
      <c r="Y1205" s="2">
        <v>180</v>
      </c>
      <c r="Z1205" s="2">
        <v>17576</v>
      </c>
      <c r="AA1205" s="2">
        <v>0</v>
      </c>
      <c r="AB1205" s="2">
        <v>0</v>
      </c>
      <c r="AC1205" s="2">
        <v>0</v>
      </c>
      <c r="AD1205" s="2">
        <v>424</v>
      </c>
      <c r="AE1205" s="2">
        <v>0</v>
      </c>
      <c r="AF1205" s="2">
        <v>0</v>
      </c>
      <c r="AG1205" s="2">
        <v>6.8242919999999999E-2</v>
      </c>
      <c r="AH1205" s="2">
        <v>151.86080000000001</v>
      </c>
      <c r="AI1205" s="2">
        <v>18.31204</v>
      </c>
      <c r="AJ1205" s="2">
        <v>0.65877370000000002</v>
      </c>
      <c r="AK1205" s="2">
        <v>-4.4180740000000003E-2</v>
      </c>
      <c r="AL1205" s="2">
        <v>0.42273929999999998</v>
      </c>
      <c r="AM1205" s="2">
        <v>-2.9844579999999999E-2</v>
      </c>
      <c r="AN1205" s="2">
        <v>0.25015219999999999</v>
      </c>
      <c r="AO1205" s="2">
        <v>3.1997669999999999E-2</v>
      </c>
      <c r="AP1205" s="2">
        <v>-0.12612670000000001</v>
      </c>
      <c r="AQ1205" s="2">
        <v>6.1429329999999997E-2</v>
      </c>
      <c r="AR1205" s="2">
        <v>0.25607980000000002</v>
      </c>
      <c r="AS1205" s="2">
        <v>-4.3087210000000001E-2</v>
      </c>
      <c r="AT1205" s="2">
        <v>-3.2327889999999998E-2</v>
      </c>
      <c r="AU1205" s="2">
        <v>1.475808E-2</v>
      </c>
      <c r="AV1205" s="2">
        <v>732.91129999999998</v>
      </c>
      <c r="AW1205" s="2">
        <v>6.0426700000000002</v>
      </c>
      <c r="AX1205" s="2">
        <v>99.106059999999999</v>
      </c>
      <c r="AY1205" s="2">
        <v>5.9066340000000004</v>
      </c>
      <c r="AZ1205" s="2">
        <v>1.235047</v>
      </c>
      <c r="BA1205" s="2">
        <v>-2.9844579999999999E-2</v>
      </c>
      <c r="BB1205" s="2">
        <v>149.88759999999999</v>
      </c>
      <c r="BC1205" s="2">
        <v>5.9020000000000003E-2</v>
      </c>
      <c r="BD1205" s="2">
        <v>3.9067499999999998E-2</v>
      </c>
      <c r="BE1205" s="2">
        <v>1.187316</v>
      </c>
      <c r="BF1205" s="2">
        <v>0.78592819999999997</v>
      </c>
      <c r="BG1205" s="2">
        <v>0</v>
      </c>
      <c r="BH1205" s="2">
        <v>0</v>
      </c>
      <c r="BI1205" s="2">
        <v>56</v>
      </c>
      <c r="BJ1205" s="2">
        <v>0</v>
      </c>
      <c r="BK1205" s="2">
        <v>5.5511210000000002</v>
      </c>
      <c r="BL1205" s="2">
        <v>0.55378000000000005</v>
      </c>
      <c r="BM1205" s="2">
        <v>0.90592890000000004</v>
      </c>
      <c r="BN1205" s="2">
        <v>4.3017519999999996</v>
      </c>
      <c r="BO1205" s="2">
        <v>61.128419999999998</v>
      </c>
      <c r="BP1205" s="2">
        <v>1.2377830000000001</v>
      </c>
      <c r="BQ1205" s="2">
        <v>-1563.3420000000001</v>
      </c>
      <c r="BR1205" s="2">
        <v>-0.98930070000000003</v>
      </c>
      <c r="BS1205" s="2">
        <v>-531.05809999999997</v>
      </c>
      <c r="BT1205" s="2">
        <v>525.28070000000002</v>
      </c>
      <c r="BU1205" s="2">
        <v>33692.21</v>
      </c>
      <c r="BV1205" s="2">
        <v>34199.21</v>
      </c>
      <c r="BW1205" s="2">
        <v>873.82240000000002</v>
      </c>
      <c r="BX1205" s="2">
        <v>633.90219999999999</v>
      </c>
      <c r="BY1205" s="2">
        <v>1140.9059999999999</v>
      </c>
      <c r="BZ1205" s="2">
        <v>0.1229026</v>
      </c>
      <c r="CA1205" s="2" t="s">
        <v>98</v>
      </c>
      <c r="CB1205" s="2" t="s">
        <v>98</v>
      </c>
      <c r="CC1205" s="2">
        <v>180.54679999999999</v>
      </c>
      <c r="CD1205" s="2">
        <v>184.1859</v>
      </c>
      <c r="CE1205" s="2" t="s">
        <v>98</v>
      </c>
      <c r="CF1205" s="2" t="s">
        <v>98</v>
      </c>
      <c r="CG1205" s="2" t="s">
        <v>98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-6.0956590000000004</v>
      </c>
      <c r="CN1205" s="2">
        <v>6.8921789999999996</v>
      </c>
      <c r="CO1205" s="2">
        <v>11.20092</v>
      </c>
      <c r="CP1205" s="2">
        <v>600</v>
      </c>
      <c r="CQ1205" s="3">
        <f t="shared" si="38"/>
        <v>389.95686702659344</v>
      </c>
      <c r="CR1205" s="3">
        <f t="shared" si="39"/>
        <v>7.0372375761875832</v>
      </c>
    </row>
    <row r="1206" spans="1:96" x14ac:dyDescent="0.25">
      <c r="A1206" s="4">
        <v>42120.083333333336</v>
      </c>
      <c r="B1206" s="2">
        <v>6328</v>
      </c>
      <c r="C1206" s="2">
        <v>38.293900000000001</v>
      </c>
      <c r="D1206" s="2">
        <v>0.18253430000000001</v>
      </c>
      <c r="E1206" s="2">
        <v>0.38434269999999998</v>
      </c>
      <c r="F1206" s="2">
        <v>0.22212770000000001</v>
      </c>
      <c r="G1206" s="2">
        <v>2.6715210000000001E-3</v>
      </c>
      <c r="H1206" s="2">
        <v>-8.8621080000000005E-2</v>
      </c>
      <c r="I1206" s="2">
        <v>3.0845999999999998E-2</v>
      </c>
      <c r="J1206" s="2">
        <v>0.58048860000000002</v>
      </c>
      <c r="K1206" s="2">
        <v>-0.1074736</v>
      </c>
      <c r="L1206" s="2">
        <v>0.1238735</v>
      </c>
      <c r="M1206" s="2">
        <v>1.202863</v>
      </c>
      <c r="N1206" s="2">
        <v>8.0475690000000002E-2</v>
      </c>
      <c r="O1206" s="2">
        <v>0.71023879999999995</v>
      </c>
      <c r="P1206" s="2">
        <v>11.69486</v>
      </c>
      <c r="Q1206" s="2">
        <v>11.678240000000001</v>
      </c>
      <c r="R1206" s="2">
        <v>100.5269</v>
      </c>
      <c r="S1206" s="2">
        <v>3.0537450000000002</v>
      </c>
      <c r="T1206" s="2">
        <v>79.473050000000001</v>
      </c>
      <c r="U1206" s="2">
        <v>-2.1335890000000002</v>
      </c>
      <c r="V1206" s="2">
        <v>11.481719999999999</v>
      </c>
      <c r="W1206" s="2">
        <v>0.39914050000000001</v>
      </c>
      <c r="X1206" s="2">
        <v>6.450882</v>
      </c>
      <c r="Y1206" s="2">
        <v>180</v>
      </c>
      <c r="Z1206" s="2">
        <v>17910</v>
      </c>
      <c r="AA1206" s="2">
        <v>0</v>
      </c>
      <c r="AB1206" s="2">
        <v>0</v>
      </c>
      <c r="AC1206" s="2">
        <v>0</v>
      </c>
      <c r="AD1206" s="2">
        <v>90</v>
      </c>
      <c r="AE1206" s="2">
        <v>0</v>
      </c>
      <c r="AF1206" s="2">
        <v>0</v>
      </c>
      <c r="AG1206" s="2">
        <v>6.9737170000000001E-2</v>
      </c>
      <c r="AH1206" s="2">
        <v>124.8489</v>
      </c>
      <c r="AI1206" s="2">
        <v>30.874500000000001</v>
      </c>
      <c r="AJ1206" s="2">
        <v>1.0854269999999999</v>
      </c>
      <c r="AK1206" s="2">
        <v>-9.3142299999999997E-2</v>
      </c>
      <c r="AL1206" s="2">
        <v>0.6595974</v>
      </c>
      <c r="AM1206" s="2">
        <v>-4.4618730000000002E-2</v>
      </c>
      <c r="AN1206" s="2">
        <v>0.23919470000000001</v>
      </c>
      <c r="AO1206" s="2">
        <v>3.3178060000000002E-2</v>
      </c>
      <c r="AP1206" s="2">
        <v>-0.1455851</v>
      </c>
      <c r="AQ1206" s="2">
        <v>5.0191340000000001E-2</v>
      </c>
      <c r="AR1206" s="2">
        <v>0.20486480000000001</v>
      </c>
      <c r="AS1206" s="2">
        <v>-1.1855329999999999E-3</v>
      </c>
      <c r="AT1206" s="2">
        <v>-7.1316900000000003E-2</v>
      </c>
      <c r="AU1206" s="2">
        <v>2.4869619999999999E-2</v>
      </c>
      <c r="AV1206" s="2">
        <v>734.52599999999995</v>
      </c>
      <c r="AW1206" s="2">
        <v>6.2706140000000001</v>
      </c>
      <c r="AX1206" s="2">
        <v>99.102360000000004</v>
      </c>
      <c r="AY1206" s="2">
        <v>5.7216149999999999</v>
      </c>
      <c r="AZ1206" s="2">
        <v>1.235684</v>
      </c>
      <c r="BA1206" s="2">
        <v>-4.4618730000000002E-2</v>
      </c>
      <c r="BB1206" s="2">
        <v>122.4669</v>
      </c>
      <c r="BC1206" s="2">
        <v>4.8312969999999997E-2</v>
      </c>
      <c r="BD1206" s="2">
        <v>6.6042920000000005E-2</v>
      </c>
      <c r="BE1206" s="2">
        <v>1.006367</v>
      </c>
      <c r="BF1206" s="2">
        <v>1.375685</v>
      </c>
      <c r="BG1206" s="2">
        <v>0</v>
      </c>
      <c r="BH1206" s="2">
        <v>0</v>
      </c>
      <c r="BI1206" s="2">
        <v>56</v>
      </c>
      <c r="BJ1206" s="2">
        <v>0</v>
      </c>
      <c r="BK1206" s="2">
        <v>5.3750640000000001</v>
      </c>
      <c r="BL1206" s="2">
        <v>0.57826880000000003</v>
      </c>
      <c r="BM1206" s="2">
        <v>0.89491710000000002</v>
      </c>
      <c r="BN1206" s="2">
        <v>4.4948199999999998</v>
      </c>
      <c r="BO1206" s="2">
        <v>64.61703</v>
      </c>
      <c r="BP1206" s="2">
        <v>1.2383569999999999</v>
      </c>
      <c r="BQ1206" s="2">
        <v>-1576.482</v>
      </c>
      <c r="BR1206" s="2">
        <v>-0.9601423</v>
      </c>
      <c r="BS1206" s="2">
        <v>-535.79849999999999</v>
      </c>
      <c r="BT1206" s="2">
        <v>514.20749999999998</v>
      </c>
      <c r="BU1206" s="2">
        <v>33684.54</v>
      </c>
      <c r="BV1206" s="2">
        <v>34211.01</v>
      </c>
      <c r="BW1206" s="2">
        <v>873.95</v>
      </c>
      <c r="BX1206" s="2">
        <v>606.96500000000003</v>
      </c>
      <c r="BY1206" s="2">
        <v>1133.44</v>
      </c>
      <c r="BZ1206" s="2">
        <v>0.12393469999999999</v>
      </c>
      <c r="CA1206" s="2" t="s">
        <v>98</v>
      </c>
      <c r="CB1206" s="2" t="s">
        <v>98</v>
      </c>
      <c r="CC1206" s="2">
        <v>180.62700000000001</v>
      </c>
      <c r="CD1206" s="2">
        <v>184.1926</v>
      </c>
      <c r="CE1206" s="2" t="s">
        <v>98</v>
      </c>
      <c r="CF1206" s="2" t="s">
        <v>98</v>
      </c>
      <c r="CG1206" s="2" t="s">
        <v>98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-6.2164349999999997</v>
      </c>
      <c r="CN1206" s="2">
        <v>6.7369450000000004</v>
      </c>
      <c r="CO1206" s="2">
        <v>11.183770000000001</v>
      </c>
      <c r="CP1206" s="2">
        <v>600</v>
      </c>
      <c r="CQ1206" s="3">
        <f t="shared" si="38"/>
        <v>390.57145755469475</v>
      </c>
      <c r="CR1206" s="3">
        <f t="shared" si="39"/>
        <v>6.9560923350418919</v>
      </c>
    </row>
    <row r="1207" spans="1:96" x14ac:dyDescent="0.25">
      <c r="A1207" s="4">
        <v>42120.104166666664</v>
      </c>
      <c r="B1207" s="2">
        <v>6329</v>
      </c>
      <c r="C1207" s="2">
        <v>46.920099999999998</v>
      </c>
      <c r="D1207" s="2">
        <v>0.19129199999999999</v>
      </c>
      <c r="E1207" s="2">
        <v>0.3933046</v>
      </c>
      <c r="F1207" s="2">
        <v>0.2139153</v>
      </c>
      <c r="G1207" s="2">
        <v>2.741959E-3</v>
      </c>
      <c r="H1207" s="2">
        <v>-7.0471989999999998E-2</v>
      </c>
      <c r="I1207" s="2">
        <v>3.7765630000000001E-2</v>
      </c>
      <c r="J1207" s="2">
        <v>0.58200600000000002</v>
      </c>
      <c r="K1207" s="2">
        <v>-8.1956119999999993E-2</v>
      </c>
      <c r="L1207" s="2">
        <v>0.14151759999999999</v>
      </c>
      <c r="M1207" s="2">
        <v>1.1647730000000001</v>
      </c>
      <c r="N1207" s="2">
        <v>6.2460479999999999E-2</v>
      </c>
      <c r="O1207" s="2">
        <v>0.71025459999999996</v>
      </c>
      <c r="P1207" s="2">
        <v>11.8766</v>
      </c>
      <c r="Q1207" s="2">
        <v>11.85962</v>
      </c>
      <c r="R1207" s="2">
        <v>100.52889999999999</v>
      </c>
      <c r="S1207" s="2">
        <v>3.0632709999999999</v>
      </c>
      <c r="T1207" s="2">
        <v>79.471130000000002</v>
      </c>
      <c r="U1207" s="2">
        <v>-2.167125</v>
      </c>
      <c r="V1207" s="2">
        <v>11.65995</v>
      </c>
      <c r="W1207" s="2">
        <v>0.40202169999999998</v>
      </c>
      <c r="X1207" s="2">
        <v>6.2563839999999997</v>
      </c>
      <c r="Y1207" s="2">
        <v>180</v>
      </c>
      <c r="Z1207" s="2">
        <v>17912</v>
      </c>
      <c r="AA1207" s="2">
        <v>0</v>
      </c>
      <c r="AB1207" s="2">
        <v>0</v>
      </c>
      <c r="AC1207" s="2">
        <v>0</v>
      </c>
      <c r="AD1207" s="2">
        <v>88</v>
      </c>
      <c r="AE1207" s="2">
        <v>0</v>
      </c>
      <c r="AF1207" s="2">
        <v>0</v>
      </c>
      <c r="AG1207" s="2">
        <v>3.6779279999999998E-2</v>
      </c>
      <c r="AH1207" s="2">
        <v>107.1242</v>
      </c>
      <c r="AI1207" s="2">
        <v>40.519179999999999</v>
      </c>
      <c r="AJ1207" s="2">
        <v>1.018759</v>
      </c>
      <c r="AK1207" s="2">
        <v>-8.7406220000000007E-2</v>
      </c>
      <c r="AL1207" s="2">
        <v>0.50320390000000004</v>
      </c>
      <c r="AM1207" s="2">
        <v>-9.1615799999999997E-2</v>
      </c>
      <c r="AN1207" s="2">
        <v>0.2110448</v>
      </c>
      <c r="AO1207" s="2">
        <v>2.7485780000000001E-2</v>
      </c>
      <c r="AP1207" s="2">
        <v>-0.12617120000000001</v>
      </c>
      <c r="AQ1207" s="2">
        <v>4.2811420000000003E-2</v>
      </c>
      <c r="AR1207" s="2">
        <v>0.1973867</v>
      </c>
      <c r="AS1207" s="2">
        <v>-4.4854170000000002E-4</v>
      </c>
      <c r="AT1207" s="2">
        <v>-5.552928E-2</v>
      </c>
      <c r="AU1207" s="2">
        <v>3.2613580000000003E-2</v>
      </c>
      <c r="AV1207" s="2">
        <v>737.68510000000003</v>
      </c>
      <c r="AW1207" s="2">
        <v>6.2735940000000001</v>
      </c>
      <c r="AX1207" s="2">
        <v>99.109030000000004</v>
      </c>
      <c r="AY1207" s="2">
        <v>5.5278359999999997</v>
      </c>
      <c r="AZ1207" s="2">
        <v>1.2366269999999999</v>
      </c>
      <c r="BA1207" s="2">
        <v>-9.1615799999999997E-2</v>
      </c>
      <c r="BB1207" s="2">
        <v>104.4599</v>
      </c>
      <c r="BC1207" s="2">
        <v>4.135482E-2</v>
      </c>
      <c r="BD1207" s="2">
        <v>8.7040259999999994E-2</v>
      </c>
      <c r="BE1207" s="2">
        <v>0.85814639999999998</v>
      </c>
      <c r="BF1207" s="2">
        <v>1.806157</v>
      </c>
      <c r="BG1207" s="2">
        <v>0</v>
      </c>
      <c r="BH1207" s="2">
        <v>0</v>
      </c>
      <c r="BI1207" s="2">
        <v>56</v>
      </c>
      <c r="BJ1207" s="2">
        <v>0</v>
      </c>
      <c r="BK1207" s="2">
        <v>5.183948</v>
      </c>
      <c r="BL1207" s="2">
        <v>0.57860040000000001</v>
      </c>
      <c r="BM1207" s="2">
        <v>0.88309289999999996</v>
      </c>
      <c r="BN1207" s="2">
        <v>4.5004850000000003</v>
      </c>
      <c r="BO1207" s="2">
        <v>65.519769999999994</v>
      </c>
      <c r="BP1207" s="2">
        <v>1.23916</v>
      </c>
      <c r="BQ1207" s="2">
        <v>-1594.4359999999999</v>
      </c>
      <c r="BR1207" s="2">
        <v>-0.93345730000000005</v>
      </c>
      <c r="BS1207" s="2">
        <v>-541.40409999999997</v>
      </c>
      <c r="BT1207" s="2">
        <v>505.26940000000002</v>
      </c>
      <c r="BU1207" s="2">
        <v>33708.239999999998</v>
      </c>
      <c r="BV1207" s="2">
        <v>34256</v>
      </c>
      <c r="BW1207" s="2">
        <v>874.27869999999996</v>
      </c>
      <c r="BX1207" s="2">
        <v>580.78449999999998</v>
      </c>
      <c r="BY1207" s="2">
        <v>1128.547</v>
      </c>
      <c r="BZ1207" s="2">
        <v>0.12158529999999999</v>
      </c>
      <c r="CA1207" s="2" t="s">
        <v>98</v>
      </c>
      <c r="CB1207" s="2" t="s">
        <v>98</v>
      </c>
      <c r="CC1207" s="2">
        <v>180.6386</v>
      </c>
      <c r="CD1207" s="2">
        <v>184.1865</v>
      </c>
      <c r="CE1207" s="2" t="s">
        <v>98</v>
      </c>
      <c r="CF1207" s="2" t="s">
        <v>98</v>
      </c>
      <c r="CG1207" s="2" t="s">
        <v>98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-6.3282930000000004</v>
      </c>
      <c r="CN1207" s="2">
        <v>6.5719599999999998</v>
      </c>
      <c r="CO1207" s="2">
        <v>11.16789</v>
      </c>
      <c r="CP1207" s="2">
        <v>600</v>
      </c>
      <c r="CQ1207" s="3">
        <f t="shared" si="38"/>
        <v>391.95231125839638</v>
      </c>
      <c r="CR1207" s="3">
        <f t="shared" si="39"/>
        <v>6.8688973695957003</v>
      </c>
    </row>
    <row r="1208" spans="1:96" x14ac:dyDescent="0.25">
      <c r="A1208" s="4">
        <v>42120.125</v>
      </c>
      <c r="B1208" s="2">
        <v>6330</v>
      </c>
      <c r="C1208" s="2">
        <v>39.420079999999999</v>
      </c>
      <c r="D1208" s="2">
        <v>0.23287559999999999</v>
      </c>
      <c r="E1208" s="2">
        <v>0.43387160000000002</v>
      </c>
      <c r="F1208" s="2">
        <v>0.22655330000000001</v>
      </c>
      <c r="G1208" s="2">
        <v>-8.1602329999999994E-3</v>
      </c>
      <c r="H1208" s="2">
        <v>-5.6360779999999999E-2</v>
      </c>
      <c r="I1208" s="2">
        <v>3.171703E-2</v>
      </c>
      <c r="J1208" s="2">
        <v>0.60458230000000002</v>
      </c>
      <c r="K1208" s="2">
        <v>-7.4633840000000007E-2</v>
      </c>
      <c r="L1208" s="2">
        <v>0.12012349999999999</v>
      </c>
      <c r="M1208" s="2">
        <v>1.2354259999999999</v>
      </c>
      <c r="N1208" s="2">
        <v>0.1449357</v>
      </c>
      <c r="O1208" s="2">
        <v>0.71820479999999998</v>
      </c>
      <c r="P1208" s="2">
        <v>12.115159999999999</v>
      </c>
      <c r="Q1208" s="2">
        <v>12.09661</v>
      </c>
      <c r="R1208" s="2">
        <v>100.87179999999999</v>
      </c>
      <c r="S1208" s="2">
        <v>3.1693730000000002</v>
      </c>
      <c r="T1208" s="2">
        <v>79.128169999999997</v>
      </c>
      <c r="U1208" s="2">
        <v>-2.2815690000000002</v>
      </c>
      <c r="V1208" s="2">
        <v>11.87951</v>
      </c>
      <c r="W1208" s="2">
        <v>0.30541059999999998</v>
      </c>
      <c r="X1208" s="2">
        <v>6.136781</v>
      </c>
      <c r="Y1208" s="2">
        <v>180</v>
      </c>
      <c r="Z1208" s="2">
        <v>17836</v>
      </c>
      <c r="AA1208" s="2">
        <v>0</v>
      </c>
      <c r="AB1208" s="2">
        <v>0</v>
      </c>
      <c r="AC1208" s="2">
        <v>0</v>
      </c>
      <c r="AD1208" s="2">
        <v>164</v>
      </c>
      <c r="AE1208" s="2">
        <v>0</v>
      </c>
      <c r="AF1208" s="2">
        <v>0</v>
      </c>
      <c r="AG1208" s="2">
        <v>3.2743750000000002E-2</v>
      </c>
      <c r="AH1208" s="2">
        <v>76.941199999999995</v>
      </c>
      <c r="AI1208" s="2">
        <v>34.814630000000001</v>
      </c>
      <c r="AJ1208" s="2">
        <v>0.66261680000000001</v>
      </c>
      <c r="AK1208" s="2">
        <v>-5.2513659999999997E-2</v>
      </c>
      <c r="AL1208" s="2">
        <v>0.32845210000000002</v>
      </c>
      <c r="AM1208" s="2">
        <v>-7.1799639999999998E-2</v>
      </c>
      <c r="AN1208" s="2">
        <v>0.2126817</v>
      </c>
      <c r="AO1208" s="2">
        <v>2.2603330000000001E-2</v>
      </c>
      <c r="AP1208" s="2">
        <v>-0.13867460000000001</v>
      </c>
      <c r="AQ1208" s="2">
        <v>3.0641290000000002E-2</v>
      </c>
      <c r="AR1208" s="2">
        <v>0.2116334</v>
      </c>
      <c r="AS1208" s="2">
        <v>-1.072624E-2</v>
      </c>
      <c r="AT1208" s="2">
        <v>-4.0053279999999997E-2</v>
      </c>
      <c r="AU1208" s="2">
        <v>2.801153E-2</v>
      </c>
      <c r="AV1208" s="2">
        <v>738.82479999999998</v>
      </c>
      <c r="AW1208" s="2">
        <v>6.3038559999999997</v>
      </c>
      <c r="AX1208" s="2">
        <v>99.103939999999994</v>
      </c>
      <c r="AY1208" s="2">
        <v>5.4053170000000001</v>
      </c>
      <c r="AZ1208" s="2">
        <v>1.2370909999999999</v>
      </c>
      <c r="BA1208" s="2">
        <v>-7.1799639999999998E-2</v>
      </c>
      <c r="BB1208" s="2">
        <v>74.764740000000003</v>
      </c>
      <c r="BC1208" s="2">
        <v>2.963406E-2</v>
      </c>
      <c r="BD1208" s="2">
        <v>7.4909320000000001E-2</v>
      </c>
      <c r="BE1208" s="2">
        <v>0.61694400000000005</v>
      </c>
      <c r="BF1208" s="2">
        <v>1.5595190000000001</v>
      </c>
      <c r="BG1208" s="2">
        <v>0</v>
      </c>
      <c r="BH1208" s="2">
        <v>0</v>
      </c>
      <c r="BI1208" s="2">
        <v>56</v>
      </c>
      <c r="BJ1208" s="2">
        <v>0</v>
      </c>
      <c r="BK1208" s="2">
        <v>5.0659210000000003</v>
      </c>
      <c r="BL1208" s="2">
        <v>0.58130910000000002</v>
      </c>
      <c r="BM1208" s="2">
        <v>0.87585630000000003</v>
      </c>
      <c r="BN1208" s="2">
        <v>4.5234719999999999</v>
      </c>
      <c r="BO1208" s="2">
        <v>66.370369999999994</v>
      </c>
      <c r="BP1208" s="2">
        <v>1.2397560000000001</v>
      </c>
      <c r="BQ1208" s="2">
        <v>-1605.23</v>
      </c>
      <c r="BR1208" s="2">
        <v>-0.95672710000000005</v>
      </c>
      <c r="BS1208" s="2">
        <v>-530.70230000000004</v>
      </c>
      <c r="BT1208" s="2">
        <v>507.51080000000002</v>
      </c>
      <c r="BU1208" s="2">
        <v>33703.22</v>
      </c>
      <c r="BV1208" s="2">
        <v>34270.239999999998</v>
      </c>
      <c r="BW1208" s="2">
        <v>874.28539999999998</v>
      </c>
      <c r="BX1208" s="2">
        <v>574.80909999999994</v>
      </c>
      <c r="BY1208" s="2">
        <v>1141.826</v>
      </c>
      <c r="BZ1208" s="2">
        <v>0.11688320000000001</v>
      </c>
      <c r="CA1208" s="2" t="s">
        <v>98</v>
      </c>
      <c r="CB1208" s="2" t="s">
        <v>98</v>
      </c>
      <c r="CC1208" s="2">
        <v>180.66489999999999</v>
      </c>
      <c r="CD1208" s="2">
        <v>184.18</v>
      </c>
      <c r="CE1208" s="2" t="s">
        <v>98</v>
      </c>
      <c r="CF1208" s="2" t="s">
        <v>98</v>
      </c>
      <c r="CG1208" s="2" t="s">
        <v>98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-6.2593730000000001</v>
      </c>
      <c r="CN1208" s="2">
        <v>6.4068820000000004</v>
      </c>
      <c r="CO1208" s="2">
        <v>11.151949999999999</v>
      </c>
      <c r="CP1208" s="2">
        <v>600</v>
      </c>
      <c r="CQ1208" s="3">
        <f t="shared" si="38"/>
        <v>392.40543244185739</v>
      </c>
      <c r="CR1208" s="3">
        <f t="shared" si="39"/>
        <v>6.8154995494523565</v>
      </c>
    </row>
    <row r="1209" spans="1:96" x14ac:dyDescent="0.25">
      <c r="A1209" s="4">
        <v>42120.145833333336</v>
      </c>
      <c r="B1209" s="2">
        <v>6331</v>
      </c>
      <c r="C1209" s="2">
        <v>55.706090000000003</v>
      </c>
      <c r="D1209" s="2">
        <v>0.3295574</v>
      </c>
      <c r="E1209" s="2">
        <v>0.5159956</v>
      </c>
      <c r="F1209" s="2">
        <v>0.2560038</v>
      </c>
      <c r="G1209" s="2">
        <v>-1.229046E-2</v>
      </c>
      <c r="H1209" s="2">
        <v>-5.305195E-2</v>
      </c>
      <c r="I1209" s="2">
        <v>4.4796089999999997E-2</v>
      </c>
      <c r="J1209" s="2">
        <v>0.69979179999999996</v>
      </c>
      <c r="K1209" s="2">
        <v>-5.8712630000000002E-2</v>
      </c>
      <c r="L1209" s="2">
        <v>0.14623140000000001</v>
      </c>
      <c r="M1209" s="2">
        <v>1.3215140000000001</v>
      </c>
      <c r="N1209" s="2">
        <v>0.2224998</v>
      </c>
      <c r="O1209" s="2">
        <v>0.77892919999999999</v>
      </c>
      <c r="P1209" s="2">
        <v>11.936970000000001</v>
      </c>
      <c r="Q1209" s="2">
        <v>11.911239999999999</v>
      </c>
      <c r="R1209" s="2">
        <v>101.0964</v>
      </c>
      <c r="S1209" s="2">
        <v>3.760653</v>
      </c>
      <c r="T1209" s="2">
        <v>78.903559999999999</v>
      </c>
      <c r="U1209" s="2">
        <v>-2.2924530000000001</v>
      </c>
      <c r="V1209" s="2">
        <v>11.68854</v>
      </c>
      <c r="W1209" s="2">
        <v>0.24729570000000001</v>
      </c>
      <c r="X1209" s="2">
        <v>6.0619459999999998</v>
      </c>
      <c r="Y1209" s="2">
        <v>180</v>
      </c>
      <c r="Z1209" s="2">
        <v>17815</v>
      </c>
      <c r="AA1209" s="2">
        <v>0</v>
      </c>
      <c r="AB1209" s="2">
        <v>0</v>
      </c>
      <c r="AC1209" s="2">
        <v>0</v>
      </c>
      <c r="AD1209" s="2">
        <v>185</v>
      </c>
      <c r="AE1209" s="2">
        <v>0</v>
      </c>
      <c r="AF1209" s="2">
        <v>0</v>
      </c>
      <c r="AG1209" s="2">
        <v>3.61748E-2</v>
      </c>
      <c r="AH1209" s="2">
        <v>120.3171</v>
      </c>
      <c r="AI1209" s="2">
        <v>48.505490000000002</v>
      </c>
      <c r="AJ1209" s="2">
        <v>0.71363880000000002</v>
      </c>
      <c r="AK1209" s="2">
        <v>-8.4533529999999996E-2</v>
      </c>
      <c r="AL1209" s="2">
        <v>0.42296539999999999</v>
      </c>
      <c r="AM1209" s="2">
        <v>-0.1146491</v>
      </c>
      <c r="AN1209" s="2">
        <v>0.2166777</v>
      </c>
      <c r="AO1209" s="2">
        <v>2.820423E-2</v>
      </c>
      <c r="AP1209" s="2">
        <v>-0.1195176</v>
      </c>
      <c r="AQ1209" s="2">
        <v>4.8021910000000001E-2</v>
      </c>
      <c r="AR1209" s="2">
        <v>0.23984449999999999</v>
      </c>
      <c r="AS1209" s="2">
        <v>-1.5481770000000001E-2</v>
      </c>
      <c r="AT1209" s="2">
        <v>-3.9002240000000001E-2</v>
      </c>
      <c r="AU1209" s="2">
        <v>3.9005730000000002E-2</v>
      </c>
      <c r="AV1209" s="2">
        <v>739.14909999999998</v>
      </c>
      <c r="AW1209" s="2">
        <v>6.3138990000000002</v>
      </c>
      <c r="AX1209" s="2">
        <v>99.131659999999997</v>
      </c>
      <c r="AY1209" s="2">
        <v>5.3299110000000001</v>
      </c>
      <c r="AZ1209" s="2">
        <v>1.237768</v>
      </c>
      <c r="BA1209" s="2">
        <v>-0.1146491</v>
      </c>
      <c r="BB1209" s="2">
        <v>117.1735</v>
      </c>
      <c r="BC1209" s="2">
        <v>4.643858E-2</v>
      </c>
      <c r="BD1209" s="2">
        <v>0.1043853</v>
      </c>
      <c r="BE1209" s="2">
        <v>0.9679084</v>
      </c>
      <c r="BF1209" s="2">
        <v>2.175678</v>
      </c>
      <c r="BG1209" s="2">
        <v>0</v>
      </c>
      <c r="BH1209" s="2">
        <v>0</v>
      </c>
      <c r="BI1209" s="2">
        <v>56</v>
      </c>
      <c r="BJ1209" s="2">
        <v>0</v>
      </c>
      <c r="BK1209" s="2">
        <v>4.9933009999999998</v>
      </c>
      <c r="BL1209" s="2">
        <v>0.58251399999999998</v>
      </c>
      <c r="BM1209" s="2">
        <v>0.87143519999999997</v>
      </c>
      <c r="BN1209" s="2">
        <v>4.5340319999999998</v>
      </c>
      <c r="BO1209" s="2">
        <v>66.845370000000003</v>
      </c>
      <c r="BP1209" s="2">
        <v>1.2400100000000001</v>
      </c>
      <c r="BQ1209" s="2">
        <v>-1612.867</v>
      </c>
      <c r="BR1209" s="2">
        <v>-0.96131270000000002</v>
      </c>
      <c r="BS1209" s="2">
        <v>-526.88980000000004</v>
      </c>
      <c r="BT1209" s="2">
        <v>506.11130000000003</v>
      </c>
      <c r="BU1209" s="2">
        <v>33678.85</v>
      </c>
      <c r="BV1209" s="2">
        <v>34258.71</v>
      </c>
      <c r="BW1209" s="2">
        <v>874.19349999999997</v>
      </c>
      <c r="BX1209" s="2">
        <v>564.36800000000005</v>
      </c>
      <c r="BY1209" s="2">
        <v>1144.2329999999999</v>
      </c>
      <c r="BZ1209" s="2">
        <v>0.1189446</v>
      </c>
      <c r="CA1209" s="2" t="s">
        <v>98</v>
      </c>
      <c r="CB1209" s="2" t="s">
        <v>98</v>
      </c>
      <c r="CC1209" s="2">
        <v>180.7226</v>
      </c>
      <c r="CD1209" s="2">
        <v>184.18600000000001</v>
      </c>
      <c r="CE1209" s="2" t="s">
        <v>98</v>
      </c>
      <c r="CF1209" s="2" t="s">
        <v>98</v>
      </c>
      <c r="CG1209" s="2" t="s">
        <v>98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-6.2404960000000003</v>
      </c>
      <c r="CN1209" s="2">
        <v>6.2662849999999999</v>
      </c>
      <c r="CO1209" s="2">
        <v>11.136979999999999</v>
      </c>
      <c r="CP1209" s="2">
        <v>600</v>
      </c>
      <c r="CQ1209" s="3">
        <f t="shared" si="38"/>
        <v>392.36165667681627</v>
      </c>
      <c r="CR1209" s="3">
        <f t="shared" si="39"/>
        <v>6.7828671058430183</v>
      </c>
    </row>
    <row r="1210" spans="1:96" x14ac:dyDescent="0.25">
      <c r="A1210" s="4">
        <v>42120.166666666664</v>
      </c>
      <c r="B1210" s="2">
        <v>6332</v>
      </c>
      <c r="C1210" s="2">
        <v>39.965009999999999</v>
      </c>
      <c r="D1210" s="2">
        <v>0.71453259999999996</v>
      </c>
      <c r="E1210" s="2">
        <v>0.75961749999999995</v>
      </c>
      <c r="F1210" s="2">
        <v>0.30141479999999998</v>
      </c>
      <c r="G1210" s="2">
        <v>-3.8908489999999997E-2</v>
      </c>
      <c r="H1210" s="2">
        <v>-4.2532920000000002E-2</v>
      </c>
      <c r="I1210" s="2">
        <v>3.2123609999999997E-2</v>
      </c>
      <c r="J1210" s="2">
        <v>0.9350617</v>
      </c>
      <c r="K1210" s="2">
        <v>-2.3348259999999999E-2</v>
      </c>
      <c r="L1210" s="2">
        <v>0.14298150000000001</v>
      </c>
      <c r="M1210" s="2">
        <v>1.690596</v>
      </c>
      <c r="N1210" s="2">
        <v>0.55902320000000005</v>
      </c>
      <c r="O1210" s="2">
        <v>0.82657970000000003</v>
      </c>
      <c r="P1210" s="2">
        <v>11.573230000000001</v>
      </c>
      <c r="Q1210" s="2">
        <v>11.52149</v>
      </c>
      <c r="R1210" s="2">
        <v>101.4991</v>
      </c>
      <c r="S1210" s="2">
        <v>5.4157130000000002</v>
      </c>
      <c r="T1210" s="2">
        <v>78.500889999999998</v>
      </c>
      <c r="U1210" s="2">
        <v>-2.2968410000000001</v>
      </c>
      <c r="V1210" s="2">
        <v>11.2902</v>
      </c>
      <c r="W1210" s="2">
        <v>4.8306099999999998E-2</v>
      </c>
      <c r="X1210" s="2">
        <v>6.0110570000000001</v>
      </c>
      <c r="Y1210" s="2">
        <v>180</v>
      </c>
      <c r="Z1210" s="2">
        <v>17376</v>
      </c>
      <c r="AA1210" s="2">
        <v>0</v>
      </c>
      <c r="AB1210" s="2">
        <v>0</v>
      </c>
      <c r="AC1210" s="2">
        <v>0</v>
      </c>
      <c r="AD1210" s="2">
        <v>624</v>
      </c>
      <c r="AE1210" s="2">
        <v>0</v>
      </c>
      <c r="AF1210" s="2">
        <v>0</v>
      </c>
      <c r="AG1210" s="2">
        <v>4.0332630000000001E-2</v>
      </c>
      <c r="AH1210" s="2">
        <v>103.66459999999999</v>
      </c>
      <c r="AI1210" s="2">
        <v>33.791469999999997</v>
      </c>
      <c r="AJ1210" s="2">
        <v>0.76912130000000001</v>
      </c>
      <c r="AK1210" s="2">
        <v>-9.5250899999999999E-2</v>
      </c>
      <c r="AL1210" s="2">
        <v>0.54356890000000002</v>
      </c>
      <c r="AM1210" s="2">
        <v>-7.2444110000000006E-2</v>
      </c>
      <c r="AN1210" s="2">
        <v>0.2263299</v>
      </c>
      <c r="AO1210" s="2">
        <v>2.8623139999999998E-2</v>
      </c>
      <c r="AP1210" s="2">
        <v>-0.13125510000000001</v>
      </c>
      <c r="AQ1210" s="2">
        <v>4.1530299999999999E-2</v>
      </c>
      <c r="AR1210" s="2">
        <v>0.28764440000000002</v>
      </c>
      <c r="AS1210" s="2">
        <v>-4.2005279999999999E-2</v>
      </c>
      <c r="AT1210" s="2">
        <v>-2.7190369999999998E-2</v>
      </c>
      <c r="AU1210" s="2">
        <v>2.7161359999999999E-2</v>
      </c>
      <c r="AV1210" s="2">
        <v>738.76760000000002</v>
      </c>
      <c r="AW1210" s="2">
        <v>6.2571209999999997</v>
      </c>
      <c r="AX1210" s="2">
        <v>99.157200000000003</v>
      </c>
      <c r="AY1210" s="2">
        <v>5.2860389999999997</v>
      </c>
      <c r="AZ1210" s="2">
        <v>1.238318</v>
      </c>
      <c r="BA1210" s="2">
        <v>-7.2444110000000006E-2</v>
      </c>
      <c r="BB1210" s="2">
        <v>101.3339</v>
      </c>
      <c r="BC1210" s="2">
        <v>4.0120500000000003E-2</v>
      </c>
      <c r="BD1210" s="2">
        <v>7.2656239999999997E-2</v>
      </c>
      <c r="BE1210" s="2">
        <v>0.82913040000000005</v>
      </c>
      <c r="BF1210" s="2">
        <v>1.501514</v>
      </c>
      <c r="BG1210" s="2">
        <v>0</v>
      </c>
      <c r="BH1210" s="2">
        <v>0</v>
      </c>
      <c r="BI1210" s="2">
        <v>56</v>
      </c>
      <c r="BJ1210" s="2">
        <v>0</v>
      </c>
      <c r="BK1210" s="2">
        <v>4.9400310000000003</v>
      </c>
      <c r="BL1210" s="2">
        <v>0.57601950000000002</v>
      </c>
      <c r="BM1210" s="2">
        <v>0.86820030000000004</v>
      </c>
      <c r="BN1210" s="2">
        <v>4.4843409999999997</v>
      </c>
      <c r="BO1210" s="2">
        <v>66.346379999999996</v>
      </c>
      <c r="BP1210" s="2">
        <v>1.240626</v>
      </c>
      <c r="BQ1210" s="2">
        <v>-1622.7370000000001</v>
      </c>
      <c r="BR1210" s="2">
        <v>-0.94367190000000001</v>
      </c>
      <c r="BS1210" s="2">
        <v>-529.95680000000004</v>
      </c>
      <c r="BT1210" s="2">
        <v>499.95359999999999</v>
      </c>
      <c r="BU1210" s="2">
        <v>33684.53</v>
      </c>
      <c r="BV1210" s="2">
        <v>34277.35</v>
      </c>
      <c r="BW1210" s="2">
        <v>874.33219999999994</v>
      </c>
      <c r="BX1210" s="2">
        <v>549.02859999999998</v>
      </c>
      <c r="BY1210" s="2">
        <v>1141.855</v>
      </c>
      <c r="BZ1210" s="2">
        <v>0.1183587</v>
      </c>
      <c r="CA1210" s="2" t="s">
        <v>98</v>
      </c>
      <c r="CB1210" s="2" t="s">
        <v>98</v>
      </c>
      <c r="CC1210" s="2">
        <v>180.69589999999999</v>
      </c>
      <c r="CD1210" s="2">
        <v>184.17679999999999</v>
      </c>
      <c r="CE1210" s="2" t="s">
        <v>98</v>
      </c>
      <c r="CF1210" s="2" t="s">
        <v>98</v>
      </c>
      <c r="CG1210" s="2" t="s">
        <v>98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-6.2976260000000002</v>
      </c>
      <c r="CN1210" s="2">
        <v>6.1531029999999998</v>
      </c>
      <c r="CO1210" s="2">
        <v>11.126289999999999</v>
      </c>
      <c r="CP1210" s="2">
        <v>600</v>
      </c>
      <c r="CQ1210" s="3">
        <f t="shared" si="38"/>
        <v>391.99637150248554</v>
      </c>
      <c r="CR1210" s="3">
        <f t="shared" si="39"/>
        <v>6.7589825517485549</v>
      </c>
    </row>
    <row r="1211" spans="1:96" x14ac:dyDescent="0.25">
      <c r="A1211" s="4">
        <v>42120.1875</v>
      </c>
      <c r="B1211" s="2">
        <v>6333</v>
      </c>
      <c r="C1211" s="2">
        <v>31.72437</v>
      </c>
      <c r="D1211" s="2">
        <v>1.111891</v>
      </c>
      <c r="E1211" s="2">
        <v>0.94744519999999999</v>
      </c>
      <c r="F1211" s="2">
        <v>0.35574719999999999</v>
      </c>
      <c r="G1211" s="2">
        <v>-8.5014229999999996E-2</v>
      </c>
      <c r="H1211" s="2">
        <v>-2.2055950000000001E-2</v>
      </c>
      <c r="I1211" s="2">
        <v>2.5492689999999998E-2</v>
      </c>
      <c r="J1211" s="2">
        <v>1.1760520000000001</v>
      </c>
      <c r="K1211" s="2">
        <v>2.715391E-2</v>
      </c>
      <c r="L1211" s="2">
        <v>0.15495039999999999</v>
      </c>
      <c r="M1211" s="2">
        <v>1.947986</v>
      </c>
      <c r="N1211" s="2">
        <v>0.88417760000000001</v>
      </c>
      <c r="O1211" s="2">
        <v>0.87757030000000003</v>
      </c>
      <c r="P1211" s="2">
        <v>11.06526</v>
      </c>
      <c r="Q1211" s="2">
        <v>10.97753</v>
      </c>
      <c r="R1211" s="2">
        <v>101.9196</v>
      </c>
      <c r="S1211" s="2">
        <v>7.2124079999999999</v>
      </c>
      <c r="T1211" s="2">
        <v>78.080380000000005</v>
      </c>
      <c r="U1211" s="2">
        <v>-2.2672889999999999</v>
      </c>
      <c r="V1211" s="2">
        <v>10.74081</v>
      </c>
      <c r="W1211" s="2">
        <v>-0.1797619</v>
      </c>
      <c r="X1211" s="2">
        <v>5.9938940000000001</v>
      </c>
      <c r="Y1211" s="2">
        <v>180</v>
      </c>
      <c r="Z1211" s="2">
        <v>16788</v>
      </c>
      <c r="AA1211" s="2">
        <v>0</v>
      </c>
      <c r="AB1211" s="2">
        <v>0</v>
      </c>
      <c r="AC1211" s="2">
        <v>0</v>
      </c>
      <c r="AD1211" s="2">
        <v>1212</v>
      </c>
      <c r="AE1211" s="2">
        <v>0</v>
      </c>
      <c r="AF1211" s="2">
        <v>0</v>
      </c>
      <c r="AG1211" s="2">
        <v>-7.4876439999999999E-3</v>
      </c>
      <c r="AH1211" s="2">
        <v>97.177080000000004</v>
      </c>
      <c r="AI1211" s="2">
        <v>25.952269999999999</v>
      </c>
      <c r="AJ1211" s="2">
        <v>0.70567539999999995</v>
      </c>
      <c r="AK1211" s="2">
        <v>-7.9314889999999999E-2</v>
      </c>
      <c r="AL1211" s="2">
        <v>0.35656300000000002</v>
      </c>
      <c r="AM1211" s="2">
        <v>-0.1009699</v>
      </c>
      <c r="AN1211" s="2">
        <v>0.2242488</v>
      </c>
      <c r="AO1211" s="2">
        <v>2.55219E-2</v>
      </c>
      <c r="AP1211" s="2">
        <v>-0.1068389</v>
      </c>
      <c r="AQ1211" s="2">
        <v>3.9039499999999998E-2</v>
      </c>
      <c r="AR1211" s="2">
        <v>0.34333469999999999</v>
      </c>
      <c r="AS1211" s="2">
        <v>-8.7520120000000007E-2</v>
      </c>
      <c r="AT1211" s="2">
        <v>-9.6300840000000006E-3</v>
      </c>
      <c r="AU1211" s="2">
        <v>2.085441E-2</v>
      </c>
      <c r="AV1211" s="2">
        <v>738.72580000000005</v>
      </c>
      <c r="AW1211" s="2">
        <v>6.2204660000000001</v>
      </c>
      <c r="AX1211" s="2">
        <v>99.178629999999998</v>
      </c>
      <c r="AY1211" s="2">
        <v>5.2733549999999996</v>
      </c>
      <c r="AZ1211" s="2">
        <v>1.2386649999999999</v>
      </c>
      <c r="BA1211" s="2">
        <v>-0.1009699</v>
      </c>
      <c r="BB1211" s="2">
        <v>95.256379999999993</v>
      </c>
      <c r="BC1211" s="2">
        <v>3.7700369999999997E-2</v>
      </c>
      <c r="BD1211" s="2">
        <v>5.5781850000000001E-2</v>
      </c>
      <c r="BE1211" s="2">
        <v>0.77459560000000005</v>
      </c>
      <c r="BF1211" s="2">
        <v>1.1460999999999999</v>
      </c>
      <c r="BG1211" s="2">
        <v>0</v>
      </c>
      <c r="BH1211" s="2">
        <v>0</v>
      </c>
      <c r="BI1211" s="2">
        <v>56</v>
      </c>
      <c r="BJ1211" s="2">
        <v>0</v>
      </c>
      <c r="BK1211" s="2">
        <v>4.9152740000000001</v>
      </c>
      <c r="BL1211" s="2">
        <v>0.57154199999999999</v>
      </c>
      <c r="BM1211" s="2">
        <v>0.86670400000000003</v>
      </c>
      <c r="BN1211" s="2">
        <v>4.4498790000000001</v>
      </c>
      <c r="BO1211" s="2">
        <v>65.944310000000002</v>
      </c>
      <c r="BP1211" s="2">
        <v>1.2410779999999999</v>
      </c>
      <c r="BQ1211" s="2">
        <v>-1626.5909999999999</v>
      </c>
      <c r="BR1211" s="2">
        <v>-0.94887639999999995</v>
      </c>
      <c r="BS1211" s="2">
        <v>-525.6893</v>
      </c>
      <c r="BT1211" s="2">
        <v>498.68619999999999</v>
      </c>
      <c r="BU1211" s="2">
        <v>33617.08</v>
      </c>
      <c r="BV1211" s="2">
        <v>34219.300000000003</v>
      </c>
      <c r="BW1211" s="2">
        <v>873.94420000000002</v>
      </c>
      <c r="BX1211" s="2">
        <v>540.39589999999998</v>
      </c>
      <c r="BY1211" s="2">
        <v>1142.6120000000001</v>
      </c>
      <c r="BZ1211" s="2">
        <v>0.1148309</v>
      </c>
      <c r="CA1211" s="2" t="s">
        <v>98</v>
      </c>
      <c r="CB1211" s="2" t="s">
        <v>98</v>
      </c>
      <c r="CC1211" s="2">
        <v>180.7234</v>
      </c>
      <c r="CD1211" s="2">
        <v>184.20079999999999</v>
      </c>
      <c r="CE1211" s="2" t="s">
        <v>98</v>
      </c>
      <c r="CF1211" s="2" t="s">
        <v>98</v>
      </c>
      <c r="CG1211" s="2" t="s">
        <v>98</v>
      </c>
      <c r="CH1211" s="2">
        <v>0</v>
      </c>
      <c r="CI1211" s="2">
        <v>0</v>
      </c>
      <c r="CJ1211" s="2">
        <v>0</v>
      </c>
      <c r="CK1211" s="2">
        <v>0</v>
      </c>
      <c r="CL1211" s="2">
        <v>0</v>
      </c>
      <c r="CM1211" s="2">
        <v>-6.2746180000000003</v>
      </c>
      <c r="CN1211" s="2">
        <v>6.0618410000000003</v>
      </c>
      <c r="CO1211" s="2">
        <v>11.114879999999999</v>
      </c>
      <c r="CP1211" s="2">
        <v>600</v>
      </c>
      <c r="CQ1211" s="3">
        <f t="shared" si="38"/>
        <v>391.8716440226778</v>
      </c>
      <c r="CR1211" s="3">
        <f t="shared" si="39"/>
        <v>6.7479345174869678</v>
      </c>
    </row>
    <row r="1212" spans="1:96" x14ac:dyDescent="0.25">
      <c r="A1212" s="4">
        <v>42120.208333333336</v>
      </c>
      <c r="B1212" s="2">
        <v>6334</v>
      </c>
      <c r="C1212" s="2">
        <v>21.186869999999999</v>
      </c>
      <c r="D1212" s="2">
        <v>2.0133730000000001</v>
      </c>
      <c r="E1212" s="2">
        <v>1.2747710000000001</v>
      </c>
      <c r="F1212" s="2">
        <v>0.41141060000000002</v>
      </c>
      <c r="G1212" s="2">
        <v>-0.17217389999999999</v>
      </c>
      <c r="H1212" s="2">
        <v>6.5989969999999995E-2</v>
      </c>
      <c r="I1212" s="2">
        <v>1.7020939999999998E-2</v>
      </c>
      <c r="J1212" s="2">
        <v>1.587925</v>
      </c>
      <c r="K1212" s="2">
        <v>3.6039109999999999E-2</v>
      </c>
      <c r="L1212" s="2">
        <v>0.17314060000000001</v>
      </c>
      <c r="M1212" s="2">
        <v>2.4514649999999998</v>
      </c>
      <c r="N1212" s="2">
        <v>1.6157919999999999</v>
      </c>
      <c r="O1212" s="2">
        <v>1.0443709999999999</v>
      </c>
      <c r="P1212" s="2">
        <v>9.6953329999999998</v>
      </c>
      <c r="Q1212" s="2">
        <v>9.5087349999999997</v>
      </c>
      <c r="R1212" s="2">
        <v>102.69589999999999</v>
      </c>
      <c r="S1212" s="2">
        <v>11.237170000000001</v>
      </c>
      <c r="T1212" s="2">
        <v>77.304079999999999</v>
      </c>
      <c r="U1212" s="2">
        <v>-2.0897960000000002</v>
      </c>
      <c r="V1212" s="2">
        <v>9.2762569999999993</v>
      </c>
      <c r="W1212" s="2">
        <v>-0.51026950000000004</v>
      </c>
      <c r="X1212" s="2">
        <v>6.0049409999999996</v>
      </c>
      <c r="Y1212" s="2">
        <v>180</v>
      </c>
      <c r="Z1212" s="2">
        <v>16211</v>
      </c>
      <c r="AA1212" s="2">
        <v>0</v>
      </c>
      <c r="AB1212" s="2">
        <v>0</v>
      </c>
      <c r="AC1212" s="2">
        <v>0</v>
      </c>
      <c r="AD1212" s="2">
        <v>1789</v>
      </c>
      <c r="AE1212" s="2">
        <v>0</v>
      </c>
      <c r="AF1212" s="2">
        <v>0</v>
      </c>
      <c r="AG1212" s="2">
        <v>-1.898246E-2</v>
      </c>
      <c r="AH1212" s="2">
        <v>94.571479999999994</v>
      </c>
      <c r="AI1212" s="2">
        <v>15.603210000000001</v>
      </c>
      <c r="AJ1212" s="2">
        <v>0.604742</v>
      </c>
      <c r="AK1212" s="2">
        <v>-4.2257549999999998E-2</v>
      </c>
      <c r="AL1212" s="2">
        <v>0.13812269999999999</v>
      </c>
      <c r="AM1212" s="2">
        <v>-8.9329729999999996E-2</v>
      </c>
      <c r="AN1212" s="2">
        <v>0.22471530000000001</v>
      </c>
      <c r="AO1212" s="2">
        <v>2.128625E-2</v>
      </c>
      <c r="AP1212" s="2">
        <v>-5.929512E-2</v>
      </c>
      <c r="AQ1212" s="2">
        <v>3.8170599999999999E-2</v>
      </c>
      <c r="AR1212" s="2">
        <v>0.40194849999999999</v>
      </c>
      <c r="AS1212" s="2">
        <v>-0.1737581</v>
      </c>
      <c r="AT1212" s="2">
        <v>7.2480199999999995E-2</v>
      </c>
      <c r="AU1212" s="2">
        <v>1.253518E-2</v>
      </c>
      <c r="AV1212" s="2">
        <v>738.42240000000004</v>
      </c>
      <c r="AW1212" s="2">
        <v>6.1742780000000002</v>
      </c>
      <c r="AX1212" s="2">
        <v>99.206339999999997</v>
      </c>
      <c r="AY1212" s="2">
        <v>5.2898849999999999</v>
      </c>
      <c r="AZ1212" s="2">
        <v>1.2389669999999999</v>
      </c>
      <c r="BA1212" s="2">
        <v>-8.9329729999999996E-2</v>
      </c>
      <c r="BB1212" s="2">
        <v>93.136259999999993</v>
      </c>
      <c r="BC1212" s="2">
        <v>3.6835729999999997E-2</v>
      </c>
      <c r="BD1212" s="2">
        <v>3.3511550000000001E-2</v>
      </c>
      <c r="BE1212" s="2">
        <v>0.75151970000000001</v>
      </c>
      <c r="BF1212" s="2">
        <v>0.68369999999999997</v>
      </c>
      <c r="BG1212" s="2">
        <v>0</v>
      </c>
      <c r="BH1212" s="2">
        <v>0</v>
      </c>
      <c r="BI1212" s="2">
        <v>56</v>
      </c>
      <c r="BJ1212" s="2">
        <v>0</v>
      </c>
      <c r="BK1212" s="2">
        <v>4.901192</v>
      </c>
      <c r="BL1212" s="2">
        <v>0.56660520000000003</v>
      </c>
      <c r="BM1212" s="2">
        <v>0.86585089999999998</v>
      </c>
      <c r="BN1212" s="2">
        <v>4.4116660000000003</v>
      </c>
      <c r="BO1212" s="2">
        <v>65.439120000000003</v>
      </c>
      <c r="BP1212" s="2">
        <v>1.2414339999999999</v>
      </c>
      <c r="BQ1212" s="2">
        <v>-1636.4059999999999</v>
      </c>
      <c r="BR1212" s="2">
        <v>-0.94735760000000002</v>
      </c>
      <c r="BS1212" s="2">
        <v>-526.9</v>
      </c>
      <c r="BT1212" s="2">
        <v>499.048</v>
      </c>
      <c r="BU1212" s="2">
        <v>33667.33</v>
      </c>
      <c r="BV1212" s="2">
        <v>34277.79</v>
      </c>
      <c r="BW1212" s="2">
        <v>874.30799999999999</v>
      </c>
      <c r="BX1212" s="2">
        <v>535.52750000000003</v>
      </c>
      <c r="BY1212" s="2">
        <v>1145.9849999999999</v>
      </c>
      <c r="BZ1212" s="2">
        <v>0.11644939999999999</v>
      </c>
      <c r="CA1212" s="2" t="s">
        <v>98</v>
      </c>
      <c r="CB1212" s="2" t="s">
        <v>98</v>
      </c>
      <c r="CC1212" s="2">
        <v>180.68279999999999</v>
      </c>
      <c r="CD1212" s="2">
        <v>184.1748</v>
      </c>
      <c r="CE1212" s="2" t="s">
        <v>98</v>
      </c>
      <c r="CF1212" s="2" t="s">
        <v>98</v>
      </c>
      <c r="CG1212" s="2" t="s">
        <v>98</v>
      </c>
      <c r="CH1212" s="2">
        <v>0</v>
      </c>
      <c r="CI1212" s="2">
        <v>0</v>
      </c>
      <c r="CJ1212" s="2">
        <v>0</v>
      </c>
      <c r="CK1212" s="2">
        <v>0</v>
      </c>
      <c r="CL1212" s="2">
        <v>0</v>
      </c>
      <c r="CM1212" s="2">
        <v>-6.2931480000000004</v>
      </c>
      <c r="CN1212" s="2">
        <v>5.9983300000000002</v>
      </c>
      <c r="CO1212" s="2">
        <v>11.106070000000001</v>
      </c>
      <c r="CP1212" s="2">
        <v>600</v>
      </c>
      <c r="CQ1212" s="3">
        <f t="shared" si="38"/>
        <v>391.62453750641532</v>
      </c>
      <c r="CR1212" s="3">
        <f t="shared" si="39"/>
        <v>6.7416339153355995</v>
      </c>
    </row>
    <row r="1213" spans="1:96" x14ac:dyDescent="0.25">
      <c r="A1213" s="4">
        <v>42120.229166666664</v>
      </c>
      <c r="B1213" s="2">
        <v>6335</v>
      </c>
      <c r="C1213" s="2">
        <v>8.5805109999999996</v>
      </c>
      <c r="D1213" s="2">
        <v>2.9003260000000002</v>
      </c>
      <c r="E1213" s="2">
        <v>1.5297499999999999</v>
      </c>
      <c r="F1213" s="2">
        <v>0.453403</v>
      </c>
      <c r="G1213" s="2">
        <v>-0.2316706</v>
      </c>
      <c r="H1213" s="2">
        <v>0.1016865</v>
      </c>
      <c r="I1213" s="2">
        <v>6.8910200000000003E-3</v>
      </c>
      <c r="J1213" s="2">
        <v>1.7730840000000001</v>
      </c>
      <c r="K1213" s="2">
        <v>0.1868561</v>
      </c>
      <c r="L1213" s="2">
        <v>0.31318030000000002</v>
      </c>
      <c r="M1213" s="2">
        <v>2.7823319999999998</v>
      </c>
      <c r="N1213" s="2">
        <v>2.3190819999999999</v>
      </c>
      <c r="O1213" s="2">
        <v>1.2661210000000001</v>
      </c>
      <c r="P1213" s="2">
        <v>8.8133870000000005</v>
      </c>
      <c r="Q1213" s="2">
        <v>8.5447360000000003</v>
      </c>
      <c r="R1213" s="2">
        <v>103.6493</v>
      </c>
      <c r="S1213" s="2">
        <v>14.141920000000001</v>
      </c>
      <c r="T1213" s="2">
        <v>76.350650000000002</v>
      </c>
      <c r="U1213" s="2">
        <v>-2.0163859999999998</v>
      </c>
      <c r="V1213" s="2">
        <v>8.3034269999999992</v>
      </c>
      <c r="W1213" s="2">
        <v>-0.73189749999999998</v>
      </c>
      <c r="X1213" s="2">
        <v>5.9977840000000002</v>
      </c>
      <c r="Y1213" s="2">
        <v>180</v>
      </c>
      <c r="Z1213" s="2">
        <v>16273</v>
      </c>
      <c r="AA1213" s="2">
        <v>0</v>
      </c>
      <c r="AB1213" s="2">
        <v>0</v>
      </c>
      <c r="AC1213" s="2">
        <v>0</v>
      </c>
      <c r="AD1213" s="2">
        <v>1727</v>
      </c>
      <c r="AE1213" s="2">
        <v>0</v>
      </c>
      <c r="AF1213" s="2">
        <v>0</v>
      </c>
      <c r="AG1213" s="2">
        <v>-9.0274889999999997E-2</v>
      </c>
      <c r="AH1213" s="2">
        <v>109.616</v>
      </c>
      <c r="AI1213" s="2">
        <v>2.134452</v>
      </c>
      <c r="AJ1213" s="2">
        <v>1.991317</v>
      </c>
      <c r="AK1213" s="2">
        <v>-6.5474510000000001E-3</v>
      </c>
      <c r="AL1213" s="2">
        <v>-0.131136</v>
      </c>
      <c r="AM1213" s="2">
        <v>-0.13805529999999999</v>
      </c>
      <c r="AN1213" s="2">
        <v>0.22406280000000001</v>
      </c>
      <c r="AO1213" s="2">
        <v>1.8442719999999999E-2</v>
      </c>
      <c r="AP1213" s="2">
        <v>-3.0744589999999999E-2</v>
      </c>
      <c r="AQ1213" s="2">
        <v>4.4528810000000002E-2</v>
      </c>
      <c r="AR1213" s="2">
        <v>0.44442229999999999</v>
      </c>
      <c r="AS1213" s="2">
        <v>-0.23261699999999999</v>
      </c>
      <c r="AT1213" s="2">
        <v>0.1046781</v>
      </c>
      <c r="AU1213" s="2">
        <v>1.714181E-3</v>
      </c>
      <c r="AV1213" s="2">
        <v>742.17660000000001</v>
      </c>
      <c r="AW1213" s="2">
        <v>6.1477890000000004</v>
      </c>
      <c r="AX1213" s="2">
        <v>99.23706</v>
      </c>
      <c r="AY1213" s="2">
        <v>5.2860440000000004</v>
      </c>
      <c r="AZ1213" s="2">
        <v>1.239385</v>
      </c>
      <c r="BA1213" s="2">
        <v>-0.13805529999999999</v>
      </c>
      <c r="BB1213" s="2">
        <v>108.6503</v>
      </c>
      <c r="BC1213" s="2">
        <v>4.3174490000000003E-2</v>
      </c>
      <c r="BD1213" s="2">
        <v>4.6058799999999997E-3</v>
      </c>
      <c r="BE1213" s="2">
        <v>0.87262729999999999</v>
      </c>
      <c r="BF1213" s="2">
        <v>9.3092380000000002E-2</v>
      </c>
      <c r="BG1213" s="2">
        <v>0</v>
      </c>
      <c r="BH1213" s="2">
        <v>0</v>
      </c>
      <c r="BI1213" s="2">
        <v>56</v>
      </c>
      <c r="BJ1213" s="2">
        <v>0</v>
      </c>
      <c r="BK1213" s="2">
        <v>4.8889909999999999</v>
      </c>
      <c r="BL1213" s="2">
        <v>0.56427519999999998</v>
      </c>
      <c r="BM1213" s="2">
        <v>0.86511749999999998</v>
      </c>
      <c r="BN1213" s="2">
        <v>4.3937169999999997</v>
      </c>
      <c r="BO1213" s="2">
        <v>65.225269999999995</v>
      </c>
      <c r="BP1213" s="2">
        <v>1.2418469999999999</v>
      </c>
      <c r="BQ1213" s="2">
        <v>-1634.2190000000001</v>
      </c>
      <c r="BR1213" s="2">
        <v>-0.97224219999999995</v>
      </c>
      <c r="BS1213" s="2">
        <v>-518.56179999999995</v>
      </c>
      <c r="BT1213" s="2">
        <v>503.98250000000002</v>
      </c>
      <c r="BU1213" s="2">
        <v>33612.21</v>
      </c>
      <c r="BV1213" s="2">
        <v>34223.879999999997</v>
      </c>
      <c r="BW1213" s="2">
        <v>873.92439999999999</v>
      </c>
      <c r="BX1213" s="2">
        <v>538.52440000000001</v>
      </c>
      <c r="BY1213" s="2">
        <v>1150.1990000000001</v>
      </c>
      <c r="BZ1213" s="2">
        <v>0.79795119999999997</v>
      </c>
      <c r="CA1213" s="2" t="s">
        <v>98</v>
      </c>
      <c r="CB1213" s="2" t="s">
        <v>98</v>
      </c>
      <c r="CC1213" s="2">
        <v>180.7124</v>
      </c>
      <c r="CD1213" s="2">
        <v>184.2012</v>
      </c>
      <c r="CE1213" s="2" t="s">
        <v>98</v>
      </c>
      <c r="CF1213" s="2" t="s">
        <v>98</v>
      </c>
      <c r="CG1213" s="2" t="s">
        <v>98</v>
      </c>
      <c r="CH1213" s="2">
        <v>0</v>
      </c>
      <c r="CI1213" s="2">
        <v>0</v>
      </c>
      <c r="CJ1213" s="2">
        <v>0</v>
      </c>
      <c r="CK1213" s="2">
        <v>0</v>
      </c>
      <c r="CL1213" s="2">
        <v>0</v>
      </c>
      <c r="CM1213" s="2">
        <v>-6.1914179999999996</v>
      </c>
      <c r="CN1213" s="2">
        <v>5.9525180000000004</v>
      </c>
      <c r="CO1213" s="2">
        <v>11.09531</v>
      </c>
      <c r="CP1213" s="2">
        <v>600</v>
      </c>
      <c r="CQ1213" s="3">
        <f t="shared" si="38"/>
        <v>393.48831227701743</v>
      </c>
      <c r="CR1213" s="3">
        <f t="shared" si="39"/>
        <v>6.7362191503527011</v>
      </c>
    </row>
    <row r="1214" spans="1:96" x14ac:dyDescent="0.25">
      <c r="A1214" s="4">
        <v>42120.25</v>
      </c>
      <c r="B1214" s="2">
        <v>6336</v>
      </c>
      <c r="C1214" s="2">
        <v>8.8042990000000003</v>
      </c>
      <c r="D1214" s="2">
        <v>3.3705229999999999</v>
      </c>
      <c r="E1214" s="2">
        <v>1.6482079999999999</v>
      </c>
      <c r="F1214" s="2">
        <v>0.50954080000000002</v>
      </c>
      <c r="G1214" s="2">
        <v>-0.29919069999999998</v>
      </c>
      <c r="H1214" s="2">
        <v>0.14925559999999999</v>
      </c>
      <c r="I1214" s="2">
        <v>7.063143E-3</v>
      </c>
      <c r="J1214" s="2">
        <v>2.0253540000000001</v>
      </c>
      <c r="K1214" s="2">
        <v>0.32257940000000002</v>
      </c>
      <c r="L1214" s="2">
        <v>0.3530759</v>
      </c>
      <c r="M1214" s="2">
        <v>2.9722110000000002</v>
      </c>
      <c r="N1214" s="2">
        <v>2.6935470000000001</v>
      </c>
      <c r="O1214" s="2">
        <v>1.4099919999999999</v>
      </c>
      <c r="P1214" s="2">
        <v>8.3200240000000001</v>
      </c>
      <c r="Q1214" s="2">
        <v>7.9647769999999998</v>
      </c>
      <c r="R1214" s="2">
        <v>103.94710000000001</v>
      </c>
      <c r="S1214" s="2">
        <v>16.737400000000001</v>
      </c>
      <c r="T1214" s="2">
        <v>76.05292</v>
      </c>
      <c r="U1214" s="2">
        <v>-1.9197150000000001</v>
      </c>
      <c r="V1214" s="2">
        <v>7.7299470000000001</v>
      </c>
      <c r="W1214" s="2">
        <v>-1.0136719999999999</v>
      </c>
      <c r="X1214" s="2">
        <v>5.8072619999999997</v>
      </c>
      <c r="Y1214" s="2">
        <v>180</v>
      </c>
      <c r="Z1214" s="2">
        <v>15298</v>
      </c>
      <c r="AA1214" s="2">
        <v>0</v>
      </c>
      <c r="AB1214" s="2">
        <v>0</v>
      </c>
      <c r="AC1214" s="2">
        <v>3</v>
      </c>
      <c r="AD1214" s="2">
        <v>2700</v>
      </c>
      <c r="AE1214" s="2">
        <v>0</v>
      </c>
      <c r="AF1214" s="2">
        <v>0</v>
      </c>
      <c r="AG1214" s="2">
        <v>9.2019959999999998E-2</v>
      </c>
      <c r="AH1214" s="2">
        <v>104.11199999999999</v>
      </c>
      <c r="AI1214" s="2">
        <v>2.6778149999999998</v>
      </c>
      <c r="AJ1214" s="2">
        <v>1.7546109999999999</v>
      </c>
      <c r="AK1214" s="2">
        <v>-2.5360110000000002E-2</v>
      </c>
      <c r="AL1214" s="2">
        <v>0.49422690000000002</v>
      </c>
      <c r="AM1214" s="2">
        <v>4.5191759999999997E-2</v>
      </c>
      <c r="AN1214" s="2">
        <v>0.21579470000000001</v>
      </c>
      <c r="AO1214" s="2">
        <v>3.9644540000000001E-3</v>
      </c>
      <c r="AP1214" s="2">
        <v>-7.2753430000000005E-4</v>
      </c>
      <c r="AQ1214" s="2">
        <v>4.2283880000000003E-2</v>
      </c>
      <c r="AR1214" s="2">
        <v>0.50042850000000005</v>
      </c>
      <c r="AS1214" s="2">
        <v>-0.29814370000000001</v>
      </c>
      <c r="AT1214" s="2">
        <v>0.1485552</v>
      </c>
      <c r="AU1214" s="2">
        <v>2.148245E-3</v>
      </c>
      <c r="AV1214" s="2">
        <v>743.7654</v>
      </c>
      <c r="AW1214" s="2">
        <v>6.1144429999999996</v>
      </c>
      <c r="AX1214" s="2">
        <v>99.275750000000002</v>
      </c>
      <c r="AY1214" s="2">
        <v>5.1006090000000004</v>
      </c>
      <c r="AZ1214" s="2">
        <v>1.2407189999999999</v>
      </c>
      <c r="BA1214" s="2">
        <v>4.5191759999999997E-2</v>
      </c>
      <c r="BB1214" s="2">
        <v>103.17270000000001</v>
      </c>
      <c r="BC1214" s="2">
        <v>4.1040109999999998E-2</v>
      </c>
      <c r="BD1214" s="2">
        <v>5.7880880000000003E-3</v>
      </c>
      <c r="BE1214" s="2">
        <v>0.82322629999999997</v>
      </c>
      <c r="BF1214" s="2">
        <v>0.1161037</v>
      </c>
      <c r="BG1214" s="2">
        <v>0</v>
      </c>
      <c r="BH1214" s="2">
        <v>0</v>
      </c>
      <c r="BI1214" s="2">
        <v>56</v>
      </c>
      <c r="BJ1214" s="2">
        <v>0</v>
      </c>
      <c r="BK1214" s="2">
        <v>4.7097379999999998</v>
      </c>
      <c r="BL1214" s="2">
        <v>0.5592182</v>
      </c>
      <c r="BM1214" s="2">
        <v>0.85435280000000002</v>
      </c>
      <c r="BN1214" s="2">
        <v>4.3571499999999999</v>
      </c>
      <c r="BO1214" s="2">
        <v>65.455179999999999</v>
      </c>
      <c r="BP1214" s="2">
        <v>1.243058</v>
      </c>
      <c r="BQ1214" s="2">
        <v>-1641.403</v>
      </c>
      <c r="BR1214" s="2">
        <v>-0.959762</v>
      </c>
      <c r="BS1214" s="2">
        <v>-522.92769999999996</v>
      </c>
      <c r="BT1214" s="2">
        <v>501.6087</v>
      </c>
      <c r="BU1214" s="2">
        <v>33700.720000000001</v>
      </c>
      <c r="BV1214" s="2">
        <v>34317.589999999997</v>
      </c>
      <c r="BW1214" s="2">
        <v>874.53470000000004</v>
      </c>
      <c r="BX1214" s="2">
        <v>534.51509999999996</v>
      </c>
      <c r="BY1214" s="2">
        <v>1151.3820000000001</v>
      </c>
      <c r="BZ1214" s="2">
        <v>17.71116</v>
      </c>
      <c r="CA1214" s="2" t="s">
        <v>98</v>
      </c>
      <c r="CB1214" s="2" t="s">
        <v>98</v>
      </c>
      <c r="CC1214" s="2">
        <v>180.69820000000001</v>
      </c>
      <c r="CD1214" s="2">
        <v>184.1713</v>
      </c>
      <c r="CE1214" s="2" t="s">
        <v>98</v>
      </c>
      <c r="CF1214" s="2" t="s">
        <v>98</v>
      </c>
      <c r="CG1214" s="2" t="s">
        <v>98</v>
      </c>
      <c r="CH1214" s="2">
        <v>0</v>
      </c>
      <c r="CI1214" s="2">
        <v>0</v>
      </c>
      <c r="CJ1214" s="2">
        <v>0</v>
      </c>
      <c r="CK1214" s="2">
        <v>0</v>
      </c>
      <c r="CL1214" s="2">
        <v>0</v>
      </c>
      <c r="CM1214" s="2">
        <v>-6.2490259999999997</v>
      </c>
      <c r="CN1214" s="2">
        <v>5.9111120000000001</v>
      </c>
      <c r="CO1214" s="2">
        <v>11.09553</v>
      </c>
      <c r="CP1214" s="2">
        <v>600</v>
      </c>
      <c r="CQ1214" s="3">
        <f t="shared" si="38"/>
        <v>393.91446805435226</v>
      </c>
      <c r="CR1214" s="3">
        <f t="shared" si="39"/>
        <v>6.6566916403819087</v>
      </c>
    </row>
    <row r="1215" spans="1:96" x14ac:dyDescent="0.25">
      <c r="A1215" s="4">
        <v>42120.270833333336</v>
      </c>
      <c r="B1215" s="2">
        <v>6337</v>
      </c>
      <c r="C1215" s="2">
        <v>12.173069999999999</v>
      </c>
      <c r="D1215" s="2">
        <v>3.5988699999999998</v>
      </c>
      <c r="E1215" s="2">
        <v>1.7025330000000001</v>
      </c>
      <c r="F1215" s="2">
        <v>0.53158989999999995</v>
      </c>
      <c r="G1215" s="2">
        <v>-0.35664410000000002</v>
      </c>
      <c r="H1215" s="2">
        <v>0.2081798</v>
      </c>
      <c r="I1215" s="2">
        <v>9.7589189999999996E-3</v>
      </c>
      <c r="J1215" s="2">
        <v>2.2431209999999999</v>
      </c>
      <c r="K1215" s="2">
        <v>0.60968420000000001</v>
      </c>
      <c r="L1215" s="2">
        <v>0.4627288</v>
      </c>
      <c r="M1215" s="2">
        <v>3.0782919999999998</v>
      </c>
      <c r="N1215" s="2">
        <v>2.8614470000000001</v>
      </c>
      <c r="O1215" s="2">
        <v>1.570092</v>
      </c>
      <c r="P1215" s="2">
        <v>7.5089629999999996</v>
      </c>
      <c r="Q1215" s="2">
        <v>7.0352880000000004</v>
      </c>
      <c r="R1215" s="2">
        <v>105.33459999999999</v>
      </c>
      <c r="S1215" s="2">
        <v>20.34394</v>
      </c>
      <c r="T1215" s="2">
        <v>74.665409999999994</v>
      </c>
      <c r="U1215" s="2">
        <v>-1.8605160000000001</v>
      </c>
      <c r="V1215" s="2">
        <v>6.7848170000000003</v>
      </c>
      <c r="W1215" s="2">
        <v>-1.3396790000000001</v>
      </c>
      <c r="X1215" s="2">
        <v>5.7270440000000002</v>
      </c>
      <c r="Y1215" s="2">
        <v>180</v>
      </c>
      <c r="Z1215" s="2">
        <v>15364</v>
      </c>
      <c r="AA1215" s="2">
        <v>0</v>
      </c>
      <c r="AB1215" s="2">
        <v>0</v>
      </c>
      <c r="AC1215" s="2">
        <v>1</v>
      </c>
      <c r="AD1215" s="2">
        <v>2636</v>
      </c>
      <c r="AE1215" s="2">
        <v>0</v>
      </c>
      <c r="AF1215" s="2">
        <v>0</v>
      </c>
      <c r="AG1215" s="2">
        <v>8.6407210000000005E-3</v>
      </c>
      <c r="AH1215" s="2">
        <v>136.44470000000001</v>
      </c>
      <c r="AI1215" s="2">
        <v>4.1463270000000003</v>
      </c>
      <c r="AJ1215" s="2">
        <v>1.30667</v>
      </c>
      <c r="AK1215" s="2">
        <v>-2.0586469999999999E-2</v>
      </c>
      <c r="AL1215" s="2">
        <v>0.1283928</v>
      </c>
      <c r="AM1215" s="2">
        <v>-5.3853560000000002E-2</v>
      </c>
      <c r="AN1215" s="2">
        <v>0.21086859999999999</v>
      </c>
      <c r="AO1215" s="2">
        <v>4.6900960000000004E-3</v>
      </c>
      <c r="AP1215" s="2">
        <v>7.5901029999999994E-2</v>
      </c>
      <c r="AQ1215" s="2">
        <v>5.5413690000000002E-2</v>
      </c>
      <c r="AR1215" s="2">
        <v>0.52365819999999996</v>
      </c>
      <c r="AS1215" s="2">
        <v>-0.35542020000000002</v>
      </c>
      <c r="AT1215" s="2">
        <v>0.1983838</v>
      </c>
      <c r="AU1215" s="2">
        <v>3.3240320000000002E-3</v>
      </c>
      <c r="AV1215" s="2">
        <v>741.34469999999999</v>
      </c>
      <c r="AW1215" s="2">
        <v>6.0056419999999999</v>
      </c>
      <c r="AX1215" s="2">
        <v>99.315280000000001</v>
      </c>
      <c r="AY1215" s="2">
        <v>5.0336109999999996</v>
      </c>
      <c r="AZ1215" s="2">
        <v>1.241581</v>
      </c>
      <c r="BA1215" s="2">
        <v>-5.3853560000000002E-2</v>
      </c>
      <c r="BB1215" s="2">
        <v>135.20939999999999</v>
      </c>
      <c r="BC1215" s="2">
        <v>5.3566540000000003E-2</v>
      </c>
      <c r="BD1215" s="2">
        <v>8.92774E-3</v>
      </c>
      <c r="BE1215" s="2">
        <v>1.058821</v>
      </c>
      <c r="BF1215" s="2">
        <v>0.17646990000000001</v>
      </c>
      <c r="BG1215" s="2">
        <v>0</v>
      </c>
      <c r="BH1215" s="2">
        <v>0</v>
      </c>
      <c r="BI1215" s="2">
        <v>56</v>
      </c>
      <c r="BJ1215" s="2">
        <v>0</v>
      </c>
      <c r="BK1215" s="2">
        <v>4.7318480000000003</v>
      </c>
      <c r="BL1215" s="2">
        <v>0.5488634</v>
      </c>
      <c r="BM1215" s="2">
        <v>0.85567360000000003</v>
      </c>
      <c r="BN1215" s="2">
        <v>4.2761300000000002</v>
      </c>
      <c r="BO1215" s="2">
        <v>64.144009999999994</v>
      </c>
      <c r="BP1215" s="2">
        <v>1.2434940000000001</v>
      </c>
      <c r="BQ1215" s="2">
        <v>-1644.5509999999999</v>
      </c>
      <c r="BR1215" s="2">
        <v>-0.92917689999999997</v>
      </c>
      <c r="BS1215" s="2">
        <v>-530.55650000000003</v>
      </c>
      <c r="BT1215" s="2">
        <v>492.87419999999997</v>
      </c>
      <c r="BU1215" s="2">
        <v>33680.21</v>
      </c>
      <c r="BV1215" s="2">
        <v>34301.33</v>
      </c>
      <c r="BW1215" s="2">
        <v>874.49839999999995</v>
      </c>
      <c r="BX1215" s="2">
        <v>519.44830000000002</v>
      </c>
      <c r="BY1215" s="2">
        <v>1140.568</v>
      </c>
      <c r="BZ1215" s="2">
        <v>63.192990000000002</v>
      </c>
      <c r="CA1215" s="2" t="s">
        <v>98</v>
      </c>
      <c r="CB1215" s="2" t="s">
        <v>98</v>
      </c>
      <c r="CC1215" s="2">
        <v>180.65899999999999</v>
      </c>
      <c r="CD1215" s="2">
        <v>184.16679999999999</v>
      </c>
      <c r="CE1215" s="2" t="s">
        <v>98</v>
      </c>
      <c r="CF1215" s="2" t="s">
        <v>98</v>
      </c>
      <c r="CG1215" s="2" t="s">
        <v>98</v>
      </c>
      <c r="CH1215" s="2">
        <v>0</v>
      </c>
      <c r="CI1215" s="2">
        <v>0</v>
      </c>
      <c r="CJ1215" s="2">
        <v>0</v>
      </c>
      <c r="CK1215" s="2">
        <v>0</v>
      </c>
      <c r="CL1215" s="2">
        <v>0</v>
      </c>
      <c r="CM1215" s="2">
        <v>-6.3680969999999997</v>
      </c>
      <c r="CN1215" s="2">
        <v>5.90578</v>
      </c>
      <c r="CO1215" s="2">
        <v>11.12133</v>
      </c>
      <c r="CP1215" s="2">
        <v>600</v>
      </c>
      <c r="CQ1215" s="3">
        <f t="shared" si="38"/>
        <v>392.38163302878451</v>
      </c>
      <c r="CR1215" s="3">
        <f t="shared" si="39"/>
        <v>6.6664521899525937</v>
      </c>
    </row>
    <row r="1216" spans="1:96" x14ac:dyDescent="0.25">
      <c r="A1216" s="4">
        <v>42120.291666666664</v>
      </c>
      <c r="B1216" s="2">
        <v>6338</v>
      </c>
      <c r="C1216" s="2">
        <v>16.764869999999998</v>
      </c>
      <c r="D1216" s="2">
        <v>3.008937</v>
      </c>
      <c r="E1216" s="2">
        <v>1.557021</v>
      </c>
      <c r="F1216" s="2">
        <v>0.49943080000000001</v>
      </c>
      <c r="G1216" s="2">
        <v>-0.30233260000000001</v>
      </c>
      <c r="H1216" s="2">
        <v>0.15054680000000001</v>
      </c>
      <c r="I1216" s="2">
        <v>1.344475E-2</v>
      </c>
      <c r="J1216" s="2">
        <v>2.179268</v>
      </c>
      <c r="K1216" s="2">
        <v>-7.2796819999999998E-2</v>
      </c>
      <c r="L1216" s="2">
        <v>0.25151309999999999</v>
      </c>
      <c r="M1216" s="2">
        <v>3.021782</v>
      </c>
      <c r="N1216" s="2">
        <v>2.4112330000000002</v>
      </c>
      <c r="O1216" s="2">
        <v>1.5532109999999999</v>
      </c>
      <c r="P1216" s="2">
        <v>6.8277919999999996</v>
      </c>
      <c r="Q1216" s="2">
        <v>6.3631729999999997</v>
      </c>
      <c r="R1216" s="2">
        <v>103.4366</v>
      </c>
      <c r="S1216" s="2">
        <v>21.129709999999999</v>
      </c>
      <c r="T1216" s="2">
        <v>76.563419999999994</v>
      </c>
      <c r="U1216" s="2">
        <v>-1.4786060000000001</v>
      </c>
      <c r="V1216" s="2">
        <v>6.1889830000000003</v>
      </c>
      <c r="W1216" s="2">
        <v>-1.4074690000000001</v>
      </c>
      <c r="X1216" s="2">
        <v>5.8905370000000001</v>
      </c>
      <c r="Y1216" s="2">
        <v>180</v>
      </c>
      <c r="Z1216" s="2">
        <v>15760</v>
      </c>
      <c r="AA1216" s="2">
        <v>0</v>
      </c>
      <c r="AB1216" s="2">
        <v>0</v>
      </c>
      <c r="AC1216" s="2">
        <v>0</v>
      </c>
      <c r="AD1216" s="2">
        <v>2240</v>
      </c>
      <c r="AE1216" s="2">
        <v>0</v>
      </c>
      <c r="AF1216" s="2">
        <v>0</v>
      </c>
      <c r="AG1216" s="2">
        <v>-0.81770770000000004</v>
      </c>
      <c r="AH1216" s="2">
        <v>102.3687</v>
      </c>
      <c r="AI1216" s="2">
        <v>10.732379999999999</v>
      </c>
      <c r="AJ1216" s="2">
        <v>4.8435709999999998</v>
      </c>
      <c r="AK1216" s="2">
        <v>2.3421240000000001</v>
      </c>
      <c r="AL1216" s="2">
        <v>-5.1166239999999998</v>
      </c>
      <c r="AM1216" s="2">
        <v>-0.88097950000000003</v>
      </c>
      <c r="AN1216" s="2">
        <v>0.2555268</v>
      </c>
      <c r="AO1216" s="2">
        <v>7.1158589999999994E-2</v>
      </c>
      <c r="AP1216" s="2">
        <v>-8.3819870000000005E-2</v>
      </c>
      <c r="AQ1216" s="2">
        <v>4.1438280000000001E-2</v>
      </c>
      <c r="AR1216" s="2">
        <v>0.4911335</v>
      </c>
      <c r="AS1216" s="2">
        <v>-0.30900040000000001</v>
      </c>
      <c r="AT1216" s="2">
        <v>0.15938620000000001</v>
      </c>
      <c r="AU1216" s="2">
        <v>8.6069409999999999E-3</v>
      </c>
      <c r="AV1216" s="2">
        <v>742.44860000000006</v>
      </c>
      <c r="AW1216" s="2">
        <v>6.056222</v>
      </c>
      <c r="AX1216" s="2">
        <v>99.339359999999999</v>
      </c>
      <c r="AY1216" s="2">
        <v>5.1906299999999996</v>
      </c>
      <c r="AZ1216" s="2">
        <v>1.2411490000000001</v>
      </c>
      <c r="BA1216" s="2">
        <v>-0.88097950000000003</v>
      </c>
      <c r="BB1216" s="2">
        <v>101.10939999999999</v>
      </c>
      <c r="BC1216" s="2">
        <v>4.0132300000000003E-2</v>
      </c>
      <c r="BD1216" s="2">
        <v>2.3139610000000001E-2</v>
      </c>
      <c r="BE1216" s="2">
        <v>0.79876550000000002</v>
      </c>
      <c r="BF1216" s="2">
        <v>0.46055469999999998</v>
      </c>
      <c r="BG1216" s="2">
        <v>0</v>
      </c>
      <c r="BH1216" s="2">
        <v>0</v>
      </c>
      <c r="BI1216" s="2">
        <v>56</v>
      </c>
      <c r="BJ1216" s="2">
        <v>0</v>
      </c>
      <c r="BK1216" s="2">
        <v>4.986332</v>
      </c>
      <c r="BL1216" s="2">
        <v>0.55345920000000004</v>
      </c>
      <c r="BM1216" s="2">
        <v>0.87104539999999997</v>
      </c>
      <c r="BN1216" s="2">
        <v>4.3079910000000003</v>
      </c>
      <c r="BO1216" s="2">
        <v>63.539659999999998</v>
      </c>
      <c r="BP1216" s="2">
        <v>1.2428300000000001</v>
      </c>
      <c r="BQ1216" s="2">
        <v>-1632.941</v>
      </c>
      <c r="BR1216" s="2">
        <v>-0.94350829999999997</v>
      </c>
      <c r="BS1216" s="2">
        <v>-528.69770000000005</v>
      </c>
      <c r="BT1216" s="2">
        <v>498.72149999999999</v>
      </c>
      <c r="BU1216" s="2">
        <v>33660.15</v>
      </c>
      <c r="BV1216" s="2">
        <v>34265.67</v>
      </c>
      <c r="BW1216" s="2">
        <v>874.24950000000001</v>
      </c>
      <c r="BX1216" s="2">
        <v>537.18420000000003</v>
      </c>
      <c r="BY1216" s="2">
        <v>1142.7059999999999</v>
      </c>
      <c r="BZ1216" s="2">
        <v>229.62979999999999</v>
      </c>
      <c r="CA1216" s="2" t="s">
        <v>98</v>
      </c>
      <c r="CB1216" s="2" t="s">
        <v>98</v>
      </c>
      <c r="CC1216" s="2">
        <v>180.65029999999999</v>
      </c>
      <c r="CD1216" s="2">
        <v>184.1781</v>
      </c>
      <c r="CE1216" s="2" t="s">
        <v>98</v>
      </c>
      <c r="CF1216" s="2" t="s">
        <v>98</v>
      </c>
      <c r="CG1216" s="2" t="s">
        <v>98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-6.300529</v>
      </c>
      <c r="CN1216" s="2">
        <v>6.0722269999999998</v>
      </c>
      <c r="CO1216" s="2">
        <v>11.14659</v>
      </c>
      <c r="CP1216" s="2">
        <v>600</v>
      </c>
      <c r="CQ1216" s="3">
        <f t="shared" si="38"/>
        <v>393.09240715389006</v>
      </c>
      <c r="CR1216" s="3">
        <f t="shared" si="39"/>
        <v>6.7800029505180532</v>
      </c>
    </row>
    <row r="1217" spans="1:96" x14ac:dyDescent="0.25">
      <c r="A1217" s="4">
        <v>42120.3125</v>
      </c>
      <c r="B1217" s="2">
        <v>6339</v>
      </c>
      <c r="C1217" s="2">
        <v>2.9080569999999999</v>
      </c>
      <c r="D1217" s="2">
        <v>1.4943249999999999</v>
      </c>
      <c r="E1217" s="2">
        <v>1.097027</v>
      </c>
      <c r="F1217" s="2">
        <v>0.36962270000000003</v>
      </c>
      <c r="G1217" s="2">
        <v>-0.1978762</v>
      </c>
      <c r="H1217" s="2">
        <v>8.3490670000000003E-2</v>
      </c>
      <c r="I1217" s="2">
        <v>2.3311450000000002E-3</v>
      </c>
      <c r="J1217" s="2">
        <v>1.8438209999999999</v>
      </c>
      <c r="K1217" s="2">
        <v>0.1623983</v>
      </c>
      <c r="L1217" s="2">
        <v>-0.15035309999999999</v>
      </c>
      <c r="M1217" s="2">
        <v>2.4249589999999999</v>
      </c>
      <c r="N1217" s="2">
        <v>1.19404</v>
      </c>
      <c r="O1217" s="2">
        <v>1.4661649999999999</v>
      </c>
      <c r="P1217" s="2">
        <v>5.1242260000000002</v>
      </c>
      <c r="Q1217" s="2">
        <v>4.6703939999999999</v>
      </c>
      <c r="R1217" s="2">
        <v>99.847430000000003</v>
      </c>
      <c r="S1217" s="2">
        <v>24.105640000000001</v>
      </c>
      <c r="T1217" s="2">
        <v>80.152559999999994</v>
      </c>
      <c r="U1217" s="2">
        <v>-0.79875689999999999</v>
      </c>
      <c r="V1217" s="2">
        <v>4.6015889999999997</v>
      </c>
      <c r="W1217" s="2">
        <v>-1.538707</v>
      </c>
      <c r="X1217" s="2">
        <v>5.841691</v>
      </c>
      <c r="Y1217" s="2">
        <v>180</v>
      </c>
      <c r="Z1217" s="2">
        <v>17934</v>
      </c>
      <c r="AA1217" s="2">
        <v>0</v>
      </c>
      <c r="AB1217" s="2">
        <v>0</v>
      </c>
      <c r="AC1217" s="2">
        <v>0</v>
      </c>
      <c r="AD1217" s="2">
        <v>66</v>
      </c>
      <c r="AE1217" s="2">
        <v>0</v>
      </c>
      <c r="AF1217" s="2">
        <v>0</v>
      </c>
      <c r="AG1217" s="2">
        <v>-0.16208910000000001</v>
      </c>
      <c r="AH1217" s="2">
        <v>104.6224</v>
      </c>
      <c r="AI1217" s="2">
        <v>-3.2132770000000002</v>
      </c>
      <c r="AJ1217" s="2">
        <v>2.6278380000000001</v>
      </c>
      <c r="AK1217" s="2">
        <v>3.359032E-2</v>
      </c>
      <c r="AL1217" s="2">
        <v>-0.62186430000000004</v>
      </c>
      <c r="AM1217" s="2">
        <v>-0.19693089999999999</v>
      </c>
      <c r="AN1217" s="2">
        <v>0.1932991</v>
      </c>
      <c r="AO1217" s="2">
        <v>-1.18345E-3</v>
      </c>
      <c r="AP1217" s="2">
        <v>5.0812009999999998E-2</v>
      </c>
      <c r="AQ1217" s="2">
        <v>4.2588979999999999E-2</v>
      </c>
      <c r="AR1217" s="2">
        <v>0.36211520000000003</v>
      </c>
      <c r="AS1217" s="2">
        <v>-0.19673599999999999</v>
      </c>
      <c r="AT1217" s="2">
        <v>7.7210219999999996E-2</v>
      </c>
      <c r="AU1217" s="2">
        <v>-2.575815E-3</v>
      </c>
      <c r="AV1217" s="2">
        <v>754.0222</v>
      </c>
      <c r="AW1217" s="2">
        <v>6.2551410000000001</v>
      </c>
      <c r="AX1217" s="2">
        <v>99.366069999999993</v>
      </c>
      <c r="AY1217" s="2">
        <v>5.1193070000000001</v>
      </c>
      <c r="AZ1217" s="2">
        <v>1.241681</v>
      </c>
      <c r="BA1217" s="2">
        <v>-0.19693089999999999</v>
      </c>
      <c r="BB1217" s="2">
        <v>103.9171</v>
      </c>
      <c r="BC1217" s="2">
        <v>4.1878400000000003E-2</v>
      </c>
      <c r="BD1217" s="2">
        <v>-7.0365820000000004E-3</v>
      </c>
      <c r="BE1217" s="2">
        <v>0.84768180000000004</v>
      </c>
      <c r="BF1217" s="2">
        <v>-0.142431</v>
      </c>
      <c r="BG1217" s="2">
        <v>0</v>
      </c>
      <c r="BH1217" s="2">
        <v>0</v>
      </c>
      <c r="BI1217" s="2">
        <v>56</v>
      </c>
      <c r="BJ1217" s="2">
        <v>0</v>
      </c>
      <c r="BK1217" s="2">
        <v>5.1414309999999999</v>
      </c>
      <c r="BL1217" s="2">
        <v>0.57871320000000004</v>
      </c>
      <c r="BM1217" s="2">
        <v>0.88047880000000001</v>
      </c>
      <c r="BN1217" s="2">
        <v>4.5020499999999997</v>
      </c>
      <c r="BO1217" s="2">
        <v>65.727099999999993</v>
      </c>
      <c r="BP1217" s="2">
        <v>1.242319</v>
      </c>
      <c r="BQ1217" s="2">
        <v>-1600.3040000000001</v>
      </c>
      <c r="BR1217" s="2">
        <v>-0.93390819999999997</v>
      </c>
      <c r="BS1217" s="2">
        <v>-536.80340000000001</v>
      </c>
      <c r="BT1217" s="2">
        <v>501.2491</v>
      </c>
      <c r="BU1217" s="2">
        <v>33671.43</v>
      </c>
      <c r="BV1217" s="2">
        <v>34233.68</v>
      </c>
      <c r="BW1217" s="2">
        <v>874.10080000000005</v>
      </c>
      <c r="BX1217" s="2">
        <v>571.01329999999996</v>
      </c>
      <c r="BY1217" s="2">
        <v>1133.2650000000001</v>
      </c>
      <c r="BZ1217" s="2">
        <v>436.76839999999999</v>
      </c>
      <c r="CA1217" s="2" t="s">
        <v>98</v>
      </c>
      <c r="CB1217" s="2" t="s">
        <v>98</v>
      </c>
      <c r="CC1217" s="2">
        <v>180.71430000000001</v>
      </c>
      <c r="CD1217" s="2">
        <v>184.19309999999999</v>
      </c>
      <c r="CE1217" s="2" t="s">
        <v>98</v>
      </c>
      <c r="CF1217" s="2" t="s">
        <v>98</v>
      </c>
      <c r="CG1217" s="2" t="s">
        <v>98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-6.3157969999999999</v>
      </c>
      <c r="CN1217" s="2">
        <v>6.4618229999999999</v>
      </c>
      <c r="CO1217" s="2">
        <v>11.167999999999999</v>
      </c>
      <c r="CP1217" s="2">
        <v>600</v>
      </c>
      <c r="CQ1217" s="3">
        <f t="shared" si="38"/>
        <v>399.0105143150376</v>
      </c>
      <c r="CR1217" s="3">
        <f t="shared" si="39"/>
        <v>6.8496106200906821</v>
      </c>
    </row>
    <row r="1218" spans="1:96" x14ac:dyDescent="0.25">
      <c r="A1218" s="4">
        <v>42120.333333333336</v>
      </c>
      <c r="B1218" s="2">
        <v>6340</v>
      </c>
      <c r="C1218" s="2">
        <v>-28.57856</v>
      </c>
      <c r="D1218" s="2">
        <v>2.1003539999999998</v>
      </c>
      <c r="E1218" s="2">
        <v>1.3003960000000001</v>
      </c>
      <c r="F1218" s="2">
        <v>0.3555893</v>
      </c>
      <c r="G1218" s="2">
        <v>-0.1813478</v>
      </c>
      <c r="H1218" s="2">
        <v>1.3114819999999999E-2</v>
      </c>
      <c r="I1218" s="2">
        <v>-2.290213E-2</v>
      </c>
      <c r="J1218" s="2">
        <v>1.5393140000000001</v>
      </c>
      <c r="K1218" s="2">
        <v>6.3252810000000007E-2</v>
      </c>
      <c r="L1218" s="2">
        <v>0.17798449999999999</v>
      </c>
      <c r="M1218" s="2">
        <v>2.2584409999999999</v>
      </c>
      <c r="N1218" s="2">
        <v>1.681638</v>
      </c>
      <c r="O1218" s="2">
        <v>1.2476689999999999</v>
      </c>
      <c r="P1218" s="2">
        <v>5.8639359999999998</v>
      </c>
      <c r="Q1218" s="2">
        <v>5.5770489999999997</v>
      </c>
      <c r="R1218" s="2">
        <v>104.45350000000001</v>
      </c>
      <c r="S1218" s="2">
        <v>17.916180000000001</v>
      </c>
      <c r="T1218" s="2">
        <v>75.546480000000003</v>
      </c>
      <c r="U1218" s="2">
        <v>-1.391999</v>
      </c>
      <c r="V1218" s="2">
        <v>5.4005270000000003</v>
      </c>
      <c r="W1218" s="2">
        <v>-0.83179250000000005</v>
      </c>
      <c r="X1218" s="2">
        <v>5.8669460000000004</v>
      </c>
      <c r="Y1218" s="2">
        <v>180</v>
      </c>
      <c r="Z1218" s="2">
        <v>17904</v>
      </c>
      <c r="AA1218" s="2">
        <v>0</v>
      </c>
      <c r="AB1218" s="2">
        <v>0</v>
      </c>
      <c r="AC1218" s="2">
        <v>0</v>
      </c>
      <c r="AD1218" s="2">
        <v>96</v>
      </c>
      <c r="AE1218" s="2">
        <v>0</v>
      </c>
      <c r="AF1218" s="2">
        <v>0</v>
      </c>
      <c r="AG1218" s="2">
        <v>-4.8421579999999999E-2</v>
      </c>
      <c r="AH1218" s="2">
        <v>63.774160000000002</v>
      </c>
      <c r="AI1218" s="2">
        <v>-32.206569999999999</v>
      </c>
      <c r="AJ1218" s="2">
        <v>1.474337</v>
      </c>
      <c r="AK1218" s="2">
        <v>0.1067457</v>
      </c>
      <c r="AL1218" s="2">
        <v>-0.28284350000000003</v>
      </c>
      <c r="AM1218" s="2">
        <v>-3.8435460000000002E-3</v>
      </c>
      <c r="AN1218" s="2">
        <v>0.19928509999999999</v>
      </c>
      <c r="AO1218" s="2">
        <v>1.4898049999999999E-2</v>
      </c>
      <c r="AP1218" s="2">
        <v>6.3737330000000003E-3</v>
      </c>
      <c r="AQ1218" s="2">
        <v>2.6500200000000002E-2</v>
      </c>
      <c r="AR1218" s="2">
        <v>0.34735339999999998</v>
      </c>
      <c r="AS1218" s="2">
        <v>-0.18214549999999999</v>
      </c>
      <c r="AT1218" s="2">
        <v>1.23471E-2</v>
      </c>
      <c r="AU1218" s="2">
        <v>-2.5809530000000001E-2</v>
      </c>
      <c r="AV1218" s="2">
        <v>756.36019999999996</v>
      </c>
      <c r="AW1218" s="2">
        <v>6.163227</v>
      </c>
      <c r="AX1218" s="2">
        <v>99.404300000000006</v>
      </c>
      <c r="AY1218" s="2">
        <v>5.1552920000000002</v>
      </c>
      <c r="AZ1218" s="2">
        <v>1.242056</v>
      </c>
      <c r="BA1218" s="2">
        <v>-3.8435460000000002E-3</v>
      </c>
      <c r="BB1218" s="2">
        <v>64.660480000000007</v>
      </c>
      <c r="BC1218" s="2">
        <v>2.6128990000000001E-2</v>
      </c>
      <c r="BD1218" s="2">
        <v>-7.0707019999999995E-2</v>
      </c>
      <c r="BE1218" s="2">
        <v>0.51950759999999996</v>
      </c>
      <c r="BF1218" s="2">
        <v>-1.4058269999999999</v>
      </c>
      <c r="BG1218" s="2">
        <v>0</v>
      </c>
      <c r="BH1218" s="2">
        <v>0</v>
      </c>
      <c r="BI1218" s="2">
        <v>56</v>
      </c>
      <c r="BJ1218" s="2">
        <v>0</v>
      </c>
      <c r="BK1218" s="2">
        <v>5.279045</v>
      </c>
      <c r="BL1218" s="2">
        <v>0.57120740000000003</v>
      </c>
      <c r="BM1218" s="2">
        <v>0.888961</v>
      </c>
      <c r="BN1218" s="2">
        <v>4.4414629999999997</v>
      </c>
      <c r="BO1218" s="2">
        <v>64.255619999999993</v>
      </c>
      <c r="BP1218" s="2">
        <v>1.242075</v>
      </c>
      <c r="BQ1218" s="2">
        <v>-1563.7529999999999</v>
      </c>
      <c r="BR1218" s="2">
        <v>-0.97733910000000002</v>
      </c>
      <c r="BS1218" s="2">
        <v>-533.62509999999997</v>
      </c>
      <c r="BT1218" s="2">
        <v>521.42570000000001</v>
      </c>
      <c r="BU1218" s="2">
        <v>33806.660000000003</v>
      </c>
      <c r="BV1218" s="2">
        <v>34315.360000000001</v>
      </c>
      <c r="BW1218" s="2">
        <v>874.58209999999997</v>
      </c>
      <c r="BX1218" s="2">
        <v>633.23710000000005</v>
      </c>
      <c r="BY1218" s="2">
        <v>1141.9390000000001</v>
      </c>
      <c r="BZ1218" s="2">
        <v>629.56399999999996</v>
      </c>
      <c r="CA1218" s="2" t="s">
        <v>98</v>
      </c>
      <c r="CB1218" s="2" t="s">
        <v>98</v>
      </c>
      <c r="CC1218" s="2">
        <v>180.64420000000001</v>
      </c>
      <c r="CD1218" s="2">
        <v>184.16050000000001</v>
      </c>
      <c r="CE1218" s="2" t="s">
        <v>98</v>
      </c>
      <c r="CF1218" s="2" t="s">
        <v>98</v>
      </c>
      <c r="CG1218" s="2" t="s">
        <v>98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-6.1653450000000003</v>
      </c>
      <c r="CN1218" s="2">
        <v>6.9284879999999998</v>
      </c>
      <c r="CO1218" s="2">
        <v>11.17919</v>
      </c>
      <c r="CP1218" s="2">
        <v>600</v>
      </c>
      <c r="CQ1218" s="3">
        <f t="shared" si="38"/>
        <v>400.14553531826141</v>
      </c>
      <c r="CR1218" s="3">
        <f t="shared" si="39"/>
        <v>6.9121791351855322</v>
      </c>
    </row>
    <row r="1219" spans="1:96" x14ac:dyDescent="0.25">
      <c r="A1219" s="4">
        <v>42120.354166666664</v>
      </c>
      <c r="B1219" s="2">
        <v>6341</v>
      </c>
      <c r="C1219" s="2">
        <v>9.3836689999999994</v>
      </c>
      <c r="D1219" s="2">
        <v>0.3974297</v>
      </c>
      <c r="E1219" s="2">
        <v>0.56561519999999998</v>
      </c>
      <c r="F1219" s="2">
        <v>0.20828089999999999</v>
      </c>
      <c r="G1219" s="2">
        <v>-1.6429510000000001E-2</v>
      </c>
      <c r="H1219" s="2">
        <v>-5.4485499999999999E-2</v>
      </c>
      <c r="I1219" s="2">
        <v>7.5185E-3</v>
      </c>
      <c r="J1219" s="2">
        <v>0.58646200000000004</v>
      </c>
      <c r="K1219" s="2">
        <v>-8.6223129999999995E-2</v>
      </c>
      <c r="L1219" s="2">
        <v>7.5533989999999995E-2</v>
      </c>
      <c r="M1219" s="2">
        <v>1.1700060000000001</v>
      </c>
      <c r="N1219" s="2">
        <v>0.31087589999999998</v>
      </c>
      <c r="O1219" s="2">
        <v>0.60441489999999998</v>
      </c>
      <c r="P1219" s="2">
        <v>7.7632529999999997</v>
      </c>
      <c r="Q1219" s="2">
        <v>7.7330610000000002</v>
      </c>
      <c r="R1219" s="2">
        <v>101.28440000000001</v>
      </c>
      <c r="S1219" s="2">
        <v>5.0513260000000004</v>
      </c>
      <c r="T1219" s="2">
        <v>78.715580000000003</v>
      </c>
      <c r="U1219" s="2">
        <v>-1.5132000000000001</v>
      </c>
      <c r="V1219" s="2">
        <v>7.5835489999999997</v>
      </c>
      <c r="W1219" s="2">
        <v>0.1221194</v>
      </c>
      <c r="X1219" s="2">
        <v>5.8672820000000003</v>
      </c>
      <c r="Y1219" s="2">
        <v>180</v>
      </c>
      <c r="Z1219" s="2">
        <v>17995</v>
      </c>
      <c r="AA1219" s="2">
        <v>0</v>
      </c>
      <c r="AB1219" s="2">
        <v>0</v>
      </c>
      <c r="AC1219" s="2">
        <v>0</v>
      </c>
      <c r="AD1219" s="2">
        <v>5</v>
      </c>
      <c r="AE1219" s="2">
        <v>0</v>
      </c>
      <c r="AF1219" s="2">
        <v>0</v>
      </c>
      <c r="AG1219" s="2">
        <v>-0.34154839999999997</v>
      </c>
      <c r="AH1219" s="2">
        <v>61.463709999999999</v>
      </c>
      <c r="AI1219" s="2">
        <v>5.7599619999999998</v>
      </c>
      <c r="AJ1219" s="2">
        <v>4.1912079999999996</v>
      </c>
      <c r="AK1219" s="2">
        <v>7.6879500000000003E-2</v>
      </c>
      <c r="AL1219" s="2">
        <v>-1.0764579999999999</v>
      </c>
      <c r="AM1219" s="2">
        <v>-0.37807269999999998</v>
      </c>
      <c r="AN1219" s="2">
        <v>0.23670859999999999</v>
      </c>
      <c r="AO1219" s="2">
        <v>2.4942949999999998E-2</v>
      </c>
      <c r="AP1219" s="2">
        <v>-0.1141175</v>
      </c>
      <c r="AQ1219" s="2">
        <v>2.489794E-2</v>
      </c>
      <c r="AR1219" s="2">
        <v>0.19147030000000001</v>
      </c>
      <c r="AS1219" s="2">
        <v>-1.921991E-2</v>
      </c>
      <c r="AT1219" s="2">
        <v>-4.1084530000000001E-2</v>
      </c>
      <c r="AU1219" s="2">
        <v>4.6150679999999999E-3</v>
      </c>
      <c r="AV1219" s="2">
        <v>743.04430000000002</v>
      </c>
      <c r="AW1219" s="2">
        <v>5.9424979999999996</v>
      </c>
      <c r="AX1219" s="2">
        <v>99.420330000000007</v>
      </c>
      <c r="AY1219" s="2">
        <v>5.1811550000000004</v>
      </c>
      <c r="AZ1219" s="2">
        <v>1.2422759999999999</v>
      </c>
      <c r="BA1219" s="2">
        <v>-0.37807269999999998</v>
      </c>
      <c r="BB1219" s="2">
        <v>60.750979999999998</v>
      </c>
      <c r="BC1219" s="2">
        <v>2.4108379999999999E-2</v>
      </c>
      <c r="BD1219" s="2">
        <v>1.241599E-2</v>
      </c>
      <c r="BE1219" s="2">
        <v>0.47044859999999999</v>
      </c>
      <c r="BF1219" s="2">
        <v>0.24228440000000001</v>
      </c>
      <c r="BG1219" s="2">
        <v>0</v>
      </c>
      <c r="BH1219" s="2">
        <v>0</v>
      </c>
      <c r="BI1219" s="2">
        <v>56</v>
      </c>
      <c r="BJ1219" s="2">
        <v>0</v>
      </c>
      <c r="BK1219" s="2">
        <v>5.302975</v>
      </c>
      <c r="BL1219" s="2">
        <v>0.5456936</v>
      </c>
      <c r="BM1219" s="2">
        <v>0.89044029999999996</v>
      </c>
      <c r="BN1219" s="2">
        <v>4.2427140000000003</v>
      </c>
      <c r="BO1219" s="2">
        <v>61.283569999999997</v>
      </c>
      <c r="BP1219" s="2">
        <v>1.242569</v>
      </c>
      <c r="BQ1219" s="2">
        <v>-1532.33</v>
      </c>
      <c r="BR1219" s="2">
        <v>-0.97610490000000005</v>
      </c>
      <c r="BS1219" s="2">
        <v>-542.59810000000004</v>
      </c>
      <c r="BT1219" s="2">
        <v>529.55029999999999</v>
      </c>
      <c r="BU1219" s="2">
        <v>33810.43</v>
      </c>
      <c r="BV1219" s="2">
        <v>34270.61</v>
      </c>
      <c r="BW1219" s="2">
        <v>874.35770000000002</v>
      </c>
      <c r="BX1219" s="2">
        <v>671.00980000000004</v>
      </c>
      <c r="BY1219" s="2">
        <v>1131.191</v>
      </c>
      <c r="BZ1219" s="2">
        <v>815.9828</v>
      </c>
      <c r="CA1219" s="2" t="s">
        <v>98</v>
      </c>
      <c r="CB1219" s="2" t="s">
        <v>98</v>
      </c>
      <c r="CC1219" s="2">
        <v>180.5521</v>
      </c>
      <c r="CD1219" s="2">
        <v>184.1651</v>
      </c>
      <c r="CE1219" s="2" t="s">
        <v>98</v>
      </c>
      <c r="CF1219" s="2" t="s">
        <v>98</v>
      </c>
      <c r="CG1219" s="2" t="s">
        <v>98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-6.1619080000000004</v>
      </c>
      <c r="CN1219" s="2">
        <v>7.3591749999999996</v>
      </c>
      <c r="CO1219" s="2">
        <v>11.1854</v>
      </c>
      <c r="CP1219" s="2">
        <v>600</v>
      </c>
      <c r="CQ1219" s="3">
        <f t="shared" si="38"/>
        <v>393.07402226683882</v>
      </c>
      <c r="CR1219" s="3">
        <f t="shared" si="39"/>
        <v>6.9230865219640849</v>
      </c>
    </row>
    <row r="1220" spans="1:96" x14ac:dyDescent="0.25">
      <c r="A1220" s="4">
        <v>42120.375</v>
      </c>
      <c r="B1220" s="2">
        <v>6342</v>
      </c>
      <c r="C1220" s="2">
        <v>40.329129999999999</v>
      </c>
      <c r="D1220" s="2">
        <v>0.35428549999999998</v>
      </c>
      <c r="E1220" s="2">
        <v>0.53435639999999995</v>
      </c>
      <c r="F1220" s="2">
        <v>0.26518199999999997</v>
      </c>
      <c r="G1220" s="2">
        <v>-1.4801709999999999E-2</v>
      </c>
      <c r="H1220" s="2">
        <v>-4.1497930000000002E-2</v>
      </c>
      <c r="I1220" s="2">
        <v>3.2352220000000001E-2</v>
      </c>
      <c r="J1220" s="2">
        <v>0.58995310000000001</v>
      </c>
      <c r="K1220" s="2">
        <v>-1.8661230000000001E-2</v>
      </c>
      <c r="L1220" s="2">
        <v>7.6212199999999994E-2</v>
      </c>
      <c r="M1220" s="2">
        <v>1.014238</v>
      </c>
      <c r="N1220" s="2">
        <v>0.27517799999999998</v>
      </c>
      <c r="O1220" s="2">
        <v>0.58994310000000005</v>
      </c>
      <c r="P1220" s="2">
        <v>7.1053819999999996</v>
      </c>
      <c r="Q1220" s="2">
        <v>7.0727320000000002</v>
      </c>
      <c r="R1220" s="2">
        <v>101.221</v>
      </c>
      <c r="S1220" s="2">
        <v>5.4906899999999998</v>
      </c>
      <c r="T1220" s="2">
        <v>78.779020000000003</v>
      </c>
      <c r="U1220" s="2">
        <v>-1.3763069999999999</v>
      </c>
      <c r="V1220" s="2">
        <v>6.9375249999999999</v>
      </c>
      <c r="W1220" s="2">
        <v>0.15288170000000001</v>
      </c>
      <c r="X1220" s="2">
        <v>6.2209180000000002</v>
      </c>
      <c r="Y1220" s="2">
        <v>180</v>
      </c>
      <c r="Z1220" s="2">
        <v>18000</v>
      </c>
      <c r="AA1220" s="2">
        <v>0</v>
      </c>
      <c r="AB1220" s="2">
        <v>0</v>
      </c>
      <c r="AC1220" s="2">
        <v>0</v>
      </c>
      <c r="AD1220" s="2">
        <v>0</v>
      </c>
      <c r="AE1220" s="2">
        <v>0</v>
      </c>
      <c r="AF1220" s="2">
        <v>0</v>
      </c>
      <c r="AG1220" s="2">
        <v>-8.0867560000000005E-3</v>
      </c>
      <c r="AH1220" s="2">
        <v>112.08799999999999</v>
      </c>
      <c r="AI1220" s="2">
        <v>33.652279999999998</v>
      </c>
      <c r="AJ1220" s="2">
        <v>0.83662740000000002</v>
      </c>
      <c r="AK1220" s="2">
        <v>-4.850724E-2</v>
      </c>
      <c r="AL1220" s="2">
        <v>0.15216060000000001</v>
      </c>
      <c r="AM1220" s="2">
        <v>-0.12394139999999999</v>
      </c>
      <c r="AN1220" s="2">
        <v>0.21492790000000001</v>
      </c>
      <c r="AO1220" s="2">
        <v>1.481681E-2</v>
      </c>
      <c r="AP1220" s="2">
        <v>-3.9959620000000001E-2</v>
      </c>
      <c r="AQ1220" s="2">
        <v>4.4992089999999998E-2</v>
      </c>
      <c r="AR1220" s="2">
        <v>0.24880540000000001</v>
      </c>
      <c r="AS1220" s="2">
        <v>-1.6438600000000001E-2</v>
      </c>
      <c r="AT1220" s="2">
        <v>-3.667086E-2</v>
      </c>
      <c r="AU1220" s="2">
        <v>2.6996019999999999E-2</v>
      </c>
      <c r="AV1220" s="2">
        <v>741.01419999999996</v>
      </c>
      <c r="AW1220" s="2">
        <v>6.0481930000000004</v>
      </c>
      <c r="AX1220" s="2">
        <v>99.426550000000006</v>
      </c>
      <c r="AY1220" s="2">
        <v>5.5208880000000002</v>
      </c>
      <c r="AZ1220" s="2">
        <v>1.2407699999999999</v>
      </c>
      <c r="BA1220" s="2">
        <v>-0.12394139999999999</v>
      </c>
      <c r="BB1220" s="2">
        <v>109.7807</v>
      </c>
      <c r="BC1220" s="2">
        <v>4.3502989999999998E-2</v>
      </c>
      <c r="BD1220" s="2">
        <v>7.2351680000000002E-2</v>
      </c>
      <c r="BE1220" s="2">
        <v>0.86637900000000001</v>
      </c>
      <c r="BF1220" s="2">
        <v>1.440912</v>
      </c>
      <c r="BG1220" s="2">
        <v>0</v>
      </c>
      <c r="BH1220" s="2">
        <v>0</v>
      </c>
      <c r="BI1220" s="2">
        <v>56</v>
      </c>
      <c r="BJ1220" s="2">
        <v>0</v>
      </c>
      <c r="BK1220" s="2">
        <v>5.7002069999999998</v>
      </c>
      <c r="BL1220" s="2">
        <v>0.55996570000000001</v>
      </c>
      <c r="BM1220" s="2">
        <v>0.91544780000000003</v>
      </c>
      <c r="BN1220" s="2">
        <v>4.3474760000000003</v>
      </c>
      <c r="BO1220" s="2">
        <v>61.168500000000002</v>
      </c>
      <c r="BP1220" s="2">
        <v>1.240931</v>
      </c>
      <c r="BQ1220" s="2">
        <v>-1497.557</v>
      </c>
      <c r="BR1220" s="2">
        <v>-0.95418170000000002</v>
      </c>
      <c r="BS1220" s="2">
        <v>-556.43809999999996</v>
      </c>
      <c r="BT1220" s="2">
        <v>530.7876</v>
      </c>
      <c r="BU1220" s="2">
        <v>33817.769999999997</v>
      </c>
      <c r="BV1220" s="2">
        <v>34228.1</v>
      </c>
      <c r="BW1220" s="2">
        <v>874.1943</v>
      </c>
      <c r="BX1220" s="2">
        <v>703.16420000000005</v>
      </c>
      <c r="BY1220" s="2">
        <v>1113.4949999999999</v>
      </c>
      <c r="BZ1220" s="2">
        <v>982.28359999999998</v>
      </c>
      <c r="CA1220" s="2" t="s">
        <v>98</v>
      </c>
      <c r="CB1220" s="2" t="s">
        <v>98</v>
      </c>
      <c r="CC1220" s="2">
        <v>180.5497</v>
      </c>
      <c r="CD1220" s="2">
        <v>184.1619</v>
      </c>
      <c r="CE1220" s="2" t="s">
        <v>98</v>
      </c>
      <c r="CF1220" s="2" t="s">
        <v>98</v>
      </c>
      <c r="CG1220" s="2" t="s">
        <v>98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-6.2399950000000004</v>
      </c>
      <c r="CN1220" s="2">
        <v>7.7700529999999999</v>
      </c>
      <c r="CO1220" s="2">
        <v>11.200950000000001</v>
      </c>
      <c r="CP1220" s="2">
        <v>600</v>
      </c>
      <c r="CQ1220" s="3">
        <f t="shared" si="38"/>
        <v>392.45401471435321</v>
      </c>
      <c r="CR1220" s="3">
        <f t="shared" si="39"/>
        <v>7.1073782407237172</v>
      </c>
    </row>
    <row r="1221" spans="1:96" x14ac:dyDescent="0.25">
      <c r="A1221" s="4">
        <v>42120.395833333336</v>
      </c>
      <c r="B1221" s="2">
        <v>6343</v>
      </c>
      <c r="C1221" s="2">
        <v>-26.744810000000001</v>
      </c>
      <c r="D1221" s="2">
        <v>0.22923160000000001</v>
      </c>
      <c r="E1221" s="2">
        <v>0.4302436</v>
      </c>
      <c r="F1221" s="2">
        <v>0.23499139999999999</v>
      </c>
      <c r="G1221" s="2">
        <v>-1.899882E-2</v>
      </c>
      <c r="H1221" s="2">
        <v>-5.4386230000000001E-2</v>
      </c>
      <c r="I1221" s="2">
        <v>-2.1496629999999999E-2</v>
      </c>
      <c r="J1221" s="2">
        <v>0.42803360000000001</v>
      </c>
      <c r="K1221" s="2">
        <v>-2.7157069999999999E-3</v>
      </c>
      <c r="L1221" s="2">
        <v>5.8285829999999997E-2</v>
      </c>
      <c r="M1221" s="2">
        <v>0.8300959</v>
      </c>
      <c r="N1221" s="2">
        <v>0.17569380000000001</v>
      </c>
      <c r="O1221" s="2">
        <v>0.51107259999999999</v>
      </c>
      <c r="P1221" s="2">
        <v>7.0145059999999999</v>
      </c>
      <c r="Q1221" s="2">
        <v>6.9968279999999998</v>
      </c>
      <c r="R1221" s="2">
        <v>100.5749</v>
      </c>
      <c r="S1221" s="2">
        <v>4.0663799999999997</v>
      </c>
      <c r="T1221" s="2">
        <v>79.425139999999999</v>
      </c>
      <c r="U1221" s="2">
        <v>-1.2840590000000001</v>
      </c>
      <c r="V1221" s="2">
        <v>6.8780260000000002</v>
      </c>
      <c r="W1221" s="2">
        <v>0.2398332</v>
      </c>
      <c r="X1221" s="2">
        <v>6.8165760000000004</v>
      </c>
      <c r="Y1221" s="2">
        <v>180</v>
      </c>
      <c r="Z1221" s="2">
        <v>18000</v>
      </c>
      <c r="AA1221" s="2">
        <v>0</v>
      </c>
      <c r="AB1221" s="2">
        <v>0</v>
      </c>
      <c r="AC1221" s="2">
        <v>0</v>
      </c>
      <c r="AD1221" s="2">
        <v>0</v>
      </c>
      <c r="AE1221" s="2">
        <v>0</v>
      </c>
      <c r="AF1221" s="2">
        <v>0</v>
      </c>
      <c r="AG1221" s="2">
        <v>3.129299E-2</v>
      </c>
      <c r="AH1221" s="2">
        <v>71.154470000000003</v>
      </c>
      <c r="AI1221" s="2">
        <v>-30.877009999999999</v>
      </c>
      <c r="AJ1221" s="2">
        <v>0.87256599999999995</v>
      </c>
      <c r="AK1221" s="2">
        <v>1.6026909999999998E-2</v>
      </c>
      <c r="AL1221" s="2">
        <v>0.1624756</v>
      </c>
      <c r="AM1221" s="2">
        <v>6.8994940000000005E-2</v>
      </c>
      <c r="AN1221" s="2">
        <v>0.19383919999999999</v>
      </c>
      <c r="AO1221" s="2">
        <v>1.2267460000000001E-2</v>
      </c>
      <c r="AP1221" s="2">
        <v>-4.3146749999999998E-2</v>
      </c>
      <c r="AQ1221" s="2">
        <v>2.9471440000000002E-2</v>
      </c>
      <c r="AR1221" s="2">
        <v>0.22872999999999999</v>
      </c>
      <c r="AS1221" s="2">
        <v>-2.0327749999999999E-2</v>
      </c>
      <c r="AT1221" s="2">
        <v>-4.9137409999999999E-2</v>
      </c>
      <c r="AU1221" s="2">
        <v>-2.4817970000000002E-2</v>
      </c>
      <c r="AV1221" s="2">
        <v>738.61980000000005</v>
      </c>
      <c r="AW1221" s="2">
        <v>6.0688079999999998</v>
      </c>
      <c r="AX1221" s="2">
        <v>99.444950000000006</v>
      </c>
      <c r="AY1221" s="2">
        <v>6.1113200000000001</v>
      </c>
      <c r="AZ1221" s="2">
        <v>1.238356</v>
      </c>
      <c r="BA1221" s="2">
        <v>6.8994940000000005E-2</v>
      </c>
      <c r="BB1221" s="2">
        <v>71.910319999999999</v>
      </c>
      <c r="BC1221" s="2">
        <v>2.8460059999999999E-2</v>
      </c>
      <c r="BD1221" s="2">
        <v>-6.6162009999999993E-2</v>
      </c>
      <c r="BE1221" s="2">
        <v>0.57056899999999999</v>
      </c>
      <c r="BF1221" s="2">
        <v>-1.3264199999999999</v>
      </c>
      <c r="BG1221" s="2">
        <v>0</v>
      </c>
      <c r="BH1221" s="2">
        <v>0</v>
      </c>
      <c r="BI1221" s="2">
        <v>56</v>
      </c>
      <c r="BJ1221" s="2">
        <v>0</v>
      </c>
      <c r="BK1221" s="2">
        <v>6.3285309999999999</v>
      </c>
      <c r="BL1221" s="2">
        <v>0.56716310000000003</v>
      </c>
      <c r="BM1221" s="2">
        <v>0.95604650000000002</v>
      </c>
      <c r="BN1221" s="2">
        <v>4.3934559999999996</v>
      </c>
      <c r="BO1221" s="2">
        <v>59.323790000000002</v>
      </c>
      <c r="BP1221" s="2">
        <v>1.2381850000000001</v>
      </c>
      <c r="BQ1221" s="2">
        <v>-1459.1130000000001</v>
      </c>
      <c r="BR1221" s="2">
        <v>-0.98171600000000003</v>
      </c>
      <c r="BS1221" s="2">
        <v>-558.27520000000004</v>
      </c>
      <c r="BT1221" s="2">
        <v>547.99469999999997</v>
      </c>
      <c r="BU1221" s="2">
        <v>33891</v>
      </c>
      <c r="BV1221" s="2">
        <v>34243.85</v>
      </c>
      <c r="BW1221" s="2">
        <v>874.27750000000003</v>
      </c>
      <c r="BX1221" s="2">
        <v>763.78800000000001</v>
      </c>
      <c r="BY1221" s="2">
        <v>1116.6310000000001</v>
      </c>
      <c r="BZ1221" s="2">
        <v>1133.6410000000001</v>
      </c>
      <c r="CA1221" s="2" t="s">
        <v>98</v>
      </c>
      <c r="CB1221" s="2" t="s">
        <v>98</v>
      </c>
      <c r="CC1221" s="2">
        <v>180.54589999999999</v>
      </c>
      <c r="CD1221" s="2">
        <v>184.16929999999999</v>
      </c>
      <c r="CE1221" s="2" t="s">
        <v>98</v>
      </c>
      <c r="CF1221" s="2" t="s">
        <v>98</v>
      </c>
      <c r="CG1221" s="2" t="s">
        <v>98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-6.109648</v>
      </c>
      <c r="CN1221" s="2">
        <v>8.1917460000000002</v>
      </c>
      <c r="CO1221" s="2">
        <v>11.323639999999999</v>
      </c>
      <c r="CP1221" s="2">
        <v>600</v>
      </c>
      <c r="CQ1221" s="3">
        <f t="shared" si="38"/>
        <v>391.94218789883979</v>
      </c>
      <c r="CR1221" s="3">
        <f t="shared" si="39"/>
        <v>7.4058920662356371</v>
      </c>
    </row>
    <row r="1222" spans="1:96" x14ac:dyDescent="0.25">
      <c r="A1222" s="4">
        <v>42120.416666666664</v>
      </c>
      <c r="B1222" s="2">
        <v>6344</v>
      </c>
      <c r="C1222" s="2">
        <v>-43.66807</v>
      </c>
      <c r="D1222" s="2">
        <v>0.31024829999999998</v>
      </c>
      <c r="E1222" s="2">
        <v>0.50103500000000001</v>
      </c>
      <c r="F1222" s="2">
        <v>0.23739289999999999</v>
      </c>
      <c r="G1222" s="2">
        <v>-9.205576E-3</v>
      </c>
      <c r="H1222" s="2">
        <v>-0.1266304</v>
      </c>
      <c r="I1222" s="2">
        <v>-3.5169590000000001E-2</v>
      </c>
      <c r="J1222" s="2">
        <v>0.43535509999999999</v>
      </c>
      <c r="K1222" s="2">
        <v>-4.0662799999999999E-2</v>
      </c>
      <c r="L1222" s="2">
        <v>3.1039919999999999E-2</v>
      </c>
      <c r="M1222" s="2">
        <v>0.97559169999999995</v>
      </c>
      <c r="N1222" s="2">
        <v>0.24910969999999999</v>
      </c>
      <c r="O1222" s="2">
        <v>0.45485639999999999</v>
      </c>
      <c r="P1222" s="2">
        <v>5.7258820000000004</v>
      </c>
      <c r="Q1222" s="2">
        <v>5.7023039999999998</v>
      </c>
      <c r="R1222" s="2">
        <v>101.5668</v>
      </c>
      <c r="S1222" s="2">
        <v>5.1977310000000001</v>
      </c>
      <c r="T1222" s="2">
        <v>78.433229999999995</v>
      </c>
      <c r="U1222" s="2">
        <v>-1.1433709999999999</v>
      </c>
      <c r="V1222" s="2">
        <v>5.5864940000000001</v>
      </c>
      <c r="W1222" s="2">
        <v>3.7552269999999999E-2</v>
      </c>
      <c r="X1222" s="2">
        <v>7.4712350000000001</v>
      </c>
      <c r="Y1222" s="2">
        <v>180</v>
      </c>
      <c r="Z1222" s="2">
        <v>18000</v>
      </c>
      <c r="AA1222" s="2">
        <v>0</v>
      </c>
      <c r="AB1222" s="2">
        <v>0</v>
      </c>
      <c r="AC1222" s="2">
        <v>0</v>
      </c>
      <c r="AD1222" s="2">
        <v>0</v>
      </c>
      <c r="AE1222" s="2">
        <v>0</v>
      </c>
      <c r="AF1222" s="2">
        <v>0</v>
      </c>
      <c r="AG1222" s="2">
        <v>0.17942930000000001</v>
      </c>
      <c r="AH1222" s="2">
        <v>4.8308270000000002</v>
      </c>
      <c r="AI1222" s="2">
        <v>-43.846670000000003</v>
      </c>
      <c r="AJ1222" s="2">
        <v>1.8867210000000001</v>
      </c>
      <c r="AK1222" s="2">
        <v>-6.4037709999999998E-2</v>
      </c>
      <c r="AL1222" s="2">
        <v>1.0003660000000001</v>
      </c>
      <c r="AM1222" s="2">
        <v>0.27022859999999999</v>
      </c>
      <c r="AN1222" s="2">
        <v>0.1908321</v>
      </c>
      <c r="AO1222" s="2">
        <v>9.8342299999999994E-3</v>
      </c>
      <c r="AP1222" s="2">
        <v>-6.8772730000000004E-2</v>
      </c>
      <c r="AQ1222" s="2">
        <v>2.7520169999999998E-3</v>
      </c>
      <c r="AR1222" s="2">
        <v>0.2254756</v>
      </c>
      <c r="AS1222" s="2">
        <v>-1.0296710000000001E-2</v>
      </c>
      <c r="AT1222" s="2">
        <v>-0.1180093</v>
      </c>
      <c r="AU1222" s="2">
        <v>-3.531343E-2</v>
      </c>
      <c r="AV1222" s="2">
        <v>734.65170000000001</v>
      </c>
      <c r="AW1222" s="2">
        <v>6.2475839999999998</v>
      </c>
      <c r="AX1222" s="2">
        <v>99.478960000000001</v>
      </c>
      <c r="AY1222" s="2">
        <v>6.7421040000000003</v>
      </c>
      <c r="AZ1222" s="2">
        <v>1.2358709999999999</v>
      </c>
      <c r="BA1222" s="2">
        <v>0.27022859999999999</v>
      </c>
      <c r="BB1222" s="2">
        <v>6.7149219999999996</v>
      </c>
      <c r="BC1222" s="2">
        <v>2.6490239999999998E-3</v>
      </c>
      <c r="BD1222" s="2">
        <v>-9.3448279999999995E-2</v>
      </c>
      <c r="BE1222" s="2">
        <v>5.4967540000000002E-2</v>
      </c>
      <c r="BF1222" s="2">
        <v>-1.9390620000000001</v>
      </c>
      <c r="BG1222" s="2">
        <v>0</v>
      </c>
      <c r="BH1222" s="2">
        <v>0</v>
      </c>
      <c r="BI1222" s="2">
        <v>56</v>
      </c>
      <c r="BJ1222" s="2">
        <v>0</v>
      </c>
      <c r="BK1222" s="2">
        <v>6.9552779999999998</v>
      </c>
      <c r="BL1222" s="2">
        <v>0.58947530000000004</v>
      </c>
      <c r="BM1222" s="2">
        <v>0.99819069999999999</v>
      </c>
      <c r="BN1222" s="2">
        <v>4.5560770000000002</v>
      </c>
      <c r="BO1222" s="2">
        <v>59.054369999999999</v>
      </c>
      <c r="BP1222" s="2">
        <v>1.235538</v>
      </c>
      <c r="BQ1222" s="2">
        <v>-1416.316</v>
      </c>
      <c r="BR1222" s="2">
        <v>-0.98126409999999997</v>
      </c>
      <c r="BS1222" s="2">
        <v>-569.81880000000001</v>
      </c>
      <c r="BT1222" s="2">
        <v>559.07119999999998</v>
      </c>
      <c r="BU1222" s="2">
        <v>33907.75</v>
      </c>
      <c r="BV1222" s="2">
        <v>34195.17</v>
      </c>
      <c r="BW1222" s="2">
        <v>874.01589999999999</v>
      </c>
      <c r="BX1222" s="2">
        <v>820.15830000000005</v>
      </c>
      <c r="BY1222" s="2">
        <v>1107.5840000000001</v>
      </c>
      <c r="BZ1222" s="2">
        <v>1273.2860000000001</v>
      </c>
      <c r="CA1222" s="2" t="s">
        <v>98</v>
      </c>
      <c r="CB1222" s="2" t="s">
        <v>98</v>
      </c>
      <c r="CC1222" s="2">
        <v>180.5556</v>
      </c>
      <c r="CD1222" s="2">
        <v>184.1858</v>
      </c>
      <c r="CE1222" s="2" t="s">
        <v>98</v>
      </c>
      <c r="CF1222" s="2" t="s">
        <v>98</v>
      </c>
      <c r="CG1222" s="2" t="s">
        <v>98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-6.0895659999999996</v>
      </c>
      <c r="CN1222" s="2">
        <v>8.6537579999999998</v>
      </c>
      <c r="CO1222" s="2">
        <v>11.5966</v>
      </c>
      <c r="CP1222" s="2">
        <v>600</v>
      </c>
      <c r="CQ1222" s="3">
        <f t="shared" si="38"/>
        <v>390.58351796901565</v>
      </c>
      <c r="CR1222" s="3">
        <f t="shared" si="39"/>
        <v>7.715055263132605</v>
      </c>
    </row>
    <row r="1223" spans="1:96" x14ac:dyDescent="0.25">
      <c r="A1223" s="4">
        <v>42120.4375</v>
      </c>
      <c r="B1223" s="2">
        <v>6345</v>
      </c>
      <c r="C1223" s="2">
        <v>-38.116930000000004</v>
      </c>
      <c r="D1223" s="2">
        <v>0.32125130000000002</v>
      </c>
      <c r="E1223" s="2">
        <v>0.51037869999999996</v>
      </c>
      <c r="F1223" s="2">
        <v>0.21051690000000001</v>
      </c>
      <c r="G1223" s="2">
        <v>2.446026E-3</v>
      </c>
      <c r="H1223" s="2">
        <v>-0.1411492</v>
      </c>
      <c r="I1223" s="2">
        <v>-3.076342E-2</v>
      </c>
      <c r="J1223" s="2">
        <v>0.50653099999999995</v>
      </c>
      <c r="K1223" s="2">
        <v>-0.12557699999999999</v>
      </c>
      <c r="L1223" s="2">
        <v>1.0004580000000001E-2</v>
      </c>
      <c r="M1223" s="2">
        <v>1.078144</v>
      </c>
      <c r="N1223" s="2">
        <v>0.26029419999999998</v>
      </c>
      <c r="O1223" s="2">
        <v>0.46180929999999998</v>
      </c>
      <c r="P1223" s="2">
        <v>4.0988860000000003</v>
      </c>
      <c r="Q1223" s="2">
        <v>4.0583489999999998</v>
      </c>
      <c r="R1223" s="2">
        <v>102.0564</v>
      </c>
      <c r="S1223" s="2">
        <v>8.0553100000000004</v>
      </c>
      <c r="T1223" s="2">
        <v>77.943629999999999</v>
      </c>
      <c r="U1223" s="2">
        <v>-0.84768520000000003</v>
      </c>
      <c r="V1223" s="2">
        <v>3.968823</v>
      </c>
      <c r="W1223" s="2">
        <v>-0.1475747</v>
      </c>
      <c r="X1223" s="2">
        <v>8.0955650000000006</v>
      </c>
      <c r="Y1223" s="2">
        <v>180</v>
      </c>
      <c r="Z1223" s="2">
        <v>18000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0</v>
      </c>
      <c r="AG1223" s="2">
        <v>-4.0295030000000003E-2</v>
      </c>
      <c r="AH1223" s="2">
        <v>30.20185</v>
      </c>
      <c r="AI1223" s="2">
        <v>-39.800330000000002</v>
      </c>
      <c r="AJ1223" s="2">
        <v>0.57393249999999996</v>
      </c>
      <c r="AK1223" s="2">
        <v>-7.7032210000000004E-2</v>
      </c>
      <c r="AL1223" s="2">
        <v>0.35252709999999998</v>
      </c>
      <c r="AM1223" s="2">
        <v>3.1621160000000002E-2</v>
      </c>
      <c r="AN1223" s="2">
        <v>0.23523040000000001</v>
      </c>
      <c r="AO1223" s="2">
        <v>2.5336560000000001E-2</v>
      </c>
      <c r="AP1223" s="2">
        <v>-8.6936830000000007E-2</v>
      </c>
      <c r="AQ1223" s="2">
        <v>1.3015270000000001E-2</v>
      </c>
      <c r="AR1223" s="2">
        <v>0.20014499999999999</v>
      </c>
      <c r="AS1223" s="2">
        <v>-5.2344800000000003E-4</v>
      </c>
      <c r="AT1223" s="2">
        <v>-0.13024730000000001</v>
      </c>
      <c r="AU1223" s="2">
        <v>-3.2122060000000001E-2</v>
      </c>
      <c r="AV1223" s="2">
        <v>730.82219999999995</v>
      </c>
      <c r="AW1223" s="2">
        <v>6.4780009999999999</v>
      </c>
      <c r="AX1223" s="2">
        <v>99.492689999999996</v>
      </c>
      <c r="AY1223" s="2">
        <v>7.3363620000000003</v>
      </c>
      <c r="AZ1223" s="2">
        <v>1.2332749999999999</v>
      </c>
      <c r="BA1223" s="2">
        <v>3.1621160000000002E-2</v>
      </c>
      <c r="BB1223" s="2">
        <v>31.757259999999999</v>
      </c>
      <c r="BC1223" s="2">
        <v>1.249159E-2</v>
      </c>
      <c r="BD1223" s="2">
        <v>-8.4407780000000002E-2</v>
      </c>
      <c r="BE1223" s="2">
        <v>0.27016990000000002</v>
      </c>
      <c r="BF1223" s="2">
        <v>-1.825583</v>
      </c>
      <c r="BG1223" s="2">
        <v>0</v>
      </c>
      <c r="BH1223" s="2">
        <v>0</v>
      </c>
      <c r="BI1223" s="2">
        <v>56</v>
      </c>
      <c r="BJ1223" s="2">
        <v>0</v>
      </c>
      <c r="BK1223" s="2">
        <v>7.587739</v>
      </c>
      <c r="BL1223" s="2">
        <v>0.61809749999999997</v>
      </c>
      <c r="BM1223" s="2">
        <v>1.0424020000000001</v>
      </c>
      <c r="BN1223" s="2">
        <v>4.7665369999999996</v>
      </c>
      <c r="BO1223" s="2">
        <v>59.29551</v>
      </c>
      <c r="BP1223" s="2">
        <v>1.233042</v>
      </c>
      <c r="BQ1223" s="2">
        <v>-1358.325</v>
      </c>
      <c r="BR1223" s="2">
        <v>-1.033077</v>
      </c>
      <c r="BS1223" s="2">
        <v>-567.22069999999997</v>
      </c>
      <c r="BT1223" s="2">
        <v>585.72919999999999</v>
      </c>
      <c r="BU1223" s="2">
        <v>34030.46</v>
      </c>
      <c r="BV1223" s="2">
        <v>34235.83</v>
      </c>
      <c r="BW1223" s="2">
        <v>874.20709999999997</v>
      </c>
      <c r="BX1223" s="2">
        <v>913.90639999999996</v>
      </c>
      <c r="BY1223" s="2">
        <v>1119.2819999999999</v>
      </c>
      <c r="BZ1223" s="2">
        <v>1396.989</v>
      </c>
      <c r="CA1223" s="2" t="s">
        <v>98</v>
      </c>
      <c r="CB1223" s="2" t="s">
        <v>98</v>
      </c>
      <c r="CC1223" s="2">
        <v>180.54679999999999</v>
      </c>
      <c r="CD1223" s="2">
        <v>184.1696</v>
      </c>
      <c r="CE1223" s="2" t="s">
        <v>98</v>
      </c>
      <c r="CF1223" s="2" t="s">
        <v>98</v>
      </c>
      <c r="CG1223" s="2" t="s">
        <v>98</v>
      </c>
      <c r="CH1223" s="2">
        <v>0</v>
      </c>
      <c r="CI1223" s="2">
        <v>0</v>
      </c>
      <c r="CJ1223" s="2">
        <v>0</v>
      </c>
      <c r="CK1223" s="2">
        <v>0</v>
      </c>
      <c r="CL1223" s="2">
        <v>0</v>
      </c>
      <c r="CM1223" s="2">
        <v>-5.8938699999999997</v>
      </c>
      <c r="CN1223" s="2">
        <v>9.2094009999999997</v>
      </c>
      <c r="CO1223" s="2">
        <v>11.96092</v>
      </c>
      <c r="CP1223" s="2">
        <v>600</v>
      </c>
      <c r="CQ1223" s="3">
        <f t="shared" si="38"/>
        <v>389.3187516313651</v>
      </c>
      <c r="CR1223" s="3">
        <f t="shared" si="39"/>
        <v>8.0386154295177707</v>
      </c>
    </row>
    <row r="1224" spans="1:96" x14ac:dyDescent="0.25">
      <c r="A1224" s="4">
        <v>42120.458333333336</v>
      </c>
      <c r="B1224" s="2">
        <v>6346</v>
      </c>
      <c r="C1224" s="2">
        <v>-25.540230000000001</v>
      </c>
      <c r="D1224" s="2">
        <v>0.42149140000000002</v>
      </c>
      <c r="E1224" s="2">
        <v>0.58523579999999997</v>
      </c>
      <c r="F1224" s="2">
        <v>0.2078711</v>
      </c>
      <c r="G1224" s="2">
        <v>-2.6237079999999999E-2</v>
      </c>
      <c r="H1224" s="2">
        <v>-2.9181309999999999E-2</v>
      </c>
      <c r="I1224" s="2">
        <v>-2.065734E-2</v>
      </c>
      <c r="J1224" s="2">
        <v>0.594831</v>
      </c>
      <c r="K1224" s="2">
        <v>2.842393E-2</v>
      </c>
      <c r="L1224" s="2">
        <v>2.1700460000000001E-2</v>
      </c>
      <c r="M1224" s="2">
        <v>1.040125</v>
      </c>
      <c r="N1224" s="2">
        <v>0.34181280000000003</v>
      </c>
      <c r="O1224" s="2">
        <v>0.62526809999999999</v>
      </c>
      <c r="P1224" s="2">
        <v>2.469211</v>
      </c>
      <c r="Q1224" s="2">
        <v>2.3551120000000001</v>
      </c>
      <c r="R1224" s="2">
        <v>102.7617</v>
      </c>
      <c r="S1224" s="2">
        <v>17.411940000000001</v>
      </c>
      <c r="T1224" s="2">
        <v>77.238280000000003</v>
      </c>
      <c r="U1224" s="2">
        <v>-0.52023750000000002</v>
      </c>
      <c r="V1224" s="2">
        <v>2.2969369999999998</v>
      </c>
      <c r="W1224" s="2">
        <v>-0.44078400000000001</v>
      </c>
      <c r="X1224" s="2">
        <v>8.7346559999999993</v>
      </c>
      <c r="Y1224" s="2">
        <v>180</v>
      </c>
      <c r="Z1224" s="2">
        <v>18000</v>
      </c>
      <c r="AA1224" s="2">
        <v>0</v>
      </c>
      <c r="AB1224" s="2">
        <v>0</v>
      </c>
      <c r="AC1224" s="2">
        <v>0</v>
      </c>
      <c r="AD1224" s="2">
        <v>0</v>
      </c>
      <c r="AE1224" s="2">
        <v>0</v>
      </c>
      <c r="AF1224" s="2">
        <v>0</v>
      </c>
      <c r="AG1224" s="2">
        <v>-0.1724012</v>
      </c>
      <c r="AH1224" s="2">
        <v>60.626730000000002</v>
      </c>
      <c r="AI1224" s="2">
        <v>-29.043279999999999</v>
      </c>
      <c r="AJ1224" s="2">
        <v>1.0209919999999999</v>
      </c>
      <c r="AK1224" s="2">
        <v>3.5333339999999998E-2</v>
      </c>
      <c r="AL1224" s="2">
        <v>-0.35708220000000002</v>
      </c>
      <c r="AM1224" s="2">
        <v>-0.1351367</v>
      </c>
      <c r="AN1224" s="2">
        <v>0.18684519999999999</v>
      </c>
      <c r="AO1224" s="2">
        <v>5.3671650000000001E-3</v>
      </c>
      <c r="AP1224" s="2">
        <v>3.2416460000000001E-2</v>
      </c>
      <c r="AQ1224" s="2">
        <v>2.5191149999999999E-2</v>
      </c>
      <c r="AR1224" s="2">
        <v>0.2040179</v>
      </c>
      <c r="AS1224" s="2">
        <v>-2.672159E-2</v>
      </c>
      <c r="AT1224" s="2">
        <v>-3.2807490000000002E-2</v>
      </c>
      <c r="AU1224" s="2">
        <v>-2.349066E-2</v>
      </c>
      <c r="AV1224" s="2">
        <v>728.55870000000004</v>
      </c>
      <c r="AW1224" s="2">
        <v>6.7281139999999997</v>
      </c>
      <c r="AX1224" s="2">
        <v>99.506839999999997</v>
      </c>
      <c r="AY1224" s="2">
        <v>7.9427620000000001</v>
      </c>
      <c r="AZ1224" s="2">
        <v>1.230629</v>
      </c>
      <c r="BA1224" s="2">
        <v>-0.1351367</v>
      </c>
      <c r="BB1224" s="2">
        <v>61.466410000000003</v>
      </c>
      <c r="BC1224" s="2">
        <v>2.4159719999999999E-2</v>
      </c>
      <c r="BD1224" s="2">
        <v>-6.142421E-2</v>
      </c>
      <c r="BE1224" s="2">
        <v>0.54439059999999995</v>
      </c>
      <c r="BF1224" s="2">
        <v>-1.3840710000000001</v>
      </c>
      <c r="BG1224" s="2">
        <v>0</v>
      </c>
      <c r="BH1224" s="2">
        <v>0</v>
      </c>
      <c r="BI1224" s="2">
        <v>56</v>
      </c>
      <c r="BJ1224" s="2">
        <v>0</v>
      </c>
      <c r="BK1224" s="2">
        <v>8.391311</v>
      </c>
      <c r="BL1224" s="2">
        <v>0.65081009999999995</v>
      </c>
      <c r="BM1224" s="2">
        <v>1.1009930000000001</v>
      </c>
      <c r="BN1224" s="2">
        <v>5.00448</v>
      </c>
      <c r="BO1224" s="2">
        <v>59.111199999999997</v>
      </c>
      <c r="BP1224" s="2">
        <v>1.2295389999999999</v>
      </c>
      <c r="BQ1224" s="2">
        <v>-1291.114</v>
      </c>
      <c r="BR1224" s="2">
        <v>-1.046224</v>
      </c>
      <c r="BS1224" s="2">
        <v>-580.04349999999999</v>
      </c>
      <c r="BT1224" s="2">
        <v>606.64620000000002</v>
      </c>
      <c r="BU1224" s="2">
        <v>34098.980000000003</v>
      </c>
      <c r="BV1224" s="2">
        <v>34203.410000000003</v>
      </c>
      <c r="BW1224" s="2">
        <v>874.05129999999997</v>
      </c>
      <c r="BX1224" s="2">
        <v>1006.003</v>
      </c>
      <c r="BY1224" s="2">
        <v>1110.4269999999999</v>
      </c>
      <c r="BZ1224" s="2">
        <v>1497.404</v>
      </c>
      <c r="CA1224" s="2" t="s">
        <v>98</v>
      </c>
      <c r="CB1224" s="2" t="s">
        <v>98</v>
      </c>
      <c r="CC1224" s="2">
        <v>180.58359999999999</v>
      </c>
      <c r="CD1224" s="2">
        <v>184.1773</v>
      </c>
      <c r="CE1224" s="2" t="s">
        <v>98</v>
      </c>
      <c r="CF1224" s="2" t="s">
        <v>98</v>
      </c>
      <c r="CG1224" s="2" t="s">
        <v>98</v>
      </c>
      <c r="CH1224" s="2">
        <v>0</v>
      </c>
      <c r="CI1224" s="2">
        <v>0</v>
      </c>
      <c r="CJ1224" s="2">
        <v>0</v>
      </c>
      <c r="CK1224" s="2">
        <v>0</v>
      </c>
      <c r="CL1224" s="2">
        <v>0</v>
      </c>
      <c r="CM1224" s="2">
        <v>-5.8102</v>
      </c>
      <c r="CN1224" s="2">
        <v>9.8540530000000004</v>
      </c>
      <c r="CO1224" s="2">
        <v>12.3605</v>
      </c>
      <c r="CP1224" s="2">
        <v>600</v>
      </c>
      <c r="CQ1224" s="3">
        <f t="shared" si="38"/>
        <v>388.89672973292414</v>
      </c>
      <c r="CR1224" s="3">
        <f t="shared" si="39"/>
        <v>8.4662140302023552</v>
      </c>
    </row>
    <row r="1225" spans="1:96" x14ac:dyDescent="0.25">
      <c r="A1225" s="4">
        <v>42120.479166666664</v>
      </c>
      <c r="B1225" s="2">
        <v>6347</v>
      </c>
      <c r="C1225" s="2">
        <v>-1.7225299999999999</v>
      </c>
      <c r="D1225" s="2">
        <v>4.6766469999999997E-2</v>
      </c>
      <c r="E1225" s="2">
        <v>0.19505990000000001</v>
      </c>
      <c r="F1225" s="2">
        <v>8.1416699999999995E-2</v>
      </c>
      <c r="G1225" s="2">
        <v>-1.076505E-2</v>
      </c>
      <c r="H1225" s="2">
        <v>3.8518009999999998E-2</v>
      </c>
      <c r="I1225" s="2">
        <v>-1.3949050000000001E-3</v>
      </c>
      <c r="J1225" s="2">
        <v>0.2576869</v>
      </c>
      <c r="K1225" s="2">
        <v>-0.1151797</v>
      </c>
      <c r="L1225" s="2">
        <v>1.9588080000000001E-2</v>
      </c>
      <c r="M1225" s="2">
        <v>0.83331290000000002</v>
      </c>
      <c r="N1225" s="2">
        <v>3.2618759999999997E-2</v>
      </c>
      <c r="O1225" s="2">
        <v>0.32763229999999999</v>
      </c>
      <c r="P1225" s="2">
        <v>5.989204</v>
      </c>
      <c r="Q1225" s="2">
        <v>5.9850500000000002</v>
      </c>
      <c r="R1225" s="2">
        <v>100.22150000000001</v>
      </c>
      <c r="S1225" s="2">
        <v>2.1330849999999999</v>
      </c>
      <c r="T1225" s="2">
        <v>79.778559999999999</v>
      </c>
      <c r="U1225" s="2">
        <v>-1.062063</v>
      </c>
      <c r="V1225" s="2">
        <v>5.8900649999999999</v>
      </c>
      <c r="W1225" s="2">
        <v>0.29613050000000002</v>
      </c>
      <c r="X1225" s="2">
        <v>9.0677179999999993</v>
      </c>
      <c r="Y1225" s="2">
        <v>180</v>
      </c>
      <c r="Z1225" s="2">
        <v>18000</v>
      </c>
      <c r="AA1225" s="2">
        <v>0</v>
      </c>
      <c r="AB1225" s="2">
        <v>0</v>
      </c>
      <c r="AC1225" s="2">
        <v>0</v>
      </c>
      <c r="AD1225" s="2">
        <v>0</v>
      </c>
      <c r="AE1225" s="2">
        <v>0</v>
      </c>
      <c r="AF1225" s="2">
        <v>0</v>
      </c>
      <c r="AG1225" s="2">
        <v>1.878991E-2</v>
      </c>
      <c r="AH1225" s="2">
        <v>26.267119999999998</v>
      </c>
      <c r="AI1225" s="2">
        <v>-3.2734109999999998</v>
      </c>
      <c r="AJ1225" s="2">
        <v>0.4089489</v>
      </c>
      <c r="AK1225" s="2">
        <v>4.8419450000000003E-2</v>
      </c>
      <c r="AL1225" s="2">
        <v>-0.19107679999999999</v>
      </c>
      <c r="AM1225" s="2">
        <v>1.5424490000000001E-2</v>
      </c>
      <c r="AN1225" s="2">
        <v>0.2315768</v>
      </c>
      <c r="AO1225" s="2">
        <v>2.6021869999999999E-2</v>
      </c>
      <c r="AP1225" s="2">
        <v>-0.12803490000000001</v>
      </c>
      <c r="AQ1225" s="2">
        <v>1.0734169999999999E-2</v>
      </c>
      <c r="AR1225" s="2">
        <v>9.7112480000000001E-2</v>
      </c>
      <c r="AS1225" s="2">
        <v>-1.375909E-2</v>
      </c>
      <c r="AT1225" s="2">
        <v>5.3332119999999997E-2</v>
      </c>
      <c r="AU1225" s="2">
        <v>-2.6508090000000001E-3</v>
      </c>
      <c r="AV1225" s="2">
        <v>724.54179999999997</v>
      </c>
      <c r="AW1225" s="2">
        <v>6.6830999999999996</v>
      </c>
      <c r="AX1225" s="2">
        <v>99.503039999999999</v>
      </c>
      <c r="AY1225" s="2">
        <v>8.2792349999999999</v>
      </c>
      <c r="AZ1225" s="2">
        <v>1.229133</v>
      </c>
      <c r="BA1225" s="2">
        <v>1.5424490000000001E-2</v>
      </c>
      <c r="BB1225" s="2">
        <v>26.191379999999999</v>
      </c>
      <c r="BC1225" s="2">
        <v>1.025006E-2</v>
      </c>
      <c r="BD1225" s="2">
        <v>-6.8846380000000002E-3</v>
      </c>
      <c r="BE1225" s="2">
        <v>0.23069110000000001</v>
      </c>
      <c r="BF1225" s="2">
        <v>-0.1549478</v>
      </c>
      <c r="BG1225" s="2">
        <v>0</v>
      </c>
      <c r="BH1225" s="2">
        <v>0</v>
      </c>
      <c r="BI1225" s="2">
        <v>56</v>
      </c>
      <c r="BJ1225" s="2">
        <v>0</v>
      </c>
      <c r="BK1225" s="2">
        <v>8.6409210000000005</v>
      </c>
      <c r="BL1225" s="2">
        <v>0.64401109999999995</v>
      </c>
      <c r="BM1225" s="2">
        <v>1.1197239999999999</v>
      </c>
      <c r="BN1225" s="2">
        <v>4.9478119999999999</v>
      </c>
      <c r="BO1225" s="2">
        <v>57.515160000000002</v>
      </c>
      <c r="BP1225" s="2">
        <v>1.2286570000000001</v>
      </c>
      <c r="BQ1225" s="2">
        <v>-1221.8019999999999</v>
      </c>
      <c r="BR1225" s="2">
        <v>-1.018194</v>
      </c>
      <c r="BS1225" s="2">
        <v>-604.03279999999995</v>
      </c>
      <c r="BT1225" s="2">
        <v>614.98320000000001</v>
      </c>
      <c r="BU1225" s="2">
        <v>34097.480000000003</v>
      </c>
      <c r="BV1225" s="2">
        <v>34100.269999999997</v>
      </c>
      <c r="BW1225" s="2">
        <v>873.53909999999996</v>
      </c>
      <c r="BX1225" s="2">
        <v>1082.03</v>
      </c>
      <c r="BY1225" s="2">
        <v>1084.816</v>
      </c>
      <c r="BZ1225" s="2">
        <v>1571.894</v>
      </c>
      <c r="CA1225" s="2" t="s">
        <v>98</v>
      </c>
      <c r="CB1225" s="2" t="s">
        <v>98</v>
      </c>
      <c r="CC1225" s="2">
        <v>180.60730000000001</v>
      </c>
      <c r="CD1225" s="2">
        <v>184.2176</v>
      </c>
      <c r="CE1225" s="2" t="s">
        <v>98</v>
      </c>
      <c r="CF1225" s="2" t="s">
        <v>98</v>
      </c>
      <c r="CG1225" s="2" t="s">
        <v>98</v>
      </c>
      <c r="CH1225" s="2">
        <v>0</v>
      </c>
      <c r="CI1225" s="2">
        <v>0</v>
      </c>
      <c r="CJ1225" s="2">
        <v>0</v>
      </c>
      <c r="CK1225" s="2">
        <v>0</v>
      </c>
      <c r="CL1225" s="2">
        <v>0</v>
      </c>
      <c r="CM1225" s="2">
        <v>-5.9006040000000004</v>
      </c>
      <c r="CN1225" s="2">
        <v>10.491429999999999</v>
      </c>
      <c r="CO1225" s="2">
        <v>12.955170000000001</v>
      </c>
      <c r="CP1225" s="2">
        <v>600</v>
      </c>
      <c r="CQ1225" s="3">
        <f t="shared" si="38"/>
        <v>387.23028940586403</v>
      </c>
      <c r="CR1225" s="3">
        <f t="shared" si="39"/>
        <v>8.6026212926783625</v>
      </c>
    </row>
    <row r="1226" spans="1:96" x14ac:dyDescent="0.25">
      <c r="A1226" s="4">
        <v>42120.5</v>
      </c>
      <c r="B1226" s="2">
        <v>6348</v>
      </c>
      <c r="C1226" s="2">
        <v>-20.00722</v>
      </c>
      <c r="D1226" s="2">
        <v>0.15917110000000001</v>
      </c>
      <c r="E1226" s="2">
        <v>0.35997849999999998</v>
      </c>
      <c r="F1226" s="2">
        <v>0.1151737</v>
      </c>
      <c r="G1226" s="2">
        <v>-6.9160300000000001E-3</v>
      </c>
      <c r="H1226" s="2">
        <v>-2.9214710000000001E-2</v>
      </c>
      <c r="I1226" s="2">
        <v>-1.6212580000000001E-2</v>
      </c>
      <c r="J1226" s="2">
        <v>0.3152895</v>
      </c>
      <c r="K1226" s="2">
        <v>-5.0251129999999998E-2</v>
      </c>
      <c r="L1226" s="2">
        <v>1.6526929999999999E-2</v>
      </c>
      <c r="M1226" s="2">
        <v>0.77760039999999997</v>
      </c>
      <c r="N1226" s="2">
        <v>0.12852630000000001</v>
      </c>
      <c r="O1226" s="2">
        <v>0.34930640000000002</v>
      </c>
      <c r="P1226" s="2">
        <v>4.9074400000000002</v>
      </c>
      <c r="Q1226" s="2">
        <v>4.894774</v>
      </c>
      <c r="R1226" s="2">
        <v>101.60299999999999</v>
      </c>
      <c r="S1226" s="2">
        <v>4.1150869999999999</v>
      </c>
      <c r="T1226" s="2">
        <v>78.397030000000001</v>
      </c>
      <c r="U1226" s="2">
        <v>-0.98448100000000005</v>
      </c>
      <c r="V1226" s="2">
        <v>4.7947550000000003</v>
      </c>
      <c r="W1226" s="2">
        <v>9.6330689999999993E-3</v>
      </c>
      <c r="X1226" s="2">
        <v>9.2610740000000007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-3.3369120000000002E-2</v>
      </c>
      <c r="AH1226" s="2">
        <v>37.714669999999998</v>
      </c>
      <c r="AI1226" s="2">
        <v>-22.186330000000002</v>
      </c>
      <c r="AJ1226" s="2">
        <v>0.3901271</v>
      </c>
      <c r="AK1226" s="2">
        <v>1.3537230000000001E-2</v>
      </c>
      <c r="AL1226" s="2">
        <v>-6.3070909999999994E-2</v>
      </c>
      <c r="AM1226" s="2">
        <v>-1.7538930000000001E-3</v>
      </c>
      <c r="AN1226" s="2">
        <v>0.25218190000000001</v>
      </c>
      <c r="AO1226" s="2">
        <v>8.3467379999999994E-3</v>
      </c>
      <c r="AP1226" s="2">
        <v>-2.7320440000000001E-2</v>
      </c>
      <c r="AQ1226" s="2">
        <v>1.5744930000000001E-2</v>
      </c>
      <c r="AR1226" s="2">
        <v>0.13135240000000001</v>
      </c>
      <c r="AS1226" s="2">
        <v>-7.8593529999999995E-3</v>
      </c>
      <c r="AT1226" s="2">
        <v>-2.5842690000000001E-2</v>
      </c>
      <c r="AU1226" s="2">
        <v>-1.797839E-2</v>
      </c>
      <c r="AV1226" s="2">
        <v>724.6327</v>
      </c>
      <c r="AW1226" s="2">
        <v>6.6032799999999998</v>
      </c>
      <c r="AX1226" s="2">
        <v>99.504720000000006</v>
      </c>
      <c r="AY1226" s="2">
        <v>8.4809330000000003</v>
      </c>
      <c r="AZ1226" s="2">
        <v>1.2283189999999999</v>
      </c>
      <c r="BA1226" s="2">
        <v>-1.7538930000000001E-3</v>
      </c>
      <c r="BB1226" s="2">
        <v>38.417630000000003</v>
      </c>
      <c r="BC1226" s="2">
        <v>1.504575E-2</v>
      </c>
      <c r="BD1226" s="2">
        <v>-4.6660989999999999E-2</v>
      </c>
      <c r="BE1226" s="2">
        <v>0.3345381</v>
      </c>
      <c r="BF1226" s="2">
        <v>-1.0374939999999999</v>
      </c>
      <c r="BG1226" s="2">
        <v>0</v>
      </c>
      <c r="BH1226" s="2">
        <v>0</v>
      </c>
      <c r="BI1226" s="2">
        <v>56</v>
      </c>
      <c r="BJ1226" s="2">
        <v>0</v>
      </c>
      <c r="BK1226" s="2">
        <v>8.8294149999999991</v>
      </c>
      <c r="BL1226" s="2">
        <v>0.63655170000000005</v>
      </c>
      <c r="BM1226" s="2">
        <v>1.134118</v>
      </c>
      <c r="BN1226" s="2">
        <v>4.8872330000000002</v>
      </c>
      <c r="BO1226" s="2">
        <v>56.127479999999998</v>
      </c>
      <c r="BP1226" s="2">
        <v>1.227824</v>
      </c>
      <c r="BQ1226" s="2">
        <v>-1164.6130000000001</v>
      </c>
      <c r="BR1226" s="2">
        <v>-1.0452980000000001</v>
      </c>
      <c r="BS1226" s="2">
        <v>-609.82230000000004</v>
      </c>
      <c r="BT1226" s="2">
        <v>637.10329999999999</v>
      </c>
      <c r="BU1226" s="2">
        <v>34137.660000000003</v>
      </c>
      <c r="BV1226" s="2">
        <v>34055.35</v>
      </c>
      <c r="BW1226" s="2">
        <v>873.25009999999997</v>
      </c>
      <c r="BX1226" s="2">
        <v>1165.896</v>
      </c>
      <c r="BY1226" s="2">
        <v>1083.5830000000001</v>
      </c>
      <c r="BZ1226" s="2">
        <v>1627.328</v>
      </c>
      <c r="CA1226" s="2" t="s">
        <v>98</v>
      </c>
      <c r="CB1226" s="2" t="s">
        <v>98</v>
      </c>
      <c r="CC1226" s="2">
        <v>180.61099999999999</v>
      </c>
      <c r="CD1226" s="2">
        <v>184.22800000000001</v>
      </c>
      <c r="CE1226" s="2" t="s">
        <v>98</v>
      </c>
      <c r="CF1226" s="2" t="s">
        <v>98</v>
      </c>
      <c r="CG1226" s="2" t="s">
        <v>98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-5.7590500000000002</v>
      </c>
      <c r="CN1226" s="2">
        <v>10.9754</v>
      </c>
      <c r="CO1226" s="2">
        <v>13.22739</v>
      </c>
      <c r="CP1226" s="2">
        <v>600</v>
      </c>
      <c r="CQ1226" s="3">
        <f t="shared" si="38"/>
        <v>387.54988697654613</v>
      </c>
      <c r="CR1226" s="3">
        <f t="shared" si="39"/>
        <v>8.7073830959467724</v>
      </c>
    </row>
    <row r="1227" spans="1:96" x14ac:dyDescent="0.25">
      <c r="A1227" s="4">
        <v>42120.520833333336</v>
      </c>
      <c r="B1227" s="2">
        <v>6349</v>
      </c>
      <c r="C1227" s="2">
        <v>11.433859999999999</v>
      </c>
      <c r="D1227" s="2">
        <v>0.31541140000000001</v>
      </c>
      <c r="E1227" s="2">
        <v>0.50706430000000002</v>
      </c>
      <c r="F1227" s="2">
        <v>0.1505543</v>
      </c>
      <c r="G1227" s="2">
        <v>1.3975929999999999E-2</v>
      </c>
      <c r="H1227" s="2">
        <v>-0.10213609999999999</v>
      </c>
      <c r="I1227" s="2">
        <v>9.2772250000000001E-3</v>
      </c>
      <c r="J1227" s="2">
        <v>0.63480329999999996</v>
      </c>
      <c r="K1227" s="2">
        <v>-0.45391769999999998</v>
      </c>
      <c r="L1227" s="2">
        <v>0.11978030000000001</v>
      </c>
      <c r="M1227" s="2">
        <v>1.2233099999999999</v>
      </c>
      <c r="N1227" s="2">
        <v>-0.22750909999999999</v>
      </c>
      <c r="O1227" s="2">
        <v>0.53834269999999995</v>
      </c>
      <c r="P1227" s="2">
        <v>1.203524</v>
      </c>
      <c r="Q1227" s="2">
        <v>0.52749040000000003</v>
      </c>
      <c r="R1227" s="2">
        <v>64.225750000000005</v>
      </c>
      <c r="S1227" s="2">
        <v>60.707430000000002</v>
      </c>
      <c r="T1227" s="2">
        <v>115.7743</v>
      </c>
      <c r="U1227" s="2">
        <v>0.22936699999999999</v>
      </c>
      <c r="V1227" s="2">
        <v>0.4750125</v>
      </c>
      <c r="W1227" s="2">
        <v>-1.477213E-2</v>
      </c>
      <c r="X1227" s="2">
        <v>9.5940849999999998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5.707628E-2</v>
      </c>
      <c r="AH1227" s="2">
        <v>27.88655</v>
      </c>
      <c r="AI1227" s="2">
        <v>9.7284419999999994</v>
      </c>
      <c r="AJ1227" s="2">
        <v>0.33751039999999999</v>
      </c>
      <c r="AK1227" s="2">
        <v>5.6610019999999997E-2</v>
      </c>
      <c r="AL1227" s="2">
        <v>-3.856134E-2</v>
      </c>
      <c r="AM1227" s="2">
        <v>2.5954379999999999E-2</v>
      </c>
      <c r="AN1227" s="2">
        <v>0.2347467</v>
      </c>
      <c r="AO1227" s="2">
        <v>2.6923659999999999E-2</v>
      </c>
      <c r="AP1227" s="2">
        <v>-7.0263740000000005E-2</v>
      </c>
      <c r="AQ1227" s="2">
        <v>1.1126489999999999E-2</v>
      </c>
      <c r="AR1227" s="2">
        <v>0.14979719999999999</v>
      </c>
      <c r="AS1227" s="2">
        <v>1.068936E-2</v>
      </c>
      <c r="AT1227" s="2">
        <v>-9.3176780000000001E-2</v>
      </c>
      <c r="AU1227" s="2">
        <v>7.8934799999999996E-3</v>
      </c>
      <c r="AV1227" s="2">
        <v>724.4819</v>
      </c>
      <c r="AW1227" s="2">
        <v>7.0400970000000003</v>
      </c>
      <c r="AX1227" s="2">
        <v>99.497150000000005</v>
      </c>
      <c r="AY1227" s="2">
        <v>8.7604489999999995</v>
      </c>
      <c r="AZ1227" s="2">
        <v>1.226737</v>
      </c>
      <c r="BA1227" s="2">
        <v>2.5954379999999999E-2</v>
      </c>
      <c r="BB1227" s="2">
        <v>27.148630000000001</v>
      </c>
      <c r="BC1227" s="2">
        <v>1.0647790000000001E-2</v>
      </c>
      <c r="BD1227" s="2">
        <v>2.0474099999999999E-2</v>
      </c>
      <c r="BE1227" s="2">
        <v>0.25246449999999998</v>
      </c>
      <c r="BF1227" s="2">
        <v>0.48545149999999998</v>
      </c>
      <c r="BG1227" s="2">
        <v>0</v>
      </c>
      <c r="BH1227" s="2">
        <v>0</v>
      </c>
      <c r="BI1227" s="2">
        <v>56</v>
      </c>
      <c r="BJ1227" s="2">
        <v>0</v>
      </c>
      <c r="BK1227" s="2">
        <v>9.2599459999999993</v>
      </c>
      <c r="BL1227" s="2">
        <v>0.68723009999999995</v>
      </c>
      <c r="BM1227" s="2">
        <v>1.167591</v>
      </c>
      <c r="BN1227" s="2">
        <v>5.268281</v>
      </c>
      <c r="BO1227" s="2">
        <v>58.858809999999998</v>
      </c>
      <c r="BP1227" s="2">
        <v>1.2257359999999999</v>
      </c>
      <c r="BQ1227" s="2">
        <v>-1113.6659999999999</v>
      </c>
      <c r="BR1227" s="2">
        <v>-1.068039</v>
      </c>
      <c r="BS1227" s="2">
        <v>-614.92010000000005</v>
      </c>
      <c r="BT1227" s="2">
        <v>656.68240000000003</v>
      </c>
      <c r="BU1227" s="2">
        <v>34269.800000000003</v>
      </c>
      <c r="BV1227" s="2">
        <v>34111.86</v>
      </c>
      <c r="BW1227" s="2">
        <v>873.6336</v>
      </c>
      <c r="BX1227" s="2">
        <v>1239.9839999999999</v>
      </c>
      <c r="BY1227" s="2">
        <v>1082.048</v>
      </c>
      <c r="BZ1227" s="2">
        <v>1641.595</v>
      </c>
      <c r="CA1227" s="2" t="s">
        <v>98</v>
      </c>
      <c r="CB1227" s="2" t="s">
        <v>98</v>
      </c>
      <c r="CC1227" s="2">
        <v>180.6163</v>
      </c>
      <c r="CD1227" s="2">
        <v>184.2097</v>
      </c>
      <c r="CE1227" s="2" t="s">
        <v>98</v>
      </c>
      <c r="CF1227" s="2" t="s">
        <v>98</v>
      </c>
      <c r="CG1227" s="2" t="s">
        <v>98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-5.6988510000000003</v>
      </c>
      <c r="CN1227" s="2">
        <v>11.32582</v>
      </c>
      <c r="CO1227" s="2">
        <v>13.215529999999999</v>
      </c>
      <c r="CP1227" s="2">
        <v>600</v>
      </c>
      <c r="CQ1227" s="3">
        <f t="shared" si="38"/>
        <v>387.88330415878335</v>
      </c>
      <c r="CR1227" s="3">
        <f t="shared" si="39"/>
        <v>8.9507116248997391</v>
      </c>
    </row>
    <row r="1228" spans="1:96" x14ac:dyDescent="0.25">
      <c r="A1228" s="4">
        <v>42120.541666666664</v>
      </c>
      <c r="B1228" s="2">
        <v>6350</v>
      </c>
      <c r="C1228" s="2">
        <v>-84.037360000000007</v>
      </c>
      <c r="D1228" s="2">
        <v>0.30114089999999999</v>
      </c>
      <c r="E1228" s="2">
        <v>0.49590440000000002</v>
      </c>
      <c r="F1228" s="2">
        <v>0.25492690000000001</v>
      </c>
      <c r="G1228" s="2">
        <v>-0.1069452</v>
      </c>
      <c r="H1228" s="2">
        <v>9.3020679999999994E-2</v>
      </c>
      <c r="I1228" s="2">
        <v>-6.8308579999999994E-2</v>
      </c>
      <c r="J1228" s="2">
        <v>0.72927609999999998</v>
      </c>
      <c r="K1228" s="2">
        <v>-0.40666229999999998</v>
      </c>
      <c r="L1228" s="2">
        <v>0.1147106</v>
      </c>
      <c r="M1228" s="2">
        <v>1.1252219999999999</v>
      </c>
      <c r="N1228" s="2">
        <v>-0.21752869999999999</v>
      </c>
      <c r="O1228" s="2">
        <v>0.606734</v>
      </c>
      <c r="P1228" s="2">
        <v>1.255641</v>
      </c>
      <c r="Q1228" s="2">
        <v>0.51436990000000005</v>
      </c>
      <c r="R1228" s="2">
        <v>36.265610000000002</v>
      </c>
      <c r="S1228" s="2">
        <v>62.235880000000002</v>
      </c>
      <c r="T1228" s="2">
        <v>143.73439999999999</v>
      </c>
      <c r="U1228" s="2">
        <v>0.41472759999999997</v>
      </c>
      <c r="V1228" s="2">
        <v>0.3042648</v>
      </c>
      <c r="W1228" s="2">
        <v>-4.5831320000000002E-2</v>
      </c>
      <c r="X1228" s="2">
        <v>10.089930000000001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-5.0377310000000002E-2</v>
      </c>
      <c r="AH1228" s="2">
        <v>306.13299999999998</v>
      </c>
      <c r="AI1228" s="2">
        <v>-102.0453</v>
      </c>
      <c r="AJ1228" s="2">
        <v>0.3725272</v>
      </c>
      <c r="AK1228" s="2">
        <v>0.11322409999999999</v>
      </c>
      <c r="AL1228" s="2">
        <v>-0.1089488</v>
      </c>
      <c r="AM1228" s="2">
        <v>4.3239239999999998E-2</v>
      </c>
      <c r="AN1228" s="2">
        <v>0.55216379999999998</v>
      </c>
      <c r="AO1228" s="2">
        <v>0.1546718</v>
      </c>
      <c r="AP1228" s="2">
        <v>-0.21564910000000001</v>
      </c>
      <c r="AQ1228" s="2">
        <v>0.12628410000000001</v>
      </c>
      <c r="AR1228" s="2">
        <v>0.30916179999999999</v>
      </c>
      <c r="AS1228" s="2">
        <v>-0.12473389999999999</v>
      </c>
      <c r="AT1228" s="2">
        <v>0.1181127</v>
      </c>
      <c r="AU1228" s="2">
        <v>-8.2946110000000003E-2</v>
      </c>
      <c r="AV1228" s="2">
        <v>725.2595</v>
      </c>
      <c r="AW1228" s="2">
        <v>6.3509380000000002</v>
      </c>
      <c r="AX1228" s="2">
        <v>99.488119999999995</v>
      </c>
      <c r="AY1228" s="2">
        <v>9.335089</v>
      </c>
      <c r="AZ1228" s="2">
        <v>1.224542</v>
      </c>
      <c r="BA1228" s="2">
        <v>4.3239239999999998E-2</v>
      </c>
      <c r="BB1228" s="2">
        <v>308.13330000000002</v>
      </c>
      <c r="BC1228" s="2">
        <v>0.12113019999999999</v>
      </c>
      <c r="BD1228" s="2">
        <v>-0.21474670000000001</v>
      </c>
      <c r="BE1228" s="2">
        <v>2.588133</v>
      </c>
      <c r="BF1228" s="2">
        <v>-4.5883950000000002</v>
      </c>
      <c r="BG1228" s="2">
        <v>0</v>
      </c>
      <c r="BH1228" s="2">
        <v>0</v>
      </c>
      <c r="BI1228" s="2">
        <v>56</v>
      </c>
      <c r="BJ1228" s="2">
        <v>0</v>
      </c>
      <c r="BK1228" s="2">
        <v>9.6148039999999995</v>
      </c>
      <c r="BL1228" s="2">
        <v>0.61723729999999999</v>
      </c>
      <c r="BM1228" s="2">
        <v>1.1962459999999999</v>
      </c>
      <c r="BN1228" s="2">
        <v>4.7257809999999996</v>
      </c>
      <c r="BO1228" s="2">
        <v>51.597839999999998</v>
      </c>
      <c r="BP1228" s="2">
        <v>1.224431</v>
      </c>
      <c r="BQ1228" s="2">
        <v>-1063.6030000000001</v>
      </c>
      <c r="BR1228" s="2">
        <v>-1.0650200000000001</v>
      </c>
      <c r="BS1228" s="2">
        <v>-629.51189999999997</v>
      </c>
      <c r="BT1228" s="2">
        <v>670.25810000000001</v>
      </c>
      <c r="BU1228" s="2">
        <v>34302.559999999998</v>
      </c>
      <c r="BV1228" s="2">
        <v>34066.39</v>
      </c>
      <c r="BW1228" s="2">
        <v>873.37879999999996</v>
      </c>
      <c r="BX1228" s="2">
        <v>1311.3420000000001</v>
      </c>
      <c r="BY1228" s="2">
        <v>1075.175</v>
      </c>
      <c r="BZ1228" s="2">
        <v>1645.0820000000001</v>
      </c>
      <c r="CA1228" s="2" t="s">
        <v>98</v>
      </c>
      <c r="CB1228" s="2" t="s">
        <v>98</v>
      </c>
      <c r="CC1228" s="2">
        <v>180.58709999999999</v>
      </c>
      <c r="CD1228" s="2">
        <v>184.2209</v>
      </c>
      <c r="CE1228" s="2" t="s">
        <v>98</v>
      </c>
      <c r="CF1228" s="2" t="s">
        <v>98</v>
      </c>
      <c r="CG1228" s="2" t="s">
        <v>98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-5.6356330000000003</v>
      </c>
      <c r="CN1228" s="2">
        <v>11.70604</v>
      </c>
      <c r="CO1228" s="2">
        <v>13.191459999999999</v>
      </c>
      <c r="CP1228" s="2">
        <v>600</v>
      </c>
      <c r="CQ1228" s="3">
        <f t="shared" si="38"/>
        <v>389.12644361833037</v>
      </c>
      <c r="CR1228" s="3">
        <f t="shared" si="39"/>
        <v>9.158871406059939</v>
      </c>
    </row>
    <row r="1229" spans="1:96" x14ac:dyDescent="0.25">
      <c r="A1229" s="4">
        <v>42120.5625</v>
      </c>
      <c r="B1229" s="2">
        <v>6351</v>
      </c>
      <c r="C1229" s="2">
        <v>-84.761870000000002</v>
      </c>
      <c r="D1229" s="2">
        <v>0.25099650000000001</v>
      </c>
      <c r="E1229" s="2">
        <v>0.45277079999999997</v>
      </c>
      <c r="F1229" s="2">
        <v>0.30874600000000002</v>
      </c>
      <c r="G1229" s="2">
        <v>-9.8107760000000002E-2</v>
      </c>
      <c r="H1229" s="2">
        <v>-4.6291800000000001E-2</v>
      </c>
      <c r="I1229" s="2">
        <v>-6.8907469999999998E-2</v>
      </c>
      <c r="J1229" s="2">
        <v>0.79702620000000002</v>
      </c>
      <c r="K1229" s="2">
        <v>0.1507423</v>
      </c>
      <c r="L1229" s="2">
        <v>0.19371459999999999</v>
      </c>
      <c r="M1229" s="2">
        <v>0.56150310000000003</v>
      </c>
      <c r="N1229" s="2">
        <v>6.7083840000000006E-2</v>
      </c>
      <c r="O1229" s="2">
        <v>0.39527859999999998</v>
      </c>
      <c r="P1229" s="2">
        <v>1.330031</v>
      </c>
      <c r="Q1229" s="2">
        <v>1.11541</v>
      </c>
      <c r="R1229" s="2">
        <v>56.806420000000003</v>
      </c>
      <c r="S1229" s="2">
        <v>32.537939999999999</v>
      </c>
      <c r="T1229" s="2">
        <v>123.1936</v>
      </c>
      <c r="U1229" s="2">
        <v>0.6106528</v>
      </c>
      <c r="V1229" s="2">
        <v>0.9334015</v>
      </c>
      <c r="W1229" s="2">
        <v>0.11082880000000001</v>
      </c>
      <c r="X1229" s="2">
        <v>10.132009999999999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2.9932259999999999E-3</v>
      </c>
      <c r="AH1229" s="2">
        <v>191.01779999999999</v>
      </c>
      <c r="AI1229" s="2">
        <v>-95.945679999999996</v>
      </c>
      <c r="AJ1229" s="2">
        <v>0.59578030000000004</v>
      </c>
      <c r="AK1229" s="2">
        <v>0.2510039</v>
      </c>
      <c r="AL1229" s="2">
        <v>0.10120170000000001</v>
      </c>
      <c r="AM1229" s="2">
        <v>0.12879360000000001</v>
      </c>
      <c r="AN1229" s="2">
        <v>0.59236599999999995</v>
      </c>
      <c r="AO1229" s="2">
        <v>8.7003919999999998E-2</v>
      </c>
      <c r="AP1229" s="2">
        <v>-6.3094500000000005E-4</v>
      </c>
      <c r="AQ1229" s="2">
        <v>7.9359589999999994E-2</v>
      </c>
      <c r="AR1229" s="2">
        <v>0.36998700000000001</v>
      </c>
      <c r="AS1229" s="2">
        <v>-0.1080059</v>
      </c>
      <c r="AT1229" s="2">
        <v>-4.6025839999999998E-2</v>
      </c>
      <c r="AU1229" s="2">
        <v>-7.7999379999999993E-2</v>
      </c>
      <c r="AV1229" s="2">
        <v>725.6508</v>
      </c>
      <c r="AW1229" s="2">
        <v>6.1927729999999999</v>
      </c>
      <c r="AX1229" s="2">
        <v>99.487300000000005</v>
      </c>
      <c r="AY1229" s="2">
        <v>9.3957379999999997</v>
      </c>
      <c r="AZ1229" s="2">
        <v>1.2243649999999999</v>
      </c>
      <c r="BA1229" s="2">
        <v>0.12879360000000001</v>
      </c>
      <c r="BB1229" s="2">
        <v>193.63740000000001</v>
      </c>
      <c r="BC1229" s="2">
        <v>7.616299E-2</v>
      </c>
      <c r="BD1229" s="2">
        <v>-0.20196339999999999</v>
      </c>
      <c r="BE1229" s="2">
        <v>1.5859570000000001</v>
      </c>
      <c r="BF1229" s="2">
        <v>-4.2055220000000002</v>
      </c>
      <c r="BG1229" s="2">
        <v>0</v>
      </c>
      <c r="BH1229" s="2">
        <v>0</v>
      </c>
      <c r="BI1229" s="2">
        <v>56</v>
      </c>
      <c r="BJ1229" s="2">
        <v>0</v>
      </c>
      <c r="BK1229" s="2">
        <v>10.293430000000001</v>
      </c>
      <c r="BL1229" s="2">
        <v>0.59074139999999997</v>
      </c>
      <c r="BM1229" s="2">
        <v>1.2524630000000001</v>
      </c>
      <c r="BN1229" s="2">
        <v>4.5120899999999997</v>
      </c>
      <c r="BO1229" s="2">
        <v>47.166370000000001</v>
      </c>
      <c r="BP1229" s="2">
        <v>1.2215119999999999</v>
      </c>
      <c r="BQ1229" s="2">
        <v>-1032.586</v>
      </c>
      <c r="BR1229" s="2">
        <v>-1.0496529999999999</v>
      </c>
      <c r="BS1229" s="2">
        <v>-643.91800000000001</v>
      </c>
      <c r="BT1229" s="2">
        <v>675.71939999999995</v>
      </c>
      <c r="BU1229" s="2">
        <v>34298.33</v>
      </c>
      <c r="BV1229" s="2">
        <v>34011.279999999999</v>
      </c>
      <c r="BW1229" s="2">
        <v>873.11210000000005</v>
      </c>
      <c r="BX1229" s="2">
        <v>1347.3910000000001</v>
      </c>
      <c r="BY1229" s="2">
        <v>1060.3389999999999</v>
      </c>
      <c r="BZ1229" s="2">
        <v>1623.558</v>
      </c>
      <c r="CA1229" s="2" t="s">
        <v>98</v>
      </c>
      <c r="CB1229" s="2" t="s">
        <v>98</v>
      </c>
      <c r="CC1229" s="2">
        <v>180.51159999999999</v>
      </c>
      <c r="CD1229" s="2">
        <v>184.23310000000001</v>
      </c>
      <c r="CE1229" s="2" t="s">
        <v>98</v>
      </c>
      <c r="CF1229" s="2" t="s">
        <v>98</v>
      </c>
      <c r="CG1229" s="2" t="s">
        <v>98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-5.6227739999999997</v>
      </c>
      <c r="CN1229" s="2">
        <v>11.982939999999999</v>
      </c>
      <c r="CO1229" s="2">
        <v>13.204549999999999</v>
      </c>
      <c r="CP1229" s="2">
        <v>600</v>
      </c>
      <c r="CQ1229" s="3">
        <f t="shared" si="38"/>
        <v>389.42318887318976</v>
      </c>
      <c r="CR1229" s="3">
        <f t="shared" si="39"/>
        <v>9.566329253404108</v>
      </c>
    </row>
    <row r="1230" spans="1:96" x14ac:dyDescent="0.25">
      <c r="A1230" s="4">
        <v>42120.583333333336</v>
      </c>
      <c r="B1230" s="2">
        <v>6352</v>
      </c>
      <c r="C1230" s="2">
        <v>-2.265673</v>
      </c>
      <c r="D1230" s="2">
        <v>1.507966E-2</v>
      </c>
      <c r="E1230" s="2">
        <v>0.11102090000000001</v>
      </c>
      <c r="F1230" s="2">
        <v>0.13339670000000001</v>
      </c>
      <c r="G1230" s="2">
        <v>-2.1916749999999999E-2</v>
      </c>
      <c r="H1230" s="2">
        <v>1.7751570000000001E-2</v>
      </c>
      <c r="I1230" s="2">
        <v>-1.843281E-3</v>
      </c>
      <c r="J1230" s="2">
        <v>0.3506724</v>
      </c>
      <c r="K1230" s="2">
        <v>-4.8327630000000003E-2</v>
      </c>
      <c r="L1230" s="2">
        <v>9.7336660000000002E-3</v>
      </c>
      <c r="M1230" s="2">
        <v>0.35550730000000003</v>
      </c>
      <c r="N1230" s="2">
        <v>-7.5615400000000003E-3</v>
      </c>
      <c r="O1230" s="2">
        <v>0.1789319</v>
      </c>
      <c r="P1230" s="2">
        <v>2.6920459999999999</v>
      </c>
      <c r="Q1230" s="2">
        <v>2.6621060000000001</v>
      </c>
      <c r="R1230" s="2">
        <v>64.086650000000006</v>
      </c>
      <c r="S1230" s="2">
        <v>8.5422820000000002</v>
      </c>
      <c r="T1230" s="2">
        <v>115.9134</v>
      </c>
      <c r="U1230" s="2">
        <v>1.16337</v>
      </c>
      <c r="V1230" s="2">
        <v>2.3944529999999999</v>
      </c>
      <c r="W1230" s="2">
        <v>0.40098529999999999</v>
      </c>
      <c r="X1230" s="2">
        <v>10.30733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8.6229519999999997E-3</v>
      </c>
      <c r="AH1230" s="2">
        <v>26.666360000000001</v>
      </c>
      <c r="AI1230" s="2">
        <v>-3.848398</v>
      </c>
      <c r="AJ1230" s="2">
        <v>0.92584080000000002</v>
      </c>
      <c r="AK1230" s="2">
        <v>0.15803719999999999</v>
      </c>
      <c r="AL1230" s="2">
        <v>-0.117747</v>
      </c>
      <c r="AM1230" s="2">
        <v>6.2486599999999996E-3</v>
      </c>
      <c r="AN1230" s="2">
        <v>0.27212029999999998</v>
      </c>
      <c r="AO1230" s="2">
        <v>1.9500320000000002E-2</v>
      </c>
      <c r="AP1230" s="2">
        <v>-2.1015120000000002E-2</v>
      </c>
      <c r="AQ1230" s="2">
        <v>1.090927E-2</v>
      </c>
      <c r="AR1230" s="2">
        <v>0.1507357</v>
      </c>
      <c r="AS1230" s="2">
        <v>-2.4123530000000001E-2</v>
      </c>
      <c r="AT1230" s="2">
        <v>2.015668E-2</v>
      </c>
      <c r="AU1230" s="2">
        <v>-3.130936E-3</v>
      </c>
      <c r="AV1230" s="2">
        <v>724.81560000000002</v>
      </c>
      <c r="AW1230" s="2">
        <v>5.9747779999999997</v>
      </c>
      <c r="AX1230" s="2">
        <v>99.471890000000002</v>
      </c>
      <c r="AY1230" s="2">
        <v>9.595796</v>
      </c>
      <c r="AZ1230" s="2">
        <v>1.2234389999999999</v>
      </c>
      <c r="BA1230" s="2">
        <v>6.2486599999999996E-3</v>
      </c>
      <c r="BB1230" s="2">
        <v>26.61861</v>
      </c>
      <c r="BC1230" s="2">
        <v>1.046387E-2</v>
      </c>
      <c r="BD1230" s="2">
        <v>-8.0895800000000007E-3</v>
      </c>
      <c r="BE1230" s="2">
        <v>0.21046329999999999</v>
      </c>
      <c r="BF1230" s="2">
        <v>-0.1627084</v>
      </c>
      <c r="BG1230" s="2">
        <v>0</v>
      </c>
      <c r="BH1230" s="2">
        <v>0</v>
      </c>
      <c r="BI1230" s="2">
        <v>56</v>
      </c>
      <c r="BJ1230" s="2">
        <v>0</v>
      </c>
      <c r="BK1230" s="2">
        <v>9.9024409999999996</v>
      </c>
      <c r="BL1230" s="2">
        <v>0.56642899999999996</v>
      </c>
      <c r="BM1230" s="2">
        <v>1.2194339999999999</v>
      </c>
      <c r="BN1230" s="2">
        <v>4.3323679999999998</v>
      </c>
      <c r="BO1230" s="2">
        <v>46.45017</v>
      </c>
      <c r="BP1230" s="2">
        <v>1.223303</v>
      </c>
      <c r="BQ1230" s="2">
        <v>-999.8048</v>
      </c>
      <c r="BR1230" s="2">
        <v>-1.0374099999999999</v>
      </c>
      <c r="BS1230" s="2">
        <v>-655.45939999999996</v>
      </c>
      <c r="BT1230" s="2">
        <v>679.81169999999997</v>
      </c>
      <c r="BU1230" s="2">
        <v>34315.67</v>
      </c>
      <c r="BV1230" s="2">
        <v>33980.21</v>
      </c>
      <c r="BW1230" s="2">
        <v>873.02110000000005</v>
      </c>
      <c r="BX1230" s="2">
        <v>1378.4670000000001</v>
      </c>
      <c r="BY1230" s="2">
        <v>1043</v>
      </c>
      <c r="BZ1230" s="2">
        <v>1203.1880000000001</v>
      </c>
      <c r="CA1230" s="2" t="s">
        <v>98</v>
      </c>
      <c r="CB1230" s="2" t="s">
        <v>98</v>
      </c>
      <c r="CC1230" s="2">
        <v>180.4221</v>
      </c>
      <c r="CD1230" s="2">
        <v>184.23830000000001</v>
      </c>
      <c r="CE1230" s="2" t="s">
        <v>98</v>
      </c>
      <c r="CF1230" s="2" t="s">
        <v>98</v>
      </c>
      <c r="CG1230" s="2" t="s">
        <v>98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-5.6847620000000001</v>
      </c>
      <c r="CN1230" s="2">
        <v>12.19988</v>
      </c>
      <c r="CO1230" s="2">
        <v>12.73254</v>
      </c>
      <c r="CP1230" s="2">
        <v>600</v>
      </c>
      <c r="CQ1230" s="3">
        <f t="shared" si="38"/>
        <v>389.31069342950036</v>
      </c>
      <c r="CR1230" s="3">
        <f t="shared" si="39"/>
        <v>9.3269190937040758</v>
      </c>
    </row>
    <row r="1231" spans="1:96" x14ac:dyDescent="0.25">
      <c r="A1231" s="4">
        <v>42120.604166666664</v>
      </c>
      <c r="B1231" s="2">
        <v>6353</v>
      </c>
      <c r="C1231" s="2">
        <v>7.3890250000000005E-2</v>
      </c>
      <c r="D1231" s="2">
        <v>2.3802460000000001E-2</v>
      </c>
      <c r="E1231" s="2">
        <v>0.13955000000000001</v>
      </c>
      <c r="F1231" s="2">
        <v>6.6936620000000002E-2</v>
      </c>
      <c r="G1231" s="2">
        <v>2.2063669999999999E-3</v>
      </c>
      <c r="H1231" s="2">
        <v>1.174997E-2</v>
      </c>
      <c r="I1231" s="5">
        <v>6.017298E-5</v>
      </c>
      <c r="J1231" s="2">
        <v>0.35347200000000001</v>
      </c>
      <c r="K1231" s="2">
        <v>-0.12111</v>
      </c>
      <c r="L1231" s="2">
        <v>1.294244E-2</v>
      </c>
      <c r="M1231" s="2">
        <v>0.50842240000000005</v>
      </c>
      <c r="N1231" s="2">
        <v>-1.455122E-2</v>
      </c>
      <c r="O1231" s="2">
        <v>9.0649590000000002E-2</v>
      </c>
      <c r="P1231" s="2">
        <v>2.518408</v>
      </c>
      <c r="Q1231" s="2">
        <v>2.4565090000000001</v>
      </c>
      <c r="R1231" s="2">
        <v>48.536000000000001</v>
      </c>
      <c r="S1231" s="2">
        <v>12.698829999999999</v>
      </c>
      <c r="T1231" s="2">
        <v>131.464</v>
      </c>
      <c r="U1231" s="2">
        <v>1.626576</v>
      </c>
      <c r="V1231" s="2">
        <v>1.84084</v>
      </c>
      <c r="W1231" s="2">
        <v>0.42466700000000002</v>
      </c>
      <c r="X1231" s="2">
        <v>10.52355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4.7517380000000001E-3</v>
      </c>
      <c r="AH1231" s="2">
        <v>32.739539999999998</v>
      </c>
      <c r="AI1231" s="2">
        <v>-1.877192</v>
      </c>
      <c r="AJ1231" s="2">
        <v>0.41440650000000001</v>
      </c>
      <c r="AK1231" s="2">
        <v>-2.4209620000000001E-2</v>
      </c>
      <c r="AL1231" s="2">
        <v>-7.4988959999999993E-2</v>
      </c>
      <c r="AM1231" s="2">
        <v>-4.0876940000000002E-3</v>
      </c>
      <c r="AN1231" s="2">
        <v>0.33320559999999999</v>
      </c>
      <c r="AO1231" s="2">
        <v>8.2424020000000001E-2</v>
      </c>
      <c r="AP1231" s="2">
        <v>-0.1123952</v>
      </c>
      <c r="AQ1231" s="2">
        <v>1.334085E-2</v>
      </c>
      <c r="AR1231" s="2">
        <v>8.9053019999999997E-2</v>
      </c>
      <c r="AS1231" s="2">
        <v>-7.6233400000000002E-3</v>
      </c>
      <c r="AT1231" s="2">
        <v>2.5071349999999999E-2</v>
      </c>
      <c r="AU1231" s="2">
        <v>-1.528703E-3</v>
      </c>
      <c r="AV1231" s="2">
        <v>722.88980000000004</v>
      </c>
      <c r="AW1231" s="2">
        <v>6.2960589999999996</v>
      </c>
      <c r="AX1231" s="2">
        <v>99.454049999999995</v>
      </c>
      <c r="AY1231" s="2">
        <v>9.77257</v>
      </c>
      <c r="AZ1231" s="2">
        <v>1.222256</v>
      </c>
      <c r="BA1231" s="2">
        <v>-4.0876940000000002E-3</v>
      </c>
      <c r="BB1231" s="2">
        <v>32.551690000000001</v>
      </c>
      <c r="BC1231" s="2">
        <v>1.277797E-2</v>
      </c>
      <c r="BD1231" s="2">
        <v>-3.9385430000000001E-3</v>
      </c>
      <c r="BE1231" s="2">
        <v>0.27154919999999999</v>
      </c>
      <c r="BF1231" s="2">
        <v>-8.3699350000000006E-2</v>
      </c>
      <c r="BG1231" s="2">
        <v>0</v>
      </c>
      <c r="BH1231" s="2">
        <v>0</v>
      </c>
      <c r="BI1231" s="2">
        <v>56</v>
      </c>
      <c r="BJ1231" s="2">
        <v>0</v>
      </c>
      <c r="BK1231" s="2">
        <v>9.8765090000000004</v>
      </c>
      <c r="BL1231" s="2">
        <v>0.60269519999999999</v>
      </c>
      <c r="BM1231" s="2">
        <v>1.217031</v>
      </c>
      <c r="BN1231" s="2">
        <v>4.6101749999999999</v>
      </c>
      <c r="BO1231" s="2">
        <v>49.521740000000001</v>
      </c>
      <c r="BP1231" s="2">
        <v>1.2230559999999999</v>
      </c>
      <c r="BQ1231" s="2">
        <v>-961.81370000000004</v>
      </c>
      <c r="BR1231" s="2">
        <v>-1.0320510000000001</v>
      </c>
      <c r="BS1231" s="2">
        <v>-665.95039999999995</v>
      </c>
      <c r="BT1231" s="2">
        <v>687.18299999999999</v>
      </c>
      <c r="BU1231" s="2">
        <v>34437.79</v>
      </c>
      <c r="BV1231" s="2">
        <v>34046.47</v>
      </c>
      <c r="BW1231" s="2">
        <v>873.52930000000003</v>
      </c>
      <c r="BX1231" s="2">
        <v>1423.81</v>
      </c>
      <c r="BY1231" s="2">
        <v>1032.49</v>
      </c>
      <c r="BZ1231" s="2">
        <v>1253.9670000000001</v>
      </c>
      <c r="CA1231" s="2" t="s">
        <v>98</v>
      </c>
      <c r="CB1231" s="2" t="s">
        <v>98</v>
      </c>
      <c r="CC1231" s="2">
        <v>180.39529999999999</v>
      </c>
      <c r="CD1231" s="2">
        <v>184.21789999999999</v>
      </c>
      <c r="CE1231" s="2" t="s">
        <v>98</v>
      </c>
      <c r="CF1231" s="2" t="s">
        <v>98</v>
      </c>
      <c r="CG1231" s="2" t="s">
        <v>98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-5.7311779999999999</v>
      </c>
      <c r="CN1231" s="2">
        <v>12.44341</v>
      </c>
      <c r="CO1231" s="2">
        <v>12.564299999999999</v>
      </c>
      <c r="CP1231" s="2">
        <v>600</v>
      </c>
      <c r="CQ1231" s="3">
        <f t="shared" si="38"/>
        <v>388.58875820444791</v>
      </c>
      <c r="CR1231" s="3">
        <f t="shared" si="39"/>
        <v>9.3093924791588769</v>
      </c>
    </row>
    <row r="1232" spans="1:96" x14ac:dyDescent="0.25">
      <c r="A1232" s="4">
        <v>42120.625</v>
      </c>
      <c r="B1232" s="2">
        <v>6354</v>
      </c>
      <c r="C1232" s="2">
        <v>0.71587780000000001</v>
      </c>
      <c r="D1232" s="2">
        <v>2.4890610000000001E-2</v>
      </c>
      <c r="E1232" s="2">
        <v>0.1427486</v>
      </c>
      <c r="F1232" s="2">
        <v>5.4773990000000002E-2</v>
      </c>
      <c r="G1232" s="2">
        <v>5.2990930000000004E-3</v>
      </c>
      <c r="H1232" s="2">
        <v>-7.4451420000000001E-3</v>
      </c>
      <c r="I1232" s="2">
        <v>5.8334230000000003E-4</v>
      </c>
      <c r="J1232" s="2">
        <v>0.3482151</v>
      </c>
      <c r="K1232" s="2">
        <v>7.5395029999999997E-4</v>
      </c>
      <c r="L1232" s="2">
        <v>2.036375E-2</v>
      </c>
      <c r="M1232" s="2">
        <v>0.27510299999999999</v>
      </c>
      <c r="N1232" s="2">
        <v>7.3889919999999996E-4</v>
      </c>
      <c r="O1232" s="2">
        <v>9.6314910000000004E-2</v>
      </c>
      <c r="P1232" s="2">
        <v>2.4412569999999998</v>
      </c>
      <c r="Q1232" s="2">
        <v>2.4253309999999999</v>
      </c>
      <c r="R1232" s="2">
        <v>27.043800000000001</v>
      </c>
      <c r="S1232" s="2">
        <v>6.5421889999999996</v>
      </c>
      <c r="T1232" s="2">
        <v>152.9562</v>
      </c>
      <c r="U1232" s="2">
        <v>2.1601409999999999</v>
      </c>
      <c r="V1232" s="2">
        <v>1.10273</v>
      </c>
      <c r="W1232" s="2">
        <v>0.47726540000000001</v>
      </c>
      <c r="X1232" s="2">
        <v>10.6355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8.446617E-3</v>
      </c>
      <c r="AH1232" s="2">
        <v>10.07221</v>
      </c>
      <c r="AI1232" s="2">
        <v>0.1126147</v>
      </c>
      <c r="AJ1232" s="2">
        <v>0.16896269999999999</v>
      </c>
      <c r="AK1232" s="2">
        <v>1.799017E-2</v>
      </c>
      <c r="AL1232" s="2">
        <v>1.7219979999999999E-2</v>
      </c>
      <c r="AM1232" s="2">
        <v>4.2918390000000004E-3</v>
      </c>
      <c r="AN1232" s="2">
        <v>0.26791670000000001</v>
      </c>
      <c r="AO1232" s="2">
        <v>-9.7757479999999999E-4</v>
      </c>
      <c r="AP1232" s="2">
        <v>6.2106179999999996E-4</v>
      </c>
      <c r="AQ1232" s="2">
        <v>4.0901380000000001E-3</v>
      </c>
      <c r="AR1232" s="2">
        <v>7.4003929999999996E-2</v>
      </c>
      <c r="AS1232" s="2">
        <v>5.3794519999999998E-3</v>
      </c>
      <c r="AT1232" s="2">
        <v>-7.4689020000000004E-3</v>
      </c>
      <c r="AU1232" s="5">
        <v>9.1765539999999997E-5</v>
      </c>
      <c r="AV1232" s="2">
        <v>722.43979999999999</v>
      </c>
      <c r="AW1232" s="2">
        <v>6.57538</v>
      </c>
      <c r="AX1232" s="2">
        <v>99.433610000000002</v>
      </c>
      <c r="AY1232" s="2">
        <v>9.8505059999999993</v>
      </c>
      <c r="AZ1232" s="2">
        <v>1.2214959999999999</v>
      </c>
      <c r="BA1232" s="2">
        <v>4.2918390000000004E-3</v>
      </c>
      <c r="BB1232" s="2">
        <v>9.9799380000000006</v>
      </c>
      <c r="BC1232" s="2">
        <v>3.9184770000000001E-3</v>
      </c>
      <c r="BD1232" s="2">
        <v>2.3630050000000001E-4</v>
      </c>
      <c r="BE1232" s="2">
        <v>8.7021459999999995E-2</v>
      </c>
      <c r="BF1232" s="2">
        <v>5.2477560000000001E-3</v>
      </c>
      <c r="BG1232" s="2">
        <v>0</v>
      </c>
      <c r="BH1232" s="2">
        <v>0</v>
      </c>
      <c r="BI1232" s="2">
        <v>56</v>
      </c>
      <c r="BJ1232" s="2">
        <v>0</v>
      </c>
      <c r="BK1232" s="2">
        <v>9.8402069999999995</v>
      </c>
      <c r="BL1232" s="2">
        <v>0.63753439999999995</v>
      </c>
      <c r="BM1232" s="2">
        <v>1.214024</v>
      </c>
      <c r="BN1232" s="2">
        <v>4.8772950000000002</v>
      </c>
      <c r="BO1232" s="2">
        <v>52.514139999999998</v>
      </c>
      <c r="BP1232" s="2">
        <v>1.2228300000000001</v>
      </c>
      <c r="BQ1232" s="2">
        <v>-916.52739999999994</v>
      </c>
      <c r="BR1232" s="2">
        <v>-1.025833</v>
      </c>
      <c r="BS1232" s="2">
        <v>-675.29250000000002</v>
      </c>
      <c r="BT1232" s="2">
        <v>692.56769999999995</v>
      </c>
      <c r="BU1232" s="2">
        <v>34411.06</v>
      </c>
      <c r="BV1232" s="2">
        <v>33959.730000000003</v>
      </c>
      <c r="BW1232" s="2">
        <v>873.0367</v>
      </c>
      <c r="BX1232" s="2">
        <v>1471.492</v>
      </c>
      <c r="BY1232" s="2">
        <v>1020.159</v>
      </c>
      <c r="BZ1232" s="2">
        <v>1513.7280000000001</v>
      </c>
      <c r="CA1232" s="2" t="s">
        <v>98</v>
      </c>
      <c r="CB1232" s="2" t="s">
        <v>98</v>
      </c>
      <c r="CC1232" s="2">
        <v>180.52250000000001</v>
      </c>
      <c r="CD1232" s="2">
        <v>184.23779999999999</v>
      </c>
      <c r="CE1232" s="2" t="s">
        <v>98</v>
      </c>
      <c r="CF1232" s="2" t="s">
        <v>98</v>
      </c>
      <c r="CG1232" s="2" t="s">
        <v>98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-5.7637260000000001</v>
      </c>
      <c r="CN1232" s="2">
        <v>12.723660000000001</v>
      </c>
      <c r="CO1232" s="2">
        <v>12.565300000000001</v>
      </c>
      <c r="CP1232" s="2">
        <v>600</v>
      </c>
      <c r="CQ1232" s="3">
        <f t="shared" si="38"/>
        <v>388.53369032698896</v>
      </c>
      <c r="CR1232" s="3">
        <f t="shared" si="39"/>
        <v>9.2875823984705601</v>
      </c>
    </row>
    <row r="1233" spans="1:96" x14ac:dyDescent="0.25">
      <c r="A1233" s="4">
        <v>42120.645833333336</v>
      </c>
      <c r="B1233" s="2">
        <v>6355</v>
      </c>
      <c r="C1233" s="2">
        <v>0.38377850000000002</v>
      </c>
      <c r="D1233" s="2">
        <v>2.722538E-2</v>
      </c>
      <c r="E1233" s="2">
        <v>0.1493157</v>
      </c>
      <c r="F1233" s="2">
        <v>2.816538E-2</v>
      </c>
      <c r="G1233" s="2">
        <v>3.2062639999999999E-3</v>
      </c>
      <c r="H1233" s="2">
        <v>3.8726699999999999E-3</v>
      </c>
      <c r="I1233" s="2">
        <v>3.1281959999999998E-4</v>
      </c>
      <c r="J1233" s="2">
        <v>0.31211919999999999</v>
      </c>
      <c r="K1233" s="2">
        <v>0.1227917</v>
      </c>
      <c r="L1233" s="2">
        <v>1.372075E-2</v>
      </c>
      <c r="M1233" s="2">
        <v>0.44781559999999998</v>
      </c>
      <c r="N1233" s="2">
        <v>1.7573149999999999E-2</v>
      </c>
      <c r="O1233" s="2">
        <v>9.1013289999999997E-2</v>
      </c>
      <c r="P1233" s="2">
        <v>2.237962</v>
      </c>
      <c r="Q1233" s="2">
        <v>2.1940390000000001</v>
      </c>
      <c r="R1233" s="2">
        <v>8.9321629999999992</v>
      </c>
      <c r="S1233" s="2">
        <v>11.34761</v>
      </c>
      <c r="T1233" s="2">
        <v>171.06780000000001</v>
      </c>
      <c r="U1233" s="2">
        <v>2.1674310000000001</v>
      </c>
      <c r="V1233" s="2">
        <v>0.34065630000000002</v>
      </c>
      <c r="W1233" s="2">
        <v>0.48983300000000002</v>
      </c>
      <c r="X1233" s="2">
        <v>10.6746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-1.0042429999999999E-3</v>
      </c>
      <c r="AH1233" s="2">
        <v>-7.4681620000000004</v>
      </c>
      <c r="AI1233" s="2">
        <v>0.82658030000000005</v>
      </c>
      <c r="AJ1233" s="2">
        <v>0.17745569999999999</v>
      </c>
      <c r="AK1233" s="5">
        <v>-4.7653910000000002E-5</v>
      </c>
      <c r="AL1233" s="2">
        <v>-1.453425E-2</v>
      </c>
      <c r="AM1233" s="2">
        <v>1.827776E-4</v>
      </c>
      <c r="AN1233" s="2">
        <v>0.23857999999999999</v>
      </c>
      <c r="AO1233" s="2">
        <v>-4.2516289999999998E-2</v>
      </c>
      <c r="AP1233" s="2">
        <v>-5.1789639999999998E-2</v>
      </c>
      <c r="AQ1233" s="2">
        <v>-3.0493769999999998E-3</v>
      </c>
      <c r="AR1233" s="2">
        <v>4.829423E-2</v>
      </c>
      <c r="AS1233" s="2">
        <v>8.2504299999999996E-3</v>
      </c>
      <c r="AT1233" s="2">
        <v>1.001895E-2</v>
      </c>
      <c r="AU1233" s="2">
        <v>6.7374950000000002E-4</v>
      </c>
      <c r="AV1233" s="2">
        <v>722.23099999999999</v>
      </c>
      <c r="AW1233" s="2">
        <v>6.9026509999999996</v>
      </c>
      <c r="AX1233" s="2">
        <v>99.420379999999994</v>
      </c>
      <c r="AY1233" s="2">
        <v>9.8503179999999997</v>
      </c>
      <c r="AZ1233" s="2">
        <v>1.2211339999999999</v>
      </c>
      <c r="BA1233" s="2">
        <v>1.827776E-4</v>
      </c>
      <c r="BB1233" s="2">
        <v>-7.4404810000000001</v>
      </c>
      <c r="BC1233" s="2">
        <v>-2.9222110000000001E-3</v>
      </c>
      <c r="BD1233" s="2">
        <v>1.7351910000000001E-3</v>
      </c>
      <c r="BE1233" s="2">
        <v>-6.8146120000000004E-2</v>
      </c>
      <c r="BF1233" s="2">
        <v>4.0464750000000001E-2</v>
      </c>
      <c r="BG1233" s="2">
        <v>0</v>
      </c>
      <c r="BH1233" s="2">
        <v>0</v>
      </c>
      <c r="BI1233" s="2">
        <v>56</v>
      </c>
      <c r="BJ1233" s="2">
        <v>0</v>
      </c>
      <c r="BK1233" s="2">
        <v>9.8619889999999995</v>
      </c>
      <c r="BL1233" s="2">
        <v>0.67078959999999999</v>
      </c>
      <c r="BM1233" s="2">
        <v>1.2157910000000001</v>
      </c>
      <c r="BN1233" s="2">
        <v>5.13131</v>
      </c>
      <c r="BO1233" s="2">
        <v>55.173079999999999</v>
      </c>
      <c r="BP1233" s="2">
        <v>1.222329</v>
      </c>
      <c r="BQ1233" s="2">
        <v>-850.89380000000006</v>
      </c>
      <c r="BR1233" s="2">
        <v>-1.0566150000000001</v>
      </c>
      <c r="BS1233" s="2">
        <v>-680.40710000000001</v>
      </c>
      <c r="BT1233" s="2">
        <v>718.85180000000003</v>
      </c>
      <c r="BU1233" s="2">
        <v>34549.699999999997</v>
      </c>
      <c r="BV1233" s="2">
        <v>34001.339999999997</v>
      </c>
      <c r="BW1233" s="2">
        <v>873.3492</v>
      </c>
      <c r="BX1233" s="2">
        <v>1562.9359999999999</v>
      </c>
      <c r="BY1233" s="2">
        <v>1014.571</v>
      </c>
      <c r="BZ1233" s="2">
        <v>814.31579999999997</v>
      </c>
      <c r="CA1233" s="2" t="s">
        <v>98</v>
      </c>
      <c r="CB1233" s="2" t="s">
        <v>98</v>
      </c>
      <c r="CC1233" s="2">
        <v>180.41290000000001</v>
      </c>
      <c r="CD1233" s="2">
        <v>184.23230000000001</v>
      </c>
      <c r="CE1233" s="2" t="s">
        <v>98</v>
      </c>
      <c r="CF1233" s="2" t="s">
        <v>98</v>
      </c>
      <c r="CG1233" s="2" t="s">
        <v>98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-5.6331069999999999</v>
      </c>
      <c r="CN1233" s="2">
        <v>13.17895</v>
      </c>
      <c r="CO1233" s="2">
        <v>12.571249999999999</v>
      </c>
      <c r="CP1233" s="2">
        <v>600</v>
      </c>
      <c r="CQ1233" s="3">
        <f t="shared" si="38"/>
        <v>388.47282575506756</v>
      </c>
      <c r="CR1233" s="3">
        <f t="shared" si="39"/>
        <v>9.3003845247605952</v>
      </c>
    </row>
    <row r="1234" spans="1:96" x14ac:dyDescent="0.25">
      <c r="A1234" s="4">
        <v>42120.666666666664</v>
      </c>
      <c r="B1234" s="2">
        <v>6356</v>
      </c>
      <c r="C1234" s="2">
        <v>5.4960970000000001E-3</v>
      </c>
      <c r="D1234" s="2">
        <v>8.0285990000000008E-3</v>
      </c>
      <c r="E1234" s="2">
        <v>8.108564E-2</v>
      </c>
      <c r="F1234" s="2">
        <v>5.0499759999999998E-2</v>
      </c>
      <c r="G1234" s="2">
        <v>7.3554780000000004E-3</v>
      </c>
      <c r="H1234" s="2">
        <v>1.2322720000000001E-2</v>
      </c>
      <c r="I1234" s="5">
        <v>4.4800110000000004E-6</v>
      </c>
      <c r="J1234" s="2">
        <v>0.2853329</v>
      </c>
      <c r="K1234" s="2">
        <v>8.0274490000000004E-2</v>
      </c>
      <c r="L1234" s="2">
        <v>4.5932890000000004E-3</v>
      </c>
      <c r="M1234" s="2">
        <v>0.37658350000000002</v>
      </c>
      <c r="N1234" s="2">
        <v>4.7043340000000001E-3</v>
      </c>
      <c r="O1234" s="2">
        <v>6.2613290000000002E-2</v>
      </c>
      <c r="P1234" s="2">
        <v>1.79129</v>
      </c>
      <c r="Q1234" s="2">
        <v>1.7356100000000001</v>
      </c>
      <c r="R1234" s="2">
        <v>-39.345550000000003</v>
      </c>
      <c r="S1234" s="2">
        <v>14.28087</v>
      </c>
      <c r="T1234" s="2">
        <v>219.34559999999999</v>
      </c>
      <c r="U1234" s="2">
        <v>1.3422080000000001</v>
      </c>
      <c r="V1234" s="2">
        <v>-1.1003689999999999</v>
      </c>
      <c r="W1234" s="2">
        <v>0.37686259999999999</v>
      </c>
      <c r="X1234" s="2">
        <v>10.646039999999999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1.8745750000000001E-3</v>
      </c>
      <c r="AH1234" s="2">
        <v>-2.3949479999999999</v>
      </c>
      <c r="AI1234" s="2">
        <v>0.14760499999999999</v>
      </c>
      <c r="AJ1234" s="2">
        <v>0.2394686</v>
      </c>
      <c r="AK1234" s="2">
        <v>2.998068E-3</v>
      </c>
      <c r="AL1234" s="2">
        <v>-2.5501579999999999E-2</v>
      </c>
      <c r="AM1234" s="2">
        <v>2.4988889999999998E-3</v>
      </c>
      <c r="AN1234" s="2">
        <v>0.3075329</v>
      </c>
      <c r="AO1234" s="2">
        <v>-3.0427820000000001E-2</v>
      </c>
      <c r="AP1234" s="2">
        <v>-2.6726420000000001E-2</v>
      </c>
      <c r="AQ1234" s="2">
        <v>-9.7510030000000001E-4</v>
      </c>
      <c r="AR1234" s="2">
        <v>7.9948759999999994E-2</v>
      </c>
      <c r="AS1234" s="2">
        <v>1.092654E-2</v>
      </c>
      <c r="AT1234" s="2">
        <v>1.542291E-2</v>
      </c>
      <c r="AU1234" s="2">
        <v>1.2031660000000001E-4</v>
      </c>
      <c r="AV1234" s="2">
        <v>721.80070000000001</v>
      </c>
      <c r="AW1234" s="2">
        <v>7.4408500000000002</v>
      </c>
      <c r="AX1234" s="2">
        <v>99.41198</v>
      </c>
      <c r="AY1234" s="2">
        <v>9.7577990000000003</v>
      </c>
      <c r="AZ1234" s="2">
        <v>1.2211019999999999</v>
      </c>
      <c r="BA1234" s="2">
        <v>2.4988889999999998E-3</v>
      </c>
      <c r="BB1234" s="2">
        <v>-2.3792450000000001</v>
      </c>
      <c r="BC1234" s="2">
        <v>-9.3431809999999999E-4</v>
      </c>
      <c r="BD1234" s="2">
        <v>3.1000359999999998E-4</v>
      </c>
      <c r="BE1234" s="2">
        <v>-2.3501190000000002E-2</v>
      </c>
      <c r="BF1234" s="2">
        <v>7.7976160000000003E-3</v>
      </c>
      <c r="BG1234" s="2">
        <v>0</v>
      </c>
      <c r="BH1234" s="2">
        <v>0</v>
      </c>
      <c r="BI1234" s="2">
        <v>56</v>
      </c>
      <c r="BJ1234" s="2">
        <v>0</v>
      </c>
      <c r="BK1234" s="2">
        <v>9.7138010000000001</v>
      </c>
      <c r="BL1234" s="2">
        <v>0.73193379999999997</v>
      </c>
      <c r="BM1234" s="2">
        <v>1.203751</v>
      </c>
      <c r="BN1234" s="2">
        <v>5.6019759999999996</v>
      </c>
      <c r="BO1234" s="2">
        <v>60.80444</v>
      </c>
      <c r="BP1234" s="2">
        <v>1.2225200000000001</v>
      </c>
      <c r="BQ1234" s="2">
        <v>-779.43299999999999</v>
      </c>
      <c r="BR1234" s="2">
        <v>-1.061903</v>
      </c>
      <c r="BS1234" s="2">
        <v>-689.93910000000005</v>
      </c>
      <c r="BT1234" s="2">
        <v>732.36530000000005</v>
      </c>
      <c r="BU1234" s="2">
        <v>34588.44</v>
      </c>
      <c r="BV1234" s="2">
        <v>33945.56</v>
      </c>
      <c r="BW1234" s="2">
        <v>873.09910000000002</v>
      </c>
      <c r="BX1234" s="2">
        <v>1639.4760000000001</v>
      </c>
      <c r="BY1234" s="2">
        <v>996.60509999999999</v>
      </c>
      <c r="BZ1234" s="2">
        <v>438.60289999999998</v>
      </c>
      <c r="CA1234" s="2" t="s">
        <v>98</v>
      </c>
      <c r="CB1234" s="2" t="s">
        <v>98</v>
      </c>
      <c r="CC1234" s="2">
        <v>180.39850000000001</v>
      </c>
      <c r="CD1234" s="2">
        <v>184.24029999999999</v>
      </c>
      <c r="CE1234" s="2" t="s">
        <v>98</v>
      </c>
      <c r="CF1234" s="2" t="s">
        <v>98</v>
      </c>
      <c r="CG1234" s="2" t="s">
        <v>98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-5.6462310000000002</v>
      </c>
      <c r="CN1234" s="2">
        <v>13.60927</v>
      </c>
      <c r="CO1234" s="2">
        <v>12.592499999999999</v>
      </c>
      <c r="CP1234" s="2">
        <v>600</v>
      </c>
      <c r="CQ1234" s="3">
        <f t="shared" si="38"/>
        <v>388.14724630420187</v>
      </c>
      <c r="CR1234" s="3">
        <f t="shared" si="39"/>
        <v>9.2131067284311179</v>
      </c>
    </row>
    <row r="1235" spans="1:96" x14ac:dyDescent="0.25">
      <c r="A1235" s="4">
        <v>42120.6875</v>
      </c>
      <c r="B1235" s="2">
        <v>6357</v>
      </c>
      <c r="C1235" s="2">
        <v>-0.84887000000000001</v>
      </c>
      <c r="D1235" s="2">
        <v>2.6097849999999999E-2</v>
      </c>
      <c r="E1235" s="2">
        <v>0.14622940000000001</v>
      </c>
      <c r="F1235" s="2">
        <v>5.0898539999999999E-2</v>
      </c>
      <c r="G1235" s="2">
        <v>-2.2100470000000001E-3</v>
      </c>
      <c r="H1235" s="2">
        <v>4.530292E-3</v>
      </c>
      <c r="I1235" s="2">
        <v>-6.9228089999999996E-4</v>
      </c>
      <c r="J1235" s="2">
        <v>0.28093950000000001</v>
      </c>
      <c r="K1235" s="2">
        <v>1.0939849999999999E-2</v>
      </c>
      <c r="L1235" s="2">
        <v>2.1069549999999999E-2</v>
      </c>
      <c r="M1235" s="2">
        <v>0.2011502</v>
      </c>
      <c r="N1235" s="2">
        <v>3.6480359999999999E-3</v>
      </c>
      <c r="O1235" s="2">
        <v>8.8106589999999999E-2</v>
      </c>
      <c r="P1235" s="2">
        <v>1.362228</v>
      </c>
      <c r="Q1235" s="2">
        <v>1.3481529999999999</v>
      </c>
      <c r="R1235" s="2">
        <v>5.839118</v>
      </c>
      <c r="S1235" s="2">
        <v>8.2334530000000008</v>
      </c>
      <c r="T1235" s="2">
        <v>174.1609</v>
      </c>
      <c r="U1235" s="2">
        <v>1.3411580000000001</v>
      </c>
      <c r="V1235" s="2">
        <v>0.13715479999999999</v>
      </c>
      <c r="W1235" s="2">
        <v>0.3037649</v>
      </c>
      <c r="X1235" s="2">
        <v>10.79152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-5.1576679999999998E-3</v>
      </c>
      <c r="AH1235" s="2">
        <v>2.7508189999999999</v>
      </c>
      <c r="AI1235" s="2">
        <v>-1.0132080000000001</v>
      </c>
      <c r="AJ1235" s="2">
        <v>0.20304240000000001</v>
      </c>
      <c r="AK1235" s="2">
        <v>-1.211721E-2</v>
      </c>
      <c r="AL1235" s="2">
        <v>-2.2830489999999998E-2</v>
      </c>
      <c r="AM1235" s="2">
        <v>-4.1217129999999999E-3</v>
      </c>
      <c r="AN1235" s="2">
        <v>0.27202379999999998</v>
      </c>
      <c r="AO1235" s="2">
        <v>2.6683229999999999E-4</v>
      </c>
      <c r="AP1235" s="2">
        <v>-1.6694629999999998E-2</v>
      </c>
      <c r="AQ1235" s="2">
        <v>1.1375129999999999E-3</v>
      </c>
      <c r="AR1235" s="2">
        <v>7.9733979999999996E-2</v>
      </c>
      <c r="AS1235" s="2">
        <v>-2.2384409999999999E-3</v>
      </c>
      <c r="AT1235" s="2">
        <v>6.4919890000000001E-3</v>
      </c>
      <c r="AU1235" s="2">
        <v>-8.2630379999999997E-4</v>
      </c>
      <c r="AV1235" s="2">
        <v>721.50779999999997</v>
      </c>
      <c r="AW1235" s="2">
        <v>7.0539160000000001</v>
      </c>
      <c r="AX1235" s="2">
        <v>99.41037</v>
      </c>
      <c r="AY1235" s="2">
        <v>9.9484569999999994</v>
      </c>
      <c r="AZ1235" s="2">
        <v>1.2204930000000001</v>
      </c>
      <c r="BA1235" s="2">
        <v>-4.1217129999999999E-3</v>
      </c>
      <c r="BB1235" s="2">
        <v>2.7755320000000001</v>
      </c>
      <c r="BC1235" s="2">
        <v>1.0896949999999999E-3</v>
      </c>
      <c r="BD1235" s="2">
        <v>-2.1256500000000002E-3</v>
      </c>
      <c r="BE1235" s="2">
        <v>2.5994650000000001E-2</v>
      </c>
      <c r="BF1235" s="2">
        <v>-5.0707349999999998E-2</v>
      </c>
      <c r="BG1235" s="2">
        <v>0</v>
      </c>
      <c r="BH1235" s="2">
        <v>0</v>
      </c>
      <c r="BI1235" s="2">
        <v>56</v>
      </c>
      <c r="BJ1235" s="2">
        <v>0</v>
      </c>
      <c r="BK1235" s="2">
        <v>10.0495</v>
      </c>
      <c r="BL1235" s="2">
        <v>0.69139649999999997</v>
      </c>
      <c r="BM1235" s="2">
        <v>1.231271</v>
      </c>
      <c r="BN1235" s="2">
        <v>5.2854450000000002</v>
      </c>
      <c r="BO1235" s="2">
        <v>56.153080000000003</v>
      </c>
      <c r="BP1235" s="2">
        <v>1.2211559999999999</v>
      </c>
      <c r="BQ1235" s="2">
        <v>-755.36159999999995</v>
      </c>
      <c r="BR1235" s="2">
        <v>-1.046451</v>
      </c>
      <c r="BS1235" s="2">
        <v>-705.42660000000001</v>
      </c>
      <c r="BT1235" s="2">
        <v>738.12789999999995</v>
      </c>
      <c r="BU1235" s="2">
        <v>34560.6</v>
      </c>
      <c r="BV1235" s="2">
        <v>33872.410000000003</v>
      </c>
      <c r="BW1235" s="2">
        <v>872.69069999999999</v>
      </c>
      <c r="BX1235" s="2">
        <v>1673.2529999999999</v>
      </c>
      <c r="BY1235" s="2">
        <v>985.06029999999998</v>
      </c>
      <c r="BZ1235" s="2">
        <v>429.11669999999998</v>
      </c>
      <c r="CA1235" s="2" t="s">
        <v>98</v>
      </c>
      <c r="CB1235" s="2" t="s">
        <v>98</v>
      </c>
      <c r="CC1235" s="2">
        <v>180.45490000000001</v>
      </c>
      <c r="CD1235" s="2">
        <v>184.2578</v>
      </c>
      <c r="CE1235" s="2" t="s">
        <v>98</v>
      </c>
      <c r="CF1235" s="2" t="s">
        <v>98</v>
      </c>
      <c r="CG1235" s="2" t="s">
        <v>98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-5.6680339999999996</v>
      </c>
      <c r="CN1235" s="2">
        <v>13.77744</v>
      </c>
      <c r="CO1235" s="2">
        <v>12.59628</v>
      </c>
      <c r="CP1235" s="2">
        <v>600</v>
      </c>
      <c r="CQ1235" s="3">
        <f t="shared" si="38"/>
        <v>388.25750279731943</v>
      </c>
      <c r="CR1235" s="3">
        <f t="shared" si="39"/>
        <v>9.4125648784553082</v>
      </c>
    </row>
    <row r="1236" spans="1:96" x14ac:dyDescent="0.25">
      <c r="A1236" s="4">
        <v>42120.708333333336</v>
      </c>
      <c r="B1236" s="2">
        <v>6358</v>
      </c>
      <c r="C1236" s="2">
        <v>0.41560469999999999</v>
      </c>
      <c r="D1236" s="2">
        <v>2.690909E-3</v>
      </c>
      <c r="E1236" s="2">
        <v>4.6965670000000001E-2</v>
      </c>
      <c r="F1236" s="2">
        <v>5.2401570000000001E-2</v>
      </c>
      <c r="G1236" s="2">
        <v>7.2968380000000002E-4</v>
      </c>
      <c r="H1236" s="2">
        <v>-7.0198939999999996E-3</v>
      </c>
      <c r="I1236" s="2">
        <v>3.3909320000000001E-4</v>
      </c>
      <c r="J1236" s="2">
        <v>0.13081970000000001</v>
      </c>
      <c r="K1236" s="2">
        <v>4.0653499999999997E-3</v>
      </c>
      <c r="L1236" s="2">
        <v>2.302146E-4</v>
      </c>
      <c r="M1236" s="2">
        <v>0.2032089</v>
      </c>
      <c r="N1236" s="2">
        <v>-2.1937269999999999E-3</v>
      </c>
      <c r="O1236" s="2">
        <v>5.3979880000000001E-2</v>
      </c>
      <c r="P1236" s="2">
        <v>1.1189260000000001</v>
      </c>
      <c r="Q1236" s="2">
        <v>1.099621</v>
      </c>
      <c r="R1236" s="2">
        <v>-8.1006160000000005</v>
      </c>
      <c r="S1236" s="2">
        <v>10.63951</v>
      </c>
      <c r="T1236" s="2">
        <v>188.10059999999999</v>
      </c>
      <c r="U1236" s="2">
        <v>1.0886469999999999</v>
      </c>
      <c r="V1236" s="2">
        <v>-0.1549499</v>
      </c>
      <c r="W1236" s="2">
        <v>0.2418092</v>
      </c>
      <c r="X1236" s="2">
        <v>10.939819999999999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-1.1169699999999999E-3</v>
      </c>
      <c r="AH1236" s="2">
        <v>1.5128490000000001</v>
      </c>
      <c r="AI1236" s="2">
        <v>0.32445309999999999</v>
      </c>
      <c r="AJ1236" s="2">
        <v>0.2335836</v>
      </c>
      <c r="AK1236" s="2">
        <v>1.4854579999999999E-2</v>
      </c>
      <c r="AL1236" s="2">
        <v>2.0930919999999999E-2</v>
      </c>
      <c r="AM1236" s="2">
        <v>-2.3805340000000001E-3</v>
      </c>
      <c r="AN1236" s="2">
        <v>0.30890960000000001</v>
      </c>
      <c r="AO1236" s="2">
        <v>-2.2485999999999999E-2</v>
      </c>
      <c r="AP1236" s="2">
        <v>-1.1272590000000001E-2</v>
      </c>
      <c r="AQ1236" s="2">
        <v>6.0817819999999998E-4</v>
      </c>
      <c r="AR1236" s="2">
        <v>6.8903809999999996E-2</v>
      </c>
      <c r="AS1236" s="2">
        <v>3.4066890000000001E-3</v>
      </c>
      <c r="AT1236" s="2">
        <v>-5.6371989999999999E-3</v>
      </c>
      <c r="AU1236" s="2">
        <v>2.647223E-4</v>
      </c>
      <c r="AV1236" s="2">
        <v>721.80899999999997</v>
      </c>
      <c r="AW1236" s="2">
        <v>6.7646430000000004</v>
      </c>
      <c r="AX1236" s="2">
        <v>99.41489</v>
      </c>
      <c r="AY1236" s="2">
        <v>10.130420000000001</v>
      </c>
      <c r="AZ1236" s="2">
        <v>1.2199390000000001</v>
      </c>
      <c r="BA1236" s="2">
        <v>-2.3805340000000001E-3</v>
      </c>
      <c r="BB1236" s="2">
        <v>1.4839549999999999</v>
      </c>
      <c r="BC1236" s="2">
        <v>5.8298249999999996E-4</v>
      </c>
      <c r="BD1236" s="2">
        <v>6.805817E-4</v>
      </c>
      <c r="BE1236" s="2">
        <v>1.333116E-2</v>
      </c>
      <c r="BF1236" s="2">
        <v>1.5562980000000001E-2</v>
      </c>
      <c r="BG1236" s="2">
        <v>0</v>
      </c>
      <c r="BH1236" s="2">
        <v>0</v>
      </c>
      <c r="BI1236" s="2">
        <v>56</v>
      </c>
      <c r="BJ1236" s="2">
        <v>0</v>
      </c>
      <c r="BK1236" s="2">
        <v>10.71791</v>
      </c>
      <c r="BL1236" s="2">
        <v>0.65866369999999996</v>
      </c>
      <c r="BM1236" s="2">
        <v>1.2873859999999999</v>
      </c>
      <c r="BN1236" s="2">
        <v>5.0233600000000003</v>
      </c>
      <c r="BO1236" s="2">
        <v>51.162869999999998</v>
      </c>
      <c r="BP1236" s="2">
        <v>1.2184140000000001</v>
      </c>
      <c r="BQ1236" s="2">
        <v>-737.75639999999999</v>
      </c>
      <c r="BR1236" s="2">
        <v>-1.0530889999999999</v>
      </c>
      <c r="BS1236" s="2">
        <v>-709.4461</v>
      </c>
      <c r="BT1236" s="2">
        <v>747.03530000000001</v>
      </c>
      <c r="BU1236" s="2">
        <v>34610.75</v>
      </c>
      <c r="BV1236" s="2">
        <v>33892.03</v>
      </c>
      <c r="BW1236" s="2">
        <v>872.79859999999996</v>
      </c>
      <c r="BX1236" s="2">
        <v>1707.1210000000001</v>
      </c>
      <c r="BY1236" s="2">
        <v>988.39639999999997</v>
      </c>
      <c r="BZ1236" s="2">
        <v>701.76459999999997</v>
      </c>
      <c r="CA1236" s="2" t="s">
        <v>98</v>
      </c>
      <c r="CB1236" s="2" t="s">
        <v>98</v>
      </c>
      <c r="CC1236" s="2">
        <v>180.44159999999999</v>
      </c>
      <c r="CD1236" s="2">
        <v>184.2645</v>
      </c>
      <c r="CE1236" s="2" t="s">
        <v>98</v>
      </c>
      <c r="CF1236" s="2" t="s">
        <v>98</v>
      </c>
      <c r="CG1236" s="2" t="s">
        <v>98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-5.5576350000000003</v>
      </c>
      <c r="CN1236" s="2">
        <v>13.8454</v>
      </c>
      <c r="CO1236" s="2">
        <v>12.579459999999999</v>
      </c>
      <c r="CP1236" s="2">
        <v>600</v>
      </c>
      <c r="CQ1236" s="3">
        <f t="shared" si="38"/>
        <v>388.65157188102739</v>
      </c>
      <c r="CR1236" s="3">
        <f t="shared" si="39"/>
        <v>9.8183677789846584</v>
      </c>
    </row>
    <row r="1237" spans="1:96" x14ac:dyDescent="0.25">
      <c r="A1237" s="4">
        <v>42120.729166666664</v>
      </c>
      <c r="B1237" s="2">
        <v>6359</v>
      </c>
      <c r="C1237" s="2">
        <v>0.52632400000000001</v>
      </c>
      <c r="D1237" s="2">
        <v>6.474016E-3</v>
      </c>
      <c r="E1237" s="2">
        <v>7.2854829999999995E-2</v>
      </c>
      <c r="F1237" s="2">
        <v>7.0232580000000003E-2</v>
      </c>
      <c r="G1237" s="2">
        <v>1.4425320000000001E-3</v>
      </c>
      <c r="H1237" s="2">
        <v>7.7760959999999997E-3</v>
      </c>
      <c r="I1237" s="2">
        <v>4.2950939999999998E-4</v>
      </c>
      <c r="J1237" s="2">
        <v>0.1824094</v>
      </c>
      <c r="K1237" s="2">
        <v>-1.7259779999999999E-2</v>
      </c>
      <c r="L1237" s="2">
        <v>5.2940560000000001E-3</v>
      </c>
      <c r="M1237" s="2">
        <v>0.35356500000000002</v>
      </c>
      <c r="N1237" s="2">
        <v>-3.8210119999999999E-4</v>
      </c>
      <c r="O1237" s="2">
        <v>0.11763079999999999</v>
      </c>
      <c r="P1237" s="2">
        <v>0.93185130000000005</v>
      </c>
      <c r="Q1237" s="2">
        <v>0.86690389999999995</v>
      </c>
      <c r="R1237" s="2">
        <v>20.450189999999999</v>
      </c>
      <c r="S1237" s="2">
        <v>21.384180000000001</v>
      </c>
      <c r="T1237" s="2">
        <v>159.5498</v>
      </c>
      <c r="U1237" s="2">
        <v>0.81226989999999999</v>
      </c>
      <c r="V1237" s="2">
        <v>0.30289080000000002</v>
      </c>
      <c r="W1237" s="2">
        <v>0.2025835</v>
      </c>
      <c r="X1237" s="2">
        <v>10.99314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7.2594219999999998E-3</v>
      </c>
      <c r="AH1237" s="2">
        <v>-1.987322</v>
      </c>
      <c r="AI1237" s="2">
        <v>0.64330319999999996</v>
      </c>
      <c r="AJ1237" s="2">
        <v>0.52270439999999996</v>
      </c>
      <c r="AK1237" s="2">
        <v>5.1574960000000003E-2</v>
      </c>
      <c r="AL1237" s="2">
        <v>-0.1379136</v>
      </c>
      <c r="AM1237" s="2">
        <v>6.6966899999999999E-3</v>
      </c>
      <c r="AN1237" s="2">
        <v>0.32885989999999998</v>
      </c>
      <c r="AO1237" s="2">
        <v>-8.5310790000000004E-3</v>
      </c>
      <c r="AP1237" s="2">
        <v>-4.8005699999999998E-2</v>
      </c>
      <c r="AQ1237" s="2">
        <v>-8.1982279999999995E-4</v>
      </c>
      <c r="AR1237" s="2">
        <v>0.10404389999999999</v>
      </c>
      <c r="AS1237" s="2">
        <v>2.4533530000000001E-3</v>
      </c>
      <c r="AT1237" s="2">
        <v>1.345681E-2</v>
      </c>
      <c r="AU1237" s="2">
        <v>5.2497090000000002E-4</v>
      </c>
      <c r="AV1237" s="2">
        <v>720.7645</v>
      </c>
      <c r="AW1237" s="2">
        <v>6.847842</v>
      </c>
      <c r="AX1237" s="2">
        <v>99.415660000000003</v>
      </c>
      <c r="AY1237" s="2">
        <v>10.17352</v>
      </c>
      <c r="AZ1237" s="2">
        <v>1.219711</v>
      </c>
      <c r="BA1237" s="2">
        <v>6.6966899999999999E-3</v>
      </c>
      <c r="BB1237" s="2">
        <v>-2.0003679999999999</v>
      </c>
      <c r="BC1237" s="2">
        <v>-7.8492290000000005E-4</v>
      </c>
      <c r="BD1237" s="2">
        <v>1.3476549999999999E-3</v>
      </c>
      <c r="BE1237" s="2">
        <v>-1.8196049999999998E-2</v>
      </c>
      <c r="BF1237" s="2">
        <v>3.124128E-2</v>
      </c>
      <c r="BG1237" s="2">
        <v>0</v>
      </c>
      <c r="BH1237" s="2">
        <v>0</v>
      </c>
      <c r="BI1237" s="2">
        <v>56</v>
      </c>
      <c r="BJ1237" s="2">
        <v>0</v>
      </c>
      <c r="BK1237" s="2">
        <v>10.39593</v>
      </c>
      <c r="BL1237" s="2">
        <v>0.66610990000000003</v>
      </c>
      <c r="BM1237" s="2">
        <v>1.260119</v>
      </c>
      <c r="BN1237" s="2">
        <v>5.0859170000000002</v>
      </c>
      <c r="BO1237" s="2">
        <v>52.860869999999998</v>
      </c>
      <c r="BP1237" s="2">
        <v>1.2198180000000001</v>
      </c>
      <c r="BQ1237" s="2">
        <v>-702.44489999999996</v>
      </c>
      <c r="BR1237" s="2">
        <v>-1.055912</v>
      </c>
      <c r="BS1237" s="2">
        <v>-716.64829999999995</v>
      </c>
      <c r="BT1237" s="2">
        <v>756.48019999999997</v>
      </c>
      <c r="BU1237" s="2">
        <v>34726.29</v>
      </c>
      <c r="BV1237" s="2">
        <v>33955.599999999999</v>
      </c>
      <c r="BW1237" s="2">
        <v>873.2731</v>
      </c>
      <c r="BX1237" s="2">
        <v>1751.0440000000001</v>
      </c>
      <c r="BY1237" s="2">
        <v>980.36080000000004</v>
      </c>
      <c r="BZ1237" s="2">
        <v>340.31119999999999</v>
      </c>
      <c r="CA1237" s="2" t="s">
        <v>98</v>
      </c>
      <c r="CB1237" s="2" t="s">
        <v>98</v>
      </c>
      <c r="CC1237" s="2">
        <v>180.35919999999999</v>
      </c>
      <c r="CD1237" s="2">
        <v>184.22919999999999</v>
      </c>
      <c r="CE1237" s="2" t="s">
        <v>98</v>
      </c>
      <c r="CF1237" s="2" t="s">
        <v>98</v>
      </c>
      <c r="CG1237" s="2" t="s">
        <v>98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-5.5972390000000001</v>
      </c>
      <c r="CN1237" s="2">
        <v>14.06114</v>
      </c>
      <c r="CO1237" s="2">
        <v>12.5922</v>
      </c>
      <c r="CP1237" s="2">
        <v>600</v>
      </c>
      <c r="CQ1237" s="3">
        <f t="shared" si="38"/>
        <v>388.14521016915609</v>
      </c>
      <c r="CR1237" s="3">
        <f t="shared" si="39"/>
        <v>9.6213265800569143</v>
      </c>
    </row>
    <row r="1238" spans="1:96" x14ac:dyDescent="0.25">
      <c r="A1238" s="4">
        <v>42120.75</v>
      </c>
      <c r="B1238" s="2">
        <v>6360</v>
      </c>
      <c r="C1238" s="2">
        <v>-2.4373130000000001</v>
      </c>
      <c r="D1238" s="2">
        <v>1.241016E-2</v>
      </c>
      <c r="E1238" s="2">
        <v>0.1008627</v>
      </c>
      <c r="F1238" s="2">
        <v>5.3886469999999999E-2</v>
      </c>
      <c r="G1238" s="2">
        <v>-2.4201259999999999E-3</v>
      </c>
      <c r="H1238" s="2">
        <v>4.5547890000000001E-3</v>
      </c>
      <c r="I1238" s="2">
        <v>-1.9887099999999999E-3</v>
      </c>
      <c r="J1238" s="2">
        <v>0.17484810000000001</v>
      </c>
      <c r="K1238" s="2">
        <v>-1.324979E-3</v>
      </c>
      <c r="L1238" s="2">
        <v>9.2329549999999993E-3</v>
      </c>
      <c r="M1238" s="2">
        <v>0.1581515</v>
      </c>
      <c r="N1238" s="2">
        <v>-4.2717880000000003E-3</v>
      </c>
      <c r="O1238" s="2">
        <v>0.11023380000000001</v>
      </c>
      <c r="P1238" s="2">
        <v>0.9533874</v>
      </c>
      <c r="Q1238" s="2">
        <v>0.93857480000000004</v>
      </c>
      <c r="R1238" s="2">
        <v>21.274629999999998</v>
      </c>
      <c r="S1238" s="2">
        <v>10.096399999999999</v>
      </c>
      <c r="T1238" s="2">
        <v>158.7253</v>
      </c>
      <c r="U1238" s="2">
        <v>0.87461610000000001</v>
      </c>
      <c r="V1238" s="2">
        <v>0.34055099999999999</v>
      </c>
      <c r="W1238" s="2">
        <v>0.2117386</v>
      </c>
      <c r="X1238" s="2">
        <v>10.971629999999999</v>
      </c>
      <c r="Y1238" s="2">
        <v>180</v>
      </c>
      <c r="Z1238" s="2">
        <v>18000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6.2728990000000002E-3</v>
      </c>
      <c r="AH1238" s="2">
        <v>-7.7731810000000001</v>
      </c>
      <c r="AI1238" s="2">
        <v>-1.969071</v>
      </c>
      <c r="AJ1238" s="2">
        <v>0.31066159999999998</v>
      </c>
      <c r="AK1238" s="2">
        <v>1.9352040000000001E-2</v>
      </c>
      <c r="AL1238" s="2">
        <v>-2.4040929999999999E-2</v>
      </c>
      <c r="AM1238" s="2">
        <v>1.337877E-2</v>
      </c>
      <c r="AN1238" s="2">
        <v>0.17805070000000001</v>
      </c>
      <c r="AO1238" s="2">
        <v>-1.333964E-2</v>
      </c>
      <c r="AP1238" s="2">
        <v>-6.2804949999999997E-3</v>
      </c>
      <c r="AQ1238" s="2">
        <v>-3.1210220000000002E-3</v>
      </c>
      <c r="AR1238" s="2">
        <v>6.4548610000000006E-2</v>
      </c>
      <c r="AS1238" s="2">
        <v>-8.1651659999999997E-4</v>
      </c>
      <c r="AT1238" s="2">
        <v>5.2808430000000003E-3</v>
      </c>
      <c r="AU1238" s="2">
        <v>-1.6066520000000001E-3</v>
      </c>
      <c r="AV1238" s="2">
        <v>720.37459999999999</v>
      </c>
      <c r="AW1238" s="2">
        <v>6.5599129999999999</v>
      </c>
      <c r="AX1238" s="2">
        <v>99.419449999999998</v>
      </c>
      <c r="AY1238" s="2">
        <v>10.18651</v>
      </c>
      <c r="AZ1238" s="2">
        <v>1.219878</v>
      </c>
      <c r="BA1238" s="2">
        <v>1.337877E-2</v>
      </c>
      <c r="BB1238" s="2">
        <v>-7.6152939999999996</v>
      </c>
      <c r="BC1238" s="2">
        <v>-2.9854249999999999E-3</v>
      </c>
      <c r="BD1238" s="2">
        <v>-4.1204450000000004E-3</v>
      </c>
      <c r="BE1238" s="2">
        <v>-6.6333929999999999E-2</v>
      </c>
      <c r="BF1238" s="2">
        <v>-9.1553229999999999E-2</v>
      </c>
      <c r="BG1238" s="2">
        <v>0</v>
      </c>
      <c r="BH1238" s="2">
        <v>0</v>
      </c>
      <c r="BI1238" s="2">
        <v>56</v>
      </c>
      <c r="BJ1238" s="2">
        <v>0</v>
      </c>
      <c r="BK1238" s="2">
        <v>10.0219</v>
      </c>
      <c r="BL1238" s="2">
        <v>0.63471200000000005</v>
      </c>
      <c r="BM1238" s="2">
        <v>1.228882</v>
      </c>
      <c r="BN1238" s="2">
        <v>4.8525869999999998</v>
      </c>
      <c r="BO1238" s="2">
        <v>51.649549999999998</v>
      </c>
      <c r="BP1238" s="2">
        <v>1.2215860000000001</v>
      </c>
      <c r="BQ1238" s="2">
        <v>-678.73220000000003</v>
      </c>
      <c r="BR1238" s="2">
        <v>-1.0480879999999999</v>
      </c>
      <c r="BS1238" s="2">
        <v>-724.05190000000005</v>
      </c>
      <c r="BT1238" s="2">
        <v>758.70230000000004</v>
      </c>
      <c r="BU1238" s="2">
        <v>34674.31</v>
      </c>
      <c r="BV1238" s="2">
        <v>33870.29</v>
      </c>
      <c r="BW1238" s="2">
        <v>872.79650000000004</v>
      </c>
      <c r="BX1238" s="2">
        <v>1770.9649999999999</v>
      </c>
      <c r="BY1238" s="2">
        <v>966.94259999999997</v>
      </c>
      <c r="BZ1238" s="2">
        <v>184.2834</v>
      </c>
      <c r="CA1238" s="2" t="s">
        <v>98</v>
      </c>
      <c r="CB1238" s="2" t="s">
        <v>98</v>
      </c>
      <c r="CC1238" s="2">
        <v>180.3492</v>
      </c>
      <c r="CD1238" s="2">
        <v>184.25970000000001</v>
      </c>
      <c r="CE1238" s="2" t="s">
        <v>98</v>
      </c>
      <c r="CF1238" s="2" t="s">
        <v>98</v>
      </c>
      <c r="CG1238" s="2" t="s">
        <v>98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-5.6185460000000003</v>
      </c>
      <c r="CN1238" s="2">
        <v>14.200200000000001</v>
      </c>
      <c r="CO1238" s="2">
        <v>12.32743</v>
      </c>
      <c r="CP1238" s="2">
        <v>600</v>
      </c>
      <c r="CQ1238" s="3">
        <f t="shared" si="38"/>
        <v>387.93823872868285</v>
      </c>
      <c r="CR1238" s="3">
        <f t="shared" si="39"/>
        <v>9.3952175845383099</v>
      </c>
    </row>
    <row r="1239" spans="1:96" x14ac:dyDescent="0.25">
      <c r="A1239" s="4">
        <v>42120.770833333336</v>
      </c>
      <c r="B1239" s="2">
        <v>6361</v>
      </c>
      <c r="C1239" s="2">
        <v>1.874752</v>
      </c>
      <c r="D1239" s="2">
        <v>0.1710315</v>
      </c>
      <c r="E1239" s="2">
        <v>0.37462499999999999</v>
      </c>
      <c r="F1239" s="2">
        <v>0.18571389999999999</v>
      </c>
      <c r="G1239" s="2">
        <v>-5.1025479999999998E-2</v>
      </c>
      <c r="H1239" s="2">
        <v>0.21034720000000001</v>
      </c>
      <c r="I1239" s="2">
        <v>1.5312209999999999E-3</v>
      </c>
      <c r="J1239" s="2">
        <v>0.4080317</v>
      </c>
      <c r="K1239" s="2">
        <v>-0.46596850000000001</v>
      </c>
      <c r="L1239" s="2">
        <v>-1.0798200000000001E-2</v>
      </c>
      <c r="M1239" s="2">
        <v>1.6086199999999999</v>
      </c>
      <c r="N1239" s="2">
        <v>0.13992789999999999</v>
      </c>
      <c r="O1239" s="2">
        <v>0.272559</v>
      </c>
      <c r="P1239" s="2">
        <v>2.8763860000000001</v>
      </c>
      <c r="Q1239" s="2">
        <v>2.8033779999999999</v>
      </c>
      <c r="R1239" s="2">
        <v>91.781599999999997</v>
      </c>
      <c r="S1239" s="2">
        <v>12.9047</v>
      </c>
      <c r="T1239" s="2">
        <v>88.218379999999996</v>
      </c>
      <c r="U1239" s="2">
        <v>-8.7157319999999996E-2</v>
      </c>
      <c r="V1239" s="2">
        <v>2.8020149999999999</v>
      </c>
      <c r="W1239" s="2">
        <v>0.3118493</v>
      </c>
      <c r="X1239" s="2">
        <v>11.252840000000001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-0.1052819</v>
      </c>
      <c r="AH1239" s="2">
        <v>105.24760000000001</v>
      </c>
      <c r="AI1239" s="2">
        <v>-4.403098</v>
      </c>
      <c r="AJ1239" s="2">
        <v>1.800416</v>
      </c>
      <c r="AK1239" s="2">
        <v>0.55475850000000004</v>
      </c>
      <c r="AL1239" s="2">
        <v>-2.706245</v>
      </c>
      <c r="AM1239" s="2">
        <v>-0.136933</v>
      </c>
      <c r="AN1239" s="2">
        <v>0.3671007</v>
      </c>
      <c r="AO1239" s="2">
        <v>-6.4015030000000001E-2</v>
      </c>
      <c r="AP1239" s="2">
        <v>0.36491950000000001</v>
      </c>
      <c r="AQ1239" s="2">
        <v>4.2817210000000001E-2</v>
      </c>
      <c r="AR1239" s="2">
        <v>0.18845980000000001</v>
      </c>
      <c r="AS1239" s="2">
        <v>-4.30689E-2</v>
      </c>
      <c r="AT1239" s="2">
        <v>0.1654591</v>
      </c>
      <c r="AU1239" s="2">
        <v>-3.5962699999999999E-3</v>
      </c>
      <c r="AV1239" s="2">
        <v>717.11</v>
      </c>
      <c r="AW1239" s="2">
        <v>7.183694</v>
      </c>
      <c r="AX1239" s="2">
        <v>99.423439999999999</v>
      </c>
      <c r="AY1239" s="2">
        <v>10.39162</v>
      </c>
      <c r="AZ1239" s="2">
        <v>1.2186600000000001</v>
      </c>
      <c r="BA1239" s="2">
        <v>-0.136933</v>
      </c>
      <c r="BB1239" s="2">
        <v>104.474</v>
      </c>
      <c r="BC1239" s="2">
        <v>4.0833309999999998E-2</v>
      </c>
      <c r="BD1239" s="2">
        <v>-9.1822819999999999E-3</v>
      </c>
      <c r="BE1239" s="2">
        <v>0.99808260000000004</v>
      </c>
      <c r="BF1239" s="2">
        <v>-0.2244411</v>
      </c>
      <c r="BG1239" s="2">
        <v>0</v>
      </c>
      <c r="BH1239" s="2">
        <v>0</v>
      </c>
      <c r="BI1239" s="2">
        <v>56</v>
      </c>
      <c r="BJ1239" s="2">
        <v>0</v>
      </c>
      <c r="BK1239" s="2">
        <v>10.24001</v>
      </c>
      <c r="BL1239" s="2">
        <v>0.70141209999999998</v>
      </c>
      <c r="BM1239" s="2">
        <v>1.2469920000000001</v>
      </c>
      <c r="BN1239" s="2">
        <v>5.3584050000000003</v>
      </c>
      <c r="BO1239" s="2">
        <v>56.248309999999996</v>
      </c>
      <c r="BP1239" s="2">
        <v>1.2203809999999999</v>
      </c>
      <c r="BQ1239" s="2">
        <v>-689.92790000000002</v>
      </c>
      <c r="BR1239" s="2">
        <v>-1.072471</v>
      </c>
      <c r="BS1239" s="2">
        <v>-711.34</v>
      </c>
      <c r="BT1239" s="2">
        <v>762.6087</v>
      </c>
      <c r="BU1239" s="2">
        <v>34707.64</v>
      </c>
      <c r="BV1239" s="2">
        <v>33923.620000000003</v>
      </c>
      <c r="BW1239" s="2">
        <v>873.08609999999999</v>
      </c>
      <c r="BX1239" s="2">
        <v>1760.655</v>
      </c>
      <c r="BY1239" s="2">
        <v>976.63459999999998</v>
      </c>
      <c r="BZ1239" s="2">
        <v>100.79349999999999</v>
      </c>
      <c r="CA1239" s="2" t="s">
        <v>98</v>
      </c>
      <c r="CB1239" s="2" t="s">
        <v>98</v>
      </c>
      <c r="CC1239" s="2">
        <v>180.33269999999999</v>
      </c>
      <c r="CD1239" s="2">
        <v>184.24850000000001</v>
      </c>
      <c r="CE1239" s="2" t="s">
        <v>98</v>
      </c>
      <c r="CF1239" s="2" t="s">
        <v>98</v>
      </c>
      <c r="CG1239" s="2" t="s">
        <v>98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-5.5325110000000004</v>
      </c>
      <c r="CN1239" s="2">
        <v>14.062989999999999</v>
      </c>
      <c r="CO1239" s="2">
        <v>11.753970000000001</v>
      </c>
      <c r="CP1239" s="2">
        <v>600</v>
      </c>
      <c r="CQ1239" s="3">
        <f t="shared" si="38"/>
        <v>386.44422712592859</v>
      </c>
      <c r="CR1239" s="3">
        <f t="shared" si="39"/>
        <v>9.5263370909078056</v>
      </c>
    </row>
    <row r="1240" spans="1:96" x14ac:dyDescent="0.25">
      <c r="A1240" s="4">
        <v>42120.791666666664</v>
      </c>
      <c r="B1240" s="2">
        <v>6362</v>
      </c>
      <c r="C1240" s="2">
        <v>-9.7815820000000002</v>
      </c>
      <c r="D1240" s="2">
        <v>1.3717770000000001E-2</v>
      </c>
      <c r="E1240" s="2">
        <v>0.1060712</v>
      </c>
      <c r="F1240" s="2">
        <v>9.4436049999999994E-2</v>
      </c>
      <c r="G1240" s="2">
        <v>-8.2368879999999995E-3</v>
      </c>
      <c r="H1240" s="2">
        <v>-2.8773399999999999E-3</v>
      </c>
      <c r="I1240" s="2">
        <v>-7.9854090000000006E-3</v>
      </c>
      <c r="J1240" s="2">
        <v>0.34775790000000001</v>
      </c>
      <c r="K1240" s="2">
        <v>2.4016050000000001E-2</v>
      </c>
      <c r="L1240" s="2">
        <v>1.0002230000000001E-2</v>
      </c>
      <c r="M1240" s="2">
        <v>0.63474889999999995</v>
      </c>
      <c r="N1240" s="2">
        <v>-5.1519570000000004E-3</v>
      </c>
      <c r="O1240" s="2">
        <v>0.24583169999999999</v>
      </c>
      <c r="P1240" s="2">
        <v>6.5975469999999996</v>
      </c>
      <c r="Q1240" s="2">
        <v>6.588165</v>
      </c>
      <c r="R1240" s="2">
        <v>91.094189999999998</v>
      </c>
      <c r="S1240" s="2">
        <v>3.0544500000000001</v>
      </c>
      <c r="T1240" s="2">
        <v>88.905820000000006</v>
      </c>
      <c r="U1240" s="2">
        <v>-0.1258087</v>
      </c>
      <c r="V1240" s="2">
        <v>6.5869770000000001</v>
      </c>
      <c r="W1240" s="2">
        <v>0.68809220000000004</v>
      </c>
      <c r="X1240" s="2">
        <v>11.1218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5.9464259999999998E-2</v>
      </c>
      <c r="AH1240" s="2">
        <v>17.554040000000001</v>
      </c>
      <c r="AI1240" s="2">
        <v>-10.79421</v>
      </c>
      <c r="AJ1240" s="2">
        <v>1.783633</v>
      </c>
      <c r="AK1240" s="2">
        <v>0.4166224</v>
      </c>
      <c r="AL1240" s="2">
        <v>0.39883800000000003</v>
      </c>
      <c r="AM1240" s="2">
        <v>7.4989500000000001E-2</v>
      </c>
      <c r="AN1240" s="2">
        <v>0.21235519999999999</v>
      </c>
      <c r="AO1240" s="2">
        <v>-1.4459369999999999E-2</v>
      </c>
      <c r="AP1240" s="2">
        <v>-8.1791699999999995E-2</v>
      </c>
      <c r="AQ1240" s="2">
        <v>7.356904E-3</v>
      </c>
      <c r="AR1240" s="2">
        <v>0.1076418</v>
      </c>
      <c r="AS1240" s="2">
        <v>-6.4530400000000002E-3</v>
      </c>
      <c r="AT1240" s="2">
        <v>6.9059129999999996E-3</v>
      </c>
      <c r="AU1240" s="2">
        <v>-8.8120939999999995E-3</v>
      </c>
      <c r="AV1240" s="2">
        <v>717.88120000000004</v>
      </c>
      <c r="AW1240" s="2">
        <v>7.519857</v>
      </c>
      <c r="AX1240" s="2">
        <v>99.427340000000001</v>
      </c>
      <c r="AY1240" s="2">
        <v>10.22128</v>
      </c>
      <c r="AZ1240" s="2">
        <v>1.219238</v>
      </c>
      <c r="BA1240" s="2">
        <v>7.4989500000000001E-2</v>
      </c>
      <c r="BB1240" s="2">
        <v>17.950849999999999</v>
      </c>
      <c r="BC1240" s="2">
        <v>7.0221750000000003E-3</v>
      </c>
      <c r="BD1240" s="2">
        <v>-2.254741E-2</v>
      </c>
      <c r="BE1240" s="2">
        <v>0.179481</v>
      </c>
      <c r="BF1240" s="2">
        <v>-0.5762931</v>
      </c>
      <c r="BG1240" s="2">
        <v>0</v>
      </c>
      <c r="BH1240" s="2">
        <v>0</v>
      </c>
      <c r="BI1240" s="2">
        <v>56</v>
      </c>
      <c r="BJ1240" s="2">
        <v>0</v>
      </c>
      <c r="BK1240" s="2">
        <v>10.04387</v>
      </c>
      <c r="BL1240" s="2">
        <v>0.74150380000000005</v>
      </c>
      <c r="BM1240" s="2">
        <v>1.2307090000000001</v>
      </c>
      <c r="BN1240" s="2">
        <v>5.6686059999999996</v>
      </c>
      <c r="BO1240" s="2">
        <v>60.250109999999999</v>
      </c>
      <c r="BP1240" s="2">
        <v>1.221088</v>
      </c>
      <c r="BQ1240" s="2">
        <v>-759.2432</v>
      </c>
      <c r="BR1240" s="2">
        <v>-1.0289330000000001</v>
      </c>
      <c r="BS1240" s="2">
        <v>-712.32460000000003</v>
      </c>
      <c r="BT1240" s="2">
        <v>732.84310000000005</v>
      </c>
      <c r="BU1240" s="2">
        <v>34583.57</v>
      </c>
      <c r="BV1240" s="2">
        <v>33897.65</v>
      </c>
      <c r="BW1240" s="2">
        <v>872.85820000000001</v>
      </c>
      <c r="BX1240" s="2">
        <v>1670.934</v>
      </c>
      <c r="BY1240" s="2">
        <v>985.00930000000005</v>
      </c>
      <c r="BZ1240" s="2">
        <v>66.034120000000001</v>
      </c>
      <c r="CA1240" s="2" t="s">
        <v>98</v>
      </c>
      <c r="CB1240" s="2" t="s">
        <v>98</v>
      </c>
      <c r="CC1240" s="2">
        <v>180.55369999999999</v>
      </c>
      <c r="CD1240" s="2">
        <v>184.25649999999999</v>
      </c>
      <c r="CE1240" s="2" t="s">
        <v>98</v>
      </c>
      <c r="CF1240" s="2" t="s">
        <v>98</v>
      </c>
      <c r="CG1240" s="2" t="s">
        <v>98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-5.7013400000000001</v>
      </c>
      <c r="CN1240" s="2">
        <v>13.5518</v>
      </c>
      <c r="CO1240" s="2">
        <v>11.76107</v>
      </c>
      <c r="CP1240" s="2">
        <v>600</v>
      </c>
      <c r="CQ1240" s="3">
        <f t="shared" si="38"/>
        <v>386.6122453873615</v>
      </c>
      <c r="CR1240" s="3">
        <f t="shared" si="39"/>
        <v>9.4084556574466998</v>
      </c>
    </row>
    <row r="1241" spans="1:96" x14ac:dyDescent="0.25">
      <c r="A1241" s="4">
        <v>42120.8125</v>
      </c>
      <c r="B1241" s="2">
        <v>6363</v>
      </c>
      <c r="C1241" s="2">
        <v>-5.8529960000000001</v>
      </c>
      <c r="D1241" s="2">
        <v>2.1666040000000001E-2</v>
      </c>
      <c r="E1241" s="2">
        <v>0.13323760000000001</v>
      </c>
      <c r="F1241" s="2">
        <v>0.13265969999999999</v>
      </c>
      <c r="G1241" s="2">
        <v>-2.7554599999999999E-2</v>
      </c>
      <c r="H1241" s="2">
        <v>1.5834770000000001E-2</v>
      </c>
      <c r="I1241" s="2">
        <v>-4.7734170000000003E-3</v>
      </c>
      <c r="J1241" s="2">
        <v>0.48650320000000002</v>
      </c>
      <c r="K1241" s="2">
        <v>-2.8024549999999999E-2</v>
      </c>
      <c r="L1241" s="2">
        <v>-1.023501E-3</v>
      </c>
      <c r="M1241" s="2">
        <v>0.37511299999999997</v>
      </c>
      <c r="N1241" s="2">
        <v>-1.7722740000000001E-2</v>
      </c>
      <c r="O1241" s="2">
        <v>0.19376940000000001</v>
      </c>
      <c r="P1241" s="2">
        <v>5.8503319999999999</v>
      </c>
      <c r="Q1241" s="2">
        <v>5.8292250000000001</v>
      </c>
      <c r="R1241" s="2">
        <v>76.422740000000005</v>
      </c>
      <c r="S1241" s="2">
        <v>4.8651879999999998</v>
      </c>
      <c r="T1241" s="2">
        <v>103.57729999999999</v>
      </c>
      <c r="U1241" s="2">
        <v>1.3684460000000001</v>
      </c>
      <c r="V1241" s="2">
        <v>5.6663389999999998</v>
      </c>
      <c r="W1241" s="2">
        <v>0.74212160000000005</v>
      </c>
      <c r="X1241" s="2">
        <v>10.850250000000001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9.1228019999999993E-3</v>
      </c>
      <c r="AH1241" s="2">
        <v>13.671329999999999</v>
      </c>
      <c r="AI1241" s="2">
        <v>-6.6460819999999998</v>
      </c>
      <c r="AJ1241" s="2">
        <v>0.86824760000000001</v>
      </c>
      <c r="AK1241" s="2">
        <v>0.25894129999999999</v>
      </c>
      <c r="AL1241" s="2">
        <v>-1.356518E-2</v>
      </c>
      <c r="AM1241" s="2">
        <v>1.7635749999999999E-2</v>
      </c>
      <c r="AN1241" s="2">
        <v>0.1902363</v>
      </c>
      <c r="AO1241" s="2">
        <v>-3.4418240000000003E-2</v>
      </c>
      <c r="AP1241" s="2">
        <v>-2.8780670000000001E-2</v>
      </c>
      <c r="AQ1241" s="2">
        <v>5.6940339999999997E-3</v>
      </c>
      <c r="AR1241" s="2">
        <v>0.13699749999999999</v>
      </c>
      <c r="AS1241" s="2">
        <v>-2.3274510000000002E-2</v>
      </c>
      <c r="AT1241" s="2">
        <v>1.9157750000000001E-2</v>
      </c>
      <c r="AU1241" s="2">
        <v>-5.4202180000000001E-3</v>
      </c>
      <c r="AV1241" s="2">
        <v>722.68409999999994</v>
      </c>
      <c r="AW1241" s="2">
        <v>7.7276860000000003</v>
      </c>
      <c r="AX1241" s="2">
        <v>99.433940000000007</v>
      </c>
      <c r="AY1241" s="2">
        <v>9.9267509999999994</v>
      </c>
      <c r="AZ1241" s="2">
        <v>1.2204660000000001</v>
      </c>
      <c r="BA1241" s="2">
        <v>1.7635749999999999E-2</v>
      </c>
      <c r="BB1241" s="2">
        <v>13.89344</v>
      </c>
      <c r="BC1241" s="2">
        <v>5.4667229999999997E-3</v>
      </c>
      <c r="BD1241" s="2">
        <v>-1.397967E-2</v>
      </c>
      <c r="BE1241" s="2">
        <v>0.14263229999999999</v>
      </c>
      <c r="BF1241" s="2">
        <v>-0.3647436</v>
      </c>
      <c r="BG1241" s="2">
        <v>0</v>
      </c>
      <c r="BH1241" s="2">
        <v>0</v>
      </c>
      <c r="BI1241" s="2">
        <v>56</v>
      </c>
      <c r="BJ1241" s="2">
        <v>0</v>
      </c>
      <c r="BK1241" s="2">
        <v>9.7175089999999997</v>
      </c>
      <c r="BL1241" s="2">
        <v>0.76147169999999997</v>
      </c>
      <c r="BM1241" s="2">
        <v>1.204153</v>
      </c>
      <c r="BN1241" s="2">
        <v>5.8279719999999999</v>
      </c>
      <c r="BO1241" s="2">
        <v>63.237110000000001</v>
      </c>
      <c r="BP1241" s="2">
        <v>1.222451</v>
      </c>
      <c r="BQ1241" s="2">
        <v>-874.82029999999997</v>
      </c>
      <c r="BR1241" s="2">
        <v>-0.99861089999999997</v>
      </c>
      <c r="BS1241" s="2">
        <v>-704.95540000000005</v>
      </c>
      <c r="BT1241" s="2">
        <v>703.90530000000001</v>
      </c>
      <c r="BU1241" s="2">
        <v>34467.599999999999</v>
      </c>
      <c r="BV1241" s="2">
        <v>33933.56</v>
      </c>
      <c r="BW1241" s="2">
        <v>872.87040000000002</v>
      </c>
      <c r="BX1241" s="2">
        <v>1553.172</v>
      </c>
      <c r="BY1241" s="2">
        <v>1019.131</v>
      </c>
      <c r="BZ1241" s="2">
        <v>19.564250000000001</v>
      </c>
      <c r="CA1241" s="2" t="s">
        <v>98</v>
      </c>
      <c r="CB1241" s="2" t="s">
        <v>98</v>
      </c>
      <c r="CC1241" s="2">
        <v>180.89580000000001</v>
      </c>
      <c r="CD1241" s="2">
        <v>184.2954</v>
      </c>
      <c r="CE1241" s="2" t="s">
        <v>98</v>
      </c>
      <c r="CF1241" s="2" t="s">
        <v>98</v>
      </c>
      <c r="CG1241" s="2" t="s">
        <v>98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-5.720148</v>
      </c>
      <c r="CN1241" s="2">
        <v>12.74156</v>
      </c>
      <c r="CO1241" s="2">
        <v>11.666040000000001</v>
      </c>
      <c r="CP1241" s="2">
        <v>600</v>
      </c>
      <c r="CQ1241" s="3">
        <f t="shared" si="38"/>
        <v>388.76849928193798</v>
      </c>
      <c r="CR1241" s="3">
        <f t="shared" si="39"/>
        <v>9.2160626903448204</v>
      </c>
    </row>
    <row r="1242" spans="1:96" x14ac:dyDescent="0.25">
      <c r="A1242" s="4">
        <v>42120.833333333336</v>
      </c>
      <c r="B1242" s="2">
        <v>6364</v>
      </c>
      <c r="C1242" s="2">
        <v>-3.8868100000000001</v>
      </c>
      <c r="D1242" s="2">
        <v>1.306116E-2</v>
      </c>
      <c r="E1242" s="2">
        <v>0.10338799999999999</v>
      </c>
      <c r="F1242" s="2">
        <v>9.4880160000000005E-2</v>
      </c>
      <c r="G1242" s="2">
        <v>1.484446E-2</v>
      </c>
      <c r="H1242" s="2">
        <v>2.1442800000000001E-3</v>
      </c>
      <c r="I1242" s="2">
        <v>-3.1661290000000002E-3</v>
      </c>
      <c r="J1242" s="2">
        <v>0.3026162</v>
      </c>
      <c r="K1242" s="2">
        <v>-1.9308659999999998E-2</v>
      </c>
      <c r="L1242" s="2">
        <v>-5.7754520000000004E-3</v>
      </c>
      <c r="M1242" s="2">
        <v>0.44957200000000003</v>
      </c>
      <c r="N1242" s="2">
        <v>-8.9944819999999998E-3</v>
      </c>
      <c r="O1242" s="2">
        <v>0.186948</v>
      </c>
      <c r="P1242" s="2">
        <v>5.9956759999999996</v>
      </c>
      <c r="Q1242" s="2">
        <v>5.9870590000000004</v>
      </c>
      <c r="R1242" s="2">
        <v>78.947950000000006</v>
      </c>
      <c r="S1242" s="2">
        <v>3.0707300000000002</v>
      </c>
      <c r="T1242" s="2">
        <v>101.0521</v>
      </c>
      <c r="U1242" s="2">
        <v>1.147724</v>
      </c>
      <c r="V1242" s="2">
        <v>5.876036</v>
      </c>
      <c r="W1242" s="2">
        <v>0.7447471</v>
      </c>
      <c r="X1242" s="2">
        <v>10.53537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-4.451165E-3</v>
      </c>
      <c r="AH1242" s="2">
        <v>15.69646</v>
      </c>
      <c r="AI1242" s="2">
        <v>-4.806559</v>
      </c>
      <c r="AJ1242" s="2">
        <v>0.51694050000000002</v>
      </c>
      <c r="AK1242" s="2">
        <v>-9.2766169999999995E-2</v>
      </c>
      <c r="AL1242" s="2">
        <v>8.213028E-2</v>
      </c>
      <c r="AM1242" s="2">
        <v>-5.4837760000000005E-4</v>
      </c>
      <c r="AN1242" s="2">
        <v>0.2121133</v>
      </c>
      <c r="AO1242" s="2">
        <v>1.4228660000000001E-2</v>
      </c>
      <c r="AP1242" s="2">
        <v>-6.4116270000000003E-2</v>
      </c>
      <c r="AQ1242" s="2">
        <v>6.4737830000000003E-3</v>
      </c>
      <c r="AR1242" s="2">
        <v>9.8351889999999997E-2</v>
      </c>
      <c r="AS1242" s="2">
        <v>1.3049659999999999E-2</v>
      </c>
      <c r="AT1242" s="2">
        <v>9.7495489999999997E-3</v>
      </c>
      <c r="AU1242" s="2">
        <v>-3.9153410000000001E-3</v>
      </c>
      <c r="AV1242" s="2">
        <v>723.31129999999996</v>
      </c>
      <c r="AW1242" s="2">
        <v>7.5632039999999998</v>
      </c>
      <c r="AX1242" s="2">
        <v>99.440349999999995</v>
      </c>
      <c r="AY1242" s="2">
        <v>9.6335130000000007</v>
      </c>
      <c r="AZ1242" s="2">
        <v>1.221916</v>
      </c>
      <c r="BA1242" s="2">
        <v>-5.4837760000000005E-4</v>
      </c>
      <c r="BB1242" s="2">
        <v>15.79603</v>
      </c>
      <c r="BC1242" s="2">
        <v>6.2124670000000002E-3</v>
      </c>
      <c r="BD1242" s="2">
        <v>-1.0115249999999999E-2</v>
      </c>
      <c r="BE1242" s="2">
        <v>0.1585019</v>
      </c>
      <c r="BF1242" s="2">
        <v>-0.25807580000000002</v>
      </c>
      <c r="BG1242" s="2">
        <v>0</v>
      </c>
      <c r="BH1242" s="2">
        <v>0</v>
      </c>
      <c r="BI1242" s="2">
        <v>56</v>
      </c>
      <c r="BJ1242" s="2">
        <v>0</v>
      </c>
      <c r="BK1242" s="2">
        <v>9.2203389999999992</v>
      </c>
      <c r="BL1242" s="2">
        <v>0.74238150000000003</v>
      </c>
      <c r="BM1242" s="2">
        <v>1.164442</v>
      </c>
      <c r="BN1242" s="2">
        <v>5.6918689999999996</v>
      </c>
      <c r="BO1242" s="2">
        <v>63.754260000000002</v>
      </c>
      <c r="BP1242" s="2">
        <v>1.2247749999999999</v>
      </c>
      <c r="BQ1242" s="2">
        <v>-987.36699999999996</v>
      </c>
      <c r="BR1242" s="2">
        <v>-0.95642729999999998</v>
      </c>
      <c r="BS1242" s="2">
        <v>-694.70090000000005</v>
      </c>
      <c r="BT1242" s="2">
        <v>664.26530000000002</v>
      </c>
      <c r="BU1242" s="2">
        <v>34315.589999999997</v>
      </c>
      <c r="BV1242" s="2">
        <v>33943.99</v>
      </c>
      <c r="BW1242" s="2">
        <v>872.8904</v>
      </c>
      <c r="BX1242" s="2">
        <v>1398.1279999999999</v>
      </c>
      <c r="BY1242" s="2">
        <v>1026.529</v>
      </c>
      <c r="BZ1242" s="2">
        <v>0.99175579999999997</v>
      </c>
      <c r="CA1242" s="2" t="s">
        <v>98</v>
      </c>
      <c r="CB1242" s="2" t="s">
        <v>98</v>
      </c>
      <c r="CC1242" s="2">
        <v>180.9777</v>
      </c>
      <c r="CD1242" s="2">
        <v>184.2944</v>
      </c>
      <c r="CE1242" s="2" t="s">
        <v>98</v>
      </c>
      <c r="CF1242" s="2" t="s">
        <v>98</v>
      </c>
      <c r="CG1242" s="2" t="s">
        <v>98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-5.9490910000000001</v>
      </c>
      <c r="CN1242" s="2">
        <v>11.890140000000001</v>
      </c>
      <c r="CO1242" s="2">
        <v>11.52586</v>
      </c>
      <c r="CP1242" s="2">
        <v>600</v>
      </c>
      <c r="CQ1242" s="3">
        <f t="shared" si="38"/>
        <v>388.67777280860702</v>
      </c>
      <c r="CR1242" s="3">
        <f t="shared" si="39"/>
        <v>8.9278235972329227</v>
      </c>
    </row>
    <row r="1243" spans="1:96" x14ac:dyDescent="0.25">
      <c r="A1243" s="4">
        <v>42120.854166666664</v>
      </c>
      <c r="B1243" s="2">
        <v>6365</v>
      </c>
      <c r="C1243" s="2">
        <v>1.184596</v>
      </c>
      <c r="D1243" s="2">
        <v>1.490697E-2</v>
      </c>
      <c r="E1243" s="2">
        <v>0.1103881</v>
      </c>
      <c r="F1243" s="2">
        <v>8.8727710000000001E-2</v>
      </c>
      <c r="G1243" s="2">
        <v>-4.9894529999999996E-3</v>
      </c>
      <c r="H1243" s="2">
        <v>3.6238729999999997E-2</v>
      </c>
      <c r="I1243" s="2">
        <v>9.6383320000000005E-4</v>
      </c>
      <c r="J1243" s="2">
        <v>0.2343373</v>
      </c>
      <c r="K1243" s="2">
        <v>-3.117441E-2</v>
      </c>
      <c r="L1243" s="2">
        <v>-9.1088639999999995E-3</v>
      </c>
      <c r="M1243" s="2">
        <v>0.50067729999999999</v>
      </c>
      <c r="N1243" s="2">
        <v>8.0941799999999994E-3</v>
      </c>
      <c r="O1243" s="2">
        <v>0.1585029</v>
      </c>
      <c r="P1243" s="2">
        <v>5.1719569999999999</v>
      </c>
      <c r="Q1243" s="2">
        <v>5.1648459999999998</v>
      </c>
      <c r="R1243" s="2">
        <v>78.536799999999999</v>
      </c>
      <c r="S1243" s="2">
        <v>3.003517</v>
      </c>
      <c r="T1243" s="2">
        <v>101.4632</v>
      </c>
      <c r="U1243" s="2">
        <v>1.026456</v>
      </c>
      <c r="V1243" s="2">
        <v>5.06182</v>
      </c>
      <c r="W1243" s="2">
        <v>0.6402215</v>
      </c>
      <c r="X1243" s="2">
        <v>10.264760000000001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4.0936229999999997E-2</v>
      </c>
      <c r="AH1243" s="2">
        <v>2.663808</v>
      </c>
      <c r="AI1243" s="2">
        <v>1.018365</v>
      </c>
      <c r="AJ1243" s="2">
        <v>0.94607509999999995</v>
      </c>
      <c r="AK1243" s="2">
        <v>-0.1053042</v>
      </c>
      <c r="AL1243" s="2">
        <v>0.36309370000000002</v>
      </c>
      <c r="AM1243" s="2">
        <v>3.7782740000000002E-2</v>
      </c>
      <c r="AN1243" s="2">
        <v>0.1773401</v>
      </c>
      <c r="AO1243" s="2">
        <v>1.024559E-3</v>
      </c>
      <c r="AP1243" s="2">
        <v>-6.2784640000000003E-2</v>
      </c>
      <c r="AQ1243" s="2">
        <v>1.0580349999999999E-3</v>
      </c>
      <c r="AR1243" s="2">
        <v>0.1054889</v>
      </c>
      <c r="AS1243" s="2">
        <v>-5.0762819999999997E-3</v>
      </c>
      <c r="AT1243" s="2">
        <v>4.34241E-2</v>
      </c>
      <c r="AU1243" s="2">
        <v>8.2858089999999997E-4</v>
      </c>
      <c r="AV1243" s="2">
        <v>722.39480000000003</v>
      </c>
      <c r="AW1243" s="2">
        <v>7.7176299999999998</v>
      </c>
      <c r="AX1243" s="2">
        <v>99.461910000000003</v>
      </c>
      <c r="AY1243" s="2">
        <v>9.3465109999999996</v>
      </c>
      <c r="AZ1243" s="2">
        <v>1.2233339999999999</v>
      </c>
      <c r="BA1243" s="2">
        <v>3.7782740000000002E-2</v>
      </c>
      <c r="BB1243" s="2">
        <v>2.581604</v>
      </c>
      <c r="BC1243" s="2">
        <v>1.012986E-3</v>
      </c>
      <c r="BD1243" s="2">
        <v>2.1405040000000001E-3</v>
      </c>
      <c r="BE1243" s="2">
        <v>2.6406010000000001E-2</v>
      </c>
      <c r="BF1243" s="2">
        <v>5.5797569999999998E-2</v>
      </c>
      <c r="BG1243" s="2">
        <v>0</v>
      </c>
      <c r="BH1243" s="2">
        <v>0</v>
      </c>
      <c r="BI1243" s="2">
        <v>56</v>
      </c>
      <c r="BJ1243" s="2">
        <v>0</v>
      </c>
      <c r="BK1243" s="2">
        <v>8.9272650000000002</v>
      </c>
      <c r="BL1243" s="2">
        <v>0.75567910000000005</v>
      </c>
      <c r="BM1243" s="2">
        <v>1.1416409999999999</v>
      </c>
      <c r="BN1243" s="2">
        <v>5.7998409999999998</v>
      </c>
      <c r="BO1243" s="2">
        <v>66.192350000000005</v>
      </c>
      <c r="BP1243" s="2">
        <v>1.226064</v>
      </c>
      <c r="BQ1243" s="2">
        <v>-1081.8150000000001</v>
      </c>
      <c r="BR1243" s="2">
        <v>-0.971889</v>
      </c>
      <c r="BS1243" s="2">
        <v>-663.40629999999999</v>
      </c>
      <c r="BT1243" s="2">
        <v>644.70860000000005</v>
      </c>
      <c r="BU1243" s="2">
        <v>34238.71</v>
      </c>
      <c r="BV1243" s="2">
        <v>34012.410000000003</v>
      </c>
      <c r="BW1243" s="2">
        <v>873.14890000000003</v>
      </c>
      <c r="BX1243" s="2">
        <v>1282.2470000000001</v>
      </c>
      <c r="BY1243" s="2">
        <v>1055.9469999999999</v>
      </c>
      <c r="BZ1243" s="2">
        <v>0.10637389999999999</v>
      </c>
      <c r="CA1243" s="2" t="s">
        <v>98</v>
      </c>
      <c r="CB1243" s="2" t="s">
        <v>98</v>
      </c>
      <c r="CC1243" s="2">
        <v>181.01230000000001</v>
      </c>
      <c r="CD1243" s="2">
        <v>184.27690000000001</v>
      </c>
      <c r="CE1243" s="2" t="s">
        <v>98</v>
      </c>
      <c r="CF1243" s="2" t="s">
        <v>98</v>
      </c>
      <c r="CG1243" s="2" t="s">
        <v>98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-5.883394</v>
      </c>
      <c r="CN1243" s="2">
        <v>11.091559999999999</v>
      </c>
      <c r="CO1243" s="2">
        <v>11.478120000000001</v>
      </c>
      <c r="CP1243" s="2">
        <v>600</v>
      </c>
      <c r="CQ1243" s="3">
        <f t="shared" si="38"/>
        <v>387.70724711618436</v>
      </c>
      <c r="CR1243" s="3">
        <f t="shared" si="39"/>
        <v>8.7621016561122929</v>
      </c>
    </row>
    <row r="1244" spans="1:96" x14ac:dyDescent="0.25">
      <c r="A1244" s="4">
        <v>42120.875</v>
      </c>
      <c r="B1244" s="2">
        <v>6366</v>
      </c>
      <c r="C1244" s="2">
        <v>-2.6612939999999998</v>
      </c>
      <c r="D1244" s="2">
        <v>1.7559720000000001E-2</v>
      </c>
      <c r="E1244" s="2">
        <v>0.1197594</v>
      </c>
      <c r="F1244" s="2">
        <v>5.6562399999999999E-2</v>
      </c>
      <c r="G1244" s="2">
        <v>5.2555620000000001E-3</v>
      </c>
      <c r="H1244" s="2">
        <v>-2.3637570000000001E-4</v>
      </c>
      <c r="I1244" s="2">
        <v>-2.1635700000000001E-3</v>
      </c>
      <c r="J1244" s="2">
        <v>0.23862140000000001</v>
      </c>
      <c r="K1244" s="2">
        <v>-2.1680089999999999E-2</v>
      </c>
      <c r="L1244" s="2">
        <v>-6.801372E-3</v>
      </c>
      <c r="M1244" s="2">
        <v>0.36052079999999997</v>
      </c>
      <c r="N1244" s="2">
        <v>-1.2627080000000001E-2</v>
      </c>
      <c r="O1244" s="2">
        <v>0.15659980000000001</v>
      </c>
      <c r="P1244" s="2">
        <v>5.0394600000000001</v>
      </c>
      <c r="Q1244" s="2">
        <v>5.0329199999999998</v>
      </c>
      <c r="R1244" s="2">
        <v>81.360579999999999</v>
      </c>
      <c r="S1244" s="2">
        <v>2.917859</v>
      </c>
      <c r="T1244" s="2">
        <v>98.639399999999995</v>
      </c>
      <c r="U1244" s="2">
        <v>0.756023</v>
      </c>
      <c r="V1244" s="2">
        <v>4.9758209999999998</v>
      </c>
      <c r="W1244" s="2">
        <v>0.61689110000000003</v>
      </c>
      <c r="X1244" s="2">
        <v>10.07981</v>
      </c>
      <c r="Y1244" s="2">
        <v>180</v>
      </c>
      <c r="Z1244" s="2">
        <v>18000</v>
      </c>
      <c r="AA1244" s="2">
        <v>0</v>
      </c>
      <c r="AB1244" s="2">
        <v>0</v>
      </c>
      <c r="AC1244" s="2">
        <v>0</v>
      </c>
      <c r="AD1244" s="2">
        <v>0</v>
      </c>
      <c r="AE1244" s="2">
        <v>0</v>
      </c>
      <c r="AF1244" s="2">
        <v>0</v>
      </c>
      <c r="AG1244" s="5">
        <v>-5.4388770000000001E-5</v>
      </c>
      <c r="AH1244" s="2">
        <v>15.10411</v>
      </c>
      <c r="AI1244" s="2">
        <v>-3.5471940000000002</v>
      </c>
      <c r="AJ1244" s="2">
        <v>0.50301309999999999</v>
      </c>
      <c r="AK1244" s="2">
        <v>-4.7428970000000001E-2</v>
      </c>
      <c r="AL1244" s="2">
        <v>0.1116391</v>
      </c>
      <c r="AM1244" s="2">
        <v>1.462407E-3</v>
      </c>
      <c r="AN1244" s="2">
        <v>0.19643330000000001</v>
      </c>
      <c r="AO1244" s="2">
        <v>9.0824069999999996E-4</v>
      </c>
      <c r="AP1244" s="2">
        <v>-4.5843679999999998E-2</v>
      </c>
      <c r="AQ1244" s="2">
        <v>6.2064440000000002E-3</v>
      </c>
      <c r="AR1244" s="2">
        <v>6.5176849999999995E-2</v>
      </c>
      <c r="AS1244" s="2">
        <v>5.109125E-3</v>
      </c>
      <c r="AT1244" s="2">
        <v>5.1998089999999997E-3</v>
      </c>
      <c r="AU1244" s="2">
        <v>-2.8837860000000002E-3</v>
      </c>
      <c r="AV1244" s="2">
        <v>722.13289999999995</v>
      </c>
      <c r="AW1244" s="2">
        <v>7.7294850000000004</v>
      </c>
      <c r="AX1244" s="2">
        <v>99.477999999999994</v>
      </c>
      <c r="AY1244" s="2">
        <v>9.1614979999999999</v>
      </c>
      <c r="AZ1244" s="2">
        <v>1.2243299999999999</v>
      </c>
      <c r="BA1244" s="2">
        <v>1.462407E-3</v>
      </c>
      <c r="BB1244" s="2">
        <v>15.14372</v>
      </c>
      <c r="BC1244" s="2">
        <v>5.9352290000000002E-3</v>
      </c>
      <c r="BD1244" s="2">
        <v>-7.4520259999999996E-3</v>
      </c>
      <c r="BE1244" s="2">
        <v>0.15501039999999999</v>
      </c>
      <c r="BF1244" s="2">
        <v>-0.19462450000000001</v>
      </c>
      <c r="BG1244" s="2">
        <v>0</v>
      </c>
      <c r="BH1244" s="2">
        <v>0</v>
      </c>
      <c r="BI1244" s="2">
        <v>56</v>
      </c>
      <c r="BJ1244" s="2">
        <v>0</v>
      </c>
      <c r="BK1244" s="2">
        <v>8.6862329999999996</v>
      </c>
      <c r="BL1244" s="2">
        <v>0.75894010000000001</v>
      </c>
      <c r="BM1244" s="2">
        <v>1.123165</v>
      </c>
      <c r="BN1244" s="2">
        <v>5.8298519999999998</v>
      </c>
      <c r="BO1244" s="2">
        <v>67.571560000000005</v>
      </c>
      <c r="BP1244" s="2">
        <v>1.2273639999999999</v>
      </c>
      <c r="BQ1244" s="2">
        <v>-1171.7860000000001</v>
      </c>
      <c r="BR1244" s="2">
        <v>-0.96158429999999995</v>
      </c>
      <c r="BS1244" s="2">
        <v>-650.3818</v>
      </c>
      <c r="BT1244" s="2">
        <v>625.19640000000004</v>
      </c>
      <c r="BU1244" s="2">
        <v>34209.97</v>
      </c>
      <c r="BV1244" s="2">
        <v>34106.18</v>
      </c>
      <c r="BW1244" s="2">
        <v>873.60730000000001</v>
      </c>
      <c r="BX1244" s="2">
        <v>1184.2149999999999</v>
      </c>
      <c r="BY1244" s="2">
        <v>1080.423</v>
      </c>
      <c r="BZ1244" s="2">
        <v>0.1074127</v>
      </c>
      <c r="CA1244" s="2" t="s">
        <v>98</v>
      </c>
      <c r="CB1244" s="2" t="s">
        <v>98</v>
      </c>
      <c r="CC1244" s="2">
        <v>181.17869999999999</v>
      </c>
      <c r="CD1244" s="2">
        <v>184.27199999999999</v>
      </c>
      <c r="CE1244" s="2" t="s">
        <v>98</v>
      </c>
      <c r="CF1244" s="2" t="s">
        <v>98</v>
      </c>
      <c r="CG1244" s="2" t="s">
        <v>98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-5.927797</v>
      </c>
      <c r="CN1244" s="2">
        <v>10.447990000000001</v>
      </c>
      <c r="CO1244" s="2">
        <v>11.43951</v>
      </c>
      <c r="CP1244" s="2">
        <v>600</v>
      </c>
      <c r="CQ1244" s="3">
        <f t="shared" si="38"/>
        <v>387.25021477468795</v>
      </c>
      <c r="CR1244" s="3">
        <f t="shared" si="39"/>
        <v>8.6276704951096761</v>
      </c>
    </row>
    <row r="1245" spans="1:96" x14ac:dyDescent="0.25">
      <c r="A1245" s="4">
        <v>42120.895833333336</v>
      </c>
      <c r="B1245" s="2">
        <v>6367</v>
      </c>
      <c r="C1245" s="2">
        <v>-24.43374</v>
      </c>
      <c r="D1245" s="2">
        <v>0.23876149999999999</v>
      </c>
      <c r="E1245" s="2">
        <v>0.44137100000000001</v>
      </c>
      <c r="F1245" s="2">
        <v>0.1503612</v>
      </c>
      <c r="G1245" s="2">
        <v>2.3876939999999999E-2</v>
      </c>
      <c r="H1245" s="2">
        <v>-0.18457899999999999</v>
      </c>
      <c r="I1245" s="2">
        <v>-1.9843110000000001E-2</v>
      </c>
      <c r="J1245" s="2">
        <v>0.3363371</v>
      </c>
      <c r="K1245" s="2">
        <v>-0.2103833</v>
      </c>
      <c r="L1245" s="2">
        <v>-2.2817629999999998E-2</v>
      </c>
      <c r="M1245" s="2">
        <v>1.5433730000000001</v>
      </c>
      <c r="N1245" s="2">
        <v>0.19346749999999999</v>
      </c>
      <c r="O1245" s="2">
        <v>0.25551869999999999</v>
      </c>
      <c r="P1245" s="2">
        <v>6.457484</v>
      </c>
      <c r="Q1245" s="2">
        <v>6.4447330000000003</v>
      </c>
      <c r="R1245" s="2">
        <v>83.874250000000004</v>
      </c>
      <c r="S1245" s="2">
        <v>3.5994470000000001</v>
      </c>
      <c r="T1245" s="2">
        <v>96.125730000000004</v>
      </c>
      <c r="U1245" s="2">
        <v>0.68772080000000002</v>
      </c>
      <c r="V1245" s="2">
        <v>6.4079360000000003</v>
      </c>
      <c r="W1245" s="2">
        <v>0.76638790000000001</v>
      </c>
      <c r="X1245" s="2">
        <v>9.8541740000000004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3.9469229999999998E-3</v>
      </c>
      <c r="AH1245" s="2">
        <v>-139.26820000000001</v>
      </c>
      <c r="AI1245" s="2">
        <v>-16.11234</v>
      </c>
      <c r="AJ1245" s="2">
        <v>0.68014140000000001</v>
      </c>
      <c r="AK1245" s="2">
        <v>-8.8409230000000005E-2</v>
      </c>
      <c r="AL1245" s="2">
        <v>1.0082850000000001</v>
      </c>
      <c r="AM1245" s="2">
        <v>9.1553960000000004E-2</v>
      </c>
      <c r="AN1245" s="2">
        <v>0.50479490000000005</v>
      </c>
      <c r="AO1245" s="2">
        <v>4.6015460000000001E-2</v>
      </c>
      <c r="AP1245" s="2">
        <v>-0.72200419999999998</v>
      </c>
      <c r="AQ1245" s="2">
        <v>-5.6217820000000002E-2</v>
      </c>
      <c r="AR1245" s="2">
        <v>0.11561979999999999</v>
      </c>
      <c r="AS1245" s="2">
        <v>1.8300070000000002E-2</v>
      </c>
      <c r="AT1245" s="2">
        <v>-9.81876E-2</v>
      </c>
      <c r="AU1245" s="2">
        <v>-1.308514E-2</v>
      </c>
      <c r="AV1245" s="2">
        <v>723.19240000000002</v>
      </c>
      <c r="AW1245" s="2">
        <v>7.0936060000000003</v>
      </c>
      <c r="AX1245" s="2">
        <v>99.498679999999993</v>
      </c>
      <c r="AY1245" s="2">
        <v>9.0126620000000006</v>
      </c>
      <c r="AZ1245" s="2">
        <v>1.225622</v>
      </c>
      <c r="BA1245" s="2">
        <v>9.1553960000000004E-2</v>
      </c>
      <c r="BB1245" s="2">
        <v>-137.17150000000001</v>
      </c>
      <c r="BC1245" s="2">
        <v>-5.3754839999999998E-2</v>
      </c>
      <c r="BD1245" s="2">
        <v>-3.3852199999999999E-2</v>
      </c>
      <c r="BE1245" s="2">
        <v>-1.286532</v>
      </c>
      <c r="BF1245" s="2">
        <v>-0.81019580000000002</v>
      </c>
      <c r="BG1245" s="2">
        <v>0</v>
      </c>
      <c r="BH1245" s="2">
        <v>0</v>
      </c>
      <c r="BI1245" s="2">
        <v>56</v>
      </c>
      <c r="BJ1245" s="2">
        <v>0</v>
      </c>
      <c r="BK1245" s="2">
        <v>8.5664949999999997</v>
      </c>
      <c r="BL1245" s="2">
        <v>0.68929209999999996</v>
      </c>
      <c r="BM1245" s="2">
        <v>1.1141019999999999</v>
      </c>
      <c r="BN1245" s="2">
        <v>5.2970959999999998</v>
      </c>
      <c r="BO1245" s="2">
        <v>61.869750000000003</v>
      </c>
      <c r="BP1245" s="2">
        <v>1.2284120000000001</v>
      </c>
      <c r="BQ1245" s="2">
        <v>-1228.722</v>
      </c>
      <c r="BR1245" s="2">
        <v>-0.96816650000000004</v>
      </c>
      <c r="BS1245" s="2">
        <v>-628.69190000000003</v>
      </c>
      <c r="BT1245" s="2">
        <v>608.61789999999996</v>
      </c>
      <c r="BU1245" s="2">
        <v>34100.58</v>
      </c>
      <c r="BV1245" s="2">
        <v>34091.99</v>
      </c>
      <c r="BW1245" s="2">
        <v>873.48950000000002</v>
      </c>
      <c r="BX1245" s="2">
        <v>1092.6300000000001</v>
      </c>
      <c r="BY1245" s="2">
        <v>1084.0419999999999</v>
      </c>
      <c r="BZ1245" s="2">
        <v>0.1162377</v>
      </c>
      <c r="CA1245" s="2" t="s">
        <v>98</v>
      </c>
      <c r="CB1245" s="2" t="s">
        <v>98</v>
      </c>
      <c r="CC1245" s="2">
        <v>180.94329999999999</v>
      </c>
      <c r="CD1245" s="2">
        <v>184.2568</v>
      </c>
      <c r="CE1245" s="2" t="s">
        <v>98</v>
      </c>
      <c r="CF1245" s="2" t="s">
        <v>98</v>
      </c>
      <c r="CG1245" s="2" t="s">
        <v>98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-5.9336370000000001</v>
      </c>
      <c r="CN1245" s="2">
        <v>9.9420590000000004</v>
      </c>
      <c r="CO1245" s="2">
        <v>11.409269999999999</v>
      </c>
      <c r="CP1245" s="2">
        <v>600</v>
      </c>
      <c r="CQ1245" s="3">
        <f t="shared" si="38"/>
        <v>387.53335893042816</v>
      </c>
      <c r="CR1245" s="3">
        <f t="shared" si="39"/>
        <v>8.5616898569776012</v>
      </c>
    </row>
    <row r="1246" spans="1:96" x14ac:dyDescent="0.25">
      <c r="A1246" s="4">
        <v>42120.916666666664</v>
      </c>
      <c r="B1246" s="2">
        <v>6368</v>
      </c>
      <c r="C1246" s="2">
        <v>13.551629999999999</v>
      </c>
      <c r="D1246" s="2">
        <v>7.0170780000000002E-2</v>
      </c>
      <c r="E1246" s="2">
        <v>0.2389857</v>
      </c>
      <c r="F1246" s="2">
        <v>0.18860759999999999</v>
      </c>
      <c r="G1246" s="2">
        <v>6.5770789999999996E-2</v>
      </c>
      <c r="H1246" s="2">
        <v>-3.3450250000000001E-2</v>
      </c>
      <c r="I1246" s="2">
        <v>1.097882E-2</v>
      </c>
      <c r="J1246" s="2">
        <v>0.60074910000000004</v>
      </c>
      <c r="K1246" s="2">
        <v>-0.16389509999999999</v>
      </c>
      <c r="L1246" s="2">
        <v>3.0222539999999999E-2</v>
      </c>
      <c r="M1246" s="2">
        <v>0.76881650000000001</v>
      </c>
      <c r="N1246" s="2">
        <v>-4.846263E-2</v>
      </c>
      <c r="O1246" s="2">
        <v>0.29028100000000001</v>
      </c>
      <c r="P1246" s="2">
        <v>8.1440990000000006</v>
      </c>
      <c r="Q1246" s="2">
        <v>8.1210100000000001</v>
      </c>
      <c r="R1246" s="2">
        <v>86.742459999999994</v>
      </c>
      <c r="S1246" s="2">
        <v>4.312894</v>
      </c>
      <c r="T1246" s="2">
        <v>93.257540000000006</v>
      </c>
      <c r="U1246" s="2">
        <v>0.46146569999999998</v>
      </c>
      <c r="V1246" s="2">
        <v>8.1078709999999994</v>
      </c>
      <c r="W1246" s="2">
        <v>0.93498729999999997</v>
      </c>
      <c r="X1246" s="2">
        <v>9.2237380000000009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5.0710659999999999E-3</v>
      </c>
      <c r="AH1246" s="2">
        <v>47.486249999999998</v>
      </c>
      <c r="AI1246" s="2">
        <v>10.69659</v>
      </c>
      <c r="AJ1246" s="2">
        <v>3.0226139999999999</v>
      </c>
      <c r="AK1246" s="2">
        <v>-0.66406109999999996</v>
      </c>
      <c r="AL1246" s="2">
        <v>0.58024909999999996</v>
      </c>
      <c r="AM1246" s="2">
        <v>-3.5802010000000002E-2</v>
      </c>
      <c r="AN1246" s="2">
        <v>0.2937399</v>
      </c>
      <c r="AO1246" s="2">
        <v>2.7157219999999999E-2</v>
      </c>
      <c r="AP1246" s="2">
        <v>-0.14606830000000001</v>
      </c>
      <c r="AQ1246" s="2">
        <v>1.9097860000000001E-2</v>
      </c>
      <c r="AR1246" s="2">
        <v>0.1765882</v>
      </c>
      <c r="AS1246" s="2">
        <v>6.2207180000000001E-2</v>
      </c>
      <c r="AT1246" s="2">
        <v>-1.6092539999999999E-2</v>
      </c>
      <c r="AU1246" s="2">
        <v>8.6658150000000003E-3</v>
      </c>
      <c r="AV1246" s="2">
        <v>727.13400000000001</v>
      </c>
      <c r="AW1246" s="2">
        <v>6.4704839999999999</v>
      </c>
      <c r="AX1246" s="2">
        <v>99.5137</v>
      </c>
      <c r="AY1246" s="2">
        <v>8.4594850000000008</v>
      </c>
      <c r="AZ1246" s="2">
        <v>1.2286060000000001</v>
      </c>
      <c r="BA1246" s="2">
        <v>-3.5802010000000002E-2</v>
      </c>
      <c r="BB1246" s="2">
        <v>46.598790000000001</v>
      </c>
      <c r="BC1246" s="2">
        <v>1.8306510000000002E-2</v>
      </c>
      <c r="BD1246" s="2">
        <v>2.2566559999999999E-2</v>
      </c>
      <c r="BE1246" s="2">
        <v>0.39748220000000001</v>
      </c>
      <c r="BF1246" s="2">
        <v>0.4899791</v>
      </c>
      <c r="BG1246" s="2">
        <v>0</v>
      </c>
      <c r="BH1246" s="2">
        <v>0</v>
      </c>
      <c r="BI1246" s="2">
        <v>56</v>
      </c>
      <c r="BJ1246" s="2">
        <v>0</v>
      </c>
      <c r="BK1246" s="2">
        <v>8.0752970000000008</v>
      </c>
      <c r="BL1246" s="2">
        <v>0.61600129999999997</v>
      </c>
      <c r="BM1246" s="2">
        <v>1.0776110000000001</v>
      </c>
      <c r="BN1246" s="2">
        <v>4.7421360000000004</v>
      </c>
      <c r="BO1246" s="2">
        <v>57.163620000000002</v>
      </c>
      <c r="BP1246" s="2">
        <v>1.2311589999999999</v>
      </c>
      <c r="BQ1246" s="2">
        <v>-1281.835</v>
      </c>
      <c r="BR1246" s="2">
        <v>-0.96869539999999998</v>
      </c>
      <c r="BS1246" s="2">
        <v>-614.45680000000004</v>
      </c>
      <c r="BT1246" s="2">
        <v>595.17550000000006</v>
      </c>
      <c r="BU1246" s="2">
        <v>34067.64</v>
      </c>
      <c r="BV1246" s="2">
        <v>34139.839999999997</v>
      </c>
      <c r="BW1246" s="2">
        <v>873.82479999999998</v>
      </c>
      <c r="BX1246" s="2">
        <v>1008.986</v>
      </c>
      <c r="BY1246" s="2">
        <v>1081.1890000000001</v>
      </c>
      <c r="BZ1246" s="2">
        <v>0.10536959999999999</v>
      </c>
      <c r="CA1246" s="2" t="s">
        <v>98</v>
      </c>
      <c r="CB1246" s="2" t="s">
        <v>98</v>
      </c>
      <c r="CC1246" s="2">
        <v>180.6019</v>
      </c>
      <c r="CD1246" s="2">
        <v>184.20439999999999</v>
      </c>
      <c r="CE1246" s="2" t="s">
        <v>98</v>
      </c>
      <c r="CF1246" s="2" t="s">
        <v>98</v>
      </c>
      <c r="CG1246" s="2" t="s">
        <v>98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-6.0167590000000004</v>
      </c>
      <c r="CN1246" s="2">
        <v>9.5573029999999992</v>
      </c>
      <c r="CO1246" s="2">
        <v>11.37801</v>
      </c>
      <c r="CP1246" s="2">
        <v>600</v>
      </c>
      <c r="CQ1246" s="3">
        <f t="shared" si="38"/>
        <v>388.82293216795557</v>
      </c>
      <c r="CR1246" s="3">
        <f t="shared" si="39"/>
        <v>8.2957268936752495</v>
      </c>
    </row>
    <row r="1247" spans="1:96" x14ac:dyDescent="0.25">
      <c r="A1247" s="4">
        <v>42120.9375</v>
      </c>
      <c r="B1247" s="2">
        <v>6369</v>
      </c>
      <c r="C1247" s="2">
        <v>0.87445240000000002</v>
      </c>
      <c r="D1247" s="2">
        <v>6.097578E-2</v>
      </c>
      <c r="E1247" s="2">
        <v>0.2224931</v>
      </c>
      <c r="F1247" s="2">
        <v>0.19273970000000001</v>
      </c>
      <c r="G1247" s="2">
        <v>-1.54692E-3</v>
      </c>
      <c r="H1247" s="2">
        <v>-2.5886369999999999E-2</v>
      </c>
      <c r="I1247" s="2">
        <v>7.0662419999999995E-4</v>
      </c>
      <c r="J1247" s="2">
        <v>0.34243420000000002</v>
      </c>
      <c r="K1247" s="2">
        <v>-5.8751390000000001E-2</v>
      </c>
      <c r="L1247" s="2">
        <v>1.5817049999999999E-2</v>
      </c>
      <c r="M1247" s="2">
        <v>0.73993940000000002</v>
      </c>
      <c r="N1247" s="2">
        <v>-4.6908279999999997E-2</v>
      </c>
      <c r="O1247" s="2">
        <v>0.29214869999999998</v>
      </c>
      <c r="P1247" s="2">
        <v>7.74559</v>
      </c>
      <c r="Q1247" s="2">
        <v>7.7382540000000004</v>
      </c>
      <c r="R1247" s="2">
        <v>93.051419999999993</v>
      </c>
      <c r="S1247" s="2">
        <v>2.4929540000000001</v>
      </c>
      <c r="T1247" s="2">
        <v>86.948580000000007</v>
      </c>
      <c r="U1247" s="2">
        <v>-0.41192450000000003</v>
      </c>
      <c r="V1247" s="2">
        <v>7.7273139999999998</v>
      </c>
      <c r="W1247" s="2">
        <v>0.75856950000000001</v>
      </c>
      <c r="X1247" s="2">
        <v>8.5749499999999994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3.5105740000000003E-2</v>
      </c>
      <c r="AH1247" s="2">
        <v>40.098750000000003</v>
      </c>
      <c r="AI1247" s="2">
        <v>-1.495042</v>
      </c>
      <c r="AJ1247" s="2">
        <v>1.9087670000000001</v>
      </c>
      <c r="AK1247" s="2">
        <v>4.4976160000000001E-2</v>
      </c>
      <c r="AL1247" s="2">
        <v>0.39652660000000001</v>
      </c>
      <c r="AM1247" s="2">
        <v>2.2578089999999999E-2</v>
      </c>
      <c r="AN1247" s="2">
        <v>0.2369357</v>
      </c>
      <c r="AO1247" s="2">
        <v>6.9223330000000001E-3</v>
      </c>
      <c r="AP1247" s="2">
        <v>-0.12168279999999999</v>
      </c>
      <c r="AQ1247" s="2">
        <v>1.6321860000000001E-2</v>
      </c>
      <c r="AR1247" s="2">
        <v>0.19140579999999999</v>
      </c>
      <c r="AS1247" s="2">
        <v>-2.3435729999999998E-3</v>
      </c>
      <c r="AT1247" s="2">
        <v>-1.149794E-2</v>
      </c>
      <c r="AU1247" s="2">
        <v>-1.2081080000000001E-3</v>
      </c>
      <c r="AV1247" s="2">
        <v>731.51199999999994</v>
      </c>
      <c r="AW1247" s="2">
        <v>6.5433529999999998</v>
      </c>
      <c r="AX1247" s="2">
        <v>99.539990000000003</v>
      </c>
      <c r="AY1247" s="2">
        <v>7.8058740000000002</v>
      </c>
      <c r="AZ1247" s="2">
        <v>1.2317549999999999</v>
      </c>
      <c r="BA1247" s="2">
        <v>2.2578089999999999E-2</v>
      </c>
      <c r="BB1247" s="2">
        <v>39.825330000000001</v>
      </c>
      <c r="BC1247" s="2">
        <v>1.5700220000000001E-2</v>
      </c>
      <c r="BD1247" s="2">
        <v>-3.1725600000000001E-3</v>
      </c>
      <c r="BE1247" s="2">
        <v>0.34266859999999999</v>
      </c>
      <c r="BF1247" s="2">
        <v>-6.9243440000000003E-2</v>
      </c>
      <c r="BG1247" s="2">
        <v>0</v>
      </c>
      <c r="BH1247" s="2">
        <v>0</v>
      </c>
      <c r="BI1247" s="2">
        <v>56</v>
      </c>
      <c r="BJ1247" s="2">
        <v>0</v>
      </c>
      <c r="BK1247" s="2">
        <v>7.4062939999999999</v>
      </c>
      <c r="BL1247" s="2">
        <v>0.61836849999999999</v>
      </c>
      <c r="BM1247" s="2">
        <v>1.0295460000000001</v>
      </c>
      <c r="BN1247" s="2">
        <v>4.7717109999999998</v>
      </c>
      <c r="BO1247" s="2">
        <v>60.062249999999999</v>
      </c>
      <c r="BP1247" s="2">
        <v>1.23427</v>
      </c>
      <c r="BQ1247" s="2">
        <v>-1315.585</v>
      </c>
      <c r="BR1247" s="2">
        <v>-0.97991669999999997</v>
      </c>
      <c r="BS1247" s="2">
        <v>-598.29430000000002</v>
      </c>
      <c r="BT1247" s="2">
        <v>586.09439999999995</v>
      </c>
      <c r="BU1247" s="2">
        <v>33992.370000000003</v>
      </c>
      <c r="BV1247" s="2">
        <v>34123.56</v>
      </c>
      <c r="BW1247" s="2">
        <v>873.65530000000001</v>
      </c>
      <c r="BX1247" s="2">
        <v>959.35919999999999</v>
      </c>
      <c r="BY1247" s="2">
        <v>1090.5550000000001</v>
      </c>
      <c r="BZ1247" s="2">
        <v>0.10096570000000001</v>
      </c>
      <c r="CA1247" s="2" t="s">
        <v>98</v>
      </c>
      <c r="CB1247" s="2" t="s">
        <v>98</v>
      </c>
      <c r="CC1247" s="2">
        <v>180.61529999999999</v>
      </c>
      <c r="CD1247" s="2">
        <v>184.21559999999999</v>
      </c>
      <c r="CE1247" s="2" t="s">
        <v>98</v>
      </c>
      <c r="CF1247" s="2" t="s">
        <v>98</v>
      </c>
      <c r="CG1247" s="2" t="s">
        <v>98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-5.9790409999999996</v>
      </c>
      <c r="CN1247" s="2">
        <v>9.214969</v>
      </c>
      <c r="CO1247" s="2">
        <v>11.349600000000001</v>
      </c>
      <c r="CP1247" s="2">
        <v>600</v>
      </c>
      <c r="CQ1247" s="3">
        <f t="shared" si="38"/>
        <v>390.15303787282812</v>
      </c>
      <c r="CR1247" s="3">
        <f t="shared" si="39"/>
        <v>7.9446094724788496</v>
      </c>
    </row>
    <row r="1248" spans="1:96" x14ac:dyDescent="0.25">
      <c r="A1248" s="4">
        <v>42120.958333333336</v>
      </c>
      <c r="B1248" s="2">
        <v>6370</v>
      </c>
      <c r="C1248" s="2">
        <v>9.0753149999999998</v>
      </c>
      <c r="D1248" s="2">
        <v>6.4533850000000004E-2</v>
      </c>
      <c r="E1248" s="2">
        <v>0.22863790000000001</v>
      </c>
      <c r="F1248" s="2">
        <v>0.14781320000000001</v>
      </c>
      <c r="G1248" s="2">
        <v>9.5458850000000005E-3</v>
      </c>
      <c r="H1248" s="2">
        <v>-2.9144750000000001E-2</v>
      </c>
      <c r="I1248" s="2">
        <v>7.3172360000000004E-3</v>
      </c>
      <c r="J1248" s="2">
        <v>0.42559160000000001</v>
      </c>
      <c r="K1248" s="2">
        <v>1.572609E-3</v>
      </c>
      <c r="L1248" s="2">
        <v>3.6337870000000001E-2</v>
      </c>
      <c r="M1248" s="2">
        <v>0.83883479999999999</v>
      </c>
      <c r="N1248" s="2">
        <v>-3.758011E-2</v>
      </c>
      <c r="O1248" s="2">
        <v>0.35792360000000001</v>
      </c>
      <c r="P1248" s="2">
        <v>8.1560810000000004</v>
      </c>
      <c r="Q1248" s="2">
        <v>8.1448789999999995</v>
      </c>
      <c r="R1248" s="2">
        <v>94.49633</v>
      </c>
      <c r="S1248" s="2">
        <v>3.0018889999999998</v>
      </c>
      <c r="T1248" s="2">
        <v>85.503659999999996</v>
      </c>
      <c r="U1248" s="2">
        <v>-0.6385208</v>
      </c>
      <c r="V1248" s="2">
        <v>8.1197890000000008</v>
      </c>
      <c r="W1248" s="2">
        <v>0.7341763</v>
      </c>
      <c r="X1248" s="2">
        <v>7.9901450000000001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6.1972399999999997E-2</v>
      </c>
      <c r="AH1248" s="2">
        <v>36.860689999999998</v>
      </c>
      <c r="AI1248" s="2">
        <v>6.8758749999999997</v>
      </c>
      <c r="AJ1248" s="2">
        <v>1.9013580000000001</v>
      </c>
      <c r="AK1248" s="2">
        <v>0.28108240000000001</v>
      </c>
      <c r="AL1248" s="2">
        <v>0.34163209999999999</v>
      </c>
      <c r="AM1248" s="2">
        <v>3.3147639999999999E-2</v>
      </c>
      <c r="AN1248" s="2">
        <v>0.23094719999999999</v>
      </c>
      <c r="AO1248" s="2">
        <v>-6.6860019999999999E-3</v>
      </c>
      <c r="AP1248" s="2">
        <v>-0.13232640000000001</v>
      </c>
      <c r="AQ1248" s="2">
        <v>1.484531E-2</v>
      </c>
      <c r="AR1248" s="2">
        <v>0.13938010000000001</v>
      </c>
      <c r="AS1248" s="2">
        <v>1.02741E-2</v>
      </c>
      <c r="AT1248" s="2">
        <v>-1.356486E-2</v>
      </c>
      <c r="AU1248" s="2">
        <v>5.5438739999999999E-3</v>
      </c>
      <c r="AV1248" s="2">
        <v>731.13210000000004</v>
      </c>
      <c r="AW1248" s="2">
        <v>6.6337780000000004</v>
      </c>
      <c r="AX1248" s="2">
        <v>99.555350000000004</v>
      </c>
      <c r="AY1248" s="2">
        <v>7.2138109999999998</v>
      </c>
      <c r="AZ1248" s="2">
        <v>1.2344999999999999</v>
      </c>
      <c r="BA1248" s="2">
        <v>3.3147639999999999E-2</v>
      </c>
      <c r="BB1248" s="2">
        <v>36.222549999999998</v>
      </c>
      <c r="BC1248" s="2">
        <v>1.424162E-2</v>
      </c>
      <c r="BD1248" s="2">
        <v>1.458314E-2</v>
      </c>
      <c r="BE1248" s="2">
        <v>0.31529299999999999</v>
      </c>
      <c r="BF1248" s="2">
        <v>0.32285390000000003</v>
      </c>
      <c r="BG1248" s="2">
        <v>0</v>
      </c>
      <c r="BH1248" s="2">
        <v>0</v>
      </c>
      <c r="BI1248" s="2">
        <v>56</v>
      </c>
      <c r="BJ1248" s="2">
        <v>0</v>
      </c>
      <c r="BK1248" s="2">
        <v>6.7933050000000001</v>
      </c>
      <c r="BL1248" s="2">
        <v>0.62498770000000003</v>
      </c>
      <c r="BM1248" s="2">
        <v>0.98713490000000004</v>
      </c>
      <c r="BN1248" s="2">
        <v>4.8333490000000001</v>
      </c>
      <c r="BO1248" s="2">
        <v>63.313299999999998</v>
      </c>
      <c r="BP1248" s="2">
        <v>1.237269</v>
      </c>
      <c r="BQ1248" s="2">
        <v>-1361.558</v>
      </c>
      <c r="BR1248" s="2">
        <v>-0.9427797</v>
      </c>
      <c r="BS1248" s="2">
        <v>-599.04</v>
      </c>
      <c r="BT1248" s="2">
        <v>564.72500000000002</v>
      </c>
      <c r="BU1248" s="2">
        <v>33917.4</v>
      </c>
      <c r="BV1248" s="2">
        <v>34115.19</v>
      </c>
      <c r="BW1248" s="2">
        <v>873.61900000000003</v>
      </c>
      <c r="BX1248" s="2">
        <v>889.89480000000003</v>
      </c>
      <c r="BY1248" s="2">
        <v>1087.6880000000001</v>
      </c>
      <c r="BZ1248" s="2">
        <v>9.7149009999999994E-2</v>
      </c>
      <c r="CA1248" s="2" t="s">
        <v>98</v>
      </c>
      <c r="CB1248" s="2" t="s">
        <v>98</v>
      </c>
      <c r="CC1248" s="2">
        <v>180.7216</v>
      </c>
      <c r="CD1248" s="2">
        <v>184.2236</v>
      </c>
      <c r="CE1248" s="2" t="s">
        <v>98</v>
      </c>
      <c r="CF1248" s="2" t="s">
        <v>98</v>
      </c>
      <c r="CG1248" s="2" t="s">
        <v>98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-6.1320829999999997</v>
      </c>
      <c r="CN1248" s="2">
        <v>8.8126540000000002</v>
      </c>
      <c r="CO1248" s="2">
        <v>11.3232</v>
      </c>
      <c r="CP1248" s="2">
        <v>600</v>
      </c>
      <c r="CQ1248" s="3">
        <f t="shared" si="38"/>
        <v>389.06863149146557</v>
      </c>
      <c r="CR1248" s="3">
        <f t="shared" si="39"/>
        <v>7.6340189785124037</v>
      </c>
    </row>
    <row r="1249" spans="1:96" x14ac:dyDescent="0.25">
      <c r="A1249" s="4">
        <v>42120.979166666664</v>
      </c>
      <c r="B1249" s="2">
        <v>6371</v>
      </c>
      <c r="C1249" s="2">
        <v>15.72363</v>
      </c>
      <c r="D1249" s="2">
        <v>5.5041529999999998E-2</v>
      </c>
      <c r="E1249" s="2">
        <v>0.211033</v>
      </c>
      <c r="F1249" s="2">
        <v>0.113718</v>
      </c>
      <c r="G1249" s="2">
        <v>2.6557350000000002E-3</v>
      </c>
      <c r="H1249" s="2">
        <v>-8.6922570000000001E-3</v>
      </c>
      <c r="I1249" s="2">
        <v>1.266309E-2</v>
      </c>
      <c r="J1249" s="2">
        <v>0.28678290000000001</v>
      </c>
      <c r="K1249" s="2">
        <v>-5.6532359999999997E-2</v>
      </c>
      <c r="L1249" s="2">
        <v>3.4536980000000002E-2</v>
      </c>
      <c r="M1249" s="2">
        <v>0.67421229999999999</v>
      </c>
      <c r="N1249" s="2">
        <v>-2.8116869999999999E-2</v>
      </c>
      <c r="O1249" s="2">
        <v>0.36531429999999998</v>
      </c>
      <c r="P1249" s="2">
        <v>7.460445</v>
      </c>
      <c r="Q1249" s="2">
        <v>7.4554850000000004</v>
      </c>
      <c r="R1249" s="2">
        <v>98.313239999999993</v>
      </c>
      <c r="S1249" s="2">
        <v>2.0885280000000002</v>
      </c>
      <c r="T1249" s="2">
        <v>81.686769999999996</v>
      </c>
      <c r="U1249" s="2">
        <v>-1.0779479999999999</v>
      </c>
      <c r="V1249" s="2">
        <v>7.3771389999999997</v>
      </c>
      <c r="W1249" s="2">
        <v>0.54859599999999997</v>
      </c>
      <c r="X1249" s="2">
        <v>7.7058970000000002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5.2781479999999999E-3</v>
      </c>
      <c r="AH1249" s="2">
        <v>63.777279999999998</v>
      </c>
      <c r="AI1249" s="2">
        <v>11.918519999999999</v>
      </c>
      <c r="AJ1249" s="2">
        <v>0.46620800000000001</v>
      </c>
      <c r="AK1249" s="2">
        <v>-2.3788190000000001E-2</v>
      </c>
      <c r="AL1249" s="2">
        <v>0.19146360000000001</v>
      </c>
      <c r="AM1249" s="2">
        <v>-4.4406609999999999E-2</v>
      </c>
      <c r="AN1249" s="2">
        <v>0.19680980000000001</v>
      </c>
      <c r="AO1249" s="2">
        <v>1.552109E-2</v>
      </c>
      <c r="AP1249" s="2">
        <v>-7.8951729999999998E-2</v>
      </c>
      <c r="AQ1249" s="2">
        <v>2.5680939999999999E-2</v>
      </c>
      <c r="AR1249" s="2">
        <v>0.1010178</v>
      </c>
      <c r="AS1249" s="2">
        <v>8.3611160000000005E-4</v>
      </c>
      <c r="AT1249" s="2">
        <v>5.2073600000000005E-4</v>
      </c>
      <c r="AU1249" s="2">
        <v>9.5986300000000004E-3</v>
      </c>
      <c r="AV1249" s="2">
        <v>728.16899999999998</v>
      </c>
      <c r="AW1249" s="2">
        <v>6.7018789999999999</v>
      </c>
      <c r="AX1249" s="2">
        <v>99.569370000000006</v>
      </c>
      <c r="AY1249" s="2">
        <v>6.9233079999999996</v>
      </c>
      <c r="AZ1249" s="2">
        <v>1.2359180000000001</v>
      </c>
      <c r="BA1249" s="2">
        <v>-4.4406609999999999E-2</v>
      </c>
      <c r="BB1249" s="2">
        <v>62.661499999999997</v>
      </c>
      <c r="BC1249" s="2">
        <v>2.4509840000000001E-2</v>
      </c>
      <c r="BD1249" s="2">
        <v>2.5174910000000002E-2</v>
      </c>
      <c r="BE1249" s="2">
        <v>0.55042060000000004</v>
      </c>
      <c r="BF1249" s="2">
        <v>0.56535619999999998</v>
      </c>
      <c r="BG1249" s="2">
        <v>0</v>
      </c>
      <c r="BH1249" s="2">
        <v>0</v>
      </c>
      <c r="BI1249" s="2">
        <v>56</v>
      </c>
      <c r="BJ1249" s="2">
        <v>0</v>
      </c>
      <c r="BK1249" s="2">
        <v>6.4723519999999999</v>
      </c>
      <c r="BL1249" s="2">
        <v>0.63103010000000004</v>
      </c>
      <c r="BM1249" s="2">
        <v>0.96554130000000005</v>
      </c>
      <c r="BN1249" s="2">
        <v>4.8856799999999998</v>
      </c>
      <c r="BO1249" s="2">
        <v>65.355059999999995</v>
      </c>
      <c r="BP1249" s="2">
        <v>1.238853</v>
      </c>
      <c r="BQ1249" s="2">
        <v>-1407.923</v>
      </c>
      <c r="BR1249" s="2">
        <v>-0.95161150000000005</v>
      </c>
      <c r="BS1249" s="2">
        <v>-585.20330000000001</v>
      </c>
      <c r="BT1249" s="2">
        <v>556.77110000000005</v>
      </c>
      <c r="BU1249" s="2">
        <v>33954.89</v>
      </c>
      <c r="BV1249" s="2">
        <v>34220.839999999997</v>
      </c>
      <c r="BW1249" s="2">
        <v>874.19809999999995</v>
      </c>
      <c r="BX1249" s="2">
        <v>839.67849999999999</v>
      </c>
      <c r="BY1249" s="2">
        <v>1105.627</v>
      </c>
      <c r="BZ1249" s="2">
        <v>0.10553319999999999</v>
      </c>
      <c r="CA1249" s="2" t="s">
        <v>98</v>
      </c>
      <c r="CB1249" s="2" t="s">
        <v>98</v>
      </c>
      <c r="CC1249" s="2">
        <v>180.78059999999999</v>
      </c>
      <c r="CD1249" s="2">
        <v>184.2114</v>
      </c>
      <c r="CE1249" s="2" t="s">
        <v>98</v>
      </c>
      <c r="CF1249" s="2" t="s">
        <v>98</v>
      </c>
      <c r="CG1249" s="2" t="s">
        <v>98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-6.1248769999999997</v>
      </c>
      <c r="CN1249" s="2">
        <v>8.3552070000000001</v>
      </c>
      <c r="CO1249" s="2">
        <v>11.303459999999999</v>
      </c>
      <c r="CP1249" s="2">
        <v>600</v>
      </c>
      <c r="CQ1249" s="3">
        <f t="shared" si="38"/>
        <v>387.03582124500417</v>
      </c>
      <c r="CR1249" s="3">
        <f t="shared" si="39"/>
        <v>7.4755953439455674</v>
      </c>
    </row>
    <row r="1250" spans="1:96" x14ac:dyDescent="0.25">
      <c r="A1250" s="4">
        <v>42121</v>
      </c>
      <c r="B1250" s="2">
        <v>6372</v>
      </c>
      <c r="C1250" s="2">
        <v>8.7247869999999992</v>
      </c>
      <c r="D1250" s="2">
        <v>0.1230364</v>
      </c>
      <c r="E1250" s="2">
        <v>0.31539230000000001</v>
      </c>
      <c r="F1250" s="2">
        <v>7.8237500000000001E-2</v>
      </c>
      <c r="G1250" s="2">
        <v>3.4327990000000003E-4</v>
      </c>
      <c r="H1250" s="2">
        <v>-1.6267299999999998E-2</v>
      </c>
      <c r="I1250" s="2">
        <v>7.0210180000000004E-3</v>
      </c>
      <c r="J1250" s="2">
        <v>0.23136280000000001</v>
      </c>
      <c r="K1250" s="2">
        <v>-9.8507549999999999E-2</v>
      </c>
      <c r="L1250" s="2">
        <v>1.02031E-2</v>
      </c>
      <c r="M1250" s="2">
        <v>1.049976</v>
      </c>
      <c r="N1250" s="2">
        <v>9.8947660000000007E-2</v>
      </c>
      <c r="O1250" s="2">
        <v>0.31418550000000001</v>
      </c>
      <c r="P1250" s="2">
        <v>5.0851470000000001</v>
      </c>
      <c r="Q1250" s="2">
        <v>5.0797999999999996</v>
      </c>
      <c r="R1250" s="2">
        <v>98.419390000000007</v>
      </c>
      <c r="S1250" s="2">
        <v>2.6268539999999998</v>
      </c>
      <c r="T1250" s="2">
        <v>81.580629999999999</v>
      </c>
      <c r="U1250" s="2">
        <v>-0.74377439999999995</v>
      </c>
      <c r="V1250" s="2">
        <v>5.025042</v>
      </c>
      <c r="W1250" s="2">
        <v>0.32048789999999999</v>
      </c>
      <c r="X1250" s="2">
        <v>7.5612919999999999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-2.9449989999999999E-2</v>
      </c>
      <c r="AH1250" s="2">
        <v>35.048360000000002</v>
      </c>
      <c r="AI1250" s="2">
        <v>6.6268099999999999</v>
      </c>
      <c r="AJ1250" s="2">
        <v>0.47522039999999999</v>
      </c>
      <c r="AK1250" s="2">
        <v>-4.4021980000000004E-3</v>
      </c>
      <c r="AL1250" s="2">
        <v>2.749884E-2</v>
      </c>
      <c r="AM1250" s="2">
        <v>-5.6917509999999998E-2</v>
      </c>
      <c r="AN1250" s="2">
        <v>0.15694739999999999</v>
      </c>
      <c r="AO1250" s="2">
        <v>9.3771960000000008E-3</v>
      </c>
      <c r="AP1250" s="2">
        <v>-7.6027929999999994E-2</v>
      </c>
      <c r="AQ1250" s="2">
        <v>1.410876E-2</v>
      </c>
      <c r="AR1250" s="2">
        <v>6.3973669999999996E-2</v>
      </c>
      <c r="AS1250" s="2">
        <v>-7.4090720000000003E-4</v>
      </c>
      <c r="AT1250" s="2">
        <v>-7.4128429999999997E-3</v>
      </c>
      <c r="AU1250" s="2">
        <v>5.3327319999999998E-3</v>
      </c>
      <c r="AV1250" s="2">
        <v>728.61369999999999</v>
      </c>
      <c r="AW1250" s="2">
        <v>6.7727680000000001</v>
      </c>
      <c r="AX1250" s="2">
        <v>99.596950000000007</v>
      </c>
      <c r="AY1250" s="2">
        <v>6.7714809999999996</v>
      </c>
      <c r="AZ1250" s="2">
        <v>1.236891</v>
      </c>
      <c r="BA1250" s="2">
        <v>-5.6917509999999998E-2</v>
      </c>
      <c r="BB1250" s="2">
        <v>34.425370000000001</v>
      </c>
      <c r="BC1250" s="2">
        <v>1.346372E-2</v>
      </c>
      <c r="BD1250" s="2">
        <v>1.400381E-2</v>
      </c>
      <c r="BE1250" s="2">
        <v>0.30536799999999997</v>
      </c>
      <c r="BF1250" s="2">
        <v>0.31761790000000001</v>
      </c>
      <c r="BG1250" s="2">
        <v>0</v>
      </c>
      <c r="BH1250" s="2">
        <v>0</v>
      </c>
      <c r="BI1250" s="2">
        <v>56</v>
      </c>
      <c r="BJ1250" s="2">
        <v>0</v>
      </c>
      <c r="BK1250" s="2">
        <v>6.271109</v>
      </c>
      <c r="BL1250" s="2">
        <v>0.63706850000000004</v>
      </c>
      <c r="BM1250" s="2">
        <v>0.95222169999999995</v>
      </c>
      <c r="BN1250" s="2">
        <v>4.9359830000000002</v>
      </c>
      <c r="BO1250" s="2">
        <v>66.903369999999995</v>
      </c>
      <c r="BP1250" s="2">
        <v>1.2398910000000001</v>
      </c>
      <c r="BQ1250" s="2">
        <v>-1446.0060000000001</v>
      </c>
      <c r="BR1250" s="2">
        <v>-0.9717616</v>
      </c>
      <c r="BS1250" s="2">
        <v>-569.11130000000003</v>
      </c>
      <c r="BT1250" s="2">
        <v>552.80380000000002</v>
      </c>
      <c r="BU1250" s="2">
        <v>33918.6</v>
      </c>
      <c r="BV1250" s="2">
        <v>34242.69</v>
      </c>
      <c r="BW1250" s="2">
        <v>874.2278</v>
      </c>
      <c r="BX1250" s="2">
        <v>798.90570000000002</v>
      </c>
      <c r="BY1250" s="2">
        <v>1122.9970000000001</v>
      </c>
      <c r="BZ1250" s="2">
        <v>0.1105377</v>
      </c>
      <c r="CA1250" s="2" t="s">
        <v>98</v>
      </c>
      <c r="CB1250" s="2" t="s">
        <v>98</v>
      </c>
      <c r="CC1250" s="2">
        <v>180.83879999999999</v>
      </c>
      <c r="CD1250" s="2">
        <v>184.21019999999999</v>
      </c>
      <c r="CE1250" s="2" t="s">
        <v>98</v>
      </c>
      <c r="CF1250" s="2" t="s">
        <v>98</v>
      </c>
      <c r="CG1250" s="2" t="s">
        <v>98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-6.0889720000000001</v>
      </c>
      <c r="CN1250" s="2">
        <v>7.9346110000000003</v>
      </c>
      <c r="CO1250" s="2">
        <v>11.28674</v>
      </c>
      <c r="CP1250" s="2">
        <v>600</v>
      </c>
      <c r="CQ1250" s="3">
        <f t="shared" si="38"/>
        <v>386.95506484177906</v>
      </c>
      <c r="CR1250" s="3">
        <f t="shared" si="39"/>
        <v>7.3777795892949509</v>
      </c>
    </row>
    <row r="1251" spans="1:96" x14ac:dyDescent="0.25">
      <c r="A1251" s="4">
        <v>42121.020833333336</v>
      </c>
      <c r="B1251" s="2">
        <v>6373</v>
      </c>
      <c r="C1251" s="2">
        <v>7.1402469999999996</v>
      </c>
      <c r="D1251" s="2">
        <v>0.25346610000000003</v>
      </c>
      <c r="E1251" s="2">
        <v>0.45275729999999997</v>
      </c>
      <c r="F1251" s="2">
        <v>9.284125E-2</v>
      </c>
      <c r="G1251" s="2">
        <v>-5.9623080000000004E-3</v>
      </c>
      <c r="H1251" s="2">
        <v>9.047762E-4</v>
      </c>
      <c r="I1251" s="2">
        <v>5.7477910000000004E-3</v>
      </c>
      <c r="J1251" s="2">
        <v>0.37907360000000001</v>
      </c>
      <c r="K1251" s="2">
        <v>-7.2190799999999999E-2</v>
      </c>
      <c r="L1251" s="2">
        <v>-9.74562E-4</v>
      </c>
      <c r="M1251" s="2">
        <v>0.86091320000000005</v>
      </c>
      <c r="N1251" s="2">
        <v>0.2049869</v>
      </c>
      <c r="O1251" s="2">
        <v>0.42007040000000001</v>
      </c>
      <c r="P1251" s="2">
        <v>3.0570970000000002</v>
      </c>
      <c r="Q1251" s="2">
        <v>3.0223629999999999</v>
      </c>
      <c r="R1251" s="2">
        <v>101.6452</v>
      </c>
      <c r="S1251" s="2">
        <v>8.6338779999999993</v>
      </c>
      <c r="T1251" s="2">
        <v>78.354830000000007</v>
      </c>
      <c r="U1251" s="2">
        <v>-0.61006519999999997</v>
      </c>
      <c r="V1251" s="2">
        <v>2.960159</v>
      </c>
      <c r="W1251" s="2">
        <v>-0.1535995</v>
      </c>
      <c r="X1251" s="2">
        <v>7.6687750000000001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-3.036898E-2</v>
      </c>
      <c r="AH1251" s="2">
        <v>27.112580000000001</v>
      </c>
      <c r="AI1251" s="2">
        <v>5.5249280000000001</v>
      </c>
      <c r="AJ1251" s="2">
        <v>0.49300870000000002</v>
      </c>
      <c r="AK1251" s="2">
        <v>1.455615E-2</v>
      </c>
      <c r="AL1251" s="2">
        <v>-0.1135665</v>
      </c>
      <c r="AM1251" s="2">
        <v>-5.2474850000000003E-2</v>
      </c>
      <c r="AN1251" s="2">
        <v>0.12887950000000001</v>
      </c>
      <c r="AO1251" s="2">
        <v>1.177787E-3</v>
      </c>
      <c r="AP1251" s="2">
        <v>-7.9548729999999999E-4</v>
      </c>
      <c r="AQ1251" s="2">
        <v>1.0903390000000001E-2</v>
      </c>
      <c r="AR1251" s="2">
        <v>8.5265110000000005E-2</v>
      </c>
      <c r="AS1251" s="2">
        <v>-6.0662770000000001E-3</v>
      </c>
      <c r="AT1251" s="2">
        <v>9.9892540000000004E-4</v>
      </c>
      <c r="AU1251" s="2">
        <v>4.4474830000000003E-3</v>
      </c>
      <c r="AV1251" s="2">
        <v>729.27260000000001</v>
      </c>
      <c r="AW1251" s="2">
        <v>6.8727299999999998</v>
      </c>
      <c r="AX1251" s="2">
        <v>99.603189999999998</v>
      </c>
      <c r="AY1251" s="2">
        <v>6.8667800000000003</v>
      </c>
      <c r="AZ1251" s="2">
        <v>1.2364850000000001</v>
      </c>
      <c r="BA1251" s="2">
        <v>-5.2474850000000003E-2</v>
      </c>
      <c r="BB1251" s="2">
        <v>26.60426</v>
      </c>
      <c r="BC1251" s="2">
        <v>1.041858E-2</v>
      </c>
      <c r="BD1251" s="2">
        <v>1.168728E-2</v>
      </c>
      <c r="BE1251" s="2">
        <v>0.23957300000000001</v>
      </c>
      <c r="BF1251" s="2">
        <v>0.2687465</v>
      </c>
      <c r="BG1251" s="2">
        <v>0</v>
      </c>
      <c r="BH1251" s="2">
        <v>0</v>
      </c>
      <c r="BI1251" s="2">
        <v>56</v>
      </c>
      <c r="BJ1251" s="2">
        <v>0</v>
      </c>
      <c r="BK1251" s="2">
        <v>6.3078599999999998</v>
      </c>
      <c r="BL1251" s="2">
        <v>0.64792950000000005</v>
      </c>
      <c r="BM1251" s="2">
        <v>0.9546403</v>
      </c>
      <c r="BN1251" s="2">
        <v>5.0194739999999998</v>
      </c>
      <c r="BO1251" s="2">
        <v>67.871579999999994</v>
      </c>
      <c r="BP1251" s="2">
        <v>1.240021</v>
      </c>
      <c r="BQ1251" s="2">
        <v>-1476.6969999999999</v>
      </c>
      <c r="BR1251" s="2">
        <v>-0.96495569999999997</v>
      </c>
      <c r="BS1251" s="2">
        <v>-562.7713</v>
      </c>
      <c r="BT1251" s="2">
        <v>543.00570000000005</v>
      </c>
      <c r="BU1251" s="2">
        <v>33844.959999999999</v>
      </c>
      <c r="BV1251" s="2">
        <v>34215.879999999997</v>
      </c>
      <c r="BW1251" s="2">
        <v>874.0231</v>
      </c>
      <c r="BX1251" s="2">
        <v>756.25160000000005</v>
      </c>
      <c r="BY1251" s="2">
        <v>1127.172</v>
      </c>
      <c r="BZ1251" s="2">
        <v>0.1098084</v>
      </c>
      <c r="CA1251" s="2" t="s">
        <v>98</v>
      </c>
      <c r="CB1251" s="2" t="s">
        <v>98</v>
      </c>
      <c r="CC1251" s="2">
        <v>180.92490000000001</v>
      </c>
      <c r="CD1251" s="2">
        <v>184.21719999999999</v>
      </c>
      <c r="CE1251" s="2" t="s">
        <v>98</v>
      </c>
      <c r="CF1251" s="2" t="s">
        <v>98</v>
      </c>
      <c r="CG1251" s="2" t="s">
        <v>98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-6.096692</v>
      </c>
      <c r="CN1251" s="2">
        <v>7.6206649999999998</v>
      </c>
      <c r="CO1251" s="2">
        <v>11.27257</v>
      </c>
      <c r="CP1251" s="2">
        <v>600</v>
      </c>
      <c r="CQ1251" s="3">
        <f t="shared" ref="CQ1251:CQ1314" si="40">IF(AV1251="NAN","NAN",8.3143*AV1251/44*(AY1251+273.15)/AX1251)</f>
        <v>387.41258131719064</v>
      </c>
      <c r="CR1251" s="3">
        <f t="shared" ref="CR1251:CR1314" si="41">IF(BM1251="NAN","NAN",BM1251/8.3143/(BK1251+273.15)*18*1000)</f>
        <v>7.3955461125031894</v>
      </c>
    </row>
    <row r="1252" spans="1:96" x14ac:dyDescent="0.25">
      <c r="A1252" s="4">
        <v>42121.041666666664</v>
      </c>
      <c r="B1252" s="2">
        <v>6374</v>
      </c>
      <c r="C1252" s="2">
        <v>6.8219700000000003</v>
      </c>
      <c r="D1252" s="2">
        <v>0.28501900000000002</v>
      </c>
      <c r="E1252" s="2">
        <v>0.48014079999999998</v>
      </c>
      <c r="F1252" s="2">
        <v>7.6589000000000004E-2</v>
      </c>
      <c r="G1252" s="2">
        <v>2.055645E-3</v>
      </c>
      <c r="H1252" s="2">
        <v>7.5980420000000002E-3</v>
      </c>
      <c r="I1252" s="2">
        <v>5.4922440000000003E-3</v>
      </c>
      <c r="J1252" s="2">
        <v>0.62444029999999995</v>
      </c>
      <c r="K1252" s="2">
        <v>-0.3255961</v>
      </c>
      <c r="L1252" s="2">
        <v>0.1218462</v>
      </c>
      <c r="M1252" s="2">
        <v>1.0773379999999999</v>
      </c>
      <c r="N1252" s="2">
        <v>-0.19570380000000001</v>
      </c>
      <c r="O1252" s="2">
        <v>0.5729436</v>
      </c>
      <c r="P1252" s="2">
        <v>1.145743</v>
      </c>
      <c r="Q1252" s="2">
        <v>0.56567210000000001</v>
      </c>
      <c r="R1252" s="2">
        <v>67.870570000000001</v>
      </c>
      <c r="S1252" s="2">
        <v>57.634430000000002</v>
      </c>
      <c r="T1252" s="2">
        <v>112.1294</v>
      </c>
      <c r="U1252" s="2">
        <v>0.21308859999999999</v>
      </c>
      <c r="V1252" s="2">
        <v>0.52399949999999995</v>
      </c>
      <c r="W1252" s="2">
        <v>-0.16822970000000001</v>
      </c>
      <c r="X1252" s="2">
        <v>7.7018399999999998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1.046856E-2</v>
      </c>
      <c r="AH1252" s="2">
        <v>63.431919999999998</v>
      </c>
      <c r="AI1252" s="2">
        <v>3.0718589999999999</v>
      </c>
      <c r="AJ1252" s="2">
        <v>0.3822007</v>
      </c>
      <c r="AK1252" s="2">
        <v>2.7953390000000002E-2</v>
      </c>
      <c r="AL1252" s="2">
        <v>-7.3629379999999994E-2</v>
      </c>
      <c r="AM1252" s="2">
        <v>-2.0663560000000001E-2</v>
      </c>
      <c r="AN1252" s="2">
        <v>0.13782330000000001</v>
      </c>
      <c r="AO1252" s="2">
        <v>2.517428E-2</v>
      </c>
      <c r="AP1252" s="2">
        <v>-4.3702299999999999E-2</v>
      </c>
      <c r="AQ1252" s="2">
        <v>2.5705740000000001E-2</v>
      </c>
      <c r="AR1252" s="2">
        <v>6.9221439999999995E-2</v>
      </c>
      <c r="AS1252" s="2">
        <v>-8.794963E-4</v>
      </c>
      <c r="AT1252" s="2">
        <v>1.2626409999999999E-2</v>
      </c>
      <c r="AU1252" s="2">
        <v>2.4730970000000001E-3</v>
      </c>
      <c r="AV1252" s="2">
        <v>730.90509999999995</v>
      </c>
      <c r="AW1252" s="2">
        <v>6.8308090000000004</v>
      </c>
      <c r="AX1252" s="2">
        <v>99.602620000000002</v>
      </c>
      <c r="AY1252" s="2">
        <v>6.9045319999999997</v>
      </c>
      <c r="AZ1252" s="2">
        <v>1.2363360000000001</v>
      </c>
      <c r="BA1252" s="2">
        <v>-2.0663560000000001E-2</v>
      </c>
      <c r="BB1252" s="2">
        <v>62.722000000000001</v>
      </c>
      <c r="BC1252" s="2">
        <v>2.4619889999999998E-2</v>
      </c>
      <c r="BD1252" s="2">
        <v>6.5122280000000001E-3</v>
      </c>
      <c r="BE1252" s="2">
        <v>0.561419</v>
      </c>
      <c r="BF1252" s="2">
        <v>0.14850140000000001</v>
      </c>
      <c r="BG1252" s="2">
        <v>0</v>
      </c>
      <c r="BH1252" s="2">
        <v>0</v>
      </c>
      <c r="BI1252" s="2">
        <v>56</v>
      </c>
      <c r="BJ1252" s="2">
        <v>0</v>
      </c>
      <c r="BK1252" s="2">
        <v>6.3383500000000002</v>
      </c>
      <c r="BL1252" s="2">
        <v>0.64405480000000004</v>
      </c>
      <c r="BM1252" s="2">
        <v>0.95665219999999995</v>
      </c>
      <c r="BN1252" s="2">
        <v>4.9889130000000002</v>
      </c>
      <c r="BO1252" s="2">
        <v>67.323809999999995</v>
      </c>
      <c r="BP1252" s="2">
        <v>1.2399819999999999</v>
      </c>
      <c r="BQ1252" s="2">
        <v>-1500.7619999999999</v>
      </c>
      <c r="BR1252" s="2">
        <v>-0.94979789999999997</v>
      </c>
      <c r="BS1252" s="2">
        <v>-561.24339999999995</v>
      </c>
      <c r="BT1252" s="2">
        <v>532.98910000000001</v>
      </c>
      <c r="BU1252" s="2">
        <v>33795.589999999997</v>
      </c>
      <c r="BV1252" s="2">
        <v>34202.120000000003</v>
      </c>
      <c r="BW1252" s="2">
        <v>873.9443</v>
      </c>
      <c r="BX1252" s="2">
        <v>718.83299999999997</v>
      </c>
      <c r="BY1252" s="2">
        <v>1125.3630000000001</v>
      </c>
      <c r="BZ1252" s="2">
        <v>0.1099584</v>
      </c>
      <c r="CA1252" s="2" t="s">
        <v>98</v>
      </c>
      <c r="CB1252" s="2" t="s">
        <v>98</v>
      </c>
      <c r="CC1252" s="2">
        <v>180.95330000000001</v>
      </c>
      <c r="CD1252" s="2">
        <v>184.2287</v>
      </c>
      <c r="CE1252" s="2" t="s">
        <v>98</v>
      </c>
      <c r="CF1252" s="2" t="s">
        <v>98</v>
      </c>
      <c r="CG1252" s="2" t="s">
        <v>98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-6.1577359999999999</v>
      </c>
      <c r="CN1252" s="2">
        <v>7.3812889999999998</v>
      </c>
      <c r="CO1252" s="2">
        <v>11.26008</v>
      </c>
      <c r="CP1252" s="2">
        <v>600</v>
      </c>
      <c r="CQ1252" s="3">
        <f t="shared" si="40"/>
        <v>388.33438715041547</v>
      </c>
      <c r="CR1252" s="3">
        <f t="shared" si="41"/>
        <v>7.4103236948564621</v>
      </c>
    </row>
    <row r="1253" spans="1:96" x14ac:dyDescent="0.25">
      <c r="A1253" s="4">
        <v>42121.0625</v>
      </c>
      <c r="B1253" s="2">
        <v>6375</v>
      </c>
      <c r="C1253" s="2">
        <v>-4.8177779999999997</v>
      </c>
      <c r="D1253" s="2">
        <v>0.1662343</v>
      </c>
      <c r="E1253" s="2">
        <v>0.36681910000000001</v>
      </c>
      <c r="F1253" s="2">
        <v>8.2264329999999997E-2</v>
      </c>
      <c r="G1253" s="2">
        <v>-3.9711030000000001E-2</v>
      </c>
      <c r="H1253" s="2">
        <v>-1.2596980000000001E-2</v>
      </c>
      <c r="I1253" s="2">
        <v>-3.8815630000000002E-3</v>
      </c>
      <c r="J1253" s="2">
        <v>1.0732950000000001</v>
      </c>
      <c r="K1253" s="2">
        <v>0.21435789999999999</v>
      </c>
      <c r="L1253" s="2">
        <v>0.13440840000000001</v>
      </c>
      <c r="M1253" s="2">
        <v>0.49635859999999998</v>
      </c>
      <c r="N1253" s="2">
        <v>-6.3063939999999999E-3</v>
      </c>
      <c r="O1253" s="2">
        <v>0.36140689999999998</v>
      </c>
      <c r="P1253" s="2">
        <v>1.5486930000000001</v>
      </c>
      <c r="Q1253" s="2">
        <v>1.2892760000000001</v>
      </c>
      <c r="R1253" s="2">
        <v>-173.17920000000001</v>
      </c>
      <c r="S1253" s="2">
        <v>33.151420000000002</v>
      </c>
      <c r="T1253" s="2">
        <v>353.17910000000001</v>
      </c>
      <c r="U1253" s="2">
        <v>-1.280149</v>
      </c>
      <c r="V1253" s="2">
        <v>-0.15312110000000001</v>
      </c>
      <c r="W1253" s="2">
        <v>-0.20189319999999999</v>
      </c>
      <c r="X1253" s="2">
        <v>7.8355389999999998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-0.29884889999999997</v>
      </c>
      <c r="AH1253" s="2">
        <v>34.196269999999998</v>
      </c>
      <c r="AI1253" s="2">
        <v>-6.8045590000000002</v>
      </c>
      <c r="AJ1253" s="2">
        <v>3.4736910000000001</v>
      </c>
      <c r="AK1253" s="2">
        <v>-2.671748</v>
      </c>
      <c r="AL1253" s="2">
        <v>-0.81416860000000002</v>
      </c>
      <c r="AM1253" s="2">
        <v>-0.29785489999999998</v>
      </c>
      <c r="AN1253" s="2">
        <v>0.20675009999999999</v>
      </c>
      <c r="AO1253" s="2">
        <v>0.1240935</v>
      </c>
      <c r="AP1253" s="2">
        <v>3.7336420000000002E-2</v>
      </c>
      <c r="AQ1253" s="2">
        <v>1.402427E-2</v>
      </c>
      <c r="AR1253" s="2">
        <v>8.9111540000000003E-2</v>
      </c>
      <c r="AS1253" s="2">
        <v>-5.3862430000000003E-2</v>
      </c>
      <c r="AT1253" s="2">
        <v>-1.6854850000000001E-2</v>
      </c>
      <c r="AU1253" s="2">
        <v>-5.4822619999999999E-3</v>
      </c>
      <c r="AV1253" s="2">
        <v>734.47159999999997</v>
      </c>
      <c r="AW1253" s="2">
        <v>6.9493710000000002</v>
      </c>
      <c r="AX1253" s="2">
        <v>99.577640000000002</v>
      </c>
      <c r="AY1253" s="2">
        <v>7.0234670000000001</v>
      </c>
      <c r="AZ1253" s="2">
        <v>1.2354259999999999</v>
      </c>
      <c r="BA1253" s="2">
        <v>-0.29785489999999998</v>
      </c>
      <c r="BB1253" s="2">
        <v>34.21922</v>
      </c>
      <c r="BC1253" s="2">
        <v>1.350871E-2</v>
      </c>
      <c r="BD1253" s="2">
        <v>-1.450267E-2</v>
      </c>
      <c r="BE1253" s="2">
        <v>0.31187039999999999</v>
      </c>
      <c r="BF1253" s="2">
        <v>-0.33481759999999999</v>
      </c>
      <c r="BG1253" s="2">
        <v>0</v>
      </c>
      <c r="BH1253" s="2">
        <v>0</v>
      </c>
      <c r="BI1253" s="2">
        <v>56</v>
      </c>
      <c r="BJ1253" s="2">
        <v>0</v>
      </c>
      <c r="BK1253" s="2">
        <v>6.4795420000000004</v>
      </c>
      <c r="BL1253" s="2">
        <v>0.65871769999999996</v>
      </c>
      <c r="BM1253" s="2">
        <v>0.96601680000000001</v>
      </c>
      <c r="BN1253" s="2">
        <v>5.0999160000000003</v>
      </c>
      <c r="BO1253" s="2">
        <v>68.189059999999998</v>
      </c>
      <c r="BP1253" s="2">
        <v>1.239279</v>
      </c>
      <c r="BQ1253" s="2">
        <v>-1523.107</v>
      </c>
      <c r="BR1253" s="2">
        <v>-0.93491029999999997</v>
      </c>
      <c r="BS1253" s="2">
        <v>-561.55370000000005</v>
      </c>
      <c r="BT1253" s="2">
        <v>524.81259999999997</v>
      </c>
      <c r="BU1253" s="2">
        <v>33819.72</v>
      </c>
      <c r="BV1253" s="2">
        <v>34256.46</v>
      </c>
      <c r="BW1253" s="2">
        <v>874.2799</v>
      </c>
      <c r="BX1253" s="2">
        <v>692.06619999999998</v>
      </c>
      <c r="BY1253" s="2">
        <v>1128.807</v>
      </c>
      <c r="BZ1253" s="2">
        <v>0.1137838</v>
      </c>
      <c r="CA1253" s="2" t="s">
        <v>98</v>
      </c>
      <c r="CB1253" s="2" t="s">
        <v>98</v>
      </c>
      <c r="CC1253" s="2">
        <v>181.02950000000001</v>
      </c>
      <c r="CD1253" s="2">
        <v>184.21619999999999</v>
      </c>
      <c r="CE1253" s="2" t="s">
        <v>98</v>
      </c>
      <c r="CF1253" s="2" t="s">
        <v>98</v>
      </c>
      <c r="CG1253" s="2" t="s">
        <v>98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-6.2164149999999996</v>
      </c>
      <c r="CN1253" s="2">
        <v>7.1649180000000001</v>
      </c>
      <c r="CO1253" s="2">
        <v>11.24638</v>
      </c>
      <c r="CP1253" s="2">
        <v>600</v>
      </c>
      <c r="CQ1253" s="3">
        <f t="shared" si="40"/>
        <v>390.49294948881874</v>
      </c>
      <c r="CR1253" s="3">
        <f t="shared" si="41"/>
        <v>7.4790845378390571</v>
      </c>
    </row>
    <row r="1254" spans="1:96" x14ac:dyDescent="0.25">
      <c r="A1254" s="4">
        <v>42121.083333333336</v>
      </c>
      <c r="B1254" s="2">
        <v>6376</v>
      </c>
      <c r="C1254" s="2">
        <v>3.9341840000000001</v>
      </c>
      <c r="D1254" s="2">
        <v>1.2193519999999999E-2</v>
      </c>
      <c r="E1254" s="2">
        <v>9.9404439999999997E-2</v>
      </c>
      <c r="F1254" s="2">
        <v>0.1255405</v>
      </c>
      <c r="G1254" s="2">
        <v>-3.0919990000000001E-2</v>
      </c>
      <c r="H1254" s="2">
        <v>-1.450679E-2</v>
      </c>
      <c r="I1254" s="2">
        <v>3.1733199999999999E-3</v>
      </c>
      <c r="J1254" s="2">
        <v>0.55965540000000003</v>
      </c>
      <c r="K1254" s="2">
        <v>0.1004651</v>
      </c>
      <c r="L1254" s="2">
        <v>9.4820410000000001E-3</v>
      </c>
      <c r="M1254" s="2">
        <v>0.46155439999999998</v>
      </c>
      <c r="N1254" s="2">
        <v>-2.7802590000000002E-3</v>
      </c>
      <c r="O1254" s="2">
        <v>0.24558289999999999</v>
      </c>
      <c r="P1254" s="2">
        <v>3.0214530000000002</v>
      </c>
      <c r="Q1254" s="2">
        <v>2.9930720000000002</v>
      </c>
      <c r="R1254" s="2">
        <v>-164.57509999999999</v>
      </c>
      <c r="S1254" s="2">
        <v>7.8503069999999999</v>
      </c>
      <c r="T1254" s="2">
        <v>344.57510000000002</v>
      </c>
      <c r="U1254" s="2">
        <v>-2.8852690000000001</v>
      </c>
      <c r="V1254" s="2">
        <v>-0.7960796</v>
      </c>
      <c r="W1254" s="2">
        <v>-0.12545690000000001</v>
      </c>
      <c r="X1254" s="2">
        <v>8.0668839999999999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2.240868E-2</v>
      </c>
      <c r="AH1254" s="2">
        <v>13.634539999999999</v>
      </c>
      <c r="AI1254" s="2">
        <v>3.11571</v>
      </c>
      <c r="AJ1254" s="2">
        <v>2.0275029999999998</v>
      </c>
      <c r="AK1254" s="2">
        <v>-9.2276769999999994E-2</v>
      </c>
      <c r="AL1254" s="2">
        <v>-0.13131300000000001</v>
      </c>
      <c r="AM1254" s="2">
        <v>1.0431650000000001E-2</v>
      </c>
      <c r="AN1254" s="2">
        <v>0.16758690000000001</v>
      </c>
      <c r="AO1254" s="2">
        <v>1.6046700000000001E-2</v>
      </c>
      <c r="AP1254" s="2">
        <v>-1.62071E-3</v>
      </c>
      <c r="AQ1254" s="2">
        <v>5.4790009999999998E-3</v>
      </c>
      <c r="AR1254" s="2">
        <v>0.12197280000000001</v>
      </c>
      <c r="AS1254" s="2">
        <v>-3.2601449999999997E-2</v>
      </c>
      <c r="AT1254" s="2">
        <v>-1.4227389999999999E-2</v>
      </c>
      <c r="AU1254" s="2">
        <v>2.5131369999999999E-3</v>
      </c>
      <c r="AV1254" s="2">
        <v>737.8152</v>
      </c>
      <c r="AW1254" s="2">
        <v>6.7101009999999999</v>
      </c>
      <c r="AX1254" s="2">
        <v>99.543319999999994</v>
      </c>
      <c r="AY1254" s="2">
        <v>7.2811260000000004</v>
      </c>
      <c r="AZ1254" s="2">
        <v>1.2340070000000001</v>
      </c>
      <c r="BA1254" s="2">
        <v>1.0431650000000001E-2</v>
      </c>
      <c r="BB1254" s="2">
        <v>13.36876</v>
      </c>
      <c r="BC1254" s="2">
        <v>5.3067059999999996E-3</v>
      </c>
      <c r="BD1254" s="2">
        <v>6.6703149999999996E-3</v>
      </c>
      <c r="BE1254" s="2">
        <v>0.11775960000000001</v>
      </c>
      <c r="BF1254" s="2">
        <v>0.14801900000000001</v>
      </c>
      <c r="BG1254" s="2">
        <v>0</v>
      </c>
      <c r="BH1254" s="2">
        <v>0</v>
      </c>
      <c r="BI1254" s="2">
        <v>56</v>
      </c>
      <c r="BJ1254" s="2">
        <v>0</v>
      </c>
      <c r="BK1254" s="2">
        <v>6.7488260000000002</v>
      </c>
      <c r="BL1254" s="2">
        <v>0.63460369999999999</v>
      </c>
      <c r="BM1254" s="2">
        <v>0.98409979999999997</v>
      </c>
      <c r="BN1254" s="2">
        <v>4.9084940000000001</v>
      </c>
      <c r="BO1254" s="2">
        <v>64.485709999999997</v>
      </c>
      <c r="BP1254" s="2">
        <v>1.2378899999999999</v>
      </c>
      <c r="BQ1254" s="2">
        <v>-1543.2850000000001</v>
      </c>
      <c r="BR1254" s="2">
        <v>-0.90807629999999995</v>
      </c>
      <c r="BS1254" s="2">
        <v>-565.47879999999998</v>
      </c>
      <c r="BT1254" s="2">
        <v>513.37450000000001</v>
      </c>
      <c r="BU1254" s="2">
        <v>33807.919999999998</v>
      </c>
      <c r="BV1254" s="2">
        <v>34272.35</v>
      </c>
      <c r="BW1254" s="2">
        <v>874.44619999999998</v>
      </c>
      <c r="BX1254" s="2">
        <v>655.12490000000003</v>
      </c>
      <c r="BY1254" s="2">
        <v>1119.557</v>
      </c>
      <c r="BZ1254" s="2">
        <v>0.12569530000000001</v>
      </c>
      <c r="CA1254" s="2" t="s">
        <v>98</v>
      </c>
      <c r="CB1254" s="2" t="s">
        <v>98</v>
      </c>
      <c r="CC1254" s="2">
        <v>180.9143</v>
      </c>
      <c r="CD1254" s="2">
        <v>184.20259999999999</v>
      </c>
      <c r="CE1254" s="2" t="s">
        <v>98</v>
      </c>
      <c r="CF1254" s="2" t="s">
        <v>98</v>
      </c>
      <c r="CG1254" s="2" t="s">
        <v>98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-6.3449929999999997</v>
      </c>
      <c r="CN1254" s="2">
        <v>6.9956500000000004</v>
      </c>
      <c r="CO1254" s="2">
        <v>11.232860000000001</v>
      </c>
      <c r="CP1254" s="2">
        <v>600</v>
      </c>
      <c r="CQ1254" s="3">
        <f t="shared" si="40"/>
        <v>392.76674249798373</v>
      </c>
      <c r="CR1254" s="3">
        <f t="shared" si="41"/>
        <v>7.6117563977064151</v>
      </c>
    </row>
    <row r="1255" spans="1:96" x14ac:dyDescent="0.25">
      <c r="A1255" s="4">
        <v>42121.104166666664</v>
      </c>
      <c r="B1255" s="2">
        <v>6377</v>
      </c>
      <c r="C1255" s="2">
        <v>0.17201710000000001</v>
      </c>
      <c r="D1255" s="2">
        <v>4.3046439999999998E-2</v>
      </c>
      <c r="E1255" s="2">
        <v>0.1868872</v>
      </c>
      <c r="F1255" s="2">
        <v>0.1140941</v>
      </c>
      <c r="G1255" s="2">
        <v>-1.166616E-2</v>
      </c>
      <c r="H1255" s="2">
        <v>-1.6886290000000001E-3</v>
      </c>
      <c r="I1255" s="2">
        <v>1.3892169999999999E-4</v>
      </c>
      <c r="J1255" s="2">
        <v>0.6694232</v>
      </c>
      <c r="K1255" s="2">
        <v>0.17466580000000001</v>
      </c>
      <c r="L1255" s="2">
        <v>3.4573189999999997E-2</v>
      </c>
      <c r="M1255" s="2">
        <v>0.62329009999999996</v>
      </c>
      <c r="N1255" s="2">
        <v>-4.9575920000000002E-3</v>
      </c>
      <c r="O1255" s="2">
        <v>0.3109556</v>
      </c>
      <c r="P1255" s="2">
        <v>3.6578409999999999</v>
      </c>
      <c r="Q1255" s="2">
        <v>3.6176200000000001</v>
      </c>
      <c r="R1255" s="2">
        <v>-162.58170000000001</v>
      </c>
      <c r="S1255" s="2">
        <v>8.4937769999999997</v>
      </c>
      <c r="T1255" s="2">
        <v>342.58170000000001</v>
      </c>
      <c r="U1255" s="2">
        <v>-3.4517479999999998</v>
      </c>
      <c r="V1255" s="2">
        <v>-1.082919</v>
      </c>
      <c r="W1255" s="2">
        <v>-9.8370570000000004E-2</v>
      </c>
      <c r="X1255" s="2">
        <v>8.3568879999999996</v>
      </c>
      <c r="Y1255" s="2">
        <v>180</v>
      </c>
      <c r="Z1255" s="2">
        <v>18000</v>
      </c>
      <c r="AA1255" s="2">
        <v>0</v>
      </c>
      <c r="AB1255" s="2">
        <v>0</v>
      </c>
      <c r="AC1255" s="2">
        <v>0</v>
      </c>
      <c r="AD1255" s="2">
        <v>0</v>
      </c>
      <c r="AE1255" s="2">
        <v>0</v>
      </c>
      <c r="AF1255" s="2">
        <v>0</v>
      </c>
      <c r="AG1255" s="2">
        <v>5.21205E-2</v>
      </c>
      <c r="AH1255" s="2">
        <v>40.753880000000002</v>
      </c>
      <c r="AI1255" s="2">
        <v>-2.2350120000000002</v>
      </c>
      <c r="AJ1255" s="2">
        <v>0.94030239999999998</v>
      </c>
      <c r="AK1255" s="2">
        <v>-0.23599680000000001</v>
      </c>
      <c r="AL1255" s="2">
        <v>-0.29481039999999997</v>
      </c>
      <c r="AM1255" s="2">
        <v>4.0840170000000002E-2</v>
      </c>
      <c r="AN1255" s="2">
        <v>0.2091171</v>
      </c>
      <c r="AO1255" s="2">
        <v>2.4299520000000002E-2</v>
      </c>
      <c r="AP1255" s="2">
        <v>-1.637127E-2</v>
      </c>
      <c r="AQ1255" s="2">
        <v>1.6596969999999999E-2</v>
      </c>
      <c r="AR1255" s="2">
        <v>0.1102841</v>
      </c>
      <c r="AS1255" s="2">
        <v>-1.443477E-2</v>
      </c>
      <c r="AT1255" s="2">
        <v>2.4610620000000002E-4</v>
      </c>
      <c r="AU1255" s="2">
        <v>-1.8050049999999999E-3</v>
      </c>
      <c r="AV1255" s="2">
        <v>735.87850000000003</v>
      </c>
      <c r="AW1255" s="2">
        <v>6.8781140000000001</v>
      </c>
      <c r="AX1255" s="2">
        <v>99.523660000000007</v>
      </c>
      <c r="AY1255" s="2">
        <v>7.5496930000000004</v>
      </c>
      <c r="AZ1255" s="2">
        <v>1.232475</v>
      </c>
      <c r="BA1255" s="2">
        <v>4.0840170000000002E-2</v>
      </c>
      <c r="BB1255" s="2">
        <v>40.49662</v>
      </c>
      <c r="BC1255" s="2">
        <v>1.6055099999999999E-2</v>
      </c>
      <c r="BD1255" s="2">
        <v>-4.7747609999999998E-3</v>
      </c>
      <c r="BE1255" s="2">
        <v>0.36615589999999998</v>
      </c>
      <c r="BF1255" s="2">
        <v>-0.1088942</v>
      </c>
      <c r="BG1255" s="2">
        <v>0</v>
      </c>
      <c r="BH1255" s="2">
        <v>0</v>
      </c>
      <c r="BI1255" s="2">
        <v>56</v>
      </c>
      <c r="BJ1255" s="2">
        <v>0</v>
      </c>
      <c r="BK1255" s="2">
        <v>7.0356069999999997</v>
      </c>
      <c r="BL1255" s="2">
        <v>0.65330750000000004</v>
      </c>
      <c r="BM1255" s="2">
        <v>1.0036670000000001</v>
      </c>
      <c r="BN1255" s="2">
        <v>5.0479909999999997</v>
      </c>
      <c r="BO1255" s="2">
        <v>65.092029999999994</v>
      </c>
      <c r="BP1255" s="2">
        <v>1.2361070000000001</v>
      </c>
      <c r="BQ1255" s="2">
        <v>-1549.5730000000001</v>
      </c>
      <c r="BR1255" s="2">
        <v>-0.91437639999999998</v>
      </c>
      <c r="BS1255" s="2">
        <v>-559.41520000000003</v>
      </c>
      <c r="BT1255" s="2">
        <v>511.28550000000001</v>
      </c>
      <c r="BU1255" s="2">
        <v>33681.22</v>
      </c>
      <c r="BV1255" s="2">
        <v>34160.089999999997</v>
      </c>
      <c r="BW1255" s="2">
        <v>873.69370000000004</v>
      </c>
      <c r="BX1255" s="2">
        <v>642.33860000000004</v>
      </c>
      <c r="BY1255" s="2">
        <v>1121.211</v>
      </c>
      <c r="BZ1255" s="2">
        <v>0.12922610000000001</v>
      </c>
      <c r="CA1255" s="2" t="s">
        <v>98</v>
      </c>
      <c r="CB1255" s="2" t="s">
        <v>98</v>
      </c>
      <c r="CC1255" s="2">
        <v>180.95949999999999</v>
      </c>
      <c r="CD1255" s="2">
        <v>184.23740000000001</v>
      </c>
      <c r="CE1255" s="2" t="s">
        <v>98</v>
      </c>
      <c r="CF1255" s="2" t="s">
        <v>98</v>
      </c>
      <c r="CG1255" s="2" t="s">
        <v>98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-6.2889330000000001</v>
      </c>
      <c r="CN1255" s="2">
        <v>6.918666</v>
      </c>
      <c r="CO1255" s="2">
        <v>11.219110000000001</v>
      </c>
      <c r="CP1255" s="2">
        <v>600</v>
      </c>
      <c r="CQ1255" s="3">
        <f t="shared" si="40"/>
        <v>392.18838502143808</v>
      </c>
      <c r="CR1255" s="3">
        <f t="shared" si="41"/>
        <v>7.755157766225576</v>
      </c>
    </row>
    <row r="1256" spans="1:96" x14ac:dyDescent="0.25">
      <c r="A1256" s="4">
        <v>42121.125</v>
      </c>
      <c r="B1256" s="2">
        <v>6378</v>
      </c>
      <c r="C1256" s="2">
        <v>9.5248799999999995E-2</v>
      </c>
      <c r="D1256" s="2">
        <v>6.5074099999999996E-2</v>
      </c>
      <c r="E1256" s="2">
        <v>0.22975129999999999</v>
      </c>
      <c r="F1256" s="2">
        <v>0.14115030000000001</v>
      </c>
      <c r="G1256" s="2">
        <v>6.8459469999999998E-3</v>
      </c>
      <c r="H1256" s="2">
        <v>2.0299660000000001E-2</v>
      </c>
      <c r="I1256" s="5">
        <v>7.6903089999999998E-5</v>
      </c>
      <c r="J1256" s="2">
        <v>0.6803148</v>
      </c>
      <c r="K1256" s="2">
        <v>0.14366909999999999</v>
      </c>
      <c r="L1256" s="2">
        <v>5.2149630000000002E-2</v>
      </c>
      <c r="M1256" s="2">
        <v>0.72390969999999999</v>
      </c>
      <c r="N1256" s="2">
        <v>8.1694980000000007E-3</v>
      </c>
      <c r="O1256" s="2">
        <v>0.37485410000000002</v>
      </c>
      <c r="P1256" s="2">
        <v>5.2407300000000001</v>
      </c>
      <c r="Q1256" s="2">
        <v>5.2011690000000002</v>
      </c>
      <c r="R1256" s="2">
        <v>-153.98410000000001</v>
      </c>
      <c r="S1256" s="2">
        <v>7.0375949999999996</v>
      </c>
      <c r="T1256" s="2">
        <v>333.98410000000001</v>
      </c>
      <c r="U1256" s="2">
        <v>-4.6741679999999999</v>
      </c>
      <c r="V1256" s="2">
        <v>-2.2813370000000002</v>
      </c>
      <c r="W1256" s="2">
        <v>-3.9494630000000003E-2</v>
      </c>
      <c r="X1256" s="2">
        <v>8.2599140000000002</v>
      </c>
      <c r="Y1256" s="2">
        <v>180</v>
      </c>
      <c r="Z1256" s="2">
        <v>18000</v>
      </c>
      <c r="AA1256" s="2">
        <v>0</v>
      </c>
      <c r="AB1256" s="2">
        <v>0</v>
      </c>
      <c r="AC1256" s="2">
        <v>0</v>
      </c>
      <c r="AD1256" s="2">
        <v>0</v>
      </c>
      <c r="AE1256" s="2">
        <v>0</v>
      </c>
      <c r="AF1256" s="2">
        <v>0</v>
      </c>
      <c r="AG1256" s="2">
        <v>-7.6925520000000001E-4</v>
      </c>
      <c r="AH1256" s="2">
        <v>39.52946</v>
      </c>
      <c r="AI1256" s="2">
        <v>-2.2383030000000002</v>
      </c>
      <c r="AJ1256" s="2">
        <v>1.022799</v>
      </c>
      <c r="AK1256" s="2">
        <v>-0.30708590000000002</v>
      </c>
      <c r="AL1256" s="2">
        <v>-0.26055230000000001</v>
      </c>
      <c r="AM1256" s="2">
        <v>-1.1617209999999999E-2</v>
      </c>
      <c r="AN1256" s="2">
        <v>0.18839939999999999</v>
      </c>
      <c r="AO1256" s="2">
        <v>2.700236E-2</v>
      </c>
      <c r="AP1256" s="2">
        <v>5.6390269999999996E-3</v>
      </c>
      <c r="AQ1256" s="2">
        <v>1.609737E-2</v>
      </c>
      <c r="AR1256" s="2">
        <v>0.14086789999999999</v>
      </c>
      <c r="AS1256" s="2">
        <v>3.6548879999999998E-3</v>
      </c>
      <c r="AT1256" s="2">
        <v>1.9531070000000001E-2</v>
      </c>
      <c r="AU1256" s="2">
        <v>-1.8071879999999999E-3</v>
      </c>
      <c r="AV1256" s="2">
        <v>740.08789999999999</v>
      </c>
      <c r="AW1256" s="2">
        <v>7.042497</v>
      </c>
      <c r="AX1256" s="2">
        <v>99.51679</v>
      </c>
      <c r="AY1256" s="2">
        <v>7.4339979999999999</v>
      </c>
      <c r="AZ1256" s="2">
        <v>1.232799</v>
      </c>
      <c r="BA1256" s="2">
        <v>-1.1617209999999999E-2</v>
      </c>
      <c r="BB1256" s="2">
        <v>39.277589999999996</v>
      </c>
      <c r="BC1256" s="2">
        <v>1.565884E-2</v>
      </c>
      <c r="BD1256" s="2">
        <v>-4.8108880000000001E-3</v>
      </c>
      <c r="BE1256" s="2">
        <v>0.36357390000000001</v>
      </c>
      <c r="BF1256" s="2">
        <v>-0.11170140000000001</v>
      </c>
      <c r="BG1256" s="2">
        <v>0</v>
      </c>
      <c r="BH1256" s="2">
        <v>0</v>
      </c>
      <c r="BI1256" s="2">
        <v>56</v>
      </c>
      <c r="BJ1256" s="2">
        <v>0</v>
      </c>
      <c r="BK1256" s="2">
        <v>6.9527080000000003</v>
      </c>
      <c r="BL1256" s="2">
        <v>0.67103279999999998</v>
      </c>
      <c r="BM1256" s="2">
        <v>0.9979749</v>
      </c>
      <c r="BN1256" s="2">
        <v>5.1864869999999996</v>
      </c>
      <c r="BO1256" s="2">
        <v>67.239450000000005</v>
      </c>
      <c r="BP1256" s="2">
        <v>1.236145</v>
      </c>
      <c r="BQ1256" s="2">
        <v>-1547.7059999999999</v>
      </c>
      <c r="BR1256" s="2">
        <v>-0.92071650000000005</v>
      </c>
      <c r="BS1256" s="2">
        <v>-557.92570000000001</v>
      </c>
      <c r="BT1256" s="2">
        <v>513.58040000000005</v>
      </c>
      <c r="BU1256" s="2">
        <v>33753.089999999997</v>
      </c>
      <c r="BV1256" s="2">
        <v>34229.29</v>
      </c>
      <c r="BW1256" s="2">
        <v>874.10609999999997</v>
      </c>
      <c r="BX1256" s="2">
        <v>651.83339999999998</v>
      </c>
      <c r="BY1256" s="2">
        <v>1128.0329999999999</v>
      </c>
      <c r="BZ1256" s="2">
        <v>0.1201111</v>
      </c>
      <c r="CA1256" s="2" t="s">
        <v>98</v>
      </c>
      <c r="CB1256" s="2" t="s">
        <v>98</v>
      </c>
      <c r="CC1256" s="2">
        <v>181.0111</v>
      </c>
      <c r="CD1256" s="2">
        <v>184.21899999999999</v>
      </c>
      <c r="CE1256" s="2" t="s">
        <v>98</v>
      </c>
      <c r="CF1256" s="2" t="s">
        <v>98</v>
      </c>
      <c r="CG1256" s="2" t="s">
        <v>98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-6.2601279999999999</v>
      </c>
      <c r="CN1256" s="2">
        <v>6.9589020000000001</v>
      </c>
      <c r="CO1256" s="2">
        <v>11.20899</v>
      </c>
      <c r="CP1256" s="2">
        <v>600</v>
      </c>
      <c r="CQ1256" s="3">
        <f t="shared" si="40"/>
        <v>394.29644209601679</v>
      </c>
      <c r="CR1256" s="3">
        <f t="shared" si="41"/>
        <v>7.7134581083435085</v>
      </c>
    </row>
    <row r="1257" spans="1:96" x14ac:dyDescent="0.25">
      <c r="A1257" s="4">
        <v>42121.145833333336</v>
      </c>
      <c r="B1257" s="2">
        <v>6379</v>
      </c>
      <c r="C1257" s="2">
        <v>0.81403939999999997</v>
      </c>
      <c r="D1257" s="2">
        <v>0.16559689999999999</v>
      </c>
      <c r="E1257" s="2">
        <v>0.36643629999999999</v>
      </c>
      <c r="F1257" s="2">
        <v>0.1405489</v>
      </c>
      <c r="G1257" s="2">
        <v>-8.1576659999999992E-3</v>
      </c>
      <c r="H1257" s="2">
        <v>1.3025800000000001E-2</v>
      </c>
      <c r="I1257" s="2">
        <v>6.5700239999999998E-4</v>
      </c>
      <c r="J1257" s="2">
        <v>0.70460500000000004</v>
      </c>
      <c r="K1257" s="2">
        <v>0.23313980000000001</v>
      </c>
      <c r="L1257" s="2">
        <v>3.4829359999999997E-2</v>
      </c>
      <c r="M1257" s="2">
        <v>1.048103</v>
      </c>
      <c r="N1257" s="2">
        <v>-0.12967980000000001</v>
      </c>
      <c r="O1257" s="2">
        <v>0.44389299999999998</v>
      </c>
      <c r="P1257" s="2">
        <v>5.728154</v>
      </c>
      <c r="Q1257" s="2">
        <v>5.6576219999999999</v>
      </c>
      <c r="R1257" s="2">
        <v>-153.3135</v>
      </c>
      <c r="S1257" s="2">
        <v>8.9881499999999992</v>
      </c>
      <c r="T1257" s="2">
        <v>333.31349999999998</v>
      </c>
      <c r="U1257" s="2">
        <v>-5.0549559999999998</v>
      </c>
      <c r="V1257" s="2">
        <v>-2.5408879999999998</v>
      </c>
      <c r="W1257" s="2">
        <v>5.1243360000000002E-2</v>
      </c>
      <c r="X1257" s="2">
        <v>8.178445</v>
      </c>
      <c r="Y1257" s="2">
        <v>180</v>
      </c>
      <c r="Z1257" s="2">
        <v>18000</v>
      </c>
      <c r="AA1257" s="2">
        <v>0</v>
      </c>
      <c r="AB1257" s="2">
        <v>0</v>
      </c>
      <c r="AC1257" s="2">
        <v>0</v>
      </c>
      <c r="AD1257" s="2">
        <v>0</v>
      </c>
      <c r="AE1257" s="2">
        <v>0</v>
      </c>
      <c r="AF1257" s="2">
        <v>0</v>
      </c>
      <c r="AG1257" s="2">
        <v>1.498293E-2</v>
      </c>
      <c r="AH1257" s="2">
        <v>37.441070000000003</v>
      </c>
      <c r="AI1257" s="2">
        <v>-1.4145799999999999</v>
      </c>
      <c r="AJ1257" s="2">
        <v>0.4312048</v>
      </c>
      <c r="AK1257" s="2">
        <v>-0.1193956</v>
      </c>
      <c r="AL1257" s="2">
        <v>-0.1560974</v>
      </c>
      <c r="AM1257" s="2">
        <v>3.1773000000000001E-3</v>
      </c>
      <c r="AN1257" s="2">
        <v>0.1418835</v>
      </c>
      <c r="AO1257" s="2">
        <v>2.5084169999999999E-2</v>
      </c>
      <c r="AP1257" s="2">
        <v>-3.2595150000000002E-3</v>
      </c>
      <c r="AQ1257" s="2">
        <v>1.52318E-2</v>
      </c>
      <c r="AR1257" s="2">
        <v>0.1359168</v>
      </c>
      <c r="AS1257" s="2">
        <v>-1.1027260000000001E-2</v>
      </c>
      <c r="AT1257" s="2">
        <v>1.338337E-2</v>
      </c>
      <c r="AU1257" s="2">
        <v>-1.1416919999999999E-3</v>
      </c>
      <c r="AV1257" s="2">
        <v>742.23400000000004</v>
      </c>
      <c r="AW1257" s="2">
        <v>7.0979270000000003</v>
      </c>
      <c r="AX1257" s="2">
        <v>99.525670000000005</v>
      </c>
      <c r="AY1257" s="2">
        <v>7.3465990000000003</v>
      </c>
      <c r="AZ1257" s="2">
        <v>1.2332609999999999</v>
      </c>
      <c r="BA1257" s="2">
        <v>3.1773000000000001E-3</v>
      </c>
      <c r="BB1257" s="2">
        <v>37.165599999999998</v>
      </c>
      <c r="BC1257" s="2">
        <v>1.4854890000000001E-2</v>
      </c>
      <c r="BD1257" s="2">
        <v>-3.0492560000000002E-3</v>
      </c>
      <c r="BE1257" s="2">
        <v>0.34661710000000001</v>
      </c>
      <c r="BF1257" s="2">
        <v>-7.1149920000000005E-2</v>
      </c>
      <c r="BG1257" s="2">
        <v>0</v>
      </c>
      <c r="BH1257" s="2">
        <v>0</v>
      </c>
      <c r="BI1257" s="2">
        <v>56</v>
      </c>
      <c r="BJ1257" s="2">
        <v>0</v>
      </c>
      <c r="BK1257" s="2">
        <v>6.8650479999999998</v>
      </c>
      <c r="BL1257" s="2">
        <v>0.67679440000000002</v>
      </c>
      <c r="BM1257" s="2">
        <v>0.99197489999999999</v>
      </c>
      <c r="BN1257" s="2">
        <v>5.2326560000000004</v>
      </c>
      <c r="BO1257" s="2">
        <v>68.226969999999994</v>
      </c>
      <c r="BP1257" s="2">
        <v>1.2364189999999999</v>
      </c>
      <c r="BQ1257" s="2">
        <v>-1538.432</v>
      </c>
      <c r="BR1257" s="2">
        <v>-0.93474599999999997</v>
      </c>
      <c r="BS1257" s="2">
        <v>-555.48630000000003</v>
      </c>
      <c r="BT1257" s="2">
        <v>519.12599999999998</v>
      </c>
      <c r="BU1257" s="2">
        <v>33776.589999999997</v>
      </c>
      <c r="BV1257" s="2">
        <v>34240.410000000003</v>
      </c>
      <c r="BW1257" s="2">
        <v>874.16129999999998</v>
      </c>
      <c r="BX1257" s="2">
        <v>667.01369999999997</v>
      </c>
      <c r="BY1257" s="2">
        <v>1130.8330000000001</v>
      </c>
      <c r="BZ1257" s="2">
        <v>0.1229021</v>
      </c>
      <c r="CA1257" s="2" t="s">
        <v>98</v>
      </c>
      <c r="CB1257" s="2" t="s">
        <v>98</v>
      </c>
      <c r="CC1257" s="2">
        <v>181.0359</v>
      </c>
      <c r="CD1257" s="2">
        <v>184.2193</v>
      </c>
      <c r="CE1257" s="2" t="s">
        <v>98</v>
      </c>
      <c r="CF1257" s="2" t="s">
        <v>98</v>
      </c>
      <c r="CG1257" s="2" t="s">
        <v>98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-6.2334909999999999</v>
      </c>
      <c r="CN1257" s="2">
        <v>7.0594859999999997</v>
      </c>
      <c r="CO1257" s="2">
        <v>11.193070000000001</v>
      </c>
      <c r="CP1257" s="2">
        <v>600</v>
      </c>
      <c r="CQ1257" s="3">
        <f t="shared" si="40"/>
        <v>395.2813724309076</v>
      </c>
      <c r="CR1257" s="3">
        <f t="shared" si="41"/>
        <v>7.6694836621385516</v>
      </c>
    </row>
    <row r="1258" spans="1:96" x14ac:dyDescent="0.25">
      <c r="A1258" s="4">
        <v>42121.166666666664</v>
      </c>
      <c r="B1258" s="2">
        <v>6380</v>
      </c>
      <c r="C1258" s="2">
        <v>4.6229290000000001</v>
      </c>
      <c r="D1258" s="2">
        <v>0.17336090000000001</v>
      </c>
      <c r="E1258" s="2">
        <v>0.37500929999999999</v>
      </c>
      <c r="F1258" s="2">
        <v>0.17872089999999999</v>
      </c>
      <c r="G1258" s="2">
        <v>-1.2222800000000001E-2</v>
      </c>
      <c r="H1258" s="2">
        <v>2.1068449999999999E-2</v>
      </c>
      <c r="I1258" s="2">
        <v>3.732731E-3</v>
      </c>
      <c r="J1258" s="2">
        <v>0.90191829999999995</v>
      </c>
      <c r="K1258" s="2">
        <v>9.6348929999999999E-2</v>
      </c>
      <c r="L1258" s="2">
        <v>0.13710900000000001</v>
      </c>
      <c r="M1258" s="2">
        <v>0.96004429999999996</v>
      </c>
      <c r="N1258" s="2">
        <v>-3.1280519999999999E-2</v>
      </c>
      <c r="O1258" s="2">
        <v>0.47744589999999998</v>
      </c>
      <c r="P1258" s="2">
        <v>6.277266</v>
      </c>
      <c r="Q1258" s="2">
        <v>6.2102250000000003</v>
      </c>
      <c r="R1258" s="2">
        <v>-155.39349999999999</v>
      </c>
      <c r="S1258" s="2">
        <v>8.3708550000000006</v>
      </c>
      <c r="T1258" s="2">
        <v>335.39350000000002</v>
      </c>
      <c r="U1258" s="2">
        <v>-5.6462589999999997</v>
      </c>
      <c r="V1258" s="2">
        <v>-2.5858349999999999</v>
      </c>
      <c r="W1258" s="2">
        <v>-1.1154829999999999E-2</v>
      </c>
      <c r="X1258" s="2">
        <v>8.2271110000000007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-0.10980139999999999</v>
      </c>
      <c r="AH1258" s="2">
        <v>102.5462</v>
      </c>
      <c r="AI1258" s="2">
        <v>-1.433446</v>
      </c>
      <c r="AJ1258" s="2">
        <v>1.0709770000000001</v>
      </c>
      <c r="AK1258" s="2">
        <v>-0.3646663</v>
      </c>
      <c r="AL1258" s="2">
        <v>0.26430239999999999</v>
      </c>
      <c r="AM1258" s="2">
        <v>-0.1474113</v>
      </c>
      <c r="AN1258" s="2">
        <v>0.25736189999999998</v>
      </c>
      <c r="AO1258" s="2">
        <v>0.1042787</v>
      </c>
      <c r="AP1258" s="2">
        <v>-1.842394E-3</v>
      </c>
      <c r="AQ1258" s="2">
        <v>4.167183E-2</v>
      </c>
      <c r="AR1258" s="2">
        <v>0.1722418</v>
      </c>
      <c r="AS1258" s="2">
        <v>-2.4338800000000001E-2</v>
      </c>
      <c r="AT1258" s="2">
        <v>2.1147470000000002E-2</v>
      </c>
      <c r="AU1258" s="2">
        <v>-1.1574199999999999E-3</v>
      </c>
      <c r="AV1258" s="2">
        <v>743.11130000000003</v>
      </c>
      <c r="AW1258" s="2">
        <v>7.0204909999999998</v>
      </c>
      <c r="AX1258" s="2">
        <v>99.499250000000004</v>
      </c>
      <c r="AY1258" s="2">
        <v>7.4038089999999999</v>
      </c>
      <c r="AZ1258" s="2">
        <v>1.232728</v>
      </c>
      <c r="BA1258" s="2">
        <v>-0.1474113</v>
      </c>
      <c r="BB1258" s="2">
        <v>101.6793</v>
      </c>
      <c r="BC1258" s="2">
        <v>4.0703830000000003E-2</v>
      </c>
      <c r="BD1258" s="2">
        <v>-3.0939819999999999E-3</v>
      </c>
      <c r="BE1258" s="2">
        <v>0.9382935</v>
      </c>
      <c r="BF1258" s="2">
        <v>-7.1321629999999997E-2</v>
      </c>
      <c r="BG1258" s="2">
        <v>0</v>
      </c>
      <c r="BH1258" s="2">
        <v>0</v>
      </c>
      <c r="BI1258" s="2">
        <v>56</v>
      </c>
      <c r="BJ1258" s="2">
        <v>0</v>
      </c>
      <c r="BK1258" s="2">
        <v>6.9252089999999997</v>
      </c>
      <c r="BL1258" s="2">
        <v>0.66943719999999995</v>
      </c>
      <c r="BM1258" s="2">
        <v>0.99608390000000002</v>
      </c>
      <c r="BN1258" s="2">
        <v>5.1746629999999998</v>
      </c>
      <c r="BO1258" s="2">
        <v>67.206919999999997</v>
      </c>
      <c r="BP1258" s="2">
        <v>1.2362979999999999</v>
      </c>
      <c r="BQ1258" s="2">
        <v>-1525.336</v>
      </c>
      <c r="BR1258" s="2">
        <v>-0.93144689999999997</v>
      </c>
      <c r="BS1258" s="2">
        <v>-558.58590000000004</v>
      </c>
      <c r="BT1258" s="2">
        <v>520.00059999999996</v>
      </c>
      <c r="BU1258" s="2">
        <v>33746.1</v>
      </c>
      <c r="BV1258" s="2">
        <v>34192.839999999997</v>
      </c>
      <c r="BW1258" s="2">
        <v>873.88750000000005</v>
      </c>
      <c r="BX1258" s="2">
        <v>677.91150000000005</v>
      </c>
      <c r="BY1258" s="2">
        <v>1124.6610000000001</v>
      </c>
      <c r="BZ1258" s="2">
        <v>0.1142261</v>
      </c>
      <c r="CA1258" s="2" t="s">
        <v>98</v>
      </c>
      <c r="CB1258" s="2" t="s">
        <v>98</v>
      </c>
      <c r="CC1258" s="2">
        <v>181.01179999999999</v>
      </c>
      <c r="CD1258" s="2">
        <v>184.22989999999999</v>
      </c>
      <c r="CE1258" s="2" t="s">
        <v>98</v>
      </c>
      <c r="CF1258" s="2" t="s">
        <v>98</v>
      </c>
      <c r="CG1258" s="2" t="s">
        <v>98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-6.2328510000000001</v>
      </c>
      <c r="CN1258" s="2">
        <v>7.2387269999999999</v>
      </c>
      <c r="CO1258" s="2">
        <v>11.180540000000001</v>
      </c>
      <c r="CP1258" s="2">
        <v>600</v>
      </c>
      <c r="CQ1258" s="3">
        <f t="shared" si="40"/>
        <v>395.93440521986508</v>
      </c>
      <c r="CR1258" s="3">
        <f t="shared" si="41"/>
        <v>7.6995982664785272</v>
      </c>
    </row>
    <row r="1259" spans="1:96" x14ac:dyDescent="0.25">
      <c r="A1259" s="4">
        <v>42121.1875</v>
      </c>
      <c r="B1259" s="2">
        <v>6381</v>
      </c>
      <c r="C1259" s="2">
        <v>1.204251</v>
      </c>
      <c r="D1259" s="2">
        <v>0.17212040000000001</v>
      </c>
      <c r="E1259" s="2">
        <v>0.37366690000000002</v>
      </c>
      <c r="F1259" s="2">
        <v>0.2096585</v>
      </c>
      <c r="G1259" s="2">
        <v>-2.3929860000000001E-2</v>
      </c>
      <c r="H1259" s="2">
        <v>2.4484839999999999E-3</v>
      </c>
      <c r="I1259" s="2">
        <v>9.7236779999999997E-4</v>
      </c>
      <c r="J1259" s="2">
        <v>1.015997</v>
      </c>
      <c r="K1259" s="2">
        <v>0.27176489999999998</v>
      </c>
      <c r="L1259" s="2">
        <v>0.12817870000000001</v>
      </c>
      <c r="M1259" s="2">
        <v>0.90747230000000001</v>
      </c>
      <c r="N1259" s="2">
        <v>5.5370629999999997E-2</v>
      </c>
      <c r="O1259" s="2">
        <v>0.42091659999999997</v>
      </c>
      <c r="P1259" s="2">
        <v>6.2184939999999997</v>
      </c>
      <c r="Q1259" s="2">
        <v>6.1612660000000004</v>
      </c>
      <c r="R1259" s="2">
        <v>-163.50839999999999</v>
      </c>
      <c r="S1259" s="2">
        <v>7.7705209999999996</v>
      </c>
      <c r="T1259" s="2">
        <v>343.50839999999999</v>
      </c>
      <c r="U1259" s="2">
        <v>-5.9078109999999997</v>
      </c>
      <c r="V1259" s="2">
        <v>-1.7490239999999999</v>
      </c>
      <c r="W1259" s="2">
        <v>-0.13586799999999999</v>
      </c>
      <c r="X1259" s="2">
        <v>8.2247500000000002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-9.3344110000000008E-3</v>
      </c>
      <c r="AH1259" s="2">
        <v>26.69895</v>
      </c>
      <c r="AI1259" s="2">
        <v>-0.37317220000000001</v>
      </c>
      <c r="AJ1259" s="2">
        <v>1.3236410000000001</v>
      </c>
      <c r="AK1259" s="2">
        <v>-4.106688E-2</v>
      </c>
      <c r="AL1259" s="2">
        <v>0.1000838</v>
      </c>
      <c r="AM1259" s="2">
        <v>-1.915675E-2</v>
      </c>
      <c r="AN1259" s="2">
        <v>0.18328829999999999</v>
      </c>
      <c r="AO1259" s="2">
        <v>6.6531350000000003E-2</v>
      </c>
      <c r="AP1259" s="2">
        <v>1.788431E-2</v>
      </c>
      <c r="AQ1259" s="2">
        <v>1.085091E-2</v>
      </c>
      <c r="AR1259" s="2">
        <v>0.20538770000000001</v>
      </c>
      <c r="AS1259" s="2">
        <v>-3.156689E-2</v>
      </c>
      <c r="AT1259" s="2">
        <v>3.44798E-4</v>
      </c>
      <c r="AU1259" s="2">
        <v>-3.0131640000000001E-4</v>
      </c>
      <c r="AV1259" s="2">
        <v>745.35360000000003</v>
      </c>
      <c r="AW1259" s="2">
        <v>6.9271960000000004</v>
      </c>
      <c r="AX1259" s="2">
        <v>99.496780000000001</v>
      </c>
      <c r="AY1259" s="2">
        <v>7.4123530000000004</v>
      </c>
      <c r="AZ1259" s="2">
        <v>1.2327159999999999</v>
      </c>
      <c r="BA1259" s="2">
        <v>-1.915675E-2</v>
      </c>
      <c r="BB1259" s="2">
        <v>26.476209999999998</v>
      </c>
      <c r="BC1259" s="2">
        <v>1.063012E-2</v>
      </c>
      <c r="BD1259" s="2">
        <v>-8.0777789999999996E-4</v>
      </c>
      <c r="BE1259" s="2">
        <v>0.24105889999999999</v>
      </c>
      <c r="BF1259" s="2">
        <v>-1.831795E-2</v>
      </c>
      <c r="BG1259" s="2">
        <v>0</v>
      </c>
      <c r="BH1259" s="2">
        <v>0</v>
      </c>
      <c r="BI1259" s="2">
        <v>56</v>
      </c>
      <c r="BJ1259" s="2">
        <v>0</v>
      </c>
      <c r="BK1259" s="2">
        <v>6.9431399999999996</v>
      </c>
      <c r="BL1259" s="2">
        <v>0.6594042</v>
      </c>
      <c r="BM1259" s="2">
        <v>0.99731579999999997</v>
      </c>
      <c r="BN1259" s="2">
        <v>5.0967820000000001</v>
      </c>
      <c r="BO1259" s="2">
        <v>66.117900000000006</v>
      </c>
      <c r="BP1259" s="2">
        <v>1.235938</v>
      </c>
      <c r="BQ1259" s="2">
        <v>-1518.1030000000001</v>
      </c>
      <c r="BR1259" s="2">
        <v>-0.91191390000000006</v>
      </c>
      <c r="BS1259" s="2">
        <v>-569.75310000000002</v>
      </c>
      <c r="BT1259" s="2">
        <v>519.44069999999999</v>
      </c>
      <c r="BU1259" s="2">
        <v>33883.25</v>
      </c>
      <c r="BV1259" s="2">
        <v>34312.160000000003</v>
      </c>
      <c r="BW1259" s="2">
        <v>874.73710000000005</v>
      </c>
      <c r="BX1259" s="2">
        <v>686.30240000000003</v>
      </c>
      <c r="BY1259" s="2">
        <v>1115.212</v>
      </c>
      <c r="BZ1259" s="2">
        <v>0.1162803</v>
      </c>
      <c r="CA1259" s="2" t="s">
        <v>98</v>
      </c>
      <c r="CB1259" s="2" t="s">
        <v>98</v>
      </c>
      <c r="CC1259" s="2">
        <v>180.86600000000001</v>
      </c>
      <c r="CD1259" s="2">
        <v>184.18559999999999</v>
      </c>
      <c r="CE1259" s="2" t="s">
        <v>98</v>
      </c>
      <c r="CF1259" s="2" t="s">
        <v>98</v>
      </c>
      <c r="CG1259" s="2" t="s">
        <v>98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-6.349488</v>
      </c>
      <c r="CN1259" s="2">
        <v>7.4837879999999997</v>
      </c>
      <c r="CO1259" s="2">
        <v>11.16634</v>
      </c>
      <c r="CP1259" s="2">
        <v>600</v>
      </c>
      <c r="CQ1259" s="3">
        <f t="shared" si="40"/>
        <v>397.15107004643409</v>
      </c>
      <c r="CR1259" s="3">
        <f t="shared" si="41"/>
        <v>7.7086271699390601</v>
      </c>
    </row>
    <row r="1260" spans="1:96" x14ac:dyDescent="0.25">
      <c r="A1260" s="4">
        <v>42121.208333333336</v>
      </c>
      <c r="B1260" s="2">
        <v>6382</v>
      </c>
      <c r="C1260" s="2">
        <v>0.60356379999999998</v>
      </c>
      <c r="D1260" s="2">
        <v>0.17156070000000001</v>
      </c>
      <c r="E1260" s="2">
        <v>0.37305709999999997</v>
      </c>
      <c r="F1260" s="2">
        <v>0.21199989999999999</v>
      </c>
      <c r="G1260" s="2">
        <v>-2.7835740000000001E-2</v>
      </c>
      <c r="H1260" s="2">
        <v>6.9375929999999997E-3</v>
      </c>
      <c r="I1260" s="2">
        <v>4.8734059999999999E-4</v>
      </c>
      <c r="J1260" s="2">
        <v>1.031274</v>
      </c>
      <c r="K1260" s="2">
        <v>0.25114069999999999</v>
      </c>
      <c r="L1260" s="2">
        <v>0.13002739999999999</v>
      </c>
      <c r="M1260" s="2">
        <v>0.91495820000000005</v>
      </c>
      <c r="N1260" s="2">
        <v>4.9614699999999998E-2</v>
      </c>
      <c r="O1260" s="2">
        <v>0.4369094</v>
      </c>
      <c r="P1260" s="2">
        <v>6.3875469999999996</v>
      </c>
      <c r="Q1260" s="2">
        <v>6.3298819999999996</v>
      </c>
      <c r="R1260" s="2">
        <v>-163.9102</v>
      </c>
      <c r="S1260" s="2">
        <v>7.6961339999999998</v>
      </c>
      <c r="T1260" s="2">
        <v>343.91019999999997</v>
      </c>
      <c r="U1260" s="2">
        <v>-6.0819080000000003</v>
      </c>
      <c r="V1260" s="2">
        <v>-1.7542880000000001</v>
      </c>
      <c r="W1260" s="2">
        <v>-0.1629785</v>
      </c>
      <c r="X1260" s="2">
        <v>8.2231240000000003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5.2962599999999997E-3</v>
      </c>
      <c r="AH1260" s="2">
        <v>33.714239999999997</v>
      </c>
      <c r="AI1260" s="2">
        <v>-1.386881</v>
      </c>
      <c r="AJ1260" s="2">
        <v>0.75007489999999999</v>
      </c>
      <c r="AK1260" s="2">
        <v>-0.1764493</v>
      </c>
      <c r="AL1260" s="2">
        <v>-0.1125824</v>
      </c>
      <c r="AM1260" s="2">
        <v>-5.1607600000000003E-3</v>
      </c>
      <c r="AN1260" s="2">
        <v>0.1976175</v>
      </c>
      <c r="AO1260" s="2">
        <v>6.1710220000000003E-2</v>
      </c>
      <c r="AP1260" s="2">
        <v>2.392871E-3</v>
      </c>
      <c r="AQ1260" s="2">
        <v>1.371994E-2</v>
      </c>
      <c r="AR1260" s="2">
        <v>0.2089744</v>
      </c>
      <c r="AS1260" s="2">
        <v>-3.4881849999999999E-2</v>
      </c>
      <c r="AT1260" s="2">
        <v>6.6211519999999999E-3</v>
      </c>
      <c r="AU1260" s="2">
        <v>-1.119821E-3</v>
      </c>
      <c r="AV1260" s="2">
        <v>746.65970000000004</v>
      </c>
      <c r="AW1260" s="2">
        <v>6.9530430000000001</v>
      </c>
      <c r="AX1260" s="2">
        <v>99.497339999999994</v>
      </c>
      <c r="AY1260" s="2">
        <v>7.4077190000000002</v>
      </c>
      <c r="AZ1260" s="2">
        <v>1.232728</v>
      </c>
      <c r="BA1260" s="2">
        <v>-5.1607600000000003E-3</v>
      </c>
      <c r="BB1260" s="2">
        <v>33.476649999999999</v>
      </c>
      <c r="BC1260" s="2">
        <v>1.3464479999999999E-2</v>
      </c>
      <c r="BD1260" s="2">
        <v>-3.0074619999999998E-3</v>
      </c>
      <c r="BE1260" s="2">
        <v>0.30593680000000001</v>
      </c>
      <c r="BF1260" s="2">
        <v>-6.8334839999999994E-2</v>
      </c>
      <c r="BG1260" s="2">
        <v>0</v>
      </c>
      <c r="BH1260" s="2">
        <v>0</v>
      </c>
      <c r="BI1260" s="2">
        <v>56</v>
      </c>
      <c r="BJ1260" s="2">
        <v>0</v>
      </c>
      <c r="BK1260" s="2">
        <v>6.9404389999999996</v>
      </c>
      <c r="BL1260" s="2">
        <v>0.66197530000000004</v>
      </c>
      <c r="BM1260" s="2">
        <v>0.99712630000000002</v>
      </c>
      <c r="BN1260" s="2">
        <v>5.1167040000000004</v>
      </c>
      <c r="BO1260" s="2">
        <v>66.388310000000004</v>
      </c>
      <c r="BP1260" s="2">
        <v>1.2359070000000001</v>
      </c>
      <c r="BQ1260" s="2">
        <v>-1494.8040000000001</v>
      </c>
      <c r="BR1260" s="2">
        <v>-0.94157310000000005</v>
      </c>
      <c r="BS1260" s="2">
        <v>-564.99689999999998</v>
      </c>
      <c r="BT1260" s="2">
        <v>531.79459999999995</v>
      </c>
      <c r="BU1260" s="2">
        <v>33883.800000000003</v>
      </c>
      <c r="BV1260" s="2">
        <v>34281.82</v>
      </c>
      <c r="BW1260" s="2">
        <v>874.49929999999995</v>
      </c>
      <c r="BX1260" s="2">
        <v>722.89409999999998</v>
      </c>
      <c r="BY1260" s="2">
        <v>1120.9069999999999</v>
      </c>
      <c r="BZ1260" s="2">
        <v>0.1137777</v>
      </c>
      <c r="CA1260" s="2" t="s">
        <v>98</v>
      </c>
      <c r="CB1260" s="2" t="s">
        <v>98</v>
      </c>
      <c r="CC1260" s="2">
        <v>180.87110000000001</v>
      </c>
      <c r="CD1260" s="2">
        <v>184.1994</v>
      </c>
      <c r="CE1260" s="2" t="s">
        <v>98</v>
      </c>
      <c r="CF1260" s="2" t="s">
        <v>98</v>
      </c>
      <c r="CG1260" s="2" t="s">
        <v>98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-6.1995930000000001</v>
      </c>
      <c r="CN1260" s="2">
        <v>7.7017949999999997</v>
      </c>
      <c r="CO1260" s="2">
        <v>11.15461</v>
      </c>
      <c r="CP1260" s="2">
        <v>600</v>
      </c>
      <c r="CQ1260" s="3">
        <f t="shared" si="40"/>
        <v>397.83819653211305</v>
      </c>
      <c r="CR1260" s="3">
        <f t="shared" si="41"/>
        <v>7.7072367760846516</v>
      </c>
    </row>
    <row r="1261" spans="1:96" x14ac:dyDescent="0.25">
      <c r="A1261" s="4">
        <v>42121.229166666664</v>
      </c>
      <c r="B1261" s="2">
        <v>6383</v>
      </c>
      <c r="C1261" s="2">
        <v>38.835889999999999</v>
      </c>
      <c r="D1261" s="2">
        <v>0.1086009</v>
      </c>
      <c r="E1261" s="2">
        <v>0.29666880000000001</v>
      </c>
      <c r="F1261" s="2">
        <v>0.26396730000000002</v>
      </c>
      <c r="G1261" s="2">
        <v>-0.12410019999999999</v>
      </c>
      <c r="H1261" s="2">
        <v>-7.18255E-2</v>
      </c>
      <c r="I1261" s="2">
        <v>3.1327099999999997E-2</v>
      </c>
      <c r="J1261" s="2">
        <v>1.5505869999999999</v>
      </c>
      <c r="K1261" s="2">
        <v>0.74529840000000003</v>
      </c>
      <c r="L1261" s="2">
        <v>2.0785330000000001E-2</v>
      </c>
      <c r="M1261" s="2">
        <v>1.4555579999999999</v>
      </c>
      <c r="N1261" s="2">
        <v>-8.5522769999999998E-2</v>
      </c>
      <c r="O1261" s="2">
        <v>0.80181179999999996</v>
      </c>
      <c r="P1261" s="2">
        <v>4.7147800000000002</v>
      </c>
      <c r="Q1261" s="2">
        <v>4.45289</v>
      </c>
      <c r="R1261" s="2">
        <v>-178.3023</v>
      </c>
      <c r="S1261" s="2">
        <v>19.090350000000001</v>
      </c>
      <c r="T1261" s="2">
        <v>358.3023</v>
      </c>
      <c r="U1261" s="2">
        <v>-4.450933</v>
      </c>
      <c r="V1261" s="2">
        <v>-0.1319186</v>
      </c>
      <c r="W1261" s="2">
        <v>-0.96246589999999999</v>
      </c>
      <c r="X1261" s="2">
        <v>7.9494300000000004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9.9431420000000006E-2</v>
      </c>
      <c r="AH1261" s="2">
        <v>98.963489999999993</v>
      </c>
      <c r="AI1261" s="2">
        <v>32.890129999999999</v>
      </c>
      <c r="AJ1261" s="2">
        <v>1.2743960000000001</v>
      </c>
      <c r="AK1261" s="2">
        <v>-0.1693548</v>
      </c>
      <c r="AL1261" s="2">
        <v>-0.2890025</v>
      </c>
      <c r="AM1261" s="2">
        <v>-1.0803109999999999E-2</v>
      </c>
      <c r="AN1261" s="2">
        <v>0.2025856</v>
      </c>
      <c r="AO1261" s="2">
        <v>2.7464109999999998E-3</v>
      </c>
      <c r="AP1261" s="2">
        <v>-6.1187810000000002E-2</v>
      </c>
      <c r="AQ1261" s="2">
        <v>3.9556130000000002E-2</v>
      </c>
      <c r="AR1261" s="2">
        <v>0.25505470000000002</v>
      </c>
      <c r="AS1261" s="2">
        <v>-0.1236894</v>
      </c>
      <c r="AT1261" s="2">
        <v>-6.4246869999999998E-2</v>
      </c>
      <c r="AU1261" s="2">
        <v>2.6530930000000001E-2</v>
      </c>
      <c r="AV1261" s="2">
        <v>747.70889999999997</v>
      </c>
      <c r="AW1261" s="2">
        <v>6.8010539999999997</v>
      </c>
      <c r="AX1261" s="2">
        <v>99.496080000000006</v>
      </c>
      <c r="AY1261" s="2">
        <v>7.153327</v>
      </c>
      <c r="AZ1261" s="2">
        <v>1.233927</v>
      </c>
      <c r="BA1261" s="2">
        <v>-1.0803109999999999E-2</v>
      </c>
      <c r="BB1261" s="2">
        <v>96.516949999999994</v>
      </c>
      <c r="BC1261" s="2">
        <v>3.8831350000000001E-2</v>
      </c>
      <c r="BD1261" s="2">
        <v>7.1403179999999997E-2</v>
      </c>
      <c r="BE1261" s="2">
        <v>0.86181890000000005</v>
      </c>
      <c r="BF1261" s="2">
        <v>1.5847150000000001</v>
      </c>
      <c r="BG1261" s="2">
        <v>0</v>
      </c>
      <c r="BH1261" s="2">
        <v>0</v>
      </c>
      <c r="BI1261" s="2">
        <v>56</v>
      </c>
      <c r="BJ1261" s="2">
        <v>0</v>
      </c>
      <c r="BK1261" s="2">
        <v>6.6854579999999997</v>
      </c>
      <c r="BL1261" s="2">
        <v>0.64411030000000002</v>
      </c>
      <c r="BM1261" s="2">
        <v>0.97984839999999995</v>
      </c>
      <c r="BN1261" s="2">
        <v>4.9831529999999997</v>
      </c>
      <c r="BO1261" s="2">
        <v>65.735699999999994</v>
      </c>
      <c r="BP1261" s="2">
        <v>1.2371239999999999</v>
      </c>
      <c r="BQ1261" s="2">
        <v>-1475.644</v>
      </c>
      <c r="BR1261" s="2">
        <v>-0.95559419999999995</v>
      </c>
      <c r="BS1261" s="2">
        <v>-561.13430000000005</v>
      </c>
      <c r="BT1261" s="2">
        <v>536.11609999999996</v>
      </c>
      <c r="BU1261" s="2">
        <v>33780.01</v>
      </c>
      <c r="BV1261" s="2">
        <v>34158.400000000001</v>
      </c>
      <c r="BW1261" s="2">
        <v>873.69290000000001</v>
      </c>
      <c r="BX1261" s="2">
        <v>741.33789999999999</v>
      </c>
      <c r="BY1261" s="2">
        <v>1119.732</v>
      </c>
      <c r="BZ1261" s="2">
        <v>0.62090959999999995</v>
      </c>
      <c r="CA1261" s="2" t="s">
        <v>98</v>
      </c>
      <c r="CB1261" s="2" t="s">
        <v>98</v>
      </c>
      <c r="CC1261" s="2">
        <v>180.87039999999999</v>
      </c>
      <c r="CD1261" s="2">
        <v>184.2346</v>
      </c>
      <c r="CE1261" s="2" t="s">
        <v>98</v>
      </c>
      <c r="CF1261" s="2" t="s">
        <v>98</v>
      </c>
      <c r="CG1261" s="2" t="s">
        <v>98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-6.1296340000000002</v>
      </c>
      <c r="CN1261" s="2">
        <v>7.8576610000000002</v>
      </c>
      <c r="CO1261" s="2">
        <v>11.140499999999999</v>
      </c>
      <c r="CP1261" s="2">
        <v>600</v>
      </c>
      <c r="CQ1261" s="3">
        <f t="shared" si="40"/>
        <v>398.04103468863696</v>
      </c>
      <c r="CR1261" s="3">
        <f t="shared" si="41"/>
        <v>7.5805891384745712</v>
      </c>
    </row>
    <row r="1262" spans="1:96" x14ac:dyDescent="0.25">
      <c r="A1262" s="4">
        <v>42121.25</v>
      </c>
      <c r="B1262" s="2">
        <v>6384</v>
      </c>
      <c r="C1262" s="2">
        <v>1.206591</v>
      </c>
      <c r="D1262" s="2">
        <v>0.69601579999999996</v>
      </c>
      <c r="E1262" s="2">
        <v>0.75080429999999998</v>
      </c>
      <c r="F1262" s="2">
        <v>0.18278939999999999</v>
      </c>
      <c r="G1262" s="2">
        <v>-2.5536139999999999E-2</v>
      </c>
      <c r="H1262" s="2">
        <v>2.0756130000000001E-2</v>
      </c>
      <c r="I1262" s="2">
        <v>9.7268240000000002E-4</v>
      </c>
      <c r="J1262" s="2">
        <v>2.489125</v>
      </c>
      <c r="K1262" s="2">
        <v>-0.63108370000000003</v>
      </c>
      <c r="L1262" s="2">
        <v>0.53445549999999997</v>
      </c>
      <c r="M1262" s="2">
        <v>1.310157</v>
      </c>
      <c r="N1262" s="2">
        <v>-0.17922879999999999</v>
      </c>
      <c r="O1262" s="2">
        <v>1.148334</v>
      </c>
      <c r="P1262" s="2">
        <v>2.7793009999999998</v>
      </c>
      <c r="Q1262" s="2">
        <v>1.4721690000000001</v>
      </c>
      <c r="R1262" s="2">
        <v>148.685</v>
      </c>
      <c r="S1262" s="2">
        <v>55.549100000000003</v>
      </c>
      <c r="T1262" s="2">
        <v>31.31494</v>
      </c>
      <c r="U1262" s="2">
        <v>-1.257706</v>
      </c>
      <c r="V1262" s="2">
        <v>0.76514979999999999</v>
      </c>
      <c r="W1262" s="2">
        <v>-0.47929890000000003</v>
      </c>
      <c r="X1262" s="2">
        <v>7.8223900000000004</v>
      </c>
      <c r="Y1262" s="2">
        <v>180</v>
      </c>
      <c r="Z1262" s="2">
        <v>18000</v>
      </c>
      <c r="AA1262" s="2">
        <v>0</v>
      </c>
      <c r="AB1262" s="2">
        <v>0</v>
      </c>
      <c r="AC1262" s="2">
        <v>0</v>
      </c>
      <c r="AD1262" s="2">
        <v>0</v>
      </c>
      <c r="AE1262" s="2">
        <v>0</v>
      </c>
      <c r="AF1262" s="2">
        <v>0</v>
      </c>
      <c r="AG1262" s="2">
        <v>-3.9745889999999999E-2</v>
      </c>
      <c r="AH1262" s="2">
        <v>14.5892</v>
      </c>
      <c r="AI1262" s="2">
        <v>0.34766160000000002</v>
      </c>
      <c r="AJ1262" s="2">
        <v>0.79411290000000001</v>
      </c>
      <c r="AK1262" s="2">
        <v>-0.14635039999999999</v>
      </c>
      <c r="AL1262" s="2">
        <v>6.5617320000000007E-2</v>
      </c>
      <c r="AM1262" s="2">
        <v>-4.6280210000000002E-2</v>
      </c>
      <c r="AN1262" s="2">
        <v>0.16156809999999999</v>
      </c>
      <c r="AO1262" s="2">
        <v>4.822071E-2</v>
      </c>
      <c r="AP1262" s="2">
        <v>-2.4909730000000001E-2</v>
      </c>
      <c r="AQ1262" s="2">
        <v>5.9195180000000003E-3</v>
      </c>
      <c r="AR1262" s="2">
        <v>0.17815610000000001</v>
      </c>
      <c r="AS1262" s="2">
        <v>-3.1005999999999999E-2</v>
      </c>
      <c r="AT1262" s="2">
        <v>2.3540869999999998E-2</v>
      </c>
      <c r="AU1262" s="2">
        <v>2.8026420000000003E-4</v>
      </c>
      <c r="AV1262" s="2">
        <v>744.56100000000004</v>
      </c>
      <c r="AW1262" s="2">
        <v>6.7981280000000002</v>
      </c>
      <c r="AX1262" s="2">
        <v>99.514259999999993</v>
      </c>
      <c r="AY1262" s="2">
        <v>7.027501</v>
      </c>
      <c r="AZ1262" s="2">
        <v>1.234712</v>
      </c>
      <c r="BA1262" s="2">
        <v>-4.6280210000000002E-2</v>
      </c>
      <c r="BB1262" s="2">
        <v>14.443619999999999</v>
      </c>
      <c r="BC1262" s="2">
        <v>5.7828810000000001E-3</v>
      </c>
      <c r="BD1262" s="2">
        <v>7.5143469999999996E-4</v>
      </c>
      <c r="BE1262" s="2">
        <v>0.1288318</v>
      </c>
      <c r="BF1262" s="2">
        <v>1.6740560000000002E-2</v>
      </c>
      <c r="BG1262" s="2">
        <v>0</v>
      </c>
      <c r="BH1262" s="2">
        <v>0</v>
      </c>
      <c r="BI1262" s="2">
        <v>56</v>
      </c>
      <c r="BJ1262" s="2">
        <v>0</v>
      </c>
      <c r="BK1262" s="2">
        <v>6.5243190000000002</v>
      </c>
      <c r="BL1262" s="2">
        <v>0.64270879999999997</v>
      </c>
      <c r="BM1262" s="2">
        <v>0.96899599999999997</v>
      </c>
      <c r="BN1262" s="2">
        <v>4.9751760000000003</v>
      </c>
      <c r="BO1262" s="2">
        <v>66.327290000000005</v>
      </c>
      <c r="BP1262" s="2">
        <v>1.2378279999999999</v>
      </c>
      <c r="BQ1262" s="2">
        <v>-1472.357</v>
      </c>
      <c r="BR1262" s="2">
        <v>-0.92564979999999997</v>
      </c>
      <c r="BS1262" s="2">
        <v>-572.07619999999997</v>
      </c>
      <c r="BT1262" s="2">
        <v>529.46360000000004</v>
      </c>
      <c r="BU1262" s="2">
        <v>33777.339999999997</v>
      </c>
      <c r="BV1262" s="2">
        <v>34148.160000000003</v>
      </c>
      <c r="BW1262" s="2">
        <v>873.68150000000003</v>
      </c>
      <c r="BX1262" s="2">
        <v>740.37139999999999</v>
      </c>
      <c r="BY1262" s="2">
        <v>1111.1890000000001</v>
      </c>
      <c r="BZ1262" s="2">
        <v>13.064410000000001</v>
      </c>
      <c r="CA1262" s="2" t="s">
        <v>98</v>
      </c>
      <c r="CB1262" s="2" t="s">
        <v>98</v>
      </c>
      <c r="CC1262" s="2">
        <v>181.01759999999999</v>
      </c>
      <c r="CD1262" s="2">
        <v>184.24270000000001</v>
      </c>
      <c r="CE1262" s="2" t="s">
        <v>98</v>
      </c>
      <c r="CF1262" s="2" t="s">
        <v>98</v>
      </c>
      <c r="CG1262" s="2" t="s">
        <v>98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-6.2231759999999996</v>
      </c>
      <c r="CN1262" s="2">
        <v>7.8918559999999998</v>
      </c>
      <c r="CO1262" s="2">
        <v>11.134069999999999</v>
      </c>
      <c r="CP1262" s="2">
        <v>600</v>
      </c>
      <c r="CQ1262" s="3">
        <f t="shared" si="40"/>
        <v>396.11495396139742</v>
      </c>
      <c r="CR1262" s="3">
        <f t="shared" si="41"/>
        <v>7.5009489421374811</v>
      </c>
    </row>
    <row r="1263" spans="1:96" x14ac:dyDescent="0.25">
      <c r="A1263" s="4">
        <v>42121.270833333336</v>
      </c>
      <c r="B1263" s="2">
        <v>6385</v>
      </c>
      <c r="C1263" s="2">
        <v>-1.4921120000000001</v>
      </c>
      <c r="D1263" s="2">
        <v>0.60536029999999996</v>
      </c>
      <c r="E1263" s="2">
        <v>0.70009529999999998</v>
      </c>
      <c r="F1263" s="2">
        <v>0.14773629999999999</v>
      </c>
      <c r="G1263" s="2">
        <v>-3.532863E-2</v>
      </c>
      <c r="H1263" s="2">
        <v>1.7269380000000001E-2</v>
      </c>
      <c r="I1263" s="2">
        <v>-1.2024819999999999E-3</v>
      </c>
      <c r="J1263" s="2">
        <v>2.263709</v>
      </c>
      <c r="K1263" s="2">
        <v>-0.59908720000000004</v>
      </c>
      <c r="L1263" s="2">
        <v>0.44730229999999999</v>
      </c>
      <c r="M1263" s="2">
        <v>1.1777010000000001</v>
      </c>
      <c r="N1263" s="2">
        <v>-0.20037820000000001</v>
      </c>
      <c r="O1263" s="2">
        <v>1.1617930000000001</v>
      </c>
      <c r="P1263" s="2">
        <v>2.254016</v>
      </c>
      <c r="Q1263" s="2">
        <v>0.3718494</v>
      </c>
      <c r="R1263" s="2">
        <v>94.250320000000002</v>
      </c>
      <c r="S1263" s="2">
        <v>74.017690000000002</v>
      </c>
      <c r="T1263" s="2">
        <v>85.749690000000001</v>
      </c>
      <c r="U1263" s="2">
        <v>-2.7558599999999999E-2</v>
      </c>
      <c r="V1263" s="2">
        <v>0.37082799999999999</v>
      </c>
      <c r="W1263" s="2">
        <v>-0.26269239999999999</v>
      </c>
      <c r="X1263" s="2">
        <v>7.7565010000000001</v>
      </c>
      <c r="Y1263" s="2">
        <v>180</v>
      </c>
      <c r="Z1263" s="2">
        <v>18000</v>
      </c>
      <c r="AA1263" s="2">
        <v>0</v>
      </c>
      <c r="AB1263" s="2">
        <v>0</v>
      </c>
      <c r="AC1263" s="2">
        <v>0</v>
      </c>
      <c r="AD1263" s="2">
        <v>0</v>
      </c>
      <c r="AE1263" s="2">
        <v>0</v>
      </c>
      <c r="AF1263" s="2">
        <v>0</v>
      </c>
      <c r="AG1263" s="2">
        <v>-3.8514630000000001E-2</v>
      </c>
      <c r="AH1263" s="2">
        <v>9.0080170000000006</v>
      </c>
      <c r="AI1263" s="2">
        <v>-2.011244</v>
      </c>
      <c r="AJ1263" s="2">
        <v>0.59131160000000005</v>
      </c>
      <c r="AK1263" s="2">
        <v>-0.21035699999999999</v>
      </c>
      <c r="AL1263" s="2">
        <v>8.1492129999999996E-2</v>
      </c>
      <c r="AM1263" s="2">
        <v>-3.7778880000000001E-2</v>
      </c>
      <c r="AN1263" s="2">
        <v>0.16288830000000001</v>
      </c>
      <c r="AO1263" s="2">
        <v>4.9876119999999998E-3</v>
      </c>
      <c r="AP1263" s="2">
        <v>-8.8059309999999995E-3</v>
      </c>
      <c r="AQ1263" s="2">
        <v>3.6986279999999998E-3</v>
      </c>
      <c r="AR1263" s="2">
        <v>0.14110739999999999</v>
      </c>
      <c r="AS1263" s="2">
        <v>-3.5686570000000001E-2</v>
      </c>
      <c r="AT1263" s="2">
        <v>1.8186310000000001E-2</v>
      </c>
      <c r="AU1263" s="2">
        <v>-1.620846E-3</v>
      </c>
      <c r="AV1263" s="2">
        <v>745.1943</v>
      </c>
      <c r="AW1263" s="2">
        <v>6.9060870000000003</v>
      </c>
      <c r="AX1263" s="2">
        <v>99.522440000000003</v>
      </c>
      <c r="AY1263" s="2">
        <v>6.9494680000000004</v>
      </c>
      <c r="AZ1263" s="2">
        <v>1.235093</v>
      </c>
      <c r="BA1263" s="2">
        <v>-3.7778880000000001E-2</v>
      </c>
      <c r="BB1263" s="2">
        <v>9.0246530000000007</v>
      </c>
      <c r="BC1263" s="2">
        <v>3.6155250000000001E-3</v>
      </c>
      <c r="BD1263" s="2">
        <v>-4.3512680000000001E-3</v>
      </c>
      <c r="BE1263" s="2">
        <v>8.1756759999999998E-2</v>
      </c>
      <c r="BF1263" s="2">
        <v>-9.8393889999999998E-2</v>
      </c>
      <c r="BG1263" s="2">
        <v>0</v>
      </c>
      <c r="BH1263" s="2">
        <v>0</v>
      </c>
      <c r="BI1263" s="2">
        <v>56</v>
      </c>
      <c r="BJ1263" s="2">
        <v>0</v>
      </c>
      <c r="BK1263" s="2">
        <v>6.4555009999999999</v>
      </c>
      <c r="BL1263" s="2">
        <v>0.65313810000000005</v>
      </c>
      <c r="BM1263" s="2">
        <v>0.96440990000000004</v>
      </c>
      <c r="BN1263" s="2">
        <v>5.0571529999999996</v>
      </c>
      <c r="BO1263" s="2">
        <v>67.724119999999999</v>
      </c>
      <c r="BP1263" s="2">
        <v>1.23831</v>
      </c>
      <c r="BQ1263" s="2">
        <v>-1473.123</v>
      </c>
      <c r="BR1263" s="2">
        <v>-0.94971749999999999</v>
      </c>
      <c r="BS1263" s="2">
        <v>-564.81399999999996</v>
      </c>
      <c r="BT1263" s="2">
        <v>536.23760000000004</v>
      </c>
      <c r="BU1263" s="2">
        <v>33816.410000000003</v>
      </c>
      <c r="BV1263" s="2">
        <v>34188.480000000003</v>
      </c>
      <c r="BW1263" s="2">
        <v>873.87779999999998</v>
      </c>
      <c r="BX1263" s="2">
        <v>749.72299999999996</v>
      </c>
      <c r="BY1263" s="2">
        <v>1121.7940000000001</v>
      </c>
      <c r="BZ1263" s="2">
        <v>44.094540000000002</v>
      </c>
      <c r="CA1263" s="2" t="s">
        <v>98</v>
      </c>
      <c r="CB1263" s="2" t="s">
        <v>98</v>
      </c>
      <c r="CC1263" s="2">
        <v>181.06659999999999</v>
      </c>
      <c r="CD1263" s="2">
        <v>184.2345</v>
      </c>
      <c r="CE1263" s="2" t="s">
        <v>98</v>
      </c>
      <c r="CF1263" s="2" t="s">
        <v>98</v>
      </c>
      <c r="CG1263" s="2" t="s">
        <v>98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-6.1444409999999996</v>
      </c>
      <c r="CN1263" s="2">
        <v>7.8451870000000001</v>
      </c>
      <c r="CO1263" s="2">
        <v>11.152900000000001</v>
      </c>
      <c r="CP1263" s="2">
        <v>600</v>
      </c>
      <c r="CQ1263" s="3">
        <f t="shared" si="40"/>
        <v>396.30888359653943</v>
      </c>
      <c r="CR1263" s="3">
        <f t="shared" si="41"/>
        <v>7.4672856103876102</v>
      </c>
    </row>
    <row r="1264" spans="1:96" x14ac:dyDescent="0.25">
      <c r="A1264" s="4">
        <v>42121.291666666664</v>
      </c>
      <c r="B1264" s="2">
        <v>6386</v>
      </c>
      <c r="C1264" s="2">
        <v>-6.2124750000000004</v>
      </c>
      <c r="D1264" s="2">
        <v>0.35253099999999998</v>
      </c>
      <c r="E1264" s="2">
        <v>0.53405469999999999</v>
      </c>
      <c r="F1264" s="2">
        <v>0.16412160000000001</v>
      </c>
      <c r="G1264" s="2">
        <v>-5.1645160000000002E-2</v>
      </c>
      <c r="H1264" s="2">
        <v>2.0917430000000001E-2</v>
      </c>
      <c r="I1264" s="2">
        <v>-5.0028260000000001E-3</v>
      </c>
      <c r="J1264" s="2">
        <v>1.5306979999999999</v>
      </c>
      <c r="K1264" s="2">
        <v>-0.1582327</v>
      </c>
      <c r="L1264" s="2">
        <v>0.2124934</v>
      </c>
      <c r="M1264" s="2">
        <v>1.204548</v>
      </c>
      <c r="N1264" s="2">
        <v>-0.19024669999999999</v>
      </c>
      <c r="O1264" s="2">
        <v>1.2252080000000001</v>
      </c>
      <c r="P1264" s="2">
        <v>2.7409669999999999</v>
      </c>
      <c r="Q1264" s="2">
        <v>2.327801</v>
      </c>
      <c r="R1264" s="2">
        <v>-11.99985</v>
      </c>
      <c r="S1264" s="2">
        <v>31.44819</v>
      </c>
      <c r="T1264" s="2">
        <v>191.99979999999999</v>
      </c>
      <c r="U1264" s="2">
        <v>2.2769309999999998</v>
      </c>
      <c r="V1264" s="2">
        <v>-0.4839697</v>
      </c>
      <c r="W1264" s="2">
        <v>0.16392109999999999</v>
      </c>
      <c r="X1264" s="2">
        <v>7.5986010000000004</v>
      </c>
      <c r="Y1264" s="2">
        <v>180</v>
      </c>
      <c r="Z1264" s="2">
        <v>18000</v>
      </c>
      <c r="AA1264" s="2">
        <v>0</v>
      </c>
      <c r="AB1264" s="2">
        <v>0</v>
      </c>
      <c r="AC1264" s="2">
        <v>0</v>
      </c>
      <c r="AD1264" s="2">
        <v>0</v>
      </c>
      <c r="AE1264" s="2">
        <v>0</v>
      </c>
      <c r="AF1264" s="2">
        <v>0</v>
      </c>
      <c r="AG1264" s="2">
        <v>4.3309479999999997E-2</v>
      </c>
      <c r="AH1264" s="2">
        <v>7.6164779999999999</v>
      </c>
      <c r="AI1264" s="2">
        <v>-6.6424750000000001</v>
      </c>
      <c r="AJ1264" s="2">
        <v>0.92503639999999998</v>
      </c>
      <c r="AK1264" s="2">
        <v>8.1285479999999993E-2</v>
      </c>
      <c r="AL1264" s="2">
        <v>-3.041899E-2</v>
      </c>
      <c r="AM1264" s="2">
        <v>5.454254E-2</v>
      </c>
      <c r="AN1264" s="2">
        <v>0.15887660000000001</v>
      </c>
      <c r="AO1264" s="2">
        <v>-2.1941829999999999E-2</v>
      </c>
      <c r="AP1264" s="2">
        <v>-8.8028800000000008E-3</v>
      </c>
      <c r="AQ1264" s="2">
        <v>3.2260940000000001E-3</v>
      </c>
      <c r="AR1264" s="2">
        <v>0.15867890000000001</v>
      </c>
      <c r="AS1264" s="2">
        <v>-4.8796300000000001E-2</v>
      </c>
      <c r="AT1264" s="2">
        <v>2.1825089999999998E-2</v>
      </c>
      <c r="AU1264" s="2">
        <v>-5.3490999999999999E-3</v>
      </c>
      <c r="AV1264" s="2">
        <v>746.21770000000004</v>
      </c>
      <c r="AW1264" s="2">
        <v>6.947743</v>
      </c>
      <c r="AX1264" s="2">
        <v>99.541529999999995</v>
      </c>
      <c r="AY1264" s="2">
        <v>6.787782</v>
      </c>
      <c r="AZ1264" s="2">
        <v>1.236021</v>
      </c>
      <c r="BA1264" s="2">
        <v>5.454254E-2</v>
      </c>
      <c r="BB1264" s="2">
        <v>7.8716689999999998</v>
      </c>
      <c r="BC1264" s="2">
        <v>3.1556610000000001E-3</v>
      </c>
      <c r="BD1264" s="2">
        <v>-1.4388720000000001E-2</v>
      </c>
      <c r="BE1264" s="2">
        <v>7.1689970000000006E-2</v>
      </c>
      <c r="BF1264" s="2">
        <v>-0.32688129999999999</v>
      </c>
      <c r="BG1264" s="2">
        <v>0</v>
      </c>
      <c r="BH1264" s="2">
        <v>0</v>
      </c>
      <c r="BI1264" s="2">
        <v>56</v>
      </c>
      <c r="BJ1264" s="2">
        <v>0</v>
      </c>
      <c r="BK1264" s="2">
        <v>6.3208580000000003</v>
      </c>
      <c r="BL1264" s="2">
        <v>0.65586120000000003</v>
      </c>
      <c r="BM1264" s="2">
        <v>0.95550520000000005</v>
      </c>
      <c r="BN1264" s="2">
        <v>5.0806839999999998</v>
      </c>
      <c r="BO1264" s="2">
        <v>68.640259999999998</v>
      </c>
      <c r="BP1264" s="2">
        <v>1.238996</v>
      </c>
      <c r="BQ1264" s="2">
        <v>-1480.1669999999999</v>
      </c>
      <c r="BR1264" s="2">
        <v>-0.95250919999999994</v>
      </c>
      <c r="BS1264" s="2">
        <v>-565.2106</v>
      </c>
      <c r="BT1264" s="2">
        <v>538.25900000000001</v>
      </c>
      <c r="BU1264" s="2">
        <v>33906.31</v>
      </c>
      <c r="BV1264" s="2">
        <v>34283.01</v>
      </c>
      <c r="BW1264" s="2">
        <v>874.47069999999997</v>
      </c>
      <c r="BX1264" s="2">
        <v>749.74990000000003</v>
      </c>
      <c r="BY1264" s="2">
        <v>1126.4480000000001</v>
      </c>
      <c r="BZ1264" s="2">
        <v>67.795649999999995</v>
      </c>
      <c r="CA1264" s="2" t="s">
        <v>98</v>
      </c>
      <c r="CB1264" s="2" t="s">
        <v>98</v>
      </c>
      <c r="CC1264" s="2">
        <v>181.05199999999999</v>
      </c>
      <c r="CD1264" s="2">
        <v>184.2089</v>
      </c>
      <c r="CE1264" s="2" t="s">
        <v>98</v>
      </c>
      <c r="CF1264" s="2" t="s">
        <v>98</v>
      </c>
      <c r="CG1264" s="2" t="s">
        <v>98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-6.1545100000000001</v>
      </c>
      <c r="CN1264" s="2">
        <v>7.8204409999999998</v>
      </c>
      <c r="CO1264" s="2">
        <v>11.182410000000001</v>
      </c>
      <c r="CP1264" s="2">
        <v>600</v>
      </c>
      <c r="CQ1264" s="3">
        <f t="shared" si="40"/>
        <v>396.54800196853466</v>
      </c>
      <c r="CR1264" s="3">
        <f t="shared" si="41"/>
        <v>7.4019021719670679</v>
      </c>
    </row>
    <row r="1265" spans="1:96" x14ac:dyDescent="0.25">
      <c r="A1265" s="4">
        <v>42121.3125</v>
      </c>
      <c r="B1265" s="2">
        <v>6387</v>
      </c>
      <c r="C1265" s="2">
        <v>-2.561296</v>
      </c>
      <c r="D1265" s="2">
        <v>0.33636090000000002</v>
      </c>
      <c r="E1265" s="2">
        <v>0.52165349999999999</v>
      </c>
      <c r="F1265" s="2">
        <v>0.15062030000000001</v>
      </c>
      <c r="G1265" s="2">
        <v>-3.7670809999999999E-2</v>
      </c>
      <c r="H1265" s="2">
        <v>1.788717E-3</v>
      </c>
      <c r="I1265" s="2">
        <v>-2.0625050000000001E-3</v>
      </c>
      <c r="J1265" s="2">
        <v>1.388865</v>
      </c>
      <c r="K1265" s="2">
        <v>-0.16073779999999999</v>
      </c>
      <c r="L1265" s="2">
        <v>0.19560240000000001</v>
      </c>
      <c r="M1265" s="2">
        <v>1.2879179999999999</v>
      </c>
      <c r="N1265" s="2">
        <v>-0.18918309999999999</v>
      </c>
      <c r="O1265" s="2">
        <v>1.1718729999999999</v>
      </c>
      <c r="P1265" s="2">
        <v>2.5669719999999998</v>
      </c>
      <c r="Q1265" s="2">
        <v>2.1162740000000002</v>
      </c>
      <c r="R1265" s="2">
        <v>-20.74615</v>
      </c>
      <c r="S1265" s="2">
        <v>33.94041</v>
      </c>
      <c r="T1265" s="2">
        <v>200.74619999999999</v>
      </c>
      <c r="U1265" s="2">
        <v>1.979053</v>
      </c>
      <c r="V1265" s="2">
        <v>-0.74964120000000001</v>
      </c>
      <c r="W1265" s="2">
        <v>0.29580970000000001</v>
      </c>
      <c r="X1265" s="2">
        <v>7.6236350000000002</v>
      </c>
      <c r="Y1265" s="2">
        <v>180</v>
      </c>
      <c r="Z1265" s="2">
        <v>18000</v>
      </c>
      <c r="AA1265" s="2">
        <v>0</v>
      </c>
      <c r="AB1265" s="2">
        <v>0</v>
      </c>
      <c r="AC1265" s="2">
        <v>0</v>
      </c>
      <c r="AD1265" s="2">
        <v>0</v>
      </c>
      <c r="AE1265" s="2">
        <v>0</v>
      </c>
      <c r="AF1265" s="2">
        <v>0</v>
      </c>
      <c r="AG1265" s="2">
        <v>-3.2937340000000002E-2</v>
      </c>
      <c r="AH1265" s="2">
        <v>4.6418460000000002E-2</v>
      </c>
      <c r="AI1265" s="2">
        <v>-2.550052</v>
      </c>
      <c r="AJ1265" s="2">
        <v>0.83595699999999995</v>
      </c>
      <c r="AK1265" s="2">
        <v>1.9769120000000001E-2</v>
      </c>
      <c r="AL1265" s="2">
        <v>0.14282020000000001</v>
      </c>
      <c r="AM1265" s="2">
        <v>-2.7498829999999998E-2</v>
      </c>
      <c r="AN1265" s="2">
        <v>0.16247059999999999</v>
      </c>
      <c r="AO1265" s="2">
        <v>-1.164426E-2</v>
      </c>
      <c r="AP1265" s="2">
        <v>-2.1989249999999998E-2</v>
      </c>
      <c r="AQ1265" s="5">
        <v>6.9945579999999995E-5</v>
      </c>
      <c r="AR1265" s="2">
        <v>0.14193990000000001</v>
      </c>
      <c r="AS1265" s="2">
        <v>-3.610534E-2</v>
      </c>
      <c r="AT1265" s="2">
        <v>4.3272040000000003E-3</v>
      </c>
      <c r="AU1265" s="2">
        <v>-2.053451E-3</v>
      </c>
      <c r="AV1265" s="2">
        <v>743.97529999999995</v>
      </c>
      <c r="AW1265" s="2">
        <v>6.9659529999999998</v>
      </c>
      <c r="AX1265" s="2">
        <v>99.554079999999999</v>
      </c>
      <c r="AY1265" s="2">
        <v>6.810651</v>
      </c>
      <c r="AZ1265" s="2">
        <v>1.236065</v>
      </c>
      <c r="BA1265" s="2">
        <v>-2.7498829999999998E-2</v>
      </c>
      <c r="BB1265" s="2">
        <v>0.17066719999999999</v>
      </c>
      <c r="BC1265" s="5">
        <v>6.8211469999999994E-5</v>
      </c>
      <c r="BD1265" s="2">
        <v>-5.5067249999999996E-3</v>
      </c>
      <c r="BE1265" s="2">
        <v>1.5583649999999999E-3</v>
      </c>
      <c r="BF1265" s="2">
        <v>-0.12580710000000001</v>
      </c>
      <c r="BG1265" s="2">
        <v>0</v>
      </c>
      <c r="BH1265" s="2">
        <v>0</v>
      </c>
      <c r="BI1265" s="2">
        <v>56</v>
      </c>
      <c r="BJ1265" s="2">
        <v>0</v>
      </c>
      <c r="BK1265" s="2">
        <v>6.3613419999999996</v>
      </c>
      <c r="BL1265" s="2">
        <v>0.65890349999999998</v>
      </c>
      <c r="BM1265" s="2">
        <v>0.95817200000000002</v>
      </c>
      <c r="BN1265" s="2">
        <v>5.1035130000000004</v>
      </c>
      <c r="BO1265" s="2">
        <v>68.766720000000007</v>
      </c>
      <c r="BP1265" s="2">
        <v>1.2390399999999999</v>
      </c>
      <c r="BQ1265" s="2">
        <v>-1476.5119999999999</v>
      </c>
      <c r="BR1265" s="2">
        <v>-0.95316429999999996</v>
      </c>
      <c r="BS1265" s="2">
        <v>-562.58219999999994</v>
      </c>
      <c r="BT1265" s="2">
        <v>536.06010000000003</v>
      </c>
      <c r="BU1265" s="2">
        <v>33784.83</v>
      </c>
      <c r="BV1265" s="2">
        <v>34162.699999999997</v>
      </c>
      <c r="BW1265" s="2">
        <v>873.6902</v>
      </c>
      <c r="BX1265" s="2">
        <v>746.5181</v>
      </c>
      <c r="BY1265" s="2">
        <v>1124.3869999999999</v>
      </c>
      <c r="BZ1265" s="2">
        <v>162.0676</v>
      </c>
      <c r="CA1265" s="2" t="s">
        <v>98</v>
      </c>
      <c r="CB1265" s="2" t="s">
        <v>98</v>
      </c>
      <c r="CC1265" s="2">
        <v>181.0916</v>
      </c>
      <c r="CD1265" s="2">
        <v>184.2439</v>
      </c>
      <c r="CE1265" s="2" t="s">
        <v>98</v>
      </c>
      <c r="CF1265" s="2" t="s">
        <v>98</v>
      </c>
      <c r="CG1265" s="2" t="s">
        <v>98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-6.1302349999999999</v>
      </c>
      <c r="CN1265" s="2">
        <v>7.7965109999999997</v>
      </c>
      <c r="CO1265" s="2">
        <v>11.248279999999999</v>
      </c>
      <c r="CP1265" s="2">
        <v>600</v>
      </c>
      <c r="CQ1265" s="3">
        <f t="shared" si="40"/>
        <v>395.33882118857036</v>
      </c>
      <c r="CR1265" s="3">
        <f t="shared" si="41"/>
        <v>7.4214856921538566</v>
      </c>
    </row>
    <row r="1266" spans="1:96" x14ac:dyDescent="0.25">
      <c r="A1266" s="4">
        <v>42121.333333333336</v>
      </c>
      <c r="B1266" s="2">
        <v>6388</v>
      </c>
      <c r="C1266" s="2">
        <v>-14.04059</v>
      </c>
      <c r="D1266" s="2">
        <v>1.276985</v>
      </c>
      <c r="E1266" s="2">
        <v>1.0165010000000001</v>
      </c>
      <c r="F1266" s="2">
        <v>0.1792175</v>
      </c>
      <c r="G1266" s="2">
        <v>-7.3264389999999999E-2</v>
      </c>
      <c r="H1266" s="2">
        <v>2.697302E-2</v>
      </c>
      <c r="I1266" s="2">
        <v>-1.1308159999999999E-2</v>
      </c>
      <c r="J1266" s="2">
        <v>1.5355700000000001</v>
      </c>
      <c r="K1266" s="2">
        <v>-0.93423880000000004</v>
      </c>
      <c r="L1266" s="2">
        <v>0.53602059999999996</v>
      </c>
      <c r="M1266" s="2">
        <v>2.015673</v>
      </c>
      <c r="N1266" s="2">
        <v>-0.88336729999999997</v>
      </c>
      <c r="O1266" s="2">
        <v>1.377016</v>
      </c>
      <c r="P1266" s="2">
        <v>2.4939149999999999</v>
      </c>
      <c r="Q1266" s="2">
        <v>1.3334170000000001</v>
      </c>
      <c r="R1266" s="2">
        <v>-8.2951350000000001</v>
      </c>
      <c r="S1266" s="2">
        <v>55.254330000000003</v>
      </c>
      <c r="T1266" s="2">
        <v>188.29509999999999</v>
      </c>
      <c r="U1266" s="2">
        <v>1.3194710000000001</v>
      </c>
      <c r="V1266" s="2">
        <v>-0.1923755</v>
      </c>
      <c r="W1266" s="2">
        <v>1.2990740000000001E-2</v>
      </c>
      <c r="X1266" s="2">
        <v>7.7337629999999997</v>
      </c>
      <c r="Y1266" s="2">
        <v>180</v>
      </c>
      <c r="Z1266" s="2">
        <v>18000</v>
      </c>
      <c r="AA1266" s="2">
        <v>0</v>
      </c>
      <c r="AB1266" s="2">
        <v>0</v>
      </c>
      <c r="AC1266" s="2">
        <v>0</v>
      </c>
      <c r="AD1266" s="2">
        <v>0</v>
      </c>
      <c r="AE1266" s="2">
        <v>0</v>
      </c>
      <c r="AF1266" s="2">
        <v>0</v>
      </c>
      <c r="AG1266" s="2">
        <v>0.33011370000000001</v>
      </c>
      <c r="AH1266" s="2">
        <v>5.948931</v>
      </c>
      <c r="AI1266" s="2">
        <v>-14.340669999999999</v>
      </c>
      <c r="AJ1266" s="2">
        <v>1.656209</v>
      </c>
      <c r="AK1266" s="2">
        <v>0.59513879999999997</v>
      </c>
      <c r="AL1266" s="2">
        <v>-0.67950770000000005</v>
      </c>
      <c r="AM1266" s="2">
        <v>0.35835080000000002</v>
      </c>
      <c r="AN1266" s="2">
        <v>0.1527289</v>
      </c>
      <c r="AO1266" s="2">
        <v>-1.8291439999999999E-2</v>
      </c>
      <c r="AP1266" s="2">
        <v>-1.169419E-2</v>
      </c>
      <c r="AQ1266" s="2">
        <v>2.7087629999999999E-3</v>
      </c>
      <c r="AR1266" s="2">
        <v>0.1711463</v>
      </c>
      <c r="AS1266" s="2">
        <v>-7.0700769999999996E-2</v>
      </c>
      <c r="AT1266" s="2">
        <v>2.8158409999999998E-2</v>
      </c>
      <c r="AU1266" s="2">
        <v>-1.154984E-2</v>
      </c>
      <c r="AV1266" s="2">
        <v>741.63070000000005</v>
      </c>
      <c r="AW1266" s="2">
        <v>7.1091660000000001</v>
      </c>
      <c r="AX1266" s="2">
        <v>99.577920000000006</v>
      </c>
      <c r="AY1266" s="2">
        <v>6.9036619999999997</v>
      </c>
      <c r="AZ1266" s="2">
        <v>1.235862</v>
      </c>
      <c r="BA1266" s="2">
        <v>0.35835080000000002</v>
      </c>
      <c r="BB1266" s="2">
        <v>6.6093820000000001</v>
      </c>
      <c r="BC1266" s="2">
        <v>2.6340230000000001E-3</v>
      </c>
      <c r="BD1266" s="2">
        <v>-3.087109E-2</v>
      </c>
      <c r="BE1266" s="2">
        <v>6.1608459999999997E-2</v>
      </c>
      <c r="BF1266" s="2">
        <v>-0.72205909999999995</v>
      </c>
      <c r="BG1266" s="2">
        <v>0</v>
      </c>
      <c r="BH1266" s="2">
        <v>0</v>
      </c>
      <c r="BI1266" s="2">
        <v>56</v>
      </c>
      <c r="BJ1266" s="2">
        <v>0</v>
      </c>
      <c r="BK1266" s="2">
        <v>6.5401220000000002</v>
      </c>
      <c r="BL1266" s="2">
        <v>0.67542740000000001</v>
      </c>
      <c r="BM1266" s="2">
        <v>0.97006530000000002</v>
      </c>
      <c r="BN1266" s="2">
        <v>5.2281529999999998</v>
      </c>
      <c r="BO1266" s="2">
        <v>69.627009999999999</v>
      </c>
      <c r="BP1266" s="2">
        <v>1.238327</v>
      </c>
      <c r="BQ1266" s="2">
        <v>-1475.5170000000001</v>
      </c>
      <c r="BR1266" s="2">
        <v>-0.9363629</v>
      </c>
      <c r="BS1266" s="2">
        <v>-568.70950000000005</v>
      </c>
      <c r="BT1266" s="2">
        <v>532.42439999999999</v>
      </c>
      <c r="BU1266" s="2">
        <v>33812.019999999997</v>
      </c>
      <c r="BV1266" s="2">
        <v>34186.400000000001</v>
      </c>
      <c r="BW1266" s="2">
        <v>873.90300000000002</v>
      </c>
      <c r="BX1266" s="2">
        <v>741.46759999999995</v>
      </c>
      <c r="BY1266" s="2">
        <v>1115.8510000000001</v>
      </c>
      <c r="BZ1266" s="2">
        <v>288.84719999999999</v>
      </c>
      <c r="CA1266" s="2" t="s">
        <v>98</v>
      </c>
      <c r="CB1266" s="2" t="s">
        <v>98</v>
      </c>
      <c r="CC1266" s="2">
        <v>181.09630000000001</v>
      </c>
      <c r="CD1266" s="2">
        <v>184.2397</v>
      </c>
      <c r="CE1266" s="2" t="s">
        <v>98</v>
      </c>
      <c r="CF1266" s="2" t="s">
        <v>98</v>
      </c>
      <c r="CG1266" s="2" t="s">
        <v>98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-6.2199770000000001</v>
      </c>
      <c r="CN1266" s="2">
        <v>7.8488160000000002</v>
      </c>
      <c r="CO1266" s="2">
        <v>11.3688</v>
      </c>
      <c r="CP1266" s="2">
        <v>600</v>
      </c>
      <c r="CQ1266" s="3">
        <f t="shared" si="40"/>
        <v>394.12947887132981</v>
      </c>
      <c r="CR1266" s="3">
        <f t="shared" si="41"/>
        <v>7.5088020543317322</v>
      </c>
    </row>
    <row r="1267" spans="1:96" x14ac:dyDescent="0.25">
      <c r="A1267" s="4">
        <v>42121.354166666664</v>
      </c>
      <c r="B1267" s="2">
        <v>6389</v>
      </c>
      <c r="C1267" s="2">
        <v>-4.8662000000000001</v>
      </c>
      <c r="D1267" s="2">
        <v>1.598832</v>
      </c>
      <c r="E1267" s="2">
        <v>1.137389</v>
      </c>
      <c r="F1267" s="2">
        <v>0.18395980000000001</v>
      </c>
      <c r="G1267" s="2">
        <v>-5.6518760000000001E-2</v>
      </c>
      <c r="H1267" s="2">
        <v>-3.4008620000000002E-3</v>
      </c>
      <c r="I1267" s="2">
        <v>-3.9190579999999996E-3</v>
      </c>
      <c r="J1267" s="2">
        <v>1.521401</v>
      </c>
      <c r="K1267" s="2">
        <v>-1.3996930000000001</v>
      </c>
      <c r="L1267" s="2">
        <v>0.63571549999999999</v>
      </c>
      <c r="M1267" s="2">
        <v>2.3844560000000001</v>
      </c>
      <c r="N1267" s="2">
        <v>-1.126679</v>
      </c>
      <c r="O1267" s="2">
        <v>1.3739399999999999</v>
      </c>
      <c r="P1267" s="2">
        <v>2.69665</v>
      </c>
      <c r="Q1267" s="2">
        <v>1.319898</v>
      </c>
      <c r="R1267" s="2">
        <v>70.091210000000004</v>
      </c>
      <c r="S1267" s="2">
        <v>57.876280000000001</v>
      </c>
      <c r="T1267" s="2">
        <v>109.9088</v>
      </c>
      <c r="U1267" s="2">
        <v>0.4494573</v>
      </c>
      <c r="V1267" s="2">
        <v>1.241018</v>
      </c>
      <c r="W1267" s="2">
        <v>-0.57377670000000003</v>
      </c>
      <c r="X1267" s="2">
        <v>7.8242839999999996</v>
      </c>
      <c r="Y1267" s="2">
        <v>180</v>
      </c>
      <c r="Z1267" s="2">
        <v>18000</v>
      </c>
      <c r="AA1267" s="2">
        <v>0</v>
      </c>
      <c r="AB1267" s="2">
        <v>0</v>
      </c>
      <c r="AC1267" s="2">
        <v>0</v>
      </c>
      <c r="AD1267" s="2">
        <v>0</v>
      </c>
      <c r="AE1267" s="2">
        <v>0</v>
      </c>
      <c r="AF1267" s="2">
        <v>0</v>
      </c>
      <c r="AG1267" s="2">
        <v>4.3642790000000001E-2</v>
      </c>
      <c r="AH1267" s="2">
        <v>-7.3611310000000003</v>
      </c>
      <c r="AI1267" s="2">
        <v>-4.4827000000000004</v>
      </c>
      <c r="AJ1267" s="2">
        <v>1.1481570000000001</v>
      </c>
      <c r="AK1267" s="2">
        <v>-5.8626650000000002E-2</v>
      </c>
      <c r="AL1267" s="2">
        <v>-0.11630649999999999</v>
      </c>
      <c r="AM1267" s="2">
        <v>5.6052680000000001E-2</v>
      </c>
      <c r="AN1267" s="2">
        <v>0.1377361</v>
      </c>
      <c r="AO1267" s="2">
        <v>-1.1505120000000001E-2</v>
      </c>
      <c r="AP1267" s="2">
        <v>3.0336229999999999E-2</v>
      </c>
      <c r="AQ1267" s="2">
        <v>-2.895599E-3</v>
      </c>
      <c r="AR1267" s="2">
        <v>0.178455</v>
      </c>
      <c r="AS1267" s="2">
        <v>-5.490834E-2</v>
      </c>
      <c r="AT1267" s="2">
        <v>-6.7800730000000002E-3</v>
      </c>
      <c r="AU1267" s="2">
        <v>-3.6102009999999999E-3</v>
      </c>
      <c r="AV1267" s="2">
        <v>738.40809999999999</v>
      </c>
      <c r="AW1267" s="2">
        <v>7.2150129999999999</v>
      </c>
      <c r="AX1267" s="2">
        <v>99.614199999999997</v>
      </c>
      <c r="AY1267" s="2">
        <v>6.9816269999999996</v>
      </c>
      <c r="AZ1267" s="2">
        <v>1.2359039999999999</v>
      </c>
      <c r="BA1267" s="2">
        <v>5.6052680000000001E-2</v>
      </c>
      <c r="BB1267" s="2">
        <v>-7.0652619999999997</v>
      </c>
      <c r="BC1267" s="2">
        <v>-2.8036150000000002E-3</v>
      </c>
      <c r="BD1267" s="2">
        <v>-9.6062779999999993E-3</v>
      </c>
      <c r="BE1267" s="2">
        <v>-6.6841910000000004E-2</v>
      </c>
      <c r="BF1267" s="2">
        <v>-0.22902639999999999</v>
      </c>
      <c r="BG1267" s="2">
        <v>0</v>
      </c>
      <c r="BH1267" s="2">
        <v>0</v>
      </c>
      <c r="BI1267" s="2">
        <v>56</v>
      </c>
      <c r="BJ1267" s="2">
        <v>0</v>
      </c>
      <c r="BK1267" s="2">
        <v>6.7624550000000001</v>
      </c>
      <c r="BL1267" s="2">
        <v>0.68960630000000001</v>
      </c>
      <c r="BM1267" s="2">
        <v>0.98502219999999996</v>
      </c>
      <c r="BN1267" s="2">
        <v>5.333666</v>
      </c>
      <c r="BO1267" s="2">
        <v>70.009219999999999</v>
      </c>
      <c r="BP1267" s="2">
        <v>1.237573</v>
      </c>
      <c r="BQ1267" s="2">
        <v>-1460.2139999999999</v>
      </c>
      <c r="BR1267" s="2">
        <v>-0.95529600000000003</v>
      </c>
      <c r="BS1267" s="2">
        <v>-569.58770000000004</v>
      </c>
      <c r="BT1267" s="2">
        <v>543.94730000000004</v>
      </c>
      <c r="BU1267" s="2">
        <v>33892.29</v>
      </c>
      <c r="BV1267" s="2">
        <v>34238.97</v>
      </c>
      <c r="BW1267" s="2">
        <v>874.20299999999997</v>
      </c>
      <c r="BX1267" s="2">
        <v>776.34439999999995</v>
      </c>
      <c r="BY1267" s="2">
        <v>1123.0229999999999</v>
      </c>
      <c r="BZ1267" s="2">
        <v>418.26690000000002</v>
      </c>
      <c r="CA1267" s="2" t="s">
        <v>98</v>
      </c>
      <c r="CB1267" s="2" t="s">
        <v>98</v>
      </c>
      <c r="CC1267" s="2">
        <v>181.09710000000001</v>
      </c>
      <c r="CD1267" s="2">
        <v>184.2236</v>
      </c>
      <c r="CE1267" s="2" t="s">
        <v>98</v>
      </c>
      <c r="CF1267" s="2" t="s">
        <v>98</v>
      </c>
      <c r="CG1267" s="2" t="s">
        <v>98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-6.1444400000000003</v>
      </c>
      <c r="CN1267" s="2">
        <v>8.0616679999999992</v>
      </c>
      <c r="CO1267" s="2">
        <v>11.496980000000001</v>
      </c>
      <c r="CP1267" s="2">
        <v>600</v>
      </c>
      <c r="CQ1267" s="3">
        <f t="shared" si="40"/>
        <v>392.38315835896196</v>
      </c>
      <c r="CR1267" s="3">
        <f t="shared" si="41"/>
        <v>7.6185199566716175</v>
      </c>
    </row>
    <row r="1268" spans="1:96" x14ac:dyDescent="0.25">
      <c r="A1268" s="4">
        <v>42121.375</v>
      </c>
      <c r="B1268" s="2">
        <v>6390</v>
      </c>
      <c r="C1268" s="2">
        <v>-42.83372</v>
      </c>
      <c r="D1268" s="2">
        <v>0.42753229999999998</v>
      </c>
      <c r="E1268" s="2">
        <v>0.58803749999999999</v>
      </c>
      <c r="F1268" s="2">
        <v>0.26955620000000002</v>
      </c>
      <c r="G1268" s="2">
        <v>-2.7418499999999998E-2</v>
      </c>
      <c r="H1268" s="2">
        <v>-0.19781219999999999</v>
      </c>
      <c r="I1268" s="2">
        <v>-3.448288E-2</v>
      </c>
      <c r="J1268" s="2">
        <v>1.520904</v>
      </c>
      <c r="K1268" s="2">
        <v>-1.6858869999999999</v>
      </c>
      <c r="L1268" s="2">
        <v>-1.0361669999999999E-3</v>
      </c>
      <c r="M1268" s="2">
        <v>3.0028359999999998</v>
      </c>
      <c r="N1268" s="2">
        <v>0.3457866</v>
      </c>
      <c r="O1268" s="2">
        <v>1.3296600000000001</v>
      </c>
      <c r="P1268" s="2">
        <v>3.854867</v>
      </c>
      <c r="Q1268" s="2">
        <v>3.2072020000000001</v>
      </c>
      <c r="R1268" s="2">
        <v>95.563450000000003</v>
      </c>
      <c r="S1268" s="2">
        <v>33.201309999999999</v>
      </c>
      <c r="T1268" s="2">
        <v>84.436549999999997</v>
      </c>
      <c r="U1268" s="2">
        <v>-0.31093219999999999</v>
      </c>
      <c r="V1268" s="2">
        <v>3.192088</v>
      </c>
      <c r="W1268" s="2">
        <v>-0.96097060000000001</v>
      </c>
      <c r="X1268" s="2">
        <v>7.8353169999999999</v>
      </c>
      <c r="Y1268" s="2">
        <v>180</v>
      </c>
      <c r="Z1268" s="2">
        <v>17926</v>
      </c>
      <c r="AA1268" s="2">
        <v>0</v>
      </c>
      <c r="AB1268" s="2">
        <v>0</v>
      </c>
      <c r="AC1268" s="2">
        <v>1</v>
      </c>
      <c r="AD1268" s="2">
        <v>73</v>
      </c>
      <c r="AE1268" s="2">
        <v>0</v>
      </c>
      <c r="AF1268" s="2">
        <v>0</v>
      </c>
      <c r="AG1268" s="2">
        <v>0.41954930000000001</v>
      </c>
      <c r="AH1268" s="2">
        <v>85.101939999999999</v>
      </c>
      <c r="AI1268" s="2">
        <v>-47.692520000000002</v>
      </c>
      <c r="AJ1268" s="2">
        <v>3.8060070000000001</v>
      </c>
      <c r="AK1268" s="2">
        <v>-0.32621529999999999</v>
      </c>
      <c r="AL1268" s="2">
        <v>-0.19360260000000001</v>
      </c>
      <c r="AM1268" s="2">
        <v>0.48706630000000001</v>
      </c>
      <c r="AN1268" s="2">
        <v>0.1675499</v>
      </c>
      <c r="AO1268" s="2">
        <v>-1.9926820000000001E-2</v>
      </c>
      <c r="AP1268" s="2">
        <v>3.2936710000000001E-2</v>
      </c>
      <c r="AQ1268" s="2">
        <v>3.553547E-2</v>
      </c>
      <c r="AR1268" s="2">
        <v>0.26543519999999998</v>
      </c>
      <c r="AS1268" s="2">
        <v>-2.4958069999999999E-2</v>
      </c>
      <c r="AT1268" s="2">
        <v>-0.20041410000000001</v>
      </c>
      <c r="AU1268" s="2">
        <v>-3.8394409999999997E-2</v>
      </c>
      <c r="AV1268" s="2">
        <v>735.77980000000002</v>
      </c>
      <c r="AW1268" s="2">
        <v>7.1666239999999997</v>
      </c>
      <c r="AX1268" s="2">
        <v>99.657650000000004</v>
      </c>
      <c r="AY1268" s="2">
        <v>6.9985939999999998</v>
      </c>
      <c r="AZ1268" s="2">
        <v>1.2363999999999999</v>
      </c>
      <c r="BA1268" s="2">
        <v>0.48706630000000001</v>
      </c>
      <c r="BB1268" s="2">
        <v>86.706540000000004</v>
      </c>
      <c r="BC1268" s="2">
        <v>3.4268979999999997E-2</v>
      </c>
      <c r="BD1268" s="2">
        <v>-0.1017859</v>
      </c>
      <c r="BE1268" s="2">
        <v>0.81443739999999998</v>
      </c>
      <c r="BF1268" s="2">
        <v>-2.4190459999999998</v>
      </c>
      <c r="BG1268" s="2">
        <v>0</v>
      </c>
      <c r="BH1268" s="2">
        <v>0</v>
      </c>
      <c r="BI1268" s="2">
        <v>56</v>
      </c>
      <c r="BJ1268" s="2">
        <v>0</v>
      </c>
      <c r="BK1268" s="2">
        <v>6.7568380000000001</v>
      </c>
      <c r="BL1268" s="2">
        <v>0.68475140000000001</v>
      </c>
      <c r="BM1268" s="2">
        <v>0.98465139999999995</v>
      </c>
      <c r="BN1268" s="2">
        <v>5.2962230000000003</v>
      </c>
      <c r="BO1268" s="2">
        <v>69.542519999999996</v>
      </c>
      <c r="BP1268" s="2">
        <v>1.238073</v>
      </c>
      <c r="BQ1268" s="2">
        <v>-1427.5909999999999</v>
      </c>
      <c r="BR1268" s="2">
        <v>-0.95714999999999995</v>
      </c>
      <c r="BS1268" s="2">
        <v>-573.87099999999998</v>
      </c>
      <c r="BT1268" s="2">
        <v>549.13480000000004</v>
      </c>
      <c r="BU1268" s="2">
        <v>33884</v>
      </c>
      <c r="BV1268" s="2">
        <v>34188.58</v>
      </c>
      <c r="BW1268" s="2">
        <v>873.92819999999995</v>
      </c>
      <c r="BX1268" s="2">
        <v>809.68769999999995</v>
      </c>
      <c r="BY1268" s="2">
        <v>1114.2729999999999</v>
      </c>
      <c r="BZ1268" s="2">
        <v>251.8381</v>
      </c>
      <c r="CA1268" s="2" t="s">
        <v>98</v>
      </c>
      <c r="CB1268" s="2" t="s">
        <v>98</v>
      </c>
      <c r="CC1268" s="2">
        <v>181.06559999999999</v>
      </c>
      <c r="CD1268" s="2">
        <v>184.24119999999999</v>
      </c>
      <c r="CE1268" s="2" t="s">
        <v>98</v>
      </c>
      <c r="CF1268" s="2" t="s">
        <v>98</v>
      </c>
      <c r="CG1268" s="2" t="s">
        <v>98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-6.1334099999999996</v>
      </c>
      <c r="CN1268" s="2">
        <v>8.3736599999999992</v>
      </c>
      <c r="CO1268" s="2">
        <v>11.49691</v>
      </c>
      <c r="CP1268" s="2">
        <v>600</v>
      </c>
      <c r="CQ1268" s="3">
        <f t="shared" si="40"/>
        <v>390.8397080179721</v>
      </c>
      <c r="CR1268" s="3">
        <f t="shared" si="41"/>
        <v>7.6158048808766985</v>
      </c>
    </row>
    <row r="1269" spans="1:96" x14ac:dyDescent="0.25">
      <c r="A1269" s="4">
        <v>42121.395833333336</v>
      </c>
      <c r="B1269" s="2">
        <v>6391</v>
      </c>
      <c r="C1269" s="2">
        <v>-8.2009620000000005</v>
      </c>
      <c r="D1269" s="2">
        <v>1.89144</v>
      </c>
      <c r="E1269" s="2">
        <v>1.235862</v>
      </c>
      <c r="F1269" s="2">
        <v>0.33196199999999998</v>
      </c>
      <c r="G1269" s="2">
        <v>-0.16832069999999999</v>
      </c>
      <c r="H1269" s="2">
        <v>3.7300340000000001E-2</v>
      </c>
      <c r="I1269" s="2">
        <v>-6.5915670000000004E-3</v>
      </c>
      <c r="J1269" s="2">
        <v>1.4062479999999999</v>
      </c>
      <c r="K1269" s="2">
        <v>-0.1223897</v>
      </c>
      <c r="L1269" s="2">
        <v>0.15586630000000001</v>
      </c>
      <c r="M1269" s="2">
        <v>2.2234259999999999</v>
      </c>
      <c r="N1269" s="2">
        <v>1.5193810000000001</v>
      </c>
      <c r="O1269" s="2">
        <v>1.0497840000000001</v>
      </c>
      <c r="P1269" s="2">
        <v>7.1025499999999999</v>
      </c>
      <c r="Q1269" s="2">
        <v>6.9101330000000001</v>
      </c>
      <c r="R1269" s="2">
        <v>103.49939999999999</v>
      </c>
      <c r="S1269" s="2">
        <v>13.332129999999999</v>
      </c>
      <c r="T1269" s="2">
        <v>76.500640000000004</v>
      </c>
      <c r="U1269" s="2">
        <v>-1.613062</v>
      </c>
      <c r="V1269" s="2">
        <v>6.7192160000000003</v>
      </c>
      <c r="W1269" s="2">
        <v>-0.51355090000000003</v>
      </c>
      <c r="X1269" s="2">
        <v>7.5190169999999998</v>
      </c>
      <c r="Y1269" s="2">
        <v>180</v>
      </c>
      <c r="Z1269" s="2">
        <v>17857</v>
      </c>
      <c r="AA1269" s="2">
        <v>0</v>
      </c>
      <c r="AB1269" s="2">
        <v>0</v>
      </c>
      <c r="AC1269" s="2">
        <v>0</v>
      </c>
      <c r="AD1269" s="2">
        <v>143</v>
      </c>
      <c r="AE1269" s="2">
        <v>0</v>
      </c>
      <c r="AF1269" s="2">
        <v>0</v>
      </c>
      <c r="AG1269" s="2">
        <v>-0.13307359999999999</v>
      </c>
      <c r="AH1269" s="2">
        <v>68.768820000000005</v>
      </c>
      <c r="AI1269" s="2">
        <v>-12.23499</v>
      </c>
      <c r="AJ1269" s="2">
        <v>1.2512570000000001</v>
      </c>
      <c r="AK1269" s="2">
        <v>6.3891379999999998E-2</v>
      </c>
      <c r="AL1269" s="2">
        <v>-0.48276469999999999</v>
      </c>
      <c r="AM1269" s="2">
        <v>-0.13410420000000001</v>
      </c>
      <c r="AN1269" s="2">
        <v>0.1795921</v>
      </c>
      <c r="AO1269" s="2">
        <v>1.6104209999999999E-3</v>
      </c>
      <c r="AP1269" s="2">
        <v>2.1936600000000001E-2</v>
      </c>
      <c r="AQ1269" s="2">
        <v>2.8174060000000001E-2</v>
      </c>
      <c r="AR1269" s="2">
        <v>0.32518059999999999</v>
      </c>
      <c r="AS1269" s="2">
        <v>-0.16751369999999999</v>
      </c>
      <c r="AT1269" s="2">
        <v>3.4427939999999997E-2</v>
      </c>
      <c r="AU1269" s="2">
        <v>-9.8339399999999993E-3</v>
      </c>
      <c r="AV1269" s="2">
        <v>736.75869999999998</v>
      </c>
      <c r="AW1269" s="2">
        <v>7.0683720000000001</v>
      </c>
      <c r="AX1269" s="2">
        <v>99.703779999999995</v>
      </c>
      <c r="AY1269" s="2">
        <v>6.6959569999999999</v>
      </c>
      <c r="AZ1269" s="2">
        <v>1.2383759999999999</v>
      </c>
      <c r="BA1269" s="2">
        <v>-0.13410420000000001</v>
      </c>
      <c r="BB1269" s="2">
        <v>68.744699999999995</v>
      </c>
      <c r="BC1269" s="2">
        <v>2.716023E-2</v>
      </c>
      <c r="BD1269" s="2">
        <v>-2.612956E-2</v>
      </c>
      <c r="BE1269" s="2">
        <v>0.63579540000000001</v>
      </c>
      <c r="BF1269" s="2">
        <v>-0.6116682</v>
      </c>
      <c r="BG1269" s="2">
        <v>0</v>
      </c>
      <c r="BH1269" s="2">
        <v>0</v>
      </c>
      <c r="BI1269" s="2">
        <v>56</v>
      </c>
      <c r="BJ1269" s="2">
        <v>0</v>
      </c>
      <c r="BK1269" s="2">
        <v>6.3467409999999997</v>
      </c>
      <c r="BL1269" s="2">
        <v>0.67358450000000003</v>
      </c>
      <c r="BM1269" s="2">
        <v>0.95720459999999996</v>
      </c>
      <c r="BN1269" s="2">
        <v>5.2174959999999997</v>
      </c>
      <c r="BO1269" s="2">
        <v>70.369960000000006</v>
      </c>
      <c r="BP1269" s="2">
        <v>1.2404850000000001</v>
      </c>
      <c r="BQ1269" s="2">
        <v>-1412.759</v>
      </c>
      <c r="BR1269" s="2">
        <v>-0.97811130000000002</v>
      </c>
      <c r="BS1269" s="2">
        <v>-571.59889999999996</v>
      </c>
      <c r="BT1269" s="2">
        <v>559.02030000000002</v>
      </c>
      <c r="BU1269" s="2">
        <v>33943.46</v>
      </c>
      <c r="BV1269" s="2">
        <v>34225.599999999999</v>
      </c>
      <c r="BW1269" s="2">
        <v>874.12249999999995</v>
      </c>
      <c r="BX1269" s="2">
        <v>839.66849999999999</v>
      </c>
      <c r="BY1269" s="2">
        <v>1121.809</v>
      </c>
      <c r="BZ1269" s="2">
        <v>244.5506</v>
      </c>
      <c r="CA1269" s="2" t="s">
        <v>98</v>
      </c>
      <c r="CB1269" s="2" t="s">
        <v>98</v>
      </c>
      <c r="CC1269" s="2">
        <v>181.0626</v>
      </c>
      <c r="CD1269" s="2">
        <v>184.22640000000001</v>
      </c>
      <c r="CE1269" s="2" t="s">
        <v>98</v>
      </c>
      <c r="CF1269" s="2" t="s">
        <v>98</v>
      </c>
      <c r="CG1269" s="2" t="s">
        <v>98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-6.0448469999999999</v>
      </c>
      <c r="CN1269" s="2">
        <v>8.5627010000000006</v>
      </c>
      <c r="CO1269" s="2">
        <v>11.46463</v>
      </c>
      <c r="CP1269" s="2">
        <v>600</v>
      </c>
      <c r="CQ1269" s="3">
        <f t="shared" si="40"/>
        <v>390.7560406737378</v>
      </c>
      <c r="CR1269" s="3">
        <f t="shared" si="41"/>
        <v>7.4143800407042013</v>
      </c>
    </row>
    <row r="1270" spans="1:96" x14ac:dyDescent="0.25">
      <c r="A1270" s="4">
        <v>42121.416666666664</v>
      </c>
      <c r="B1270" s="2">
        <v>6392</v>
      </c>
      <c r="C1270" s="2">
        <v>-15.37884</v>
      </c>
      <c r="D1270" s="2">
        <v>1.406034</v>
      </c>
      <c r="E1270" s="2">
        <v>1.0651710000000001</v>
      </c>
      <c r="F1270" s="2">
        <v>0.27207360000000003</v>
      </c>
      <c r="G1270" s="2">
        <v>-0.124556</v>
      </c>
      <c r="H1270" s="2">
        <v>2.228753E-2</v>
      </c>
      <c r="I1270" s="2">
        <v>-1.2352180000000001E-2</v>
      </c>
      <c r="J1270" s="2">
        <v>1.186995</v>
      </c>
      <c r="K1270" s="2">
        <v>4.6560250000000003E-3</v>
      </c>
      <c r="L1270" s="2">
        <v>0.14727080000000001</v>
      </c>
      <c r="M1270" s="2">
        <v>1.780899</v>
      </c>
      <c r="N1270" s="2">
        <v>1.124992</v>
      </c>
      <c r="O1270" s="2">
        <v>0.93204480000000001</v>
      </c>
      <c r="P1270" s="2">
        <v>6.0402709999999997</v>
      </c>
      <c r="Q1270" s="2">
        <v>5.8791099999999998</v>
      </c>
      <c r="R1270" s="2">
        <v>103.5964</v>
      </c>
      <c r="S1270" s="2">
        <v>13.23081</v>
      </c>
      <c r="T1270" s="2">
        <v>76.403589999999994</v>
      </c>
      <c r="U1270" s="2">
        <v>-1.382066</v>
      </c>
      <c r="V1270" s="2">
        <v>5.7143699999999997</v>
      </c>
      <c r="W1270" s="2">
        <v>-0.42280400000000001</v>
      </c>
      <c r="X1270" s="2">
        <v>7.4517420000000003</v>
      </c>
      <c r="Y1270" s="2">
        <v>180</v>
      </c>
      <c r="Z1270" s="2">
        <v>17991</v>
      </c>
      <c r="AA1270" s="2">
        <v>0</v>
      </c>
      <c r="AB1270" s="2">
        <v>0</v>
      </c>
      <c r="AC1270" s="2">
        <v>0</v>
      </c>
      <c r="AD1270" s="2">
        <v>9</v>
      </c>
      <c r="AE1270" s="2">
        <v>0</v>
      </c>
      <c r="AF1270" s="2">
        <v>0</v>
      </c>
      <c r="AG1270" s="2">
        <v>-3.67035E-2</v>
      </c>
      <c r="AH1270" s="2">
        <v>36.54466</v>
      </c>
      <c r="AI1270" s="2">
        <v>-17.463850000000001</v>
      </c>
      <c r="AJ1270" s="2">
        <v>0.83157119999999995</v>
      </c>
      <c r="AK1270" s="2">
        <v>-5.8543449999999997E-2</v>
      </c>
      <c r="AL1270" s="2">
        <v>0.18294179999999999</v>
      </c>
      <c r="AM1270" s="2">
        <v>-1.4053390000000001E-2</v>
      </c>
      <c r="AN1270" s="2">
        <v>0.14626529999999999</v>
      </c>
      <c r="AO1270" s="2">
        <v>3.9697889999999996E-3</v>
      </c>
      <c r="AP1270" s="2">
        <v>6.6649470000000001E-3</v>
      </c>
      <c r="AQ1270" s="2">
        <v>1.519115E-2</v>
      </c>
      <c r="AR1270" s="2">
        <v>0.26641939999999997</v>
      </c>
      <c r="AS1270" s="2">
        <v>-0.1243017</v>
      </c>
      <c r="AT1270" s="2">
        <v>2.1402899999999999E-2</v>
      </c>
      <c r="AU1270" s="2">
        <v>-1.402684E-2</v>
      </c>
      <c r="AV1270" s="2">
        <v>737.11609999999996</v>
      </c>
      <c r="AW1270" s="2">
        <v>6.9586110000000003</v>
      </c>
      <c r="AX1270" s="2">
        <v>99.748819999999995</v>
      </c>
      <c r="AY1270" s="2">
        <v>6.6421830000000002</v>
      </c>
      <c r="AZ1270" s="2">
        <v>1.239244</v>
      </c>
      <c r="BA1270" s="2">
        <v>-1.4053390000000001E-2</v>
      </c>
      <c r="BB1270" s="2">
        <v>37.066389999999998</v>
      </c>
      <c r="BC1270" s="2">
        <v>1.463999E-2</v>
      </c>
      <c r="BD1270" s="2">
        <v>-3.7290089999999998E-2</v>
      </c>
      <c r="BE1270" s="2">
        <v>0.33722299999999999</v>
      </c>
      <c r="BF1270" s="2">
        <v>-0.85895410000000005</v>
      </c>
      <c r="BG1270" s="2">
        <v>0</v>
      </c>
      <c r="BH1270" s="2">
        <v>0</v>
      </c>
      <c r="BI1270" s="2">
        <v>56</v>
      </c>
      <c r="BJ1270" s="2">
        <v>0</v>
      </c>
      <c r="BK1270" s="2">
        <v>6.3627849999999997</v>
      </c>
      <c r="BL1270" s="2">
        <v>0.6616824</v>
      </c>
      <c r="BM1270" s="2">
        <v>0.95826489999999998</v>
      </c>
      <c r="BN1270" s="2">
        <v>5.1250099999999996</v>
      </c>
      <c r="BO1270" s="2">
        <v>69.050049999999999</v>
      </c>
      <c r="BP1270" s="2">
        <v>1.241045</v>
      </c>
      <c r="BQ1270" s="2">
        <v>-1416.442</v>
      </c>
      <c r="BR1270" s="2">
        <v>-0.96049490000000004</v>
      </c>
      <c r="BS1270" s="2">
        <v>-575.55240000000003</v>
      </c>
      <c r="BT1270" s="2">
        <v>552.69560000000001</v>
      </c>
      <c r="BU1270" s="2">
        <v>33885.040000000001</v>
      </c>
      <c r="BV1270" s="2">
        <v>34173.230000000003</v>
      </c>
      <c r="BW1270" s="2">
        <v>873.84079999999994</v>
      </c>
      <c r="BX1270" s="2">
        <v>823.94410000000005</v>
      </c>
      <c r="BY1270" s="2">
        <v>1112.1379999999999</v>
      </c>
      <c r="BZ1270" s="2">
        <v>374.27440000000001</v>
      </c>
      <c r="CA1270" s="2" t="s">
        <v>98</v>
      </c>
      <c r="CB1270" s="2" t="s">
        <v>98</v>
      </c>
      <c r="CC1270" s="2">
        <v>181.01400000000001</v>
      </c>
      <c r="CD1270" s="2">
        <v>184.23589999999999</v>
      </c>
      <c r="CE1270" s="2" t="s">
        <v>98</v>
      </c>
      <c r="CF1270" s="2" t="s">
        <v>98</v>
      </c>
      <c r="CG1270" s="2" t="s">
        <v>98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-6.1116849999999996</v>
      </c>
      <c r="CN1270" s="2">
        <v>8.5128570000000003</v>
      </c>
      <c r="CO1270" s="2">
        <v>11.62391</v>
      </c>
      <c r="CP1270" s="2">
        <v>600</v>
      </c>
      <c r="CQ1270" s="3">
        <f t="shared" si="40"/>
        <v>390.6939817537862</v>
      </c>
      <c r="CR1270" s="3">
        <f t="shared" si="41"/>
        <v>7.4221669281191929</v>
      </c>
    </row>
    <row r="1271" spans="1:96" x14ac:dyDescent="0.25">
      <c r="A1271" s="4">
        <v>42121.4375</v>
      </c>
      <c r="B1271" s="2">
        <v>6393</v>
      </c>
      <c r="C1271" s="2">
        <v>-7.6881680000000001</v>
      </c>
      <c r="D1271" s="2">
        <v>1.1461190000000001</v>
      </c>
      <c r="E1271" s="2">
        <v>0.96129050000000005</v>
      </c>
      <c r="F1271" s="2">
        <v>0.2112214</v>
      </c>
      <c r="G1271" s="2">
        <v>-6.9338079999999996E-2</v>
      </c>
      <c r="H1271" s="2">
        <v>-2.2046570000000001E-3</v>
      </c>
      <c r="I1271" s="2">
        <v>-6.1699149999999998E-3</v>
      </c>
      <c r="J1271" s="2">
        <v>0.94187200000000004</v>
      </c>
      <c r="K1271" s="2">
        <v>-6.1030389999999997E-2</v>
      </c>
      <c r="L1271" s="2">
        <v>8.4039630000000004E-2</v>
      </c>
      <c r="M1271" s="2">
        <v>1.6495610000000001</v>
      </c>
      <c r="N1271" s="2">
        <v>0.92025009999999996</v>
      </c>
      <c r="O1271" s="2">
        <v>0.83325170000000004</v>
      </c>
      <c r="P1271" s="2">
        <v>5.64778</v>
      </c>
      <c r="Q1271" s="2">
        <v>5.5320790000000004</v>
      </c>
      <c r="R1271" s="2">
        <v>102.9426</v>
      </c>
      <c r="S1271" s="2">
        <v>11.593540000000001</v>
      </c>
      <c r="T1271" s="2">
        <v>77.057339999999996</v>
      </c>
      <c r="U1271" s="2">
        <v>-1.239052</v>
      </c>
      <c r="V1271" s="2">
        <v>5.3915410000000001</v>
      </c>
      <c r="W1271" s="2">
        <v>-0.25549569999999999</v>
      </c>
      <c r="X1271" s="2">
        <v>7.4111349999999998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5.6932200000000002E-2</v>
      </c>
      <c r="AH1271" s="2">
        <v>78.764269999999996</v>
      </c>
      <c r="AI1271" s="2">
        <v>-12.30653</v>
      </c>
      <c r="AJ1271" s="2">
        <v>1.8694980000000001</v>
      </c>
      <c r="AK1271" s="2">
        <v>-9.9029539999999999E-2</v>
      </c>
      <c r="AL1271" s="2">
        <v>0.75398949999999998</v>
      </c>
      <c r="AM1271" s="2">
        <v>5.213988E-2</v>
      </c>
      <c r="AN1271" s="2">
        <v>0.16225809999999999</v>
      </c>
      <c r="AO1271" s="2">
        <v>4.1052699999999999E-4</v>
      </c>
      <c r="AP1271" s="2">
        <v>4.6293910000000001E-2</v>
      </c>
      <c r="AQ1271" s="2">
        <v>3.2235649999999998E-2</v>
      </c>
      <c r="AR1271" s="2">
        <v>0.20475160000000001</v>
      </c>
      <c r="AS1271" s="2">
        <v>-6.8984630000000005E-2</v>
      </c>
      <c r="AT1271" s="2">
        <v>-7.6261460000000003E-3</v>
      </c>
      <c r="AU1271" s="2">
        <v>-9.8762510000000008E-3</v>
      </c>
      <c r="AV1271" s="2">
        <v>738.75609999999995</v>
      </c>
      <c r="AW1271" s="2">
        <v>6.9039320000000002</v>
      </c>
      <c r="AX1271" s="2">
        <v>99.817430000000002</v>
      </c>
      <c r="AY1271" s="2">
        <v>6.6087020000000001</v>
      </c>
      <c r="AZ1271" s="2">
        <v>1.240281</v>
      </c>
      <c r="BA1271" s="2">
        <v>5.213988E-2</v>
      </c>
      <c r="BB1271" s="2">
        <v>78.654989999999998</v>
      </c>
      <c r="BC1271" s="2">
        <v>3.1107639999999999E-2</v>
      </c>
      <c r="BD1271" s="2">
        <v>-2.631532E-2</v>
      </c>
      <c r="BE1271" s="2">
        <v>0.70933650000000004</v>
      </c>
      <c r="BF1271" s="2">
        <v>-0.60005889999999995</v>
      </c>
      <c r="BG1271" s="2">
        <v>0</v>
      </c>
      <c r="BH1271" s="2">
        <v>0</v>
      </c>
      <c r="BI1271" s="2">
        <v>56</v>
      </c>
      <c r="BJ1271" s="2">
        <v>0</v>
      </c>
      <c r="BK1271" s="2">
        <v>6.2931999999999997</v>
      </c>
      <c r="BL1271" s="2">
        <v>0.65589050000000004</v>
      </c>
      <c r="BM1271" s="2">
        <v>0.9536772</v>
      </c>
      <c r="BN1271" s="2">
        <v>5.0814139999999997</v>
      </c>
      <c r="BO1271" s="2">
        <v>68.774889999999999</v>
      </c>
      <c r="BP1271" s="2">
        <v>1.2419439999999999</v>
      </c>
      <c r="BQ1271" s="2">
        <v>-1413.5260000000001</v>
      </c>
      <c r="BR1271" s="2">
        <v>-0.97668140000000003</v>
      </c>
      <c r="BS1271" s="2">
        <v>-570.89329999999995</v>
      </c>
      <c r="BT1271" s="2">
        <v>557.46190000000001</v>
      </c>
      <c r="BU1271" s="2">
        <v>33902.9</v>
      </c>
      <c r="BV1271" s="2">
        <v>34188.07</v>
      </c>
      <c r="BW1271" s="2">
        <v>873.9058</v>
      </c>
      <c r="BX1271" s="2">
        <v>831.93550000000005</v>
      </c>
      <c r="BY1271" s="2">
        <v>1117.106</v>
      </c>
      <c r="BZ1271" s="2">
        <v>262.68369999999999</v>
      </c>
      <c r="CA1271" s="2" t="s">
        <v>98</v>
      </c>
      <c r="CB1271" s="2" t="s">
        <v>98</v>
      </c>
      <c r="CC1271" s="2">
        <v>180.96289999999999</v>
      </c>
      <c r="CD1271" s="2">
        <v>184.2328</v>
      </c>
      <c r="CE1271" s="2" t="s">
        <v>98</v>
      </c>
      <c r="CF1271" s="2" t="s">
        <v>98</v>
      </c>
      <c r="CG1271" s="2" t="s">
        <v>98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-6.0584199999999999</v>
      </c>
      <c r="CN1271" s="2">
        <v>8.5045389999999994</v>
      </c>
      <c r="CO1271" s="2">
        <v>11.5755</v>
      </c>
      <c r="CP1271" s="2">
        <v>600</v>
      </c>
      <c r="CQ1271" s="3">
        <f t="shared" si="40"/>
        <v>391.24726504883353</v>
      </c>
      <c r="CR1271" s="3">
        <f t="shared" si="41"/>
        <v>7.3884726193314592</v>
      </c>
    </row>
    <row r="1272" spans="1:96" x14ac:dyDescent="0.25">
      <c r="A1272" s="4">
        <v>42121.458333333336</v>
      </c>
      <c r="B1272" s="2">
        <v>6394</v>
      </c>
      <c r="C1272" s="2">
        <v>-1.9328620000000001</v>
      </c>
      <c r="D1272" s="2">
        <v>1.2639370000000001</v>
      </c>
      <c r="E1272" s="2">
        <v>1.0094639999999999</v>
      </c>
      <c r="F1272" s="2">
        <v>0.2103835</v>
      </c>
      <c r="G1272" s="2">
        <v>-7.4425699999999997E-2</v>
      </c>
      <c r="H1272" s="2">
        <v>1.251532E-2</v>
      </c>
      <c r="I1272" s="2">
        <v>-1.5510770000000001E-3</v>
      </c>
      <c r="J1272" s="2">
        <v>0.97754549999999996</v>
      </c>
      <c r="K1272" s="2">
        <v>-3.5867749999999997E-2</v>
      </c>
      <c r="L1272" s="2">
        <v>7.9160449999999993E-2</v>
      </c>
      <c r="M1272" s="2">
        <v>1.6596470000000001</v>
      </c>
      <c r="N1272" s="2">
        <v>1.015938</v>
      </c>
      <c r="O1272" s="2">
        <v>0.90777669999999999</v>
      </c>
      <c r="P1272" s="2">
        <v>4.7199159999999996</v>
      </c>
      <c r="Q1272" s="2">
        <v>4.5709790000000003</v>
      </c>
      <c r="R1272" s="2">
        <v>104.18049999999999</v>
      </c>
      <c r="S1272" s="2">
        <v>14.38866</v>
      </c>
      <c r="T1272" s="2">
        <v>75.819460000000007</v>
      </c>
      <c r="U1272" s="2">
        <v>-1.1197870000000001</v>
      </c>
      <c r="V1272" s="2">
        <v>4.431692</v>
      </c>
      <c r="W1272" s="2">
        <v>-0.42944919999999998</v>
      </c>
      <c r="X1272" s="2">
        <v>7.4693829999999997</v>
      </c>
      <c r="Y1272" s="2">
        <v>180</v>
      </c>
      <c r="Z1272" s="2">
        <v>17994</v>
      </c>
      <c r="AA1272" s="2">
        <v>0</v>
      </c>
      <c r="AB1272" s="2">
        <v>0</v>
      </c>
      <c r="AC1272" s="2">
        <v>0</v>
      </c>
      <c r="AD1272" s="2">
        <v>6</v>
      </c>
      <c r="AE1272" s="2">
        <v>0</v>
      </c>
      <c r="AF1272" s="2">
        <v>0</v>
      </c>
      <c r="AG1272" s="2">
        <v>-7.6785980000000004E-2</v>
      </c>
      <c r="AH1272" s="2">
        <v>69.880330000000001</v>
      </c>
      <c r="AI1272" s="2">
        <v>-6.0365099999999998</v>
      </c>
      <c r="AJ1272" s="2">
        <v>1.0528900000000001</v>
      </c>
      <c r="AK1272" s="2">
        <v>-3.4632679999999999E-2</v>
      </c>
      <c r="AL1272" s="2">
        <v>-8.6888260000000002E-3</v>
      </c>
      <c r="AM1272" s="2">
        <v>-9.1361170000000005E-2</v>
      </c>
      <c r="AN1272" s="2">
        <v>0.168878</v>
      </c>
      <c r="AO1272" s="2">
        <v>1.657918E-3</v>
      </c>
      <c r="AP1272" s="2">
        <v>2.4838809999999999E-2</v>
      </c>
      <c r="AQ1272" s="2">
        <v>2.8505260000000001E-2</v>
      </c>
      <c r="AR1272" s="2">
        <v>0.20385829999999999</v>
      </c>
      <c r="AS1272" s="2">
        <v>-7.4200959999999996E-2</v>
      </c>
      <c r="AT1272" s="2">
        <v>9.5587239999999993E-3</v>
      </c>
      <c r="AU1272" s="2">
        <v>-4.8441589999999998E-3</v>
      </c>
      <c r="AV1272" s="2">
        <v>737.41719999999998</v>
      </c>
      <c r="AW1272" s="2">
        <v>6.790699</v>
      </c>
      <c r="AX1272" s="2">
        <v>99.842749999999995</v>
      </c>
      <c r="AY1272" s="2">
        <v>6.6799460000000002</v>
      </c>
      <c r="AZ1272" s="2">
        <v>1.2403500000000001</v>
      </c>
      <c r="BA1272" s="2">
        <v>-9.1361170000000005E-2</v>
      </c>
      <c r="BB1272" s="2">
        <v>69.55283</v>
      </c>
      <c r="BC1272" s="2">
        <v>2.7453890000000002E-2</v>
      </c>
      <c r="BD1272" s="2">
        <v>-1.287871E-2</v>
      </c>
      <c r="BE1272" s="2">
        <v>0.61687179999999997</v>
      </c>
      <c r="BF1272" s="2">
        <v>-0.28937659999999998</v>
      </c>
      <c r="BG1272" s="2">
        <v>0</v>
      </c>
      <c r="BH1272" s="2">
        <v>0</v>
      </c>
      <c r="BI1272" s="2">
        <v>56</v>
      </c>
      <c r="BJ1272" s="2">
        <v>0</v>
      </c>
      <c r="BK1272" s="2">
        <v>6.3132200000000003</v>
      </c>
      <c r="BL1272" s="2">
        <v>0.64447350000000003</v>
      </c>
      <c r="BM1272" s="2">
        <v>0.9549938</v>
      </c>
      <c r="BN1272" s="2">
        <v>4.992604</v>
      </c>
      <c r="BO1272" s="2">
        <v>67.484570000000005</v>
      </c>
      <c r="BP1272" s="2">
        <v>1.2427649999999999</v>
      </c>
      <c r="BQ1272" s="2">
        <v>-1416.0029999999999</v>
      </c>
      <c r="BR1272" s="2">
        <v>-0.97166920000000001</v>
      </c>
      <c r="BS1272" s="2">
        <v>-571.7509</v>
      </c>
      <c r="BT1272" s="2">
        <v>555.38229999999999</v>
      </c>
      <c r="BU1272" s="2">
        <v>33881.06</v>
      </c>
      <c r="BV1272" s="2">
        <v>34169.93</v>
      </c>
      <c r="BW1272" s="2">
        <v>873.81020000000001</v>
      </c>
      <c r="BX1272" s="2">
        <v>824.58579999999995</v>
      </c>
      <c r="BY1272" s="2">
        <v>1113.4549999999999</v>
      </c>
      <c r="BZ1272" s="2">
        <v>169.12870000000001</v>
      </c>
      <c r="CA1272" s="2" t="s">
        <v>98</v>
      </c>
      <c r="CB1272" s="2" t="s">
        <v>98</v>
      </c>
      <c r="CC1272" s="2">
        <v>180.9161</v>
      </c>
      <c r="CD1272" s="2">
        <v>184.2355</v>
      </c>
      <c r="CE1272" s="2" t="s">
        <v>98</v>
      </c>
      <c r="CF1272" s="2" t="s">
        <v>98</v>
      </c>
      <c r="CG1272" s="2" t="s">
        <v>98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-6.0713470000000003</v>
      </c>
      <c r="CN1272" s="2">
        <v>8.4894230000000004</v>
      </c>
      <c r="CO1272" s="2">
        <v>11.480119999999999</v>
      </c>
      <c r="CP1272" s="2">
        <v>600</v>
      </c>
      <c r="CQ1272" s="3">
        <f t="shared" si="40"/>
        <v>390.53857005107892</v>
      </c>
      <c r="CR1272" s="3">
        <f t="shared" si="41"/>
        <v>7.3981427613080859</v>
      </c>
    </row>
    <row r="1273" spans="1:96" x14ac:dyDescent="0.25">
      <c r="A1273" s="4">
        <v>42121.479166666664</v>
      </c>
      <c r="B1273" s="2">
        <v>6395</v>
      </c>
      <c r="C1273" s="2">
        <v>0.37065049999999999</v>
      </c>
      <c r="D1273" s="2">
        <v>0.89272229999999997</v>
      </c>
      <c r="E1273" s="2">
        <v>0.84834830000000006</v>
      </c>
      <c r="F1273" s="2">
        <v>0.17260500000000001</v>
      </c>
      <c r="G1273" s="2">
        <v>-3.987106E-2</v>
      </c>
      <c r="H1273" s="2">
        <v>-2.6577319999999999E-3</v>
      </c>
      <c r="I1273" s="2">
        <v>2.9742210000000002E-4</v>
      </c>
      <c r="J1273" s="2">
        <v>0.75316890000000003</v>
      </c>
      <c r="K1273" s="2">
        <v>-4.2718920000000001E-2</v>
      </c>
      <c r="L1273" s="2">
        <v>5.1068599999999999E-2</v>
      </c>
      <c r="M1273" s="2">
        <v>1.425565</v>
      </c>
      <c r="N1273" s="2">
        <v>0.71788070000000004</v>
      </c>
      <c r="O1273" s="2">
        <v>0.74103330000000001</v>
      </c>
      <c r="P1273" s="2">
        <v>4.6809849999999997</v>
      </c>
      <c r="Q1273" s="2">
        <v>4.5835319999999999</v>
      </c>
      <c r="R1273" s="2">
        <v>103.3939</v>
      </c>
      <c r="S1273" s="2">
        <v>11.68731</v>
      </c>
      <c r="T1273" s="2">
        <v>76.606080000000006</v>
      </c>
      <c r="U1273" s="2">
        <v>-1.06175</v>
      </c>
      <c r="V1273" s="2">
        <v>4.4588710000000003</v>
      </c>
      <c r="W1273" s="2">
        <v>-0.23890239999999999</v>
      </c>
      <c r="X1273" s="2">
        <v>7.5091289999999997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-4.2185840000000002E-2</v>
      </c>
      <c r="AH1273" s="2">
        <v>45.695129999999999</v>
      </c>
      <c r="AI1273" s="2">
        <v>-2.3221699999999998</v>
      </c>
      <c r="AJ1273" s="2">
        <v>0.89464520000000003</v>
      </c>
      <c r="AK1273" s="2">
        <v>-6.9781540000000003E-3</v>
      </c>
      <c r="AL1273" s="2">
        <v>-7.9208970000000004E-2</v>
      </c>
      <c r="AM1273" s="2">
        <v>-5.5089529999999998E-2</v>
      </c>
      <c r="AN1273" s="2">
        <v>0.15487819999999999</v>
      </c>
      <c r="AO1273" s="2">
        <v>3.0530409999999998E-3</v>
      </c>
      <c r="AP1273" s="2">
        <v>1.189955E-2</v>
      </c>
      <c r="AQ1273" s="2">
        <v>1.860844E-2</v>
      </c>
      <c r="AR1273" s="2">
        <v>0.16558039999999999</v>
      </c>
      <c r="AS1273" s="2">
        <v>-4.0003280000000002E-2</v>
      </c>
      <c r="AT1273" s="2">
        <v>-4.0307579999999997E-3</v>
      </c>
      <c r="AU1273" s="2">
        <v>-1.863385E-3</v>
      </c>
      <c r="AV1273" s="2">
        <v>733.77809999999999</v>
      </c>
      <c r="AW1273" s="2">
        <v>6.7714549999999996</v>
      </c>
      <c r="AX1273" s="2">
        <v>99.86224</v>
      </c>
      <c r="AY1273" s="2">
        <v>6.7218540000000004</v>
      </c>
      <c r="AZ1273" s="2">
        <v>1.240418</v>
      </c>
      <c r="BA1273" s="2">
        <v>-5.5089529999999998E-2</v>
      </c>
      <c r="BB1273" s="2">
        <v>45.404580000000003</v>
      </c>
      <c r="BC1273" s="2">
        <v>1.783239E-2</v>
      </c>
      <c r="BD1273" s="2">
        <v>-4.928694E-3</v>
      </c>
      <c r="BE1273" s="2">
        <v>0.40152870000000002</v>
      </c>
      <c r="BF1273" s="2">
        <v>-0.11097849999999999</v>
      </c>
      <c r="BG1273" s="2">
        <v>0</v>
      </c>
      <c r="BH1273" s="2">
        <v>0</v>
      </c>
      <c r="BI1273" s="2">
        <v>56</v>
      </c>
      <c r="BJ1273" s="2">
        <v>0</v>
      </c>
      <c r="BK1273" s="2">
        <v>6.3597999999999999</v>
      </c>
      <c r="BL1273" s="2">
        <v>0.64337279999999997</v>
      </c>
      <c r="BM1273" s="2">
        <v>0.95807620000000004</v>
      </c>
      <c r="BN1273" s="2">
        <v>4.9832470000000004</v>
      </c>
      <c r="BO1273" s="2">
        <v>67.152569999999997</v>
      </c>
      <c r="BP1273" s="2">
        <v>1.24288</v>
      </c>
      <c r="BQ1273" s="2">
        <v>-1420.0050000000001</v>
      </c>
      <c r="BR1273" s="2">
        <v>-0.99133269999999996</v>
      </c>
      <c r="BS1273" s="2">
        <v>-565.18100000000004</v>
      </c>
      <c r="BT1273" s="2">
        <v>560.18799999999999</v>
      </c>
      <c r="BU1273" s="2">
        <v>33893.75</v>
      </c>
      <c r="BV1273" s="2">
        <v>34188.39</v>
      </c>
      <c r="BW1273" s="2">
        <v>873.87909999999999</v>
      </c>
      <c r="BX1273" s="2">
        <v>826.88630000000001</v>
      </c>
      <c r="BY1273" s="2">
        <v>1121.5219999999999</v>
      </c>
      <c r="BZ1273" s="2">
        <v>200.4331</v>
      </c>
      <c r="CA1273" s="2" t="s">
        <v>98</v>
      </c>
      <c r="CB1273" s="2" t="s">
        <v>98</v>
      </c>
      <c r="CC1273" s="2">
        <v>180.91079999999999</v>
      </c>
      <c r="CD1273" s="2">
        <v>184.22890000000001</v>
      </c>
      <c r="CE1273" s="2" t="s">
        <v>98</v>
      </c>
      <c r="CF1273" s="2" t="s">
        <v>98</v>
      </c>
      <c r="CG1273" s="2" t="s">
        <v>98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-6.0253620000000003</v>
      </c>
      <c r="CN1273" s="2">
        <v>8.4077079999999995</v>
      </c>
      <c r="CO1273" s="2">
        <v>11.464130000000001</v>
      </c>
      <c r="CP1273" s="2">
        <v>600</v>
      </c>
      <c r="CQ1273" s="3">
        <f t="shared" si="40"/>
        <v>388.59363391445373</v>
      </c>
      <c r="CR1273" s="3">
        <f t="shared" si="41"/>
        <v>7.4207846155742221</v>
      </c>
    </row>
    <row r="1274" spans="1:96" x14ac:dyDescent="0.25">
      <c r="A1274" s="4">
        <v>42121.5</v>
      </c>
      <c r="B1274" s="2">
        <v>6396</v>
      </c>
      <c r="C1274" s="2">
        <v>-1.1501300000000001</v>
      </c>
      <c r="D1274" s="2">
        <v>0.55995629999999996</v>
      </c>
      <c r="E1274" s="2">
        <v>0.67205979999999998</v>
      </c>
      <c r="F1274" s="2">
        <v>0.13640169999999999</v>
      </c>
      <c r="G1274" s="2">
        <v>-2.312297E-2</v>
      </c>
      <c r="H1274" s="2">
        <v>-7.1568339999999999E-3</v>
      </c>
      <c r="I1274" s="2">
        <v>-9.2339050000000002E-4</v>
      </c>
      <c r="J1274" s="2">
        <v>0.59031800000000001</v>
      </c>
      <c r="K1274" s="2">
        <v>-5.9903169999999999E-2</v>
      </c>
      <c r="L1274" s="2">
        <v>3.0623930000000001E-2</v>
      </c>
      <c r="M1274" s="2">
        <v>1.158312</v>
      </c>
      <c r="N1274" s="2">
        <v>0.450625</v>
      </c>
      <c r="O1274" s="2">
        <v>0.59448330000000005</v>
      </c>
      <c r="P1274" s="2">
        <v>4.3943310000000002</v>
      </c>
      <c r="Q1274" s="2">
        <v>4.3342080000000003</v>
      </c>
      <c r="R1274" s="2">
        <v>102.5698</v>
      </c>
      <c r="S1274" s="2">
        <v>9.4745380000000008</v>
      </c>
      <c r="T1274" s="2">
        <v>77.430179999999993</v>
      </c>
      <c r="U1274" s="2">
        <v>-0.94325079999999994</v>
      </c>
      <c r="V1274" s="2">
        <v>4.2303329999999999</v>
      </c>
      <c r="W1274" s="2">
        <v>-0.12516189999999999</v>
      </c>
      <c r="X1274" s="2">
        <v>7.650404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-4.0483310000000002E-2</v>
      </c>
      <c r="AH1274" s="2">
        <v>41.879170000000002</v>
      </c>
      <c r="AI1274" s="2">
        <v>-3.6246779999999998</v>
      </c>
      <c r="AJ1274" s="2">
        <v>0.65439550000000002</v>
      </c>
      <c r="AK1274" s="2">
        <v>-9.9550439999999997E-3</v>
      </c>
      <c r="AL1274" s="2">
        <v>-1.0533799999999999E-2</v>
      </c>
      <c r="AM1274" s="2">
        <v>-4.9165760000000003E-2</v>
      </c>
      <c r="AN1274" s="2">
        <v>0.1499028</v>
      </c>
      <c r="AO1274" s="2">
        <v>4.7543680000000001E-3</v>
      </c>
      <c r="AP1274" s="2">
        <v>-5.6096610000000002E-3</v>
      </c>
      <c r="AQ1274" s="2">
        <v>1.7083000000000001E-2</v>
      </c>
      <c r="AR1274" s="2">
        <v>0.12811230000000001</v>
      </c>
      <c r="AS1274" s="2">
        <v>-2.3541179999999998E-2</v>
      </c>
      <c r="AT1274" s="2">
        <v>-6.4936280000000004E-3</v>
      </c>
      <c r="AU1274" s="2">
        <v>-2.9100990000000002E-3</v>
      </c>
      <c r="AV1274" s="2">
        <v>733.49270000000001</v>
      </c>
      <c r="AW1274" s="2">
        <v>6.808878</v>
      </c>
      <c r="AX1274" s="2">
        <v>99.859989999999996</v>
      </c>
      <c r="AY1274" s="2">
        <v>6.8579780000000001</v>
      </c>
      <c r="AZ1274" s="2">
        <v>1.239762</v>
      </c>
      <c r="BA1274" s="2">
        <v>-4.9165760000000003E-2</v>
      </c>
      <c r="BB1274" s="2">
        <v>41.682510000000001</v>
      </c>
      <c r="BC1274" s="2">
        <v>1.63734E-2</v>
      </c>
      <c r="BD1274" s="2">
        <v>-7.690952E-3</v>
      </c>
      <c r="BE1274" s="2">
        <v>0.37085859999999998</v>
      </c>
      <c r="BF1274" s="2">
        <v>-0.17420060000000001</v>
      </c>
      <c r="BG1274" s="2">
        <v>0</v>
      </c>
      <c r="BH1274" s="2">
        <v>0</v>
      </c>
      <c r="BI1274" s="2">
        <v>56</v>
      </c>
      <c r="BJ1274" s="2">
        <v>0</v>
      </c>
      <c r="BK1274" s="2">
        <v>6.5695439999999996</v>
      </c>
      <c r="BL1274" s="2">
        <v>0.64822860000000004</v>
      </c>
      <c r="BM1274" s="2">
        <v>0.97202469999999996</v>
      </c>
      <c r="BN1274" s="2">
        <v>5.017093</v>
      </c>
      <c r="BO1274" s="2">
        <v>66.688490000000002</v>
      </c>
      <c r="BP1274" s="2">
        <v>1.242167</v>
      </c>
      <c r="BQ1274" s="2">
        <v>-1424.4459999999999</v>
      </c>
      <c r="BR1274" s="2">
        <v>-1.014308</v>
      </c>
      <c r="BS1274" s="2">
        <v>-557.74530000000004</v>
      </c>
      <c r="BT1274" s="2">
        <v>565.60990000000004</v>
      </c>
      <c r="BU1274" s="2">
        <v>33963.01</v>
      </c>
      <c r="BV1274" s="2">
        <v>34264.1</v>
      </c>
      <c r="BW1274" s="2">
        <v>874.29880000000003</v>
      </c>
      <c r="BX1274" s="2">
        <v>832.52980000000002</v>
      </c>
      <c r="BY1274" s="2">
        <v>1133.6199999999999</v>
      </c>
      <c r="BZ1274" s="2">
        <v>287.32339999999999</v>
      </c>
      <c r="CA1274" s="2" t="s">
        <v>98</v>
      </c>
      <c r="CB1274" s="2" t="s">
        <v>98</v>
      </c>
      <c r="CC1274" s="2">
        <v>180.88480000000001</v>
      </c>
      <c r="CD1274" s="2">
        <v>184.2122</v>
      </c>
      <c r="CE1274" s="2" t="s">
        <v>98</v>
      </c>
      <c r="CF1274" s="2" t="s">
        <v>98</v>
      </c>
      <c r="CG1274" s="2" t="s">
        <v>98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-5.931826</v>
      </c>
      <c r="CN1274" s="2">
        <v>8.3497020000000006</v>
      </c>
      <c r="CO1274" s="2">
        <v>11.54294</v>
      </c>
      <c r="CP1274" s="2">
        <v>600</v>
      </c>
      <c r="CQ1274" s="3">
        <f t="shared" si="40"/>
        <v>388.64017903082492</v>
      </c>
      <c r="CR1274" s="3">
        <f t="shared" si="41"/>
        <v>7.5231774128776836</v>
      </c>
    </row>
    <row r="1275" spans="1:96" x14ac:dyDescent="0.25">
      <c r="A1275" s="4">
        <v>42121.520833333336</v>
      </c>
      <c r="B1275" s="2">
        <v>6397</v>
      </c>
      <c r="C1275" s="2">
        <v>-13.18648</v>
      </c>
      <c r="D1275" s="2">
        <v>0.46349970000000001</v>
      </c>
      <c r="E1275" s="2">
        <v>0.61155999999999999</v>
      </c>
      <c r="F1275" s="2">
        <v>0.12870799999999999</v>
      </c>
      <c r="G1275" s="2">
        <v>-1.8257889999999999E-2</v>
      </c>
      <c r="H1275" s="2">
        <v>-2.5145420000000002E-2</v>
      </c>
      <c r="I1275" s="2">
        <v>-1.059093E-2</v>
      </c>
      <c r="J1275" s="2">
        <v>0.54059860000000004</v>
      </c>
      <c r="K1275" s="2">
        <v>-7.7793550000000003E-2</v>
      </c>
      <c r="L1275" s="2">
        <v>1.1658740000000001E-2</v>
      </c>
      <c r="M1275" s="2">
        <v>1.120336</v>
      </c>
      <c r="N1275" s="2">
        <v>0.37382389999999999</v>
      </c>
      <c r="O1275" s="2">
        <v>0.51840569999999997</v>
      </c>
      <c r="P1275" s="2">
        <v>4.1145129999999996</v>
      </c>
      <c r="Q1275" s="2">
        <v>4.0598879999999999</v>
      </c>
      <c r="R1275" s="2">
        <v>102.71040000000001</v>
      </c>
      <c r="S1275" s="2">
        <v>9.3329789999999999</v>
      </c>
      <c r="T1275" s="2">
        <v>77.289550000000006</v>
      </c>
      <c r="U1275" s="2">
        <v>-0.89327230000000002</v>
      </c>
      <c r="V1275" s="2">
        <v>3.960391</v>
      </c>
      <c r="W1275" s="2">
        <v>-0.1912816</v>
      </c>
      <c r="X1275" s="2">
        <v>7.7387379999999997</v>
      </c>
      <c r="Y1275" s="2">
        <v>180</v>
      </c>
      <c r="Z1275" s="2">
        <v>18000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1.0641879999999999E-2</v>
      </c>
      <c r="AH1275" s="2">
        <v>26.099820000000001</v>
      </c>
      <c r="AI1275" s="2">
        <v>-14.687139999999999</v>
      </c>
      <c r="AJ1275" s="2">
        <v>1.069455</v>
      </c>
      <c r="AK1275" s="2">
        <v>-1.0953610000000001E-2</v>
      </c>
      <c r="AL1275" s="2">
        <v>0.16608880000000001</v>
      </c>
      <c r="AM1275" s="2">
        <v>3.1388680000000002E-2</v>
      </c>
      <c r="AN1275" s="2">
        <v>0.12729589999999999</v>
      </c>
      <c r="AO1275" s="5">
        <v>-4.0933490000000003E-5</v>
      </c>
      <c r="AP1275" s="2">
        <v>9.4741970000000002E-3</v>
      </c>
      <c r="AQ1275" s="2">
        <v>1.0888460000000001E-2</v>
      </c>
      <c r="AR1275" s="2">
        <v>0.12289509999999999</v>
      </c>
      <c r="AS1275" s="2">
        <v>-1.8149760000000001E-2</v>
      </c>
      <c r="AT1275" s="2">
        <v>-2.6110609999999999E-2</v>
      </c>
      <c r="AU1275" s="2">
        <v>-1.179621E-2</v>
      </c>
      <c r="AV1275" s="2">
        <v>734.27049999999997</v>
      </c>
      <c r="AW1275" s="2">
        <v>6.7886259999999998</v>
      </c>
      <c r="AX1275" s="2">
        <v>99.852900000000005</v>
      </c>
      <c r="AY1275" s="2">
        <v>6.9481120000000001</v>
      </c>
      <c r="AZ1275" s="2">
        <v>1.239285</v>
      </c>
      <c r="BA1275" s="2">
        <v>3.1388680000000002E-2</v>
      </c>
      <c r="BB1275" s="2">
        <v>26.56784</v>
      </c>
      <c r="BC1275" s="2">
        <v>1.045111E-2</v>
      </c>
      <c r="BD1275" s="2">
        <v>-3.1197909999999999E-2</v>
      </c>
      <c r="BE1275" s="2">
        <v>0.23576420000000001</v>
      </c>
      <c r="BF1275" s="2">
        <v>-0.70378680000000005</v>
      </c>
      <c r="BG1275" s="2">
        <v>0</v>
      </c>
      <c r="BH1275" s="2">
        <v>0</v>
      </c>
      <c r="BI1275" s="2">
        <v>56</v>
      </c>
      <c r="BJ1275" s="2">
        <v>0</v>
      </c>
      <c r="BK1275" s="2">
        <v>6.7612069999999997</v>
      </c>
      <c r="BL1275" s="2">
        <v>0.64745419999999998</v>
      </c>
      <c r="BM1275" s="2">
        <v>0.98492239999999998</v>
      </c>
      <c r="BN1275" s="2">
        <v>5.0076679999999998</v>
      </c>
      <c r="BO1275" s="2">
        <v>65.73657</v>
      </c>
      <c r="BP1275" s="2">
        <v>1.241293</v>
      </c>
      <c r="BQ1275" s="2">
        <v>-1424.6110000000001</v>
      </c>
      <c r="BR1275" s="2">
        <v>-0.98262260000000001</v>
      </c>
      <c r="BS1275" s="2">
        <v>-569.16549999999995</v>
      </c>
      <c r="BT1275" s="2">
        <v>559.04139999999995</v>
      </c>
      <c r="BU1275" s="2">
        <v>33967.160000000003</v>
      </c>
      <c r="BV1275" s="2">
        <v>34263.57</v>
      </c>
      <c r="BW1275" s="2">
        <v>874.37630000000001</v>
      </c>
      <c r="BX1275" s="2">
        <v>824.91399999999999</v>
      </c>
      <c r="BY1275" s="2">
        <v>1121.319</v>
      </c>
      <c r="BZ1275" s="2">
        <v>396.74329999999998</v>
      </c>
      <c r="CA1275" s="2" t="s">
        <v>98</v>
      </c>
      <c r="CB1275" s="2" t="s">
        <v>98</v>
      </c>
      <c r="CC1275" s="2">
        <v>180.82650000000001</v>
      </c>
      <c r="CD1275" s="2">
        <v>184.2004</v>
      </c>
      <c r="CE1275" s="2" t="s">
        <v>98</v>
      </c>
      <c r="CF1275" s="2" t="s">
        <v>98</v>
      </c>
      <c r="CG1275" s="2" t="s">
        <v>98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-6.0599740000000004</v>
      </c>
      <c r="CN1275" s="2">
        <v>8.4204699999999999</v>
      </c>
      <c r="CO1275" s="2">
        <v>11.68277</v>
      </c>
      <c r="CP1275" s="2">
        <v>600</v>
      </c>
      <c r="CQ1275" s="3">
        <f t="shared" si="40"/>
        <v>389.20516385677024</v>
      </c>
      <c r="CR1275" s="3">
        <f t="shared" si="41"/>
        <v>7.6177820313354427</v>
      </c>
    </row>
    <row r="1276" spans="1:96" x14ac:dyDescent="0.25">
      <c r="A1276" s="4">
        <v>42121.541666666664</v>
      </c>
      <c r="B1276" s="2">
        <v>6398</v>
      </c>
      <c r="C1276" s="2">
        <v>-15.766030000000001</v>
      </c>
      <c r="D1276" s="2">
        <v>0.39447719999999997</v>
      </c>
      <c r="E1276" s="2">
        <v>0.56436459999999999</v>
      </c>
      <c r="F1276" s="2">
        <v>0.12539239999999999</v>
      </c>
      <c r="G1276" s="2">
        <v>-4.9870720000000004E-3</v>
      </c>
      <c r="H1276" s="2">
        <v>-5.7745400000000002E-2</v>
      </c>
      <c r="I1276" s="2">
        <v>-1.2670580000000001E-2</v>
      </c>
      <c r="J1276" s="2">
        <v>0.55241430000000002</v>
      </c>
      <c r="K1276" s="2">
        <v>-6.1644320000000002E-2</v>
      </c>
      <c r="L1276" s="2">
        <v>-6.1174039999999999E-3</v>
      </c>
      <c r="M1276" s="2">
        <v>1.1222479999999999</v>
      </c>
      <c r="N1276" s="2">
        <v>0.31844869999999997</v>
      </c>
      <c r="O1276" s="2">
        <v>0.5800305</v>
      </c>
      <c r="P1276" s="2">
        <v>2.3052410000000001</v>
      </c>
      <c r="Q1276" s="2">
        <v>2.1991689999999999</v>
      </c>
      <c r="R1276" s="2">
        <v>102.4603</v>
      </c>
      <c r="S1276" s="2">
        <v>17.375060000000001</v>
      </c>
      <c r="T1276" s="2">
        <v>77.539699999999996</v>
      </c>
      <c r="U1276" s="2">
        <v>-0.47449989999999997</v>
      </c>
      <c r="V1276" s="2">
        <v>2.1473659999999999</v>
      </c>
      <c r="W1276" s="2">
        <v>-0.39860449999999997</v>
      </c>
      <c r="X1276" s="2">
        <v>7.9466419999999998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-1.6228490000000002E-2</v>
      </c>
      <c r="AH1276" s="2">
        <v>37.212150000000001</v>
      </c>
      <c r="AI1276" s="2">
        <v>-17.91461</v>
      </c>
      <c r="AJ1276" s="2">
        <v>0.870363</v>
      </c>
      <c r="AK1276" s="2">
        <v>-3.4895379999999997E-2</v>
      </c>
      <c r="AL1276" s="2">
        <v>0.13728360000000001</v>
      </c>
      <c r="AM1276" s="2">
        <v>6.9295390000000002E-3</v>
      </c>
      <c r="AN1276" s="2">
        <v>0.13269059999999999</v>
      </c>
      <c r="AO1276" s="2">
        <v>-4.1167440000000003E-3</v>
      </c>
      <c r="AP1276" s="2">
        <v>2.63527E-2</v>
      </c>
      <c r="AQ1276" s="2">
        <v>1.5468910000000001E-2</v>
      </c>
      <c r="AR1276" s="2">
        <v>0.12212679999999999</v>
      </c>
      <c r="AS1276" s="2">
        <v>-4.477918E-3</v>
      </c>
      <c r="AT1276" s="2">
        <v>-6.0484389999999999E-2</v>
      </c>
      <c r="AU1276" s="2">
        <v>-1.439732E-2</v>
      </c>
      <c r="AV1276" s="2">
        <v>732.99130000000002</v>
      </c>
      <c r="AW1276" s="2">
        <v>6.9009419999999997</v>
      </c>
      <c r="AX1276" s="2">
        <v>99.865790000000004</v>
      </c>
      <c r="AY1276" s="2">
        <v>7.1418910000000002</v>
      </c>
      <c r="AZ1276" s="2">
        <v>1.238518</v>
      </c>
      <c r="BA1276" s="2">
        <v>6.9295390000000002E-3</v>
      </c>
      <c r="BB1276" s="2">
        <v>37.744140000000002</v>
      </c>
      <c r="BC1276" s="2">
        <v>1.48323E-2</v>
      </c>
      <c r="BD1276" s="2">
        <v>-3.7990330000000003E-2</v>
      </c>
      <c r="BE1276" s="2">
        <v>0.34072799999999998</v>
      </c>
      <c r="BF1276" s="2">
        <v>-0.87271489999999996</v>
      </c>
      <c r="BG1276" s="2">
        <v>0</v>
      </c>
      <c r="BH1276" s="2">
        <v>0</v>
      </c>
      <c r="BI1276" s="2">
        <v>56</v>
      </c>
      <c r="BJ1276" s="2">
        <v>0</v>
      </c>
      <c r="BK1276" s="2">
        <v>7.0005920000000001</v>
      </c>
      <c r="BL1276" s="2">
        <v>0.66213710000000003</v>
      </c>
      <c r="BM1276" s="2">
        <v>1.001271</v>
      </c>
      <c r="BN1276" s="2">
        <v>5.1168560000000003</v>
      </c>
      <c r="BO1276" s="2">
        <v>66.129679999999993</v>
      </c>
      <c r="BP1276" s="2">
        <v>1.2400739999999999</v>
      </c>
      <c r="BQ1276" s="2">
        <v>-1398.7139999999999</v>
      </c>
      <c r="BR1276" s="2">
        <v>-0.98707999999999996</v>
      </c>
      <c r="BS1276" s="2">
        <v>-570.48779999999999</v>
      </c>
      <c r="BT1276" s="2">
        <v>563.04390000000001</v>
      </c>
      <c r="BU1276" s="2">
        <v>33870.69</v>
      </c>
      <c r="BV1276" s="2">
        <v>34135.879999999997</v>
      </c>
      <c r="BW1276" s="2">
        <v>873.57860000000005</v>
      </c>
      <c r="BX1276" s="2">
        <v>849.29300000000001</v>
      </c>
      <c r="BY1276" s="2">
        <v>1114.4749999999999</v>
      </c>
      <c r="BZ1276" s="2">
        <v>303.34500000000003</v>
      </c>
      <c r="CA1276" s="2" t="s">
        <v>98</v>
      </c>
      <c r="CB1276" s="2" t="s">
        <v>98</v>
      </c>
      <c r="CC1276" s="2">
        <v>180.88120000000001</v>
      </c>
      <c r="CD1276" s="2">
        <v>184.2363</v>
      </c>
      <c r="CE1276" s="2" t="s">
        <v>98</v>
      </c>
      <c r="CF1276" s="2" t="s">
        <v>98</v>
      </c>
      <c r="CG1276" s="2" t="s">
        <v>98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-6.0076720000000003</v>
      </c>
      <c r="CN1276" s="2">
        <v>8.6392509999999998</v>
      </c>
      <c r="CO1276" s="2">
        <v>11.647169999999999</v>
      </c>
      <c r="CP1276" s="2">
        <v>600</v>
      </c>
      <c r="CQ1276" s="3">
        <f t="shared" si="40"/>
        <v>388.74572483698773</v>
      </c>
      <c r="CR1276" s="3">
        <f t="shared" si="41"/>
        <v>7.7376112720424297</v>
      </c>
    </row>
    <row r="1277" spans="1:96" x14ac:dyDescent="0.25">
      <c r="A1277" s="4">
        <v>42121.5625</v>
      </c>
      <c r="B1277" s="2">
        <v>6399</v>
      </c>
      <c r="C1277" s="2">
        <v>-10.61096</v>
      </c>
      <c r="D1277" s="2">
        <v>0.4392682</v>
      </c>
      <c r="E1277" s="2">
        <v>0.59597860000000003</v>
      </c>
      <c r="F1277" s="2">
        <v>0.19320290000000001</v>
      </c>
      <c r="G1277" s="2">
        <v>1.3261709999999999E-2</v>
      </c>
      <c r="H1277" s="2">
        <v>-1.4532E-2</v>
      </c>
      <c r="I1277" s="2">
        <v>-8.5400939999999998E-3</v>
      </c>
      <c r="J1277" s="2">
        <v>0.77194940000000001</v>
      </c>
      <c r="K1277" s="2">
        <v>-0.38236419999999999</v>
      </c>
      <c r="L1277" s="2">
        <v>0.1455823</v>
      </c>
      <c r="M1277" s="2">
        <v>1.355621</v>
      </c>
      <c r="N1277" s="2">
        <v>-0.32398460000000001</v>
      </c>
      <c r="O1277" s="2">
        <v>0.74527209999999999</v>
      </c>
      <c r="P1277" s="2">
        <v>1.4869730000000001</v>
      </c>
      <c r="Q1277" s="2">
        <v>0.83749229999999997</v>
      </c>
      <c r="R1277" s="2">
        <v>78.787790000000001</v>
      </c>
      <c r="S1277" s="2">
        <v>53.532380000000003</v>
      </c>
      <c r="T1277" s="2">
        <v>101.2122</v>
      </c>
      <c r="U1277" s="2">
        <v>0.1628452</v>
      </c>
      <c r="V1277" s="2">
        <v>0.82150939999999995</v>
      </c>
      <c r="W1277" s="2">
        <v>-0.28023779999999998</v>
      </c>
      <c r="X1277" s="2">
        <v>8.407311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4.0938210000000003E-2</v>
      </c>
      <c r="AH1277" s="2">
        <v>56.023130000000002</v>
      </c>
      <c r="AI1277" s="2">
        <v>-13.87964</v>
      </c>
      <c r="AJ1277" s="2">
        <v>2.0375930000000002</v>
      </c>
      <c r="AK1277" s="2">
        <v>-0.26424750000000002</v>
      </c>
      <c r="AL1277" s="2">
        <v>-0.1041453</v>
      </c>
      <c r="AM1277" s="2">
        <v>4.8211160000000003E-2</v>
      </c>
      <c r="AN1277" s="2">
        <v>0.15972040000000001</v>
      </c>
      <c r="AO1277" s="2">
        <v>6.396957E-3</v>
      </c>
      <c r="AP1277" s="2">
        <v>-4.0076430000000003E-2</v>
      </c>
      <c r="AQ1277" s="2">
        <v>2.3028860000000002E-2</v>
      </c>
      <c r="AR1277" s="2">
        <v>0.20040730000000001</v>
      </c>
      <c r="AS1277" s="2">
        <v>1.2452070000000001E-2</v>
      </c>
      <c r="AT1277" s="2">
        <v>-9.7920000000000004E-3</v>
      </c>
      <c r="AU1277" s="2">
        <v>-1.117085E-2</v>
      </c>
      <c r="AV1277" s="2">
        <v>728.84180000000003</v>
      </c>
      <c r="AW1277" s="2">
        <v>6.870717</v>
      </c>
      <c r="AX1277" s="2">
        <v>99.883449999999996</v>
      </c>
      <c r="AY1277" s="2">
        <v>7.6036049999999999</v>
      </c>
      <c r="AZ1277" s="2">
        <v>1.236712</v>
      </c>
      <c r="BA1277" s="2">
        <v>4.8211160000000003E-2</v>
      </c>
      <c r="BB1277" s="2">
        <v>56.190420000000003</v>
      </c>
      <c r="BC1277" s="2">
        <v>2.1987820000000002E-2</v>
      </c>
      <c r="BD1277" s="2">
        <v>-2.9260769999999998E-2</v>
      </c>
      <c r="BE1277" s="2">
        <v>0.50575570000000003</v>
      </c>
      <c r="BF1277" s="2">
        <v>-0.67304549999999996</v>
      </c>
      <c r="BG1277" s="2">
        <v>0</v>
      </c>
      <c r="BH1277" s="2">
        <v>0</v>
      </c>
      <c r="BI1277" s="2">
        <v>56</v>
      </c>
      <c r="BJ1277" s="2">
        <v>0</v>
      </c>
      <c r="BK1277" s="2">
        <v>7.4266100000000002</v>
      </c>
      <c r="BL1277" s="2">
        <v>0.66144000000000003</v>
      </c>
      <c r="BM1277" s="2">
        <v>1.030926</v>
      </c>
      <c r="BN1277" s="2">
        <v>5.1037080000000001</v>
      </c>
      <c r="BO1277" s="2">
        <v>64.159779999999998</v>
      </c>
      <c r="BP1277" s="2">
        <v>1.2383550000000001</v>
      </c>
      <c r="BQ1277" s="2">
        <v>-1374.934</v>
      </c>
      <c r="BR1277" s="2">
        <v>-1.015048</v>
      </c>
      <c r="BS1277" s="2">
        <v>-568.54610000000002</v>
      </c>
      <c r="BT1277" s="2">
        <v>577.01580000000001</v>
      </c>
      <c r="BU1277" s="2">
        <v>33935.629999999997</v>
      </c>
      <c r="BV1277" s="2">
        <v>34165</v>
      </c>
      <c r="BW1277" s="2">
        <v>873.71910000000003</v>
      </c>
      <c r="BX1277" s="2">
        <v>892.97389999999996</v>
      </c>
      <c r="BY1277" s="2">
        <v>1122.346</v>
      </c>
      <c r="BZ1277" s="2">
        <v>356.93950000000001</v>
      </c>
      <c r="CA1277" s="2" t="s">
        <v>98</v>
      </c>
      <c r="CB1277" s="2" t="s">
        <v>98</v>
      </c>
      <c r="CC1277" s="2">
        <v>180.8493</v>
      </c>
      <c r="CD1277" s="2">
        <v>184.23349999999999</v>
      </c>
      <c r="CE1277" s="2" t="s">
        <v>98</v>
      </c>
      <c r="CF1277" s="2" t="s">
        <v>98</v>
      </c>
      <c r="CG1277" s="2" t="s">
        <v>98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-5.8714890000000004</v>
      </c>
      <c r="CN1277" s="2">
        <v>8.8920560000000002</v>
      </c>
      <c r="CO1277" s="2">
        <v>11.687099999999999</v>
      </c>
      <c r="CP1277" s="2">
        <v>600</v>
      </c>
      <c r="CQ1277" s="3">
        <f t="shared" si="40"/>
        <v>387.11330064583717</v>
      </c>
      <c r="CR1277" s="3">
        <f t="shared" si="41"/>
        <v>7.9546823757282068</v>
      </c>
    </row>
    <row r="1278" spans="1:96" x14ac:dyDescent="0.25">
      <c r="A1278" s="4">
        <v>42121.583333333336</v>
      </c>
      <c r="B1278" s="2">
        <v>6400</v>
      </c>
      <c r="C1278" s="2">
        <v>-37.815649999999998</v>
      </c>
      <c r="D1278" s="2">
        <v>0.36218620000000001</v>
      </c>
      <c r="E1278" s="2">
        <v>0.5413789</v>
      </c>
      <c r="F1278" s="2">
        <v>0.1425437</v>
      </c>
      <c r="G1278" s="2">
        <v>-2.3888329999999999E-2</v>
      </c>
      <c r="H1278" s="2">
        <v>-3.5218399999999997E-2</v>
      </c>
      <c r="I1278" s="2">
        <v>-3.045923E-2</v>
      </c>
      <c r="J1278" s="2">
        <v>0.73629449999999996</v>
      </c>
      <c r="K1278" s="2">
        <v>-3.6460760000000002E-2</v>
      </c>
      <c r="L1278" s="2">
        <v>-5.2262539999999996E-3</v>
      </c>
      <c r="M1278" s="2">
        <v>1.2046380000000001</v>
      </c>
      <c r="N1278" s="2">
        <v>0.29304439999999998</v>
      </c>
      <c r="O1278" s="2">
        <v>0.76429599999999998</v>
      </c>
      <c r="P1278" s="2">
        <v>2.5039280000000002</v>
      </c>
      <c r="Q1278" s="2">
        <v>2.3284639999999999</v>
      </c>
      <c r="R1278" s="2">
        <v>100.9911</v>
      </c>
      <c r="S1278" s="2">
        <v>21.44218</v>
      </c>
      <c r="T1278" s="2">
        <v>79.008880000000005</v>
      </c>
      <c r="U1278" s="2">
        <v>-0.44393840000000001</v>
      </c>
      <c r="V1278" s="2">
        <v>2.2857560000000001</v>
      </c>
      <c r="W1278" s="2">
        <v>-0.51423410000000003</v>
      </c>
      <c r="X1278" s="2">
        <v>8.6505019999999995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0.1372147</v>
      </c>
      <c r="AH1278" s="2">
        <v>82.522999999999996</v>
      </c>
      <c r="AI1278" s="2">
        <v>-42.573830000000001</v>
      </c>
      <c r="AJ1278" s="2">
        <v>0.86906050000000001</v>
      </c>
      <c r="AK1278" s="2">
        <v>-3.7861890000000002E-2</v>
      </c>
      <c r="AL1278" s="2">
        <v>0.12218030000000001</v>
      </c>
      <c r="AM1278" s="2">
        <v>0.19392960000000001</v>
      </c>
      <c r="AN1278" s="2">
        <v>0.18098310000000001</v>
      </c>
      <c r="AO1278" s="2">
        <v>-9.9280180000000003E-3</v>
      </c>
      <c r="AP1278" s="2">
        <v>3.295642E-2</v>
      </c>
      <c r="AQ1278" s="2">
        <v>3.4351470000000002E-2</v>
      </c>
      <c r="AR1278" s="2">
        <v>0.14573749999999999</v>
      </c>
      <c r="AS1278" s="2">
        <v>-2.260059E-2</v>
      </c>
      <c r="AT1278" s="2">
        <v>-3.8869649999999999E-2</v>
      </c>
      <c r="AU1278" s="2">
        <v>-3.4291769999999999E-2</v>
      </c>
      <c r="AV1278" s="2">
        <v>726.31039999999996</v>
      </c>
      <c r="AW1278" s="2">
        <v>6.7945820000000001</v>
      </c>
      <c r="AX1278" s="2">
        <v>99.891109999999998</v>
      </c>
      <c r="AY1278" s="2">
        <v>7.8543589999999996</v>
      </c>
      <c r="AZ1278" s="2">
        <v>1.235746</v>
      </c>
      <c r="BA1278" s="2">
        <v>0.19392960000000001</v>
      </c>
      <c r="BB1278" s="2">
        <v>83.817580000000007</v>
      </c>
      <c r="BC1278" s="2">
        <v>3.2708319999999999E-2</v>
      </c>
      <c r="BD1278" s="2">
        <v>-8.9423260000000004E-2</v>
      </c>
      <c r="BE1278" s="2">
        <v>0.74660099999999996</v>
      </c>
      <c r="BF1278" s="2">
        <v>-2.0411779999999999</v>
      </c>
      <c r="BG1278" s="2">
        <v>0</v>
      </c>
      <c r="BH1278" s="2">
        <v>0</v>
      </c>
      <c r="BI1278" s="2">
        <v>56</v>
      </c>
      <c r="BJ1278" s="2">
        <v>0</v>
      </c>
      <c r="BK1278" s="2">
        <v>7.8177909999999997</v>
      </c>
      <c r="BL1278" s="2">
        <v>0.65441369999999999</v>
      </c>
      <c r="BM1278" s="2">
        <v>1.058848</v>
      </c>
      <c r="BN1278" s="2">
        <v>5.0424620000000004</v>
      </c>
      <c r="BO1278" s="2">
        <v>61.80433</v>
      </c>
      <c r="BP1278" s="2">
        <v>1.236883</v>
      </c>
      <c r="BQ1278" s="2">
        <v>-1353.1669999999999</v>
      </c>
      <c r="BR1278" s="2">
        <v>-0.97946809999999995</v>
      </c>
      <c r="BS1278" s="2">
        <v>-585.61040000000003</v>
      </c>
      <c r="BT1278" s="2">
        <v>573.35990000000004</v>
      </c>
      <c r="BU1278" s="2">
        <v>33988.68</v>
      </c>
      <c r="BV1278" s="2">
        <v>34182.879999999997</v>
      </c>
      <c r="BW1278" s="2">
        <v>873.97950000000003</v>
      </c>
      <c r="BX1278" s="2">
        <v>906.53390000000002</v>
      </c>
      <c r="BY1278" s="2">
        <v>1100.731</v>
      </c>
      <c r="BZ1278" s="2">
        <v>418.4984</v>
      </c>
      <c r="CA1278" s="2" t="s">
        <v>98</v>
      </c>
      <c r="CB1278" s="2" t="s">
        <v>98</v>
      </c>
      <c r="CC1278" s="2">
        <v>180.73349999999999</v>
      </c>
      <c r="CD1278" s="2">
        <v>184.214</v>
      </c>
      <c r="CE1278" s="2" t="s">
        <v>98</v>
      </c>
      <c r="CF1278" s="2" t="s">
        <v>98</v>
      </c>
      <c r="CG1278" s="2" t="s">
        <v>98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-6.0508410000000001</v>
      </c>
      <c r="CN1278" s="2">
        <v>9.1944599999999994</v>
      </c>
      <c r="CO1278" s="2">
        <v>11.76155</v>
      </c>
      <c r="CP1278" s="2">
        <v>600</v>
      </c>
      <c r="CQ1278" s="3">
        <f t="shared" si="40"/>
        <v>386.08372519707461</v>
      </c>
      <c r="CR1278" s="3">
        <f t="shared" si="41"/>
        <v>8.1587551131971061</v>
      </c>
    </row>
    <row r="1279" spans="1:96" x14ac:dyDescent="0.25">
      <c r="A1279" s="4">
        <v>42121.604166666664</v>
      </c>
      <c r="B1279" s="2">
        <v>6401</v>
      </c>
      <c r="C1279" s="2">
        <v>-20.468969999999999</v>
      </c>
      <c r="D1279" s="2">
        <v>0.15949389999999999</v>
      </c>
      <c r="E1279" s="2">
        <v>0.35926380000000002</v>
      </c>
      <c r="F1279" s="2">
        <v>0.1024907</v>
      </c>
      <c r="G1279" s="2">
        <v>-2.7905669999999999E-3</v>
      </c>
      <c r="H1279" s="2">
        <v>-2.794903E-2</v>
      </c>
      <c r="I1279" s="2">
        <v>-1.6487519999999999E-2</v>
      </c>
      <c r="J1279" s="2">
        <v>0.31206040000000002</v>
      </c>
      <c r="K1279" s="2">
        <v>-3.4760890000000003E-2</v>
      </c>
      <c r="L1279" s="2">
        <v>-1.4513659999999999E-3</v>
      </c>
      <c r="M1279" s="2">
        <v>0.6978801</v>
      </c>
      <c r="N1279" s="2">
        <v>0.12906229999999999</v>
      </c>
      <c r="O1279" s="2">
        <v>0.38010169999999999</v>
      </c>
      <c r="P1279" s="2">
        <v>2.4876960000000001</v>
      </c>
      <c r="Q1279" s="2">
        <v>2.4569740000000002</v>
      </c>
      <c r="R1279" s="2">
        <v>101.01049999999999</v>
      </c>
      <c r="S1279" s="2">
        <v>9.0015180000000008</v>
      </c>
      <c r="T1279" s="2">
        <v>78.989559999999997</v>
      </c>
      <c r="U1279" s="2">
        <v>-0.469252</v>
      </c>
      <c r="V1279" s="2">
        <v>2.4117449999999998</v>
      </c>
      <c r="W1279" s="2">
        <v>-0.1134771</v>
      </c>
      <c r="X1279" s="2">
        <v>8.6229309999999995</v>
      </c>
      <c r="Y1279" s="2">
        <v>180</v>
      </c>
      <c r="Z1279" s="2">
        <v>18000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-7.1391270000000007E-2</v>
      </c>
      <c r="AH1279" s="2">
        <v>49.702260000000003</v>
      </c>
      <c r="AI1279" s="2">
        <v>-23.34132</v>
      </c>
      <c r="AJ1279" s="2">
        <v>1.887103</v>
      </c>
      <c r="AK1279" s="2">
        <v>-3.0463870000000001E-2</v>
      </c>
      <c r="AL1279" s="2">
        <v>0.1300511</v>
      </c>
      <c r="AM1279" s="2">
        <v>-4.1929429999999997E-2</v>
      </c>
      <c r="AN1279" s="2">
        <v>0.16000149999999999</v>
      </c>
      <c r="AO1279" s="2">
        <v>-7.9870080000000001E-4</v>
      </c>
      <c r="AP1279" s="2">
        <v>1.7095160000000002E-2</v>
      </c>
      <c r="AQ1279" s="2">
        <v>2.0651579999999999E-2</v>
      </c>
      <c r="AR1279" s="2">
        <v>0.1041036</v>
      </c>
      <c r="AS1279" s="2">
        <v>-2.680352E-3</v>
      </c>
      <c r="AT1279" s="2">
        <v>-2.978486E-2</v>
      </c>
      <c r="AU1279" s="2">
        <v>-1.8801169999999999E-2</v>
      </c>
      <c r="AV1279" s="2">
        <v>728.32360000000006</v>
      </c>
      <c r="AW1279" s="2">
        <v>6.9663050000000002</v>
      </c>
      <c r="AX1279" s="2">
        <v>99.87988</v>
      </c>
      <c r="AY1279" s="2">
        <v>7.8067900000000003</v>
      </c>
      <c r="AZ1279" s="2">
        <v>1.2357119999999999</v>
      </c>
      <c r="BA1279" s="2">
        <v>-4.1929429999999997E-2</v>
      </c>
      <c r="BB1279" s="2">
        <v>50.389850000000003</v>
      </c>
      <c r="BC1279" s="2">
        <v>1.9721559999999999E-2</v>
      </c>
      <c r="BD1279" s="2">
        <v>-4.918339E-2</v>
      </c>
      <c r="BE1279" s="2">
        <v>0.46026630000000002</v>
      </c>
      <c r="BF1279" s="2">
        <v>-1.147853</v>
      </c>
      <c r="BG1279" s="2">
        <v>0</v>
      </c>
      <c r="BH1279" s="2">
        <v>0</v>
      </c>
      <c r="BI1279" s="2">
        <v>56</v>
      </c>
      <c r="BJ1279" s="2">
        <v>0</v>
      </c>
      <c r="BK1279" s="2">
        <v>7.995177</v>
      </c>
      <c r="BL1279" s="2">
        <v>0.67285830000000002</v>
      </c>
      <c r="BM1279" s="2">
        <v>1.0716859999999999</v>
      </c>
      <c r="BN1279" s="2">
        <v>5.1813120000000001</v>
      </c>
      <c r="BO1279" s="2">
        <v>62.785029999999999</v>
      </c>
      <c r="BP1279" s="2">
        <v>1.236111</v>
      </c>
      <c r="BQ1279" s="2">
        <v>-1324.3420000000001</v>
      </c>
      <c r="BR1279" s="2">
        <v>-0.96561779999999997</v>
      </c>
      <c r="BS1279" s="2">
        <v>-597.45180000000005</v>
      </c>
      <c r="BT1279" s="2">
        <v>576.76620000000003</v>
      </c>
      <c r="BU1279" s="2">
        <v>34017.54</v>
      </c>
      <c r="BV1279" s="2">
        <v>34167.660000000003</v>
      </c>
      <c r="BW1279" s="2">
        <v>873.95680000000004</v>
      </c>
      <c r="BX1279" s="2">
        <v>938.87480000000005</v>
      </c>
      <c r="BY1279" s="2">
        <v>1088.999</v>
      </c>
      <c r="BZ1279" s="2">
        <v>447.5369</v>
      </c>
      <c r="CA1279" s="2" t="s">
        <v>98</v>
      </c>
      <c r="CB1279" s="2" t="s">
        <v>98</v>
      </c>
      <c r="CC1279" s="2">
        <v>180.73349999999999</v>
      </c>
      <c r="CD1279" s="2">
        <v>184.2139</v>
      </c>
      <c r="CE1279" s="2" t="s">
        <v>98</v>
      </c>
      <c r="CF1279" s="2" t="s">
        <v>98</v>
      </c>
      <c r="CG1279" s="2" t="s">
        <v>98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-6.0591609999999996</v>
      </c>
      <c r="CN1279" s="2">
        <v>9.5093359999999993</v>
      </c>
      <c r="CO1279" s="2">
        <v>11.8682</v>
      </c>
      <c r="CP1279" s="2">
        <v>600</v>
      </c>
      <c r="CQ1279" s="3">
        <f t="shared" si="40"/>
        <v>387.13186297736922</v>
      </c>
      <c r="CR1279" s="3">
        <f t="shared" si="41"/>
        <v>8.2524658139773468</v>
      </c>
    </row>
    <row r="1280" spans="1:96" x14ac:dyDescent="0.25">
      <c r="A1280" s="4">
        <v>42121.625</v>
      </c>
      <c r="B1280" s="2">
        <v>6402</v>
      </c>
      <c r="C1280" s="2">
        <v>-15.96189</v>
      </c>
      <c r="D1280" s="2">
        <v>0.27780630000000001</v>
      </c>
      <c r="E1280" s="2">
        <v>0.47428330000000002</v>
      </c>
      <c r="F1280" s="2">
        <v>9.3640920000000002E-2</v>
      </c>
      <c r="G1280" s="2">
        <v>-3.3517849999999999E-3</v>
      </c>
      <c r="H1280" s="2">
        <v>-4.0192249999999999E-2</v>
      </c>
      <c r="I1280" s="2">
        <v>-1.2864540000000001E-2</v>
      </c>
      <c r="J1280" s="2">
        <v>0.40155689999999999</v>
      </c>
      <c r="K1280" s="2">
        <v>-8.2949209999999995E-2</v>
      </c>
      <c r="L1280" s="2">
        <v>-2.0329689999999999E-3</v>
      </c>
      <c r="M1280" s="2">
        <v>0.93897520000000001</v>
      </c>
      <c r="N1280" s="2">
        <v>0.22493550000000001</v>
      </c>
      <c r="O1280" s="2">
        <v>0.42756919999999998</v>
      </c>
      <c r="P1280" s="2">
        <v>2.556432</v>
      </c>
      <c r="Q1280" s="2">
        <v>2.5068030000000001</v>
      </c>
      <c r="R1280" s="2">
        <v>101.39400000000001</v>
      </c>
      <c r="S1280" s="2">
        <v>11.285769999999999</v>
      </c>
      <c r="T1280" s="2">
        <v>78.606020000000001</v>
      </c>
      <c r="U1280" s="2">
        <v>-0.49522959999999999</v>
      </c>
      <c r="V1280" s="2">
        <v>2.4573999999999998</v>
      </c>
      <c r="W1280" s="2">
        <v>-0.2453168</v>
      </c>
      <c r="X1280" s="2">
        <v>8.7633569999999992</v>
      </c>
      <c r="Y1280" s="2">
        <v>180</v>
      </c>
      <c r="Z1280" s="2">
        <v>18000</v>
      </c>
      <c r="AA1280" s="2">
        <v>0</v>
      </c>
      <c r="AB1280" s="2">
        <v>0</v>
      </c>
      <c r="AC1280" s="2">
        <v>0</v>
      </c>
      <c r="AD1280" s="2">
        <v>0</v>
      </c>
      <c r="AE1280" s="2">
        <v>0</v>
      </c>
      <c r="AF1280" s="2">
        <v>0</v>
      </c>
      <c r="AG1280" s="2">
        <v>-3.9262359999999996E-3</v>
      </c>
      <c r="AH1280" s="2">
        <v>17.07376</v>
      </c>
      <c r="AI1280" s="2">
        <v>-16.923089999999998</v>
      </c>
      <c r="AJ1280" s="2">
        <v>1.199138</v>
      </c>
      <c r="AK1280" s="2">
        <v>-4.2335320000000003E-2</v>
      </c>
      <c r="AL1280" s="2">
        <v>0.12209879999999999</v>
      </c>
      <c r="AM1280" s="2">
        <v>2.480191E-2</v>
      </c>
      <c r="AN1280" s="2">
        <v>0.17261770000000001</v>
      </c>
      <c r="AO1280" s="2">
        <v>5.9035090000000004E-3</v>
      </c>
      <c r="AP1280" s="2">
        <v>-2.7352439999999999E-2</v>
      </c>
      <c r="AQ1280" s="2">
        <v>7.2719380000000004E-3</v>
      </c>
      <c r="AR1280" s="2">
        <v>9.2145690000000002E-2</v>
      </c>
      <c r="AS1280" s="2">
        <v>-4.0225759999999999E-3</v>
      </c>
      <c r="AT1280" s="2">
        <v>-3.6760500000000002E-2</v>
      </c>
      <c r="AU1280" s="2">
        <v>-1.363923E-2</v>
      </c>
      <c r="AV1280" s="2">
        <v>728.69060000000002</v>
      </c>
      <c r="AW1280" s="2">
        <v>6.962574</v>
      </c>
      <c r="AX1280" s="2">
        <v>99.871979999999994</v>
      </c>
      <c r="AY1280" s="2">
        <v>7.9467739999999996</v>
      </c>
      <c r="AZ1280" s="2">
        <v>1.234998</v>
      </c>
      <c r="BA1280" s="2">
        <v>2.480191E-2</v>
      </c>
      <c r="BB1280" s="2">
        <v>17.74353</v>
      </c>
      <c r="BC1280" s="2">
        <v>6.9519680000000002E-3</v>
      </c>
      <c r="BD1280" s="2">
        <v>-3.5680120000000003E-2</v>
      </c>
      <c r="BE1280" s="2">
        <v>0.1620781</v>
      </c>
      <c r="BF1280" s="2">
        <v>-0.83184579999999997</v>
      </c>
      <c r="BG1280" s="2">
        <v>0</v>
      </c>
      <c r="BH1280" s="2">
        <v>0</v>
      </c>
      <c r="BI1280" s="2">
        <v>56</v>
      </c>
      <c r="BJ1280" s="2">
        <v>0</v>
      </c>
      <c r="BK1280" s="2">
        <v>7.9953430000000001</v>
      </c>
      <c r="BL1280" s="2">
        <v>0.67371579999999998</v>
      </c>
      <c r="BM1280" s="2">
        <v>1.071717</v>
      </c>
      <c r="BN1280" s="2">
        <v>5.187913</v>
      </c>
      <c r="BO1280" s="2">
        <v>62.863199999999999</v>
      </c>
      <c r="BP1280" s="2">
        <v>1.235967</v>
      </c>
      <c r="BQ1280" s="2">
        <v>-1279.077</v>
      </c>
      <c r="BR1280" s="2">
        <v>-0.98335629999999996</v>
      </c>
      <c r="BS1280" s="2">
        <v>-598.50840000000005</v>
      </c>
      <c r="BT1280" s="2">
        <v>588.46339999999998</v>
      </c>
      <c r="BU1280" s="2">
        <v>33966.5</v>
      </c>
      <c r="BV1280" s="2">
        <v>34058.6</v>
      </c>
      <c r="BW1280" s="2">
        <v>873.27020000000005</v>
      </c>
      <c r="BX1280" s="2">
        <v>991.67070000000001</v>
      </c>
      <c r="BY1280" s="2">
        <v>1083.7760000000001</v>
      </c>
      <c r="BZ1280" s="2">
        <v>379.45620000000002</v>
      </c>
      <c r="CA1280" s="2" t="s">
        <v>98</v>
      </c>
      <c r="CB1280" s="2" t="s">
        <v>98</v>
      </c>
      <c r="CC1280" s="2">
        <v>180.73840000000001</v>
      </c>
      <c r="CD1280" s="2">
        <v>184.24469999999999</v>
      </c>
      <c r="CE1280" s="2" t="s">
        <v>98</v>
      </c>
      <c r="CF1280" s="2" t="s">
        <v>98</v>
      </c>
      <c r="CG1280" s="2" t="s">
        <v>98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-5.9820039999999999</v>
      </c>
      <c r="CN1280" s="2">
        <v>9.8612889999999993</v>
      </c>
      <c r="CO1280" s="2">
        <v>11.84263</v>
      </c>
      <c r="CP1280" s="2">
        <v>600</v>
      </c>
      <c r="CQ1280" s="3">
        <f t="shared" si="40"/>
        <v>387.55057273274917</v>
      </c>
      <c r="CR1280" s="3">
        <f t="shared" si="41"/>
        <v>8.2526996552237311</v>
      </c>
    </row>
    <row r="1281" spans="1:96" x14ac:dyDescent="0.25">
      <c r="A1281" s="4">
        <v>42121.645833333336</v>
      </c>
      <c r="B1281" s="2">
        <v>6403</v>
      </c>
      <c r="C1281" s="2">
        <v>0.1538852</v>
      </c>
      <c r="D1281" s="2">
        <v>0.20290569999999999</v>
      </c>
      <c r="E1281" s="2">
        <v>0.40547460000000002</v>
      </c>
      <c r="F1281" s="2">
        <v>0.1167687</v>
      </c>
      <c r="G1281" s="2">
        <v>-1.291366E-2</v>
      </c>
      <c r="H1281" s="2">
        <v>-2.0831969999999998E-2</v>
      </c>
      <c r="I1281" s="2">
        <v>1.241099E-4</v>
      </c>
      <c r="J1281" s="2">
        <v>0.50951999999999997</v>
      </c>
      <c r="K1281" s="2">
        <v>-0.20118530000000001</v>
      </c>
      <c r="L1281" s="2">
        <v>7.9498470000000002E-2</v>
      </c>
      <c r="M1281" s="2">
        <v>0.83818720000000002</v>
      </c>
      <c r="N1281" s="2">
        <v>-0.1439115</v>
      </c>
      <c r="O1281" s="2">
        <v>0.45978390000000002</v>
      </c>
      <c r="P1281" s="2">
        <v>0.86868020000000001</v>
      </c>
      <c r="Q1281" s="2">
        <v>0.35611229999999999</v>
      </c>
      <c r="R1281" s="2">
        <v>57.387549999999997</v>
      </c>
      <c r="S1281" s="2">
        <v>62.220109999999998</v>
      </c>
      <c r="T1281" s="2">
        <v>122.6125</v>
      </c>
      <c r="U1281" s="2">
        <v>0.1919285</v>
      </c>
      <c r="V1281" s="2">
        <v>0.29996489999999998</v>
      </c>
      <c r="W1281" s="2">
        <v>-4.4594219999999997E-2</v>
      </c>
      <c r="X1281" s="2">
        <v>8.9508189999999992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-2.5629209999999999E-2</v>
      </c>
      <c r="AH1281" s="2">
        <v>58.259610000000002</v>
      </c>
      <c r="AI1281" s="2">
        <v>-3.2937810000000001</v>
      </c>
      <c r="AJ1281" s="2">
        <v>0.85735669999999997</v>
      </c>
      <c r="AK1281" s="2">
        <v>5.9530060000000003E-2</v>
      </c>
      <c r="AL1281" s="2">
        <v>6.4685110000000004E-2</v>
      </c>
      <c r="AM1281" s="2">
        <v>-4.1364980000000003E-2</v>
      </c>
      <c r="AN1281" s="2">
        <v>0.1375286</v>
      </c>
      <c r="AO1281" s="2">
        <v>2.2063739999999998E-2</v>
      </c>
      <c r="AP1281" s="2">
        <v>-5.3439710000000001E-2</v>
      </c>
      <c r="AQ1281" s="2">
        <v>2.372409E-2</v>
      </c>
      <c r="AR1281" s="2">
        <v>0.113319</v>
      </c>
      <c r="AS1281" s="2">
        <v>-1.5420990000000001E-2</v>
      </c>
      <c r="AT1281" s="2">
        <v>-1.444986E-2</v>
      </c>
      <c r="AU1281" s="2">
        <v>-2.6564660000000001E-3</v>
      </c>
      <c r="AV1281" s="2">
        <v>727.9443</v>
      </c>
      <c r="AW1281" s="2">
        <v>7.0687280000000001</v>
      </c>
      <c r="AX1281" s="2">
        <v>99.870350000000002</v>
      </c>
      <c r="AY1281" s="2">
        <v>8.1207039999999999</v>
      </c>
      <c r="AZ1281" s="2">
        <v>1.2341470000000001</v>
      </c>
      <c r="BA1281" s="2">
        <v>-4.1364980000000003E-2</v>
      </c>
      <c r="BB1281" s="2">
        <v>57.886769999999999</v>
      </c>
      <c r="BC1281" s="2">
        <v>2.2674659999999999E-2</v>
      </c>
      <c r="BD1281" s="2">
        <v>-6.9388920000000003E-3</v>
      </c>
      <c r="BE1281" s="2">
        <v>0.53724680000000002</v>
      </c>
      <c r="BF1281" s="2">
        <v>-0.1644081</v>
      </c>
      <c r="BG1281" s="2">
        <v>0</v>
      </c>
      <c r="BH1281" s="2">
        <v>0</v>
      </c>
      <c r="BI1281" s="2">
        <v>56</v>
      </c>
      <c r="BJ1281" s="2">
        <v>0</v>
      </c>
      <c r="BK1281" s="2">
        <v>8.1621710000000007</v>
      </c>
      <c r="BL1281" s="2">
        <v>0.68622059999999996</v>
      </c>
      <c r="BM1281" s="2">
        <v>1.0840270000000001</v>
      </c>
      <c r="BN1281" s="2">
        <v>5.281072</v>
      </c>
      <c r="BO1281" s="2">
        <v>63.302909999999997</v>
      </c>
      <c r="BP1281" s="2">
        <v>1.235077</v>
      </c>
      <c r="BQ1281" s="2">
        <v>-1244.473</v>
      </c>
      <c r="BR1281" s="2">
        <v>-1.0233840000000001</v>
      </c>
      <c r="BS1281" s="2">
        <v>-593.93849999999998</v>
      </c>
      <c r="BT1281" s="2">
        <v>607.726</v>
      </c>
      <c r="BU1281" s="2">
        <v>34036.15</v>
      </c>
      <c r="BV1281" s="2">
        <v>34078.959999999999</v>
      </c>
      <c r="BW1281" s="2">
        <v>873.34140000000002</v>
      </c>
      <c r="BX1281" s="2">
        <v>1050.569</v>
      </c>
      <c r="BY1281" s="2">
        <v>1093.377</v>
      </c>
      <c r="BZ1281" s="2">
        <v>390.76549999999997</v>
      </c>
      <c r="CA1281" s="2" t="s">
        <v>98</v>
      </c>
      <c r="CB1281" s="2" t="s">
        <v>98</v>
      </c>
      <c r="CC1281" s="2">
        <v>180.7295</v>
      </c>
      <c r="CD1281" s="2">
        <v>184.24080000000001</v>
      </c>
      <c r="CE1281" s="2" t="s">
        <v>98</v>
      </c>
      <c r="CF1281" s="2" t="s">
        <v>98</v>
      </c>
      <c r="CG1281" s="2" t="s">
        <v>98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-5.8231669999999998</v>
      </c>
      <c r="CN1281" s="2">
        <v>10.13954</v>
      </c>
      <c r="CO1281" s="2">
        <v>11.93596</v>
      </c>
      <c r="CP1281" s="2">
        <v>600</v>
      </c>
      <c r="CQ1281" s="3">
        <f t="shared" si="40"/>
        <v>387.39953260593876</v>
      </c>
      <c r="CR1281" s="3">
        <f t="shared" si="41"/>
        <v>8.3425417982238308</v>
      </c>
    </row>
    <row r="1282" spans="1:96" x14ac:dyDescent="0.25">
      <c r="A1282" s="4">
        <v>42121.666666666664</v>
      </c>
      <c r="B1282" s="2">
        <v>6404</v>
      </c>
      <c r="C1282" s="2">
        <v>-7.8374860000000002</v>
      </c>
      <c r="D1282" s="2">
        <v>0.15265380000000001</v>
      </c>
      <c r="E1282" s="2">
        <v>0.3520722</v>
      </c>
      <c r="F1282" s="2">
        <v>0.13567199999999999</v>
      </c>
      <c r="G1282" s="2">
        <v>-3.3354910000000002E-2</v>
      </c>
      <c r="H1282" s="2">
        <v>1.42887E-2</v>
      </c>
      <c r="I1282" s="2">
        <v>-6.3344539999999998E-3</v>
      </c>
      <c r="J1282" s="2">
        <v>1.059326</v>
      </c>
      <c r="K1282" s="2">
        <v>-0.16362380000000001</v>
      </c>
      <c r="L1282" s="2">
        <v>0.1006199</v>
      </c>
      <c r="M1282" s="2">
        <v>0.62868950000000001</v>
      </c>
      <c r="N1282" s="2">
        <v>-7.2390780000000002E-2</v>
      </c>
      <c r="O1282" s="2">
        <v>0.62054679999999995</v>
      </c>
      <c r="P1282" s="2">
        <v>1.1928110000000001</v>
      </c>
      <c r="Q1282" s="2">
        <v>0.59341980000000005</v>
      </c>
      <c r="R1282" s="2">
        <v>-6.674194</v>
      </c>
      <c r="S1282" s="2">
        <v>57.41883</v>
      </c>
      <c r="T1282" s="2">
        <v>186.67420000000001</v>
      </c>
      <c r="U1282" s="2">
        <v>0.58939770000000002</v>
      </c>
      <c r="V1282" s="2">
        <v>-6.8969310000000006E-2</v>
      </c>
      <c r="W1282" s="2">
        <v>1.5313240000000001E-2</v>
      </c>
      <c r="X1282" s="2">
        <v>9.5359359999999995</v>
      </c>
      <c r="Y1282" s="2">
        <v>180</v>
      </c>
      <c r="Z1282" s="2">
        <v>18000</v>
      </c>
      <c r="AA1282" s="2">
        <v>0</v>
      </c>
      <c r="AB1282" s="2">
        <v>0</v>
      </c>
      <c r="AC1282" s="2">
        <v>0</v>
      </c>
      <c r="AD1282" s="2">
        <v>0</v>
      </c>
      <c r="AE1282" s="2">
        <v>0</v>
      </c>
      <c r="AF1282" s="2">
        <v>0</v>
      </c>
      <c r="AG1282" s="2">
        <v>1.8556280000000001E-2</v>
      </c>
      <c r="AH1282" s="2">
        <v>-4.194407</v>
      </c>
      <c r="AI1282" s="2">
        <v>-7.5699490000000003</v>
      </c>
      <c r="AJ1282" s="2">
        <v>1.111183</v>
      </c>
      <c r="AK1282" s="2">
        <v>-3.3326389999999997E-2</v>
      </c>
      <c r="AL1282" s="2">
        <v>-7.8988160000000002E-2</v>
      </c>
      <c r="AM1282" s="2">
        <v>3.5874839999999998E-2</v>
      </c>
      <c r="AN1282" s="2">
        <v>0.17909430000000001</v>
      </c>
      <c r="AO1282" s="2">
        <v>-4.332867E-2</v>
      </c>
      <c r="AP1282" s="2">
        <v>4.42385E-3</v>
      </c>
      <c r="AQ1282" s="2">
        <v>-1.546195E-3</v>
      </c>
      <c r="AR1282" s="2">
        <v>0.1394145</v>
      </c>
      <c r="AS1282" s="2">
        <v>-2.8094899999999999E-2</v>
      </c>
      <c r="AT1282" s="2">
        <v>1.369252E-2</v>
      </c>
      <c r="AU1282" s="2">
        <v>-6.1182229999999999E-3</v>
      </c>
      <c r="AV1282" s="2">
        <v>723.13260000000002</v>
      </c>
      <c r="AW1282" s="2">
        <v>7.2162680000000003</v>
      </c>
      <c r="AX1282" s="2">
        <v>99.866339999999994</v>
      </c>
      <c r="AY1282" s="2">
        <v>8.6850070000000006</v>
      </c>
      <c r="AZ1282" s="2">
        <v>1.231528</v>
      </c>
      <c r="BA1282" s="2">
        <v>3.5874839999999998E-2</v>
      </c>
      <c r="BB1282" s="2">
        <v>-3.7727149999999998</v>
      </c>
      <c r="BC1282" s="2">
        <v>-1.4713490000000001E-3</v>
      </c>
      <c r="BD1282" s="2">
        <v>-1.5847219999999999E-2</v>
      </c>
      <c r="BE1282" s="2">
        <v>-3.5826160000000003E-2</v>
      </c>
      <c r="BF1282" s="2">
        <v>-0.38586690000000001</v>
      </c>
      <c r="BG1282" s="2">
        <v>0</v>
      </c>
      <c r="BH1282" s="2">
        <v>0</v>
      </c>
      <c r="BI1282" s="2">
        <v>56</v>
      </c>
      <c r="BJ1282" s="2">
        <v>0</v>
      </c>
      <c r="BK1282" s="2">
        <v>8.4137400000000007</v>
      </c>
      <c r="BL1282" s="2">
        <v>0.70387840000000002</v>
      </c>
      <c r="BM1282" s="2">
        <v>1.1026229999999999</v>
      </c>
      <c r="BN1282" s="2">
        <v>5.4121240000000004</v>
      </c>
      <c r="BO1282" s="2">
        <v>63.8367</v>
      </c>
      <c r="BP1282" s="2">
        <v>1.2338709999999999</v>
      </c>
      <c r="BQ1282" s="2">
        <v>-1220.6379999999999</v>
      </c>
      <c r="BR1282" s="2">
        <v>-1.006059</v>
      </c>
      <c r="BS1282" s="2">
        <v>-606.10709999999995</v>
      </c>
      <c r="BT1282" s="2">
        <v>609.68619999999999</v>
      </c>
      <c r="BU1282" s="2">
        <v>34097.449999999997</v>
      </c>
      <c r="BV1282" s="2">
        <v>34102.29</v>
      </c>
      <c r="BW1282" s="2">
        <v>873.54340000000002</v>
      </c>
      <c r="BX1282" s="2">
        <v>1081.3130000000001</v>
      </c>
      <c r="BY1282" s="2">
        <v>1086.1569999999999</v>
      </c>
      <c r="BZ1282" s="2">
        <v>329.46980000000002</v>
      </c>
      <c r="CA1282" s="2" t="s">
        <v>98</v>
      </c>
      <c r="CB1282" s="2" t="s">
        <v>98</v>
      </c>
      <c r="CC1282" s="2">
        <v>180.76419999999999</v>
      </c>
      <c r="CD1282" s="2">
        <v>184.24019999999999</v>
      </c>
      <c r="CE1282" s="2" t="s">
        <v>98</v>
      </c>
      <c r="CF1282" s="2" t="s">
        <v>98</v>
      </c>
      <c r="CG1282" s="2" t="s">
        <v>98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-5.8724509999999999</v>
      </c>
      <c r="CN1282" s="2">
        <v>10.355420000000001</v>
      </c>
      <c r="CO1282" s="2">
        <v>11.951370000000001</v>
      </c>
      <c r="CP1282" s="2">
        <v>600</v>
      </c>
      <c r="CQ1282" s="3">
        <f t="shared" si="40"/>
        <v>385.6263995734152</v>
      </c>
      <c r="CR1282" s="3">
        <f t="shared" si="41"/>
        <v>8.4780726992254483</v>
      </c>
    </row>
    <row r="1283" spans="1:96" x14ac:dyDescent="0.25">
      <c r="A1283" s="4">
        <v>42121.6875</v>
      </c>
      <c r="B1283" s="2">
        <v>6405</v>
      </c>
      <c r="C1283" s="2">
        <v>1.7444230000000001</v>
      </c>
      <c r="D1283" s="2">
        <v>0.13916139999999999</v>
      </c>
      <c r="E1283" s="2">
        <v>0.33619749999999998</v>
      </c>
      <c r="F1283" s="2">
        <v>4.8366920000000001E-2</v>
      </c>
      <c r="G1283" s="2">
        <v>-9.2152520000000002E-3</v>
      </c>
      <c r="H1283" s="5">
        <v>9.4032850000000002E-5</v>
      </c>
      <c r="I1283" s="2">
        <v>1.410258E-3</v>
      </c>
      <c r="J1283" s="2">
        <v>0.75730090000000005</v>
      </c>
      <c r="K1283" s="2">
        <v>-0.1199794</v>
      </c>
      <c r="L1283" s="2">
        <v>8.6075109999999996E-2</v>
      </c>
      <c r="M1283" s="2">
        <v>0.55511569999999999</v>
      </c>
      <c r="N1283" s="2">
        <v>-7.3256950000000001E-2</v>
      </c>
      <c r="O1283" s="2">
        <v>0.49892429999999999</v>
      </c>
      <c r="P1283" s="2">
        <v>0.93368890000000004</v>
      </c>
      <c r="Q1283" s="2">
        <v>0.46252179999999998</v>
      </c>
      <c r="R1283" s="2">
        <v>-10.898960000000001</v>
      </c>
      <c r="S1283" s="2">
        <v>57.540199999999999</v>
      </c>
      <c r="T1283" s="2">
        <v>190.899</v>
      </c>
      <c r="U1283" s="2">
        <v>0.45417940000000001</v>
      </c>
      <c r="V1283" s="2">
        <v>-8.7452569999999993E-2</v>
      </c>
      <c r="W1283" s="2">
        <v>7.1107160000000003E-2</v>
      </c>
      <c r="X1283" s="2">
        <v>9.6800090000000001</v>
      </c>
      <c r="Y1283" s="2">
        <v>180</v>
      </c>
      <c r="Z1283" s="2">
        <v>18000</v>
      </c>
      <c r="AA1283" s="2">
        <v>0</v>
      </c>
      <c r="AB1283" s="2">
        <v>0</v>
      </c>
      <c r="AC1283" s="2">
        <v>0</v>
      </c>
      <c r="AD1283" s="2">
        <v>0</v>
      </c>
      <c r="AE1283" s="2">
        <v>0</v>
      </c>
      <c r="AF1283" s="2">
        <v>0</v>
      </c>
      <c r="AG1283" s="2">
        <v>-2.0876769999999999E-2</v>
      </c>
      <c r="AH1283" s="2">
        <v>23.512360000000001</v>
      </c>
      <c r="AI1283" s="2">
        <v>0.35640860000000002</v>
      </c>
      <c r="AJ1283" s="2">
        <v>0.40357169999999998</v>
      </c>
      <c r="AK1283" s="2">
        <v>-5.6064309999999999E-2</v>
      </c>
      <c r="AL1283" s="2">
        <v>1.182244E-2</v>
      </c>
      <c r="AM1283" s="2">
        <v>-3.068835E-2</v>
      </c>
      <c r="AN1283" s="2">
        <v>0.133437</v>
      </c>
      <c r="AO1283" s="2">
        <v>1.8826949999999999E-2</v>
      </c>
      <c r="AP1283" s="2">
        <v>-1.8994750000000001E-2</v>
      </c>
      <c r="AQ1283" s="2">
        <v>9.5374629999999995E-3</v>
      </c>
      <c r="AR1283" s="2">
        <v>5.3095009999999998E-2</v>
      </c>
      <c r="AS1283" s="2">
        <v>-1.1352610000000001E-2</v>
      </c>
      <c r="AT1283" s="2">
        <v>2.3104620000000001E-3</v>
      </c>
      <c r="AU1283" s="2">
        <v>2.881343E-4</v>
      </c>
      <c r="AV1283" s="2">
        <v>722.17489999999998</v>
      </c>
      <c r="AW1283" s="2">
        <v>7.2684819999999997</v>
      </c>
      <c r="AX1283" s="2">
        <v>99.891350000000003</v>
      </c>
      <c r="AY1283" s="2">
        <v>8.8222799999999992</v>
      </c>
      <c r="AZ1283" s="2">
        <v>1.231203</v>
      </c>
      <c r="BA1283" s="2">
        <v>-3.068835E-2</v>
      </c>
      <c r="BB1283" s="2">
        <v>23.271409999999999</v>
      </c>
      <c r="BC1283" s="2">
        <v>9.0665580000000006E-3</v>
      </c>
      <c r="BD1283" s="2">
        <v>7.4501750000000001E-4</v>
      </c>
      <c r="BE1283" s="2">
        <v>0.22265560000000001</v>
      </c>
      <c r="BF1283" s="2">
        <v>1.8296059999999999E-2</v>
      </c>
      <c r="BG1283" s="2">
        <v>0</v>
      </c>
      <c r="BH1283" s="2">
        <v>0</v>
      </c>
      <c r="BI1283" s="2">
        <v>56</v>
      </c>
      <c r="BJ1283" s="2">
        <v>0</v>
      </c>
      <c r="BK1283" s="2">
        <v>8.5029160000000008</v>
      </c>
      <c r="BL1283" s="2">
        <v>0.7099763</v>
      </c>
      <c r="BM1283" s="2">
        <v>1.1093010000000001</v>
      </c>
      <c r="BN1283" s="2">
        <v>5.457281</v>
      </c>
      <c r="BO1283" s="2">
        <v>64.002110000000002</v>
      </c>
      <c r="BP1283" s="2">
        <v>1.2334020000000001</v>
      </c>
      <c r="BQ1283" s="2">
        <v>-1207.857</v>
      </c>
      <c r="BR1283" s="2">
        <v>-0.99282519999999996</v>
      </c>
      <c r="BS1283" s="2">
        <v>-616.17010000000005</v>
      </c>
      <c r="BT1283" s="2">
        <v>611.54489999999998</v>
      </c>
      <c r="BU1283" s="2">
        <v>34133.4</v>
      </c>
      <c r="BV1283" s="2">
        <v>34113.550000000003</v>
      </c>
      <c r="BW1283" s="2">
        <v>873.66750000000002</v>
      </c>
      <c r="BX1283" s="2">
        <v>1098.548</v>
      </c>
      <c r="BY1283" s="2">
        <v>1078.69</v>
      </c>
      <c r="BZ1283" s="2">
        <v>184.5094</v>
      </c>
      <c r="CA1283" s="2" t="s">
        <v>98</v>
      </c>
      <c r="CB1283" s="2" t="s">
        <v>98</v>
      </c>
      <c r="CC1283" s="2">
        <v>180.7912</v>
      </c>
      <c r="CD1283" s="2">
        <v>184.23679999999999</v>
      </c>
      <c r="CE1283" s="2" t="s">
        <v>98</v>
      </c>
      <c r="CF1283" s="2" t="s">
        <v>98</v>
      </c>
      <c r="CG1283" s="2" t="s">
        <v>98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-5.9242100000000004</v>
      </c>
      <c r="CN1283" s="2">
        <v>10.487959999999999</v>
      </c>
      <c r="CO1283" s="2">
        <v>11.74882</v>
      </c>
      <c r="CP1283" s="2">
        <v>600</v>
      </c>
      <c r="CQ1283" s="3">
        <f t="shared" si="40"/>
        <v>385.20679355897573</v>
      </c>
      <c r="CR1283" s="3">
        <f t="shared" si="41"/>
        <v>8.5267193119276694</v>
      </c>
    </row>
    <row r="1284" spans="1:96" x14ac:dyDescent="0.25">
      <c r="A1284" s="4">
        <v>42121.708333333336</v>
      </c>
      <c r="B1284" s="2">
        <v>6406</v>
      </c>
      <c r="C1284" s="2">
        <v>-17.71482</v>
      </c>
      <c r="D1284" s="2">
        <v>5.5455669999999999E-2</v>
      </c>
      <c r="E1284" s="2">
        <v>0.21217639999999999</v>
      </c>
      <c r="F1284" s="2">
        <v>0.1177962</v>
      </c>
      <c r="G1284" s="2">
        <v>1.7431479999999999E-2</v>
      </c>
      <c r="H1284" s="2">
        <v>-8.6475490000000002E-2</v>
      </c>
      <c r="I1284" s="2">
        <v>-1.431403E-2</v>
      </c>
      <c r="J1284" s="2">
        <v>0.43617869999999997</v>
      </c>
      <c r="K1284" s="2">
        <v>-0.33005079999999998</v>
      </c>
      <c r="L1284" s="2">
        <v>1.4820379999999999E-2</v>
      </c>
      <c r="M1284" s="2">
        <v>1.1595899999999999</v>
      </c>
      <c r="N1284" s="2">
        <v>4.2509440000000003E-2</v>
      </c>
      <c r="O1284" s="2">
        <v>0.37358839999999999</v>
      </c>
      <c r="P1284" s="2">
        <v>2.204726</v>
      </c>
      <c r="Q1284" s="2">
        <v>2.0215420000000002</v>
      </c>
      <c r="R1284" s="2">
        <v>98.556139999999999</v>
      </c>
      <c r="S1284" s="2">
        <v>23.34807</v>
      </c>
      <c r="T1284" s="2">
        <v>81.443849999999998</v>
      </c>
      <c r="U1284" s="2">
        <v>-0.30076249999999999</v>
      </c>
      <c r="V1284" s="2">
        <v>1.999037</v>
      </c>
      <c r="W1284" s="2">
        <v>1.335622E-2</v>
      </c>
      <c r="X1284" s="2">
        <v>9.6141679999999994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7.302996E-3</v>
      </c>
      <c r="AH1284" s="2">
        <v>52.334510000000002</v>
      </c>
      <c r="AI1284" s="2">
        <v>-20.768470000000001</v>
      </c>
      <c r="AJ1284" s="2">
        <v>0.80747480000000005</v>
      </c>
      <c r="AK1284" s="2">
        <v>-0.16270709999999999</v>
      </c>
      <c r="AL1284" s="2">
        <v>0.56225740000000002</v>
      </c>
      <c r="AM1284" s="2">
        <v>3.0123799999999999E-2</v>
      </c>
      <c r="AN1284" s="2">
        <v>0.26546700000000001</v>
      </c>
      <c r="AO1284" s="2">
        <v>3.575354E-2</v>
      </c>
      <c r="AP1284" s="2">
        <v>-7.5946029999999998E-2</v>
      </c>
      <c r="AQ1284" s="2">
        <v>2.1676810000000001E-2</v>
      </c>
      <c r="AR1284" s="2">
        <v>0.12492200000000001</v>
      </c>
      <c r="AS1284" s="2">
        <v>1.310249E-2</v>
      </c>
      <c r="AT1284" s="2">
        <v>-7.6978329999999998E-2</v>
      </c>
      <c r="AU1284" s="2">
        <v>-1.678145E-2</v>
      </c>
      <c r="AV1284" s="2">
        <v>722.74900000000002</v>
      </c>
      <c r="AW1284" s="2">
        <v>7.228504</v>
      </c>
      <c r="AX1284" s="2">
        <v>99.918790000000001</v>
      </c>
      <c r="AY1284" s="2">
        <v>8.7617770000000004</v>
      </c>
      <c r="AZ1284" s="2">
        <v>1.231833</v>
      </c>
      <c r="BA1284" s="2">
        <v>3.0123799999999999E-2</v>
      </c>
      <c r="BB1284" s="2">
        <v>52.89141</v>
      </c>
      <c r="BC1284" s="2">
        <v>2.0611649999999999E-2</v>
      </c>
      <c r="BD1284" s="2">
        <v>-4.3432449999999997E-2</v>
      </c>
      <c r="BE1284" s="2">
        <v>0.50299470000000002</v>
      </c>
      <c r="BF1284" s="2">
        <v>-1.0599000000000001</v>
      </c>
      <c r="BG1284" s="2">
        <v>0</v>
      </c>
      <c r="BH1284" s="2">
        <v>0</v>
      </c>
      <c r="BI1284" s="2">
        <v>56</v>
      </c>
      <c r="BJ1284" s="2">
        <v>0</v>
      </c>
      <c r="BK1284" s="2">
        <v>8.5837140000000005</v>
      </c>
      <c r="BL1284" s="2">
        <v>0.70782610000000001</v>
      </c>
      <c r="BM1284" s="2">
        <v>1.1154010000000001</v>
      </c>
      <c r="BN1284" s="2">
        <v>5.4391939999999996</v>
      </c>
      <c r="BO1284" s="2">
        <v>63.459350000000001</v>
      </c>
      <c r="BP1284" s="2">
        <v>1.233368</v>
      </c>
      <c r="BQ1284" s="2">
        <v>-1202.7139999999999</v>
      </c>
      <c r="BR1284" s="2">
        <v>-0.99682440000000005</v>
      </c>
      <c r="BS1284" s="2">
        <v>-618.22</v>
      </c>
      <c r="BT1284" s="2">
        <v>616.08889999999997</v>
      </c>
      <c r="BU1284" s="2">
        <v>34187.96</v>
      </c>
      <c r="BV1284" s="2">
        <v>34156.370000000003</v>
      </c>
      <c r="BW1284" s="2">
        <v>873.92430000000002</v>
      </c>
      <c r="BX1284" s="2">
        <v>1114.1790000000001</v>
      </c>
      <c r="BY1284" s="2">
        <v>1082.5840000000001</v>
      </c>
      <c r="BZ1284" s="2">
        <v>153.47409999999999</v>
      </c>
      <c r="CA1284" s="2" t="s">
        <v>98</v>
      </c>
      <c r="CB1284" s="2" t="s">
        <v>98</v>
      </c>
      <c r="CC1284" s="2">
        <v>180.83349999999999</v>
      </c>
      <c r="CD1284" s="2">
        <v>184.23249999999999</v>
      </c>
      <c r="CE1284" s="2" t="s">
        <v>98</v>
      </c>
      <c r="CF1284" s="2" t="s">
        <v>98</v>
      </c>
      <c r="CG1284" s="2" t="s">
        <v>98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-5.8944130000000001</v>
      </c>
      <c r="CN1284" s="2">
        <v>10.50811</v>
      </c>
      <c r="CO1284" s="2">
        <v>11.66588</v>
      </c>
      <c r="CP1284" s="2">
        <v>600</v>
      </c>
      <c r="CQ1284" s="3">
        <f t="shared" si="40"/>
        <v>385.32444962180142</v>
      </c>
      <c r="CR1284" s="3">
        <f t="shared" si="41"/>
        <v>8.571148573982704</v>
      </c>
    </row>
    <row r="1285" spans="1:96" x14ac:dyDescent="0.25">
      <c r="A1285" s="4">
        <v>42121.729166666664</v>
      </c>
      <c r="B1285" s="2">
        <v>6407</v>
      </c>
      <c r="C1285" s="2">
        <v>-15.62509</v>
      </c>
      <c r="D1285" s="2">
        <v>9.8371230000000004E-2</v>
      </c>
      <c r="E1285" s="2">
        <v>0.28260069999999998</v>
      </c>
      <c r="F1285" s="2">
        <v>8.8381570000000007E-2</v>
      </c>
      <c r="G1285" s="2">
        <v>2.8771180000000001E-3</v>
      </c>
      <c r="H1285" s="2">
        <v>-2.734951E-2</v>
      </c>
      <c r="I1285" s="2">
        <v>-1.262634E-2</v>
      </c>
      <c r="J1285" s="2">
        <v>0.15253639999999999</v>
      </c>
      <c r="K1285" s="2">
        <v>-3.5106760000000001E-2</v>
      </c>
      <c r="L1285" s="2">
        <v>-9.6160919999999997E-3</v>
      </c>
      <c r="M1285" s="2">
        <v>0.53420860000000003</v>
      </c>
      <c r="N1285" s="2">
        <v>7.9282099999999994E-2</v>
      </c>
      <c r="O1285" s="2">
        <v>0.2214603</v>
      </c>
      <c r="P1285" s="2">
        <v>1.2832190000000001</v>
      </c>
      <c r="Q1285" s="2">
        <v>1.267234</v>
      </c>
      <c r="R1285" s="2">
        <v>100.8399</v>
      </c>
      <c r="S1285" s="2">
        <v>9.0406630000000003</v>
      </c>
      <c r="T1285" s="2">
        <v>79.160129999999995</v>
      </c>
      <c r="U1285" s="2">
        <v>-0.2383227</v>
      </c>
      <c r="V1285" s="2">
        <v>1.2446200000000001</v>
      </c>
      <c r="W1285" s="2">
        <v>-8.4533060000000007E-3</v>
      </c>
      <c r="X1285" s="2">
        <v>9.7169709999999991</v>
      </c>
      <c r="Y1285" s="2">
        <v>180</v>
      </c>
      <c r="Z1285" s="2">
        <v>18000</v>
      </c>
      <c r="AA1285" s="2">
        <v>0</v>
      </c>
      <c r="AB1285" s="2">
        <v>0</v>
      </c>
      <c r="AC1285" s="2">
        <v>0</v>
      </c>
      <c r="AD1285" s="2">
        <v>0</v>
      </c>
      <c r="AE1285" s="2">
        <v>0</v>
      </c>
      <c r="AF1285" s="2">
        <v>0</v>
      </c>
      <c r="AG1285" s="2">
        <v>-7.2561490000000006E-2</v>
      </c>
      <c r="AH1285" s="2">
        <v>20.971260000000001</v>
      </c>
      <c r="AI1285" s="2">
        <v>-16.828690000000002</v>
      </c>
      <c r="AJ1285" s="2">
        <v>0.8387715</v>
      </c>
      <c r="AK1285" s="2">
        <v>4.2856239999999997E-2</v>
      </c>
      <c r="AL1285" s="2">
        <v>-0.25299149999999998</v>
      </c>
      <c r="AM1285" s="2">
        <v>-4.573986E-2</v>
      </c>
      <c r="AN1285" s="2">
        <v>0.12980639999999999</v>
      </c>
      <c r="AO1285" s="2">
        <v>-1.9637069999999999E-3</v>
      </c>
      <c r="AP1285" s="2">
        <v>1.959489E-2</v>
      </c>
      <c r="AQ1285" s="2">
        <v>8.8385289999999995E-3</v>
      </c>
      <c r="AR1285" s="2">
        <v>9.7717609999999996E-2</v>
      </c>
      <c r="AS1285" s="2">
        <v>3.0931510000000001E-3</v>
      </c>
      <c r="AT1285" s="2">
        <v>-2.9509609999999999E-2</v>
      </c>
      <c r="AU1285" s="2">
        <v>-1.359894E-2</v>
      </c>
      <c r="AV1285" s="2">
        <v>724.85749999999996</v>
      </c>
      <c r="AW1285" s="2">
        <v>6.587358</v>
      </c>
      <c r="AX1285" s="2">
        <v>99.943280000000001</v>
      </c>
      <c r="AY1285" s="2">
        <v>8.939603</v>
      </c>
      <c r="AZ1285" s="2">
        <v>1.2317480000000001</v>
      </c>
      <c r="BA1285" s="2">
        <v>-4.573986E-2</v>
      </c>
      <c r="BB1285" s="2">
        <v>21.566009999999999</v>
      </c>
      <c r="BC1285" s="2">
        <v>8.424908E-3</v>
      </c>
      <c r="BD1285" s="2">
        <v>-3.5246529999999998E-2</v>
      </c>
      <c r="BE1285" s="2">
        <v>0.1868158</v>
      </c>
      <c r="BF1285" s="2">
        <v>-0.7815645</v>
      </c>
      <c r="BG1285" s="2">
        <v>0</v>
      </c>
      <c r="BH1285" s="2">
        <v>0</v>
      </c>
      <c r="BI1285" s="2">
        <v>56</v>
      </c>
      <c r="BJ1285" s="2">
        <v>0</v>
      </c>
      <c r="BK1285" s="2">
        <v>8.9507849999999998</v>
      </c>
      <c r="BL1285" s="2">
        <v>0.64019349999999997</v>
      </c>
      <c r="BM1285" s="2">
        <v>1.1434979999999999</v>
      </c>
      <c r="BN1285" s="2">
        <v>4.9130789999999998</v>
      </c>
      <c r="BO1285" s="2">
        <v>55.98554</v>
      </c>
      <c r="BP1285" s="2">
        <v>1.2324189999999999</v>
      </c>
      <c r="BQ1285" s="2">
        <v>-1209.7909999999999</v>
      </c>
      <c r="BR1285" s="2">
        <v>-0.99679930000000005</v>
      </c>
      <c r="BS1285" s="2">
        <v>-617.93190000000004</v>
      </c>
      <c r="BT1285" s="2">
        <v>615.86329999999998</v>
      </c>
      <c r="BU1285" s="2">
        <v>34150.46</v>
      </c>
      <c r="BV1285" s="2">
        <v>34126.46</v>
      </c>
      <c r="BW1285" s="2">
        <v>873.76229999999998</v>
      </c>
      <c r="BX1285" s="2">
        <v>1101.2719999999999</v>
      </c>
      <c r="BY1285" s="2">
        <v>1077.2670000000001</v>
      </c>
      <c r="BZ1285" s="2">
        <v>190.679</v>
      </c>
      <c r="CA1285" s="2" t="s">
        <v>98</v>
      </c>
      <c r="CB1285" s="2" t="s">
        <v>98</v>
      </c>
      <c r="CC1285" s="2">
        <v>180.63409999999999</v>
      </c>
      <c r="CD1285" s="2">
        <v>184.21440000000001</v>
      </c>
      <c r="CE1285" s="2" t="s">
        <v>98</v>
      </c>
      <c r="CF1285" s="2" t="s">
        <v>98</v>
      </c>
      <c r="CG1285" s="2" t="s">
        <v>98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-5.9063309999999998</v>
      </c>
      <c r="CN1285" s="2">
        <v>10.47889</v>
      </c>
      <c r="CO1285" s="2">
        <v>11.69646</v>
      </c>
      <c r="CP1285" s="2">
        <v>600</v>
      </c>
      <c r="CQ1285" s="3">
        <f t="shared" si="40"/>
        <v>386.59758126299357</v>
      </c>
      <c r="CR1285" s="3">
        <f t="shared" si="41"/>
        <v>8.7756224186995446</v>
      </c>
    </row>
    <row r="1286" spans="1:96" x14ac:dyDescent="0.25">
      <c r="A1286" s="4">
        <v>42121.75</v>
      </c>
      <c r="B1286" s="2">
        <v>6408</v>
      </c>
      <c r="C1286" s="2">
        <v>-3.4647739999999998</v>
      </c>
      <c r="D1286" s="2">
        <v>4.4906850000000003E-3</v>
      </c>
      <c r="E1286" s="2">
        <v>6.038056E-2</v>
      </c>
      <c r="F1286" s="2">
        <v>8.1369670000000005E-2</v>
      </c>
      <c r="G1286" s="2">
        <v>2.7463349999999999E-4</v>
      </c>
      <c r="H1286" s="2">
        <v>-1.1680279999999999E-2</v>
      </c>
      <c r="I1286" s="2">
        <v>-2.7998390000000001E-3</v>
      </c>
      <c r="J1286" s="2">
        <v>0.1185789</v>
      </c>
      <c r="K1286" s="2">
        <v>5.0412620000000003E-3</v>
      </c>
      <c r="L1286" s="2">
        <v>-1.612186E-3</v>
      </c>
      <c r="M1286" s="2">
        <v>0.27670939999999999</v>
      </c>
      <c r="N1286" s="2">
        <v>3.2699840000000001E-3</v>
      </c>
      <c r="O1286" s="2">
        <v>0.12859999999999999</v>
      </c>
      <c r="P1286" s="2">
        <v>0.41408089999999997</v>
      </c>
      <c r="Q1286" s="2">
        <v>0.36399219999999999</v>
      </c>
      <c r="R1286" s="2">
        <v>100.7816</v>
      </c>
      <c r="S1286" s="2">
        <v>28.171669999999999</v>
      </c>
      <c r="T1286" s="2">
        <v>79.218440000000001</v>
      </c>
      <c r="U1286" s="2">
        <v>-6.8090330000000004E-2</v>
      </c>
      <c r="V1286" s="2">
        <v>0.35756719999999997</v>
      </c>
      <c r="W1286" s="2">
        <v>-2.7157290000000001E-2</v>
      </c>
      <c r="X1286" s="2">
        <v>9.7248970000000003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-1.484183E-2</v>
      </c>
      <c r="AH1286" s="2">
        <v>3.0558809999999998</v>
      </c>
      <c r="AI1286" s="2">
        <v>-3.6351469999999999</v>
      </c>
      <c r="AJ1286" s="2">
        <v>1.0697840000000001</v>
      </c>
      <c r="AK1286" s="2">
        <v>1.5839349999999999E-2</v>
      </c>
      <c r="AL1286" s="2">
        <v>-5.3444070000000003E-2</v>
      </c>
      <c r="AM1286" s="2">
        <v>-8.4659249999999991E-3</v>
      </c>
      <c r="AN1286" s="2">
        <v>4.4478820000000002E-2</v>
      </c>
      <c r="AO1286" s="2">
        <v>-7.6039670000000001E-4</v>
      </c>
      <c r="AP1286" s="2">
        <v>-5.5394729999999996E-3</v>
      </c>
      <c r="AQ1286" s="2">
        <v>1.311443E-3</v>
      </c>
      <c r="AR1286" s="2">
        <v>8.0570649999999994E-2</v>
      </c>
      <c r="AS1286" s="2">
        <v>3.6210309999999999E-4</v>
      </c>
      <c r="AT1286" s="2">
        <v>-1.0967080000000001E-2</v>
      </c>
      <c r="AU1286" s="2">
        <v>-2.9375159999999998E-3</v>
      </c>
      <c r="AV1286" s="2">
        <v>726.10180000000003</v>
      </c>
      <c r="AW1286" s="2">
        <v>6.7228089999999998</v>
      </c>
      <c r="AX1286" s="2">
        <v>99.946340000000006</v>
      </c>
      <c r="AY1286" s="2">
        <v>8.9315630000000006</v>
      </c>
      <c r="AZ1286" s="2">
        <v>1.231738</v>
      </c>
      <c r="BA1286" s="2">
        <v>-8.4659249999999991E-3</v>
      </c>
      <c r="BB1286" s="2">
        <v>3.1999219999999999</v>
      </c>
      <c r="BC1286" s="2">
        <v>1.2523650000000001E-3</v>
      </c>
      <c r="BD1286" s="2">
        <v>-7.6282700000000004E-3</v>
      </c>
      <c r="BE1286" s="2">
        <v>2.8292680000000001E-2</v>
      </c>
      <c r="BF1286" s="2">
        <v>-0.17233329999999999</v>
      </c>
      <c r="BG1286" s="2">
        <v>0</v>
      </c>
      <c r="BH1286" s="2">
        <v>0</v>
      </c>
      <c r="BI1286" s="2">
        <v>56</v>
      </c>
      <c r="BJ1286" s="2">
        <v>0</v>
      </c>
      <c r="BK1286" s="2">
        <v>9.3906089999999995</v>
      </c>
      <c r="BL1286" s="2">
        <v>0.65448879999999998</v>
      </c>
      <c r="BM1286" s="2">
        <v>1.177883</v>
      </c>
      <c r="BN1286" s="2">
        <v>5.0149679999999996</v>
      </c>
      <c r="BO1286" s="2">
        <v>55.564830000000001</v>
      </c>
      <c r="BP1286" s="2">
        <v>1.2307360000000001</v>
      </c>
      <c r="BQ1286" s="2">
        <v>-1207.155</v>
      </c>
      <c r="BR1286" s="2">
        <v>-0.98033020000000004</v>
      </c>
      <c r="BS1286" s="2">
        <v>-622.39160000000004</v>
      </c>
      <c r="BT1286" s="2">
        <v>609.93089999999995</v>
      </c>
      <c r="BU1286" s="2">
        <v>34130.78</v>
      </c>
      <c r="BV1286" s="2">
        <v>34105.61</v>
      </c>
      <c r="BW1286" s="2">
        <v>873.67949999999996</v>
      </c>
      <c r="BX1286" s="2">
        <v>1094.066</v>
      </c>
      <c r="BY1286" s="2">
        <v>1068.8989999999999</v>
      </c>
      <c r="BZ1286" s="2">
        <v>169.61539999999999</v>
      </c>
      <c r="CA1286" s="2" t="s">
        <v>98</v>
      </c>
      <c r="CB1286" s="2" t="s">
        <v>98</v>
      </c>
      <c r="CC1286" s="2">
        <v>180.59389999999999</v>
      </c>
      <c r="CD1286" s="2">
        <v>184.21100000000001</v>
      </c>
      <c r="CE1286" s="2" t="s">
        <v>98</v>
      </c>
      <c r="CF1286" s="2" t="s">
        <v>98</v>
      </c>
      <c r="CG1286" s="2" t="s">
        <v>98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-5.9535980000000004</v>
      </c>
      <c r="CN1286" s="2">
        <v>10.4777</v>
      </c>
      <c r="CO1286" s="2">
        <v>11.701599999999999</v>
      </c>
      <c r="CP1286" s="2">
        <v>600</v>
      </c>
      <c r="CQ1286" s="3">
        <f t="shared" si="40"/>
        <v>387.23832602424659</v>
      </c>
      <c r="CR1286" s="3">
        <f t="shared" si="41"/>
        <v>9.0254339256750473</v>
      </c>
    </row>
    <row r="1287" spans="1:96" x14ac:dyDescent="0.25">
      <c r="A1287" s="4">
        <v>42121.770833333336</v>
      </c>
      <c r="B1287" s="2">
        <v>6409</v>
      </c>
      <c r="C1287" s="2">
        <v>-5.0199689999999997</v>
      </c>
      <c r="D1287" s="2">
        <v>1.8722579999999999E-2</v>
      </c>
      <c r="E1287" s="2">
        <v>0.1233017</v>
      </c>
      <c r="F1287" s="2">
        <v>0.11385720000000001</v>
      </c>
      <c r="G1287" s="2">
        <v>1.2729509999999999E-2</v>
      </c>
      <c r="H1287" s="2">
        <v>1.8178679999999999E-2</v>
      </c>
      <c r="I1287" s="2">
        <v>-4.0574230000000001E-3</v>
      </c>
      <c r="J1287" s="2">
        <v>0.3596818</v>
      </c>
      <c r="K1287" s="2">
        <v>2.255878E-2</v>
      </c>
      <c r="L1287" s="2">
        <v>1.1864619999999999E-2</v>
      </c>
      <c r="M1287" s="2">
        <v>0.246336</v>
      </c>
      <c r="N1287" s="2">
        <v>-9.5063909999999995E-3</v>
      </c>
      <c r="O1287" s="2">
        <v>0.15859319999999999</v>
      </c>
      <c r="P1287" s="2">
        <v>0.45273669999999999</v>
      </c>
      <c r="Q1287" s="2">
        <v>0.264324</v>
      </c>
      <c r="R1287" s="2">
        <v>-161.21809999999999</v>
      </c>
      <c r="S1287" s="2">
        <v>52.253729999999997</v>
      </c>
      <c r="T1287" s="2">
        <v>341.21809999999999</v>
      </c>
      <c r="U1287" s="2">
        <v>-0.25024869999999999</v>
      </c>
      <c r="V1287" s="2">
        <v>-8.5103300000000007E-2</v>
      </c>
      <c r="W1287" s="2">
        <v>2.5196739999999999E-2</v>
      </c>
      <c r="X1287" s="2">
        <v>9.8310619999999993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-1.6664640000000001E-2</v>
      </c>
      <c r="AH1287" s="2">
        <v>3.6624590000000001</v>
      </c>
      <c r="AI1287" s="2">
        <v>-5.2232430000000001</v>
      </c>
      <c r="AJ1287" s="2">
        <v>1.689989</v>
      </c>
      <c r="AK1287" s="2">
        <v>0.16836429999999999</v>
      </c>
      <c r="AL1287" s="2">
        <v>0.12316439999999999</v>
      </c>
      <c r="AM1287" s="2">
        <v>-7.2080529999999999E-3</v>
      </c>
      <c r="AN1287" s="2">
        <v>6.643773E-2</v>
      </c>
      <c r="AO1287" s="2">
        <v>-5.1678849999999997E-3</v>
      </c>
      <c r="AP1287" s="2">
        <v>-7.8405809999999992E-3</v>
      </c>
      <c r="AQ1287" s="2">
        <v>1.5883270000000001E-3</v>
      </c>
      <c r="AR1287" s="2">
        <v>0.1191149</v>
      </c>
      <c r="AS1287" s="2">
        <v>1.327397E-2</v>
      </c>
      <c r="AT1287" s="2">
        <v>1.90017E-2</v>
      </c>
      <c r="AU1287" s="2">
        <v>-4.22172E-3</v>
      </c>
      <c r="AV1287" s="2">
        <v>727.23680000000002</v>
      </c>
      <c r="AW1287" s="2">
        <v>6.7150990000000004</v>
      </c>
      <c r="AX1287" s="2">
        <v>99.962860000000006</v>
      </c>
      <c r="AY1287" s="2">
        <v>9.0381769999999992</v>
      </c>
      <c r="AZ1287" s="2">
        <v>1.2314799999999999</v>
      </c>
      <c r="BA1287" s="2">
        <v>-7.2080529999999999E-3</v>
      </c>
      <c r="BB1287" s="2">
        <v>3.8755190000000002</v>
      </c>
      <c r="BC1287" s="2">
        <v>1.519458E-3</v>
      </c>
      <c r="BD1287" s="2">
        <v>-1.0976049999999999E-2</v>
      </c>
      <c r="BE1287" s="2">
        <v>3.423379E-2</v>
      </c>
      <c r="BF1287" s="2">
        <v>-0.24729329999999999</v>
      </c>
      <c r="BG1287" s="2">
        <v>0</v>
      </c>
      <c r="BH1287" s="2">
        <v>0</v>
      </c>
      <c r="BI1287" s="2">
        <v>56</v>
      </c>
      <c r="BJ1287" s="2">
        <v>0</v>
      </c>
      <c r="BK1287" s="2">
        <v>8.8343150000000001</v>
      </c>
      <c r="BL1287" s="2">
        <v>0.65055130000000005</v>
      </c>
      <c r="BM1287" s="2">
        <v>1.134522</v>
      </c>
      <c r="BN1287" s="2">
        <v>4.994631</v>
      </c>
      <c r="BO1287" s="2">
        <v>57.341450000000002</v>
      </c>
      <c r="BP1287" s="2">
        <v>1.23322</v>
      </c>
      <c r="BQ1287" s="2">
        <v>-1205.453</v>
      </c>
      <c r="BR1287" s="2">
        <v>-0.96681499999999998</v>
      </c>
      <c r="BS1287" s="2">
        <v>-625.14139999999998</v>
      </c>
      <c r="BT1287" s="2">
        <v>604.29489999999998</v>
      </c>
      <c r="BU1287" s="2">
        <v>34054.019999999997</v>
      </c>
      <c r="BV1287" s="2">
        <v>34030.04</v>
      </c>
      <c r="BW1287" s="2">
        <v>873.24249999999995</v>
      </c>
      <c r="BX1287" s="2">
        <v>1083.4290000000001</v>
      </c>
      <c r="BY1287" s="2">
        <v>1059.4459999999999</v>
      </c>
      <c r="BZ1287" s="2">
        <v>86.874340000000004</v>
      </c>
      <c r="CA1287" s="2" t="s">
        <v>98</v>
      </c>
      <c r="CB1287" s="2" t="s">
        <v>98</v>
      </c>
      <c r="CC1287" s="2">
        <v>180.62479999999999</v>
      </c>
      <c r="CD1287" s="2">
        <v>184.23840000000001</v>
      </c>
      <c r="CE1287" s="2" t="s">
        <v>98</v>
      </c>
      <c r="CF1287" s="2" t="s">
        <v>98</v>
      </c>
      <c r="CG1287" s="2" t="s">
        <v>98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-6.0237040000000004</v>
      </c>
      <c r="CN1287" s="2">
        <v>10.477650000000001</v>
      </c>
      <c r="CO1287" s="2">
        <v>11.58492</v>
      </c>
      <c r="CP1287" s="2">
        <v>600</v>
      </c>
      <c r="CQ1287" s="3">
        <f t="shared" si="40"/>
        <v>387.9261018519789</v>
      </c>
      <c r="CR1287" s="3">
        <f t="shared" si="41"/>
        <v>8.7103335135800162</v>
      </c>
    </row>
    <row r="1288" spans="1:96" x14ac:dyDescent="0.25">
      <c r="A1288" s="4">
        <v>42121.791666666664</v>
      </c>
      <c r="B1288" s="2">
        <v>6410</v>
      </c>
      <c r="C1288" s="2">
        <v>0.15978780000000001</v>
      </c>
      <c r="D1288" s="2">
        <v>1.0300780000000001E-2</v>
      </c>
      <c r="E1288" s="2">
        <v>9.1461559999999997E-2</v>
      </c>
      <c r="F1288" s="2">
        <v>6.19701E-2</v>
      </c>
      <c r="G1288" s="2">
        <v>6.7730389999999998E-3</v>
      </c>
      <c r="H1288" s="2">
        <v>1.3472930000000001E-3</v>
      </c>
      <c r="I1288" s="2">
        <v>1.291598E-4</v>
      </c>
      <c r="J1288" s="2">
        <v>0.40746189999999999</v>
      </c>
      <c r="K1288" s="2">
        <v>6.6544500000000006E-2</v>
      </c>
      <c r="L1288" s="2">
        <v>-3.1534119999999998E-4</v>
      </c>
      <c r="M1288" s="2">
        <v>0.2658548</v>
      </c>
      <c r="N1288" s="2">
        <v>-8.3592709999999997E-3</v>
      </c>
      <c r="O1288" s="2">
        <v>0.1238279</v>
      </c>
      <c r="P1288" s="2">
        <v>0.87980630000000004</v>
      </c>
      <c r="Q1288" s="2">
        <v>0.83188209999999996</v>
      </c>
      <c r="R1288" s="2">
        <v>-160.41210000000001</v>
      </c>
      <c r="S1288" s="2">
        <v>18.90466</v>
      </c>
      <c r="T1288" s="2">
        <v>340.41210000000001</v>
      </c>
      <c r="U1288" s="2">
        <v>-0.78373879999999996</v>
      </c>
      <c r="V1288" s="2">
        <v>-0.27889039999999998</v>
      </c>
      <c r="W1288" s="2">
        <v>2.4954400000000002E-2</v>
      </c>
      <c r="X1288" s="2">
        <v>9.9106769999999997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-2.44575E-3</v>
      </c>
      <c r="AH1288" s="2">
        <v>-1.9609650000000001</v>
      </c>
      <c r="AI1288" s="2">
        <v>0.2758796</v>
      </c>
      <c r="AJ1288" s="2">
        <v>0.67796500000000004</v>
      </c>
      <c r="AK1288" s="2">
        <v>0.15076429999999999</v>
      </c>
      <c r="AL1288" s="2">
        <v>6.0824860000000001E-2</v>
      </c>
      <c r="AM1288" s="2">
        <v>-2.2580109999999999E-3</v>
      </c>
      <c r="AN1288" s="2">
        <v>5.4087150000000001E-2</v>
      </c>
      <c r="AO1288" s="2">
        <v>-5.6371670000000002E-3</v>
      </c>
      <c r="AP1288" s="2">
        <v>-2.5806579999999998E-4</v>
      </c>
      <c r="AQ1288" s="2">
        <v>-8.0195590000000001E-4</v>
      </c>
      <c r="AR1288" s="2">
        <v>6.7259009999999994E-2</v>
      </c>
      <c r="AS1288" s="2">
        <v>7.4006649999999998E-3</v>
      </c>
      <c r="AT1288" s="2">
        <v>1.371443E-3</v>
      </c>
      <c r="AU1288" s="2">
        <v>2.229992E-4</v>
      </c>
      <c r="AV1288" s="2">
        <v>727.56979999999999</v>
      </c>
      <c r="AW1288" s="2">
        <v>6.6588149999999997</v>
      </c>
      <c r="AX1288" s="2">
        <v>99.982619999999997</v>
      </c>
      <c r="AY1288" s="2">
        <v>9.1241289999999999</v>
      </c>
      <c r="AZ1288" s="2">
        <v>1.231382</v>
      </c>
      <c r="BA1288" s="2">
        <v>-2.2580109999999999E-3</v>
      </c>
      <c r="BB1288" s="2">
        <v>-1.956772</v>
      </c>
      <c r="BC1288" s="2">
        <v>-7.6756049999999998E-4</v>
      </c>
      <c r="BD1288" s="2">
        <v>5.7982179999999995E-4</v>
      </c>
      <c r="BE1288" s="2">
        <v>-1.7140550000000001E-2</v>
      </c>
      <c r="BF1288" s="2">
        <v>1.294812E-2</v>
      </c>
      <c r="BG1288" s="2">
        <v>0</v>
      </c>
      <c r="BH1288" s="2">
        <v>0</v>
      </c>
      <c r="BI1288" s="2">
        <v>56</v>
      </c>
      <c r="BJ1288" s="2">
        <v>0</v>
      </c>
      <c r="BK1288" s="2">
        <v>8.7351259999999993</v>
      </c>
      <c r="BL1288" s="2">
        <v>0.6449587</v>
      </c>
      <c r="BM1288" s="2">
        <v>1.126889</v>
      </c>
      <c r="BN1288" s="2">
        <v>4.9534349999999998</v>
      </c>
      <c r="BO1288" s="2">
        <v>57.233550000000001</v>
      </c>
      <c r="BP1288" s="2">
        <v>1.2338849999999999</v>
      </c>
      <c r="BQ1288" s="2">
        <v>-1210.4190000000001</v>
      </c>
      <c r="BR1288" s="2">
        <v>-0.97993169999999996</v>
      </c>
      <c r="BS1288" s="2">
        <v>-620.01099999999997</v>
      </c>
      <c r="BT1288" s="2">
        <v>607.34760000000006</v>
      </c>
      <c r="BU1288" s="2">
        <v>34141.449999999997</v>
      </c>
      <c r="BV1288" s="2">
        <v>34124.51</v>
      </c>
      <c r="BW1288" s="2">
        <v>873.8184</v>
      </c>
      <c r="BX1288" s="2">
        <v>1083.723</v>
      </c>
      <c r="BY1288" s="2">
        <v>1066.7829999999999</v>
      </c>
      <c r="BZ1288" s="2">
        <v>28.790520000000001</v>
      </c>
      <c r="CA1288" s="2" t="s">
        <v>98</v>
      </c>
      <c r="CB1288" s="2" t="s">
        <v>98</v>
      </c>
      <c r="CC1288" s="2">
        <v>180.58320000000001</v>
      </c>
      <c r="CD1288" s="2">
        <v>184.21559999999999</v>
      </c>
      <c r="CE1288" s="2" t="s">
        <v>98</v>
      </c>
      <c r="CF1288" s="2" t="s">
        <v>98</v>
      </c>
      <c r="CG1288" s="2" t="s">
        <v>98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-5.9643540000000002</v>
      </c>
      <c r="CN1288" s="2">
        <v>10.424239999999999</v>
      </c>
      <c r="CO1288" s="2">
        <v>11.46613</v>
      </c>
      <c r="CP1288" s="2">
        <v>600</v>
      </c>
      <c r="CQ1288" s="3">
        <f t="shared" si="40"/>
        <v>388.14521923223049</v>
      </c>
      <c r="CR1288" s="3">
        <f t="shared" si="41"/>
        <v>8.6547752295930742</v>
      </c>
    </row>
    <row r="1289" spans="1:96" x14ac:dyDescent="0.25">
      <c r="A1289" s="4">
        <v>42121.8125</v>
      </c>
      <c r="B1289" s="2">
        <v>6411</v>
      </c>
      <c r="C1289" s="2">
        <v>1.7103600000000001</v>
      </c>
      <c r="D1289" s="2">
        <v>4.1872439999999997E-2</v>
      </c>
      <c r="E1289" s="2">
        <v>0.18441479999999999</v>
      </c>
      <c r="F1289" s="2">
        <v>8.4347259999999993E-2</v>
      </c>
      <c r="G1289" s="2">
        <v>2.0523610000000001E-2</v>
      </c>
      <c r="H1289" s="2">
        <v>1.5570829999999999E-3</v>
      </c>
      <c r="I1289" s="2">
        <v>1.382697E-3</v>
      </c>
      <c r="J1289" s="2">
        <v>0.48484640000000001</v>
      </c>
      <c r="K1289" s="2">
        <v>1.9134660000000001E-2</v>
      </c>
      <c r="L1289" s="2">
        <v>3.3774140000000001E-2</v>
      </c>
      <c r="M1289" s="2">
        <v>0.22719629999999999</v>
      </c>
      <c r="N1289" s="2">
        <v>-3.988307E-3</v>
      </c>
      <c r="O1289" s="2">
        <v>0.1985364</v>
      </c>
      <c r="P1289" s="2">
        <v>0.4513644</v>
      </c>
      <c r="Q1289" s="2">
        <v>0.23119239999999999</v>
      </c>
      <c r="R1289" s="2">
        <v>-157.28200000000001</v>
      </c>
      <c r="S1289" s="2">
        <v>56.572110000000002</v>
      </c>
      <c r="T1289" s="2">
        <v>337.28199999999998</v>
      </c>
      <c r="U1289" s="2">
        <v>-0.21325569999999999</v>
      </c>
      <c r="V1289" s="2">
        <v>-8.9285080000000003E-2</v>
      </c>
      <c r="W1289" s="2">
        <v>6.3422019999999996E-2</v>
      </c>
      <c r="X1289" s="2">
        <v>9.9605730000000001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2.375077E-4</v>
      </c>
      <c r="AH1289" s="2">
        <v>-13.43905</v>
      </c>
      <c r="AI1289" s="2">
        <v>2.501681</v>
      </c>
      <c r="AJ1289" s="2">
        <v>0.46047680000000002</v>
      </c>
      <c r="AK1289" s="2">
        <v>2.2886159999999999E-2</v>
      </c>
      <c r="AL1289" s="2">
        <v>4.6603249999999999E-3</v>
      </c>
      <c r="AM1289" s="2">
        <v>2.5191900000000003E-4</v>
      </c>
      <c r="AN1289" s="2">
        <v>0.14239560000000001</v>
      </c>
      <c r="AO1289" s="2">
        <v>-4.5231760000000003E-2</v>
      </c>
      <c r="AP1289" s="2">
        <v>-7.2606270000000004E-3</v>
      </c>
      <c r="AQ1289" s="2">
        <v>-5.5076739999999997E-3</v>
      </c>
      <c r="AR1289" s="2">
        <v>9.8422010000000004E-2</v>
      </c>
      <c r="AS1289" s="2">
        <v>2.572582E-2</v>
      </c>
      <c r="AT1289" s="2">
        <v>2.4015709999999999E-3</v>
      </c>
      <c r="AU1289" s="2">
        <v>2.0224209999999999E-3</v>
      </c>
      <c r="AV1289" s="2">
        <v>727.86580000000004</v>
      </c>
      <c r="AW1289" s="2">
        <v>6.6880709999999999</v>
      </c>
      <c r="AX1289" s="2">
        <v>99.987589999999997</v>
      </c>
      <c r="AY1289" s="2">
        <v>9.1703480000000006</v>
      </c>
      <c r="AZ1289" s="2">
        <v>1.231223</v>
      </c>
      <c r="BA1289" s="2">
        <v>2.5191900000000003E-4</v>
      </c>
      <c r="BB1289" s="2">
        <v>-13.43872</v>
      </c>
      <c r="BC1289" s="2">
        <v>-5.2744080000000004E-3</v>
      </c>
      <c r="BD1289" s="2">
        <v>5.2599969999999998E-3</v>
      </c>
      <c r="BE1289" s="2">
        <v>-0.11825330000000001</v>
      </c>
      <c r="BF1289" s="2">
        <v>0.1179302</v>
      </c>
      <c r="BG1289" s="2">
        <v>0</v>
      </c>
      <c r="BH1289" s="2">
        <v>0</v>
      </c>
      <c r="BI1289" s="2">
        <v>56</v>
      </c>
      <c r="BJ1289" s="2">
        <v>0</v>
      </c>
      <c r="BK1289" s="2">
        <v>8.8167059999999999</v>
      </c>
      <c r="BL1289" s="2">
        <v>0.6465341</v>
      </c>
      <c r="BM1289" s="2">
        <v>1.13313</v>
      </c>
      <c r="BN1289" s="2">
        <v>4.964099</v>
      </c>
      <c r="BO1289" s="2">
        <v>57.057369999999999</v>
      </c>
      <c r="BP1289" s="2">
        <v>1.233765</v>
      </c>
      <c r="BQ1289" s="2">
        <v>-1223.2159999999999</v>
      </c>
      <c r="BR1289" s="2">
        <v>-0.9663001</v>
      </c>
      <c r="BS1289" s="2">
        <v>-620.95540000000005</v>
      </c>
      <c r="BT1289" s="2">
        <v>599.96180000000004</v>
      </c>
      <c r="BU1289" s="2">
        <v>34046.089999999997</v>
      </c>
      <c r="BV1289" s="2">
        <v>34048.39</v>
      </c>
      <c r="BW1289" s="2">
        <v>873.3356</v>
      </c>
      <c r="BX1289" s="2">
        <v>1061.415</v>
      </c>
      <c r="BY1289" s="2">
        <v>1063.7139999999999</v>
      </c>
      <c r="BZ1289" s="2">
        <v>9.3165619999999993</v>
      </c>
      <c r="CA1289" s="2" t="s">
        <v>98</v>
      </c>
      <c r="CB1289" s="2" t="s">
        <v>98</v>
      </c>
      <c r="CC1289" s="2">
        <v>180.60040000000001</v>
      </c>
      <c r="CD1289" s="2">
        <v>184.22710000000001</v>
      </c>
      <c r="CE1289" s="2" t="s">
        <v>98</v>
      </c>
      <c r="CF1289" s="2" t="s">
        <v>98</v>
      </c>
      <c r="CG1289" s="2" t="s">
        <v>98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-6.0100360000000004</v>
      </c>
      <c r="CN1289" s="2">
        <v>10.30063</v>
      </c>
      <c r="CO1289" s="2">
        <v>11.38978</v>
      </c>
      <c r="CP1289" s="2">
        <v>600</v>
      </c>
      <c r="CQ1289" s="3">
        <f t="shared" si="40"/>
        <v>388.34740558883107</v>
      </c>
      <c r="CR1289" s="3">
        <f t="shared" si="41"/>
        <v>8.7001896818945461</v>
      </c>
    </row>
    <row r="1290" spans="1:96" x14ac:dyDescent="0.25">
      <c r="A1290" s="4">
        <v>42121.833333333336</v>
      </c>
      <c r="B1290" s="2">
        <v>6412</v>
      </c>
      <c r="C1290" s="2">
        <v>-2.2326860000000002</v>
      </c>
      <c r="D1290" s="2">
        <v>4.475531E-2</v>
      </c>
      <c r="E1290" s="2">
        <v>0.19060260000000001</v>
      </c>
      <c r="F1290" s="2">
        <v>7.2341269999999999E-2</v>
      </c>
      <c r="G1290" s="2">
        <v>9.627577E-3</v>
      </c>
      <c r="H1290" s="2">
        <v>2.895117E-3</v>
      </c>
      <c r="I1290" s="2">
        <v>-1.803919E-3</v>
      </c>
      <c r="J1290" s="2">
        <v>0.44218420000000003</v>
      </c>
      <c r="K1290" s="2">
        <v>-2.774944E-2</v>
      </c>
      <c r="L1290" s="2">
        <v>3.3545350000000002E-2</v>
      </c>
      <c r="M1290" s="2">
        <v>0.23549919999999999</v>
      </c>
      <c r="N1290" s="2">
        <v>-1.394741E-2</v>
      </c>
      <c r="O1290" s="2">
        <v>0.22216649999999999</v>
      </c>
      <c r="P1290" s="2">
        <v>0.49124640000000003</v>
      </c>
      <c r="Q1290" s="2">
        <v>0.24872050000000001</v>
      </c>
      <c r="R1290" s="2">
        <v>-168.65639999999999</v>
      </c>
      <c r="S1290" s="2">
        <v>56.91339</v>
      </c>
      <c r="T1290" s="2">
        <v>348.65640000000002</v>
      </c>
      <c r="U1290" s="2">
        <v>-0.24386160000000001</v>
      </c>
      <c r="V1290" s="2">
        <v>-4.8921359999999997E-2</v>
      </c>
      <c r="W1290" s="2">
        <v>-5.3189439999999999E-3</v>
      </c>
      <c r="X1290" s="2">
        <v>9.8334709999999994</v>
      </c>
      <c r="Y1290" s="2">
        <v>180</v>
      </c>
      <c r="Z1290" s="2">
        <v>18000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-3.8149099999999998E-2</v>
      </c>
      <c r="AH1290" s="2">
        <v>4.8862569999999996</v>
      </c>
      <c r="AI1290" s="2">
        <v>-2.5208339999999998</v>
      </c>
      <c r="AJ1290" s="2">
        <v>0.95614259999999995</v>
      </c>
      <c r="AK1290" s="2">
        <v>-0.1539401</v>
      </c>
      <c r="AL1290" s="2">
        <v>2.8382899999999999E-2</v>
      </c>
      <c r="AM1290" s="2">
        <v>-3.4794239999999997E-2</v>
      </c>
      <c r="AN1290" s="2">
        <v>4.8571370000000003E-2</v>
      </c>
      <c r="AO1290" s="2">
        <v>3.130215E-3</v>
      </c>
      <c r="AP1290" s="2">
        <v>-2.1170920000000001E-3</v>
      </c>
      <c r="AQ1290" s="2">
        <v>2.033806E-3</v>
      </c>
      <c r="AR1290" s="2">
        <v>7.4216160000000003E-2</v>
      </c>
      <c r="AS1290" s="2">
        <v>9.1967109999999998E-3</v>
      </c>
      <c r="AT1290" s="2">
        <v>3.1322199999999998E-3</v>
      </c>
      <c r="AU1290" s="2">
        <v>-2.036731E-3</v>
      </c>
      <c r="AV1290" s="2">
        <v>728.11379999999997</v>
      </c>
      <c r="AW1290" s="2">
        <v>6.7804469999999997</v>
      </c>
      <c r="AX1290" s="2">
        <v>100.001</v>
      </c>
      <c r="AY1290" s="2">
        <v>9.0331790000000005</v>
      </c>
      <c r="AZ1290" s="2">
        <v>1.2319329999999999</v>
      </c>
      <c r="BA1290" s="2">
        <v>-3.4794239999999997E-2</v>
      </c>
      <c r="BB1290" s="2">
        <v>4.9624860000000002</v>
      </c>
      <c r="BC1290" s="2">
        <v>1.94735E-3</v>
      </c>
      <c r="BD1290" s="2">
        <v>-5.3022110000000003E-3</v>
      </c>
      <c r="BE1290" s="2">
        <v>4.4247920000000003E-2</v>
      </c>
      <c r="BF1290" s="2">
        <v>-0.1204775</v>
      </c>
      <c r="BG1290" s="2">
        <v>0</v>
      </c>
      <c r="BH1290" s="2">
        <v>0</v>
      </c>
      <c r="BI1290" s="2">
        <v>56</v>
      </c>
      <c r="BJ1290" s="2">
        <v>0</v>
      </c>
      <c r="BK1290" s="2">
        <v>8.6297379999999997</v>
      </c>
      <c r="BL1290" s="2">
        <v>0.65617400000000004</v>
      </c>
      <c r="BM1290" s="2">
        <v>1.118878</v>
      </c>
      <c r="BN1290" s="2">
        <v>5.0414570000000003</v>
      </c>
      <c r="BO1290" s="2">
        <v>58.645690000000002</v>
      </c>
      <c r="BP1290" s="2">
        <v>1.2345999999999999</v>
      </c>
      <c r="BQ1290" s="2">
        <v>-1242.6890000000001</v>
      </c>
      <c r="BR1290" s="2">
        <v>-0.9676226</v>
      </c>
      <c r="BS1290" s="2">
        <v>-617.93520000000001</v>
      </c>
      <c r="BT1290" s="2">
        <v>597.87279999999998</v>
      </c>
      <c r="BU1290" s="2">
        <v>34113.72</v>
      </c>
      <c r="BV1290" s="2">
        <v>34140.6</v>
      </c>
      <c r="BW1290" s="2">
        <v>873.90300000000002</v>
      </c>
      <c r="BX1290" s="2">
        <v>1043.2260000000001</v>
      </c>
      <c r="BY1290" s="2">
        <v>1070.106</v>
      </c>
      <c r="BZ1290" s="2">
        <v>0.72723939999999998</v>
      </c>
      <c r="CA1290" s="2" t="s">
        <v>98</v>
      </c>
      <c r="CB1290" s="2" t="s">
        <v>98</v>
      </c>
      <c r="CC1290" s="2">
        <v>180.5865</v>
      </c>
      <c r="CD1290" s="2">
        <v>184.20570000000001</v>
      </c>
      <c r="CE1290" s="2" t="s">
        <v>98</v>
      </c>
      <c r="CF1290" s="2" t="s">
        <v>98</v>
      </c>
      <c r="CG1290" s="2" t="s">
        <v>98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-6.036753</v>
      </c>
      <c r="CN1290" s="2">
        <v>10.130179999999999</v>
      </c>
      <c r="CO1290" s="2">
        <v>11.335570000000001</v>
      </c>
      <c r="CP1290" s="2">
        <v>600</v>
      </c>
      <c r="CQ1290" s="3">
        <f t="shared" si="40"/>
        <v>388.23890694368703</v>
      </c>
      <c r="CR1290" s="3">
        <f t="shared" si="41"/>
        <v>8.5964627940468734</v>
      </c>
    </row>
    <row r="1291" spans="1:96" x14ac:dyDescent="0.25">
      <c r="A1291" s="4">
        <v>42121.854166666664</v>
      </c>
      <c r="B1291" s="2">
        <v>6413</v>
      </c>
      <c r="C1291" s="2">
        <v>2.852487</v>
      </c>
      <c r="D1291" s="2">
        <v>8.2653089999999999E-2</v>
      </c>
      <c r="E1291" s="2">
        <v>0.25907449999999999</v>
      </c>
      <c r="F1291" s="2">
        <v>0.1467434</v>
      </c>
      <c r="G1291" s="2">
        <v>3.121198E-2</v>
      </c>
      <c r="H1291" s="2">
        <v>3.6103740000000002E-2</v>
      </c>
      <c r="I1291" s="2">
        <v>2.305634E-3</v>
      </c>
      <c r="J1291" s="2">
        <v>0.59293119999999999</v>
      </c>
      <c r="K1291" s="2">
        <v>-5.1289350000000003E-3</v>
      </c>
      <c r="L1291" s="2">
        <v>6.2186900000000003E-2</v>
      </c>
      <c r="M1291" s="2">
        <v>0.90636320000000004</v>
      </c>
      <c r="N1291" s="2">
        <v>-2.525527E-2</v>
      </c>
      <c r="O1291" s="2">
        <v>0.50549679999999997</v>
      </c>
      <c r="P1291" s="2">
        <v>1.2176899999999999</v>
      </c>
      <c r="Q1291" s="2">
        <v>0.889849</v>
      </c>
      <c r="R1291" s="2">
        <v>110.95310000000001</v>
      </c>
      <c r="S1291" s="2">
        <v>42.028930000000003</v>
      </c>
      <c r="T1291" s="2">
        <v>69.046840000000003</v>
      </c>
      <c r="U1291" s="2">
        <v>-0.31821339999999998</v>
      </c>
      <c r="V1291" s="2">
        <v>0.83100669999999999</v>
      </c>
      <c r="W1291" s="2">
        <v>-0.32393169999999999</v>
      </c>
      <c r="X1291" s="2">
        <v>10.020149999999999</v>
      </c>
      <c r="Y1291" s="2">
        <v>180</v>
      </c>
      <c r="Z1291" s="2">
        <v>18000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5.6583700000000001E-2</v>
      </c>
      <c r="AH1291" s="2">
        <v>-86.076229999999995</v>
      </c>
      <c r="AI1291" s="2">
        <v>7.9418930000000003</v>
      </c>
      <c r="AJ1291" s="2">
        <v>1.2091590000000001</v>
      </c>
      <c r="AK1291" s="2">
        <v>-0.2913114</v>
      </c>
      <c r="AL1291" s="2">
        <v>-0.45164330000000003</v>
      </c>
      <c r="AM1291" s="2">
        <v>7.3430060000000005E-2</v>
      </c>
      <c r="AN1291" s="2">
        <v>0.22334879999999999</v>
      </c>
      <c r="AO1291" s="2">
        <v>-8.5783749999999992E-3</v>
      </c>
      <c r="AP1291" s="2">
        <v>0.1206793</v>
      </c>
      <c r="AQ1291" s="2">
        <v>-3.5107699999999999E-2</v>
      </c>
      <c r="AR1291" s="2">
        <v>0.14698890000000001</v>
      </c>
      <c r="AS1291" s="2">
        <v>3.2049059999999997E-2</v>
      </c>
      <c r="AT1291" s="2">
        <v>2.1697399999999999E-2</v>
      </c>
      <c r="AU1291" s="2">
        <v>6.4193460000000003E-3</v>
      </c>
      <c r="AV1291" s="2">
        <v>724.60799999999995</v>
      </c>
      <c r="AW1291" s="2">
        <v>7.2881879999999999</v>
      </c>
      <c r="AX1291" s="2">
        <v>100.0301</v>
      </c>
      <c r="AY1291" s="2">
        <v>9.159224</v>
      </c>
      <c r="AZ1291" s="2">
        <v>1.23143</v>
      </c>
      <c r="BA1291" s="2">
        <v>7.3430060000000005E-2</v>
      </c>
      <c r="BB1291" s="2">
        <v>-85.662800000000004</v>
      </c>
      <c r="BC1291" s="2">
        <v>-3.348106E-2</v>
      </c>
      <c r="BD1291" s="2">
        <v>1.6634690000000001E-2</v>
      </c>
      <c r="BE1291" s="2">
        <v>-0.82168529999999995</v>
      </c>
      <c r="BF1291" s="2">
        <v>0.40824510000000003</v>
      </c>
      <c r="BG1291" s="2">
        <v>0</v>
      </c>
      <c r="BH1291" s="2">
        <v>0</v>
      </c>
      <c r="BI1291" s="2">
        <v>56</v>
      </c>
      <c r="BJ1291" s="2">
        <v>0</v>
      </c>
      <c r="BK1291" s="2">
        <v>8.6432699999999993</v>
      </c>
      <c r="BL1291" s="2">
        <v>0.71126590000000001</v>
      </c>
      <c r="BM1291" s="2">
        <v>1.119912</v>
      </c>
      <c r="BN1291" s="2">
        <v>5.4644719999999998</v>
      </c>
      <c r="BO1291" s="2">
        <v>63.51088</v>
      </c>
      <c r="BP1291" s="2">
        <v>1.234448</v>
      </c>
      <c r="BQ1291" s="2">
        <v>-1268.79</v>
      </c>
      <c r="BR1291" s="2">
        <v>-0.95269139999999997</v>
      </c>
      <c r="BS1291" s="2">
        <v>-617.13220000000001</v>
      </c>
      <c r="BT1291" s="2">
        <v>587.78200000000004</v>
      </c>
      <c r="BU1291" s="2">
        <v>34120.300000000003</v>
      </c>
      <c r="BV1291" s="2">
        <v>34184.17</v>
      </c>
      <c r="BW1291" s="2">
        <v>874.17250000000001</v>
      </c>
      <c r="BX1291" s="2">
        <v>1008.938</v>
      </c>
      <c r="BY1291" s="2">
        <v>1072.8130000000001</v>
      </c>
      <c r="BZ1291" s="2">
        <v>0.12064709999999999</v>
      </c>
      <c r="CA1291" s="2" t="s">
        <v>98</v>
      </c>
      <c r="CB1291" s="2" t="s">
        <v>98</v>
      </c>
      <c r="CC1291" s="2">
        <v>180.6978</v>
      </c>
      <c r="CD1291" s="2">
        <v>184.21090000000001</v>
      </c>
      <c r="CE1291" s="2" t="s">
        <v>98</v>
      </c>
      <c r="CF1291" s="2" t="s">
        <v>98</v>
      </c>
      <c r="CG1291" s="2" t="s">
        <v>98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-6.1012930000000001</v>
      </c>
      <c r="CN1291" s="2">
        <v>9.8799759999999992</v>
      </c>
      <c r="CO1291" s="2">
        <v>11.290900000000001</v>
      </c>
      <c r="CP1291" s="2">
        <v>600</v>
      </c>
      <c r="CQ1291" s="3">
        <f t="shared" si="40"/>
        <v>386.42970568041443</v>
      </c>
      <c r="CR1291" s="3">
        <f t="shared" si="41"/>
        <v>8.6039939374279442</v>
      </c>
    </row>
    <row r="1292" spans="1:96" x14ac:dyDescent="0.25">
      <c r="A1292" s="4">
        <v>42121.875</v>
      </c>
      <c r="B1292" s="2">
        <v>6414</v>
      </c>
      <c r="C1292" s="2">
        <v>-33.575339999999997</v>
      </c>
      <c r="D1292" s="2">
        <v>0.4874617</v>
      </c>
      <c r="E1292" s="2">
        <v>0.62892009999999998</v>
      </c>
      <c r="F1292" s="2">
        <v>0.1535213</v>
      </c>
      <c r="G1292" s="2">
        <v>-9.3879959999999991E-3</v>
      </c>
      <c r="H1292" s="2">
        <v>-6.9837709999999997E-2</v>
      </c>
      <c r="I1292" s="2">
        <v>-2.7117369999999998E-2</v>
      </c>
      <c r="J1292" s="2">
        <v>0.48682959999999997</v>
      </c>
      <c r="K1292" s="2">
        <v>-4.709899E-2</v>
      </c>
      <c r="L1292" s="2">
        <v>1.53338E-2</v>
      </c>
      <c r="M1292" s="2">
        <v>1.132722</v>
      </c>
      <c r="N1292" s="2">
        <v>0.39524320000000002</v>
      </c>
      <c r="O1292" s="2">
        <v>0.54697390000000001</v>
      </c>
      <c r="P1292" s="2">
        <v>3.0952700000000002</v>
      </c>
      <c r="Q1292" s="2">
        <v>3.0256599999999998</v>
      </c>
      <c r="R1292" s="2">
        <v>102.0134</v>
      </c>
      <c r="S1292" s="2">
        <v>12.147080000000001</v>
      </c>
      <c r="T1292" s="2">
        <v>77.986630000000005</v>
      </c>
      <c r="U1292" s="2">
        <v>-0.62976129999999997</v>
      </c>
      <c r="V1292" s="2">
        <v>2.9593959999999999</v>
      </c>
      <c r="W1292" s="2">
        <v>-0.19456770000000001</v>
      </c>
      <c r="X1292" s="2">
        <v>9.841469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1.7410539999999999E-2</v>
      </c>
      <c r="AH1292" s="2">
        <v>81.513469999999998</v>
      </c>
      <c r="AI1292" s="2">
        <v>-38.282429999999998</v>
      </c>
      <c r="AJ1292" s="2">
        <v>0.54638790000000004</v>
      </c>
      <c r="AK1292" s="2">
        <v>2.5978239999999999E-3</v>
      </c>
      <c r="AL1292" s="2">
        <v>0.18087600000000001</v>
      </c>
      <c r="AM1292" s="2">
        <v>6.5262200000000006E-2</v>
      </c>
      <c r="AN1292" s="2">
        <v>0.14446419999999999</v>
      </c>
      <c r="AO1292" s="2">
        <v>1.010969E-4</v>
      </c>
      <c r="AP1292" s="2">
        <v>7.7372070000000001E-2</v>
      </c>
      <c r="AQ1292" s="2">
        <v>3.3933940000000003E-2</v>
      </c>
      <c r="AR1292" s="2">
        <v>0.16513259999999999</v>
      </c>
      <c r="AS1292" s="2">
        <v>-9.3391789999999995E-3</v>
      </c>
      <c r="AT1292" s="2">
        <v>-7.8448980000000001E-2</v>
      </c>
      <c r="AU1292" s="2">
        <v>-3.0919080000000002E-2</v>
      </c>
      <c r="AV1292" s="2">
        <v>723.70360000000005</v>
      </c>
      <c r="AW1292" s="2">
        <v>7.9669299999999996</v>
      </c>
      <c r="AX1292" s="2">
        <v>100.0504</v>
      </c>
      <c r="AY1292" s="2">
        <v>8.9020229999999998</v>
      </c>
      <c r="AZ1292" s="2">
        <v>1.232394</v>
      </c>
      <c r="BA1292" s="2">
        <v>6.5262200000000006E-2</v>
      </c>
      <c r="BB1292" s="2">
        <v>82.798810000000003</v>
      </c>
      <c r="BC1292" s="2">
        <v>3.2313769999999999E-2</v>
      </c>
      <c r="BD1292" s="2">
        <v>-8.0165429999999996E-2</v>
      </c>
      <c r="BE1292" s="2">
        <v>0.86797599999999997</v>
      </c>
      <c r="BF1292" s="2">
        <v>-2.1533129999999998</v>
      </c>
      <c r="BG1292" s="2">
        <v>0</v>
      </c>
      <c r="BH1292" s="2">
        <v>0</v>
      </c>
      <c r="BI1292" s="2">
        <v>56</v>
      </c>
      <c r="BJ1292" s="2">
        <v>0</v>
      </c>
      <c r="BK1292" s="2">
        <v>8.4140929999999994</v>
      </c>
      <c r="BL1292" s="2">
        <v>0.78792720000000005</v>
      </c>
      <c r="BM1292" s="2">
        <v>1.102651</v>
      </c>
      <c r="BN1292" s="2">
        <v>6.0583669999999996</v>
      </c>
      <c r="BO1292" s="2">
        <v>71.457499999999996</v>
      </c>
      <c r="BP1292" s="2">
        <v>1.235452</v>
      </c>
      <c r="BQ1292" s="2">
        <v>-1287.42</v>
      </c>
      <c r="BR1292" s="2">
        <v>-1.007504</v>
      </c>
      <c r="BS1292" s="2">
        <v>-595.08280000000002</v>
      </c>
      <c r="BT1292" s="2">
        <v>599.45619999999997</v>
      </c>
      <c r="BU1292" s="2">
        <v>34096.449999999997</v>
      </c>
      <c r="BV1292" s="2">
        <v>34189.33</v>
      </c>
      <c r="BW1292" s="2">
        <v>873.9384</v>
      </c>
      <c r="BX1292" s="2">
        <v>1020.56</v>
      </c>
      <c r="BY1292" s="2">
        <v>1113.441</v>
      </c>
      <c r="BZ1292" s="2">
        <v>0.13755300000000001</v>
      </c>
      <c r="CA1292" s="2" t="s">
        <v>98</v>
      </c>
      <c r="CB1292" s="2" t="s">
        <v>98</v>
      </c>
      <c r="CC1292" s="2">
        <v>181.14779999999999</v>
      </c>
      <c r="CD1292" s="2">
        <v>184.2456</v>
      </c>
      <c r="CE1292" s="2" t="s">
        <v>98</v>
      </c>
      <c r="CF1292" s="2" t="s">
        <v>98</v>
      </c>
      <c r="CG1292" s="2" t="s">
        <v>98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-5.833151</v>
      </c>
      <c r="CN1292" s="2">
        <v>9.5657399999999999</v>
      </c>
      <c r="CO1292" s="2">
        <v>11.25666</v>
      </c>
      <c r="CP1292" s="2">
        <v>600</v>
      </c>
      <c r="CQ1292" s="3">
        <f t="shared" si="40"/>
        <v>385.51753559618686</v>
      </c>
      <c r="CR1292" s="3">
        <f t="shared" si="41"/>
        <v>8.4782773620156142</v>
      </c>
    </row>
    <row r="1293" spans="1:96" x14ac:dyDescent="0.25">
      <c r="A1293" s="4">
        <v>42121.895833333336</v>
      </c>
      <c r="B1293" s="2">
        <v>6415</v>
      </c>
      <c r="C1293" s="2">
        <v>-0.26097569999999998</v>
      </c>
      <c r="D1293" s="2">
        <v>0.84939439999999999</v>
      </c>
      <c r="E1293" s="2">
        <v>0.82980200000000004</v>
      </c>
      <c r="F1293" s="2">
        <v>0.1043651</v>
      </c>
      <c r="G1293" s="2">
        <v>-1.222474E-2</v>
      </c>
      <c r="H1293" s="2">
        <v>1.3797480000000001E-2</v>
      </c>
      <c r="I1293" s="2">
        <v>-2.105795E-4</v>
      </c>
      <c r="J1293" s="2">
        <v>0.42692950000000002</v>
      </c>
      <c r="K1293" s="2">
        <v>-8.9453469999999993E-2</v>
      </c>
      <c r="L1293" s="2">
        <v>-4.2203070000000004E-3</v>
      </c>
      <c r="M1293" s="2">
        <v>1.6446559999999999</v>
      </c>
      <c r="N1293" s="2">
        <v>0.68855829999999996</v>
      </c>
      <c r="O1293" s="2">
        <v>0.56369020000000003</v>
      </c>
      <c r="P1293" s="2">
        <v>3.5510999999999999</v>
      </c>
      <c r="Q1293" s="2">
        <v>3.4986670000000002</v>
      </c>
      <c r="R1293" s="2">
        <v>98.575869999999995</v>
      </c>
      <c r="S1293" s="2">
        <v>9.8425449999999994</v>
      </c>
      <c r="T1293" s="2">
        <v>81.424130000000005</v>
      </c>
      <c r="U1293" s="2">
        <v>-0.52171860000000003</v>
      </c>
      <c r="V1293" s="2">
        <v>3.4595549999999999</v>
      </c>
      <c r="W1293" s="2">
        <v>-6.0069839999999999E-2</v>
      </c>
      <c r="X1293" s="2">
        <v>9.6172219999999999</v>
      </c>
      <c r="Y1293" s="2">
        <v>180</v>
      </c>
      <c r="Z1293" s="2">
        <v>18000</v>
      </c>
      <c r="AA1293" s="2">
        <v>0</v>
      </c>
      <c r="AB1293" s="2">
        <v>0</v>
      </c>
      <c r="AC1293" s="2">
        <v>0</v>
      </c>
      <c r="AD1293" s="2">
        <v>0</v>
      </c>
      <c r="AE1293" s="2">
        <v>0</v>
      </c>
      <c r="AF1293" s="2">
        <v>0</v>
      </c>
      <c r="AG1293" s="2">
        <v>-3.097097E-2</v>
      </c>
      <c r="AH1293" s="2">
        <v>-191.71029999999999</v>
      </c>
      <c r="AI1293" s="2">
        <v>11.10032</v>
      </c>
      <c r="AJ1293" s="2">
        <v>0.25194499999999997</v>
      </c>
      <c r="AK1293" s="2">
        <v>-1.3131739999999999E-2</v>
      </c>
      <c r="AL1293" s="2">
        <v>0.14392460000000001</v>
      </c>
      <c r="AM1293" s="2">
        <v>1.9974530000000001E-2</v>
      </c>
      <c r="AN1293" s="2">
        <v>0.24056549999999999</v>
      </c>
      <c r="AO1293" s="2">
        <v>1.069874E-2</v>
      </c>
      <c r="AP1293" s="2">
        <v>-0.33038729999999999</v>
      </c>
      <c r="AQ1293" s="2">
        <v>-7.8001849999999998E-2</v>
      </c>
      <c r="AR1293" s="2">
        <v>0.1102639</v>
      </c>
      <c r="AS1293" s="2">
        <v>-1.339692E-2</v>
      </c>
      <c r="AT1293" s="2">
        <v>5.2500480000000002E-2</v>
      </c>
      <c r="AU1293" s="2">
        <v>8.9567729999999995E-3</v>
      </c>
      <c r="AV1293" s="2">
        <v>723.38170000000002</v>
      </c>
      <c r="AW1293" s="2">
        <v>8.0641560000000005</v>
      </c>
      <c r="AX1293" s="2">
        <v>100.0664</v>
      </c>
      <c r="AY1293" s="2">
        <v>8.6679969999999997</v>
      </c>
      <c r="AZ1293" s="2">
        <v>1.2335609999999999</v>
      </c>
      <c r="BA1293" s="2">
        <v>1.9974530000000001E-2</v>
      </c>
      <c r="BB1293" s="2">
        <v>-190.3245</v>
      </c>
      <c r="BC1293" s="2">
        <v>-7.4179839999999997E-2</v>
      </c>
      <c r="BD1293" s="2">
        <v>2.3234339999999999E-2</v>
      </c>
      <c r="BE1293" s="2">
        <v>-2.0177489999999998</v>
      </c>
      <c r="BF1293" s="2">
        <v>0.631992</v>
      </c>
      <c r="BG1293" s="2">
        <v>0</v>
      </c>
      <c r="BH1293" s="2">
        <v>0</v>
      </c>
      <c r="BI1293" s="2">
        <v>56</v>
      </c>
      <c r="BJ1293" s="2">
        <v>0</v>
      </c>
      <c r="BK1293" s="2">
        <v>8.1752520000000004</v>
      </c>
      <c r="BL1293" s="2">
        <v>0.80279389999999995</v>
      </c>
      <c r="BM1293" s="2">
        <v>1.084908</v>
      </c>
      <c r="BN1293" s="2">
        <v>6.1779169999999999</v>
      </c>
      <c r="BO1293" s="2">
        <v>73.996499999999997</v>
      </c>
      <c r="BP1293" s="2">
        <v>1.236683</v>
      </c>
      <c r="BQ1293" s="2">
        <v>-1312.5150000000001</v>
      </c>
      <c r="BR1293" s="2">
        <v>-0.97189800000000004</v>
      </c>
      <c r="BS1293" s="2">
        <v>-600.10550000000001</v>
      </c>
      <c r="BT1293" s="2">
        <v>583.03599999999994</v>
      </c>
      <c r="BU1293" s="2">
        <v>34045.49</v>
      </c>
      <c r="BV1293" s="2">
        <v>34174.86</v>
      </c>
      <c r="BW1293" s="2">
        <v>873.78250000000003</v>
      </c>
      <c r="BX1293" s="2">
        <v>993.18650000000002</v>
      </c>
      <c r="BY1293" s="2">
        <v>1122.56</v>
      </c>
      <c r="BZ1293" s="2">
        <v>0.14167379999999999</v>
      </c>
      <c r="CA1293" s="2" t="s">
        <v>98</v>
      </c>
      <c r="CB1293" s="2" t="s">
        <v>98</v>
      </c>
      <c r="CC1293" s="2">
        <v>181.74789999999999</v>
      </c>
      <c r="CD1293" s="2">
        <v>184.27340000000001</v>
      </c>
      <c r="CE1293" s="2" t="s">
        <v>98</v>
      </c>
      <c r="CF1293" s="2" t="s">
        <v>98</v>
      </c>
      <c r="CG1293" s="2" t="s">
        <v>98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-5.9363440000000001</v>
      </c>
      <c r="CN1293" s="2">
        <v>9.2594410000000007</v>
      </c>
      <c r="CO1293" s="2">
        <v>11.22537</v>
      </c>
      <c r="CP1293" s="2">
        <v>600</v>
      </c>
      <c r="CQ1293" s="3">
        <f t="shared" si="40"/>
        <v>384.96476406732978</v>
      </c>
      <c r="CR1293" s="3">
        <f t="shared" si="41"/>
        <v>8.3489336436355259</v>
      </c>
    </row>
    <row r="1294" spans="1:96" x14ac:dyDescent="0.25">
      <c r="A1294" s="4">
        <v>42121.916666666664</v>
      </c>
      <c r="B1294" s="2">
        <v>6416</v>
      </c>
      <c r="C1294" s="2">
        <v>-2.5819399999999999</v>
      </c>
      <c r="D1294" s="2">
        <v>1.9119819999999999E-2</v>
      </c>
      <c r="E1294" s="2">
        <v>0.1243986</v>
      </c>
      <c r="F1294" s="2">
        <v>0.1211353</v>
      </c>
      <c r="G1294" s="2">
        <v>-1.045196E-2</v>
      </c>
      <c r="H1294" s="2">
        <v>2.778214E-2</v>
      </c>
      <c r="I1294" s="2">
        <v>-2.080031E-3</v>
      </c>
      <c r="J1294" s="2">
        <v>0.18524760000000001</v>
      </c>
      <c r="K1294" s="2">
        <v>-1.9437840000000001E-2</v>
      </c>
      <c r="L1294" s="2">
        <v>1.481989E-2</v>
      </c>
      <c r="M1294" s="2">
        <v>0.39444669999999998</v>
      </c>
      <c r="N1294" s="2">
        <v>-4.454955E-3</v>
      </c>
      <c r="O1294" s="2">
        <v>0.2258493</v>
      </c>
      <c r="P1294" s="2">
        <v>4.5242279999999999</v>
      </c>
      <c r="Q1294" s="2">
        <v>4.5207430000000004</v>
      </c>
      <c r="R1294" s="2">
        <v>98.357759999999999</v>
      </c>
      <c r="S1294" s="2">
        <v>2.2480540000000002</v>
      </c>
      <c r="T1294" s="2">
        <v>81.642240000000001</v>
      </c>
      <c r="U1294" s="2">
        <v>-0.65710460000000004</v>
      </c>
      <c r="V1294" s="2">
        <v>4.4727329999999998</v>
      </c>
      <c r="W1294" s="2">
        <v>0.30649779999999999</v>
      </c>
      <c r="X1294" s="2">
        <v>9.1994190000000007</v>
      </c>
      <c r="Y1294" s="2">
        <v>180</v>
      </c>
      <c r="Z1294" s="2">
        <v>18000</v>
      </c>
      <c r="AA1294" s="2">
        <v>0</v>
      </c>
      <c r="AB1294" s="2">
        <v>0</v>
      </c>
      <c r="AC1294" s="2">
        <v>0</v>
      </c>
      <c r="AD1294" s="2">
        <v>0</v>
      </c>
      <c r="AE1294" s="2">
        <v>0</v>
      </c>
      <c r="AF1294" s="2">
        <v>0</v>
      </c>
      <c r="AG1294" s="2">
        <v>-1.481766E-2</v>
      </c>
      <c r="AH1294" s="2">
        <v>14.13453</v>
      </c>
      <c r="AI1294" s="2">
        <v>-3.4086090000000002</v>
      </c>
      <c r="AJ1294" s="2">
        <v>0.30646440000000003</v>
      </c>
      <c r="AK1294" s="2">
        <v>9.6441059999999995E-3</v>
      </c>
      <c r="AL1294" s="2">
        <v>-1.5452179999999999E-2</v>
      </c>
      <c r="AM1294" s="2">
        <v>-1.3200730000000001E-2</v>
      </c>
      <c r="AN1294" s="2">
        <v>0.11730169999999999</v>
      </c>
      <c r="AO1294" s="2">
        <v>2.7952070000000001E-3</v>
      </c>
      <c r="AP1294" s="2">
        <v>-2.2881180000000001E-2</v>
      </c>
      <c r="AQ1294" s="2">
        <v>5.8103640000000002E-3</v>
      </c>
      <c r="AR1294" s="2">
        <v>0.1232486</v>
      </c>
      <c r="AS1294" s="2">
        <v>-1.0709720000000001E-2</v>
      </c>
      <c r="AT1294" s="2">
        <v>3.026947E-2</v>
      </c>
      <c r="AU1294" s="2">
        <v>-2.7460010000000001E-3</v>
      </c>
      <c r="AV1294" s="2">
        <v>724.17020000000002</v>
      </c>
      <c r="AW1294" s="2">
        <v>7.848535</v>
      </c>
      <c r="AX1294" s="2">
        <v>100.0763</v>
      </c>
      <c r="AY1294" s="2">
        <v>8.2783040000000003</v>
      </c>
      <c r="AZ1294" s="2">
        <v>1.2355290000000001</v>
      </c>
      <c r="BA1294" s="2">
        <v>-1.3200730000000001E-2</v>
      </c>
      <c r="BB1294" s="2">
        <v>14.177289999999999</v>
      </c>
      <c r="BC1294" s="2">
        <v>5.5218430000000002E-3</v>
      </c>
      <c r="BD1294" s="2">
        <v>-7.1387780000000001E-3</v>
      </c>
      <c r="BE1294" s="2">
        <v>0.14602319999999999</v>
      </c>
      <c r="BF1294" s="2">
        <v>-0.18878249999999999</v>
      </c>
      <c r="BG1294" s="2">
        <v>0</v>
      </c>
      <c r="BH1294" s="2">
        <v>0</v>
      </c>
      <c r="BI1294" s="2">
        <v>56</v>
      </c>
      <c r="BJ1294" s="2">
        <v>0</v>
      </c>
      <c r="BK1294" s="2">
        <v>7.8247309999999999</v>
      </c>
      <c r="BL1294" s="2">
        <v>0.77582830000000003</v>
      </c>
      <c r="BM1294" s="2">
        <v>1.059361</v>
      </c>
      <c r="BN1294" s="2">
        <v>5.9778520000000004</v>
      </c>
      <c r="BO1294" s="2">
        <v>73.235510000000005</v>
      </c>
      <c r="BP1294" s="2">
        <v>1.238553</v>
      </c>
      <c r="BQ1294" s="2">
        <v>-1344.383</v>
      </c>
      <c r="BR1294" s="2">
        <v>-0.94486150000000002</v>
      </c>
      <c r="BS1294" s="2">
        <v>-601.85379999999998</v>
      </c>
      <c r="BT1294" s="2">
        <v>568.36850000000004</v>
      </c>
      <c r="BU1294" s="2">
        <v>34038.959999999999</v>
      </c>
      <c r="BV1294" s="2">
        <v>34213.120000000003</v>
      </c>
      <c r="BW1294" s="2">
        <v>874.05949999999996</v>
      </c>
      <c r="BX1294" s="2">
        <v>944.75440000000003</v>
      </c>
      <c r="BY1294" s="2">
        <v>1118.915</v>
      </c>
      <c r="BZ1294" s="2">
        <v>0.1432966</v>
      </c>
      <c r="CA1294" s="2" t="s">
        <v>98</v>
      </c>
      <c r="CB1294" s="2" t="s">
        <v>98</v>
      </c>
      <c r="CC1294" s="2">
        <v>181.76769999999999</v>
      </c>
      <c r="CD1294" s="2">
        <v>184.26349999999999</v>
      </c>
      <c r="CE1294" s="2" t="s">
        <v>98</v>
      </c>
      <c r="CF1294" s="2" t="s">
        <v>98</v>
      </c>
      <c r="CG1294" s="2" t="s">
        <v>98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-6.0801740000000004</v>
      </c>
      <c r="CN1294" s="2">
        <v>8.9672479999999997</v>
      </c>
      <c r="CO1294" s="2">
        <v>11.19903</v>
      </c>
      <c r="CP1294" s="2">
        <v>600</v>
      </c>
      <c r="CQ1294" s="3">
        <f t="shared" si="40"/>
        <v>384.81340904589638</v>
      </c>
      <c r="CR1294" s="3">
        <f t="shared" si="41"/>
        <v>8.1625063220128915</v>
      </c>
    </row>
    <row r="1295" spans="1:96" x14ac:dyDescent="0.25">
      <c r="A1295" s="4">
        <v>42121.9375</v>
      </c>
      <c r="B1295" s="2">
        <v>6417</v>
      </c>
      <c r="C1295" s="2">
        <v>3.5244209999999998</v>
      </c>
      <c r="D1295" s="2">
        <v>1.7104649999999999E-2</v>
      </c>
      <c r="E1295" s="2">
        <v>0.1175953</v>
      </c>
      <c r="F1295" s="2">
        <v>5.3314439999999998E-2</v>
      </c>
      <c r="G1295" s="2">
        <v>-2.0273610000000001E-3</v>
      </c>
      <c r="H1295" s="2">
        <v>1.9680799999999998E-2</v>
      </c>
      <c r="I1295" s="2">
        <v>2.836154E-3</v>
      </c>
      <c r="J1295" s="2">
        <v>0.14131479999999999</v>
      </c>
      <c r="K1295" s="2">
        <v>-2.2189799999999999E-2</v>
      </c>
      <c r="L1295" s="2">
        <v>-7.1487950000000003E-4</v>
      </c>
      <c r="M1295" s="2">
        <v>0.58505720000000005</v>
      </c>
      <c r="N1295" s="2">
        <v>1.381016E-2</v>
      </c>
      <c r="O1295" s="2">
        <v>0.1686116</v>
      </c>
      <c r="P1295" s="2">
        <v>3.6710280000000002</v>
      </c>
      <c r="Q1295" s="2">
        <v>3.6685150000000002</v>
      </c>
      <c r="R1295" s="2">
        <v>95.166679999999999</v>
      </c>
      <c r="S1295" s="2">
        <v>2.119291</v>
      </c>
      <c r="T1295" s="2">
        <v>84.833309999999997</v>
      </c>
      <c r="U1295" s="2">
        <v>-0.33036159999999998</v>
      </c>
      <c r="V1295" s="2">
        <v>3.6536149999999998</v>
      </c>
      <c r="W1295" s="2">
        <v>0.3268064</v>
      </c>
      <c r="X1295" s="2">
        <v>8.9259959999999996</v>
      </c>
      <c r="Y1295" s="2">
        <v>180</v>
      </c>
      <c r="Z1295" s="2">
        <v>18000</v>
      </c>
      <c r="AA1295" s="2">
        <v>0</v>
      </c>
      <c r="AB1295" s="2">
        <v>0</v>
      </c>
      <c r="AC1295" s="2">
        <v>0</v>
      </c>
      <c r="AD1295" s="2">
        <v>0</v>
      </c>
      <c r="AE1295" s="2">
        <v>0</v>
      </c>
      <c r="AF1295" s="2">
        <v>0</v>
      </c>
      <c r="AG1295" s="2">
        <v>-1.6883499999999999E-2</v>
      </c>
      <c r="AH1295" s="2">
        <v>11.312950000000001</v>
      </c>
      <c r="AI1295" s="2">
        <v>2.8414069999999998</v>
      </c>
      <c r="AJ1295" s="2">
        <v>0.52939899999999995</v>
      </c>
      <c r="AK1295" s="2">
        <v>1.214925E-2</v>
      </c>
      <c r="AL1295" s="2">
        <v>-4.4555249999999998E-2</v>
      </c>
      <c r="AM1295" s="2">
        <v>-2.7132369999999999E-2</v>
      </c>
      <c r="AN1295" s="2">
        <v>0.13022500000000001</v>
      </c>
      <c r="AO1295" s="5">
        <v>-1.024082E-5</v>
      </c>
      <c r="AP1295" s="2">
        <v>-2.960643E-2</v>
      </c>
      <c r="AQ1295" s="2">
        <v>4.5258779999999997E-3</v>
      </c>
      <c r="AR1295" s="2">
        <v>5.3663849999999999E-2</v>
      </c>
      <c r="AS1295" s="2">
        <v>-2.0111780000000002E-3</v>
      </c>
      <c r="AT1295" s="2">
        <v>2.2982490000000001E-2</v>
      </c>
      <c r="AU1295" s="2">
        <v>2.2865229999999999E-3</v>
      </c>
      <c r="AV1295" s="2">
        <v>724.38499999999999</v>
      </c>
      <c r="AW1295" s="2">
        <v>7.8155570000000001</v>
      </c>
      <c r="AX1295" s="2">
        <v>100.0899</v>
      </c>
      <c r="AY1295" s="2">
        <v>8.0106330000000003</v>
      </c>
      <c r="AZ1295" s="2">
        <v>1.2369000000000001</v>
      </c>
      <c r="BA1295" s="2">
        <v>-2.7132369999999999E-2</v>
      </c>
      <c r="BB1295" s="2">
        <v>11.043139999999999</v>
      </c>
      <c r="BC1295" s="2">
        <v>4.2975019999999999E-3</v>
      </c>
      <c r="BD1295" s="2">
        <v>5.9513719999999999E-3</v>
      </c>
      <c r="BE1295" s="2">
        <v>0.1131349</v>
      </c>
      <c r="BF1295" s="2">
        <v>0.15667420000000001</v>
      </c>
      <c r="BG1295" s="2">
        <v>0</v>
      </c>
      <c r="BH1295" s="2">
        <v>0</v>
      </c>
      <c r="BI1295" s="2">
        <v>56</v>
      </c>
      <c r="BJ1295" s="2">
        <v>0</v>
      </c>
      <c r="BK1295" s="2">
        <v>7.4744919999999997</v>
      </c>
      <c r="BL1295" s="2">
        <v>0.77132440000000002</v>
      </c>
      <c r="BM1295" s="2">
        <v>1.034295</v>
      </c>
      <c r="BN1295" s="2">
        <v>5.9505660000000002</v>
      </c>
      <c r="BO1295" s="2">
        <v>74.574860000000001</v>
      </c>
      <c r="BP1295" s="2">
        <v>1.2402420000000001</v>
      </c>
      <c r="BQ1295" s="2">
        <v>-1374.6279999999999</v>
      </c>
      <c r="BR1295" s="2">
        <v>-0.94242959999999998</v>
      </c>
      <c r="BS1295" s="2">
        <v>-596.05529999999999</v>
      </c>
      <c r="BT1295" s="2">
        <v>561.65639999999996</v>
      </c>
      <c r="BU1295" s="2">
        <v>34066.39</v>
      </c>
      <c r="BV1295" s="2">
        <v>34283.31</v>
      </c>
      <c r="BW1295" s="2">
        <v>874.47069999999997</v>
      </c>
      <c r="BX1295" s="2">
        <v>909.88499999999999</v>
      </c>
      <c r="BY1295" s="2">
        <v>1126.8009999999999</v>
      </c>
      <c r="BZ1295" s="2">
        <v>0.1308088</v>
      </c>
      <c r="CA1295" s="2" t="s">
        <v>98</v>
      </c>
      <c r="CB1295" s="2" t="s">
        <v>98</v>
      </c>
      <c r="CC1295" s="2">
        <v>181.83600000000001</v>
      </c>
      <c r="CD1295" s="2">
        <v>184.24549999999999</v>
      </c>
      <c r="CE1295" s="2" t="s">
        <v>98</v>
      </c>
      <c r="CF1295" s="2" t="s">
        <v>98</v>
      </c>
      <c r="CG1295" s="2" t="s">
        <v>98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-6.1047269999999996</v>
      </c>
      <c r="CN1295" s="2">
        <v>8.6890610000000006</v>
      </c>
      <c r="CO1295" s="2">
        <v>11.17919</v>
      </c>
      <c r="CP1295" s="2">
        <v>600</v>
      </c>
      <c r="CQ1295" s="3">
        <f t="shared" si="40"/>
        <v>384.50918642817192</v>
      </c>
      <c r="CR1295" s="3">
        <f t="shared" si="41"/>
        <v>7.9793160513468075</v>
      </c>
    </row>
    <row r="1296" spans="1:96" x14ac:dyDescent="0.25">
      <c r="A1296" s="4">
        <v>42121.958333333336</v>
      </c>
      <c r="B1296" s="2">
        <v>6418</v>
      </c>
      <c r="C1296" s="2">
        <v>-0.80855779999999999</v>
      </c>
      <c r="D1296" s="2">
        <v>1.0046859999999999E-2</v>
      </c>
      <c r="E1296" s="2">
        <v>9.0105649999999995E-2</v>
      </c>
      <c r="F1296" s="2">
        <v>3.8083150000000003E-2</v>
      </c>
      <c r="G1296" s="2">
        <v>-3.079165E-3</v>
      </c>
      <c r="H1296" s="2">
        <v>3.5592000000000002E-3</v>
      </c>
      <c r="I1296" s="2">
        <v>-6.5037109999999999E-4</v>
      </c>
      <c r="J1296" s="2">
        <v>0.27472439999999998</v>
      </c>
      <c r="K1296" s="2">
        <v>-7.1088219999999994E-2</v>
      </c>
      <c r="L1296" s="2">
        <v>1.9286629999999999E-3</v>
      </c>
      <c r="M1296" s="2">
        <v>0.35560409999999998</v>
      </c>
      <c r="N1296" s="2">
        <v>-7.8866270000000002E-3</v>
      </c>
      <c r="O1296" s="2">
        <v>0.10822660000000001</v>
      </c>
      <c r="P1296" s="2">
        <v>2.2688160000000002</v>
      </c>
      <c r="Q1296" s="2">
        <v>2.2491310000000002</v>
      </c>
      <c r="R1296" s="2">
        <v>81.652990000000003</v>
      </c>
      <c r="S1296" s="2">
        <v>7.5450049999999997</v>
      </c>
      <c r="T1296" s="2">
        <v>98.347020000000001</v>
      </c>
      <c r="U1296" s="2">
        <v>0.32650059999999997</v>
      </c>
      <c r="V1296" s="2">
        <v>2.225311</v>
      </c>
      <c r="W1296" s="2">
        <v>0.30622260000000001</v>
      </c>
      <c r="X1296" s="2">
        <v>8.8006860000000007</v>
      </c>
      <c r="Y1296" s="2">
        <v>180</v>
      </c>
      <c r="Z1296" s="2">
        <v>18000</v>
      </c>
      <c r="AA1296" s="2">
        <v>0</v>
      </c>
      <c r="AB1296" s="2">
        <v>0</v>
      </c>
      <c r="AC1296" s="2">
        <v>0</v>
      </c>
      <c r="AD1296" s="2">
        <v>0</v>
      </c>
      <c r="AE1296" s="2">
        <v>0</v>
      </c>
      <c r="AF1296" s="2">
        <v>0</v>
      </c>
      <c r="AG1296" s="2">
        <v>5.7376499999999995E-4</v>
      </c>
      <c r="AH1296" s="2">
        <v>9.1600889999999993</v>
      </c>
      <c r="AI1296" s="2">
        <v>-1.346408</v>
      </c>
      <c r="AJ1296" s="2">
        <v>0.61434219999999995</v>
      </c>
      <c r="AK1296" s="2">
        <v>0.116879</v>
      </c>
      <c r="AL1296" s="2">
        <v>-8.3007659999999997E-2</v>
      </c>
      <c r="AM1296" s="2">
        <v>-1.6333910000000001E-4</v>
      </c>
      <c r="AN1296" s="2">
        <v>0.1318183</v>
      </c>
      <c r="AO1296" s="2">
        <v>-1.526567E-2</v>
      </c>
      <c r="AP1296" s="2">
        <v>3.4360620000000001E-3</v>
      </c>
      <c r="AQ1296" s="2">
        <v>3.7463100000000001E-3</v>
      </c>
      <c r="AR1296" s="2">
        <v>4.3410959999999998E-2</v>
      </c>
      <c r="AS1296" s="2">
        <v>-1.2769739999999999E-3</v>
      </c>
      <c r="AT1296" s="2">
        <v>3.1333250000000002E-3</v>
      </c>
      <c r="AU1296" s="2">
        <v>-1.0829959999999999E-3</v>
      </c>
      <c r="AV1296" s="2">
        <v>725.61900000000003</v>
      </c>
      <c r="AW1296" s="2">
        <v>7.7021490000000004</v>
      </c>
      <c r="AX1296" s="2">
        <v>100.08880000000001</v>
      </c>
      <c r="AY1296" s="2">
        <v>7.8993539999999998</v>
      </c>
      <c r="AZ1296" s="2">
        <v>1.237446</v>
      </c>
      <c r="BA1296" s="2">
        <v>-1.6333910000000001E-4</v>
      </c>
      <c r="BB1296" s="2">
        <v>9.1409979999999997</v>
      </c>
      <c r="BC1296" s="2">
        <v>3.5614190000000001E-3</v>
      </c>
      <c r="BD1296" s="2">
        <v>-2.824315E-3</v>
      </c>
      <c r="BE1296" s="2">
        <v>9.2239349999999998E-2</v>
      </c>
      <c r="BF1296" s="2">
        <v>-7.3148649999999996E-2</v>
      </c>
      <c r="BG1296" s="2">
        <v>0</v>
      </c>
      <c r="BH1296" s="2">
        <v>0</v>
      </c>
      <c r="BI1296" s="2">
        <v>56</v>
      </c>
      <c r="BJ1296" s="2">
        <v>0</v>
      </c>
      <c r="BK1296" s="2">
        <v>7.2880669999999999</v>
      </c>
      <c r="BL1296" s="2">
        <v>0.75885290000000005</v>
      </c>
      <c r="BM1296" s="2">
        <v>1.0211760000000001</v>
      </c>
      <c r="BN1296" s="2">
        <v>5.858244</v>
      </c>
      <c r="BO1296" s="2">
        <v>74.311639999999997</v>
      </c>
      <c r="BP1296" s="2">
        <v>1.241295</v>
      </c>
      <c r="BQ1296" s="2">
        <v>-1401.2339999999999</v>
      </c>
      <c r="BR1296" s="2">
        <v>-0.93912090000000004</v>
      </c>
      <c r="BS1296" s="2">
        <v>-590.14369999999997</v>
      </c>
      <c r="BT1296" s="2">
        <v>554.06700000000001</v>
      </c>
      <c r="BU1296" s="2">
        <v>33983.79</v>
      </c>
      <c r="BV1296" s="2">
        <v>34240.82</v>
      </c>
      <c r="BW1296" s="2">
        <v>874.17330000000004</v>
      </c>
      <c r="BX1296" s="2">
        <v>872.38419999999996</v>
      </c>
      <c r="BY1296" s="2">
        <v>1129.4079999999999</v>
      </c>
      <c r="BZ1296" s="2">
        <v>0.13257769999999999</v>
      </c>
      <c r="CA1296" s="2" t="s">
        <v>98</v>
      </c>
      <c r="CB1296" s="2" t="s">
        <v>98</v>
      </c>
      <c r="CC1296" s="2">
        <v>181.92609999999999</v>
      </c>
      <c r="CD1296" s="2">
        <v>184.2604</v>
      </c>
      <c r="CE1296" s="2" t="s">
        <v>98</v>
      </c>
      <c r="CF1296" s="2" t="s">
        <v>98</v>
      </c>
      <c r="CG1296" s="2" t="s">
        <v>98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-6.1204510000000001</v>
      </c>
      <c r="CN1296" s="2">
        <v>8.4024199999999993</v>
      </c>
      <c r="CO1296" s="2">
        <v>11.160729999999999</v>
      </c>
      <c r="CP1296" s="2">
        <v>600</v>
      </c>
      <c r="CQ1296" s="3">
        <f t="shared" si="40"/>
        <v>385.01599259475944</v>
      </c>
      <c r="CR1296" s="3">
        <f t="shared" si="41"/>
        <v>7.8833434672557852</v>
      </c>
    </row>
    <row r="1297" spans="1:96" x14ac:dyDescent="0.25">
      <c r="A1297" s="4">
        <v>42121.979166666664</v>
      </c>
      <c r="B1297" s="2">
        <v>6419</v>
      </c>
      <c r="C1297" s="2">
        <v>-0.1635202</v>
      </c>
      <c r="D1297" s="2">
        <v>2.2691159999999998E-3</v>
      </c>
      <c r="E1297" s="2">
        <v>4.281679E-2</v>
      </c>
      <c r="F1297" s="2">
        <v>2.174974E-2</v>
      </c>
      <c r="G1297" s="2">
        <v>1.8312689999999999E-4</v>
      </c>
      <c r="H1297" s="2">
        <v>1.7619439999999999E-4</v>
      </c>
      <c r="I1297" s="2">
        <v>-1.314981E-4</v>
      </c>
      <c r="J1297" s="2">
        <v>0.16975589999999999</v>
      </c>
      <c r="K1297" s="2">
        <v>-7.8265469999999997E-3</v>
      </c>
      <c r="L1297" s="2">
        <v>4.7062800000000001E-4</v>
      </c>
      <c r="M1297" s="2">
        <v>0.19981260000000001</v>
      </c>
      <c r="N1297" s="2">
        <v>1.77184E-3</v>
      </c>
      <c r="O1297" s="2">
        <v>7.9416440000000005E-2</v>
      </c>
      <c r="P1297" s="2">
        <v>2.0581019999999999</v>
      </c>
      <c r="Q1297" s="2">
        <v>2.0498449999999999</v>
      </c>
      <c r="R1297" s="2">
        <v>74.205330000000004</v>
      </c>
      <c r="S1297" s="2">
        <v>5.1303710000000002</v>
      </c>
      <c r="T1297" s="2">
        <v>105.79470000000001</v>
      </c>
      <c r="U1297" s="2">
        <v>0.55794829999999995</v>
      </c>
      <c r="V1297" s="2">
        <v>1.97245</v>
      </c>
      <c r="W1297" s="2">
        <v>0.31416090000000002</v>
      </c>
      <c r="X1297" s="2">
        <v>8.7426480000000009</v>
      </c>
      <c r="Y1297" s="2">
        <v>180</v>
      </c>
      <c r="Z1297" s="2">
        <v>18000</v>
      </c>
      <c r="AA1297" s="2">
        <v>0</v>
      </c>
      <c r="AB1297" s="2">
        <v>0</v>
      </c>
      <c r="AC1297" s="2">
        <v>0</v>
      </c>
      <c r="AD1297" s="2">
        <v>0</v>
      </c>
      <c r="AE1297" s="2">
        <v>0</v>
      </c>
      <c r="AF1297" s="2">
        <v>0</v>
      </c>
      <c r="AG1297" s="2">
        <v>2.9914519999999999E-3</v>
      </c>
      <c r="AH1297" s="2">
        <v>4.7812320000000001</v>
      </c>
      <c r="AI1297" s="2">
        <v>-0.44662780000000002</v>
      </c>
      <c r="AJ1297" s="2">
        <v>0.28998069999999998</v>
      </c>
      <c r="AK1297" s="2">
        <v>8.9730319999999997E-4</v>
      </c>
      <c r="AL1297" s="2">
        <v>4.1634320000000002E-2</v>
      </c>
      <c r="AM1297" s="2">
        <v>2.0744869999999999E-3</v>
      </c>
      <c r="AN1297" s="2">
        <v>0.10305300000000001</v>
      </c>
      <c r="AO1297" s="2">
        <v>-2.8001520000000002E-3</v>
      </c>
      <c r="AP1297" s="2">
        <v>-7.2093629999999999E-3</v>
      </c>
      <c r="AQ1297" s="2">
        <v>1.949798E-3</v>
      </c>
      <c r="AR1297" s="2">
        <v>2.683634E-2</v>
      </c>
      <c r="AS1297" s="2">
        <v>5.0654080000000004E-4</v>
      </c>
      <c r="AT1297" s="2">
        <v>1.0112369999999999E-3</v>
      </c>
      <c r="AU1297" s="2">
        <v>-3.5916490000000001E-4</v>
      </c>
      <c r="AV1297" s="2">
        <v>726.15779999999995</v>
      </c>
      <c r="AW1297" s="2">
        <v>7.700304</v>
      </c>
      <c r="AX1297" s="2">
        <v>100.0917</v>
      </c>
      <c r="AY1297" s="2">
        <v>7.8419270000000001</v>
      </c>
      <c r="AZ1297" s="2">
        <v>1.2377370000000001</v>
      </c>
      <c r="BA1297" s="2">
        <v>2.0744869999999999E-3</v>
      </c>
      <c r="BB1297" s="2">
        <v>4.7575070000000004</v>
      </c>
      <c r="BC1297" s="2">
        <v>1.854505E-3</v>
      </c>
      <c r="BD1297" s="2">
        <v>-9.3753909999999996E-4</v>
      </c>
      <c r="BE1297" s="2">
        <v>4.7983810000000002E-2</v>
      </c>
      <c r="BF1297" s="2">
        <v>-2.4258060000000001E-2</v>
      </c>
      <c r="BG1297" s="2">
        <v>0</v>
      </c>
      <c r="BH1297" s="2">
        <v>0</v>
      </c>
      <c r="BI1297" s="2">
        <v>56</v>
      </c>
      <c r="BJ1297" s="2">
        <v>0</v>
      </c>
      <c r="BK1297" s="2">
        <v>7.2354750000000001</v>
      </c>
      <c r="BL1297" s="2">
        <v>0.75757949999999996</v>
      </c>
      <c r="BM1297" s="2">
        <v>1.0175050000000001</v>
      </c>
      <c r="BN1297" s="2">
        <v>5.8495100000000004</v>
      </c>
      <c r="BO1297" s="2">
        <v>74.454639999999998</v>
      </c>
      <c r="BP1297" s="2">
        <v>1.24152</v>
      </c>
      <c r="BQ1297" s="2">
        <v>-1427.528</v>
      </c>
      <c r="BR1297" s="2">
        <v>-0.94960580000000006</v>
      </c>
      <c r="BS1297" s="2">
        <v>-579.09400000000005</v>
      </c>
      <c r="BT1297" s="2">
        <v>549.81100000000004</v>
      </c>
      <c r="BU1297" s="2">
        <v>34014.83</v>
      </c>
      <c r="BV1297" s="2">
        <v>34313.449999999997</v>
      </c>
      <c r="BW1297" s="2">
        <v>874.58439999999996</v>
      </c>
      <c r="BX1297" s="2">
        <v>841.0453</v>
      </c>
      <c r="BY1297" s="2">
        <v>1139.6679999999999</v>
      </c>
      <c r="BZ1297" s="2">
        <v>0.15007599999999999</v>
      </c>
      <c r="CA1297" s="2" t="s">
        <v>98</v>
      </c>
      <c r="CB1297" s="2" t="s">
        <v>98</v>
      </c>
      <c r="CC1297" s="2">
        <v>181.94239999999999</v>
      </c>
      <c r="CD1297" s="2">
        <v>184.23759999999999</v>
      </c>
      <c r="CE1297" s="2" t="s">
        <v>98</v>
      </c>
      <c r="CF1297" s="2" t="s">
        <v>98</v>
      </c>
      <c r="CG1297" s="2" t="s">
        <v>98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-6.0957319999999999</v>
      </c>
      <c r="CN1297" s="2">
        <v>8.0970119999999994</v>
      </c>
      <c r="CO1297" s="2">
        <v>11.146649999999999</v>
      </c>
      <c r="CP1297" s="2">
        <v>600</v>
      </c>
      <c r="CQ1297" s="3">
        <f t="shared" si="40"/>
        <v>385.21199154473533</v>
      </c>
      <c r="CR1297" s="3">
        <f t="shared" si="41"/>
        <v>7.856477199243697</v>
      </c>
    </row>
    <row r="1298" spans="1:96" x14ac:dyDescent="0.25">
      <c r="A1298" s="4">
        <v>42122</v>
      </c>
      <c r="B1298" s="2">
        <v>6420</v>
      </c>
      <c r="C1298" s="2">
        <v>-0.68325409999999998</v>
      </c>
      <c r="D1298" s="2">
        <v>9.5688779999999994E-3</v>
      </c>
      <c r="E1298" s="2">
        <v>8.792809E-2</v>
      </c>
      <c r="F1298" s="2">
        <v>3.9991270000000002E-2</v>
      </c>
      <c r="G1298" s="2">
        <v>-4.3218040000000003E-3</v>
      </c>
      <c r="H1298" s="2">
        <v>1.112691E-2</v>
      </c>
      <c r="I1298" s="2">
        <v>-5.4948149999999995E-4</v>
      </c>
      <c r="J1298" s="2">
        <v>0.2220443</v>
      </c>
      <c r="K1298" s="2">
        <v>-4.942179E-2</v>
      </c>
      <c r="L1298" s="2">
        <v>-5.8160480000000005E-4</v>
      </c>
      <c r="M1298" s="2">
        <v>0.44550240000000002</v>
      </c>
      <c r="N1298" s="2">
        <v>-7.7094429999999999E-3</v>
      </c>
      <c r="O1298" s="2">
        <v>0.13469239999999999</v>
      </c>
      <c r="P1298" s="2">
        <v>2.4283229999999998</v>
      </c>
      <c r="Q1298" s="2">
        <v>2.4154249999999999</v>
      </c>
      <c r="R1298" s="2">
        <v>83.415700000000001</v>
      </c>
      <c r="S1298" s="2">
        <v>5.9032109999999998</v>
      </c>
      <c r="T1298" s="2">
        <v>96.584289999999996</v>
      </c>
      <c r="U1298" s="2">
        <v>0.27696409999999999</v>
      </c>
      <c r="V1298" s="2">
        <v>2.3994979999999999</v>
      </c>
      <c r="W1298" s="2">
        <v>0.30101060000000002</v>
      </c>
      <c r="X1298" s="2">
        <v>8.7639580000000006</v>
      </c>
      <c r="Y1298" s="2">
        <v>180</v>
      </c>
      <c r="Z1298" s="2">
        <v>18000</v>
      </c>
      <c r="AA1298" s="2">
        <v>0</v>
      </c>
      <c r="AB1298" s="2">
        <v>0</v>
      </c>
      <c r="AC1298" s="2">
        <v>0</v>
      </c>
      <c r="AD1298" s="2">
        <v>0</v>
      </c>
      <c r="AE1298" s="2">
        <v>0</v>
      </c>
      <c r="AF1298" s="2">
        <v>0</v>
      </c>
      <c r="AG1298" s="2">
        <v>-7.4374860000000001E-4</v>
      </c>
      <c r="AH1298" s="2">
        <v>10.33426</v>
      </c>
      <c r="AI1298" s="2">
        <v>-1.2908379999999999</v>
      </c>
      <c r="AJ1298" s="2">
        <v>0.3355495</v>
      </c>
      <c r="AK1298" s="2">
        <v>4.5327979999999997E-2</v>
      </c>
      <c r="AL1298" s="2">
        <v>-9.4204129999999997E-2</v>
      </c>
      <c r="AM1298" s="2">
        <v>-2.0483480000000002E-3</v>
      </c>
      <c r="AN1298" s="2">
        <v>0.13480039999999999</v>
      </c>
      <c r="AO1298" s="2">
        <v>5.7822300000000002E-3</v>
      </c>
      <c r="AP1298" s="2">
        <v>-4.0162129999999997E-2</v>
      </c>
      <c r="AQ1298" s="2">
        <v>4.2215990000000004E-3</v>
      </c>
      <c r="AR1298" s="2">
        <v>5.1118740000000003E-2</v>
      </c>
      <c r="AS1298" s="2">
        <v>-4.9772519999999997E-3</v>
      </c>
      <c r="AT1298" s="2">
        <v>1.5752889999999999E-2</v>
      </c>
      <c r="AU1298" s="2">
        <v>-1.038108E-3</v>
      </c>
      <c r="AV1298" s="2">
        <v>725.40250000000003</v>
      </c>
      <c r="AW1298" s="2">
        <v>7.6477789999999999</v>
      </c>
      <c r="AX1298" s="2">
        <v>100.0936</v>
      </c>
      <c r="AY1298" s="2">
        <v>7.8692460000000004</v>
      </c>
      <c r="AZ1298" s="2">
        <v>1.2376720000000001</v>
      </c>
      <c r="BA1298" s="2">
        <v>-2.0483480000000002E-3</v>
      </c>
      <c r="BB1298" s="2">
        <v>10.300700000000001</v>
      </c>
      <c r="BC1298" s="2">
        <v>4.0111390000000004E-3</v>
      </c>
      <c r="BD1298" s="2">
        <v>-2.7065399999999999E-3</v>
      </c>
      <c r="BE1298" s="2">
        <v>0.10318430000000001</v>
      </c>
      <c r="BF1298" s="2">
        <v>-6.9624240000000004E-2</v>
      </c>
      <c r="BG1298" s="2">
        <v>0</v>
      </c>
      <c r="BH1298" s="2">
        <v>0</v>
      </c>
      <c r="BI1298" s="2">
        <v>56</v>
      </c>
      <c r="BJ1298" s="2">
        <v>0</v>
      </c>
      <c r="BK1298" s="2">
        <v>7.2141149999999996</v>
      </c>
      <c r="BL1298" s="2">
        <v>0.75235870000000005</v>
      </c>
      <c r="BM1298" s="2">
        <v>1.0160180000000001</v>
      </c>
      <c r="BN1298" s="2">
        <v>5.8096410000000001</v>
      </c>
      <c r="BO1298" s="2">
        <v>74.049769999999995</v>
      </c>
      <c r="BP1298" s="2">
        <v>1.2416750000000001</v>
      </c>
      <c r="BQ1298" s="2">
        <v>-1456.1869999999999</v>
      </c>
      <c r="BR1298" s="2">
        <v>-0.93030570000000001</v>
      </c>
      <c r="BS1298" s="2">
        <v>-578.53189999999995</v>
      </c>
      <c r="BT1298" s="2">
        <v>537.97760000000005</v>
      </c>
      <c r="BU1298" s="2">
        <v>33967.06</v>
      </c>
      <c r="BV1298" s="2">
        <v>34306.74</v>
      </c>
      <c r="BW1298" s="2">
        <v>874.55319999999995</v>
      </c>
      <c r="BX1298" s="2">
        <v>798.00729999999999</v>
      </c>
      <c r="BY1298" s="2">
        <v>1137.6849999999999</v>
      </c>
      <c r="BZ1298" s="2">
        <v>0.16698640000000001</v>
      </c>
      <c r="CA1298" s="2" t="s">
        <v>98</v>
      </c>
      <c r="CB1298" s="2" t="s">
        <v>98</v>
      </c>
      <c r="CC1298" s="2">
        <v>181.95519999999999</v>
      </c>
      <c r="CD1298" s="2">
        <v>184.24459999999999</v>
      </c>
      <c r="CE1298" s="2" t="s">
        <v>98</v>
      </c>
      <c r="CF1298" s="2" t="s">
        <v>98</v>
      </c>
      <c r="CG1298" s="2" t="s">
        <v>98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-6.1604919999999996</v>
      </c>
      <c r="CN1298" s="2">
        <v>7.8104589999999998</v>
      </c>
      <c r="CO1298" s="2">
        <v>11.13594</v>
      </c>
      <c r="CP1298" s="2">
        <v>600</v>
      </c>
      <c r="CQ1298" s="3">
        <f t="shared" si="40"/>
        <v>384.84142759661148</v>
      </c>
      <c r="CR1298" s="3">
        <f t="shared" si="41"/>
        <v>7.8455932868494758</v>
      </c>
    </row>
    <row r="1299" spans="1:96" x14ac:dyDescent="0.25">
      <c r="A1299" s="4">
        <v>42122.020833333336</v>
      </c>
      <c r="B1299" s="2">
        <v>6421</v>
      </c>
      <c r="C1299" s="2">
        <v>1.9642550000000001</v>
      </c>
      <c r="D1299" s="2">
        <v>1.9837879999999999E-2</v>
      </c>
      <c r="E1299" s="2">
        <v>0.12658040000000001</v>
      </c>
      <c r="F1299" s="2">
        <v>5.2198319999999999E-2</v>
      </c>
      <c r="G1299" s="2">
        <v>3.1556710000000001E-3</v>
      </c>
      <c r="H1299" s="2">
        <v>-4.1712299999999997E-3</v>
      </c>
      <c r="I1299" s="2">
        <v>1.5791100000000001E-3</v>
      </c>
      <c r="J1299" s="2">
        <v>0.16787070000000001</v>
      </c>
      <c r="K1299" s="2">
        <v>-1.280102E-2</v>
      </c>
      <c r="L1299" s="2">
        <v>4.4874329999999999E-3</v>
      </c>
      <c r="M1299" s="2">
        <v>0.31088769999999999</v>
      </c>
      <c r="N1299" s="2">
        <v>-1.538138E-2</v>
      </c>
      <c r="O1299" s="2">
        <v>0.17372070000000001</v>
      </c>
      <c r="P1299" s="2">
        <v>3.227017</v>
      </c>
      <c r="Q1299" s="2">
        <v>3.2228309999999998</v>
      </c>
      <c r="R1299" s="2">
        <v>94.275869999999998</v>
      </c>
      <c r="S1299" s="2">
        <v>2.9174570000000002</v>
      </c>
      <c r="T1299" s="2">
        <v>85.724119999999999</v>
      </c>
      <c r="U1299" s="2">
        <v>-0.24029139999999999</v>
      </c>
      <c r="V1299" s="2">
        <v>3.2138529999999998</v>
      </c>
      <c r="W1299" s="2">
        <v>0.2904447</v>
      </c>
      <c r="X1299" s="2">
        <v>8.6870429999999992</v>
      </c>
      <c r="Y1299" s="2">
        <v>180</v>
      </c>
      <c r="Z1299" s="2">
        <v>18000</v>
      </c>
      <c r="AA1299" s="2">
        <v>0</v>
      </c>
      <c r="AB1299" s="2">
        <v>0</v>
      </c>
      <c r="AC1299" s="2">
        <v>0</v>
      </c>
      <c r="AD1299" s="2">
        <v>0</v>
      </c>
      <c r="AE1299" s="2">
        <v>0</v>
      </c>
      <c r="AF1299" s="2">
        <v>0</v>
      </c>
      <c r="AG1299" s="2">
        <v>-2.2158239999999999E-3</v>
      </c>
      <c r="AH1299" s="2">
        <v>17.90429</v>
      </c>
      <c r="AI1299" s="2">
        <v>0.89978550000000002</v>
      </c>
      <c r="AJ1299" s="2">
        <v>0.2245376</v>
      </c>
      <c r="AK1299" s="2">
        <v>-2.5280849999999998E-3</v>
      </c>
      <c r="AL1299" s="2">
        <v>2.0134450000000002E-2</v>
      </c>
      <c r="AM1299" s="2">
        <v>-1.098245E-2</v>
      </c>
      <c r="AN1299" s="2">
        <v>0.1173626</v>
      </c>
      <c r="AO1299" s="2">
        <v>1.5027860000000001E-3</v>
      </c>
      <c r="AP1299" s="2">
        <v>-1.5771830000000001E-2</v>
      </c>
      <c r="AQ1299" s="2">
        <v>7.2463600000000003E-3</v>
      </c>
      <c r="AR1299" s="2">
        <v>5.4971810000000003E-2</v>
      </c>
      <c r="AS1299" s="2">
        <v>2.9577610000000002E-3</v>
      </c>
      <c r="AT1299" s="2">
        <v>-2.3081040000000001E-3</v>
      </c>
      <c r="AU1299" s="2">
        <v>7.2335819999999997E-4</v>
      </c>
      <c r="AV1299" s="2">
        <v>725.26149999999996</v>
      </c>
      <c r="AW1299" s="2">
        <v>7.5669019999999998</v>
      </c>
      <c r="AX1299" s="2">
        <v>100.10169999999999</v>
      </c>
      <c r="AY1299" s="2">
        <v>7.8023150000000001</v>
      </c>
      <c r="AZ1299" s="2">
        <v>1.2381180000000001</v>
      </c>
      <c r="BA1299" s="2">
        <v>-1.098245E-2</v>
      </c>
      <c r="BB1299" s="2">
        <v>17.68112</v>
      </c>
      <c r="BC1299" s="2">
        <v>6.8808209999999996E-3</v>
      </c>
      <c r="BD1299" s="2">
        <v>1.8858049999999999E-3</v>
      </c>
      <c r="BE1299" s="2">
        <v>0.1751675</v>
      </c>
      <c r="BF1299" s="2">
        <v>4.8007609999999999E-2</v>
      </c>
      <c r="BG1299" s="2">
        <v>0</v>
      </c>
      <c r="BH1299" s="2">
        <v>0</v>
      </c>
      <c r="BI1299" s="2">
        <v>56</v>
      </c>
      <c r="BJ1299" s="2">
        <v>0</v>
      </c>
      <c r="BK1299" s="2">
        <v>7.2113699999999996</v>
      </c>
      <c r="BL1299" s="2">
        <v>0.74200820000000001</v>
      </c>
      <c r="BM1299" s="2">
        <v>1.015828</v>
      </c>
      <c r="BN1299" s="2">
        <v>5.7297719999999996</v>
      </c>
      <c r="BO1299" s="2">
        <v>73.044700000000006</v>
      </c>
      <c r="BP1299" s="2">
        <v>1.24176</v>
      </c>
      <c r="BQ1299" s="2">
        <v>-1478.258</v>
      </c>
      <c r="BR1299" s="2">
        <v>-0.92577869999999995</v>
      </c>
      <c r="BS1299" s="2">
        <v>-574.30759999999998</v>
      </c>
      <c r="BT1299" s="2">
        <v>531.3528</v>
      </c>
      <c r="BU1299" s="2">
        <v>33862.49</v>
      </c>
      <c r="BV1299" s="2">
        <v>34235.089999999997</v>
      </c>
      <c r="BW1299" s="2">
        <v>874.10760000000005</v>
      </c>
      <c r="BX1299" s="2">
        <v>761.02970000000005</v>
      </c>
      <c r="BY1299" s="2">
        <v>1133.627</v>
      </c>
      <c r="BZ1299" s="2">
        <v>0.1577315</v>
      </c>
      <c r="CA1299" s="2" t="s">
        <v>98</v>
      </c>
      <c r="CB1299" s="2" t="s">
        <v>98</v>
      </c>
      <c r="CC1299" s="2">
        <v>181.85059999999999</v>
      </c>
      <c r="CD1299" s="2">
        <v>184.25239999999999</v>
      </c>
      <c r="CE1299" s="2" t="s">
        <v>98</v>
      </c>
      <c r="CF1299" s="2" t="s">
        <v>98</v>
      </c>
      <c r="CG1299" s="2" t="s">
        <v>98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-6.2058900000000001</v>
      </c>
      <c r="CN1299" s="2">
        <v>7.5886659999999999</v>
      </c>
      <c r="CO1299" s="2">
        <v>11.124890000000001</v>
      </c>
      <c r="CP1299" s="2">
        <v>600</v>
      </c>
      <c r="CQ1299" s="3">
        <f t="shared" si="40"/>
        <v>384.64385633390128</v>
      </c>
      <c r="CR1299" s="3">
        <f t="shared" si="41"/>
        <v>7.8442029264519482</v>
      </c>
    </row>
    <row r="1300" spans="1:96" x14ac:dyDescent="0.25">
      <c r="A1300" s="4">
        <v>42122.041666666664</v>
      </c>
      <c r="B1300" s="2">
        <v>6422</v>
      </c>
      <c r="C1300" s="2">
        <v>1.849143</v>
      </c>
      <c r="D1300" s="2">
        <v>1.4898160000000001E-2</v>
      </c>
      <c r="E1300" s="2">
        <v>0.1096689</v>
      </c>
      <c r="F1300" s="2">
        <v>4.5336840000000003E-2</v>
      </c>
      <c r="G1300" s="2">
        <v>2.5868129999999999E-3</v>
      </c>
      <c r="H1300" s="2">
        <v>-5.2366749999999997E-3</v>
      </c>
      <c r="I1300" s="2">
        <v>1.48587E-3</v>
      </c>
      <c r="J1300" s="2">
        <v>0.1782658</v>
      </c>
      <c r="K1300" s="2">
        <v>-8.7348310000000002E-3</v>
      </c>
      <c r="L1300" s="2">
        <v>2.862163E-3</v>
      </c>
      <c r="M1300" s="2">
        <v>0.27622089999999999</v>
      </c>
      <c r="N1300" s="2">
        <v>-1.1681739999999999E-2</v>
      </c>
      <c r="O1300" s="2">
        <v>0.1452377</v>
      </c>
      <c r="P1300" s="2">
        <v>3.2748680000000001</v>
      </c>
      <c r="Q1300" s="2">
        <v>3.2701370000000001</v>
      </c>
      <c r="R1300" s="2">
        <v>93.856639999999999</v>
      </c>
      <c r="S1300" s="2">
        <v>3.0788069999999998</v>
      </c>
      <c r="T1300" s="2">
        <v>86.143370000000004</v>
      </c>
      <c r="U1300" s="2">
        <v>-0.21995029999999999</v>
      </c>
      <c r="V1300" s="2">
        <v>3.2627190000000001</v>
      </c>
      <c r="W1300" s="2">
        <v>0.30478620000000001</v>
      </c>
      <c r="X1300" s="2">
        <v>8.5371070000000007</v>
      </c>
      <c r="Y1300" s="2">
        <v>180</v>
      </c>
      <c r="Z1300" s="2">
        <v>18000</v>
      </c>
      <c r="AA1300" s="2">
        <v>0</v>
      </c>
      <c r="AB1300" s="2">
        <v>0</v>
      </c>
      <c r="AC1300" s="2">
        <v>0</v>
      </c>
      <c r="AD1300" s="2">
        <v>0</v>
      </c>
      <c r="AE1300" s="2">
        <v>0</v>
      </c>
      <c r="AF1300" s="2">
        <v>0</v>
      </c>
      <c r="AG1300" s="2">
        <v>-1.339835E-2</v>
      </c>
      <c r="AH1300" s="2">
        <v>15.75531</v>
      </c>
      <c r="AI1300" s="2">
        <v>0.91418169999999999</v>
      </c>
      <c r="AJ1300" s="2">
        <v>0.34613359999999999</v>
      </c>
      <c r="AK1300" s="2">
        <v>-1.950483E-3</v>
      </c>
      <c r="AL1300" s="2">
        <v>2.9627379999999998E-2</v>
      </c>
      <c r="AM1300" s="2">
        <v>-2.136534E-2</v>
      </c>
      <c r="AN1300" s="2">
        <v>0.127303</v>
      </c>
      <c r="AO1300" s="2">
        <v>2.504142E-3</v>
      </c>
      <c r="AP1300" s="2">
        <v>-1.955254E-2</v>
      </c>
      <c r="AQ1300" s="2">
        <v>6.3729049999999999E-3</v>
      </c>
      <c r="AR1300" s="2">
        <v>4.0308869999999997E-2</v>
      </c>
      <c r="AS1300" s="2">
        <v>2.2809499999999999E-3</v>
      </c>
      <c r="AT1300" s="2">
        <v>-2.9306100000000002E-3</v>
      </c>
      <c r="AU1300" s="2">
        <v>7.3458669999999998E-4</v>
      </c>
      <c r="AV1300" s="2">
        <v>725.40039999999999</v>
      </c>
      <c r="AW1300" s="2">
        <v>7.6655239999999996</v>
      </c>
      <c r="AX1300" s="2">
        <v>100.0962</v>
      </c>
      <c r="AY1300" s="2">
        <v>7.6417849999999996</v>
      </c>
      <c r="AZ1300" s="2">
        <v>1.2386999999999999</v>
      </c>
      <c r="BA1300" s="2">
        <v>-2.136534E-2</v>
      </c>
      <c r="BB1300" s="2">
        <v>15.54989</v>
      </c>
      <c r="BC1300" s="2">
        <v>6.0502129999999996E-3</v>
      </c>
      <c r="BD1300" s="2">
        <v>1.9167769999999999E-3</v>
      </c>
      <c r="BE1300" s="2">
        <v>0.1559999</v>
      </c>
      <c r="BF1300" s="2">
        <v>4.9422599999999997E-2</v>
      </c>
      <c r="BG1300" s="2">
        <v>0</v>
      </c>
      <c r="BH1300" s="2">
        <v>0</v>
      </c>
      <c r="BI1300" s="2">
        <v>56</v>
      </c>
      <c r="BJ1300" s="2">
        <v>0</v>
      </c>
      <c r="BK1300" s="2">
        <v>7.0555180000000002</v>
      </c>
      <c r="BL1300" s="2">
        <v>0.75297239999999999</v>
      </c>
      <c r="BM1300" s="2">
        <v>1.005034</v>
      </c>
      <c r="BN1300" s="2">
        <v>5.8176709999999998</v>
      </c>
      <c r="BO1300" s="2">
        <v>74.920119999999997</v>
      </c>
      <c r="BP1300" s="2">
        <v>1.242499</v>
      </c>
      <c r="BQ1300" s="2">
        <v>-1485.546</v>
      </c>
      <c r="BR1300" s="2">
        <v>-0.94353160000000003</v>
      </c>
      <c r="BS1300" s="2">
        <v>-563.19479999999999</v>
      </c>
      <c r="BT1300" s="2">
        <v>531.17849999999999</v>
      </c>
      <c r="BU1300" s="2">
        <v>33809.29</v>
      </c>
      <c r="BV1300" s="2">
        <v>34200.46</v>
      </c>
      <c r="BW1300" s="2">
        <v>873.8383</v>
      </c>
      <c r="BX1300" s="2">
        <v>748.61630000000002</v>
      </c>
      <c r="BY1300" s="2">
        <v>1139.789</v>
      </c>
      <c r="BZ1300" s="2">
        <v>0.15332419999999999</v>
      </c>
      <c r="CA1300" s="2" t="s">
        <v>98</v>
      </c>
      <c r="CB1300" s="2" t="s">
        <v>98</v>
      </c>
      <c r="CC1300" s="2">
        <v>181.86199999999999</v>
      </c>
      <c r="CD1300" s="2">
        <v>184.27209999999999</v>
      </c>
      <c r="CE1300" s="2" t="s">
        <v>98</v>
      </c>
      <c r="CF1300" s="2" t="s">
        <v>98</v>
      </c>
      <c r="CG1300" s="2" t="s">
        <v>98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-6.1278879999999996</v>
      </c>
      <c r="CN1300" s="2">
        <v>7.4593119999999997</v>
      </c>
      <c r="CO1300" s="2">
        <v>11.11745</v>
      </c>
      <c r="CP1300" s="2">
        <v>600</v>
      </c>
      <c r="CQ1300" s="3">
        <f t="shared" si="40"/>
        <v>384.51883010329357</v>
      </c>
      <c r="CR1300" s="3">
        <f t="shared" si="41"/>
        <v>7.7651685130688373</v>
      </c>
    </row>
    <row r="1301" spans="1:96" x14ac:dyDescent="0.25">
      <c r="A1301" s="4">
        <v>42122.0625</v>
      </c>
      <c r="B1301" s="2">
        <v>6423</v>
      </c>
      <c r="C1301" s="2">
        <v>2.9093330000000002</v>
      </c>
      <c r="D1301" s="2">
        <v>2.5481340000000002E-2</v>
      </c>
      <c r="E1301" s="2">
        <v>0.14337549999999999</v>
      </c>
      <c r="F1301" s="2">
        <v>7.4471300000000004E-2</v>
      </c>
      <c r="G1301" s="5">
        <v>-2.9662620000000001E-6</v>
      </c>
      <c r="H1301" s="2">
        <v>5.89807E-3</v>
      </c>
      <c r="I1301" s="2">
        <v>2.3361340000000001E-3</v>
      </c>
      <c r="J1301" s="2">
        <v>0.20517560000000001</v>
      </c>
      <c r="K1301" s="2">
        <v>-5.9229509999999999E-4</v>
      </c>
      <c r="L1301" s="2">
        <v>1.0218069999999999E-2</v>
      </c>
      <c r="M1301" s="2">
        <v>0.35681770000000002</v>
      </c>
      <c r="N1301" s="2">
        <v>-1.783711E-2</v>
      </c>
      <c r="O1301" s="2">
        <v>0.20261390000000001</v>
      </c>
      <c r="P1301" s="2">
        <v>3.6436220000000001</v>
      </c>
      <c r="Q1301" s="2">
        <v>3.6376840000000001</v>
      </c>
      <c r="R1301" s="2">
        <v>93.712710000000001</v>
      </c>
      <c r="S1301" s="2">
        <v>3.270003</v>
      </c>
      <c r="T1301" s="2">
        <v>86.287289999999999</v>
      </c>
      <c r="U1301" s="2">
        <v>-0.23555300000000001</v>
      </c>
      <c r="V1301" s="2">
        <v>3.630061</v>
      </c>
      <c r="W1301" s="2">
        <v>0.34783540000000002</v>
      </c>
      <c r="X1301" s="2">
        <v>8.33249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-1.460024E-2</v>
      </c>
      <c r="AH1301" s="2">
        <v>23.051670000000001</v>
      </c>
      <c r="AI1301" s="2">
        <v>1.5412600000000001</v>
      </c>
      <c r="AJ1301" s="2">
        <v>0.53538669999999999</v>
      </c>
      <c r="AK1301" s="2">
        <v>2.7329579999999999E-2</v>
      </c>
      <c r="AL1301" s="2">
        <v>6.1094839999999997E-2</v>
      </c>
      <c r="AM1301" s="2">
        <v>-2.6683709999999999E-2</v>
      </c>
      <c r="AN1301" s="2">
        <v>0.19592619999999999</v>
      </c>
      <c r="AO1301" s="2">
        <v>-8.7702939999999997E-3</v>
      </c>
      <c r="AP1301" s="2">
        <v>-4.0333319999999999E-2</v>
      </c>
      <c r="AQ1301" s="2">
        <v>9.3221439999999992E-3</v>
      </c>
      <c r="AR1301" s="2">
        <v>7.8682580000000002E-2</v>
      </c>
      <c r="AS1301" s="2">
        <v>1.018379E-3</v>
      </c>
      <c r="AT1301" s="2">
        <v>1.054589E-2</v>
      </c>
      <c r="AU1301" s="2">
        <v>1.2375999999999999E-3</v>
      </c>
      <c r="AV1301" s="2">
        <v>725.98800000000006</v>
      </c>
      <c r="AW1301" s="2">
        <v>7.5259780000000003</v>
      </c>
      <c r="AX1301" s="2">
        <v>100.0929</v>
      </c>
      <c r="AY1301" s="2">
        <v>7.4546650000000003</v>
      </c>
      <c r="AZ1301" s="2">
        <v>1.239573</v>
      </c>
      <c r="BA1301" s="2">
        <v>-2.6683709999999999E-2</v>
      </c>
      <c r="BB1301" s="2">
        <v>22.746030000000001</v>
      </c>
      <c r="BC1301" s="2">
        <v>8.8500049999999993E-3</v>
      </c>
      <c r="BD1301" s="2">
        <v>3.233465E-3</v>
      </c>
      <c r="BE1301" s="2">
        <v>0.223855</v>
      </c>
      <c r="BF1301" s="2">
        <v>8.1788349999999996E-2</v>
      </c>
      <c r="BG1301" s="2">
        <v>0</v>
      </c>
      <c r="BH1301" s="2">
        <v>0</v>
      </c>
      <c r="BI1301" s="2">
        <v>56</v>
      </c>
      <c r="BJ1301" s="2">
        <v>0</v>
      </c>
      <c r="BK1301" s="2">
        <v>6.9013049999999998</v>
      </c>
      <c r="BL1301" s="2">
        <v>0.73585040000000002</v>
      </c>
      <c r="BM1301" s="2">
        <v>0.99445760000000005</v>
      </c>
      <c r="BN1301" s="2">
        <v>5.6885120000000002</v>
      </c>
      <c r="BO1301" s="2">
        <v>73.995149999999995</v>
      </c>
      <c r="BP1301" s="2">
        <v>1.243196</v>
      </c>
      <c r="BQ1301" s="2">
        <v>-1494.953</v>
      </c>
      <c r="BR1301" s="2">
        <v>-0.91601270000000001</v>
      </c>
      <c r="BS1301" s="2">
        <v>-569.01409999999998</v>
      </c>
      <c r="BT1301" s="2">
        <v>521.01509999999996</v>
      </c>
      <c r="BU1301" s="2">
        <v>33838.410000000003</v>
      </c>
      <c r="BV1301" s="2">
        <v>34243.33</v>
      </c>
      <c r="BW1301" s="2">
        <v>874.18219999999997</v>
      </c>
      <c r="BX1301" s="2">
        <v>725.62180000000001</v>
      </c>
      <c r="BY1301" s="2">
        <v>1130.546</v>
      </c>
      <c r="BZ1301" s="2">
        <v>0.1296581</v>
      </c>
      <c r="CA1301" s="2" t="s">
        <v>98</v>
      </c>
      <c r="CB1301" s="2" t="s">
        <v>98</v>
      </c>
      <c r="CC1301" s="2">
        <v>181.80930000000001</v>
      </c>
      <c r="CD1301" s="2">
        <v>184.2534</v>
      </c>
      <c r="CE1301" s="2" t="s">
        <v>98</v>
      </c>
      <c r="CF1301" s="2" t="s">
        <v>98</v>
      </c>
      <c r="CG1301" s="2" t="s">
        <v>98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-6.2608050000000004</v>
      </c>
      <c r="CN1301" s="2">
        <v>7.3763249999999996</v>
      </c>
      <c r="CO1301" s="2">
        <v>11.10923</v>
      </c>
      <c r="CP1301" s="2">
        <v>600</v>
      </c>
      <c r="CQ1301" s="3">
        <f t="shared" si="40"/>
        <v>384.5865317237791</v>
      </c>
      <c r="CR1301" s="3">
        <f t="shared" si="41"/>
        <v>7.6876833124540447</v>
      </c>
    </row>
    <row r="1302" spans="1:96" x14ac:dyDescent="0.25">
      <c r="A1302" s="4">
        <v>42122.083333333336</v>
      </c>
      <c r="B1302" s="2">
        <v>6424</v>
      </c>
      <c r="C1302" s="2">
        <v>1.896722</v>
      </c>
      <c r="D1302" s="2">
        <v>2.229132E-2</v>
      </c>
      <c r="E1302" s="2">
        <v>0.13407659999999999</v>
      </c>
      <c r="F1302" s="2">
        <v>5.6640929999999999E-2</v>
      </c>
      <c r="G1302" s="2">
        <v>-4.6799930000000002E-4</v>
      </c>
      <c r="H1302" s="2">
        <v>-2.1800590000000002E-2</v>
      </c>
      <c r="I1302" s="2">
        <v>1.5224769999999999E-3</v>
      </c>
      <c r="J1302" s="2">
        <v>0.21093249999999999</v>
      </c>
      <c r="K1302" s="2">
        <v>-8.4774940000000003E-3</v>
      </c>
      <c r="L1302" s="2">
        <v>1.7975680000000001E-2</v>
      </c>
      <c r="M1302" s="2">
        <v>0.6279941</v>
      </c>
      <c r="N1302" s="2">
        <v>1.7686190000000001E-4</v>
      </c>
      <c r="O1302" s="2">
        <v>0.24707460000000001</v>
      </c>
      <c r="P1302" s="2">
        <v>4.3255689999999998</v>
      </c>
      <c r="Q1302" s="2">
        <v>4.3200010000000004</v>
      </c>
      <c r="R1302" s="2">
        <v>96.819789999999998</v>
      </c>
      <c r="S1302" s="2">
        <v>2.9062429999999999</v>
      </c>
      <c r="T1302" s="2">
        <v>83.180210000000002</v>
      </c>
      <c r="U1302" s="2">
        <v>-0.51298639999999995</v>
      </c>
      <c r="V1302" s="2">
        <v>4.2894480000000001</v>
      </c>
      <c r="W1302" s="2">
        <v>0.31958819999999999</v>
      </c>
      <c r="X1302" s="2">
        <v>8.1946019999999997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2.6068969999999999E-3</v>
      </c>
      <c r="AH1302" s="2">
        <v>4.7586050000000002</v>
      </c>
      <c r="AI1302" s="2">
        <v>1.609793</v>
      </c>
      <c r="AJ1302" s="2">
        <v>0.73425359999999995</v>
      </c>
      <c r="AK1302" s="2">
        <v>4.7183299999999997E-3</v>
      </c>
      <c r="AL1302" s="2">
        <v>0.35973820000000001</v>
      </c>
      <c r="AM1302" s="2">
        <v>-2.578519E-3</v>
      </c>
      <c r="AN1302" s="2">
        <v>0.245368</v>
      </c>
      <c r="AO1302" s="2">
        <v>-5.5716000000000001E-4</v>
      </c>
      <c r="AP1302" s="2">
        <v>-0.12790389999999999</v>
      </c>
      <c r="AQ1302" s="2">
        <v>1.8983330000000001E-3</v>
      </c>
      <c r="AR1302" s="2">
        <v>3.984596E-2</v>
      </c>
      <c r="AS1302" s="2">
        <v>-3.9900580000000002E-4</v>
      </c>
      <c r="AT1302" s="2">
        <v>-6.8292429999999996E-3</v>
      </c>
      <c r="AU1302" s="2">
        <v>1.2921619999999999E-3</v>
      </c>
      <c r="AV1302" s="2">
        <v>727.11199999999997</v>
      </c>
      <c r="AW1302" s="2">
        <v>7.2795480000000001</v>
      </c>
      <c r="AX1302" s="2">
        <v>100.0782</v>
      </c>
      <c r="AY1302" s="2">
        <v>7.3461340000000002</v>
      </c>
      <c r="AZ1302" s="2">
        <v>1.240022</v>
      </c>
      <c r="BA1302" s="2">
        <v>-2.578519E-3</v>
      </c>
      <c r="BB1302" s="2">
        <v>4.6319340000000002</v>
      </c>
      <c r="BC1302" s="2">
        <v>1.8039600000000001E-3</v>
      </c>
      <c r="BD1302" s="2">
        <v>3.3814560000000001E-3</v>
      </c>
      <c r="BE1302" s="2">
        <v>4.4067639999999998E-2</v>
      </c>
      <c r="BF1302" s="2">
        <v>8.2603170000000004E-2</v>
      </c>
      <c r="BG1302" s="2">
        <v>0</v>
      </c>
      <c r="BH1302" s="2">
        <v>0</v>
      </c>
      <c r="BI1302" s="2">
        <v>56</v>
      </c>
      <c r="BJ1302" s="2">
        <v>0</v>
      </c>
      <c r="BK1302" s="2">
        <v>6.7733460000000001</v>
      </c>
      <c r="BL1302" s="2">
        <v>0.71025389999999999</v>
      </c>
      <c r="BM1302" s="2">
        <v>0.98574309999999998</v>
      </c>
      <c r="BN1302" s="2">
        <v>5.4931479999999997</v>
      </c>
      <c r="BO1302" s="2">
        <v>72.052639999999997</v>
      </c>
      <c r="BP1302" s="2">
        <v>1.2438439999999999</v>
      </c>
      <c r="BQ1302" s="2">
        <v>-1506.2280000000001</v>
      </c>
      <c r="BR1302" s="2">
        <v>-0.93579500000000004</v>
      </c>
      <c r="BS1302" s="2">
        <v>-561.49770000000001</v>
      </c>
      <c r="BT1302" s="2">
        <v>525.31849999999997</v>
      </c>
      <c r="BU1302" s="2">
        <v>33804.080000000002</v>
      </c>
      <c r="BV1302" s="2">
        <v>34223.5</v>
      </c>
      <c r="BW1302" s="2">
        <v>874.01769999999999</v>
      </c>
      <c r="BX1302" s="2">
        <v>716.27779999999996</v>
      </c>
      <c r="BY1302" s="2">
        <v>1135.69</v>
      </c>
      <c r="BZ1302" s="2">
        <v>0.12951260000000001</v>
      </c>
      <c r="CA1302" s="2" t="s">
        <v>98</v>
      </c>
      <c r="CB1302" s="2" t="s">
        <v>98</v>
      </c>
      <c r="CC1302" s="2">
        <v>181.67910000000001</v>
      </c>
      <c r="CD1302" s="2">
        <v>184.2647</v>
      </c>
      <c r="CE1302" s="2" t="s">
        <v>98</v>
      </c>
      <c r="CF1302" s="2" t="s">
        <v>98</v>
      </c>
      <c r="CG1302" s="2" t="s">
        <v>98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-6.1768640000000001</v>
      </c>
      <c r="CN1302" s="2">
        <v>7.3007660000000003</v>
      </c>
      <c r="CO1302" s="2">
        <v>11.10205</v>
      </c>
      <c r="CP1302" s="2">
        <v>600</v>
      </c>
      <c r="CQ1302" s="3">
        <f t="shared" si="40"/>
        <v>385.08953872545567</v>
      </c>
      <c r="CR1302" s="3">
        <f t="shared" si="41"/>
        <v>7.6237990281704562</v>
      </c>
    </row>
    <row r="1303" spans="1:96" x14ac:dyDescent="0.25">
      <c r="A1303" s="4">
        <v>42122.104166666664</v>
      </c>
      <c r="B1303" s="2">
        <v>6425</v>
      </c>
      <c r="C1303" s="2">
        <v>1.994804</v>
      </c>
      <c r="D1303" s="2">
        <v>4.2231699999999997E-2</v>
      </c>
      <c r="E1303" s="2">
        <v>0.18457899999999999</v>
      </c>
      <c r="F1303" s="2">
        <v>7.5445100000000001E-2</v>
      </c>
      <c r="G1303" s="2">
        <v>-6.8647079999999997E-3</v>
      </c>
      <c r="H1303" s="2">
        <v>7.7451170000000001E-3</v>
      </c>
      <c r="I1303" s="2">
        <v>1.6017799999999999E-3</v>
      </c>
      <c r="J1303" s="2">
        <v>0.26674609999999999</v>
      </c>
      <c r="K1303" s="2">
        <v>-5.3638129999999999E-2</v>
      </c>
      <c r="L1303" s="2">
        <v>3.3515900000000001E-2</v>
      </c>
      <c r="M1303" s="2">
        <v>0.58432910000000005</v>
      </c>
      <c r="N1303" s="2">
        <v>6.1162930000000001E-3</v>
      </c>
      <c r="O1303" s="2">
        <v>0.33190199999999997</v>
      </c>
      <c r="P1303" s="2">
        <v>4.9872880000000004</v>
      </c>
      <c r="Q1303" s="2">
        <v>4.9804510000000004</v>
      </c>
      <c r="R1303" s="2">
        <v>100.1574</v>
      </c>
      <c r="S1303" s="2">
        <v>2.9989560000000002</v>
      </c>
      <c r="T1303" s="2">
        <v>79.842560000000006</v>
      </c>
      <c r="U1303" s="2">
        <v>-0.87832160000000004</v>
      </c>
      <c r="V1303" s="2">
        <v>4.9023820000000002</v>
      </c>
      <c r="W1303" s="2">
        <v>0.1866476</v>
      </c>
      <c r="X1303" s="2">
        <v>8.2599619999999998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-1.014135E-2</v>
      </c>
      <c r="AH1303" s="2">
        <v>36.327649999999998</v>
      </c>
      <c r="AI1303" s="2">
        <v>-0.15338170000000001</v>
      </c>
      <c r="AJ1303" s="2">
        <v>0.40085799999999999</v>
      </c>
      <c r="AK1303" s="2">
        <v>6.7686589999999998E-3</v>
      </c>
      <c r="AL1303" s="2">
        <v>5.5402519999999999E-3</v>
      </c>
      <c r="AM1303" s="2">
        <v>-2.3836550000000001E-2</v>
      </c>
      <c r="AN1303" s="2">
        <v>0.16595489999999999</v>
      </c>
      <c r="AO1303" s="2">
        <v>7.1964409999999996E-3</v>
      </c>
      <c r="AP1303" s="2">
        <v>-3.8468750000000003E-2</v>
      </c>
      <c r="AQ1303" s="2">
        <v>1.4753570000000001E-2</v>
      </c>
      <c r="AR1303" s="2">
        <v>7.0276900000000003E-2</v>
      </c>
      <c r="AS1303" s="2">
        <v>-7.6614389999999999E-3</v>
      </c>
      <c r="AT1303" s="2">
        <v>1.21721E-2</v>
      </c>
      <c r="AU1303" s="2">
        <v>-1.231618E-4</v>
      </c>
      <c r="AV1303" s="2">
        <v>726.77359999999999</v>
      </c>
      <c r="AW1303" s="2">
        <v>7.1544549999999996</v>
      </c>
      <c r="AX1303" s="2">
        <v>100.0646</v>
      </c>
      <c r="AY1303" s="2">
        <v>7.4255319999999996</v>
      </c>
      <c r="AZ1303" s="2">
        <v>1.2395780000000001</v>
      </c>
      <c r="BA1303" s="2">
        <v>-2.3836550000000001E-2</v>
      </c>
      <c r="BB1303" s="2">
        <v>35.998699999999999</v>
      </c>
      <c r="BC1303" s="2">
        <v>1.401721E-2</v>
      </c>
      <c r="BD1303" s="2">
        <v>-3.2200929999999999E-4</v>
      </c>
      <c r="BE1303" s="2">
        <v>0.33668890000000001</v>
      </c>
      <c r="BF1303" s="2">
        <v>-7.7345599999999997E-3</v>
      </c>
      <c r="BG1303" s="2">
        <v>0</v>
      </c>
      <c r="BH1303" s="2">
        <v>0</v>
      </c>
      <c r="BI1303" s="2">
        <v>56</v>
      </c>
      <c r="BJ1303" s="2">
        <v>0</v>
      </c>
      <c r="BK1303" s="2">
        <v>6.8679370000000004</v>
      </c>
      <c r="BL1303" s="2">
        <v>0.69475439999999999</v>
      </c>
      <c r="BM1303" s="2">
        <v>0.99217829999999996</v>
      </c>
      <c r="BN1303" s="2">
        <v>5.3714579999999996</v>
      </c>
      <c r="BO1303" s="2">
        <v>70.023129999999995</v>
      </c>
      <c r="BP1303" s="2">
        <v>1.2433129999999999</v>
      </c>
      <c r="BQ1303" s="2">
        <v>-1518.1369999999999</v>
      </c>
      <c r="BR1303" s="2">
        <v>-0.93247800000000003</v>
      </c>
      <c r="BS1303" s="2">
        <v>-560.64959999999996</v>
      </c>
      <c r="BT1303" s="2">
        <v>522.60500000000002</v>
      </c>
      <c r="BU1303" s="2">
        <v>33820.120000000003</v>
      </c>
      <c r="BV1303" s="2">
        <v>34255</v>
      </c>
      <c r="BW1303" s="2">
        <v>874.25199999999995</v>
      </c>
      <c r="BX1303" s="2">
        <v>696.7627</v>
      </c>
      <c r="BY1303" s="2">
        <v>1131.645</v>
      </c>
      <c r="BZ1303" s="2">
        <v>0.1149602</v>
      </c>
      <c r="CA1303" s="2" t="s">
        <v>98</v>
      </c>
      <c r="CB1303" s="2" t="s">
        <v>98</v>
      </c>
      <c r="CC1303" s="2">
        <v>181.3065</v>
      </c>
      <c r="CD1303" s="2">
        <v>184.2413</v>
      </c>
      <c r="CE1303" s="2" t="s">
        <v>98</v>
      </c>
      <c r="CF1303" s="2" t="s">
        <v>98</v>
      </c>
      <c r="CG1303" s="2" t="s">
        <v>98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-6.2297250000000002</v>
      </c>
      <c r="CN1303" s="2">
        <v>7.2346750000000002</v>
      </c>
      <c r="CO1303" s="2">
        <v>11.099259999999999</v>
      </c>
      <c r="CP1303" s="2">
        <v>600</v>
      </c>
      <c r="CQ1303" s="3">
        <f t="shared" si="40"/>
        <v>385.07159953461809</v>
      </c>
      <c r="CR1303" s="3">
        <f t="shared" si="41"/>
        <v>7.6709771115405063</v>
      </c>
    </row>
    <row r="1304" spans="1:96" x14ac:dyDescent="0.25">
      <c r="A1304" s="4">
        <v>42122.125</v>
      </c>
      <c r="B1304" s="2">
        <v>6426</v>
      </c>
      <c r="C1304" s="2">
        <v>7.4146530000000004</v>
      </c>
      <c r="D1304" s="2">
        <v>0.56916670000000003</v>
      </c>
      <c r="E1304" s="2">
        <v>0.67760779999999998</v>
      </c>
      <c r="F1304" s="2">
        <v>0.123234</v>
      </c>
      <c r="G1304" s="2">
        <v>-2.2551020000000001E-2</v>
      </c>
      <c r="H1304" s="2">
        <v>8.6000969999999993E-3</v>
      </c>
      <c r="I1304" s="2">
        <v>5.9536700000000003E-3</v>
      </c>
      <c r="J1304" s="2">
        <v>0.59685060000000001</v>
      </c>
      <c r="K1304" s="2">
        <v>-8.9065430000000001E-2</v>
      </c>
      <c r="L1304" s="2">
        <v>2.7774050000000002E-2</v>
      </c>
      <c r="M1304" s="2">
        <v>1.237152</v>
      </c>
      <c r="N1304" s="2">
        <v>0.45831149999999998</v>
      </c>
      <c r="O1304" s="2">
        <v>0.58981910000000004</v>
      </c>
      <c r="P1304" s="2">
        <v>4.4866060000000001</v>
      </c>
      <c r="Q1304" s="2">
        <v>4.425872</v>
      </c>
      <c r="R1304" s="2">
        <v>102.57089999999999</v>
      </c>
      <c r="S1304" s="2">
        <v>9.4241089999999996</v>
      </c>
      <c r="T1304" s="2">
        <v>77.429050000000004</v>
      </c>
      <c r="U1304" s="2">
        <v>-0.96328190000000002</v>
      </c>
      <c r="V1304" s="2">
        <v>4.319763</v>
      </c>
      <c r="W1304" s="2">
        <v>-0.12899289999999999</v>
      </c>
      <c r="X1304" s="2">
        <v>8.2938089999999995</v>
      </c>
      <c r="Y1304" s="2">
        <v>180</v>
      </c>
      <c r="Z1304" s="2">
        <v>18000</v>
      </c>
      <c r="AA1304" s="2">
        <v>0</v>
      </c>
      <c r="AB1304" s="2">
        <v>0</v>
      </c>
      <c r="AC1304" s="2">
        <v>0</v>
      </c>
      <c r="AD1304" s="2">
        <v>0</v>
      </c>
      <c r="AE1304" s="2">
        <v>0</v>
      </c>
      <c r="AF1304" s="2">
        <v>0</v>
      </c>
      <c r="AG1304" s="2">
        <v>-8.8104409999999994E-2</v>
      </c>
      <c r="AH1304" s="2">
        <v>6.8514869999999997</v>
      </c>
      <c r="AI1304" s="2">
        <v>6.9828250000000001</v>
      </c>
      <c r="AJ1304" s="2">
        <v>0.757768</v>
      </c>
      <c r="AK1304" s="2">
        <v>-7.6369979999999999E-3</v>
      </c>
      <c r="AL1304" s="2">
        <v>-0.1507057</v>
      </c>
      <c r="AM1304" s="2">
        <v>-0.1052761</v>
      </c>
      <c r="AN1304" s="2">
        <v>0.1711154</v>
      </c>
      <c r="AO1304" s="2">
        <v>1.219403E-2</v>
      </c>
      <c r="AP1304" s="2">
        <v>-6.1104770000000003E-2</v>
      </c>
      <c r="AQ1304" s="2">
        <v>2.6381909999999998E-3</v>
      </c>
      <c r="AR1304" s="2">
        <v>0.119952</v>
      </c>
      <c r="AS1304" s="2">
        <v>-2.3832550000000001E-2</v>
      </c>
      <c r="AT1304" s="2">
        <v>1.5633970000000001E-2</v>
      </c>
      <c r="AU1304" s="2">
        <v>5.6069290000000001E-3</v>
      </c>
      <c r="AV1304" s="2">
        <v>727.05409999999995</v>
      </c>
      <c r="AW1304" s="2">
        <v>7.1891800000000003</v>
      </c>
      <c r="AX1304" s="2">
        <v>100.0789</v>
      </c>
      <c r="AY1304" s="2">
        <v>7.4552589999999999</v>
      </c>
      <c r="AZ1304" s="2">
        <v>1.239603</v>
      </c>
      <c r="BA1304" s="2">
        <v>-0.1052761</v>
      </c>
      <c r="BB1304" s="2">
        <v>6.4371859999999996</v>
      </c>
      <c r="BC1304" s="2">
        <v>2.5075050000000002E-3</v>
      </c>
      <c r="BD1304" s="2">
        <v>1.466421E-2</v>
      </c>
      <c r="BE1304" s="2">
        <v>6.0498459999999997E-2</v>
      </c>
      <c r="BF1304" s="2">
        <v>0.35380260000000002</v>
      </c>
      <c r="BG1304" s="2">
        <v>0</v>
      </c>
      <c r="BH1304" s="2">
        <v>0</v>
      </c>
      <c r="BI1304" s="2">
        <v>56</v>
      </c>
      <c r="BJ1304" s="2">
        <v>0</v>
      </c>
      <c r="BK1304" s="2">
        <v>6.938625</v>
      </c>
      <c r="BL1304" s="2">
        <v>0.6982526</v>
      </c>
      <c r="BM1304" s="2">
        <v>0.99700180000000005</v>
      </c>
      <c r="BN1304" s="2">
        <v>5.3971419999999997</v>
      </c>
      <c r="BO1304" s="2">
        <v>70.035240000000002</v>
      </c>
      <c r="BP1304" s="2">
        <v>1.242815</v>
      </c>
      <c r="BQ1304" s="2">
        <v>-1518.376</v>
      </c>
      <c r="BR1304" s="2">
        <v>-0.95743789999999995</v>
      </c>
      <c r="BS1304" s="2">
        <v>-553.38009999999997</v>
      </c>
      <c r="BT1304" s="2">
        <v>529.65920000000006</v>
      </c>
      <c r="BU1304" s="2">
        <v>33819.26</v>
      </c>
      <c r="BV1304" s="2">
        <v>34254.589999999997</v>
      </c>
      <c r="BW1304" s="2">
        <v>874.21500000000003</v>
      </c>
      <c r="BX1304" s="2">
        <v>701.43910000000005</v>
      </c>
      <c r="BY1304" s="2">
        <v>1136.7760000000001</v>
      </c>
      <c r="BZ1304" s="2">
        <v>0.1173126</v>
      </c>
      <c r="CA1304" s="2" t="s">
        <v>98</v>
      </c>
      <c r="CB1304" s="2" t="s">
        <v>98</v>
      </c>
      <c r="CC1304" s="2">
        <v>181.23580000000001</v>
      </c>
      <c r="CD1304" s="2">
        <v>184.23099999999999</v>
      </c>
      <c r="CE1304" s="2" t="s">
        <v>98</v>
      </c>
      <c r="CF1304" s="2" t="s">
        <v>98</v>
      </c>
      <c r="CG1304" s="2" t="s">
        <v>98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-6.1230200000000004</v>
      </c>
      <c r="CN1304" s="2">
        <v>7.2304250000000003</v>
      </c>
      <c r="CO1304" s="2">
        <v>11.09544</v>
      </c>
      <c r="CP1304" s="2">
        <v>600</v>
      </c>
      <c r="CQ1304" s="3">
        <f t="shared" si="40"/>
        <v>385.20598405337392</v>
      </c>
      <c r="CR1304" s="3">
        <f t="shared" si="41"/>
        <v>7.7063243695496046</v>
      </c>
    </row>
    <row r="1305" spans="1:96" x14ac:dyDescent="0.25">
      <c r="A1305" s="4">
        <v>42122.145833333336</v>
      </c>
      <c r="B1305" s="2">
        <v>6427</v>
      </c>
      <c r="C1305" s="2">
        <v>14.25177</v>
      </c>
      <c r="D1305" s="2">
        <v>0.91480150000000005</v>
      </c>
      <c r="E1305" s="2">
        <v>0.85901890000000003</v>
      </c>
      <c r="F1305" s="2">
        <v>0.17857190000000001</v>
      </c>
      <c r="G1305" s="2">
        <v>-5.77294E-2</v>
      </c>
      <c r="H1305" s="2">
        <v>4.7539199999999997E-2</v>
      </c>
      <c r="I1305" s="2">
        <v>1.1442580000000001E-2</v>
      </c>
      <c r="J1305" s="2">
        <v>0.87523490000000004</v>
      </c>
      <c r="K1305" s="2">
        <v>-2.4894240000000002E-2</v>
      </c>
      <c r="L1305" s="2">
        <v>6.2720890000000001E-2</v>
      </c>
      <c r="M1305" s="2">
        <v>1.4047240000000001</v>
      </c>
      <c r="N1305" s="2">
        <v>0.73524319999999999</v>
      </c>
      <c r="O1305" s="2">
        <v>0.80014759999999996</v>
      </c>
      <c r="P1305" s="2">
        <v>3.92964</v>
      </c>
      <c r="Q1305" s="2">
        <v>3.7925040000000001</v>
      </c>
      <c r="R1305" s="2">
        <v>104.3099</v>
      </c>
      <c r="S1305" s="2">
        <v>15.13157</v>
      </c>
      <c r="T1305" s="2">
        <v>75.690060000000003</v>
      </c>
      <c r="U1305" s="2">
        <v>-0.93737899999999996</v>
      </c>
      <c r="V1305" s="2">
        <v>3.6748370000000001</v>
      </c>
      <c r="W1305" s="2">
        <v>-0.44716820000000002</v>
      </c>
      <c r="X1305" s="2">
        <v>8.2771080000000001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-9.0602149999999999E-3</v>
      </c>
      <c r="AH1305" s="2">
        <v>25.833069999999999</v>
      </c>
      <c r="AI1305" s="2">
        <v>12.688750000000001</v>
      </c>
      <c r="AJ1305" s="2">
        <v>0.72271560000000001</v>
      </c>
      <c r="AK1305" s="2">
        <v>1.3304949999999999E-3</v>
      </c>
      <c r="AL1305" s="2">
        <v>-6.4050200000000002E-2</v>
      </c>
      <c r="AM1305" s="2">
        <v>-4.5655210000000002E-2</v>
      </c>
      <c r="AN1305" s="2">
        <v>0.17297879999999999</v>
      </c>
      <c r="AO1305" s="2">
        <v>6.254435E-3</v>
      </c>
      <c r="AP1305" s="2">
        <v>-1.345035E-2</v>
      </c>
      <c r="AQ1305" s="2">
        <v>1.0229129999999999E-2</v>
      </c>
      <c r="AR1305" s="2">
        <v>0.17651520000000001</v>
      </c>
      <c r="AS1305" s="2">
        <v>-5.8115109999999998E-2</v>
      </c>
      <c r="AT1305" s="2">
        <v>4.8823739999999997E-2</v>
      </c>
      <c r="AU1305" s="2">
        <v>1.0187649999999999E-2</v>
      </c>
      <c r="AV1305" s="2">
        <v>731.63019999999995</v>
      </c>
      <c r="AW1305" s="2">
        <v>7.1612790000000004</v>
      </c>
      <c r="AX1305" s="2">
        <v>100.0817</v>
      </c>
      <c r="AY1305" s="2">
        <v>7.4419269999999997</v>
      </c>
      <c r="AZ1305" s="2">
        <v>1.239714</v>
      </c>
      <c r="BA1305" s="2">
        <v>-4.5655210000000002E-2</v>
      </c>
      <c r="BB1305" s="2">
        <v>24.959070000000001</v>
      </c>
      <c r="BC1305" s="2">
        <v>9.7825129999999996E-3</v>
      </c>
      <c r="BD1305" s="2">
        <v>2.6812490000000001E-2</v>
      </c>
      <c r="BE1305" s="2">
        <v>0.2336357</v>
      </c>
      <c r="BF1305" s="2">
        <v>0.6403624</v>
      </c>
      <c r="BG1305" s="2">
        <v>0</v>
      </c>
      <c r="BH1305" s="2">
        <v>0</v>
      </c>
      <c r="BI1305" s="2">
        <v>56</v>
      </c>
      <c r="BJ1305" s="2">
        <v>0</v>
      </c>
      <c r="BK1305" s="2">
        <v>6.9025720000000002</v>
      </c>
      <c r="BL1305" s="2">
        <v>0.69639050000000002</v>
      </c>
      <c r="BM1305" s="2">
        <v>0.99454169999999997</v>
      </c>
      <c r="BN1305" s="2">
        <v>5.3834429999999998</v>
      </c>
      <c r="BO1305" s="2">
        <v>70.021249999999995</v>
      </c>
      <c r="BP1305" s="2">
        <v>1.2431620000000001</v>
      </c>
      <c r="BQ1305" s="2">
        <v>-1517.4549999999999</v>
      </c>
      <c r="BR1305" s="2">
        <v>-0.93274349999999995</v>
      </c>
      <c r="BS1305" s="2">
        <v>-559.96360000000004</v>
      </c>
      <c r="BT1305" s="2">
        <v>522.17830000000004</v>
      </c>
      <c r="BU1305" s="2">
        <v>33820.26</v>
      </c>
      <c r="BV1305" s="2">
        <v>34255.57</v>
      </c>
      <c r="BW1305" s="2">
        <v>874.26790000000005</v>
      </c>
      <c r="BX1305" s="2">
        <v>694.45</v>
      </c>
      <c r="BY1305" s="2">
        <v>1129.7629999999999</v>
      </c>
      <c r="BZ1305" s="2">
        <v>0.11569409999999999</v>
      </c>
      <c r="CA1305" s="2" t="s">
        <v>98</v>
      </c>
      <c r="CB1305" s="2" t="s">
        <v>98</v>
      </c>
      <c r="CC1305" s="2">
        <v>181.20650000000001</v>
      </c>
      <c r="CD1305" s="2">
        <v>184.23390000000001</v>
      </c>
      <c r="CE1305" s="2" t="s">
        <v>98</v>
      </c>
      <c r="CF1305" s="2" t="s">
        <v>98</v>
      </c>
      <c r="CG1305" s="2" t="s">
        <v>98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-6.222035</v>
      </c>
      <c r="CN1305" s="2">
        <v>7.2664999999999997</v>
      </c>
      <c r="CO1305" s="2">
        <v>11.092040000000001</v>
      </c>
      <c r="CP1305" s="2">
        <v>600</v>
      </c>
      <c r="CQ1305" s="3">
        <f t="shared" si="40"/>
        <v>387.60122068943622</v>
      </c>
      <c r="CR1305" s="3">
        <f t="shared" si="41"/>
        <v>7.6882986667645659</v>
      </c>
    </row>
    <row r="1306" spans="1:96" x14ac:dyDescent="0.25">
      <c r="A1306" s="4">
        <v>42122.166666666664</v>
      </c>
      <c r="B1306" s="2">
        <v>6428</v>
      </c>
      <c r="C1306" s="2">
        <v>2.5781420000000002</v>
      </c>
      <c r="D1306" s="2">
        <v>0.35457549999999999</v>
      </c>
      <c r="E1306" s="2">
        <v>0.53480870000000003</v>
      </c>
      <c r="F1306" s="2">
        <v>0.13954449999999999</v>
      </c>
      <c r="G1306" s="2">
        <v>-3.6604699999999997E-2</v>
      </c>
      <c r="H1306" s="2">
        <v>3.5225939999999997E-2</v>
      </c>
      <c r="I1306" s="2">
        <v>2.0700060000000001E-3</v>
      </c>
      <c r="J1306" s="2">
        <v>0.91384149999999997</v>
      </c>
      <c r="K1306" s="2">
        <v>-0.29942930000000001</v>
      </c>
      <c r="L1306" s="2">
        <v>5.6296409999999998E-2</v>
      </c>
      <c r="M1306" s="2">
        <v>1.5426850000000001</v>
      </c>
      <c r="N1306" s="2">
        <v>0.28042529999999999</v>
      </c>
      <c r="O1306" s="2">
        <v>0.8122376</v>
      </c>
      <c r="P1306" s="2">
        <v>2.629143</v>
      </c>
      <c r="Q1306" s="2">
        <v>2.3528989999999999</v>
      </c>
      <c r="R1306" s="2">
        <v>101.4907</v>
      </c>
      <c r="S1306" s="2">
        <v>26.255769999999998</v>
      </c>
      <c r="T1306" s="2">
        <v>78.509309999999999</v>
      </c>
      <c r="U1306" s="2">
        <v>-0.46871750000000001</v>
      </c>
      <c r="V1306" s="2">
        <v>2.3057460000000001</v>
      </c>
      <c r="W1306" s="2">
        <v>-0.60728729999999997</v>
      </c>
      <c r="X1306" s="2">
        <v>8.3200219999999998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0.15504660000000001</v>
      </c>
      <c r="AH1306" s="2">
        <v>60.480359999999997</v>
      </c>
      <c r="AI1306" s="2">
        <v>-0.99522829999999995</v>
      </c>
      <c r="AJ1306" s="2">
        <v>1.416933</v>
      </c>
      <c r="AK1306" s="2">
        <v>0.47057599999999999</v>
      </c>
      <c r="AL1306" s="2">
        <v>-1.005444</v>
      </c>
      <c r="AM1306" s="2">
        <v>0.13356609999999999</v>
      </c>
      <c r="AN1306" s="2">
        <v>0.19897629999999999</v>
      </c>
      <c r="AO1306" s="2">
        <v>5.4092380000000002E-2</v>
      </c>
      <c r="AP1306" s="2">
        <v>-0.1091775</v>
      </c>
      <c r="AQ1306" s="2">
        <v>2.4575280000000001E-2</v>
      </c>
      <c r="AR1306" s="2">
        <v>0.1395169</v>
      </c>
      <c r="AS1306" s="2">
        <v>-4.266727E-2</v>
      </c>
      <c r="AT1306" s="2">
        <v>4.7678140000000001E-2</v>
      </c>
      <c r="AU1306" s="2">
        <v>-7.9907480000000004E-4</v>
      </c>
      <c r="AV1306" s="2">
        <v>734.33569999999997</v>
      </c>
      <c r="AW1306" s="2">
        <v>7.2389869999999998</v>
      </c>
      <c r="AX1306" s="2">
        <v>100.0954</v>
      </c>
      <c r="AY1306" s="2">
        <v>7.4756650000000002</v>
      </c>
      <c r="AZ1306" s="2">
        <v>1.2396860000000001</v>
      </c>
      <c r="BA1306" s="2">
        <v>0.13356609999999999</v>
      </c>
      <c r="BB1306" s="2">
        <v>59.96369</v>
      </c>
      <c r="BC1306" s="2">
        <v>2.3591210000000001E-2</v>
      </c>
      <c r="BD1306" s="2">
        <v>-2.11079E-3</v>
      </c>
      <c r="BE1306" s="2">
        <v>0.56744430000000001</v>
      </c>
      <c r="BF1306" s="2">
        <v>-5.0771280000000002E-2</v>
      </c>
      <c r="BG1306" s="2">
        <v>0</v>
      </c>
      <c r="BH1306" s="2">
        <v>0</v>
      </c>
      <c r="BI1306" s="2">
        <v>56</v>
      </c>
      <c r="BJ1306" s="2">
        <v>0</v>
      </c>
      <c r="BK1306" s="2">
        <v>6.9304399999999999</v>
      </c>
      <c r="BL1306" s="2">
        <v>0.70339289999999999</v>
      </c>
      <c r="BM1306" s="2">
        <v>0.99644089999999996</v>
      </c>
      <c r="BN1306" s="2">
        <v>5.4370329999999996</v>
      </c>
      <c r="BO1306" s="2">
        <v>70.590530000000001</v>
      </c>
      <c r="BP1306" s="2">
        <v>1.243039</v>
      </c>
      <c r="BQ1306" s="2">
        <v>-1516.2349999999999</v>
      </c>
      <c r="BR1306" s="2">
        <v>-0.97110129999999995</v>
      </c>
      <c r="BS1306" s="2">
        <v>-550.66390000000001</v>
      </c>
      <c r="BT1306" s="2">
        <v>534.13940000000002</v>
      </c>
      <c r="BU1306" s="2">
        <v>33911.050000000003</v>
      </c>
      <c r="BV1306" s="2">
        <v>34342.480000000003</v>
      </c>
      <c r="BW1306" s="2">
        <v>874.75739999999996</v>
      </c>
      <c r="BX1306" s="2">
        <v>711.01110000000006</v>
      </c>
      <c r="BY1306" s="2">
        <v>1142.443</v>
      </c>
      <c r="BZ1306" s="2">
        <v>0.12113309999999999</v>
      </c>
      <c r="CA1306" s="2" t="s">
        <v>98</v>
      </c>
      <c r="CB1306" s="2" t="s">
        <v>98</v>
      </c>
      <c r="CC1306" s="2">
        <v>181.13319999999999</v>
      </c>
      <c r="CD1306" s="2">
        <v>184.196</v>
      </c>
      <c r="CE1306" s="2" t="s">
        <v>98</v>
      </c>
      <c r="CF1306" s="2" t="s">
        <v>98</v>
      </c>
      <c r="CG1306" s="2" t="s">
        <v>98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-6.1374870000000001</v>
      </c>
      <c r="CN1306" s="2">
        <v>7.3099090000000002</v>
      </c>
      <c r="CO1306" s="2">
        <v>11.090780000000001</v>
      </c>
      <c r="CP1306" s="2">
        <v>600</v>
      </c>
      <c r="CQ1306" s="3">
        <f t="shared" si="40"/>
        <v>389.02805738346757</v>
      </c>
      <c r="CR1306" s="3">
        <f t="shared" si="41"/>
        <v>7.7022139745637643</v>
      </c>
    </row>
    <row r="1307" spans="1:96" x14ac:dyDescent="0.25">
      <c r="A1307" s="4">
        <v>42122.1875</v>
      </c>
      <c r="B1307" s="2">
        <v>6429</v>
      </c>
      <c r="C1307" s="2">
        <v>8.9062750000000008</v>
      </c>
      <c r="D1307" s="2">
        <v>0.2711269</v>
      </c>
      <c r="E1307" s="2">
        <v>0.46732790000000002</v>
      </c>
      <c r="F1307" s="2">
        <v>0.14799190000000001</v>
      </c>
      <c r="G1307" s="2">
        <v>7.2436379999999995E-2</v>
      </c>
      <c r="H1307" s="5">
        <v>-2.4497510000000001E-5</v>
      </c>
      <c r="I1307" s="2">
        <v>7.1407440000000001E-3</v>
      </c>
      <c r="J1307" s="2">
        <v>1.0918939999999999</v>
      </c>
      <c r="K1307" s="2">
        <v>-0.26705590000000001</v>
      </c>
      <c r="L1307" s="2">
        <v>0.18434349999999999</v>
      </c>
      <c r="M1307" s="2">
        <v>0.73497710000000005</v>
      </c>
      <c r="N1307" s="2">
        <v>-0.1171068</v>
      </c>
      <c r="O1307" s="2">
        <v>0.56926350000000003</v>
      </c>
      <c r="P1307" s="2">
        <v>1.17378</v>
      </c>
      <c r="Q1307" s="2">
        <v>0.22361490000000001</v>
      </c>
      <c r="R1307" s="2">
        <v>29.423400000000001</v>
      </c>
      <c r="S1307" s="2">
        <v>72.877120000000005</v>
      </c>
      <c r="T1307" s="2">
        <v>150.57660000000001</v>
      </c>
      <c r="U1307" s="2">
        <v>0.19477149999999999</v>
      </c>
      <c r="V1307" s="2">
        <v>0.1098529</v>
      </c>
      <c r="W1307" s="2">
        <v>-6.013085E-2</v>
      </c>
      <c r="X1307" s="2">
        <v>7.981293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-8.2798289999999997E-2</v>
      </c>
      <c r="AH1307" s="2">
        <v>-6.8682489999999996</v>
      </c>
      <c r="AI1307" s="2">
        <v>9.278295</v>
      </c>
      <c r="AJ1307" s="2">
        <v>4.5571999999999999</v>
      </c>
      <c r="AK1307" s="2">
        <v>-1.777056</v>
      </c>
      <c r="AL1307" s="2">
        <v>-0.13842199999999999</v>
      </c>
      <c r="AM1307" s="2">
        <v>-9.9954959999999995E-2</v>
      </c>
      <c r="AN1307" s="2">
        <v>0.13496140000000001</v>
      </c>
      <c r="AO1307" s="2">
        <v>-3.4336279999999997E-2</v>
      </c>
      <c r="AP1307" s="2">
        <v>-8.3098860000000007E-3</v>
      </c>
      <c r="AQ1307" s="2">
        <v>-2.9899010000000001E-3</v>
      </c>
      <c r="AR1307" s="2">
        <v>0.15646679999999999</v>
      </c>
      <c r="AS1307" s="2">
        <v>7.5938779999999997E-2</v>
      </c>
      <c r="AT1307" s="2">
        <v>9.4074009999999995E-4</v>
      </c>
      <c r="AU1307" s="2">
        <v>7.439017E-3</v>
      </c>
      <c r="AV1307" s="2">
        <v>749.01679999999999</v>
      </c>
      <c r="AW1307" s="2">
        <v>7.6420180000000002</v>
      </c>
      <c r="AX1307" s="2">
        <v>100.12009999999999</v>
      </c>
      <c r="AY1307" s="2">
        <v>7.0924440000000004</v>
      </c>
      <c r="AZ1307" s="2">
        <v>1.2414499999999999</v>
      </c>
      <c r="BA1307" s="2">
        <v>-9.9954959999999995E-2</v>
      </c>
      <c r="BB1307" s="2">
        <v>-7.2953590000000004</v>
      </c>
      <c r="BC1307" s="2">
        <v>-2.9243300000000002E-3</v>
      </c>
      <c r="BD1307" s="2">
        <v>2.008101E-2</v>
      </c>
      <c r="BE1307" s="2">
        <v>-7.2800229999999994E-2</v>
      </c>
      <c r="BF1307" s="2">
        <v>0.49991010000000002</v>
      </c>
      <c r="BG1307" s="2">
        <v>0</v>
      </c>
      <c r="BH1307" s="2">
        <v>0</v>
      </c>
      <c r="BI1307" s="2">
        <v>56</v>
      </c>
      <c r="BJ1307" s="2">
        <v>0</v>
      </c>
      <c r="BK1307" s="2">
        <v>6.6123440000000002</v>
      </c>
      <c r="BL1307" s="2">
        <v>0.74743459999999995</v>
      </c>
      <c r="BM1307" s="2">
        <v>0.97493030000000003</v>
      </c>
      <c r="BN1307" s="2">
        <v>5.784033</v>
      </c>
      <c r="BO1307" s="2">
        <v>76.665440000000004</v>
      </c>
      <c r="BP1307" s="2">
        <v>1.244415</v>
      </c>
      <c r="BQ1307" s="2">
        <v>-1507.7650000000001</v>
      </c>
      <c r="BR1307" s="2">
        <v>-0.94853609999999999</v>
      </c>
      <c r="BS1307" s="2">
        <v>-555.96730000000002</v>
      </c>
      <c r="BT1307" s="2">
        <v>527.24689999999998</v>
      </c>
      <c r="BU1307" s="2">
        <v>33905.760000000002</v>
      </c>
      <c r="BV1307" s="2">
        <v>34330.31</v>
      </c>
      <c r="BW1307" s="2">
        <v>874.70540000000005</v>
      </c>
      <c r="BX1307" s="2">
        <v>713.63189999999997</v>
      </c>
      <c r="BY1307" s="2">
        <v>1138.182</v>
      </c>
      <c r="BZ1307" s="2">
        <v>0.1228969</v>
      </c>
      <c r="CA1307" s="2" t="s">
        <v>98</v>
      </c>
      <c r="CB1307" s="2" t="s">
        <v>98</v>
      </c>
      <c r="CC1307" s="2">
        <v>181.52289999999999</v>
      </c>
      <c r="CD1307" s="2">
        <v>184.22219999999999</v>
      </c>
      <c r="CE1307" s="2" t="s">
        <v>98</v>
      </c>
      <c r="CF1307" s="2" t="s">
        <v>98</v>
      </c>
      <c r="CG1307" s="2" t="s">
        <v>98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-6.1980219999999999</v>
      </c>
      <c r="CN1307" s="2">
        <v>7.3305889999999998</v>
      </c>
      <c r="CO1307" s="2">
        <v>11.088760000000001</v>
      </c>
      <c r="CP1307" s="2">
        <v>600</v>
      </c>
      <c r="CQ1307" s="3">
        <f t="shared" si="40"/>
        <v>396.16600887143329</v>
      </c>
      <c r="CR1307" s="3">
        <f t="shared" si="41"/>
        <v>7.5445114900084382</v>
      </c>
    </row>
    <row r="1308" spans="1:96" x14ac:dyDescent="0.25">
      <c r="A1308" s="4">
        <v>42122.208333333336</v>
      </c>
      <c r="B1308" s="2">
        <v>6430</v>
      </c>
      <c r="C1308" s="2">
        <v>13.344749999999999</v>
      </c>
      <c r="D1308" s="2">
        <v>0.12519430000000001</v>
      </c>
      <c r="E1308" s="2">
        <v>0.31737759999999998</v>
      </c>
      <c r="F1308" s="2">
        <v>0.1187628</v>
      </c>
      <c r="G1308" s="2">
        <v>4.3599230000000003E-2</v>
      </c>
      <c r="H1308" s="2">
        <v>2.9315879999999999E-2</v>
      </c>
      <c r="I1308" s="2">
        <v>1.068698E-2</v>
      </c>
      <c r="J1308" s="2">
        <v>0.92280090000000004</v>
      </c>
      <c r="K1308" s="2">
        <v>0.14788680000000001</v>
      </c>
      <c r="L1308" s="2">
        <v>8.8962730000000004E-2</v>
      </c>
      <c r="M1308" s="2">
        <v>0.67126509999999995</v>
      </c>
      <c r="N1308" s="2">
        <v>4.724267E-2</v>
      </c>
      <c r="O1308" s="2">
        <v>0.43530000000000002</v>
      </c>
      <c r="P1308" s="2">
        <v>1.919659</v>
      </c>
      <c r="Q1308" s="2">
        <v>1.725579</v>
      </c>
      <c r="R1308" s="2">
        <v>170.0206</v>
      </c>
      <c r="S1308" s="2">
        <v>25.75507</v>
      </c>
      <c r="T1308" s="2">
        <v>9.9793699999999994</v>
      </c>
      <c r="U1308" s="2">
        <v>-1.699468</v>
      </c>
      <c r="V1308" s="2">
        <v>0.29903180000000001</v>
      </c>
      <c r="W1308" s="2">
        <v>-0.43747469999999999</v>
      </c>
      <c r="X1308" s="2">
        <v>7.7068709999999996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-0.87835730000000001</v>
      </c>
      <c r="AH1308" s="2">
        <v>4.408423</v>
      </c>
      <c r="AI1308" s="2">
        <v>13.041079999999999</v>
      </c>
      <c r="AJ1308" s="2">
        <v>7.3152290000000004</v>
      </c>
      <c r="AK1308" s="2">
        <v>-3.645724</v>
      </c>
      <c r="AL1308" s="2">
        <v>-1.780815</v>
      </c>
      <c r="AM1308" s="2">
        <v>-0.90865960000000001</v>
      </c>
      <c r="AN1308" s="2">
        <v>0.1114035</v>
      </c>
      <c r="AO1308" s="2">
        <v>4.6742190000000003E-3</v>
      </c>
      <c r="AP1308" s="2">
        <v>-7.6940919999999996E-3</v>
      </c>
      <c r="AQ1308" s="2">
        <v>1.504373E-3</v>
      </c>
      <c r="AR1308" s="2">
        <v>0.1171372</v>
      </c>
      <c r="AS1308" s="2">
        <v>4.2771499999999997E-2</v>
      </c>
      <c r="AT1308" s="2">
        <v>3.001713E-2</v>
      </c>
      <c r="AU1308" s="2">
        <v>1.044379E-2</v>
      </c>
      <c r="AV1308" s="2">
        <v>764.50699999999995</v>
      </c>
      <c r="AW1308" s="2">
        <v>7.6283120000000002</v>
      </c>
      <c r="AX1308" s="2">
        <v>100.13809999999999</v>
      </c>
      <c r="AY1308" s="2">
        <v>6.8214870000000003</v>
      </c>
      <c r="AZ1308" s="2">
        <v>1.242888</v>
      </c>
      <c r="BA1308" s="2">
        <v>-0.90865960000000001</v>
      </c>
      <c r="BB1308" s="2">
        <v>3.6706699999999999</v>
      </c>
      <c r="BC1308" s="2">
        <v>1.500045E-3</v>
      </c>
      <c r="BD1308" s="2">
        <v>2.8802189999999998E-2</v>
      </c>
      <c r="BE1308" s="2">
        <v>3.6520860000000002E-2</v>
      </c>
      <c r="BF1308" s="2">
        <v>0.701233</v>
      </c>
      <c r="BG1308" s="2">
        <v>0</v>
      </c>
      <c r="BH1308" s="2">
        <v>0</v>
      </c>
      <c r="BI1308" s="2">
        <v>56</v>
      </c>
      <c r="BJ1308" s="2">
        <v>0</v>
      </c>
      <c r="BK1308" s="2">
        <v>6.2491909999999997</v>
      </c>
      <c r="BL1308" s="2">
        <v>0.74694989999999994</v>
      </c>
      <c r="BM1308" s="2">
        <v>0.95078419999999997</v>
      </c>
      <c r="BN1308" s="2">
        <v>5.787795</v>
      </c>
      <c r="BO1308" s="2">
        <v>78.561449999999994</v>
      </c>
      <c r="BP1308" s="2">
        <v>1.2463439999999999</v>
      </c>
      <c r="BQ1308" s="2">
        <v>-1504.037</v>
      </c>
      <c r="BR1308" s="2">
        <v>-0.99101980000000001</v>
      </c>
      <c r="BS1308" s="2">
        <v>-542.8442</v>
      </c>
      <c r="BT1308" s="2">
        <v>537.72640000000001</v>
      </c>
      <c r="BU1308" s="2">
        <v>33903.71</v>
      </c>
      <c r="BV1308" s="2">
        <v>34327.18</v>
      </c>
      <c r="BW1308" s="2">
        <v>874.5385</v>
      </c>
      <c r="BX1308" s="2">
        <v>736.8886</v>
      </c>
      <c r="BY1308" s="2">
        <v>1160.355</v>
      </c>
      <c r="BZ1308" s="2">
        <v>0.13098270000000001</v>
      </c>
      <c r="CA1308" s="2" t="s">
        <v>98</v>
      </c>
      <c r="CB1308" s="2" t="s">
        <v>98</v>
      </c>
      <c r="CC1308" s="2">
        <v>181.8749</v>
      </c>
      <c r="CD1308" s="2">
        <v>184.2379</v>
      </c>
      <c r="CE1308" s="2" t="s">
        <v>98</v>
      </c>
      <c r="CF1308" s="2" t="s">
        <v>98</v>
      </c>
      <c r="CG1308" s="2" t="s">
        <v>98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-6.0197159999999998</v>
      </c>
      <c r="CN1308" s="2">
        <v>7.2599580000000001</v>
      </c>
      <c r="CO1308" s="2">
        <v>11.0823</v>
      </c>
      <c r="CP1308" s="2">
        <v>600</v>
      </c>
      <c r="CQ1308" s="3">
        <f t="shared" si="40"/>
        <v>403.89542852454724</v>
      </c>
      <c r="CR1308" s="3">
        <f t="shared" si="41"/>
        <v>7.367219781046404</v>
      </c>
    </row>
    <row r="1309" spans="1:96" x14ac:dyDescent="0.25">
      <c r="A1309" s="4">
        <v>42122.229166666664</v>
      </c>
      <c r="B1309" s="2">
        <v>6431</v>
      </c>
      <c r="C1309" s="2">
        <v>3.317008</v>
      </c>
      <c r="D1309" s="2">
        <v>0.41245589999999999</v>
      </c>
      <c r="E1309" s="2">
        <v>0.57576280000000002</v>
      </c>
      <c r="F1309" s="2">
        <v>9.1774049999999996E-2</v>
      </c>
      <c r="G1309" s="2">
        <v>1.6082329999999999E-2</v>
      </c>
      <c r="H1309" s="2">
        <v>1.103532E-2</v>
      </c>
      <c r="I1309" s="2">
        <v>2.6535840000000001E-3</v>
      </c>
      <c r="J1309" s="2">
        <v>1.6007150000000001</v>
      </c>
      <c r="K1309" s="2">
        <v>3.7992419999999999E-2</v>
      </c>
      <c r="L1309" s="2">
        <v>0.33138620000000002</v>
      </c>
      <c r="M1309" s="2">
        <v>0.67450529999999997</v>
      </c>
      <c r="N1309" s="2">
        <v>-8.7914759999999995E-3</v>
      </c>
      <c r="O1309" s="2">
        <v>0.62238970000000005</v>
      </c>
      <c r="P1309" s="2">
        <v>1.557194</v>
      </c>
      <c r="Q1309" s="2">
        <v>0.47542269999999998</v>
      </c>
      <c r="R1309" s="2">
        <v>162.8674</v>
      </c>
      <c r="S1309" s="2">
        <v>67.512060000000005</v>
      </c>
      <c r="T1309" s="2">
        <v>17.132570000000001</v>
      </c>
      <c r="U1309" s="2">
        <v>-0.4543238</v>
      </c>
      <c r="V1309" s="2">
        <v>0.14005190000000001</v>
      </c>
      <c r="W1309" s="2">
        <v>-0.27189550000000001</v>
      </c>
      <c r="X1309" s="2">
        <v>7.4268669999999997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-0.64989220000000003</v>
      </c>
      <c r="AH1309" s="2">
        <v>-37.185459999999999</v>
      </c>
      <c r="AI1309" s="2">
        <v>5.4890480000000004</v>
      </c>
      <c r="AJ1309" s="2">
        <v>3.3521130000000001</v>
      </c>
      <c r="AK1309" s="2">
        <v>-3.9293079999999998</v>
      </c>
      <c r="AL1309" s="2">
        <v>3.9673809999999997E-2</v>
      </c>
      <c r="AM1309" s="2">
        <v>-0.64681350000000004</v>
      </c>
      <c r="AN1309" s="2">
        <v>0.12127259999999999</v>
      </c>
      <c r="AO1309" s="2">
        <v>-8.2409079999999996E-2</v>
      </c>
      <c r="AP1309" s="2">
        <v>-3.3615379999999999E-3</v>
      </c>
      <c r="AQ1309" s="2">
        <v>-1.5210349999999999E-2</v>
      </c>
      <c r="AR1309" s="2">
        <v>8.8603249999999995E-2</v>
      </c>
      <c r="AS1309" s="2">
        <v>2.548607E-2</v>
      </c>
      <c r="AT1309" s="2">
        <v>1.1356349999999999E-2</v>
      </c>
      <c r="AU1309" s="2">
        <v>4.391201E-3</v>
      </c>
      <c r="AV1309" s="2">
        <v>776.84379999999999</v>
      </c>
      <c r="AW1309" s="2">
        <v>7.4679180000000001</v>
      </c>
      <c r="AX1309" s="2">
        <v>100.1426</v>
      </c>
      <c r="AY1309" s="2">
        <v>6.5618040000000004</v>
      </c>
      <c r="AZ1309" s="2">
        <v>1.2442</v>
      </c>
      <c r="BA1309" s="2">
        <v>-0.64681350000000004</v>
      </c>
      <c r="BB1309" s="2">
        <v>-37.113239999999998</v>
      </c>
      <c r="BC1309" s="2">
        <v>-1.5392970000000001E-2</v>
      </c>
      <c r="BD1309" s="2">
        <v>1.231433E-2</v>
      </c>
      <c r="BE1309" s="2">
        <v>-0.36105910000000002</v>
      </c>
      <c r="BF1309" s="2">
        <v>0.28884609999999999</v>
      </c>
      <c r="BG1309" s="2">
        <v>0</v>
      </c>
      <c r="BH1309" s="2">
        <v>0</v>
      </c>
      <c r="BI1309" s="2">
        <v>56</v>
      </c>
      <c r="BJ1309" s="2">
        <v>0</v>
      </c>
      <c r="BK1309" s="2">
        <v>6.0122679999999997</v>
      </c>
      <c r="BL1309" s="2">
        <v>0.72967979999999999</v>
      </c>
      <c r="BM1309" s="2">
        <v>0.93534329999999999</v>
      </c>
      <c r="BN1309" s="2">
        <v>5.6587750000000003</v>
      </c>
      <c r="BO1309" s="2">
        <v>78.011970000000005</v>
      </c>
      <c r="BP1309" s="2">
        <v>1.247708</v>
      </c>
      <c r="BQ1309" s="2">
        <v>-1518.0239999999999</v>
      </c>
      <c r="BR1309" s="2">
        <v>-0.96938690000000005</v>
      </c>
      <c r="BS1309" s="2">
        <v>-546.49369999999999</v>
      </c>
      <c r="BT1309" s="2">
        <v>529.59370000000001</v>
      </c>
      <c r="BU1309" s="2">
        <v>33833.21</v>
      </c>
      <c r="BV1309" s="2">
        <v>34275.15</v>
      </c>
      <c r="BW1309" s="2">
        <v>874.21079999999995</v>
      </c>
      <c r="BX1309" s="2">
        <v>716.08140000000003</v>
      </c>
      <c r="BY1309" s="2">
        <v>1158.018</v>
      </c>
      <c r="BZ1309" s="2">
        <v>1.1640330000000001</v>
      </c>
      <c r="CA1309" s="2" t="s">
        <v>98</v>
      </c>
      <c r="CB1309" s="2" t="s">
        <v>98</v>
      </c>
      <c r="CC1309" s="2">
        <v>182.04390000000001</v>
      </c>
      <c r="CD1309" s="2">
        <v>184.25620000000001</v>
      </c>
      <c r="CE1309" s="2" t="s">
        <v>98</v>
      </c>
      <c r="CF1309" s="2" t="s">
        <v>98</v>
      </c>
      <c r="CG1309" s="2" t="s">
        <v>98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-6.06562</v>
      </c>
      <c r="CN1309" s="2">
        <v>7.1148870000000004</v>
      </c>
      <c r="CO1309" s="2">
        <v>11.08145</v>
      </c>
      <c r="CP1309" s="2">
        <v>600</v>
      </c>
      <c r="CQ1309" s="3">
        <f t="shared" si="40"/>
        <v>410.01396577919485</v>
      </c>
      <c r="CR1309" s="3">
        <f t="shared" si="41"/>
        <v>7.2537258208686834</v>
      </c>
    </row>
    <row r="1310" spans="1:96" x14ac:dyDescent="0.25">
      <c r="A1310" s="4">
        <v>42122.25</v>
      </c>
      <c r="B1310" s="2">
        <v>6432</v>
      </c>
      <c r="C1310" s="2">
        <v>-1.3689819999999999</v>
      </c>
      <c r="D1310" s="2">
        <v>0.15063750000000001</v>
      </c>
      <c r="E1310" s="2">
        <v>0.34795150000000002</v>
      </c>
      <c r="F1310" s="2">
        <v>9.7575750000000003E-2</v>
      </c>
      <c r="G1310" s="2">
        <v>4.6770420000000002E-3</v>
      </c>
      <c r="H1310" s="2">
        <v>-3.8610400000000002E-4</v>
      </c>
      <c r="I1310" s="2">
        <v>-1.0951629999999999E-3</v>
      </c>
      <c r="J1310" s="2">
        <v>1.093172</v>
      </c>
      <c r="K1310" s="2">
        <v>-9.5166799999999996E-2</v>
      </c>
      <c r="L1310" s="2">
        <v>0.11202479999999999</v>
      </c>
      <c r="M1310" s="2">
        <v>0.67298760000000002</v>
      </c>
      <c r="N1310" s="2">
        <v>-4.5917899999999998E-2</v>
      </c>
      <c r="O1310" s="2">
        <v>0.70420930000000004</v>
      </c>
      <c r="P1310" s="2">
        <v>1.3004180000000001</v>
      </c>
      <c r="Q1310" s="2">
        <v>0.72907960000000005</v>
      </c>
      <c r="R1310" s="2">
        <v>3.3860510000000001</v>
      </c>
      <c r="S1310" s="2">
        <v>53.689599999999999</v>
      </c>
      <c r="T1310" s="2">
        <v>176.614</v>
      </c>
      <c r="U1310" s="2">
        <v>0.72780560000000005</v>
      </c>
      <c r="V1310" s="2">
        <v>4.3061960000000003E-2</v>
      </c>
      <c r="W1310" s="2">
        <v>-7.2259390000000007E-2</v>
      </c>
      <c r="X1310" s="2">
        <v>7.5201079999999996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0.1027045</v>
      </c>
      <c r="AH1310" s="2">
        <v>-2.9092910000000001</v>
      </c>
      <c r="AI1310" s="2">
        <v>-1.195829</v>
      </c>
      <c r="AJ1310" s="2">
        <v>5.9120369999999998</v>
      </c>
      <c r="AK1310" s="2">
        <v>-2.7279850000000001E-2</v>
      </c>
      <c r="AL1310" s="2">
        <v>-0.13003300000000001</v>
      </c>
      <c r="AM1310" s="2">
        <v>0.1064813</v>
      </c>
      <c r="AN1310" s="2">
        <v>0.19224179999999999</v>
      </c>
      <c r="AO1310" s="2">
        <v>-9.9104940000000006E-3</v>
      </c>
      <c r="AP1310" s="2">
        <v>1.915663E-3</v>
      </c>
      <c r="AQ1310" s="2">
        <v>-1.1570420000000001E-3</v>
      </c>
      <c r="AR1310" s="2">
        <v>0.10182099999999999</v>
      </c>
      <c r="AS1310" s="2">
        <v>5.7865160000000002E-3</v>
      </c>
      <c r="AT1310" s="2">
        <v>-6.021485E-4</v>
      </c>
      <c r="AU1310" s="2">
        <v>-9.566434E-4</v>
      </c>
      <c r="AV1310" s="2">
        <v>761.91520000000003</v>
      </c>
      <c r="AW1310" s="2">
        <v>7.1193340000000003</v>
      </c>
      <c r="AX1310" s="2">
        <v>100.17440000000001</v>
      </c>
      <c r="AY1310" s="2">
        <v>6.6950240000000001</v>
      </c>
      <c r="AZ1310" s="2">
        <v>1.2442150000000001</v>
      </c>
      <c r="BA1310" s="2">
        <v>0.1064813</v>
      </c>
      <c r="BB1310" s="2">
        <v>-2.8231820000000001</v>
      </c>
      <c r="BC1310" s="2">
        <v>-1.148095E-3</v>
      </c>
      <c r="BD1310" s="2">
        <v>-2.6287369999999999E-3</v>
      </c>
      <c r="BE1310" s="2">
        <v>-2.6175819999999999E-2</v>
      </c>
      <c r="BF1310" s="2">
        <v>-5.9933519999999997E-2</v>
      </c>
      <c r="BG1310" s="2">
        <v>0</v>
      </c>
      <c r="BH1310" s="2">
        <v>0</v>
      </c>
      <c r="BI1310" s="2">
        <v>56</v>
      </c>
      <c r="BJ1310" s="2">
        <v>0</v>
      </c>
      <c r="BK1310" s="2">
        <v>6.1842309999999996</v>
      </c>
      <c r="BL1310" s="2">
        <v>0.68938270000000001</v>
      </c>
      <c r="BM1310" s="2">
        <v>0.9465365</v>
      </c>
      <c r="BN1310" s="2">
        <v>5.3429729999999998</v>
      </c>
      <c r="BO1310" s="2">
        <v>72.832130000000006</v>
      </c>
      <c r="BP1310" s="2">
        <v>1.247187</v>
      </c>
      <c r="BQ1310" s="2">
        <v>-1533.3779999999999</v>
      </c>
      <c r="BR1310" s="2">
        <v>-0.9332239</v>
      </c>
      <c r="BS1310" s="2">
        <v>-557.29849999999999</v>
      </c>
      <c r="BT1310" s="2">
        <v>519.98659999999995</v>
      </c>
      <c r="BU1310" s="2">
        <v>33794.620000000003</v>
      </c>
      <c r="BV1310" s="2">
        <v>34250.71</v>
      </c>
      <c r="BW1310" s="2">
        <v>874.08040000000005</v>
      </c>
      <c r="BX1310" s="2">
        <v>697.20680000000004</v>
      </c>
      <c r="BY1310" s="2">
        <v>1153.3</v>
      </c>
      <c r="BZ1310" s="2">
        <v>19.136949999999999</v>
      </c>
      <c r="CA1310" s="2" t="s">
        <v>98</v>
      </c>
      <c r="CB1310" s="2" t="s">
        <v>98</v>
      </c>
      <c r="CC1310" s="2">
        <v>182.16759999999999</v>
      </c>
      <c r="CD1310" s="2">
        <v>184.25810000000001</v>
      </c>
      <c r="CE1310" s="2" t="s">
        <v>98</v>
      </c>
      <c r="CF1310" s="2" t="s">
        <v>98</v>
      </c>
      <c r="CG1310" s="2" t="s">
        <v>98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-6.1700290000000004</v>
      </c>
      <c r="CN1310" s="2">
        <v>6.9766709999999996</v>
      </c>
      <c r="CO1310" s="2">
        <v>11.090070000000001</v>
      </c>
      <c r="CP1310" s="2">
        <v>600</v>
      </c>
      <c r="CQ1310" s="3">
        <f t="shared" si="40"/>
        <v>402.19854133617247</v>
      </c>
      <c r="CR1310" s="3">
        <f t="shared" si="41"/>
        <v>7.3360117865322403</v>
      </c>
    </row>
    <row r="1311" spans="1:96" x14ac:dyDescent="0.25">
      <c r="A1311" s="4">
        <v>42122.270833333336</v>
      </c>
      <c r="B1311" s="2">
        <v>6433</v>
      </c>
      <c r="C1311" s="2">
        <v>6.9324199999999996</v>
      </c>
      <c r="D1311" s="2">
        <v>0.26037080000000001</v>
      </c>
      <c r="E1311" s="2">
        <v>0.4572271</v>
      </c>
      <c r="F1311" s="2">
        <v>0.13490830000000001</v>
      </c>
      <c r="G1311" s="2">
        <v>2.15845E-2</v>
      </c>
      <c r="H1311" s="2">
        <v>-1.6582650000000001E-2</v>
      </c>
      <c r="I1311" s="2">
        <v>5.5402960000000001E-3</v>
      </c>
      <c r="J1311" s="2">
        <v>1.235115</v>
      </c>
      <c r="K1311" s="2">
        <v>-0.19243569999999999</v>
      </c>
      <c r="L1311" s="2">
        <v>0.19247839999999999</v>
      </c>
      <c r="M1311" s="2">
        <v>0.76192490000000002</v>
      </c>
      <c r="N1311" s="2">
        <v>-8.1588800000000003E-2</v>
      </c>
      <c r="O1311" s="2">
        <v>0.77451239999999999</v>
      </c>
      <c r="P1311" s="2">
        <v>1.5331459999999999</v>
      </c>
      <c r="Q1311" s="2">
        <v>0.93603749999999997</v>
      </c>
      <c r="R1311" s="2">
        <v>-1.4695130000000001</v>
      </c>
      <c r="S1311" s="2">
        <v>50.549840000000003</v>
      </c>
      <c r="T1311" s="2">
        <v>181.46950000000001</v>
      </c>
      <c r="U1311" s="2">
        <v>0.93572840000000002</v>
      </c>
      <c r="V1311" s="2">
        <v>-2.400472E-2</v>
      </c>
      <c r="W1311" s="2">
        <v>-4.1884570000000003E-2</v>
      </c>
      <c r="X1311" s="2">
        <v>7.2914050000000001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-4.5451619999999998E-4</v>
      </c>
      <c r="AH1311" s="2">
        <v>5.8450829999999998</v>
      </c>
      <c r="AI1311" s="2">
        <v>6.5583650000000002</v>
      </c>
      <c r="AJ1311" s="2">
        <v>2.02536</v>
      </c>
      <c r="AK1311" s="2">
        <v>-0.1679126</v>
      </c>
      <c r="AL1311" s="2">
        <v>3.2059249999999997E-2</v>
      </c>
      <c r="AM1311" s="2">
        <v>-1.6985299999999998E-2</v>
      </c>
      <c r="AN1311" s="2">
        <v>0.15494930000000001</v>
      </c>
      <c r="AO1311" s="2">
        <v>5.8606269999999995E-4</v>
      </c>
      <c r="AP1311" s="2">
        <v>-8.3207190000000007E-3</v>
      </c>
      <c r="AQ1311" s="2">
        <v>2.2406729999999999E-3</v>
      </c>
      <c r="AR1311" s="2">
        <v>0.1283917</v>
      </c>
      <c r="AS1311" s="2">
        <v>2.134602E-2</v>
      </c>
      <c r="AT1311" s="2">
        <v>-1.5507419999999999E-2</v>
      </c>
      <c r="AU1311" s="2">
        <v>5.2413570000000003E-3</v>
      </c>
      <c r="AV1311" s="2">
        <v>757.16049999999996</v>
      </c>
      <c r="AW1311" s="2">
        <v>7.0927420000000003</v>
      </c>
      <c r="AX1311" s="2">
        <v>100.1923</v>
      </c>
      <c r="AY1311" s="2">
        <v>6.4708690000000004</v>
      </c>
      <c r="AZ1311" s="2">
        <v>1.2454559999999999</v>
      </c>
      <c r="BA1311" s="2">
        <v>-1.6985299999999998E-2</v>
      </c>
      <c r="BB1311" s="2">
        <v>5.4672409999999996</v>
      </c>
      <c r="BC1311" s="2">
        <v>2.2072110000000002E-3</v>
      </c>
      <c r="BD1311" s="2">
        <v>1.4323570000000001E-2</v>
      </c>
      <c r="BE1311" s="2">
        <v>5.0449849999999997E-2</v>
      </c>
      <c r="BF1311" s="2">
        <v>0.3273914</v>
      </c>
      <c r="BG1311" s="2">
        <v>0</v>
      </c>
      <c r="BH1311" s="2">
        <v>0</v>
      </c>
      <c r="BI1311" s="2">
        <v>56</v>
      </c>
      <c r="BJ1311" s="2">
        <v>0</v>
      </c>
      <c r="BK1311" s="2">
        <v>6.0667580000000001</v>
      </c>
      <c r="BL1311" s="2">
        <v>0.68317000000000005</v>
      </c>
      <c r="BM1311" s="2">
        <v>0.93887889999999996</v>
      </c>
      <c r="BN1311" s="2">
        <v>5.2970499999999996</v>
      </c>
      <c r="BO1311" s="2">
        <v>72.764430000000004</v>
      </c>
      <c r="BP1311" s="2">
        <v>1.248138</v>
      </c>
      <c r="BQ1311" s="2">
        <v>-1528.4559999999999</v>
      </c>
      <c r="BR1311" s="2">
        <v>-0.92023089999999996</v>
      </c>
      <c r="BS1311" s="2">
        <v>-558.08040000000005</v>
      </c>
      <c r="BT1311" s="2">
        <v>513.49980000000005</v>
      </c>
      <c r="BU1311" s="2">
        <v>33713.410000000003</v>
      </c>
      <c r="BV1311" s="2">
        <v>34170.29</v>
      </c>
      <c r="BW1311" s="2">
        <v>873.63459999999998</v>
      </c>
      <c r="BX1311" s="2">
        <v>683.52819999999997</v>
      </c>
      <c r="BY1311" s="2">
        <v>1140.404</v>
      </c>
      <c r="BZ1311" s="2">
        <v>62.763199999999998</v>
      </c>
      <c r="CA1311" s="2" t="s">
        <v>98</v>
      </c>
      <c r="CB1311" s="2" t="s">
        <v>98</v>
      </c>
      <c r="CC1311" s="2">
        <v>182.0531</v>
      </c>
      <c r="CD1311" s="2">
        <v>184.27850000000001</v>
      </c>
      <c r="CE1311" s="2" t="s">
        <v>98</v>
      </c>
      <c r="CF1311" s="2" t="s">
        <v>98</v>
      </c>
      <c r="CG1311" s="2" t="s">
        <v>98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-6.2212430000000003</v>
      </c>
      <c r="CN1311" s="2">
        <v>6.9701329999999997</v>
      </c>
      <c r="CO1311" s="2">
        <v>11.118679999999999</v>
      </c>
      <c r="CP1311" s="2">
        <v>600</v>
      </c>
      <c r="CQ1311" s="3">
        <f t="shared" si="40"/>
        <v>399.29713900972689</v>
      </c>
      <c r="CR1311" s="3">
        <f t="shared" si="41"/>
        <v>7.2797239849213762</v>
      </c>
    </row>
    <row r="1312" spans="1:96" x14ac:dyDescent="0.25">
      <c r="A1312" s="4">
        <v>42122.291666666664</v>
      </c>
      <c r="B1312" s="2">
        <v>6434</v>
      </c>
      <c r="C1312" s="2">
        <v>-3.8319529999999999</v>
      </c>
      <c r="D1312" s="2">
        <v>0.1862635</v>
      </c>
      <c r="E1312" s="2">
        <v>0.3865672</v>
      </c>
      <c r="F1312" s="2">
        <v>0.14210719999999999</v>
      </c>
      <c r="G1312" s="2">
        <v>-6.125158E-2</v>
      </c>
      <c r="H1312" s="2">
        <v>2.541251E-3</v>
      </c>
      <c r="I1312" s="2">
        <v>-3.0599830000000001E-3</v>
      </c>
      <c r="J1312" s="2">
        <v>1.3241609999999999</v>
      </c>
      <c r="K1312" s="2">
        <v>-0.14917920000000001</v>
      </c>
      <c r="L1312" s="2">
        <v>0.13617480000000001</v>
      </c>
      <c r="M1312" s="2">
        <v>0.73426190000000002</v>
      </c>
      <c r="N1312" s="2">
        <v>-6.1538639999999999E-2</v>
      </c>
      <c r="O1312" s="2">
        <v>0.7728969</v>
      </c>
      <c r="P1312" s="2">
        <v>1.372441</v>
      </c>
      <c r="Q1312" s="2">
        <v>0.3790828</v>
      </c>
      <c r="R1312" s="2">
        <v>30.991790000000002</v>
      </c>
      <c r="S1312" s="2">
        <v>68.911410000000004</v>
      </c>
      <c r="T1312" s="2">
        <v>149.00819999999999</v>
      </c>
      <c r="U1312" s="2">
        <v>0.32496639999999999</v>
      </c>
      <c r="V1312" s="2">
        <v>0.19519590000000001</v>
      </c>
      <c r="W1312" s="2">
        <v>-0.14845520000000001</v>
      </c>
      <c r="X1312" s="2">
        <v>7.1754530000000001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-1.725846E-2</v>
      </c>
      <c r="AH1312" s="2">
        <v>-1.3986719999999999</v>
      </c>
      <c r="AI1312" s="2">
        <v>-3.7401990000000001</v>
      </c>
      <c r="AJ1312" s="2">
        <v>1.3190379999999999</v>
      </c>
      <c r="AK1312" s="2">
        <v>0.19827149999999999</v>
      </c>
      <c r="AL1312" s="2">
        <v>-4.5392450000000001E-2</v>
      </c>
      <c r="AM1312" s="2">
        <v>-8.554697E-3</v>
      </c>
      <c r="AN1312" s="2">
        <v>0.1218928</v>
      </c>
      <c r="AO1312" s="2">
        <v>-2.5065909999999999E-3</v>
      </c>
      <c r="AP1312" s="2">
        <v>-4.7773329999999999E-3</v>
      </c>
      <c r="AQ1312" s="2">
        <v>-4.9225989999999997E-4</v>
      </c>
      <c r="AR1312" s="2">
        <v>0.13442879999999999</v>
      </c>
      <c r="AS1312" s="2">
        <v>-6.0611169999999999E-2</v>
      </c>
      <c r="AT1312" s="2">
        <v>3.0803900000000001E-3</v>
      </c>
      <c r="AU1312" s="2">
        <v>-2.9867140000000001E-3</v>
      </c>
      <c r="AV1312" s="2">
        <v>761.88210000000004</v>
      </c>
      <c r="AW1312" s="2">
        <v>7.0873670000000004</v>
      </c>
      <c r="AX1312" s="2">
        <v>100.23139999999999</v>
      </c>
      <c r="AY1312" s="2">
        <v>6.3565310000000004</v>
      </c>
      <c r="AZ1312" s="2">
        <v>1.2464580000000001</v>
      </c>
      <c r="BA1312" s="2">
        <v>-8.554697E-3</v>
      </c>
      <c r="BB1312" s="2">
        <v>-1.201114</v>
      </c>
      <c r="BC1312" s="2">
        <v>-4.8753579999999999E-4</v>
      </c>
      <c r="BD1312" s="2">
        <v>-8.2162269999999996E-3</v>
      </c>
      <c r="BE1312" s="2">
        <v>-1.1066070000000001E-2</v>
      </c>
      <c r="BF1312" s="2">
        <v>-0.18649170000000001</v>
      </c>
      <c r="BG1312" s="2">
        <v>0</v>
      </c>
      <c r="BH1312" s="2">
        <v>0</v>
      </c>
      <c r="BI1312" s="2">
        <v>56</v>
      </c>
      <c r="BJ1312" s="2">
        <v>0</v>
      </c>
      <c r="BK1312" s="2">
        <v>6.0428649999999999</v>
      </c>
      <c r="BL1312" s="2">
        <v>0.68260010000000004</v>
      </c>
      <c r="BM1312" s="2">
        <v>0.93734629999999997</v>
      </c>
      <c r="BN1312" s="2">
        <v>5.2930849999999996</v>
      </c>
      <c r="BO1312" s="2">
        <v>72.822620000000001</v>
      </c>
      <c r="BP1312" s="2">
        <v>1.248472</v>
      </c>
      <c r="BQ1312" s="2">
        <v>-1521.306</v>
      </c>
      <c r="BR1312" s="2">
        <v>-0.93797430000000004</v>
      </c>
      <c r="BS1312" s="2">
        <v>-558.15359999999998</v>
      </c>
      <c r="BT1312" s="2">
        <v>523.24509999999998</v>
      </c>
      <c r="BU1312" s="2">
        <v>33840.57</v>
      </c>
      <c r="BV1312" s="2">
        <v>34280.47</v>
      </c>
      <c r="BW1312" s="2">
        <v>874.35059999999999</v>
      </c>
      <c r="BX1312" s="2">
        <v>702.30160000000001</v>
      </c>
      <c r="BY1312" s="2">
        <v>1142.2080000000001</v>
      </c>
      <c r="BZ1312" s="2">
        <v>240.7576</v>
      </c>
      <c r="CA1312" s="2" t="s">
        <v>98</v>
      </c>
      <c r="CB1312" s="2" t="s">
        <v>98</v>
      </c>
      <c r="CC1312" s="2">
        <v>181.72290000000001</v>
      </c>
      <c r="CD1312" s="2">
        <v>184.24529999999999</v>
      </c>
      <c r="CE1312" s="2" t="s">
        <v>98</v>
      </c>
      <c r="CF1312" s="2" t="s">
        <v>98</v>
      </c>
      <c r="CG1312" s="2" t="s">
        <v>98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-6.2087300000000001</v>
      </c>
      <c r="CN1312" s="2">
        <v>7.1733750000000001</v>
      </c>
      <c r="CO1312" s="2">
        <v>11.14936</v>
      </c>
      <c r="CP1312" s="2">
        <v>600</v>
      </c>
      <c r="CQ1312" s="3">
        <f t="shared" si="40"/>
        <v>401.46616386105916</v>
      </c>
      <c r="CR1312" s="3">
        <f t="shared" si="41"/>
        <v>7.2684627377766562</v>
      </c>
    </row>
    <row r="1313" spans="1:96" x14ac:dyDescent="0.25">
      <c r="A1313" s="4">
        <v>42122.3125</v>
      </c>
      <c r="B1313" s="2">
        <v>6435</v>
      </c>
      <c r="C1313" s="2">
        <v>0.84789809999999999</v>
      </c>
      <c r="D1313" s="2">
        <v>0.15495529999999999</v>
      </c>
      <c r="E1313" s="2">
        <v>0.35265010000000002</v>
      </c>
      <c r="F1313" s="2">
        <v>0.11977790000000001</v>
      </c>
      <c r="G1313" s="2">
        <v>-5.0243700000000002E-2</v>
      </c>
      <c r="H1313" s="2">
        <v>-8.1153519999999993E-3</v>
      </c>
      <c r="I1313" s="2">
        <v>6.7733229999999999E-4</v>
      </c>
      <c r="J1313" s="2">
        <v>1.1026199999999999</v>
      </c>
      <c r="K1313" s="2">
        <v>-0.1293579</v>
      </c>
      <c r="L1313" s="2">
        <v>0.1011152</v>
      </c>
      <c r="M1313" s="2">
        <v>0.65591500000000003</v>
      </c>
      <c r="N1313" s="2">
        <v>-7.2399199999999997E-2</v>
      </c>
      <c r="O1313" s="2">
        <v>0.67705789999999999</v>
      </c>
      <c r="P1313" s="2">
        <v>1.2039839999999999</v>
      </c>
      <c r="Q1313" s="2">
        <v>0.46446090000000001</v>
      </c>
      <c r="R1313" s="2">
        <v>14.91939</v>
      </c>
      <c r="S1313" s="2">
        <v>63.48198</v>
      </c>
      <c r="T1313" s="2">
        <v>165.0806</v>
      </c>
      <c r="U1313" s="2">
        <v>0.4488048</v>
      </c>
      <c r="V1313" s="2">
        <v>0.1195798</v>
      </c>
      <c r="W1313" s="2">
        <v>-9.5618239999999993E-2</v>
      </c>
      <c r="X1313" s="2">
        <v>7.3586210000000003</v>
      </c>
      <c r="Y1313" s="2">
        <v>180</v>
      </c>
      <c r="Z1313" s="2">
        <v>18000</v>
      </c>
      <c r="AA1313" s="2">
        <v>0</v>
      </c>
      <c r="AB1313" s="2">
        <v>0</v>
      </c>
      <c r="AC1313" s="2">
        <v>0</v>
      </c>
      <c r="AD1313" s="2">
        <v>0</v>
      </c>
      <c r="AE1313" s="2">
        <v>0</v>
      </c>
      <c r="AF1313" s="2">
        <v>0</v>
      </c>
      <c r="AG1313" s="2">
        <v>-3.6614069999999999E-2</v>
      </c>
      <c r="AH1313" s="2">
        <v>16.821940000000001</v>
      </c>
      <c r="AI1313" s="2">
        <v>-0.14390059999999999</v>
      </c>
      <c r="AJ1313" s="2">
        <v>1.348063</v>
      </c>
      <c r="AK1313" s="2">
        <v>-0.1401712</v>
      </c>
      <c r="AL1313" s="2">
        <v>6.1726179999999999E-2</v>
      </c>
      <c r="AM1313" s="2">
        <v>-4.3072220000000001E-2</v>
      </c>
      <c r="AN1313" s="2">
        <v>0.13925699999999999</v>
      </c>
      <c r="AO1313" s="2">
        <v>3.464684E-3</v>
      </c>
      <c r="AP1313" s="2">
        <v>-1.041373E-2</v>
      </c>
      <c r="AQ1313" s="2">
        <v>6.8332030000000004E-3</v>
      </c>
      <c r="AR1313" s="2">
        <v>0.11258170000000001</v>
      </c>
      <c r="AS1313" s="2">
        <v>-5.0344649999999998E-2</v>
      </c>
      <c r="AT1313" s="2">
        <v>-6.8687490000000004E-3</v>
      </c>
      <c r="AU1313" s="2">
        <v>-1.149531E-4</v>
      </c>
      <c r="AV1313" s="2">
        <v>762.29290000000003</v>
      </c>
      <c r="AW1313" s="2">
        <v>7.2039730000000004</v>
      </c>
      <c r="AX1313" s="2">
        <v>100.261</v>
      </c>
      <c r="AY1313" s="2">
        <v>6.5254269999999996</v>
      </c>
      <c r="AZ1313" s="2">
        <v>1.2460009999999999</v>
      </c>
      <c r="BA1313" s="2">
        <v>-4.3072220000000001E-2</v>
      </c>
      <c r="BB1313" s="2">
        <v>16.673020000000001</v>
      </c>
      <c r="BC1313" s="2">
        <v>6.7744099999999998E-3</v>
      </c>
      <c r="BD1313" s="2">
        <v>-3.1625579999999999E-4</v>
      </c>
      <c r="BE1313" s="2">
        <v>0.15621099999999999</v>
      </c>
      <c r="BF1313" s="2">
        <v>-7.2925350000000002E-3</v>
      </c>
      <c r="BG1313" s="2">
        <v>0</v>
      </c>
      <c r="BH1313" s="2">
        <v>0</v>
      </c>
      <c r="BI1313" s="2">
        <v>56</v>
      </c>
      <c r="BJ1313" s="2">
        <v>0</v>
      </c>
      <c r="BK1313" s="2">
        <v>6.2951009999999998</v>
      </c>
      <c r="BL1313" s="2">
        <v>0.69698260000000001</v>
      </c>
      <c r="BM1313" s="2">
        <v>0.95380240000000005</v>
      </c>
      <c r="BN1313" s="2">
        <v>5.3997320000000002</v>
      </c>
      <c r="BO1313" s="2">
        <v>73.074110000000005</v>
      </c>
      <c r="BP1313" s="2">
        <v>1.2477640000000001</v>
      </c>
      <c r="BQ1313" s="2">
        <v>-1476.366</v>
      </c>
      <c r="BR1313" s="2">
        <v>-0.97396859999999996</v>
      </c>
      <c r="BS1313" s="2">
        <v>-553.85739999999998</v>
      </c>
      <c r="BT1313" s="2">
        <v>539.32979999999998</v>
      </c>
      <c r="BU1313" s="2">
        <v>33872.730000000003</v>
      </c>
      <c r="BV1313" s="2">
        <v>34255.910000000003</v>
      </c>
      <c r="BW1313" s="2">
        <v>874.18320000000006</v>
      </c>
      <c r="BX1313" s="2">
        <v>759.84659999999997</v>
      </c>
      <c r="BY1313" s="2">
        <v>1143.0250000000001</v>
      </c>
      <c r="BZ1313" s="2">
        <v>444.30160000000001</v>
      </c>
      <c r="CA1313" s="2" t="s">
        <v>98</v>
      </c>
      <c r="CB1313" s="2" t="s">
        <v>98</v>
      </c>
      <c r="CC1313" s="2">
        <v>181.5523</v>
      </c>
      <c r="CD1313" s="2">
        <v>184.249</v>
      </c>
      <c r="CE1313" s="2" t="s">
        <v>98</v>
      </c>
      <c r="CF1313" s="2" t="s">
        <v>98</v>
      </c>
      <c r="CG1313" s="2" t="s">
        <v>98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-6.0262909999999996</v>
      </c>
      <c r="CN1313" s="2">
        <v>7.6131200000000003</v>
      </c>
      <c r="CO1313" s="2">
        <v>11.16836</v>
      </c>
      <c r="CP1313" s="2">
        <v>600</v>
      </c>
      <c r="CQ1313" s="3">
        <f t="shared" si="40"/>
        <v>401.80669335182915</v>
      </c>
      <c r="CR1313" s="3">
        <f t="shared" si="41"/>
        <v>7.3893923190982447</v>
      </c>
    </row>
    <row r="1314" spans="1:96" x14ac:dyDescent="0.25">
      <c r="A1314" s="4">
        <v>42122.333333333336</v>
      </c>
      <c r="B1314" s="2">
        <v>6436</v>
      </c>
      <c r="C1314" s="2">
        <v>1.483007</v>
      </c>
      <c r="D1314" s="2">
        <v>0.1243128</v>
      </c>
      <c r="E1314" s="2">
        <v>0.31594329999999998</v>
      </c>
      <c r="F1314" s="2">
        <v>0.1290047</v>
      </c>
      <c r="G1314" s="2">
        <v>-4.2502909999999998E-2</v>
      </c>
      <c r="H1314" s="2">
        <v>-8.8468490000000004E-3</v>
      </c>
      <c r="I1314" s="2">
        <v>1.1852830000000001E-3</v>
      </c>
      <c r="J1314" s="2">
        <v>0.92867849999999996</v>
      </c>
      <c r="K1314" s="2">
        <v>-7.043481E-2</v>
      </c>
      <c r="L1314" s="2">
        <v>8.2480369999999997E-2</v>
      </c>
      <c r="M1314" s="2">
        <v>0.62265179999999998</v>
      </c>
      <c r="N1314" s="2">
        <v>-5.6223210000000003E-2</v>
      </c>
      <c r="O1314" s="2">
        <v>0.67006529999999997</v>
      </c>
      <c r="P1314" s="2">
        <v>1.240272</v>
      </c>
      <c r="Q1314" s="2">
        <v>0.83509469999999997</v>
      </c>
      <c r="R1314" s="2">
        <v>-4.1622919999999999</v>
      </c>
      <c r="S1314" s="2">
        <v>46.296590000000002</v>
      </c>
      <c r="T1314" s="2">
        <v>184.16229999999999</v>
      </c>
      <c r="U1314" s="2">
        <v>0.83289340000000001</v>
      </c>
      <c r="V1314" s="2">
        <v>-6.0612689999999997E-2</v>
      </c>
      <c r="W1314" s="2">
        <v>2.7278340000000002E-3</v>
      </c>
      <c r="X1314" s="2">
        <v>7.5139370000000003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-0.15917400000000001</v>
      </c>
      <c r="AH1314" s="2">
        <v>-10.728949999999999</v>
      </c>
      <c r="AI1314" s="2">
        <v>2.1116579999999998</v>
      </c>
      <c r="AJ1314" s="2">
        <v>2.5443889999999998</v>
      </c>
      <c r="AK1314" s="2">
        <v>-0.35746070000000002</v>
      </c>
      <c r="AL1314" s="2">
        <v>0.18079039999999999</v>
      </c>
      <c r="AM1314" s="2">
        <v>-0.1594489</v>
      </c>
      <c r="AN1314" s="2">
        <v>0.14337459999999999</v>
      </c>
      <c r="AO1314" s="2">
        <v>-2.2388229999999999E-2</v>
      </c>
      <c r="AP1314" s="2">
        <v>3.756255E-3</v>
      </c>
      <c r="AQ1314" s="2">
        <v>-4.3996870000000002E-3</v>
      </c>
      <c r="AR1314" s="2">
        <v>0.12900900000000001</v>
      </c>
      <c r="AS1314" s="2">
        <v>-3.9668549999999997E-2</v>
      </c>
      <c r="AT1314" s="2">
        <v>-9.229213E-3</v>
      </c>
      <c r="AU1314" s="2">
        <v>1.6877280000000001E-3</v>
      </c>
      <c r="AV1314" s="2">
        <v>758.41359999999997</v>
      </c>
      <c r="AW1314" s="2">
        <v>7.1119260000000004</v>
      </c>
      <c r="AX1314" s="2">
        <v>100.2649</v>
      </c>
      <c r="AY1314" s="2">
        <v>6.6904859999999999</v>
      </c>
      <c r="AZ1314" s="2">
        <v>1.245368</v>
      </c>
      <c r="BA1314" s="2">
        <v>-0.1594489</v>
      </c>
      <c r="BB1314" s="2">
        <v>-10.735239999999999</v>
      </c>
      <c r="BC1314" s="2">
        <v>-4.341531E-3</v>
      </c>
      <c r="BD1314" s="2">
        <v>4.6163439999999997E-3</v>
      </c>
      <c r="BE1314" s="2">
        <v>-9.9337640000000005E-2</v>
      </c>
      <c r="BF1314" s="2">
        <v>0.1056256</v>
      </c>
      <c r="BG1314" s="2">
        <v>0</v>
      </c>
      <c r="BH1314" s="2">
        <v>0</v>
      </c>
      <c r="BI1314" s="2">
        <v>56</v>
      </c>
      <c r="BJ1314" s="2">
        <v>0</v>
      </c>
      <c r="BK1314" s="2">
        <v>6.5399770000000004</v>
      </c>
      <c r="BL1314" s="2">
        <v>0.69006809999999996</v>
      </c>
      <c r="BM1314" s="2">
        <v>0.97006610000000004</v>
      </c>
      <c r="BN1314" s="2">
        <v>5.3414830000000002</v>
      </c>
      <c r="BO1314" s="2">
        <v>71.136189999999999</v>
      </c>
      <c r="BP1314" s="2">
        <v>1.247074</v>
      </c>
      <c r="BQ1314" s="2">
        <v>-1435.4380000000001</v>
      </c>
      <c r="BR1314" s="2">
        <v>-0.96911480000000005</v>
      </c>
      <c r="BS1314" s="2">
        <v>-566.8723</v>
      </c>
      <c r="BT1314" s="2">
        <v>549.18340000000001</v>
      </c>
      <c r="BU1314" s="2">
        <v>33923.56</v>
      </c>
      <c r="BV1314" s="2">
        <v>34242.94</v>
      </c>
      <c r="BW1314" s="2">
        <v>874.20100000000002</v>
      </c>
      <c r="BX1314" s="2">
        <v>807.87379999999996</v>
      </c>
      <c r="BY1314" s="2">
        <v>1127.2560000000001</v>
      </c>
      <c r="BZ1314" s="2">
        <v>646.11310000000003</v>
      </c>
      <c r="CA1314" s="2" t="s">
        <v>98</v>
      </c>
      <c r="CB1314" s="2" t="s">
        <v>98</v>
      </c>
      <c r="CC1314" s="2">
        <v>181.2824</v>
      </c>
      <c r="CD1314" s="2">
        <v>184.23570000000001</v>
      </c>
      <c r="CE1314" s="2" t="s">
        <v>98</v>
      </c>
      <c r="CF1314" s="2" t="s">
        <v>98</v>
      </c>
      <c r="CG1314" s="2" t="s">
        <v>98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-6.0625410000000004</v>
      </c>
      <c r="CN1314" s="2">
        <v>8.1750849999999993</v>
      </c>
      <c r="CO1314" s="2">
        <v>11.18529</v>
      </c>
      <c r="CP1314" s="2">
        <v>600</v>
      </c>
      <c r="CQ1314" s="3">
        <f t="shared" si="40"/>
        <v>399.98227660900949</v>
      </c>
      <c r="CR1314" s="3">
        <f t="shared" si="41"/>
        <v>7.5088121395414875</v>
      </c>
    </row>
    <row r="1315" spans="1:96" x14ac:dyDescent="0.25">
      <c r="A1315" s="4">
        <v>42122.354166666664</v>
      </c>
      <c r="B1315" s="2">
        <v>6437</v>
      </c>
      <c r="C1315" s="2">
        <v>-13.120889999999999</v>
      </c>
      <c r="D1315" s="2">
        <v>0.19233710000000001</v>
      </c>
      <c r="E1315" s="2">
        <v>0.39317920000000001</v>
      </c>
      <c r="F1315" s="2">
        <v>0.17671419999999999</v>
      </c>
      <c r="G1315" s="2">
        <v>-0.14659620000000001</v>
      </c>
      <c r="H1315" s="2">
        <v>1.820362E-2</v>
      </c>
      <c r="I1315" s="2">
        <v>-1.049682E-2</v>
      </c>
      <c r="J1315" s="2">
        <v>1.293253</v>
      </c>
      <c r="K1315" s="2">
        <v>-0.23546520000000001</v>
      </c>
      <c r="L1315" s="2">
        <v>0.14779809999999999</v>
      </c>
      <c r="M1315" s="2">
        <v>0.60683560000000003</v>
      </c>
      <c r="N1315" s="2">
        <v>-4.5318480000000001E-2</v>
      </c>
      <c r="O1315" s="2">
        <v>0.52608140000000003</v>
      </c>
      <c r="P1315" s="2">
        <v>1.4243429999999999</v>
      </c>
      <c r="Q1315" s="2">
        <v>0.68401020000000001</v>
      </c>
      <c r="R1315" s="2">
        <v>149.76499999999999</v>
      </c>
      <c r="S1315" s="2">
        <v>58.397100000000002</v>
      </c>
      <c r="T1315" s="2">
        <v>30.23499</v>
      </c>
      <c r="U1315" s="2">
        <v>-0.59096219999999999</v>
      </c>
      <c r="V1315" s="2">
        <v>0.34443099999999999</v>
      </c>
      <c r="W1315" s="2">
        <v>-0.2234351</v>
      </c>
      <c r="X1315" s="2">
        <v>7.8411710000000001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-0.1478804</v>
      </c>
      <c r="AH1315" s="2">
        <v>-17.550039999999999</v>
      </c>
      <c r="AI1315" s="2">
        <v>-12.055770000000001</v>
      </c>
      <c r="AJ1315" s="2">
        <v>1.346787</v>
      </c>
      <c r="AK1315" s="2">
        <v>-0.98334379999999999</v>
      </c>
      <c r="AL1315" s="2">
        <v>0.2420756</v>
      </c>
      <c r="AM1315" s="2">
        <v>-0.1147962</v>
      </c>
      <c r="AN1315" s="2">
        <v>0.13358049999999999</v>
      </c>
      <c r="AO1315" s="2">
        <v>-6.1915520000000002E-2</v>
      </c>
      <c r="AP1315" s="2">
        <v>1.143897E-2</v>
      </c>
      <c r="AQ1315" s="2">
        <v>-6.8799559999999996E-3</v>
      </c>
      <c r="AR1315" s="2">
        <v>0.1670741</v>
      </c>
      <c r="AS1315" s="2">
        <v>-0.13864750000000001</v>
      </c>
      <c r="AT1315" s="2">
        <v>1.679046E-2</v>
      </c>
      <c r="AU1315" s="2">
        <v>-9.6447170000000006E-3</v>
      </c>
      <c r="AV1315" s="2">
        <v>756.95540000000005</v>
      </c>
      <c r="AW1315" s="2">
        <v>7.1540609999999996</v>
      </c>
      <c r="AX1315" s="2">
        <v>100.2861</v>
      </c>
      <c r="AY1315" s="2">
        <v>7.0110890000000001</v>
      </c>
      <c r="AZ1315" s="2">
        <v>1.2441770000000001</v>
      </c>
      <c r="BA1315" s="2">
        <v>-0.1147962</v>
      </c>
      <c r="BB1315" s="2">
        <v>-16.787089999999999</v>
      </c>
      <c r="BC1315" s="2">
        <v>-6.7827190000000004E-3</v>
      </c>
      <c r="BD1315" s="2">
        <v>-2.6301459999999999E-2</v>
      </c>
      <c r="BE1315" s="2">
        <v>-0.1564142</v>
      </c>
      <c r="BF1315" s="2">
        <v>-0.6065296</v>
      </c>
      <c r="BG1315" s="2">
        <v>0</v>
      </c>
      <c r="BH1315" s="2">
        <v>0</v>
      </c>
      <c r="BI1315" s="2">
        <v>56</v>
      </c>
      <c r="BJ1315" s="2">
        <v>0</v>
      </c>
      <c r="BK1315" s="2">
        <v>7.0175989999999997</v>
      </c>
      <c r="BL1315" s="2">
        <v>0.69607750000000002</v>
      </c>
      <c r="BM1315" s="2">
        <v>1.002545</v>
      </c>
      <c r="BN1315" s="2">
        <v>5.3788130000000001</v>
      </c>
      <c r="BO1315" s="2">
        <v>69.431039999999996</v>
      </c>
      <c r="BP1315" s="2">
        <v>1.2449680000000001</v>
      </c>
      <c r="BQ1315" s="2">
        <v>-1379.7449999999999</v>
      </c>
      <c r="BR1315" s="2">
        <v>-0.95225510000000002</v>
      </c>
      <c r="BS1315" s="2">
        <v>-582.51949999999999</v>
      </c>
      <c r="BT1315" s="2">
        <v>554.49220000000003</v>
      </c>
      <c r="BU1315" s="2">
        <v>33897.839999999997</v>
      </c>
      <c r="BV1315" s="2">
        <v>34140.57</v>
      </c>
      <c r="BW1315" s="2">
        <v>873.69240000000002</v>
      </c>
      <c r="BX1315" s="2">
        <v>859.22519999999997</v>
      </c>
      <c r="BY1315" s="2">
        <v>1101.9580000000001</v>
      </c>
      <c r="BZ1315" s="2">
        <v>837.39099999999996</v>
      </c>
      <c r="CA1315" s="2" t="s">
        <v>98</v>
      </c>
      <c r="CB1315" s="2" t="s">
        <v>98</v>
      </c>
      <c r="CC1315" s="2">
        <v>181.149</v>
      </c>
      <c r="CD1315" s="2">
        <v>184.24520000000001</v>
      </c>
      <c r="CE1315" s="2" t="s">
        <v>98</v>
      </c>
      <c r="CF1315" s="2" t="s">
        <v>98</v>
      </c>
      <c r="CG1315" s="2" t="s">
        <v>98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-6.1234279999999996</v>
      </c>
      <c r="CN1315" s="2">
        <v>8.7349499999999995</v>
      </c>
      <c r="CO1315" s="2">
        <v>11.20289</v>
      </c>
      <c r="CP1315" s="2">
        <v>600</v>
      </c>
      <c r="CQ1315" s="3">
        <f t="shared" ref="CQ1315:CQ1378" si="42">IF(AV1315="NAN","NAN",8.3143*AV1315/44*(AY1315+273.15)/AX1315)</f>
        <v>399.58610718991343</v>
      </c>
      <c r="CR1315" s="3">
        <f t="shared" ref="CR1315:CR1378" si="43">IF(BM1315="NAN","NAN",BM1315/8.3143/(BK1315+273.15)*18*1000)</f>
        <v>7.746986182079481</v>
      </c>
    </row>
    <row r="1316" spans="1:96" x14ac:dyDescent="0.25">
      <c r="A1316" s="4">
        <v>42122.375</v>
      </c>
      <c r="B1316" s="2">
        <v>6438</v>
      </c>
      <c r="C1316" s="2">
        <v>13.16813</v>
      </c>
      <c r="D1316" s="2">
        <v>0.103839</v>
      </c>
      <c r="E1316" s="2">
        <v>0.28916730000000002</v>
      </c>
      <c r="F1316" s="2">
        <v>0.1944399</v>
      </c>
      <c r="G1316" s="2">
        <v>4.7784890000000003E-3</v>
      </c>
      <c r="H1316" s="2">
        <v>-2.556303E-2</v>
      </c>
      <c r="I1316" s="2">
        <v>1.055452E-2</v>
      </c>
      <c r="J1316" s="2">
        <v>0.85315019999999997</v>
      </c>
      <c r="K1316" s="2">
        <v>-8.7652709999999995E-2</v>
      </c>
      <c r="L1316" s="2">
        <v>7.221727E-2</v>
      </c>
      <c r="M1316" s="2">
        <v>0.4842013</v>
      </c>
      <c r="N1316" s="2">
        <v>-4.214963E-2</v>
      </c>
      <c r="O1316" s="2">
        <v>0.42443979999999998</v>
      </c>
      <c r="P1316" s="2">
        <v>1.076033</v>
      </c>
      <c r="Q1316" s="2">
        <v>0.69392960000000004</v>
      </c>
      <c r="R1316" s="2">
        <v>151.98779999999999</v>
      </c>
      <c r="S1316" s="2">
        <v>48.268389999999997</v>
      </c>
      <c r="T1316" s="2">
        <v>28.012180000000001</v>
      </c>
      <c r="U1316" s="2">
        <v>-0.61263500000000004</v>
      </c>
      <c r="V1316" s="2">
        <v>0.325909</v>
      </c>
      <c r="W1316" s="2">
        <v>-0.21103430000000001</v>
      </c>
      <c r="X1316" s="2">
        <v>8.3928209999999996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-1.730696E-2</v>
      </c>
      <c r="AH1316" s="2">
        <v>7.7430810000000001</v>
      </c>
      <c r="AI1316" s="2">
        <v>12.6699</v>
      </c>
      <c r="AJ1316" s="2">
        <v>1.187678</v>
      </c>
      <c r="AK1316" s="2">
        <v>-0.23552619999999999</v>
      </c>
      <c r="AL1316" s="2">
        <v>0.1014606</v>
      </c>
      <c r="AM1316" s="2">
        <v>-4.7747079999999997E-2</v>
      </c>
      <c r="AN1316" s="2">
        <v>0.1129435</v>
      </c>
      <c r="AO1316" s="2">
        <v>1.7315919999999999E-2</v>
      </c>
      <c r="AP1316" s="2">
        <v>-1.094826E-2</v>
      </c>
      <c r="AQ1316" s="2">
        <v>2.882103E-3</v>
      </c>
      <c r="AR1316" s="2">
        <v>0.19177379999999999</v>
      </c>
      <c r="AS1316" s="2">
        <v>2.72654E-3</v>
      </c>
      <c r="AT1316" s="2">
        <v>-2.413556E-2</v>
      </c>
      <c r="AU1316" s="2">
        <v>1.015518E-2</v>
      </c>
      <c r="AV1316" s="2">
        <v>755.70450000000005</v>
      </c>
      <c r="AW1316" s="2">
        <v>7.2315569999999996</v>
      </c>
      <c r="AX1316" s="2">
        <v>100.2942</v>
      </c>
      <c r="AY1316" s="2">
        <v>7.5505579999999997</v>
      </c>
      <c r="AZ1316" s="2">
        <v>1.24183</v>
      </c>
      <c r="BA1316" s="2">
        <v>-4.7747079999999997E-2</v>
      </c>
      <c r="BB1316" s="2">
        <v>7.0323320000000002</v>
      </c>
      <c r="BC1316" s="2">
        <v>2.8422439999999998E-3</v>
      </c>
      <c r="BD1316" s="2">
        <v>2.759787E-2</v>
      </c>
      <c r="BE1316" s="2">
        <v>6.6363770000000002E-2</v>
      </c>
      <c r="BF1316" s="2">
        <v>0.64438459999999997</v>
      </c>
      <c r="BG1316" s="2">
        <v>0</v>
      </c>
      <c r="BH1316" s="2">
        <v>0</v>
      </c>
      <c r="BI1316" s="2">
        <v>56</v>
      </c>
      <c r="BJ1316" s="2">
        <v>0</v>
      </c>
      <c r="BK1316" s="2">
        <v>7.7451429999999997</v>
      </c>
      <c r="BL1316" s="2">
        <v>0.70915740000000005</v>
      </c>
      <c r="BM1316" s="2">
        <v>1.053623</v>
      </c>
      <c r="BN1316" s="2">
        <v>5.4656929999999999</v>
      </c>
      <c r="BO1316" s="2">
        <v>67.306560000000005</v>
      </c>
      <c r="BP1316" s="2">
        <v>1.2419450000000001</v>
      </c>
      <c r="BQ1316" s="2">
        <v>-1330.385</v>
      </c>
      <c r="BR1316" s="2">
        <v>-0.96159779999999995</v>
      </c>
      <c r="BS1316" s="2">
        <v>-594.97969999999998</v>
      </c>
      <c r="BT1316" s="2">
        <v>571.69309999999996</v>
      </c>
      <c r="BU1316" s="2">
        <v>34038.089999999997</v>
      </c>
      <c r="BV1316" s="2">
        <v>34201.81</v>
      </c>
      <c r="BW1316" s="2">
        <v>874.13840000000005</v>
      </c>
      <c r="BX1316" s="2">
        <v>931.98360000000002</v>
      </c>
      <c r="BY1316" s="2">
        <v>1095.6959999999999</v>
      </c>
      <c r="BZ1316" s="2">
        <v>993.53250000000003</v>
      </c>
      <c r="CA1316" s="2" t="s">
        <v>98</v>
      </c>
      <c r="CB1316" s="2" t="s">
        <v>98</v>
      </c>
      <c r="CC1316" s="2">
        <v>181.066</v>
      </c>
      <c r="CD1316" s="2">
        <v>184.2225</v>
      </c>
      <c r="CE1316" s="2" t="s">
        <v>98</v>
      </c>
      <c r="CF1316" s="2" t="s">
        <v>98</v>
      </c>
      <c r="CG1316" s="2" t="s">
        <v>98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-6.0974089999999999</v>
      </c>
      <c r="CN1316" s="2">
        <v>9.2736169999999998</v>
      </c>
      <c r="CO1316" s="2">
        <v>11.24545</v>
      </c>
      <c r="CP1316" s="2">
        <v>600</v>
      </c>
      <c r="CQ1316" s="3">
        <f t="shared" si="42"/>
        <v>399.66165281852943</v>
      </c>
      <c r="CR1316" s="3">
        <f t="shared" si="43"/>
        <v>8.1205945423947323</v>
      </c>
    </row>
    <row r="1317" spans="1:96" x14ac:dyDescent="0.25">
      <c r="A1317" s="4">
        <v>42122.395833333336</v>
      </c>
      <c r="B1317" s="2">
        <v>6439</v>
      </c>
      <c r="C1317" s="2">
        <v>-17.402699999999999</v>
      </c>
      <c r="D1317" s="2">
        <v>5.4999520000000003E-2</v>
      </c>
      <c r="E1317" s="2">
        <v>0.21062690000000001</v>
      </c>
      <c r="F1317" s="2">
        <v>0.2239807</v>
      </c>
      <c r="G1317" s="2">
        <v>-4.5976210000000003E-2</v>
      </c>
      <c r="H1317" s="2">
        <v>9.6940619999999998E-3</v>
      </c>
      <c r="I1317" s="2">
        <v>-1.3972099999999999E-2</v>
      </c>
      <c r="J1317" s="2">
        <v>0.83518349999999997</v>
      </c>
      <c r="K1317" s="2">
        <v>0.10774309999999999</v>
      </c>
      <c r="L1317" s="2">
        <v>3.4816239999999998E-2</v>
      </c>
      <c r="M1317" s="2">
        <v>0.50355229999999995</v>
      </c>
      <c r="N1317" s="2">
        <v>-2.749482E-2</v>
      </c>
      <c r="O1317" s="2">
        <v>0.33410630000000002</v>
      </c>
      <c r="P1317" s="2">
        <v>1.321134</v>
      </c>
      <c r="Q1317" s="2">
        <v>1.0631550000000001</v>
      </c>
      <c r="R1317" s="2">
        <v>179.87299999999999</v>
      </c>
      <c r="S1317" s="2">
        <v>35.793439999999997</v>
      </c>
      <c r="T1317" s="2">
        <v>0.12701419999999999</v>
      </c>
      <c r="U1317" s="2">
        <v>-1.063153</v>
      </c>
      <c r="V1317" s="2">
        <v>2.355902E-3</v>
      </c>
      <c r="W1317" s="2">
        <v>-0.19515540000000001</v>
      </c>
      <c r="X1317" s="2">
        <v>8.8366799999999994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-7.9506740000000006E-2</v>
      </c>
      <c r="AH1317" s="2">
        <v>1.485984</v>
      </c>
      <c r="AI1317" s="2">
        <v>-17.440989999999999</v>
      </c>
      <c r="AJ1317" s="2">
        <v>2.1612459999999998</v>
      </c>
      <c r="AK1317" s="2">
        <v>0.6091316</v>
      </c>
      <c r="AL1317" s="2">
        <v>0.23223369999999999</v>
      </c>
      <c r="AM1317" s="2">
        <v>-4.264271E-2</v>
      </c>
      <c r="AN1317" s="2">
        <v>0.1271032</v>
      </c>
      <c r="AO1317" s="2">
        <v>2.5192529999999999E-3</v>
      </c>
      <c r="AP1317" s="2">
        <v>-4.3893639999999998E-3</v>
      </c>
      <c r="AQ1317" s="2">
        <v>9.6668700000000004E-4</v>
      </c>
      <c r="AR1317" s="2">
        <v>0.2195908</v>
      </c>
      <c r="AS1317" s="2">
        <v>-4.5990820000000002E-2</v>
      </c>
      <c r="AT1317" s="2">
        <v>1.015259E-2</v>
      </c>
      <c r="AU1317" s="2">
        <v>-1.4002840000000001E-2</v>
      </c>
      <c r="AV1317" s="2">
        <v>752.02340000000004</v>
      </c>
      <c r="AW1317" s="2">
        <v>7.2965859999999996</v>
      </c>
      <c r="AX1317" s="2">
        <v>100.2841</v>
      </c>
      <c r="AY1317" s="2">
        <v>7.9840989999999996</v>
      </c>
      <c r="AZ1317" s="2">
        <v>1.2397419999999999</v>
      </c>
      <c r="BA1317" s="2">
        <v>-4.264271E-2</v>
      </c>
      <c r="BB1317" s="2">
        <v>2.3587159999999998</v>
      </c>
      <c r="BC1317" s="2">
        <v>9.5033100000000001E-4</v>
      </c>
      <c r="BD1317" s="2">
        <v>-3.7814359999999998E-2</v>
      </c>
      <c r="BE1317" s="2">
        <v>2.249847E-2</v>
      </c>
      <c r="BF1317" s="2">
        <v>-0.89523079999999999</v>
      </c>
      <c r="BG1317" s="2">
        <v>0</v>
      </c>
      <c r="BH1317" s="2">
        <v>0</v>
      </c>
      <c r="BI1317" s="2">
        <v>56</v>
      </c>
      <c r="BJ1317" s="2">
        <v>0</v>
      </c>
      <c r="BK1317" s="2">
        <v>8.0726960000000005</v>
      </c>
      <c r="BL1317" s="2">
        <v>0.72019390000000005</v>
      </c>
      <c r="BM1317" s="2">
        <v>1.0774699999999999</v>
      </c>
      <c r="BN1317" s="2">
        <v>5.544289</v>
      </c>
      <c r="BO1317" s="2">
        <v>66.841210000000004</v>
      </c>
      <c r="BP1317" s="2">
        <v>1.2405470000000001</v>
      </c>
      <c r="BQ1317" s="2">
        <v>-1272.6220000000001</v>
      </c>
      <c r="BR1317" s="2">
        <v>-0.99315759999999997</v>
      </c>
      <c r="BS1317" s="2">
        <v>-599.73879999999997</v>
      </c>
      <c r="BT1317" s="2">
        <v>595.48630000000003</v>
      </c>
      <c r="BU1317" s="2">
        <v>34156.94</v>
      </c>
      <c r="BV1317" s="2">
        <v>34234.339999999997</v>
      </c>
      <c r="BW1317" s="2">
        <v>874.34220000000005</v>
      </c>
      <c r="BX1317" s="2">
        <v>1019.898</v>
      </c>
      <c r="BY1317" s="2">
        <v>1097.2950000000001</v>
      </c>
      <c r="BZ1317" s="2">
        <v>1082.5239999999999</v>
      </c>
      <c r="CA1317" s="2" t="s">
        <v>98</v>
      </c>
      <c r="CB1317" s="2" t="s">
        <v>98</v>
      </c>
      <c r="CC1317" s="2">
        <v>180.96610000000001</v>
      </c>
      <c r="CD1317" s="2">
        <v>184.2081</v>
      </c>
      <c r="CE1317" s="2" t="s">
        <v>98</v>
      </c>
      <c r="CF1317" s="2" t="s">
        <v>98</v>
      </c>
      <c r="CG1317" s="2" t="s">
        <v>98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-5.9698859999999998</v>
      </c>
      <c r="CN1317" s="2">
        <v>9.8313780000000008</v>
      </c>
      <c r="CO1317" s="2">
        <v>11.38453</v>
      </c>
      <c r="CP1317" s="2">
        <v>600</v>
      </c>
      <c r="CQ1317" s="3">
        <f t="shared" si="42"/>
        <v>398.36925383694165</v>
      </c>
      <c r="CR1317" s="3">
        <f t="shared" si="43"/>
        <v>8.2947181556685141</v>
      </c>
    </row>
    <row r="1318" spans="1:96" x14ac:dyDescent="0.25">
      <c r="A1318" s="4">
        <v>42122.416666666664</v>
      </c>
      <c r="B1318" s="2">
        <v>6440</v>
      </c>
      <c r="C1318" s="2">
        <v>6.6520169999999998</v>
      </c>
      <c r="D1318" s="2">
        <v>9.0195080000000007E-3</v>
      </c>
      <c r="E1318" s="2">
        <v>8.5317870000000004E-2</v>
      </c>
      <c r="F1318" s="2">
        <v>0.34660770000000002</v>
      </c>
      <c r="G1318" s="2">
        <v>0.1223318</v>
      </c>
      <c r="H1318" s="2">
        <v>7.2618959999999996E-2</v>
      </c>
      <c r="I1318" s="2">
        <v>5.3435150000000001E-3</v>
      </c>
      <c r="J1318" s="2">
        <v>0.52709519999999999</v>
      </c>
      <c r="K1318" s="2">
        <v>9.7228659999999995E-2</v>
      </c>
      <c r="L1318" s="2">
        <v>7.12081E-3</v>
      </c>
      <c r="M1318" s="2">
        <v>0.30187160000000002</v>
      </c>
      <c r="N1318" s="2">
        <v>1.509942E-3</v>
      </c>
      <c r="O1318" s="2">
        <v>0.13829169999999999</v>
      </c>
      <c r="P1318" s="2">
        <v>1.3419300000000001</v>
      </c>
      <c r="Q1318" s="2">
        <v>1.3224020000000001</v>
      </c>
      <c r="R1318" s="2">
        <v>-163.66900000000001</v>
      </c>
      <c r="S1318" s="2">
        <v>9.7712050000000001</v>
      </c>
      <c r="T1318" s="2">
        <v>343.66899999999998</v>
      </c>
      <c r="U1318" s="2">
        <v>-1.2690509999999999</v>
      </c>
      <c r="V1318" s="2">
        <v>-0.37184080000000003</v>
      </c>
      <c r="W1318" s="2">
        <v>3.199861E-3</v>
      </c>
      <c r="X1318" s="2">
        <v>8.9439430000000009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9.0313329999999997E-4</v>
      </c>
      <c r="AH1318" s="2">
        <v>9.2467389999999998</v>
      </c>
      <c r="AI1318" s="2">
        <v>6.0862619999999996</v>
      </c>
      <c r="AJ1318" s="2">
        <v>1.1070169999999999</v>
      </c>
      <c r="AK1318" s="2">
        <v>0.17163780000000001</v>
      </c>
      <c r="AL1318" s="2">
        <v>9.4854090000000002E-2</v>
      </c>
      <c r="AM1318" s="2">
        <v>-1.582006E-2</v>
      </c>
      <c r="AN1318" s="2">
        <v>0.15658939999999999</v>
      </c>
      <c r="AO1318" s="2">
        <v>9.9656039999999994E-3</v>
      </c>
      <c r="AP1318" s="2">
        <v>-2.374971E-3</v>
      </c>
      <c r="AQ1318" s="2">
        <v>3.6268659999999999E-3</v>
      </c>
      <c r="AR1318" s="2">
        <v>0.3455897</v>
      </c>
      <c r="AS1318" s="2">
        <v>0.1204351</v>
      </c>
      <c r="AT1318" s="2">
        <v>7.245733E-2</v>
      </c>
      <c r="AU1318" s="2">
        <v>4.8890490000000003E-3</v>
      </c>
      <c r="AV1318" s="2">
        <v>750.13229999999999</v>
      </c>
      <c r="AW1318" s="2">
        <v>7.3016620000000003</v>
      </c>
      <c r="AX1318" s="2">
        <v>100.26949999999999</v>
      </c>
      <c r="AY1318" s="2">
        <v>8.0900040000000004</v>
      </c>
      <c r="AZ1318" s="2">
        <v>1.23909</v>
      </c>
      <c r="BA1318" s="2">
        <v>-1.582006E-2</v>
      </c>
      <c r="BB1318" s="2">
        <v>8.8495539999999995</v>
      </c>
      <c r="BC1318" s="2">
        <v>3.5584330000000002E-3</v>
      </c>
      <c r="BD1318" s="2">
        <v>1.3164759999999999E-2</v>
      </c>
      <c r="BE1318" s="2">
        <v>8.4514759999999994E-2</v>
      </c>
      <c r="BF1318" s="2">
        <v>0.31267040000000001</v>
      </c>
      <c r="BG1318" s="2">
        <v>0</v>
      </c>
      <c r="BH1318" s="2">
        <v>0</v>
      </c>
      <c r="BI1318" s="2">
        <v>56</v>
      </c>
      <c r="BJ1318" s="2">
        <v>0</v>
      </c>
      <c r="BK1318" s="2">
        <v>8.0752170000000003</v>
      </c>
      <c r="BL1318" s="2">
        <v>0.72089340000000002</v>
      </c>
      <c r="BM1318" s="2">
        <v>1.0776019999999999</v>
      </c>
      <c r="BN1318" s="2">
        <v>5.5496239999999997</v>
      </c>
      <c r="BO1318" s="2">
        <v>66.897949999999994</v>
      </c>
      <c r="BP1318" s="2">
        <v>1.240407</v>
      </c>
      <c r="BQ1318" s="2">
        <v>-1197.42</v>
      </c>
      <c r="BR1318" s="2">
        <v>-1.0083839999999999</v>
      </c>
      <c r="BS1318" s="2">
        <v>-607.5154</v>
      </c>
      <c r="BT1318" s="2">
        <v>612.54470000000003</v>
      </c>
      <c r="BU1318" s="2">
        <v>34126.129999999997</v>
      </c>
      <c r="BV1318" s="2">
        <v>34103.49</v>
      </c>
      <c r="BW1318" s="2">
        <v>873.59220000000005</v>
      </c>
      <c r="BX1318" s="2">
        <v>1102.6369999999999</v>
      </c>
      <c r="BY1318" s="2">
        <v>1079.9970000000001</v>
      </c>
      <c r="BZ1318" s="2">
        <v>1187.454</v>
      </c>
      <c r="CA1318" s="2" t="s">
        <v>98</v>
      </c>
      <c r="CB1318" s="2" t="s">
        <v>98</v>
      </c>
      <c r="CC1318" s="2">
        <v>180.8948</v>
      </c>
      <c r="CD1318" s="2">
        <v>184.249</v>
      </c>
      <c r="CE1318" s="2" t="s">
        <v>98</v>
      </c>
      <c r="CF1318" s="2" t="s">
        <v>98</v>
      </c>
      <c r="CG1318" s="2" t="s">
        <v>98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-5.8876210000000002</v>
      </c>
      <c r="CN1318" s="2">
        <v>10.43296</v>
      </c>
      <c r="CO1318" s="2">
        <v>11.62215</v>
      </c>
      <c r="CP1318" s="2">
        <v>600</v>
      </c>
      <c r="CQ1318" s="3">
        <f t="shared" si="42"/>
        <v>397.57505405977332</v>
      </c>
      <c r="CR1318" s="3">
        <f t="shared" si="43"/>
        <v>8.2956599692199902</v>
      </c>
    </row>
    <row r="1319" spans="1:96" x14ac:dyDescent="0.25">
      <c r="A1319" s="4">
        <v>42122.4375</v>
      </c>
      <c r="B1319" s="2">
        <v>6441</v>
      </c>
      <c r="C1319" s="2">
        <v>-4.7160719999999996</v>
      </c>
      <c r="D1319" s="2">
        <v>3.1894400000000003E-2</v>
      </c>
      <c r="E1319" s="2">
        <v>0.1605829</v>
      </c>
      <c r="F1319" s="2">
        <v>0.8671065</v>
      </c>
      <c r="G1319" s="2">
        <v>-6.3543859999999994E-2</v>
      </c>
      <c r="H1319" s="2">
        <v>0.1411578</v>
      </c>
      <c r="I1319" s="2">
        <v>-3.7952569999999998E-3</v>
      </c>
      <c r="J1319" s="2">
        <v>0.26635439999999999</v>
      </c>
      <c r="K1319" s="2">
        <v>-4.4462880000000003E-2</v>
      </c>
      <c r="L1319" s="2">
        <v>1.8904600000000001E-2</v>
      </c>
      <c r="M1319" s="2">
        <v>0.29555320000000002</v>
      </c>
      <c r="N1319" s="2">
        <v>-1.7537919999999999E-2</v>
      </c>
      <c r="O1319" s="2">
        <v>0.1341707</v>
      </c>
      <c r="P1319" s="2">
        <v>0.40576069999999997</v>
      </c>
      <c r="Q1319" s="2">
        <v>0.2696384</v>
      </c>
      <c r="R1319" s="2">
        <v>-97.586730000000003</v>
      </c>
      <c r="S1319" s="2">
        <v>46.915320000000001</v>
      </c>
      <c r="T1319" s="2">
        <v>277.58670000000001</v>
      </c>
      <c r="U1319" s="2">
        <v>-3.5599270000000002E-2</v>
      </c>
      <c r="V1319" s="2">
        <v>-0.2672774</v>
      </c>
      <c r="W1319" s="2">
        <v>7.3068919999999996E-2</v>
      </c>
      <c r="X1319" s="2">
        <v>9.4498499999999996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-6.4984940000000005E-2</v>
      </c>
      <c r="AH1319" s="2">
        <v>-2.422847</v>
      </c>
      <c r="AI1319" s="2">
        <v>-4.5593519999999996</v>
      </c>
      <c r="AJ1319" s="2">
        <v>2.2779500000000001</v>
      </c>
      <c r="AK1319" s="2">
        <v>-9.2131499999999998E-3</v>
      </c>
      <c r="AL1319" s="2">
        <v>0.1179612</v>
      </c>
      <c r="AM1319" s="2">
        <v>-5.4244809999999997E-2</v>
      </c>
      <c r="AN1319" s="2">
        <v>0.1205054</v>
      </c>
      <c r="AO1319" s="2">
        <v>-1.3522599999999999E-2</v>
      </c>
      <c r="AP1319" s="2">
        <v>1.163146E-2</v>
      </c>
      <c r="AQ1319" s="2">
        <v>-8.8707360000000004E-4</v>
      </c>
      <c r="AR1319" s="2">
        <v>0.85973319999999998</v>
      </c>
      <c r="AS1319" s="2">
        <v>-6.157783E-2</v>
      </c>
      <c r="AT1319" s="2">
        <v>0.1389319</v>
      </c>
      <c r="AU1319" s="2">
        <v>-3.6691369999999998E-3</v>
      </c>
      <c r="AV1319" s="2">
        <v>750.41489999999999</v>
      </c>
      <c r="AW1319" s="2">
        <v>7.3989979999999997</v>
      </c>
      <c r="AX1319" s="2">
        <v>100.2683</v>
      </c>
      <c r="AY1319" s="2">
        <v>8.581429</v>
      </c>
      <c r="AZ1319" s="2">
        <v>1.236847</v>
      </c>
      <c r="BA1319" s="2">
        <v>-5.4244809999999997E-2</v>
      </c>
      <c r="BB1319" s="2">
        <v>-2.1644589999999999</v>
      </c>
      <c r="BC1319" s="2">
        <v>-8.7232149999999997E-4</v>
      </c>
      <c r="BD1319" s="2">
        <v>-9.867809E-3</v>
      </c>
      <c r="BE1319" s="2">
        <v>-2.0986399999999999E-2</v>
      </c>
      <c r="BF1319" s="2">
        <v>-0.23740069999999999</v>
      </c>
      <c r="BG1319" s="2">
        <v>0</v>
      </c>
      <c r="BH1319" s="2">
        <v>0</v>
      </c>
      <c r="BI1319" s="2">
        <v>56</v>
      </c>
      <c r="BJ1319" s="2">
        <v>0</v>
      </c>
      <c r="BK1319" s="2">
        <v>9.5433470000000007</v>
      </c>
      <c r="BL1319" s="2">
        <v>0.74299249999999994</v>
      </c>
      <c r="BM1319" s="2">
        <v>1.1905300000000001</v>
      </c>
      <c r="BN1319" s="2">
        <v>5.6900449999999996</v>
      </c>
      <c r="BO1319" s="2">
        <v>62.408540000000002</v>
      </c>
      <c r="BP1319" s="2">
        <v>1.2336819999999999</v>
      </c>
      <c r="BQ1319" s="2">
        <v>-1106.7059999999999</v>
      </c>
      <c r="BR1319" s="2">
        <v>-1.025855</v>
      </c>
      <c r="BS1319" s="2">
        <v>-624.22739999999999</v>
      </c>
      <c r="BT1319" s="2">
        <v>640.29769999999996</v>
      </c>
      <c r="BU1319" s="2">
        <v>34211.42</v>
      </c>
      <c r="BV1319" s="2">
        <v>34053.599999999999</v>
      </c>
      <c r="BW1319" s="2">
        <v>873.32950000000005</v>
      </c>
      <c r="BX1319" s="2">
        <v>1227.662</v>
      </c>
      <c r="BY1319" s="2">
        <v>1069.8430000000001</v>
      </c>
      <c r="BZ1319" s="2">
        <v>1350.2750000000001</v>
      </c>
      <c r="CA1319" s="2" t="s">
        <v>98</v>
      </c>
      <c r="CB1319" s="2" t="s">
        <v>98</v>
      </c>
      <c r="CC1319" s="2">
        <v>180.85380000000001</v>
      </c>
      <c r="CD1319" s="2">
        <v>184.2473</v>
      </c>
      <c r="CE1319" s="2" t="s">
        <v>98</v>
      </c>
      <c r="CF1319" s="2" t="s">
        <v>98</v>
      </c>
      <c r="CG1319" s="2" t="s">
        <v>98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-5.776135</v>
      </c>
      <c r="CN1319" s="2">
        <v>11.18703</v>
      </c>
      <c r="CO1319" s="2">
        <v>11.968360000000001</v>
      </c>
      <c r="CP1319" s="2">
        <v>600</v>
      </c>
      <c r="CQ1319" s="3">
        <f t="shared" si="42"/>
        <v>398.4245670464822</v>
      </c>
      <c r="CR1319" s="3">
        <f t="shared" si="43"/>
        <v>9.1174117864807851</v>
      </c>
    </row>
    <row r="1320" spans="1:96" x14ac:dyDescent="0.25">
      <c r="A1320" s="4">
        <v>42122.458333333336</v>
      </c>
      <c r="B1320" s="2">
        <v>6442</v>
      </c>
      <c r="C1320" s="2">
        <v>8.7261360000000003</v>
      </c>
      <c r="D1320" s="2">
        <v>3.161075E-2</v>
      </c>
      <c r="E1320" s="2">
        <v>0.15979779999999999</v>
      </c>
      <c r="F1320" s="2">
        <v>0.1023232</v>
      </c>
      <c r="G1320" s="2">
        <v>3.1054789999999999E-2</v>
      </c>
      <c r="H1320" s="2">
        <v>2.3462630000000002E-2</v>
      </c>
      <c r="I1320" s="2">
        <v>7.0162569999999997E-3</v>
      </c>
      <c r="J1320" s="2">
        <v>0.40766079999999999</v>
      </c>
      <c r="K1320" s="2">
        <v>9.7779770000000002E-2</v>
      </c>
      <c r="L1320" s="2">
        <v>2.41795E-2</v>
      </c>
      <c r="M1320" s="2">
        <v>0.38409140000000003</v>
      </c>
      <c r="N1320" s="2">
        <v>8.2101029999999998E-3</v>
      </c>
      <c r="O1320" s="2">
        <v>0.16775409999999999</v>
      </c>
      <c r="P1320" s="2">
        <v>1.221187</v>
      </c>
      <c r="Q1320" s="2">
        <v>1.11711</v>
      </c>
      <c r="R1320" s="2">
        <v>-26.102969999999999</v>
      </c>
      <c r="S1320" s="2">
        <v>23.646719999999998</v>
      </c>
      <c r="T1320" s="2">
        <v>206.10300000000001</v>
      </c>
      <c r="U1320" s="2">
        <v>1.003172</v>
      </c>
      <c r="V1320" s="2">
        <v>-0.49151309999999998</v>
      </c>
      <c r="W1320" s="2">
        <v>0.30941629999999998</v>
      </c>
      <c r="X1320" s="2">
        <v>9.1663510000000006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-3.8173459999999999E-2</v>
      </c>
      <c r="AH1320" s="2">
        <v>26.168030000000002</v>
      </c>
      <c r="AI1320" s="2">
        <v>7.1473319999999996</v>
      </c>
      <c r="AJ1320" s="2">
        <v>0.84428309999999995</v>
      </c>
      <c r="AK1320" s="2">
        <v>-9.0069949999999996E-2</v>
      </c>
      <c r="AL1320" s="2">
        <v>8.3154370000000002E-3</v>
      </c>
      <c r="AM1320" s="2">
        <v>-6.395149E-2</v>
      </c>
      <c r="AN1320" s="2">
        <v>0.20963580000000001</v>
      </c>
      <c r="AO1320" s="2">
        <v>-1.6752380000000001E-2</v>
      </c>
      <c r="AP1320" s="2">
        <v>-1.8459440000000001E-2</v>
      </c>
      <c r="AQ1320" s="2">
        <v>1.0478619999999999E-2</v>
      </c>
      <c r="AR1320" s="2">
        <v>0.1061375</v>
      </c>
      <c r="AS1320" s="2">
        <v>3.2806429999999998E-2</v>
      </c>
      <c r="AT1320" s="2">
        <v>2.54646E-2</v>
      </c>
      <c r="AU1320" s="2">
        <v>5.7468190000000002E-3</v>
      </c>
      <c r="AV1320" s="2">
        <v>750.99530000000004</v>
      </c>
      <c r="AW1320" s="2">
        <v>7.1662330000000001</v>
      </c>
      <c r="AX1320" s="2">
        <v>100.2529</v>
      </c>
      <c r="AY1320" s="2">
        <v>8.3267480000000003</v>
      </c>
      <c r="AZ1320" s="2">
        <v>1.237921</v>
      </c>
      <c r="BA1320" s="2">
        <v>-6.395149E-2</v>
      </c>
      <c r="BB1320" s="2">
        <v>25.567830000000001</v>
      </c>
      <c r="BC1320" s="2">
        <v>1.0301370000000001E-2</v>
      </c>
      <c r="BD1320" s="2">
        <v>1.547666E-2</v>
      </c>
      <c r="BE1320" s="2">
        <v>0.23984939999999999</v>
      </c>
      <c r="BF1320" s="2">
        <v>0.36034690000000003</v>
      </c>
      <c r="BG1320" s="2">
        <v>0</v>
      </c>
      <c r="BH1320" s="2">
        <v>0</v>
      </c>
      <c r="BI1320" s="2">
        <v>56</v>
      </c>
      <c r="BJ1320" s="2">
        <v>0</v>
      </c>
      <c r="BK1320" s="2">
        <v>8.7040649999999999</v>
      </c>
      <c r="BL1320" s="2">
        <v>0.70943840000000002</v>
      </c>
      <c r="BM1320" s="2">
        <v>1.1245289999999999</v>
      </c>
      <c r="BN1320" s="2">
        <v>5.4492560000000001</v>
      </c>
      <c r="BO1320" s="2">
        <v>63.087589999999999</v>
      </c>
      <c r="BP1320" s="2">
        <v>1.237498</v>
      </c>
      <c r="BQ1320" s="2">
        <v>-972.19399999999996</v>
      </c>
      <c r="BR1320" s="2">
        <v>-1.0661229999999999</v>
      </c>
      <c r="BS1320" s="2">
        <v>-639.24159999999995</v>
      </c>
      <c r="BT1320" s="2">
        <v>681.39449999999999</v>
      </c>
      <c r="BU1320" s="2">
        <v>34457.33</v>
      </c>
      <c r="BV1320" s="2">
        <v>34108.89</v>
      </c>
      <c r="BW1320" s="2">
        <v>873.82560000000001</v>
      </c>
      <c r="BX1320" s="2">
        <v>1398.5409999999999</v>
      </c>
      <c r="BY1320" s="2">
        <v>1050.098</v>
      </c>
      <c r="BZ1320" s="2">
        <v>1401.6849999999999</v>
      </c>
      <c r="CA1320" s="2" t="s">
        <v>98</v>
      </c>
      <c r="CB1320" s="2" t="s">
        <v>98</v>
      </c>
      <c r="CC1320" s="2">
        <v>180.6199</v>
      </c>
      <c r="CD1320" s="2">
        <v>184.2097</v>
      </c>
      <c r="CE1320" s="2" t="s">
        <v>98</v>
      </c>
      <c r="CF1320" s="2" t="s">
        <v>98</v>
      </c>
      <c r="CG1320" s="2" t="s">
        <v>98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-5.6655009999999999</v>
      </c>
      <c r="CN1320" s="2">
        <v>12.237349999999999</v>
      </c>
      <c r="CO1320" s="2">
        <v>12.320080000000001</v>
      </c>
      <c r="CP1320" s="2">
        <v>600</v>
      </c>
      <c r="CQ1320" s="3">
        <f t="shared" si="42"/>
        <v>398.4334702134222</v>
      </c>
      <c r="CR1320" s="3">
        <f t="shared" si="43"/>
        <v>8.6376016486539626</v>
      </c>
    </row>
    <row r="1321" spans="1:96" x14ac:dyDescent="0.25">
      <c r="A1321" s="4">
        <v>42122.479166666664</v>
      </c>
      <c r="B1321" s="2">
        <v>6443</v>
      </c>
      <c r="C1321" s="2">
        <v>4.5805309999999997</v>
      </c>
      <c r="D1321" s="2">
        <v>2.1637420000000001E-2</v>
      </c>
      <c r="E1321" s="2">
        <v>0.13223280000000001</v>
      </c>
      <c r="F1321" s="2">
        <v>5.1725790000000001E-2</v>
      </c>
      <c r="G1321" s="2">
        <v>6.656599E-3</v>
      </c>
      <c r="H1321" s="2">
        <v>3.7921370000000001E-3</v>
      </c>
      <c r="I1321" s="2">
        <v>3.6843840000000002E-3</v>
      </c>
      <c r="J1321" s="2">
        <v>0.30011500000000002</v>
      </c>
      <c r="K1321" s="2">
        <v>5.4127399999999999E-2</v>
      </c>
      <c r="L1321" s="2">
        <v>1.5877459999999999E-2</v>
      </c>
      <c r="M1321" s="2">
        <v>0.26992169999999999</v>
      </c>
      <c r="N1321" s="2">
        <v>7.3245430000000002E-3</v>
      </c>
      <c r="O1321" s="2">
        <v>0.1432561</v>
      </c>
      <c r="P1321" s="2">
        <v>1.9938929999999999</v>
      </c>
      <c r="Q1321" s="2">
        <v>1.9730540000000001</v>
      </c>
      <c r="R1321" s="2">
        <v>-0.42950440000000001</v>
      </c>
      <c r="S1321" s="2">
        <v>8.2807659999999998</v>
      </c>
      <c r="T1321" s="2">
        <v>180.42949999999999</v>
      </c>
      <c r="U1321" s="2">
        <v>1.9730030000000001</v>
      </c>
      <c r="V1321" s="2">
        <v>-1.4790559999999999E-2</v>
      </c>
      <c r="W1321" s="2">
        <v>0.48621130000000001</v>
      </c>
      <c r="X1321" s="2">
        <v>9.2465050000000009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-0.20332539999999999</v>
      </c>
      <c r="AH1321" s="2">
        <v>22.74344</v>
      </c>
      <c r="AI1321" s="2">
        <v>3.2156500000000001</v>
      </c>
      <c r="AJ1321" s="2">
        <v>3.4074170000000001</v>
      </c>
      <c r="AK1321" s="2">
        <v>-0.83401040000000004</v>
      </c>
      <c r="AL1321" s="2">
        <v>-0.49927189999999999</v>
      </c>
      <c r="AM1321" s="2">
        <v>-0.21919939999999999</v>
      </c>
      <c r="AN1321" s="2">
        <v>0.17048849999999999</v>
      </c>
      <c r="AO1321" s="2">
        <v>-3.468633E-3</v>
      </c>
      <c r="AP1321" s="2">
        <v>-4.1763779999999997E-3</v>
      </c>
      <c r="AQ1321" s="2">
        <v>9.1703419999999997E-3</v>
      </c>
      <c r="AR1321" s="2">
        <v>4.6400440000000001E-2</v>
      </c>
      <c r="AS1321" s="2">
        <v>7.0058539999999997E-3</v>
      </c>
      <c r="AT1321" s="2">
        <v>4.2508859999999997E-3</v>
      </c>
      <c r="AU1321" s="2">
        <v>2.5865319999999999E-3</v>
      </c>
      <c r="AV1321" s="2">
        <v>745.97239999999999</v>
      </c>
      <c r="AW1321" s="2">
        <v>7.0838080000000003</v>
      </c>
      <c r="AX1321" s="2">
        <v>100.24250000000001</v>
      </c>
      <c r="AY1321" s="2">
        <v>8.4159699999999997</v>
      </c>
      <c r="AZ1321" s="2">
        <v>1.2374499999999999</v>
      </c>
      <c r="BA1321" s="2">
        <v>-0.21919939999999999</v>
      </c>
      <c r="BB1321" s="2">
        <v>22.375640000000001</v>
      </c>
      <c r="BC1321" s="2">
        <v>8.957764E-3</v>
      </c>
      <c r="BD1321" s="2">
        <v>6.9162449999999997E-3</v>
      </c>
      <c r="BE1321" s="2">
        <v>0.20755509999999999</v>
      </c>
      <c r="BF1321" s="2">
        <v>0.16025229999999999</v>
      </c>
      <c r="BG1321" s="2">
        <v>0</v>
      </c>
      <c r="BH1321" s="2">
        <v>0</v>
      </c>
      <c r="BI1321" s="2">
        <v>56</v>
      </c>
      <c r="BJ1321" s="2">
        <v>0</v>
      </c>
      <c r="BK1321" s="2">
        <v>8.649915</v>
      </c>
      <c r="BL1321" s="2">
        <v>0.696353</v>
      </c>
      <c r="BM1321" s="2">
        <v>1.1204050000000001</v>
      </c>
      <c r="BN1321" s="2">
        <v>5.3497729999999999</v>
      </c>
      <c r="BO1321" s="2">
        <v>62.151919999999997</v>
      </c>
      <c r="BP1321" s="2">
        <v>1.2376069999999999</v>
      </c>
      <c r="BQ1321" s="2">
        <v>-832.8442</v>
      </c>
      <c r="BR1321" s="2">
        <v>-1.0642940000000001</v>
      </c>
      <c r="BS1321" s="2">
        <v>-668.45609999999999</v>
      </c>
      <c r="BT1321" s="2">
        <v>711.41279999999995</v>
      </c>
      <c r="BU1321" s="2">
        <v>34510.83</v>
      </c>
      <c r="BV1321" s="2">
        <v>33963.81</v>
      </c>
      <c r="BW1321" s="2">
        <v>873.12049999999999</v>
      </c>
      <c r="BX1321" s="2">
        <v>1558.578</v>
      </c>
      <c r="BY1321" s="2">
        <v>1011.554</v>
      </c>
      <c r="BZ1321" s="2">
        <v>1558.125</v>
      </c>
      <c r="CA1321" s="2" t="s">
        <v>98</v>
      </c>
      <c r="CB1321" s="2" t="s">
        <v>98</v>
      </c>
      <c r="CC1321" s="2">
        <v>180.5787</v>
      </c>
      <c r="CD1321" s="2">
        <v>184.2354</v>
      </c>
      <c r="CE1321" s="2" t="s">
        <v>98</v>
      </c>
      <c r="CF1321" s="2" t="s">
        <v>98</v>
      </c>
      <c r="CG1321" s="2" t="s">
        <v>98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-5.689692</v>
      </c>
      <c r="CN1321" s="2">
        <v>13.20594</v>
      </c>
      <c r="CO1321" s="2">
        <v>12.870150000000001</v>
      </c>
      <c r="CP1321" s="2">
        <v>600</v>
      </c>
      <c r="CQ1321" s="3">
        <f t="shared" si="42"/>
        <v>395.93514142747046</v>
      </c>
      <c r="CR1321" s="3">
        <f t="shared" si="43"/>
        <v>8.6075785524695601</v>
      </c>
    </row>
    <row r="1322" spans="1:96" x14ac:dyDescent="0.25">
      <c r="A1322" s="4">
        <v>42122.5</v>
      </c>
      <c r="B1322" s="2">
        <v>6444</v>
      </c>
      <c r="C1322" s="2">
        <v>1.4559759999999999</v>
      </c>
      <c r="D1322" s="2">
        <v>5.6602409999999999E-3</v>
      </c>
      <c r="E1322" s="2">
        <v>6.7662570000000005E-2</v>
      </c>
      <c r="F1322" s="2">
        <v>5.2234500000000003E-2</v>
      </c>
      <c r="G1322" s="2">
        <v>-3.981938E-3</v>
      </c>
      <c r="H1322" s="2">
        <v>-2.1959169999999999E-3</v>
      </c>
      <c r="I1322" s="2">
        <v>1.172176E-3</v>
      </c>
      <c r="J1322" s="2">
        <v>0.1668943</v>
      </c>
      <c r="K1322" s="2">
        <v>1.162883E-2</v>
      </c>
      <c r="L1322" s="2">
        <v>-4.5290069999999998E-3</v>
      </c>
      <c r="M1322" s="2">
        <v>0.19036539999999999</v>
      </c>
      <c r="N1322" s="2">
        <v>-6.6949540000000001E-4</v>
      </c>
      <c r="O1322" s="2">
        <v>0.1049389</v>
      </c>
      <c r="P1322" s="2">
        <v>2.6724999999999999</v>
      </c>
      <c r="Q1322" s="2">
        <v>2.665918</v>
      </c>
      <c r="R1322" s="2">
        <v>2.5571579999999998</v>
      </c>
      <c r="S1322" s="2">
        <v>4.0199049999999996</v>
      </c>
      <c r="T1322" s="2">
        <v>177.44290000000001</v>
      </c>
      <c r="U1322" s="2">
        <v>2.663262</v>
      </c>
      <c r="V1322" s="2">
        <v>0.1189424</v>
      </c>
      <c r="W1322" s="2">
        <v>0.6602749</v>
      </c>
      <c r="X1322" s="2">
        <v>9.4087499999999995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-2.299615E-2</v>
      </c>
      <c r="AH1322" s="2">
        <v>20.622669999999999</v>
      </c>
      <c r="AI1322" s="2">
        <v>0.22990849999999999</v>
      </c>
      <c r="AJ1322" s="2">
        <v>1.3727929999999999</v>
      </c>
      <c r="AK1322" s="2">
        <v>7.8227190000000002E-2</v>
      </c>
      <c r="AL1322" s="2">
        <v>5.9694820000000003E-2</v>
      </c>
      <c r="AM1322" s="2">
        <v>-3.159116E-2</v>
      </c>
      <c r="AN1322" s="2">
        <v>0.22110589999999999</v>
      </c>
      <c r="AO1322" s="2">
        <v>-2.008689E-2</v>
      </c>
      <c r="AP1322" s="2">
        <v>-1.160392E-2</v>
      </c>
      <c r="AQ1322" s="2">
        <v>8.3686820000000006E-3</v>
      </c>
      <c r="AR1322" s="2">
        <v>4.1662770000000002E-2</v>
      </c>
      <c r="AS1322" s="2">
        <v>-1.604458E-3</v>
      </c>
      <c r="AT1322" s="2">
        <v>-8.2268209999999996E-4</v>
      </c>
      <c r="AU1322" s="2">
        <v>1.8509449999999999E-4</v>
      </c>
      <c r="AV1322" s="2">
        <v>738.90200000000004</v>
      </c>
      <c r="AW1322" s="2">
        <v>7.1552439999999997</v>
      </c>
      <c r="AX1322" s="2">
        <v>100.21080000000001</v>
      </c>
      <c r="AY1322" s="2">
        <v>8.5686330000000002</v>
      </c>
      <c r="AZ1322" s="2">
        <v>1.23634</v>
      </c>
      <c r="BA1322" s="2">
        <v>-3.159116E-2</v>
      </c>
      <c r="BB1322" s="2">
        <v>20.41958</v>
      </c>
      <c r="BC1322" s="2">
        <v>8.1049840000000008E-3</v>
      </c>
      <c r="BD1322" s="2">
        <v>4.9002569999999997E-4</v>
      </c>
      <c r="BE1322" s="2">
        <v>0.1915047</v>
      </c>
      <c r="BF1322" s="2">
        <v>1.1578339999999999E-2</v>
      </c>
      <c r="BG1322" s="2">
        <v>0</v>
      </c>
      <c r="BH1322" s="2">
        <v>0</v>
      </c>
      <c r="BI1322" s="2">
        <v>56</v>
      </c>
      <c r="BJ1322" s="2">
        <v>0</v>
      </c>
      <c r="BK1322" s="2">
        <v>8.6681329999999992</v>
      </c>
      <c r="BL1322" s="2">
        <v>0.70450919999999995</v>
      </c>
      <c r="BM1322" s="2">
        <v>1.1217889999999999</v>
      </c>
      <c r="BN1322" s="2">
        <v>5.4120850000000003</v>
      </c>
      <c r="BO1322" s="2">
        <v>62.802320000000002</v>
      </c>
      <c r="BP1322" s="2">
        <v>1.23736</v>
      </c>
      <c r="BQ1322" s="2">
        <v>-732.85580000000004</v>
      </c>
      <c r="BR1322" s="2">
        <v>-1.103718</v>
      </c>
      <c r="BS1322" s="2">
        <v>-677.70669999999996</v>
      </c>
      <c r="BT1322" s="2">
        <v>747.92880000000002</v>
      </c>
      <c r="BU1322" s="2">
        <v>34644.21</v>
      </c>
      <c r="BV1322" s="2">
        <v>33951.43</v>
      </c>
      <c r="BW1322" s="2">
        <v>873.05219999999997</v>
      </c>
      <c r="BX1322" s="2">
        <v>1702.29</v>
      </c>
      <c r="BY1322" s="2">
        <v>1009.511</v>
      </c>
      <c r="BZ1322" s="2">
        <v>1616.4680000000001</v>
      </c>
      <c r="CA1322" s="2" t="s">
        <v>98</v>
      </c>
      <c r="CB1322" s="2" t="s">
        <v>98</v>
      </c>
      <c r="CC1322" s="2">
        <v>180.5975</v>
      </c>
      <c r="CD1322" s="2">
        <v>184.24430000000001</v>
      </c>
      <c r="CE1322" s="2" t="s">
        <v>98</v>
      </c>
      <c r="CF1322" s="2" t="s">
        <v>98</v>
      </c>
      <c r="CG1322" s="2" t="s">
        <v>98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-5.4905270000000002</v>
      </c>
      <c r="CN1322" s="2">
        <v>13.786530000000001</v>
      </c>
      <c r="CO1322" s="2">
        <v>13.18337</v>
      </c>
      <c r="CP1322" s="2">
        <v>600</v>
      </c>
      <c r="CQ1322" s="3">
        <f t="shared" si="42"/>
        <v>392.51919510342179</v>
      </c>
      <c r="CR1322" s="3">
        <f t="shared" si="43"/>
        <v>8.6176540952149647</v>
      </c>
    </row>
    <row r="1323" spans="1:96" x14ac:dyDescent="0.25">
      <c r="A1323" s="4">
        <v>42122.520833333336</v>
      </c>
      <c r="B1323" s="2">
        <v>6445</v>
      </c>
      <c r="C1323" s="2">
        <v>1.800829</v>
      </c>
      <c r="D1323" s="2">
        <v>1.922921E-3</v>
      </c>
      <c r="E1323" s="2">
        <v>3.9455009999999999E-2</v>
      </c>
      <c r="F1323" s="2">
        <v>4.9377310000000001E-2</v>
      </c>
      <c r="G1323" s="2">
        <v>3.266559E-3</v>
      </c>
      <c r="H1323" s="2">
        <v>1.0679629999999999E-3</v>
      </c>
      <c r="I1323" s="2">
        <v>1.451082E-3</v>
      </c>
      <c r="J1323" s="2">
        <v>0.22978599999999999</v>
      </c>
      <c r="K1323" s="2">
        <v>2.3155539999999999E-2</v>
      </c>
      <c r="L1323" s="2">
        <v>1.4883260000000001E-3</v>
      </c>
      <c r="M1323" s="2">
        <v>0.2680998</v>
      </c>
      <c r="N1323" s="2">
        <v>4.5628189999999999E-4</v>
      </c>
      <c r="O1323" s="2">
        <v>0.10944619999999999</v>
      </c>
      <c r="P1323" s="2">
        <v>2.9487040000000002</v>
      </c>
      <c r="Q1323" s="2">
        <v>2.9352990000000001</v>
      </c>
      <c r="R1323" s="2">
        <v>-7.3601679999999998</v>
      </c>
      <c r="S1323" s="2">
        <v>5.4615179999999999</v>
      </c>
      <c r="T1323" s="2">
        <v>187.36019999999999</v>
      </c>
      <c r="U1323" s="2">
        <v>2.9111150000000001</v>
      </c>
      <c r="V1323" s="2">
        <v>-0.37603110000000001</v>
      </c>
      <c r="W1323" s="2">
        <v>0.71440119999999996</v>
      </c>
      <c r="X1323" s="2">
        <v>9.5367200000000008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-1.2378439999999999E-2</v>
      </c>
      <c r="AH1323" s="2">
        <v>6.6432909999999996</v>
      </c>
      <c r="AI1323" s="2">
        <v>1.3986069999999999</v>
      </c>
      <c r="AJ1323" s="2">
        <v>0.82386329999999997</v>
      </c>
      <c r="AK1323" s="2">
        <v>4.8743839999999997E-2</v>
      </c>
      <c r="AL1323" s="2">
        <v>8.8054610000000005E-2</v>
      </c>
      <c r="AM1323" s="2">
        <v>-1.7921510000000002E-2</v>
      </c>
      <c r="AN1323" s="2">
        <v>0.2046577</v>
      </c>
      <c r="AO1323" s="2">
        <v>-2.7947590000000001E-2</v>
      </c>
      <c r="AP1323" s="2">
        <v>-6.7114460000000003E-3</v>
      </c>
      <c r="AQ1323" s="2">
        <v>2.6681370000000001E-3</v>
      </c>
      <c r="AR1323" s="2">
        <v>5.1060429999999997E-2</v>
      </c>
      <c r="AS1323" s="2">
        <v>6.5099600000000004E-3</v>
      </c>
      <c r="AT1323" s="2">
        <v>1.8510499999999999E-3</v>
      </c>
      <c r="AU1323" s="2">
        <v>1.1269769999999999E-3</v>
      </c>
      <c r="AV1323" s="2">
        <v>735.43539999999996</v>
      </c>
      <c r="AW1323" s="2">
        <v>7.2340039999999997</v>
      </c>
      <c r="AX1323" s="2">
        <v>100.169</v>
      </c>
      <c r="AY1323" s="2">
        <v>8.6862670000000008</v>
      </c>
      <c r="AZ1323" s="2">
        <v>1.2352559999999999</v>
      </c>
      <c r="BA1323" s="2">
        <v>-1.7921510000000002E-2</v>
      </c>
      <c r="BB1323" s="2">
        <v>6.5102529999999996</v>
      </c>
      <c r="BC1323" s="2">
        <v>2.5743749999999998E-3</v>
      </c>
      <c r="BD1323" s="2">
        <v>2.9686909999999999E-3</v>
      </c>
      <c r="BE1323" s="2">
        <v>6.1786819999999999E-2</v>
      </c>
      <c r="BF1323" s="2">
        <v>7.1250679999999997E-2</v>
      </c>
      <c r="BG1323" s="2">
        <v>0</v>
      </c>
      <c r="BH1323" s="2">
        <v>0</v>
      </c>
      <c r="BI1323" s="2">
        <v>56</v>
      </c>
      <c r="BJ1323" s="2">
        <v>0</v>
      </c>
      <c r="BK1323" s="2">
        <v>8.6659299999999995</v>
      </c>
      <c r="BL1323" s="2">
        <v>0.71440729999999997</v>
      </c>
      <c r="BM1323" s="2">
        <v>1.121621</v>
      </c>
      <c r="BN1323" s="2">
        <v>5.4881650000000004</v>
      </c>
      <c r="BO1323" s="2">
        <v>63.694189999999999</v>
      </c>
      <c r="BP1323" s="2">
        <v>1.236931</v>
      </c>
      <c r="BQ1323" s="2">
        <v>-691.93269999999995</v>
      </c>
      <c r="BR1323" s="2">
        <v>-1.0912740000000001</v>
      </c>
      <c r="BS1323" s="2">
        <v>-695.86030000000005</v>
      </c>
      <c r="BT1323" s="2">
        <v>759.25779999999997</v>
      </c>
      <c r="BU1323" s="2">
        <v>34715.17</v>
      </c>
      <c r="BV1323" s="2">
        <v>33951.99</v>
      </c>
      <c r="BW1323" s="2">
        <v>873.1191</v>
      </c>
      <c r="BX1323" s="2">
        <v>1763.152</v>
      </c>
      <c r="BY1323" s="2">
        <v>999.96609999999998</v>
      </c>
      <c r="BZ1323" s="2">
        <v>1618.7190000000001</v>
      </c>
      <c r="CA1323" s="2" t="s">
        <v>98</v>
      </c>
      <c r="CB1323" s="2" t="s">
        <v>98</v>
      </c>
      <c r="CC1323" s="2">
        <v>180.66470000000001</v>
      </c>
      <c r="CD1323" s="2">
        <v>184.24469999999999</v>
      </c>
      <c r="CE1323" s="2" t="s">
        <v>98</v>
      </c>
      <c r="CF1323" s="2" t="s">
        <v>98</v>
      </c>
      <c r="CG1323" s="2" t="s">
        <v>98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-5.5102589999999996</v>
      </c>
      <c r="CN1323" s="2">
        <v>13.983930000000001</v>
      </c>
      <c r="CO1323" s="2">
        <v>13.20825</v>
      </c>
      <c r="CP1323" s="2">
        <v>600</v>
      </c>
      <c r="CQ1323" s="3">
        <f t="shared" si="42"/>
        <v>391.00389596827165</v>
      </c>
      <c r="CR1323" s="3">
        <f t="shared" si="43"/>
        <v>8.6164308640679472</v>
      </c>
    </row>
    <row r="1324" spans="1:96" x14ac:dyDescent="0.25">
      <c r="A1324" s="4">
        <v>42122.541666666664</v>
      </c>
      <c r="B1324" s="2">
        <v>6446</v>
      </c>
      <c r="C1324" s="2">
        <v>1.266662</v>
      </c>
      <c r="D1324" s="2">
        <v>1.5930239999999998E-2</v>
      </c>
      <c r="E1324" s="2">
        <v>0.1136296</v>
      </c>
      <c r="F1324" s="2">
        <v>4.6271550000000002E-2</v>
      </c>
      <c r="G1324" s="2">
        <v>-3.3962419999999998E-3</v>
      </c>
      <c r="H1324" s="2">
        <v>-1.7504019999999999E-2</v>
      </c>
      <c r="I1324" s="2">
        <v>1.0218759999999999E-3</v>
      </c>
      <c r="J1324" s="2">
        <v>0.2034271</v>
      </c>
      <c r="K1324" s="2">
        <v>2.6670409999999999E-2</v>
      </c>
      <c r="L1324" s="2">
        <v>-4.3752649999999997E-3</v>
      </c>
      <c r="M1324" s="2">
        <v>0.56084849999999997</v>
      </c>
      <c r="N1324" s="2">
        <v>-1.214779E-2</v>
      </c>
      <c r="O1324" s="2">
        <v>0.11568100000000001</v>
      </c>
      <c r="P1324" s="2">
        <v>3.213136</v>
      </c>
      <c r="Q1324" s="2">
        <v>3.1638060000000001</v>
      </c>
      <c r="R1324" s="2">
        <v>-9.3842770000000009</v>
      </c>
      <c r="S1324" s="2">
        <v>10.03641</v>
      </c>
      <c r="T1324" s="2">
        <v>189.3843</v>
      </c>
      <c r="U1324" s="2">
        <v>3.1214780000000002</v>
      </c>
      <c r="V1324" s="2">
        <v>-0.51587430000000001</v>
      </c>
      <c r="W1324" s="2">
        <v>0.77535560000000003</v>
      </c>
      <c r="X1324" s="2">
        <v>9.7220980000000008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-5.2957490000000003E-2</v>
      </c>
      <c r="AH1324" s="2">
        <v>22.817630000000001</v>
      </c>
      <c r="AI1324" s="2">
        <v>-9.3430139999999995E-2</v>
      </c>
      <c r="AJ1324" s="2">
        <v>2.1423909999999999</v>
      </c>
      <c r="AK1324" s="2">
        <v>8.4705020000000006E-2</v>
      </c>
      <c r="AL1324" s="2">
        <v>1.0620959999999999</v>
      </c>
      <c r="AM1324" s="2">
        <v>-6.1680449999999998E-2</v>
      </c>
      <c r="AN1324" s="2">
        <v>0.28892790000000002</v>
      </c>
      <c r="AO1324" s="2">
        <v>-2.953863E-2</v>
      </c>
      <c r="AP1324" s="2">
        <v>-8.7603990000000007E-2</v>
      </c>
      <c r="AQ1324" s="2">
        <v>9.2637310000000007E-3</v>
      </c>
      <c r="AR1324" s="2">
        <v>4.1446799999999999E-2</v>
      </c>
      <c r="AS1324" s="5">
        <v>9.7690150000000005E-5</v>
      </c>
      <c r="AT1324" s="2">
        <v>-7.0370989999999998E-3</v>
      </c>
      <c r="AU1324" s="5">
        <v>-7.5374499999999995E-5</v>
      </c>
      <c r="AV1324" s="2">
        <v>733.03959999999995</v>
      </c>
      <c r="AW1324" s="2">
        <v>7.3747509999999998</v>
      </c>
      <c r="AX1324" s="2">
        <v>100.1163</v>
      </c>
      <c r="AY1324" s="2">
        <v>8.8535529999999998</v>
      </c>
      <c r="AZ1324" s="2">
        <v>1.233784</v>
      </c>
      <c r="BA1324" s="2">
        <v>-6.1680449999999998E-2</v>
      </c>
      <c r="BB1324" s="2">
        <v>22.6035</v>
      </c>
      <c r="BC1324" s="2">
        <v>8.9207920000000003E-3</v>
      </c>
      <c r="BD1324" s="2">
        <v>-1.9782649999999999E-4</v>
      </c>
      <c r="BE1324" s="2">
        <v>0.2189844</v>
      </c>
      <c r="BF1324" s="2">
        <v>-4.8561749999999999E-3</v>
      </c>
      <c r="BG1324" s="2">
        <v>0</v>
      </c>
      <c r="BH1324" s="2">
        <v>0</v>
      </c>
      <c r="BI1324" s="2">
        <v>56</v>
      </c>
      <c r="BJ1324" s="2">
        <v>0</v>
      </c>
      <c r="BK1324" s="2">
        <v>8.7768510000000006</v>
      </c>
      <c r="BL1324" s="2">
        <v>0.72957700000000003</v>
      </c>
      <c r="BM1324" s="2">
        <v>1.130074</v>
      </c>
      <c r="BN1324" s="2">
        <v>5.6024950000000002</v>
      </c>
      <c r="BO1324" s="2">
        <v>64.560119999999998</v>
      </c>
      <c r="BP1324" s="2">
        <v>1.2358549999999999</v>
      </c>
      <c r="BQ1324" s="2">
        <v>-673.54520000000002</v>
      </c>
      <c r="BR1324" s="2">
        <v>-1.0763130000000001</v>
      </c>
      <c r="BS1324" s="2">
        <v>-710.09130000000005</v>
      </c>
      <c r="BT1324" s="2">
        <v>763.97640000000001</v>
      </c>
      <c r="BU1324" s="2">
        <v>34763.32</v>
      </c>
      <c r="BV1324" s="2">
        <v>33962.800000000003</v>
      </c>
      <c r="BW1324" s="2">
        <v>873.2133</v>
      </c>
      <c r="BX1324" s="2">
        <v>1797.12</v>
      </c>
      <c r="BY1324" s="2">
        <v>996.59789999999998</v>
      </c>
      <c r="BZ1324" s="2">
        <v>1628.5070000000001</v>
      </c>
      <c r="CA1324" s="2" t="s">
        <v>98</v>
      </c>
      <c r="CB1324" s="2" t="s">
        <v>98</v>
      </c>
      <c r="CC1324" s="2">
        <v>180.739</v>
      </c>
      <c r="CD1324" s="2">
        <v>184.25110000000001</v>
      </c>
      <c r="CE1324" s="2" t="s">
        <v>98</v>
      </c>
      <c r="CF1324" s="2" t="s">
        <v>98</v>
      </c>
      <c r="CG1324" s="2" t="s">
        <v>98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-5.5103949999999999</v>
      </c>
      <c r="CN1324" s="2">
        <v>14.03647</v>
      </c>
      <c r="CO1324" s="2">
        <v>13.188269999999999</v>
      </c>
      <c r="CP1324" s="2">
        <v>600</v>
      </c>
      <c r="CQ1324" s="3">
        <f t="shared" si="42"/>
        <v>390.16673557735595</v>
      </c>
      <c r="CR1324" s="3">
        <f t="shared" si="43"/>
        <v>8.6779522645488854</v>
      </c>
    </row>
    <row r="1325" spans="1:96" x14ac:dyDescent="0.25">
      <c r="A1325" s="4">
        <v>42122.5625</v>
      </c>
      <c r="B1325" s="2">
        <v>6447</v>
      </c>
      <c r="C1325" s="2">
        <v>-0.11709700000000001</v>
      </c>
      <c r="D1325" s="2">
        <v>9.5329150000000005E-4</v>
      </c>
      <c r="E1325" s="2">
        <v>2.7811789999999999E-2</v>
      </c>
      <c r="F1325" s="2">
        <v>7.6928960000000005E-2</v>
      </c>
      <c r="G1325" s="2">
        <v>-4.8279589999999997E-3</v>
      </c>
      <c r="H1325" s="2">
        <v>-1.4663799999999999E-2</v>
      </c>
      <c r="I1325" s="5">
        <v>-9.4570219999999999E-5</v>
      </c>
      <c r="J1325" s="2">
        <v>0.21076980000000001</v>
      </c>
      <c r="K1325" s="2">
        <v>1.580117E-2</v>
      </c>
      <c r="L1325" s="2">
        <v>-6.6795009999999998E-4</v>
      </c>
      <c r="M1325" s="2">
        <v>0.3131931</v>
      </c>
      <c r="N1325" s="2">
        <v>3.9004909999999999E-4</v>
      </c>
      <c r="O1325" s="2">
        <v>0.1138792</v>
      </c>
      <c r="P1325" s="2">
        <v>3.5396709999999998</v>
      </c>
      <c r="Q1325" s="2">
        <v>3.5249519999999999</v>
      </c>
      <c r="R1325" s="2">
        <v>-21.132840000000002</v>
      </c>
      <c r="S1325" s="2">
        <v>5.2233609999999997</v>
      </c>
      <c r="T1325" s="2">
        <v>201.1328</v>
      </c>
      <c r="U1325" s="2">
        <v>3.287887</v>
      </c>
      <c r="V1325" s="2">
        <v>-1.2708520000000001</v>
      </c>
      <c r="W1325" s="2">
        <v>0.8411767</v>
      </c>
      <c r="X1325" s="2">
        <v>9.9064549999999993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-2.0270610000000001E-3</v>
      </c>
      <c r="AH1325" s="2">
        <v>1.148862</v>
      </c>
      <c r="AI1325" s="2">
        <v>-0.18511520000000001</v>
      </c>
      <c r="AJ1325" s="2">
        <v>0.82866079999999998</v>
      </c>
      <c r="AK1325" s="2">
        <v>5.845997E-2</v>
      </c>
      <c r="AL1325" s="2">
        <v>0.16779469999999999</v>
      </c>
      <c r="AM1325" s="2">
        <v>-2.0877420000000001E-3</v>
      </c>
      <c r="AN1325" s="2">
        <v>0.17327090000000001</v>
      </c>
      <c r="AO1325" s="2">
        <v>-1.9546339999999999E-2</v>
      </c>
      <c r="AP1325" s="2">
        <v>-5.4147400000000004E-3</v>
      </c>
      <c r="AQ1325" s="2">
        <v>4.7021360000000002E-4</v>
      </c>
      <c r="AR1325" s="2">
        <v>7.0101220000000006E-2</v>
      </c>
      <c r="AS1325" s="2">
        <v>-2.4932600000000002E-3</v>
      </c>
      <c r="AT1325" s="2">
        <v>-1.391187E-2</v>
      </c>
      <c r="AU1325" s="2">
        <v>-1.495034E-4</v>
      </c>
      <c r="AV1325" s="2">
        <v>727.94680000000005</v>
      </c>
      <c r="AW1325" s="2">
        <v>7.5769580000000003</v>
      </c>
      <c r="AX1325" s="2">
        <v>100.0745</v>
      </c>
      <c r="AY1325" s="2">
        <v>9.0126369999999998</v>
      </c>
      <c r="AZ1325" s="2">
        <v>1.2324459999999999</v>
      </c>
      <c r="BA1325" s="2">
        <v>-2.0877420000000001E-3</v>
      </c>
      <c r="BB1325" s="2">
        <v>1.147321</v>
      </c>
      <c r="BC1325" s="2">
        <v>4.5022619999999998E-4</v>
      </c>
      <c r="BD1325" s="2">
        <v>-3.8954529999999998E-4</v>
      </c>
      <c r="BE1325" s="2">
        <v>1.143446E-2</v>
      </c>
      <c r="BF1325" s="2">
        <v>-9.8933430000000006E-3</v>
      </c>
      <c r="BG1325" s="2">
        <v>0</v>
      </c>
      <c r="BH1325" s="2">
        <v>0</v>
      </c>
      <c r="BI1325" s="2">
        <v>56</v>
      </c>
      <c r="BJ1325" s="2">
        <v>0</v>
      </c>
      <c r="BK1325" s="2">
        <v>8.8952899999999993</v>
      </c>
      <c r="BL1325" s="2">
        <v>0.75287269999999995</v>
      </c>
      <c r="BM1325" s="2">
        <v>1.139173</v>
      </c>
      <c r="BN1325" s="2">
        <v>5.7789570000000001</v>
      </c>
      <c r="BO1325" s="2">
        <v>66.089420000000004</v>
      </c>
      <c r="BP1325" s="2">
        <v>1.2345759999999999</v>
      </c>
      <c r="BQ1325" s="2">
        <v>-688.90020000000004</v>
      </c>
      <c r="BR1325" s="2">
        <v>-1.0536399999999999</v>
      </c>
      <c r="BS1325" s="2">
        <v>-718.59119999999996</v>
      </c>
      <c r="BT1325" s="2">
        <v>757.00059999999996</v>
      </c>
      <c r="BU1325" s="2">
        <v>34736.44</v>
      </c>
      <c r="BV1325" s="2">
        <v>33949.75</v>
      </c>
      <c r="BW1325" s="2">
        <v>873.10530000000006</v>
      </c>
      <c r="BX1325" s="2">
        <v>1786.499</v>
      </c>
      <c r="BY1325" s="2">
        <v>999.80719999999997</v>
      </c>
      <c r="BZ1325" s="2">
        <v>1620.4960000000001</v>
      </c>
      <c r="CA1325" s="2" t="s">
        <v>98</v>
      </c>
      <c r="CB1325" s="2" t="s">
        <v>98</v>
      </c>
      <c r="CC1325" s="2">
        <v>180.8931</v>
      </c>
      <c r="CD1325" s="2">
        <v>184.2681</v>
      </c>
      <c r="CE1325" s="2" t="s">
        <v>98</v>
      </c>
      <c r="CF1325" s="2" t="s">
        <v>98</v>
      </c>
      <c r="CG1325" s="2" t="s">
        <v>98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-5.5823790000000004</v>
      </c>
      <c r="CN1325" s="2">
        <v>13.898709999999999</v>
      </c>
      <c r="CO1325" s="2">
        <v>13.18491</v>
      </c>
      <c r="CP1325" s="2">
        <v>600</v>
      </c>
      <c r="CQ1325" s="3">
        <f t="shared" si="42"/>
        <v>387.83654752958665</v>
      </c>
      <c r="CR1325" s="3">
        <f t="shared" si="43"/>
        <v>8.7441509383304243</v>
      </c>
    </row>
    <row r="1326" spans="1:96" x14ac:dyDescent="0.25">
      <c r="A1326" s="4">
        <v>42122.583333333336</v>
      </c>
      <c r="B1326" s="2">
        <v>6448</v>
      </c>
      <c r="C1326" s="2">
        <v>-4.7067129999999997</v>
      </c>
      <c r="D1326" s="2">
        <v>2.833927E-2</v>
      </c>
      <c r="E1326" s="2">
        <v>0.15176290000000001</v>
      </c>
      <c r="F1326" s="2">
        <v>0.1210307</v>
      </c>
      <c r="G1326" s="2">
        <v>-2.3047089999999999E-2</v>
      </c>
      <c r="H1326" s="2">
        <v>-4.2532010000000002E-2</v>
      </c>
      <c r="I1326" s="2">
        <v>-3.807473E-3</v>
      </c>
      <c r="J1326" s="2">
        <v>0.31545230000000002</v>
      </c>
      <c r="K1326" s="2">
        <v>0.1099791</v>
      </c>
      <c r="L1326" s="2">
        <v>6.4825710000000003E-3</v>
      </c>
      <c r="M1326" s="2">
        <v>0.49917590000000001</v>
      </c>
      <c r="N1326" s="2">
        <v>2.210086E-2</v>
      </c>
      <c r="O1326" s="2">
        <v>0.146705</v>
      </c>
      <c r="P1326" s="2">
        <v>3.5964469999999999</v>
      </c>
      <c r="Q1326" s="2">
        <v>3.5548600000000001</v>
      </c>
      <c r="R1326" s="2">
        <v>-38.7746</v>
      </c>
      <c r="S1326" s="2">
        <v>8.7102229999999992</v>
      </c>
      <c r="T1326" s="2">
        <v>218.77459999999999</v>
      </c>
      <c r="U1326" s="2">
        <v>2.771423</v>
      </c>
      <c r="V1326" s="2">
        <v>-2.2262569999999999</v>
      </c>
      <c r="W1326" s="2">
        <v>0.78113719999999998</v>
      </c>
      <c r="X1326" s="2">
        <v>10.218489999999999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3.4433470000000001E-2</v>
      </c>
      <c r="AH1326" s="2">
        <v>9.5911849999999994</v>
      </c>
      <c r="AI1326" s="2">
        <v>-5.2547269999999999</v>
      </c>
      <c r="AJ1326" s="2">
        <v>2.4930850000000002</v>
      </c>
      <c r="AK1326" s="2">
        <v>4.9899699999999998E-2</v>
      </c>
      <c r="AL1326" s="2">
        <v>0.13012609999999999</v>
      </c>
      <c r="AM1326" s="2">
        <v>4.1629880000000001E-2</v>
      </c>
      <c r="AN1326" s="2">
        <v>0.25409130000000002</v>
      </c>
      <c r="AO1326" s="2">
        <v>-9.6914099999999993E-3</v>
      </c>
      <c r="AP1326" s="2">
        <v>2.592409E-2</v>
      </c>
      <c r="AQ1326" s="2">
        <v>4.0069980000000003E-3</v>
      </c>
      <c r="AR1326" s="2">
        <v>0.1361658</v>
      </c>
      <c r="AS1326" s="2">
        <v>-2.172048E-2</v>
      </c>
      <c r="AT1326" s="2">
        <v>-4.5258369999999999E-2</v>
      </c>
      <c r="AU1326" s="2">
        <v>-4.2507860000000003E-3</v>
      </c>
      <c r="AV1326" s="2">
        <v>725.31690000000003</v>
      </c>
      <c r="AW1326" s="2">
        <v>7.6785449999999997</v>
      </c>
      <c r="AX1326" s="2">
        <v>100.02200000000001</v>
      </c>
      <c r="AY1326" s="2">
        <v>9.3102800000000006</v>
      </c>
      <c r="AZ1326" s="2">
        <v>1.230432</v>
      </c>
      <c r="BA1326" s="2">
        <v>4.1629880000000001E-2</v>
      </c>
      <c r="BB1326" s="2">
        <v>9.777075</v>
      </c>
      <c r="BC1326" s="2">
        <v>3.8294259999999999E-3</v>
      </c>
      <c r="BD1326" s="2">
        <v>-1.102584E-2</v>
      </c>
      <c r="BE1326" s="2">
        <v>9.8917840000000007E-2</v>
      </c>
      <c r="BF1326" s="2">
        <v>-0.28480820000000001</v>
      </c>
      <c r="BG1326" s="2">
        <v>0</v>
      </c>
      <c r="BH1326" s="2">
        <v>0</v>
      </c>
      <c r="BI1326" s="2">
        <v>56</v>
      </c>
      <c r="BJ1326" s="2">
        <v>0</v>
      </c>
      <c r="BK1326" s="2">
        <v>9.1602709999999998</v>
      </c>
      <c r="BL1326" s="2">
        <v>0.76617740000000001</v>
      </c>
      <c r="BM1326" s="2">
        <v>1.1597569999999999</v>
      </c>
      <c r="BN1326" s="2">
        <v>5.8755629999999996</v>
      </c>
      <c r="BO1326" s="2">
        <v>66.063609999999997</v>
      </c>
      <c r="BP1326" s="2">
        <v>1.232839</v>
      </c>
      <c r="BQ1326" s="2">
        <v>-742.94629999999995</v>
      </c>
      <c r="BR1326" s="2">
        <v>-1.046565</v>
      </c>
      <c r="BS1326" s="2">
        <v>-714.2817</v>
      </c>
      <c r="BT1326" s="2">
        <v>747.46749999999997</v>
      </c>
      <c r="BU1326" s="2">
        <v>34701.379999999997</v>
      </c>
      <c r="BV1326" s="2">
        <v>33982.57</v>
      </c>
      <c r="BW1326" s="2">
        <v>873.21600000000001</v>
      </c>
      <c r="BX1326" s="2">
        <v>1734.7070000000001</v>
      </c>
      <c r="BY1326" s="2">
        <v>1015.904</v>
      </c>
      <c r="BZ1326" s="2">
        <v>1198.644</v>
      </c>
      <c r="CA1326" s="2" t="s">
        <v>98</v>
      </c>
      <c r="CB1326" s="2" t="s">
        <v>98</v>
      </c>
      <c r="CC1326" s="2">
        <v>180.95660000000001</v>
      </c>
      <c r="CD1326" s="2">
        <v>184.27520000000001</v>
      </c>
      <c r="CE1326" s="2" t="s">
        <v>98</v>
      </c>
      <c r="CF1326" s="2" t="s">
        <v>98</v>
      </c>
      <c r="CG1326" s="2" t="s">
        <v>98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-5.5676399999999999</v>
      </c>
      <c r="CN1326" s="2">
        <v>13.52774</v>
      </c>
      <c r="CO1326" s="2">
        <v>13.187939999999999</v>
      </c>
      <c r="CP1326" s="2">
        <v>600</v>
      </c>
      <c r="CQ1326" s="3">
        <f t="shared" si="42"/>
        <v>387.0460700169491</v>
      </c>
      <c r="CR1326" s="3">
        <f t="shared" si="43"/>
        <v>8.8937954708886178</v>
      </c>
    </row>
    <row r="1327" spans="1:96" x14ac:dyDescent="0.25">
      <c r="A1327" s="4">
        <v>42122.604166666664</v>
      </c>
      <c r="B1327" s="2">
        <v>6449</v>
      </c>
      <c r="C1327" s="2">
        <v>4.2384279999999999</v>
      </c>
      <c r="D1327" s="2">
        <v>1.540413E-3</v>
      </c>
      <c r="E1327" s="2">
        <v>3.5419270000000003E-2</v>
      </c>
      <c r="F1327" s="2">
        <v>0.22240299999999999</v>
      </c>
      <c r="G1327" s="2">
        <v>8.7758070000000001E-3</v>
      </c>
      <c r="H1327" s="2">
        <v>-1.222169E-2</v>
      </c>
      <c r="I1327" s="2">
        <v>3.4357659999999998E-3</v>
      </c>
      <c r="J1327" s="2">
        <v>0.14391770000000001</v>
      </c>
      <c r="K1327" s="2">
        <v>5.8159500000000003E-3</v>
      </c>
      <c r="L1327" s="2">
        <v>-1.4362399999999999E-4</v>
      </c>
      <c r="M1327" s="2">
        <v>0.1787763</v>
      </c>
      <c r="N1327" s="2">
        <v>1.2462759999999999E-3</v>
      </c>
      <c r="O1327" s="2">
        <v>8.6195949999999993E-2</v>
      </c>
      <c r="P1327" s="2">
        <v>3.6032329999999999</v>
      </c>
      <c r="Q1327" s="2">
        <v>3.598811</v>
      </c>
      <c r="R1327" s="2">
        <v>-48.336880000000001</v>
      </c>
      <c r="S1327" s="2">
        <v>2.8374069999999998</v>
      </c>
      <c r="T1327" s="2">
        <v>228.33690000000001</v>
      </c>
      <c r="U1327" s="2">
        <v>2.392309</v>
      </c>
      <c r="V1327" s="2">
        <v>-2.6885590000000001</v>
      </c>
      <c r="W1327" s="2">
        <v>0.72967800000000005</v>
      </c>
      <c r="X1327" s="2">
        <v>10.65569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-6.3842170000000002E-3</v>
      </c>
      <c r="AH1327" s="2">
        <v>-17.604939999999999</v>
      </c>
      <c r="AI1327" s="2">
        <v>5.2736970000000003</v>
      </c>
      <c r="AJ1327" s="2">
        <v>0.62418249999999997</v>
      </c>
      <c r="AK1327" s="2">
        <v>2.4844709999999998E-3</v>
      </c>
      <c r="AL1327" s="2">
        <v>6.3848080000000001E-2</v>
      </c>
      <c r="AM1327" s="2">
        <v>-1.0483869999999999E-2</v>
      </c>
      <c r="AN1327" s="2">
        <v>0.50997680000000001</v>
      </c>
      <c r="AO1327" s="2">
        <v>-3.8341849999999997E-2</v>
      </c>
      <c r="AP1327" s="2">
        <v>2.580766E-3</v>
      </c>
      <c r="AQ1327" s="2">
        <v>-7.2568240000000003E-3</v>
      </c>
      <c r="AR1327" s="2">
        <v>0.27267340000000001</v>
      </c>
      <c r="AS1327" s="2">
        <v>1.326651E-2</v>
      </c>
      <c r="AT1327" s="2">
        <v>-1.243782E-2</v>
      </c>
      <c r="AU1327" s="2">
        <v>4.2749789999999999E-3</v>
      </c>
      <c r="AV1327" s="2">
        <v>722.15989999999999</v>
      </c>
      <c r="AW1327" s="2">
        <v>7.3429710000000004</v>
      </c>
      <c r="AX1327" s="2">
        <v>99.966579999999993</v>
      </c>
      <c r="AY1327" s="2">
        <v>9.7839659999999995</v>
      </c>
      <c r="AZ1327" s="2">
        <v>1.2278849999999999</v>
      </c>
      <c r="BA1327" s="2">
        <v>-1.0483869999999999E-2</v>
      </c>
      <c r="BB1327" s="2">
        <v>-17.70665</v>
      </c>
      <c r="BC1327" s="2">
        <v>-6.9175549999999997E-3</v>
      </c>
      <c r="BD1327" s="2">
        <v>1.101721E-2</v>
      </c>
      <c r="BE1327" s="2">
        <v>-0.17162520000000001</v>
      </c>
      <c r="BF1327" s="2">
        <v>0.27333780000000002</v>
      </c>
      <c r="BG1327" s="2">
        <v>0</v>
      </c>
      <c r="BH1327" s="2">
        <v>0</v>
      </c>
      <c r="BI1327" s="2">
        <v>56</v>
      </c>
      <c r="BJ1327" s="2">
        <v>0</v>
      </c>
      <c r="BK1327" s="2">
        <v>9.6370970000000007</v>
      </c>
      <c r="BL1327" s="2">
        <v>0.73371410000000004</v>
      </c>
      <c r="BM1327" s="2">
        <v>1.1976579999999999</v>
      </c>
      <c r="BN1327" s="2">
        <v>5.6171249999999997</v>
      </c>
      <c r="BO1327" s="2">
        <v>61.262419999999999</v>
      </c>
      <c r="BP1327" s="2">
        <v>1.230264</v>
      </c>
      <c r="BQ1327" s="2">
        <v>-782.85159999999996</v>
      </c>
      <c r="BR1327" s="2">
        <v>-1.0311589999999999</v>
      </c>
      <c r="BS1327" s="2">
        <v>-711.36379999999997</v>
      </c>
      <c r="BT1327" s="2">
        <v>733.39750000000004</v>
      </c>
      <c r="BU1327" s="2">
        <v>34691.230000000003</v>
      </c>
      <c r="BV1327" s="2">
        <v>34029.32</v>
      </c>
      <c r="BW1327" s="2">
        <v>873.54300000000001</v>
      </c>
      <c r="BX1327" s="2">
        <v>1675.1949999999999</v>
      </c>
      <c r="BY1327" s="2">
        <v>1013.285</v>
      </c>
      <c r="BZ1327" s="2">
        <v>1228.3889999999999</v>
      </c>
      <c r="CA1327" s="2" t="s">
        <v>98</v>
      </c>
      <c r="CB1327" s="2" t="s">
        <v>98</v>
      </c>
      <c r="CC1327" s="2">
        <v>180.8252</v>
      </c>
      <c r="CD1327" s="2">
        <v>184.24279999999999</v>
      </c>
      <c r="CE1327" s="2" t="s">
        <v>98</v>
      </c>
      <c r="CF1327" s="2" t="s">
        <v>98</v>
      </c>
      <c r="CG1327" s="2" t="s">
        <v>98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-5.6564170000000003</v>
      </c>
      <c r="CN1327" s="2">
        <v>13.252079999999999</v>
      </c>
      <c r="CO1327" s="2">
        <v>12.7668</v>
      </c>
      <c r="CP1327" s="2">
        <v>600</v>
      </c>
      <c r="CQ1327" s="3">
        <f t="shared" si="42"/>
        <v>386.22166916750353</v>
      </c>
      <c r="CR1327" s="3">
        <f t="shared" si="43"/>
        <v>9.1689592893972396</v>
      </c>
    </row>
    <row r="1328" spans="1:96" x14ac:dyDescent="0.25">
      <c r="A1328" s="4">
        <v>42122.625</v>
      </c>
      <c r="B1328" s="2">
        <v>6450</v>
      </c>
      <c r="C1328" s="2">
        <v>-4.6194839999999999</v>
      </c>
      <c r="D1328" s="2">
        <v>3.062177E-2</v>
      </c>
      <c r="E1328" s="2">
        <v>0.15807299999999999</v>
      </c>
      <c r="F1328" s="2">
        <v>0.14823169999999999</v>
      </c>
      <c r="G1328" s="2">
        <v>-1.083548E-2</v>
      </c>
      <c r="H1328" s="2">
        <v>-2.2778779999999998E-2</v>
      </c>
      <c r="I1328" s="2">
        <v>-3.7519350000000001E-3</v>
      </c>
      <c r="J1328" s="2">
        <v>0.29896159999999999</v>
      </c>
      <c r="K1328" s="2">
        <v>7.174316E-2</v>
      </c>
      <c r="L1328" s="2">
        <v>1.72561E-2</v>
      </c>
      <c r="M1328" s="2">
        <v>0.29634290000000002</v>
      </c>
      <c r="N1328" s="2">
        <v>1.807156E-2</v>
      </c>
      <c r="O1328" s="2">
        <v>0.1030114</v>
      </c>
      <c r="P1328" s="2">
        <v>3.8515579999999998</v>
      </c>
      <c r="Q1328" s="2">
        <v>3.8324470000000002</v>
      </c>
      <c r="R1328" s="2">
        <v>-61.066099999999999</v>
      </c>
      <c r="S1328" s="2">
        <v>5.7057060000000002</v>
      </c>
      <c r="T1328" s="2">
        <v>241.06610000000001</v>
      </c>
      <c r="U1328" s="2">
        <v>1.8541339999999999</v>
      </c>
      <c r="V1328" s="2">
        <v>-3.3540700000000001</v>
      </c>
      <c r="W1328" s="2">
        <v>0.60124049999999996</v>
      </c>
      <c r="X1328" s="2">
        <v>11.04167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1.5921250000000001E-2</v>
      </c>
      <c r="AH1328" s="2">
        <v>-20.38391</v>
      </c>
      <c r="AI1328" s="2">
        <v>-3.380093</v>
      </c>
      <c r="AJ1328" s="2">
        <v>0.56992900000000002</v>
      </c>
      <c r="AK1328" s="2">
        <v>0.13880390000000001</v>
      </c>
      <c r="AL1328" s="2">
        <v>0.14388429999999999</v>
      </c>
      <c r="AM1328" s="2">
        <v>3.0783910000000001E-2</v>
      </c>
      <c r="AN1328" s="2">
        <v>0.41313689999999997</v>
      </c>
      <c r="AO1328" s="2">
        <v>-4.5575909999999997E-2</v>
      </c>
      <c r="AP1328" s="2">
        <v>-3.425717E-3</v>
      </c>
      <c r="AQ1328" s="2">
        <v>-8.2066099999999996E-3</v>
      </c>
      <c r="AR1328" s="2">
        <v>0.1829422</v>
      </c>
      <c r="AS1328" s="2">
        <v>-5.3174499999999996E-3</v>
      </c>
      <c r="AT1328" s="2">
        <v>-2.2195989999999999E-2</v>
      </c>
      <c r="AU1328" s="2">
        <v>-2.7453040000000001E-3</v>
      </c>
      <c r="AV1328" s="2">
        <v>720.34249999999997</v>
      </c>
      <c r="AW1328" s="2">
        <v>7.1465969999999999</v>
      </c>
      <c r="AX1328" s="2">
        <v>99.906949999999995</v>
      </c>
      <c r="AY1328" s="2">
        <v>10.190329999999999</v>
      </c>
      <c r="AZ1328" s="2">
        <v>1.2255039999999999</v>
      </c>
      <c r="BA1328" s="2">
        <v>3.0783910000000001E-2</v>
      </c>
      <c r="BB1328" s="2">
        <v>-20.02413</v>
      </c>
      <c r="BC1328" s="2">
        <v>-7.8172439999999992E-3</v>
      </c>
      <c r="BD1328" s="2">
        <v>-7.0454080000000004E-3</v>
      </c>
      <c r="BE1328" s="2">
        <v>-0.18923599999999999</v>
      </c>
      <c r="BF1328" s="2">
        <v>-0.1705518</v>
      </c>
      <c r="BG1328" s="2">
        <v>0</v>
      </c>
      <c r="BH1328" s="2">
        <v>0</v>
      </c>
      <c r="BI1328" s="2">
        <v>56</v>
      </c>
      <c r="BJ1328" s="2">
        <v>0</v>
      </c>
      <c r="BK1328" s="2">
        <v>10.084250000000001</v>
      </c>
      <c r="BL1328" s="2">
        <v>0.71647629999999995</v>
      </c>
      <c r="BM1328" s="2">
        <v>1.2340580000000001</v>
      </c>
      <c r="BN1328" s="2">
        <v>5.476496</v>
      </c>
      <c r="BO1328" s="2">
        <v>58.05856</v>
      </c>
      <c r="BP1328" s="2">
        <v>1.227719</v>
      </c>
      <c r="BQ1328" s="2">
        <v>-785.72540000000004</v>
      </c>
      <c r="BR1328" s="2">
        <v>-1.018667</v>
      </c>
      <c r="BS1328" s="2">
        <v>-711.05359999999996</v>
      </c>
      <c r="BT1328" s="2">
        <v>724.12369999999999</v>
      </c>
      <c r="BU1328" s="2">
        <v>34628.089999999997</v>
      </c>
      <c r="BV1328" s="2">
        <v>33978.639999999999</v>
      </c>
      <c r="BW1328" s="2">
        <v>873.30269999999996</v>
      </c>
      <c r="BX1328" s="2">
        <v>1648.3330000000001</v>
      </c>
      <c r="BY1328" s="2">
        <v>998.88120000000004</v>
      </c>
      <c r="BZ1328" s="2">
        <v>1361.5409999999999</v>
      </c>
      <c r="CA1328" s="2" t="s">
        <v>98</v>
      </c>
      <c r="CB1328" s="2" t="s">
        <v>98</v>
      </c>
      <c r="CC1328" s="2">
        <v>180.72900000000001</v>
      </c>
      <c r="CD1328" s="2">
        <v>184.24350000000001</v>
      </c>
      <c r="CE1328" s="2" t="s">
        <v>98</v>
      </c>
      <c r="CF1328" s="2" t="s">
        <v>98</v>
      </c>
      <c r="CG1328" s="2" t="s">
        <v>98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-5.695792</v>
      </c>
      <c r="CN1328" s="2">
        <v>13.206810000000001</v>
      </c>
      <c r="CO1328" s="2">
        <v>12.543380000000001</v>
      </c>
      <c r="CP1328" s="2">
        <v>600</v>
      </c>
      <c r="CQ1328" s="3">
        <f t="shared" si="42"/>
        <v>386.03328068833696</v>
      </c>
      <c r="CR1328" s="3">
        <f t="shared" si="43"/>
        <v>9.4327129161431831</v>
      </c>
    </row>
    <row r="1329" spans="1:96" x14ac:dyDescent="0.25">
      <c r="A1329" s="4">
        <v>42122.645833333336</v>
      </c>
      <c r="B1329" s="2">
        <v>6451</v>
      </c>
      <c r="C1329" s="2">
        <v>-13.885730000000001</v>
      </c>
      <c r="D1329" s="2">
        <v>0.18274499999999999</v>
      </c>
      <c r="E1329" s="2">
        <v>0.38652449999999999</v>
      </c>
      <c r="F1329" s="2">
        <v>0.25530740000000002</v>
      </c>
      <c r="G1329" s="2">
        <v>-0.13014120000000001</v>
      </c>
      <c r="H1329" s="2">
        <v>-0.30822080000000002</v>
      </c>
      <c r="I1329" s="2">
        <v>-1.129936E-2</v>
      </c>
      <c r="J1329" s="2">
        <v>0.8040176</v>
      </c>
      <c r="K1329" s="2">
        <v>1.2858560000000001</v>
      </c>
      <c r="L1329" s="2">
        <v>6.8000160000000004E-2</v>
      </c>
      <c r="M1329" s="2">
        <v>1.715516</v>
      </c>
      <c r="N1329" s="2">
        <v>0.13302890000000001</v>
      </c>
      <c r="O1329" s="2">
        <v>0.1708057</v>
      </c>
      <c r="P1329" s="2">
        <v>3.9994670000000001</v>
      </c>
      <c r="Q1329" s="2">
        <v>3.560775</v>
      </c>
      <c r="R1329" s="2">
        <v>-62.695830000000001</v>
      </c>
      <c r="S1329" s="2">
        <v>26.82647</v>
      </c>
      <c r="T1329" s="2">
        <v>242.69579999999999</v>
      </c>
      <c r="U1329" s="2">
        <v>1.6333819999999999</v>
      </c>
      <c r="V1329" s="2">
        <v>-3.1640419999999998</v>
      </c>
      <c r="W1329" s="2">
        <v>0.60633610000000004</v>
      </c>
      <c r="X1329" s="2">
        <v>11.43506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5.1490779999999996E-3</v>
      </c>
      <c r="AH1329" s="2">
        <v>109.8818</v>
      </c>
      <c r="AI1329" s="2">
        <v>-20.376750000000001</v>
      </c>
      <c r="AJ1329" s="2">
        <v>0.25316240000000001</v>
      </c>
      <c r="AK1329" s="2">
        <v>4.9444179999999997E-2</v>
      </c>
      <c r="AL1329" s="2">
        <v>8.4995920000000003E-2</v>
      </c>
      <c r="AM1329" s="2">
        <v>4.6757910000000003E-3</v>
      </c>
      <c r="AN1329" s="2">
        <v>0.84678629999999999</v>
      </c>
      <c r="AO1329" s="2">
        <v>0.478298</v>
      </c>
      <c r="AP1329" s="2">
        <v>1.1926049999999999</v>
      </c>
      <c r="AQ1329" s="2">
        <v>4.5028720000000001E-2</v>
      </c>
      <c r="AR1329" s="2">
        <v>0.34406500000000001</v>
      </c>
      <c r="AS1329" s="2">
        <v>-0.1862144</v>
      </c>
      <c r="AT1329" s="2">
        <v>-0.44815840000000001</v>
      </c>
      <c r="AU1329" s="2">
        <v>-1.658136E-2</v>
      </c>
      <c r="AV1329" s="2">
        <v>719.11400000000003</v>
      </c>
      <c r="AW1329" s="2">
        <v>7.2603200000000001</v>
      </c>
      <c r="AX1329" s="2">
        <v>99.856830000000002</v>
      </c>
      <c r="AY1329" s="2">
        <v>10.56753</v>
      </c>
      <c r="AZ1329" s="2">
        <v>1.2231829999999999</v>
      </c>
      <c r="BA1329" s="2">
        <v>4.6757910000000003E-3</v>
      </c>
      <c r="BB1329" s="2">
        <v>109.87009999999999</v>
      </c>
      <c r="BC1329" s="2">
        <v>4.2904900000000003E-2</v>
      </c>
      <c r="BD1329" s="2">
        <v>-4.2431610000000002E-2</v>
      </c>
      <c r="BE1329" s="2">
        <v>1.056951</v>
      </c>
      <c r="BF1329" s="2">
        <v>-1.045291</v>
      </c>
      <c r="BG1329" s="2">
        <v>0</v>
      </c>
      <c r="BH1329" s="2">
        <v>0</v>
      </c>
      <c r="BI1329" s="2">
        <v>56</v>
      </c>
      <c r="BJ1329" s="2">
        <v>0</v>
      </c>
      <c r="BK1329" s="2">
        <v>10.540190000000001</v>
      </c>
      <c r="BL1329" s="2">
        <v>0.72607390000000005</v>
      </c>
      <c r="BM1329" s="2">
        <v>1.272378</v>
      </c>
      <c r="BN1329" s="2">
        <v>5.5409379999999997</v>
      </c>
      <c r="BO1329" s="2">
        <v>57.064320000000002</v>
      </c>
      <c r="BP1329" s="2">
        <v>1.2249680000000001</v>
      </c>
      <c r="BQ1329" s="2">
        <v>-769.75289999999995</v>
      </c>
      <c r="BR1329" s="2">
        <v>-1.0181290000000001</v>
      </c>
      <c r="BS1329" s="2">
        <v>-718.52340000000004</v>
      </c>
      <c r="BT1329" s="2">
        <v>731.11149999999998</v>
      </c>
      <c r="BU1329" s="2">
        <v>34654.06</v>
      </c>
      <c r="BV1329" s="2">
        <v>33974.18</v>
      </c>
      <c r="BW1329" s="2">
        <v>873.22249999999997</v>
      </c>
      <c r="BX1329" s="2">
        <v>1686.413</v>
      </c>
      <c r="BY1329" s="2">
        <v>1006.5309999999999</v>
      </c>
      <c r="BZ1329" s="2">
        <v>1237.692</v>
      </c>
      <c r="CA1329" s="2" t="s">
        <v>98</v>
      </c>
      <c r="CB1329" s="2" t="s">
        <v>98</v>
      </c>
      <c r="CC1329" s="2">
        <v>180.85050000000001</v>
      </c>
      <c r="CD1329" s="2">
        <v>184.2525</v>
      </c>
      <c r="CE1329" s="2" t="s">
        <v>98</v>
      </c>
      <c r="CF1329" s="2" t="s">
        <v>98</v>
      </c>
      <c r="CG1329" s="2" t="s">
        <v>98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-5.6132910000000003</v>
      </c>
      <c r="CN1329" s="2">
        <v>13.34722</v>
      </c>
      <c r="CO1329" s="2">
        <v>12.540459999999999</v>
      </c>
      <c r="CP1329" s="2">
        <v>600</v>
      </c>
      <c r="CQ1329" s="3">
        <f t="shared" si="42"/>
        <v>386.08164362381353</v>
      </c>
      <c r="CR1329" s="3">
        <f t="shared" si="43"/>
        <v>9.7099869772277554</v>
      </c>
    </row>
    <row r="1330" spans="1:96" x14ac:dyDescent="0.25">
      <c r="A1330" s="4">
        <v>42122.666666666664</v>
      </c>
      <c r="B1330" s="2">
        <v>6452</v>
      </c>
      <c r="C1330" s="2">
        <v>-51.702419999999996</v>
      </c>
      <c r="D1330" s="2">
        <v>0.12646569999999999</v>
      </c>
      <c r="E1330" s="2">
        <v>0.32136710000000002</v>
      </c>
      <c r="F1330" s="2">
        <v>0.388378</v>
      </c>
      <c r="G1330" s="2">
        <v>-0.2483477</v>
      </c>
      <c r="H1330" s="2">
        <v>-0.19173029999999999</v>
      </c>
      <c r="I1330" s="2">
        <v>-4.2025939999999998E-2</v>
      </c>
      <c r="J1330" s="2">
        <v>0.7934331</v>
      </c>
      <c r="K1330" s="2">
        <v>0.3641218</v>
      </c>
      <c r="L1330" s="2">
        <v>8.4382219999999994E-2</v>
      </c>
      <c r="M1330" s="2">
        <v>0.75747260000000005</v>
      </c>
      <c r="N1330" s="2">
        <v>5.9546099999999998E-2</v>
      </c>
      <c r="O1330" s="2">
        <v>0.2262344</v>
      </c>
      <c r="P1330" s="2">
        <v>4.5432649999999999</v>
      </c>
      <c r="Q1330" s="2">
        <v>4.4748299999999999</v>
      </c>
      <c r="R1330" s="2">
        <v>10.965730000000001</v>
      </c>
      <c r="S1330" s="2">
        <v>9.9412210000000005</v>
      </c>
      <c r="T1330" s="2">
        <v>169.0343</v>
      </c>
      <c r="U1330" s="2">
        <v>4.393116</v>
      </c>
      <c r="V1330" s="2">
        <v>0.85121239999999998</v>
      </c>
      <c r="W1330" s="2">
        <v>0.95957460000000006</v>
      </c>
      <c r="X1330" s="2">
        <v>11.021890000000001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-1.799005E-2</v>
      </c>
      <c r="AH1330" s="2">
        <v>112.8922</v>
      </c>
      <c r="AI1330" s="2">
        <v>-58.274529999999999</v>
      </c>
      <c r="AJ1330" s="2">
        <v>0.65425219999999995</v>
      </c>
      <c r="AK1330" s="2">
        <v>0.40319490000000002</v>
      </c>
      <c r="AL1330" s="2">
        <v>0.24294350000000001</v>
      </c>
      <c r="AM1330" s="2">
        <v>5.873097E-2</v>
      </c>
      <c r="AN1330" s="2">
        <v>0.51357889999999995</v>
      </c>
      <c r="AO1330" s="2">
        <v>0.2214459</v>
      </c>
      <c r="AP1330" s="2">
        <v>0.26328439999999997</v>
      </c>
      <c r="AQ1330" s="2">
        <v>4.7145239999999998E-2</v>
      </c>
      <c r="AR1330" s="2">
        <v>0.43680200000000002</v>
      </c>
      <c r="AS1330" s="2">
        <v>-0.27318799999999999</v>
      </c>
      <c r="AT1330" s="2">
        <v>-0.22188440000000001</v>
      </c>
      <c r="AU1330" s="2">
        <v>-4.7368029999999998E-2</v>
      </c>
      <c r="AV1330" s="2">
        <v>719.43510000000003</v>
      </c>
      <c r="AW1330" s="2">
        <v>8.2326069999999998</v>
      </c>
      <c r="AX1330" s="2">
        <v>99.829279999999997</v>
      </c>
      <c r="AY1330" s="2">
        <v>10.041090000000001</v>
      </c>
      <c r="AZ1330" s="2">
        <v>1.224532</v>
      </c>
      <c r="BA1330" s="2">
        <v>5.873097E-2</v>
      </c>
      <c r="BB1330" s="2">
        <v>115.03440000000001</v>
      </c>
      <c r="BC1330" s="2">
        <v>4.4927750000000002E-2</v>
      </c>
      <c r="BD1330" s="2">
        <v>-0.1216488</v>
      </c>
      <c r="BE1330" s="2">
        <v>1.2544409999999999</v>
      </c>
      <c r="BF1330" s="2">
        <v>-3.3965909999999999</v>
      </c>
      <c r="BG1330" s="2">
        <v>0</v>
      </c>
      <c r="BH1330" s="2">
        <v>0</v>
      </c>
      <c r="BI1330" s="2">
        <v>56</v>
      </c>
      <c r="BJ1330" s="2">
        <v>0</v>
      </c>
      <c r="BK1330" s="2">
        <v>9.9141250000000003</v>
      </c>
      <c r="BL1330" s="2">
        <v>0.82972460000000003</v>
      </c>
      <c r="BM1330" s="2">
        <v>1.2203569999999999</v>
      </c>
      <c r="BN1330" s="2">
        <v>6.3459399999999997</v>
      </c>
      <c r="BO1330" s="2">
        <v>67.990309999999994</v>
      </c>
      <c r="BP1330" s="2">
        <v>1.2265760000000001</v>
      </c>
      <c r="BQ1330" s="2">
        <v>-724.68769999999995</v>
      </c>
      <c r="BR1330" s="2">
        <v>-0.98192179999999996</v>
      </c>
      <c r="BS1330" s="2">
        <v>-748.76869999999997</v>
      </c>
      <c r="BT1330" s="2">
        <v>735.00890000000004</v>
      </c>
      <c r="BU1330" s="2">
        <v>34795.46</v>
      </c>
      <c r="BV1330" s="2">
        <v>34036.379999999997</v>
      </c>
      <c r="BW1330" s="2">
        <v>873.48350000000005</v>
      </c>
      <c r="BX1330" s="2">
        <v>1788.3869999999999</v>
      </c>
      <c r="BY1330" s="2">
        <v>1029.297</v>
      </c>
      <c r="BZ1330" s="2">
        <v>1096.674</v>
      </c>
      <c r="CA1330" s="2" t="s">
        <v>98</v>
      </c>
      <c r="CB1330" s="2" t="s">
        <v>98</v>
      </c>
      <c r="CC1330" s="2">
        <v>181.6755</v>
      </c>
      <c r="CD1330" s="2">
        <v>184.29179999999999</v>
      </c>
      <c r="CE1330" s="2" t="s">
        <v>98</v>
      </c>
      <c r="CF1330" s="2" t="s">
        <v>98</v>
      </c>
      <c r="CG1330" s="2" t="s">
        <v>98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-5.6889989999999999</v>
      </c>
      <c r="CN1330" s="2">
        <v>13.56976</v>
      </c>
      <c r="CO1330" s="2">
        <v>12.532249999999999</v>
      </c>
      <c r="CP1330" s="2">
        <v>600</v>
      </c>
      <c r="CQ1330" s="3">
        <f t="shared" si="42"/>
        <v>385.6437373741818</v>
      </c>
      <c r="CR1330" s="3">
        <f t="shared" si="43"/>
        <v>9.3335934409622467</v>
      </c>
    </row>
    <row r="1331" spans="1:96" x14ac:dyDescent="0.25">
      <c r="A1331" s="4">
        <v>42122.6875</v>
      </c>
      <c r="B1331" s="2">
        <v>6453</v>
      </c>
      <c r="C1331" s="2">
        <v>-2.7137159999999998</v>
      </c>
      <c r="D1331" s="2">
        <v>1.1244530000000001E-2</v>
      </c>
      <c r="E1331" s="2">
        <v>9.5813369999999995E-2</v>
      </c>
      <c r="F1331" s="2">
        <v>5.4450989999999998E-2</v>
      </c>
      <c r="G1331" s="2">
        <v>3.166318E-3</v>
      </c>
      <c r="H1331" s="2">
        <v>-6.3468079999999998E-3</v>
      </c>
      <c r="I1331" s="2">
        <v>-2.205219E-3</v>
      </c>
      <c r="J1331" s="2">
        <v>0.2690013</v>
      </c>
      <c r="K1331" s="2">
        <v>4.4375369999999997E-2</v>
      </c>
      <c r="L1331" s="2">
        <v>-9.1585E-3</v>
      </c>
      <c r="M1331" s="2">
        <v>0.46209600000000001</v>
      </c>
      <c r="N1331" s="2">
        <v>-6.3087600000000005E-4</v>
      </c>
      <c r="O1331" s="2">
        <v>0.1539054</v>
      </c>
      <c r="P1331" s="2">
        <v>4.5400580000000001</v>
      </c>
      <c r="Q1331" s="2">
        <v>4.5176170000000004</v>
      </c>
      <c r="R1331" s="2">
        <v>6.8642329999999996</v>
      </c>
      <c r="S1331" s="2">
        <v>5.6947979999999996</v>
      </c>
      <c r="T1331" s="2">
        <v>173.13570000000001</v>
      </c>
      <c r="U1331" s="2">
        <v>4.4852259999999999</v>
      </c>
      <c r="V1331" s="2">
        <v>0.53993000000000002</v>
      </c>
      <c r="W1331" s="2">
        <v>0.94669990000000004</v>
      </c>
      <c r="X1331" s="2">
        <v>10.887729999999999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-2.3021670000000001E-2</v>
      </c>
      <c r="AH1331" s="2">
        <v>13.245340000000001</v>
      </c>
      <c r="AI1331" s="2">
        <v>-3.4915029999999998</v>
      </c>
      <c r="AJ1331" s="2">
        <v>1.8703890000000001</v>
      </c>
      <c r="AK1331" s="2">
        <v>-0.18074170000000001</v>
      </c>
      <c r="AL1331" s="2">
        <v>-0.57383099999999998</v>
      </c>
      <c r="AM1331" s="2">
        <v>-2.0916819999999999E-2</v>
      </c>
      <c r="AN1331" s="2">
        <v>0.1630962</v>
      </c>
      <c r="AO1331" s="2">
        <v>-2.0079010000000001E-2</v>
      </c>
      <c r="AP1331" s="2">
        <v>4.086325E-3</v>
      </c>
      <c r="AQ1331" s="2">
        <v>5.4515859999999996E-3</v>
      </c>
      <c r="AR1331" s="2">
        <v>6.8445530000000004E-2</v>
      </c>
      <c r="AS1331" s="2">
        <v>5.5286620000000002E-3</v>
      </c>
      <c r="AT1331" s="2">
        <v>-6.7880420000000002E-3</v>
      </c>
      <c r="AU1331" s="2">
        <v>-2.8372649999999998E-3</v>
      </c>
      <c r="AV1331" s="2">
        <v>723.18079999999998</v>
      </c>
      <c r="AW1331" s="2">
        <v>7.9601369999999996</v>
      </c>
      <c r="AX1331" s="2">
        <v>99.807370000000006</v>
      </c>
      <c r="AY1331" s="2">
        <v>9.9398389999999992</v>
      </c>
      <c r="AZ1331" s="2">
        <v>1.2248680000000001</v>
      </c>
      <c r="BA1331" s="2">
        <v>-2.0916819999999999E-2</v>
      </c>
      <c r="BB1331" s="2">
        <v>13.301869999999999</v>
      </c>
      <c r="BC1331" s="2">
        <v>5.2196050000000004E-3</v>
      </c>
      <c r="BD1331" s="2">
        <v>-7.324456E-3</v>
      </c>
      <c r="BE1331" s="2">
        <v>0.1401849</v>
      </c>
      <c r="BF1331" s="2">
        <v>-0.19671559999999999</v>
      </c>
      <c r="BG1331" s="2">
        <v>0</v>
      </c>
      <c r="BH1331" s="2">
        <v>0</v>
      </c>
      <c r="BI1331" s="2">
        <v>56</v>
      </c>
      <c r="BJ1331" s="2">
        <v>0</v>
      </c>
      <c r="BK1331" s="2">
        <v>9.8115649999999999</v>
      </c>
      <c r="BL1331" s="2">
        <v>0.80016860000000001</v>
      </c>
      <c r="BM1331" s="2">
        <v>1.2116739999999999</v>
      </c>
      <c r="BN1331" s="2">
        <v>6.1221069999999997</v>
      </c>
      <c r="BO1331" s="2">
        <v>66.038250000000005</v>
      </c>
      <c r="BP1331" s="2">
        <v>1.2268190000000001</v>
      </c>
      <c r="BQ1331" s="2">
        <v>-732.28779999999995</v>
      </c>
      <c r="BR1331" s="2">
        <v>-0.98621239999999999</v>
      </c>
      <c r="BS1331" s="2">
        <v>-746.57299999999998</v>
      </c>
      <c r="BT1331" s="2">
        <v>736.13869999999997</v>
      </c>
      <c r="BU1331" s="2">
        <v>34754.65</v>
      </c>
      <c r="BV1331" s="2">
        <v>34004.230000000003</v>
      </c>
      <c r="BW1331" s="2">
        <v>873.38760000000002</v>
      </c>
      <c r="BX1331" s="2">
        <v>1762.134</v>
      </c>
      <c r="BY1331" s="2">
        <v>1011.71</v>
      </c>
      <c r="BZ1331" s="2">
        <v>384.69659999999999</v>
      </c>
      <c r="CA1331" s="2" t="s">
        <v>98</v>
      </c>
      <c r="CB1331" s="2" t="s">
        <v>98</v>
      </c>
      <c r="CC1331" s="2">
        <v>181.28880000000001</v>
      </c>
      <c r="CD1331" s="2">
        <v>184.28960000000001</v>
      </c>
      <c r="CE1331" s="2" t="s">
        <v>98</v>
      </c>
      <c r="CF1331" s="2" t="s">
        <v>98</v>
      </c>
      <c r="CG1331" s="2" t="s">
        <v>98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-5.7139249999999997</v>
      </c>
      <c r="CN1331" s="2">
        <v>13.59116</v>
      </c>
      <c r="CO1331" s="2">
        <v>12.53182</v>
      </c>
      <c r="CP1331" s="2">
        <v>600</v>
      </c>
      <c r="CQ1331" s="3">
        <f t="shared" si="42"/>
        <v>387.59803924830555</v>
      </c>
      <c r="CR1331" s="3">
        <f t="shared" si="43"/>
        <v>9.2705426100833748</v>
      </c>
    </row>
    <row r="1332" spans="1:96" x14ac:dyDescent="0.25">
      <c r="A1332" s="4">
        <v>42122.708333333336</v>
      </c>
      <c r="B1332" s="2">
        <v>6454</v>
      </c>
      <c r="C1332" s="2">
        <v>-2.4100600000000001</v>
      </c>
      <c r="D1332" s="2">
        <v>9.8781289999999994E-3</v>
      </c>
      <c r="E1332" s="2">
        <v>8.9847640000000006E-2</v>
      </c>
      <c r="F1332" s="2">
        <v>0.1548494</v>
      </c>
      <c r="G1332" s="2">
        <v>1.134107E-2</v>
      </c>
      <c r="H1332" s="2">
        <v>-2.2799920000000001E-2</v>
      </c>
      <c r="I1332" s="2">
        <v>-1.9603929999999999E-3</v>
      </c>
      <c r="J1332" s="2">
        <v>0.2223512</v>
      </c>
      <c r="K1332" s="2">
        <v>-5.1959930000000003E-3</v>
      </c>
      <c r="L1332" s="2">
        <v>-7.9302839999999993E-3</v>
      </c>
      <c r="M1332" s="2">
        <v>0.26901249999999999</v>
      </c>
      <c r="N1332" s="2">
        <v>1.5091149999999999E-3</v>
      </c>
      <c r="O1332" s="2">
        <v>0.13120599999999999</v>
      </c>
      <c r="P1332" s="2">
        <v>4.1563809999999997</v>
      </c>
      <c r="Q1332" s="2">
        <v>4.1477620000000002</v>
      </c>
      <c r="R1332" s="2">
        <v>-3.6324160000000001</v>
      </c>
      <c r="S1332" s="2">
        <v>3.6885210000000002</v>
      </c>
      <c r="T1332" s="2">
        <v>183.63239999999999</v>
      </c>
      <c r="U1332" s="2">
        <v>4.1394260000000003</v>
      </c>
      <c r="V1332" s="2">
        <v>-0.26278289999999999</v>
      </c>
      <c r="W1332" s="2">
        <v>0.89307400000000003</v>
      </c>
      <c r="X1332" s="2">
        <v>11.13672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-2.7270129999999999E-3</v>
      </c>
      <c r="AH1332" s="2">
        <v>11.240410000000001</v>
      </c>
      <c r="AI1332" s="2">
        <v>-3.071202</v>
      </c>
      <c r="AJ1332" s="2">
        <v>1.1653</v>
      </c>
      <c r="AK1332" s="2">
        <v>-4.2906949999999999E-2</v>
      </c>
      <c r="AL1332" s="2">
        <v>0.1777021</v>
      </c>
      <c r="AM1332" s="2">
        <v>-7.1468949999999997E-4</v>
      </c>
      <c r="AN1332" s="2">
        <v>0.28028170000000002</v>
      </c>
      <c r="AO1332" s="2">
        <v>-2.7768319999999999E-2</v>
      </c>
      <c r="AP1332" s="2">
        <v>4.0923859999999999E-2</v>
      </c>
      <c r="AQ1332" s="2">
        <v>4.6284289999999999E-3</v>
      </c>
      <c r="AR1332" s="2">
        <v>0.18396000000000001</v>
      </c>
      <c r="AS1332" s="2">
        <v>1.456518E-2</v>
      </c>
      <c r="AT1332" s="2">
        <v>-2.750911E-2</v>
      </c>
      <c r="AU1332" s="2">
        <v>-2.49818E-3</v>
      </c>
      <c r="AV1332" s="2">
        <v>725.23519999999996</v>
      </c>
      <c r="AW1332" s="2">
        <v>7.8219820000000002</v>
      </c>
      <c r="AX1332" s="2">
        <v>99.795469999999995</v>
      </c>
      <c r="AY1332" s="2">
        <v>10.203519999999999</v>
      </c>
      <c r="AZ1332" s="2">
        <v>1.223662</v>
      </c>
      <c r="BA1332" s="2">
        <v>-7.1468949999999997E-4</v>
      </c>
      <c r="BB1332" s="2">
        <v>11.293369999999999</v>
      </c>
      <c r="BC1332" s="2">
        <v>4.4479680000000001E-3</v>
      </c>
      <c r="BD1332" s="2">
        <v>-6.4602920000000003E-3</v>
      </c>
      <c r="BE1332" s="2">
        <v>0.1170549</v>
      </c>
      <c r="BF1332" s="2">
        <v>-0.1700121</v>
      </c>
      <c r="BG1332" s="2">
        <v>0</v>
      </c>
      <c r="BH1332" s="2">
        <v>0</v>
      </c>
      <c r="BI1332" s="2">
        <v>56</v>
      </c>
      <c r="BJ1332" s="2">
        <v>0</v>
      </c>
      <c r="BK1332" s="2">
        <v>10.137130000000001</v>
      </c>
      <c r="BL1332" s="2">
        <v>0.78751199999999999</v>
      </c>
      <c r="BM1332" s="2">
        <v>1.2384489999999999</v>
      </c>
      <c r="BN1332" s="2">
        <v>6.0183450000000001</v>
      </c>
      <c r="BO1332" s="2">
        <v>63.588569999999997</v>
      </c>
      <c r="BP1332" s="2">
        <v>1.225198</v>
      </c>
      <c r="BQ1332" s="2">
        <v>-750.33860000000004</v>
      </c>
      <c r="BR1332" s="2">
        <v>-1.00482</v>
      </c>
      <c r="BS1332" s="2">
        <v>-735.40509999999995</v>
      </c>
      <c r="BT1332" s="2">
        <v>738.76919999999996</v>
      </c>
      <c r="BU1332" s="2">
        <v>34732.76</v>
      </c>
      <c r="BV1332" s="2">
        <v>34008.92</v>
      </c>
      <c r="BW1332" s="2">
        <v>873.33839999999998</v>
      </c>
      <c r="BX1332" s="2">
        <v>1747.6489999999999</v>
      </c>
      <c r="BY1332" s="2">
        <v>1023.814</v>
      </c>
      <c r="BZ1332" s="2">
        <v>759.0059</v>
      </c>
      <c r="CA1332" s="2" t="s">
        <v>98</v>
      </c>
      <c r="CB1332" s="2" t="s">
        <v>98</v>
      </c>
      <c r="CC1332" s="2">
        <v>181.26</v>
      </c>
      <c r="CD1332" s="2">
        <v>184.2911</v>
      </c>
      <c r="CE1332" s="2" t="s">
        <v>98</v>
      </c>
      <c r="CF1332" s="2" t="s">
        <v>98</v>
      </c>
      <c r="CG1332" s="2" t="s">
        <v>98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-5.6180440000000003</v>
      </c>
      <c r="CN1332" s="2">
        <v>13.45499</v>
      </c>
      <c r="CO1332" s="2">
        <v>12.5342</v>
      </c>
      <c r="CP1332" s="2">
        <v>600</v>
      </c>
      <c r="CQ1332" s="3">
        <f t="shared" si="42"/>
        <v>389.10756412046334</v>
      </c>
      <c r="CR1332" s="3">
        <f t="shared" si="43"/>
        <v>9.4645091734139815</v>
      </c>
    </row>
    <row r="1333" spans="1:96" x14ac:dyDescent="0.25">
      <c r="A1333" s="4">
        <v>42122.729166666664</v>
      </c>
      <c r="B1333" s="2">
        <v>6455</v>
      </c>
      <c r="C1333" s="2">
        <v>1.9513830000000001</v>
      </c>
      <c r="D1333" s="2">
        <v>2.7206310000000001E-2</v>
      </c>
      <c r="E1333" s="2">
        <v>0.14917259999999999</v>
      </c>
      <c r="F1333" s="2">
        <v>0.12512139999999999</v>
      </c>
      <c r="G1333" s="2">
        <v>2.115651E-2</v>
      </c>
      <c r="H1333" s="2">
        <v>-2.237372E-2</v>
      </c>
      <c r="I1333" s="2">
        <v>1.588648E-3</v>
      </c>
      <c r="J1333" s="2">
        <v>0.3899435</v>
      </c>
      <c r="K1333" s="2">
        <v>6.0954870000000001E-2</v>
      </c>
      <c r="L1333" s="2">
        <v>1.8655939999999999E-2</v>
      </c>
      <c r="M1333" s="2">
        <v>0.38580589999999998</v>
      </c>
      <c r="N1333" s="2">
        <v>1.212966E-2</v>
      </c>
      <c r="O1333" s="2">
        <v>0.11493349999999999</v>
      </c>
      <c r="P1333" s="2">
        <v>3.6490260000000001</v>
      </c>
      <c r="Q1333" s="2">
        <v>3.624387</v>
      </c>
      <c r="R1333" s="2">
        <v>-17.805599999999998</v>
      </c>
      <c r="S1333" s="2">
        <v>6.6558799999999998</v>
      </c>
      <c r="T1333" s="2">
        <v>197.8056</v>
      </c>
      <c r="U1333" s="2">
        <v>3.45078</v>
      </c>
      <c r="V1333" s="2">
        <v>-1.1082920000000001</v>
      </c>
      <c r="W1333" s="2">
        <v>0.76017979999999996</v>
      </c>
      <c r="X1333" s="2">
        <v>11.28692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-1.1687670000000001E-2</v>
      </c>
      <c r="AH1333" s="2">
        <v>-37.941719999999997</v>
      </c>
      <c r="AI1333" s="2">
        <v>4.1992960000000004</v>
      </c>
      <c r="AJ1333" s="2">
        <v>0.58422269999999998</v>
      </c>
      <c r="AK1333" s="2">
        <v>-3.558969E-2</v>
      </c>
      <c r="AL1333" s="2">
        <v>-8.6345370000000005E-2</v>
      </c>
      <c r="AM1333" s="2">
        <v>-5.636215E-3</v>
      </c>
      <c r="AN1333" s="2">
        <v>0.31732189999999999</v>
      </c>
      <c r="AO1333" s="2">
        <v>-0.1042169</v>
      </c>
      <c r="AP1333" s="2">
        <v>-5.1776469999999998E-2</v>
      </c>
      <c r="AQ1333" s="2">
        <v>-1.5480880000000001E-2</v>
      </c>
      <c r="AR1333" s="2">
        <v>0.1453016</v>
      </c>
      <c r="AS1333" s="2">
        <v>3.3404830000000003E-2</v>
      </c>
      <c r="AT1333" s="2">
        <v>-1.6039350000000001E-2</v>
      </c>
      <c r="AU1333" s="2">
        <v>3.4187060000000001E-3</v>
      </c>
      <c r="AV1333" s="2">
        <v>725.11599999999999</v>
      </c>
      <c r="AW1333" s="2">
        <v>8.2682979999999997</v>
      </c>
      <c r="AX1333" s="2">
        <v>99.7667</v>
      </c>
      <c r="AY1333" s="2">
        <v>10.29931</v>
      </c>
      <c r="AZ1333" s="2">
        <v>1.22262</v>
      </c>
      <c r="BA1333" s="2">
        <v>-5.636215E-3</v>
      </c>
      <c r="BB1333" s="2">
        <v>-37.773359999999997</v>
      </c>
      <c r="BC1333" s="2">
        <v>-1.489308E-2</v>
      </c>
      <c r="BD1333" s="2">
        <v>8.8416239999999993E-3</v>
      </c>
      <c r="BE1333" s="2">
        <v>-0.41436489999999998</v>
      </c>
      <c r="BF1333" s="2">
        <v>0.2459974</v>
      </c>
      <c r="BG1333" s="2">
        <v>0</v>
      </c>
      <c r="BH1333" s="2">
        <v>0</v>
      </c>
      <c r="BI1333" s="2">
        <v>56</v>
      </c>
      <c r="BJ1333" s="2">
        <v>0</v>
      </c>
      <c r="BK1333" s="2">
        <v>10.277620000000001</v>
      </c>
      <c r="BL1333" s="2">
        <v>0.83630070000000001</v>
      </c>
      <c r="BM1333" s="2">
        <v>1.2500979999999999</v>
      </c>
      <c r="BN1333" s="2">
        <v>6.3880309999999998</v>
      </c>
      <c r="BO1333" s="2">
        <v>66.898830000000004</v>
      </c>
      <c r="BP1333" s="2">
        <v>1.2242170000000001</v>
      </c>
      <c r="BQ1333" s="2">
        <v>-750.94650000000001</v>
      </c>
      <c r="BR1333" s="2">
        <v>-0.98551370000000005</v>
      </c>
      <c r="BS1333" s="2">
        <v>-743.39530000000002</v>
      </c>
      <c r="BT1333" s="2">
        <v>732.46310000000005</v>
      </c>
      <c r="BU1333" s="2">
        <v>34748.86</v>
      </c>
      <c r="BV1333" s="2">
        <v>34023.949999999997</v>
      </c>
      <c r="BW1333" s="2">
        <v>873.26549999999997</v>
      </c>
      <c r="BX1333" s="2">
        <v>1774.771</v>
      </c>
      <c r="BY1333" s="2">
        <v>1049.8589999999999</v>
      </c>
      <c r="BZ1333" s="2">
        <v>588.13199999999995</v>
      </c>
      <c r="CA1333" s="2" t="s">
        <v>98</v>
      </c>
      <c r="CB1333" s="2" t="s">
        <v>98</v>
      </c>
      <c r="CC1333" s="2">
        <v>181.8938</v>
      </c>
      <c r="CD1333" s="2">
        <v>184.30940000000001</v>
      </c>
      <c r="CE1333" s="2" t="s">
        <v>98</v>
      </c>
      <c r="CF1333" s="2" t="s">
        <v>98</v>
      </c>
      <c r="CG1333" s="2" t="s">
        <v>98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-5.6010619999999998</v>
      </c>
      <c r="CN1333" s="2">
        <v>13.335850000000001</v>
      </c>
      <c r="CO1333" s="2">
        <v>12.53979</v>
      </c>
      <c r="CP1333" s="2">
        <v>600</v>
      </c>
      <c r="CQ1333" s="3">
        <f t="shared" si="42"/>
        <v>389.2873571377952</v>
      </c>
      <c r="CR1333" s="3">
        <f t="shared" si="43"/>
        <v>9.5487979675333978</v>
      </c>
    </row>
    <row r="1334" spans="1:96" x14ac:dyDescent="0.25">
      <c r="A1334" s="4">
        <v>42122.75</v>
      </c>
      <c r="B1334" s="2">
        <v>6456</v>
      </c>
      <c r="C1334" s="2">
        <v>-3.178315</v>
      </c>
      <c r="D1334" s="2">
        <v>1.0386029999999999E-2</v>
      </c>
      <c r="E1334" s="2">
        <v>9.2215920000000007E-2</v>
      </c>
      <c r="F1334" s="2">
        <v>9.0983019999999998E-2</v>
      </c>
      <c r="G1334" s="2">
        <v>9.2619520000000004E-3</v>
      </c>
      <c r="H1334" s="2">
        <v>-2.0544449999999998E-3</v>
      </c>
      <c r="I1334" s="2">
        <v>-2.5902159999999998E-3</v>
      </c>
      <c r="J1334" s="2">
        <v>0.21766659999999999</v>
      </c>
      <c r="K1334" s="2">
        <v>4.9133459999999999E-3</v>
      </c>
      <c r="L1334" s="2">
        <v>-7.3972439999999999E-3</v>
      </c>
      <c r="M1334" s="2">
        <v>0.18976000000000001</v>
      </c>
      <c r="N1334" s="2">
        <v>4.1946379999999997E-3</v>
      </c>
      <c r="O1334" s="2">
        <v>0.11788129999999999</v>
      </c>
      <c r="P1334" s="2">
        <v>4.0401499999999997</v>
      </c>
      <c r="Q1334" s="2">
        <v>4.0350200000000003</v>
      </c>
      <c r="R1334" s="2">
        <v>-23.31512</v>
      </c>
      <c r="S1334" s="2">
        <v>2.8862589999999999</v>
      </c>
      <c r="T1334" s="2">
        <v>203.3151</v>
      </c>
      <c r="U1334" s="2">
        <v>3.7055229999999999</v>
      </c>
      <c r="V1334" s="2">
        <v>-1.59701</v>
      </c>
      <c r="W1334" s="2">
        <v>0.84352229999999995</v>
      </c>
      <c r="X1334" s="2">
        <v>11.501390000000001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-2.4885590000000001E-4</v>
      </c>
      <c r="AH1334" s="2">
        <v>8.6204029999999996</v>
      </c>
      <c r="AI1334" s="2">
        <v>-3.6801409999999999</v>
      </c>
      <c r="AJ1334" s="2">
        <v>0.3281365</v>
      </c>
      <c r="AK1334" s="2">
        <v>4.928328E-3</v>
      </c>
      <c r="AL1334" s="2">
        <v>2.9820099999999999E-2</v>
      </c>
      <c r="AM1334" s="2">
        <v>4.0490099999999996E-3</v>
      </c>
      <c r="AN1334" s="2">
        <v>0.20573060000000001</v>
      </c>
      <c r="AO1334" s="2">
        <v>-2.6507010000000001E-2</v>
      </c>
      <c r="AP1334" s="2">
        <v>-4.0970850000000003E-3</v>
      </c>
      <c r="AQ1334" s="2">
        <v>3.5812190000000001E-3</v>
      </c>
      <c r="AR1334" s="2">
        <v>0.1099122</v>
      </c>
      <c r="AS1334" s="2">
        <v>1.2366210000000001E-2</v>
      </c>
      <c r="AT1334" s="2">
        <v>-1.545963E-3</v>
      </c>
      <c r="AU1334" s="2">
        <v>-2.999186E-3</v>
      </c>
      <c r="AV1334" s="2">
        <v>724.64520000000005</v>
      </c>
      <c r="AW1334" s="2">
        <v>8.1380379999999999</v>
      </c>
      <c r="AX1334" s="2">
        <v>99.736710000000002</v>
      </c>
      <c r="AY1334" s="2">
        <v>10.527520000000001</v>
      </c>
      <c r="AZ1334" s="2">
        <v>1.2213430000000001</v>
      </c>
      <c r="BA1334" s="2">
        <v>4.0490099999999996E-3</v>
      </c>
      <c r="BB1334" s="2">
        <v>8.7381729999999997</v>
      </c>
      <c r="BC1334" s="2">
        <v>3.4462569999999999E-3</v>
      </c>
      <c r="BD1334" s="2">
        <v>-7.7441230000000003E-3</v>
      </c>
      <c r="BE1334" s="2">
        <v>9.4434740000000003E-2</v>
      </c>
      <c r="BF1334" s="2">
        <v>-0.21220539999999999</v>
      </c>
      <c r="BG1334" s="2">
        <v>0</v>
      </c>
      <c r="BH1334" s="2">
        <v>0</v>
      </c>
      <c r="BI1334" s="2">
        <v>56</v>
      </c>
      <c r="BJ1334" s="2">
        <v>0</v>
      </c>
      <c r="BK1334" s="2">
        <v>10.46374</v>
      </c>
      <c r="BL1334" s="2">
        <v>0.82397390000000004</v>
      </c>
      <c r="BM1334" s="2">
        <v>1.2657320000000001</v>
      </c>
      <c r="BN1334" s="2">
        <v>6.2897439999999998</v>
      </c>
      <c r="BO1334" s="2">
        <v>65.09863</v>
      </c>
      <c r="BP1334" s="2">
        <v>1.223117</v>
      </c>
      <c r="BQ1334" s="2">
        <v>-760.1155</v>
      </c>
      <c r="BR1334" s="2">
        <v>-0.98893509999999996</v>
      </c>
      <c r="BS1334" s="2">
        <v>-741.41660000000002</v>
      </c>
      <c r="BT1334" s="2">
        <v>732.89260000000002</v>
      </c>
      <c r="BU1334" s="2">
        <v>34743.800000000003</v>
      </c>
      <c r="BV1334" s="2">
        <v>34029.61</v>
      </c>
      <c r="BW1334" s="2">
        <v>873.29219999999998</v>
      </c>
      <c r="BX1334" s="2">
        <v>1765.6590000000001</v>
      </c>
      <c r="BY1334" s="2">
        <v>1051.4659999999999</v>
      </c>
      <c r="BZ1334" s="2">
        <v>356.9708</v>
      </c>
      <c r="CA1334" s="2" t="s">
        <v>98</v>
      </c>
      <c r="CB1334" s="2" t="s">
        <v>98</v>
      </c>
      <c r="CC1334" s="2">
        <v>181.85550000000001</v>
      </c>
      <c r="CD1334" s="2">
        <v>184.31200000000001</v>
      </c>
      <c r="CE1334" s="2" t="s">
        <v>98</v>
      </c>
      <c r="CF1334" s="2" t="s">
        <v>98</v>
      </c>
      <c r="CG1334" s="2" t="s">
        <v>98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-5.6049499999999997</v>
      </c>
      <c r="CN1334" s="2">
        <v>13.28331</v>
      </c>
      <c r="CO1334" s="2">
        <v>12.54593</v>
      </c>
      <c r="CP1334" s="2">
        <v>600</v>
      </c>
      <c r="CQ1334" s="3">
        <f t="shared" si="42"/>
        <v>389.46489464451639</v>
      </c>
      <c r="CR1334" s="3">
        <f t="shared" si="43"/>
        <v>9.661872615080707</v>
      </c>
    </row>
    <row r="1335" spans="1:96" x14ac:dyDescent="0.25">
      <c r="A1335" s="4">
        <v>42122.770833333336</v>
      </c>
      <c r="B1335" s="2">
        <v>6457</v>
      </c>
      <c r="C1335" s="2">
        <v>-4.543139</v>
      </c>
      <c r="D1335" s="2">
        <v>1.106497E-2</v>
      </c>
      <c r="E1335" s="2">
        <v>9.5190220000000006E-2</v>
      </c>
      <c r="F1335" s="2">
        <v>9.8508319999999996E-2</v>
      </c>
      <c r="G1335" s="2">
        <v>7.1874089999999996E-3</v>
      </c>
      <c r="H1335" s="2">
        <v>2.6217050000000002E-3</v>
      </c>
      <c r="I1335" s="2">
        <v>-3.7031149999999999E-3</v>
      </c>
      <c r="J1335" s="2">
        <v>0.27006289999999999</v>
      </c>
      <c r="K1335" s="2">
        <v>1.700217E-2</v>
      </c>
      <c r="L1335" s="2">
        <v>-5.2873119999999997E-3</v>
      </c>
      <c r="M1335" s="2">
        <v>0.34094350000000001</v>
      </c>
      <c r="N1335" s="2">
        <v>7.3586179999999999E-3</v>
      </c>
      <c r="O1335" s="2">
        <v>0.15939539999999999</v>
      </c>
      <c r="P1335" s="2">
        <v>4.1168519999999997</v>
      </c>
      <c r="Q1335" s="2">
        <v>4.1014929999999996</v>
      </c>
      <c r="R1335" s="2">
        <v>-18.5321</v>
      </c>
      <c r="S1335" s="2">
        <v>4.947406</v>
      </c>
      <c r="T1335" s="2">
        <v>198.53210000000001</v>
      </c>
      <c r="U1335" s="2">
        <v>3.8888120000000002</v>
      </c>
      <c r="V1335" s="2">
        <v>-1.303596</v>
      </c>
      <c r="W1335" s="2">
        <v>0.86519550000000001</v>
      </c>
      <c r="X1335" s="2">
        <v>11.46227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-9.8844539999999995E-2</v>
      </c>
      <c r="AH1335" s="2">
        <v>11.08863</v>
      </c>
      <c r="AI1335" s="2">
        <v>-5.1864910000000002</v>
      </c>
      <c r="AJ1335" s="2">
        <v>4.5619170000000002</v>
      </c>
      <c r="AK1335" s="2">
        <v>-0.2614457</v>
      </c>
      <c r="AL1335" s="2">
        <v>0.4818172</v>
      </c>
      <c r="AM1335" s="2">
        <v>-9.2359159999999996E-2</v>
      </c>
      <c r="AN1335" s="2">
        <v>0.14262830000000001</v>
      </c>
      <c r="AO1335" s="2">
        <v>-6.0061760000000002E-3</v>
      </c>
      <c r="AP1335" s="2">
        <v>1.3097960000000001E-2</v>
      </c>
      <c r="AQ1335" s="2">
        <v>4.6205309999999998E-3</v>
      </c>
      <c r="AR1335" s="2">
        <v>0.1101316</v>
      </c>
      <c r="AS1335" s="2">
        <v>7.8434500000000001E-3</v>
      </c>
      <c r="AT1335" s="2">
        <v>1.0249390000000001E-3</v>
      </c>
      <c r="AU1335" s="2">
        <v>-4.2275109999999998E-3</v>
      </c>
      <c r="AV1335" s="2">
        <v>725.72050000000002</v>
      </c>
      <c r="AW1335" s="2">
        <v>8.5057720000000003</v>
      </c>
      <c r="AX1335" s="2">
        <v>99.709310000000002</v>
      </c>
      <c r="AY1335" s="2">
        <v>10.44455</v>
      </c>
      <c r="AZ1335" s="2">
        <v>1.2211399999999999</v>
      </c>
      <c r="BA1335" s="2">
        <v>-9.2359159999999996E-2</v>
      </c>
      <c r="BB1335" s="2">
        <v>11.274100000000001</v>
      </c>
      <c r="BC1335" s="2">
        <v>4.4550950000000001E-3</v>
      </c>
      <c r="BD1335" s="2">
        <v>-1.0940480000000001E-2</v>
      </c>
      <c r="BE1335" s="2">
        <v>0.1274064</v>
      </c>
      <c r="BF1335" s="2">
        <v>-0.31287490000000001</v>
      </c>
      <c r="BG1335" s="2">
        <v>0</v>
      </c>
      <c r="BH1335" s="2">
        <v>0</v>
      </c>
      <c r="BI1335" s="2">
        <v>56</v>
      </c>
      <c r="BJ1335" s="2">
        <v>0</v>
      </c>
      <c r="BK1335" s="2">
        <v>10.337199999999999</v>
      </c>
      <c r="BL1335" s="2">
        <v>0.86396660000000003</v>
      </c>
      <c r="BM1335" s="2">
        <v>1.255077</v>
      </c>
      <c r="BN1335" s="2">
        <v>6.5979700000000001</v>
      </c>
      <c r="BO1335" s="2">
        <v>68.837710000000001</v>
      </c>
      <c r="BP1335" s="2">
        <v>1.2231069999999999</v>
      </c>
      <c r="BQ1335" s="2">
        <v>-759.89359999999999</v>
      </c>
      <c r="BR1335" s="2">
        <v>-0.96334050000000004</v>
      </c>
      <c r="BS1335" s="2">
        <v>-755.1354</v>
      </c>
      <c r="BT1335" s="2">
        <v>727.32029999999997</v>
      </c>
      <c r="BU1335" s="2">
        <v>34755.51</v>
      </c>
      <c r="BV1335" s="2">
        <v>34032.949999999997</v>
      </c>
      <c r="BW1335" s="2">
        <v>873.19410000000005</v>
      </c>
      <c r="BX1335" s="2">
        <v>1792.2139999999999</v>
      </c>
      <c r="BY1335" s="2">
        <v>1069.652</v>
      </c>
      <c r="BZ1335" s="2">
        <v>188.2226</v>
      </c>
      <c r="CA1335" s="2" t="s">
        <v>98</v>
      </c>
      <c r="CB1335" s="2" t="s">
        <v>98</v>
      </c>
      <c r="CC1335" s="2">
        <v>182.35640000000001</v>
      </c>
      <c r="CD1335" s="2">
        <v>184.3449</v>
      </c>
      <c r="CE1335" s="2" t="s">
        <v>98</v>
      </c>
      <c r="CF1335" s="2" t="s">
        <v>98</v>
      </c>
      <c r="CG1335" s="2" t="s">
        <v>98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-5.6072490000000004</v>
      </c>
      <c r="CN1335" s="2">
        <v>13.241720000000001</v>
      </c>
      <c r="CO1335" s="2">
        <v>12.54444</v>
      </c>
      <c r="CP1335" s="2">
        <v>600</v>
      </c>
      <c r="CQ1335" s="3">
        <f t="shared" si="42"/>
        <v>390.0358932899079</v>
      </c>
      <c r="CR1335" s="3">
        <f t="shared" si="43"/>
        <v>9.5848149109669833</v>
      </c>
    </row>
    <row r="1336" spans="1:96" x14ac:dyDescent="0.25">
      <c r="A1336" s="4">
        <v>42122.791666666664</v>
      </c>
      <c r="B1336" s="2">
        <v>6458</v>
      </c>
      <c r="C1336" s="2">
        <v>-4.1148800000000003</v>
      </c>
      <c r="D1336" s="2">
        <v>8.1949929999999994E-3</v>
      </c>
      <c r="E1336" s="2">
        <v>8.1945229999999994E-2</v>
      </c>
      <c r="F1336" s="2">
        <v>9.504659E-2</v>
      </c>
      <c r="G1336" s="2">
        <v>8.0953610000000006E-3</v>
      </c>
      <c r="H1336" s="2">
        <v>-2.8405100000000001E-3</v>
      </c>
      <c r="I1336" s="2">
        <v>-3.3560809999999999E-3</v>
      </c>
      <c r="J1336" s="2">
        <v>0.1989301</v>
      </c>
      <c r="K1336" s="2">
        <v>1.2458899999999999E-3</v>
      </c>
      <c r="L1336" s="2">
        <v>-5.6732370000000002E-3</v>
      </c>
      <c r="M1336" s="2">
        <v>0.19908429999999999</v>
      </c>
      <c r="N1336" s="2">
        <v>3.5924749999999999E-3</v>
      </c>
      <c r="O1336" s="2">
        <v>0.1166058</v>
      </c>
      <c r="P1336" s="2">
        <v>3.9143110000000001</v>
      </c>
      <c r="Q1336" s="2">
        <v>3.9091490000000002</v>
      </c>
      <c r="R1336" s="2">
        <v>-15.778779999999999</v>
      </c>
      <c r="S1336" s="2">
        <v>2.9414859999999998</v>
      </c>
      <c r="T1336" s="2">
        <v>195.77879999999999</v>
      </c>
      <c r="U1336" s="2">
        <v>3.7618420000000001</v>
      </c>
      <c r="V1336" s="2">
        <v>-1.062989</v>
      </c>
      <c r="W1336" s="2">
        <v>0.81320539999999997</v>
      </c>
      <c r="X1336" s="2">
        <v>11.61237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2.3515350000000001E-3</v>
      </c>
      <c r="AH1336" s="2">
        <v>6.841278</v>
      </c>
      <c r="AI1336" s="2">
        <v>-4.5075450000000004</v>
      </c>
      <c r="AJ1336" s="2">
        <v>0.81766340000000004</v>
      </c>
      <c r="AK1336" s="2">
        <v>-1.4764009999999999E-2</v>
      </c>
      <c r="AL1336" s="2">
        <v>-2.0588869999999999E-2</v>
      </c>
      <c r="AM1336" s="2">
        <v>9.0813790000000005E-3</v>
      </c>
      <c r="AN1336" s="2">
        <v>0.12758739999999999</v>
      </c>
      <c r="AO1336" s="2">
        <v>-1.0382550000000001E-2</v>
      </c>
      <c r="AP1336" s="2">
        <v>6.4017450000000004E-3</v>
      </c>
      <c r="AQ1336" s="2">
        <v>2.8822969999999998E-3</v>
      </c>
      <c r="AR1336" s="2">
        <v>0.1032332</v>
      </c>
      <c r="AS1336" s="2">
        <v>9.2768980000000004E-3</v>
      </c>
      <c r="AT1336" s="2">
        <v>-3.5849829999999999E-3</v>
      </c>
      <c r="AU1336" s="2">
        <v>-3.6763379999999999E-3</v>
      </c>
      <c r="AV1336" s="2">
        <v>725.94010000000003</v>
      </c>
      <c r="AW1336" s="2">
        <v>8.4671219999999998</v>
      </c>
      <c r="AX1336" s="2">
        <v>99.700959999999995</v>
      </c>
      <c r="AY1336" s="2">
        <v>10.598100000000001</v>
      </c>
      <c r="AZ1336" s="2">
        <v>1.220397</v>
      </c>
      <c r="BA1336" s="2">
        <v>9.0813790000000005E-3</v>
      </c>
      <c r="BB1336" s="2">
        <v>7.0328049999999998</v>
      </c>
      <c r="BC1336" s="2">
        <v>2.7815539999999999E-3</v>
      </c>
      <c r="BD1336" s="2">
        <v>-9.5113969999999996E-3</v>
      </c>
      <c r="BE1336" s="2">
        <v>7.9161190000000006E-2</v>
      </c>
      <c r="BF1336" s="2">
        <v>-0.27068809999999999</v>
      </c>
      <c r="BG1336" s="2">
        <v>0</v>
      </c>
      <c r="BH1336" s="2">
        <v>0</v>
      </c>
      <c r="BI1336" s="2">
        <v>56</v>
      </c>
      <c r="BJ1336" s="2">
        <v>0</v>
      </c>
      <c r="BK1336" s="2">
        <v>10.426600000000001</v>
      </c>
      <c r="BL1336" s="2">
        <v>0.86073880000000003</v>
      </c>
      <c r="BM1336" s="2">
        <v>1.2625919999999999</v>
      </c>
      <c r="BN1336" s="2">
        <v>6.5712469999999996</v>
      </c>
      <c r="BO1336" s="2">
        <v>68.172389999999993</v>
      </c>
      <c r="BP1336" s="2">
        <v>1.2223999999999999</v>
      </c>
      <c r="BQ1336" s="2">
        <v>-775.24210000000005</v>
      </c>
      <c r="BR1336" s="2">
        <v>-0.9985887</v>
      </c>
      <c r="BS1336" s="2">
        <v>-737.8723</v>
      </c>
      <c r="BT1336" s="2">
        <v>736.66390000000001</v>
      </c>
      <c r="BU1336" s="2">
        <v>34779.35</v>
      </c>
      <c r="BV1336" s="2">
        <v>34080.06</v>
      </c>
      <c r="BW1336" s="2">
        <v>873.35709999999995</v>
      </c>
      <c r="BX1336" s="2">
        <v>1791.412</v>
      </c>
      <c r="BY1336" s="2">
        <v>1092.1179999999999</v>
      </c>
      <c r="BZ1336" s="2">
        <v>68.100380000000001</v>
      </c>
      <c r="CA1336" s="2" t="s">
        <v>98</v>
      </c>
      <c r="CB1336" s="2" t="s">
        <v>98</v>
      </c>
      <c r="CC1336" s="2">
        <v>182.3656</v>
      </c>
      <c r="CD1336" s="2">
        <v>184.34030000000001</v>
      </c>
      <c r="CE1336" s="2" t="s">
        <v>98</v>
      </c>
      <c r="CF1336" s="2" t="s">
        <v>98</v>
      </c>
      <c r="CG1336" s="2" t="s">
        <v>98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-5.4475290000000003</v>
      </c>
      <c r="CN1336" s="2">
        <v>13.11514</v>
      </c>
      <c r="CO1336" s="2">
        <v>12.50793</v>
      </c>
      <c r="CP1336" s="2">
        <v>600</v>
      </c>
      <c r="CQ1336" s="3">
        <f t="shared" si="42"/>
        <v>390.39785549972106</v>
      </c>
      <c r="CR1336" s="3">
        <f t="shared" si="43"/>
        <v>9.6391659301316643</v>
      </c>
    </row>
    <row r="1337" spans="1:96" x14ac:dyDescent="0.25">
      <c r="A1337" s="4">
        <v>42122.8125</v>
      </c>
      <c r="B1337" s="2">
        <v>6459</v>
      </c>
      <c r="C1337" s="2">
        <v>-4.0991160000000004</v>
      </c>
      <c r="D1337" s="2">
        <v>8.6119990000000004E-3</v>
      </c>
      <c r="E1337" s="2">
        <v>8.401807E-2</v>
      </c>
      <c r="F1337" s="2">
        <v>0.10035380000000001</v>
      </c>
      <c r="G1337" s="2">
        <v>9.0022780000000007E-3</v>
      </c>
      <c r="H1337" s="2">
        <v>-3.6202560000000001E-3</v>
      </c>
      <c r="I1337" s="2">
        <v>-3.3443230000000002E-3</v>
      </c>
      <c r="J1337" s="2">
        <v>0.1902094</v>
      </c>
      <c r="K1337" s="2">
        <v>2.9655039999999999E-3</v>
      </c>
      <c r="L1337" s="2">
        <v>-6.4585459999999999E-3</v>
      </c>
      <c r="M1337" s="2">
        <v>0.21404490000000001</v>
      </c>
      <c r="N1337" s="2">
        <v>2.8490680000000002E-3</v>
      </c>
      <c r="O1337" s="2">
        <v>0.11556379999999999</v>
      </c>
      <c r="P1337" s="2">
        <v>3.994456</v>
      </c>
      <c r="Q1337" s="2">
        <v>3.988623</v>
      </c>
      <c r="R1337" s="2">
        <v>-13.36905</v>
      </c>
      <c r="S1337" s="2">
        <v>3.095275</v>
      </c>
      <c r="T1337" s="2">
        <v>193.369</v>
      </c>
      <c r="U1337" s="2">
        <v>3.8805239999999999</v>
      </c>
      <c r="V1337" s="2">
        <v>-0.92225970000000002</v>
      </c>
      <c r="W1337" s="2">
        <v>0.82343200000000005</v>
      </c>
      <c r="X1337" s="2">
        <v>11.71041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-4.3505729999999999E-3</v>
      </c>
      <c r="AH1337" s="2">
        <v>7.9879819999999997</v>
      </c>
      <c r="AI1337" s="2">
        <v>-4.5593260000000004</v>
      </c>
      <c r="AJ1337" s="2">
        <v>0.84060690000000005</v>
      </c>
      <c r="AK1337" s="2">
        <v>-4.517782E-2</v>
      </c>
      <c r="AL1337" s="2">
        <v>-6.207527E-3</v>
      </c>
      <c r="AM1337" s="2">
        <v>2.0103059999999999E-3</v>
      </c>
      <c r="AN1337" s="2">
        <v>0.1121407</v>
      </c>
      <c r="AO1337" s="2">
        <v>-7.3118719999999996E-3</v>
      </c>
      <c r="AP1337" s="2">
        <v>6.7709880000000004E-3</v>
      </c>
      <c r="AQ1337" s="2">
        <v>3.3494240000000002E-3</v>
      </c>
      <c r="AR1337" s="2">
        <v>0.1091985</v>
      </c>
      <c r="AS1337" s="2">
        <v>9.8112779999999997E-3</v>
      </c>
      <c r="AT1337" s="2">
        <v>-4.4025039999999998E-3</v>
      </c>
      <c r="AU1337" s="2">
        <v>-3.719792E-3</v>
      </c>
      <c r="AV1337" s="2">
        <v>722.74869999999999</v>
      </c>
      <c r="AW1337" s="2">
        <v>8.5969359999999995</v>
      </c>
      <c r="AX1337" s="2">
        <v>99.703559999999996</v>
      </c>
      <c r="AY1337" s="2">
        <v>10.679970000000001</v>
      </c>
      <c r="AZ1337" s="2">
        <v>1.2199960000000001</v>
      </c>
      <c r="BA1337" s="2">
        <v>2.0103059999999999E-3</v>
      </c>
      <c r="BB1337" s="2">
        <v>8.1725949999999994</v>
      </c>
      <c r="BC1337" s="2">
        <v>3.219553E-3</v>
      </c>
      <c r="BD1337" s="2">
        <v>-9.5804319999999998E-3</v>
      </c>
      <c r="BE1337" s="2">
        <v>9.3441930000000006E-2</v>
      </c>
      <c r="BF1337" s="2">
        <v>-0.27805540000000001</v>
      </c>
      <c r="BG1337" s="2">
        <v>0</v>
      </c>
      <c r="BH1337" s="2">
        <v>0</v>
      </c>
      <c r="BI1337" s="2">
        <v>56</v>
      </c>
      <c r="BJ1337" s="2">
        <v>0</v>
      </c>
      <c r="BK1337" s="2">
        <v>10.361929999999999</v>
      </c>
      <c r="BL1337" s="2">
        <v>0.87640470000000004</v>
      </c>
      <c r="BM1337" s="2">
        <v>1.257152</v>
      </c>
      <c r="BN1337" s="2">
        <v>6.6923729999999999</v>
      </c>
      <c r="BO1337" s="2">
        <v>69.713480000000004</v>
      </c>
      <c r="BP1337" s="2">
        <v>1.2225029999999999</v>
      </c>
      <c r="BQ1337" s="2">
        <v>-814.59310000000005</v>
      </c>
      <c r="BR1337" s="2">
        <v>-0.94772380000000001</v>
      </c>
      <c r="BS1337" s="2">
        <v>-753.31799999999998</v>
      </c>
      <c r="BT1337" s="2">
        <v>713.64610000000005</v>
      </c>
      <c r="BU1337" s="2">
        <v>34770.57</v>
      </c>
      <c r="BV1337" s="2">
        <v>34118.199999999997</v>
      </c>
      <c r="BW1337" s="2">
        <v>873.65359999999998</v>
      </c>
      <c r="BX1337" s="2">
        <v>1737.7470000000001</v>
      </c>
      <c r="BY1337" s="2">
        <v>1085.376</v>
      </c>
      <c r="BZ1337" s="2">
        <v>21.952100000000002</v>
      </c>
      <c r="CA1337" s="2" t="s">
        <v>98</v>
      </c>
      <c r="CB1337" s="2" t="s">
        <v>98</v>
      </c>
      <c r="CC1337" s="2">
        <v>182.56790000000001</v>
      </c>
      <c r="CD1337" s="2">
        <v>184.34819999999999</v>
      </c>
      <c r="CE1337" s="2" t="s">
        <v>98</v>
      </c>
      <c r="CF1337" s="2" t="s">
        <v>98</v>
      </c>
      <c r="CG1337" s="2" t="s">
        <v>98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-5.6207289999999999</v>
      </c>
      <c r="CN1337" s="2">
        <v>12.86163</v>
      </c>
      <c r="CO1337" s="2">
        <v>11.73831</v>
      </c>
      <c r="CP1337" s="2">
        <v>600</v>
      </c>
      <c r="CQ1337" s="3">
        <f t="shared" si="42"/>
        <v>388.78358436844832</v>
      </c>
      <c r="CR1337" s="3">
        <f t="shared" si="43"/>
        <v>9.5998239014169755</v>
      </c>
    </row>
    <row r="1338" spans="1:96" x14ac:dyDescent="0.25">
      <c r="A1338" s="4">
        <v>42122.833333333336</v>
      </c>
      <c r="B1338" s="2">
        <v>6460</v>
      </c>
      <c r="C1338" s="2">
        <v>-4.2576099999999997</v>
      </c>
      <c r="D1338" s="2">
        <v>5.1331739999999999E-3</v>
      </c>
      <c r="E1338" s="2">
        <v>6.4880590000000002E-2</v>
      </c>
      <c r="F1338" s="2">
        <v>0.11917</v>
      </c>
      <c r="G1338" s="2">
        <v>7.3220810000000002E-3</v>
      </c>
      <c r="H1338" s="2">
        <v>-6.481255E-3</v>
      </c>
      <c r="I1338" s="2">
        <v>-3.47525E-3</v>
      </c>
      <c r="J1338" s="2">
        <v>0.1850242</v>
      </c>
      <c r="K1338" s="2">
        <v>-1.715051E-3</v>
      </c>
      <c r="L1338" s="2">
        <v>-3.104019E-3</v>
      </c>
      <c r="M1338" s="2">
        <v>0.17059160000000001</v>
      </c>
      <c r="N1338" s="2">
        <v>2.843393E-3</v>
      </c>
      <c r="O1338" s="2">
        <v>0.10099859999999999</v>
      </c>
      <c r="P1338" s="2">
        <v>3.911829</v>
      </c>
      <c r="Q1338" s="2">
        <v>3.9081899999999998</v>
      </c>
      <c r="R1338" s="2">
        <v>-9.5048519999999996</v>
      </c>
      <c r="S1338" s="2">
        <v>2.4705789999999999</v>
      </c>
      <c r="T1338" s="2">
        <v>189.50489999999999</v>
      </c>
      <c r="U1338" s="2">
        <v>3.854533</v>
      </c>
      <c r="V1338" s="2">
        <v>-0.64536349999999998</v>
      </c>
      <c r="W1338" s="2">
        <v>0.78795749999999998</v>
      </c>
      <c r="X1338" s="2">
        <v>11.846920000000001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5.4227479999999998E-3</v>
      </c>
      <c r="AH1338" s="2">
        <v>7.7405590000000002</v>
      </c>
      <c r="AI1338" s="2">
        <v>-4.7038729999999997</v>
      </c>
      <c r="AJ1338" s="2">
        <v>0.51930810000000005</v>
      </c>
      <c r="AK1338" s="2">
        <v>8.9943409999999994E-3</v>
      </c>
      <c r="AL1338" s="2">
        <v>1.1217329999999999E-2</v>
      </c>
      <c r="AM1338" s="2">
        <v>1.216484E-2</v>
      </c>
      <c r="AN1338" s="2">
        <v>0.15007529999999999</v>
      </c>
      <c r="AO1338" s="2">
        <v>-9.0614059999999993E-3</v>
      </c>
      <c r="AP1338" s="2">
        <v>9.2586149999999996E-3</v>
      </c>
      <c r="AQ1338" s="2">
        <v>3.251664E-3</v>
      </c>
      <c r="AR1338" s="2">
        <v>0.1327721</v>
      </c>
      <c r="AS1338" s="2">
        <v>8.3519179999999998E-3</v>
      </c>
      <c r="AT1338" s="2">
        <v>-7.543157E-3</v>
      </c>
      <c r="AU1338" s="2">
        <v>-3.8395090000000001E-3</v>
      </c>
      <c r="AV1338" s="2">
        <v>721.32489999999996</v>
      </c>
      <c r="AW1338" s="2">
        <v>8.4845889999999997</v>
      </c>
      <c r="AX1338" s="2">
        <v>99.704070000000002</v>
      </c>
      <c r="AY1338" s="2">
        <v>10.82893</v>
      </c>
      <c r="AZ1338" s="2">
        <v>1.2194290000000001</v>
      </c>
      <c r="BA1338" s="2">
        <v>1.216484E-2</v>
      </c>
      <c r="BB1338" s="2">
        <v>7.9340609999999998</v>
      </c>
      <c r="BC1338" s="2">
        <v>3.1205999999999998E-3</v>
      </c>
      <c r="BD1338" s="2">
        <v>-9.862694E-3</v>
      </c>
      <c r="BE1338" s="2">
        <v>8.9562820000000001E-2</v>
      </c>
      <c r="BF1338" s="2">
        <v>-0.28306439999999999</v>
      </c>
      <c r="BG1338" s="2">
        <v>0</v>
      </c>
      <c r="BH1338" s="2">
        <v>0</v>
      </c>
      <c r="BI1338" s="2">
        <v>56</v>
      </c>
      <c r="BJ1338" s="2">
        <v>0</v>
      </c>
      <c r="BK1338" s="2">
        <v>10.41741</v>
      </c>
      <c r="BL1338" s="2">
        <v>0.86613090000000004</v>
      </c>
      <c r="BM1338" s="2">
        <v>1.2618240000000001</v>
      </c>
      <c r="BN1338" s="2">
        <v>6.6126269999999998</v>
      </c>
      <c r="BO1338" s="2">
        <v>68.641170000000002</v>
      </c>
      <c r="BP1338" s="2">
        <v>1.2223440000000001</v>
      </c>
      <c r="BQ1338" s="2">
        <v>-875.91240000000005</v>
      </c>
      <c r="BR1338" s="2">
        <v>-0.94883110000000004</v>
      </c>
      <c r="BS1338" s="2">
        <v>-733.07449999999994</v>
      </c>
      <c r="BT1338" s="2">
        <v>695.01850000000002</v>
      </c>
      <c r="BU1338" s="2">
        <v>34700.28</v>
      </c>
      <c r="BV1338" s="2">
        <v>34148.1</v>
      </c>
      <c r="BW1338" s="2">
        <v>873.8845</v>
      </c>
      <c r="BX1338" s="2">
        <v>1632.6030000000001</v>
      </c>
      <c r="BY1338" s="2">
        <v>1080.422</v>
      </c>
      <c r="BZ1338" s="2">
        <v>1.2138279999999999</v>
      </c>
      <c r="CA1338" s="2" t="s">
        <v>98</v>
      </c>
      <c r="CB1338" s="2" t="s">
        <v>98</v>
      </c>
      <c r="CC1338" s="2">
        <v>182.358</v>
      </c>
      <c r="CD1338" s="2">
        <v>184.3158</v>
      </c>
      <c r="CE1338" s="2" t="s">
        <v>98</v>
      </c>
      <c r="CF1338" s="2" t="s">
        <v>98</v>
      </c>
      <c r="CG1338" s="2" t="s">
        <v>98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-5.7694479999999997</v>
      </c>
      <c r="CN1338" s="2">
        <v>12.42801</v>
      </c>
      <c r="CO1338" s="2">
        <v>11.574780000000001</v>
      </c>
      <c r="CP1338" s="2">
        <v>600</v>
      </c>
      <c r="CQ1338" s="3">
        <f t="shared" si="42"/>
        <v>388.21934286682972</v>
      </c>
      <c r="CR1338" s="3">
        <f t="shared" si="43"/>
        <v>9.6336148915950464</v>
      </c>
    </row>
    <row r="1339" spans="1:96" x14ac:dyDescent="0.25">
      <c r="A1339" s="4">
        <v>42122.854166666664</v>
      </c>
      <c r="B1339" s="2">
        <v>6461</v>
      </c>
      <c r="C1339" s="2">
        <v>-0.20699339999999999</v>
      </c>
      <c r="D1339" s="2">
        <v>3.4985329999999999E-3</v>
      </c>
      <c r="E1339" s="2">
        <v>5.3569430000000001E-2</v>
      </c>
      <c r="F1339" s="2">
        <v>0.12358860000000001</v>
      </c>
      <c r="G1339" s="2">
        <v>1.13641E-2</v>
      </c>
      <c r="H1339" s="2">
        <v>-1.008713E-2</v>
      </c>
      <c r="I1339" s="2">
        <v>-1.689978E-4</v>
      </c>
      <c r="J1339" s="2">
        <v>0.17650879999999999</v>
      </c>
      <c r="K1339" s="2">
        <v>-8.4890260000000002E-3</v>
      </c>
      <c r="L1339" s="2">
        <v>2.844774E-3</v>
      </c>
      <c r="M1339" s="2">
        <v>0.15396260000000001</v>
      </c>
      <c r="N1339" s="2">
        <v>-3.7728529999999998E-4</v>
      </c>
      <c r="O1339" s="2">
        <v>6.9504860000000002E-2</v>
      </c>
      <c r="P1339" s="2">
        <v>3.4686870000000001</v>
      </c>
      <c r="Q1339" s="2">
        <v>3.4655450000000001</v>
      </c>
      <c r="R1339" s="2">
        <v>-8.1846920000000001</v>
      </c>
      <c r="S1339" s="2">
        <v>2.4377529999999998</v>
      </c>
      <c r="T1339" s="2">
        <v>188.18469999999999</v>
      </c>
      <c r="U1339" s="2">
        <v>3.4302389999999998</v>
      </c>
      <c r="V1339" s="2">
        <v>-0.4933727</v>
      </c>
      <c r="W1339" s="2">
        <v>0.65407009999999999</v>
      </c>
      <c r="X1339" s="2">
        <v>11.96217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3.1437539999999999E-3</v>
      </c>
      <c r="AH1339" s="2">
        <v>-1.182102</v>
      </c>
      <c r="AI1339" s="2">
        <v>-0.1391667</v>
      </c>
      <c r="AJ1339" s="2">
        <v>0.40783619999999998</v>
      </c>
      <c r="AK1339" s="2">
        <v>-1.233532E-2</v>
      </c>
      <c r="AL1339" s="2">
        <v>2.1955240000000001E-2</v>
      </c>
      <c r="AM1339" s="2">
        <v>3.8900670000000001E-3</v>
      </c>
      <c r="AN1339" s="2">
        <v>0.18351719999999999</v>
      </c>
      <c r="AO1339" s="2">
        <v>-1.5900060000000001E-2</v>
      </c>
      <c r="AP1339" s="2">
        <v>1.0431070000000001E-2</v>
      </c>
      <c r="AQ1339" s="2">
        <v>-4.7574290000000001E-4</v>
      </c>
      <c r="AR1339" s="2">
        <v>0.14045849999999999</v>
      </c>
      <c r="AS1339" s="2">
        <v>1.3174109999999999E-2</v>
      </c>
      <c r="AT1339" s="2">
        <v>-1.1260940000000001E-2</v>
      </c>
      <c r="AU1339" s="2">
        <v>-1.136214E-4</v>
      </c>
      <c r="AV1339" s="2">
        <v>719.3537</v>
      </c>
      <c r="AW1339" s="2">
        <v>8.4098059999999997</v>
      </c>
      <c r="AX1339" s="2">
        <v>99.719840000000005</v>
      </c>
      <c r="AY1339" s="2">
        <v>10.95247</v>
      </c>
      <c r="AZ1339" s="2">
        <v>1.2191350000000001</v>
      </c>
      <c r="BA1339" s="2">
        <v>3.8900670000000001E-3</v>
      </c>
      <c r="BB1339" s="2">
        <v>-1.1608130000000001</v>
      </c>
      <c r="BC1339" s="2">
        <v>-4.5540160000000001E-4</v>
      </c>
      <c r="BD1339" s="2">
        <v>-2.9091129999999997E-4</v>
      </c>
      <c r="BE1339" s="2">
        <v>-1.299056E-2</v>
      </c>
      <c r="BF1339" s="2">
        <v>-8.2983910000000004E-3</v>
      </c>
      <c r="BG1339" s="2">
        <v>0</v>
      </c>
      <c r="BH1339" s="2">
        <v>0</v>
      </c>
      <c r="BI1339" s="2">
        <v>56</v>
      </c>
      <c r="BJ1339" s="2">
        <v>0</v>
      </c>
      <c r="BK1339" s="2">
        <v>10.546419999999999</v>
      </c>
      <c r="BL1339" s="2">
        <v>0.85782720000000001</v>
      </c>
      <c r="BM1339" s="2">
        <v>1.27274</v>
      </c>
      <c r="BN1339" s="2">
        <v>6.5462530000000001</v>
      </c>
      <c r="BO1339" s="2">
        <v>67.400049999999993</v>
      </c>
      <c r="BP1339" s="2">
        <v>1.2218329999999999</v>
      </c>
      <c r="BQ1339" s="2">
        <v>-942.68650000000002</v>
      </c>
      <c r="BR1339" s="2">
        <v>-0.96355009999999996</v>
      </c>
      <c r="BS1339" s="2">
        <v>-702.22889999999995</v>
      </c>
      <c r="BT1339" s="2">
        <v>676.50149999999996</v>
      </c>
      <c r="BU1339" s="2">
        <v>34541.360000000001</v>
      </c>
      <c r="BV1339" s="2">
        <v>34105.32</v>
      </c>
      <c r="BW1339" s="2">
        <v>873.64009999999996</v>
      </c>
      <c r="BX1339" s="2">
        <v>1510.634</v>
      </c>
      <c r="BY1339" s="2">
        <v>1074.5899999999999</v>
      </c>
      <c r="BZ1339" s="2">
        <v>0.15499109999999999</v>
      </c>
      <c r="CA1339" s="2" t="s">
        <v>98</v>
      </c>
      <c r="CB1339" s="2" t="s">
        <v>98</v>
      </c>
      <c r="CC1339" s="2">
        <v>182.06030000000001</v>
      </c>
      <c r="CD1339" s="2">
        <v>184.29150000000001</v>
      </c>
      <c r="CE1339" s="2" t="s">
        <v>98</v>
      </c>
      <c r="CF1339" s="2" t="s">
        <v>98</v>
      </c>
      <c r="CG1339" s="2" t="s">
        <v>98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-5.7566730000000002</v>
      </c>
      <c r="CN1339" s="2">
        <v>11.911099999999999</v>
      </c>
      <c r="CO1339" s="2">
        <v>11.523059999999999</v>
      </c>
      <c r="CP1339" s="2">
        <v>600</v>
      </c>
      <c r="CQ1339" s="3">
        <f t="shared" si="42"/>
        <v>387.26561015425511</v>
      </c>
      <c r="CR1339" s="3">
        <f t="shared" si="43"/>
        <v>9.7125362401855213</v>
      </c>
    </row>
    <row r="1340" spans="1:96" x14ac:dyDescent="0.25">
      <c r="A1340" s="4">
        <v>42122.875</v>
      </c>
      <c r="B1340" s="2">
        <v>6462</v>
      </c>
      <c r="C1340" s="2">
        <v>-1.3615459999999999</v>
      </c>
      <c r="D1340" s="2">
        <v>2.9206570000000001E-3</v>
      </c>
      <c r="E1340" s="2">
        <v>4.8925570000000002E-2</v>
      </c>
      <c r="F1340" s="2">
        <v>9.5322909999999997E-2</v>
      </c>
      <c r="G1340" s="2">
        <v>6.4276120000000001E-3</v>
      </c>
      <c r="H1340" s="2">
        <v>-5.3393090000000004E-3</v>
      </c>
      <c r="I1340" s="2">
        <v>-1.1107090000000001E-3</v>
      </c>
      <c r="J1340" s="2">
        <v>0.133379</v>
      </c>
      <c r="K1340" s="2">
        <v>-3.0292470000000001E-3</v>
      </c>
      <c r="L1340" s="2">
        <v>-2.1072729999999998E-3</v>
      </c>
      <c r="M1340" s="2">
        <v>0.14371339999999999</v>
      </c>
      <c r="N1340" s="2">
        <v>1.1354539999999999E-3</v>
      </c>
      <c r="O1340" s="2">
        <v>7.4733949999999993E-2</v>
      </c>
      <c r="P1340" s="2">
        <v>3.0021399999999998</v>
      </c>
      <c r="Q1340" s="2">
        <v>2.9987879999999998</v>
      </c>
      <c r="R1340" s="2">
        <v>-3.8247990000000001</v>
      </c>
      <c r="S1340" s="2">
        <v>2.7064840000000001</v>
      </c>
      <c r="T1340" s="2">
        <v>183.82480000000001</v>
      </c>
      <c r="U1340" s="2">
        <v>2.9921060000000002</v>
      </c>
      <c r="V1340" s="2">
        <v>-0.2000362</v>
      </c>
      <c r="W1340" s="2">
        <v>0.55010619999999999</v>
      </c>
      <c r="X1340" s="2">
        <v>11.777699999999999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9.650304E-4</v>
      </c>
      <c r="AH1340" s="2">
        <v>-0.13818949999999999</v>
      </c>
      <c r="AI1340" s="2">
        <v>-1.3487130000000001</v>
      </c>
      <c r="AJ1340" s="2">
        <v>0.3014503</v>
      </c>
      <c r="AK1340" s="2">
        <v>-1.055755E-3</v>
      </c>
      <c r="AL1340" s="2">
        <v>3.9146729999999996E-3</v>
      </c>
      <c r="AM1340" s="2">
        <v>3.805438E-3</v>
      </c>
      <c r="AN1340" s="2">
        <v>0.14066960000000001</v>
      </c>
      <c r="AO1340" s="2">
        <v>-7.1668399999999998E-3</v>
      </c>
      <c r="AP1340" s="2">
        <v>6.4139920000000003E-3</v>
      </c>
      <c r="AQ1340" s="5">
        <v>-2.2876080000000001E-5</v>
      </c>
      <c r="AR1340" s="2">
        <v>0.1063727</v>
      </c>
      <c r="AS1340" s="2">
        <v>7.237472E-3</v>
      </c>
      <c r="AT1340" s="2">
        <v>-6.0665659999999998E-3</v>
      </c>
      <c r="AU1340" s="2">
        <v>-1.1002399999999999E-3</v>
      </c>
      <c r="AV1340" s="2">
        <v>719.11400000000003</v>
      </c>
      <c r="AW1340" s="2">
        <v>8.5468469999999996</v>
      </c>
      <c r="AX1340" s="2">
        <v>99.738219999999998</v>
      </c>
      <c r="AY1340" s="2">
        <v>10.75311</v>
      </c>
      <c r="AZ1340" s="2">
        <v>1.220137</v>
      </c>
      <c r="BA1340" s="2">
        <v>3.805438E-3</v>
      </c>
      <c r="BB1340" s="2">
        <v>-5.581763E-2</v>
      </c>
      <c r="BC1340" s="5">
        <v>-2.1875039999999999E-5</v>
      </c>
      <c r="BD1340" s="2">
        <v>-2.8185329999999998E-3</v>
      </c>
      <c r="BE1340" s="2">
        <v>-6.343764E-4</v>
      </c>
      <c r="BF1340" s="2">
        <v>-8.1737470000000007E-2</v>
      </c>
      <c r="BG1340" s="2">
        <v>0</v>
      </c>
      <c r="BH1340" s="2">
        <v>0</v>
      </c>
      <c r="BI1340" s="2">
        <v>56</v>
      </c>
      <c r="BJ1340" s="2">
        <v>0</v>
      </c>
      <c r="BK1340" s="2">
        <v>10.352359999999999</v>
      </c>
      <c r="BL1340" s="2">
        <v>0.87042699999999995</v>
      </c>
      <c r="BM1340" s="2">
        <v>1.2563530000000001</v>
      </c>
      <c r="BN1340" s="2">
        <v>6.6469509999999996</v>
      </c>
      <c r="BO1340" s="2">
        <v>69.28201</v>
      </c>
      <c r="BP1340" s="2">
        <v>1.222804</v>
      </c>
      <c r="BQ1340" s="2">
        <v>-1004.0549999999999</v>
      </c>
      <c r="BR1340" s="2">
        <v>-0.95670469999999996</v>
      </c>
      <c r="BS1340" s="2">
        <v>-690.79330000000004</v>
      </c>
      <c r="BT1340" s="2">
        <v>660.81960000000004</v>
      </c>
      <c r="BU1340" s="2">
        <v>34526.76</v>
      </c>
      <c r="BV1340" s="2">
        <v>34179.199999999997</v>
      </c>
      <c r="BW1340" s="2">
        <v>874.02110000000005</v>
      </c>
      <c r="BX1340" s="2">
        <v>1438.357</v>
      </c>
      <c r="BY1340" s="2">
        <v>1090.799</v>
      </c>
      <c r="BZ1340" s="2">
        <v>0.1574989</v>
      </c>
      <c r="CA1340" s="2" t="s">
        <v>98</v>
      </c>
      <c r="CB1340" s="2" t="s">
        <v>98</v>
      </c>
      <c r="CC1340" s="2">
        <v>182.18209999999999</v>
      </c>
      <c r="CD1340" s="2">
        <v>184.2715</v>
      </c>
      <c r="CE1340" s="2" t="s">
        <v>98</v>
      </c>
      <c r="CF1340" s="2" t="s">
        <v>98</v>
      </c>
      <c r="CG1340" s="2" t="s">
        <v>98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-5.8139640000000004</v>
      </c>
      <c r="CN1340" s="2">
        <v>11.46149</v>
      </c>
      <c r="CO1340" s="2">
        <v>11.485799999999999</v>
      </c>
      <c r="CP1340" s="2">
        <v>600</v>
      </c>
      <c r="CQ1340" s="3">
        <f t="shared" si="42"/>
        <v>386.79361379825076</v>
      </c>
      <c r="CR1340" s="3">
        <f t="shared" si="43"/>
        <v>9.5940464520597732</v>
      </c>
    </row>
    <row r="1341" spans="1:96" x14ac:dyDescent="0.25">
      <c r="A1341" s="4">
        <v>42122.895833333336</v>
      </c>
      <c r="B1341" s="2">
        <v>6463</v>
      </c>
      <c r="C1341" s="2">
        <v>-9.1393459999999996E-2</v>
      </c>
      <c r="D1341" s="2">
        <v>4.6597979999999997E-3</v>
      </c>
      <c r="E1341" s="2">
        <v>6.1781509999999998E-2</v>
      </c>
      <c r="F1341" s="2">
        <v>0.1012665</v>
      </c>
      <c r="G1341" s="2">
        <v>1.494712E-2</v>
      </c>
      <c r="H1341" s="2">
        <v>1.07592E-2</v>
      </c>
      <c r="I1341" s="5">
        <v>-7.4514650000000003E-5</v>
      </c>
      <c r="J1341" s="2">
        <v>0.20043430000000001</v>
      </c>
      <c r="K1341" s="2">
        <v>2.4593239999999999E-2</v>
      </c>
      <c r="L1341" s="2">
        <v>1.1819650000000001E-3</v>
      </c>
      <c r="M1341" s="2">
        <v>0.20608799999999999</v>
      </c>
      <c r="N1341" s="2">
        <v>3.62934E-3</v>
      </c>
      <c r="O1341" s="2">
        <v>6.6836110000000004E-2</v>
      </c>
      <c r="P1341" s="2">
        <v>3.0506419999999999</v>
      </c>
      <c r="Q1341" s="2">
        <v>3.0426579999999999</v>
      </c>
      <c r="R1341" s="2">
        <v>-6.6342160000000003</v>
      </c>
      <c r="S1341" s="2">
        <v>4.1436409999999997</v>
      </c>
      <c r="T1341" s="2">
        <v>186.63419999999999</v>
      </c>
      <c r="U1341" s="2">
        <v>3.022275</v>
      </c>
      <c r="V1341" s="2">
        <v>-0.35151909999999997</v>
      </c>
      <c r="W1341" s="2">
        <v>0.57885690000000001</v>
      </c>
      <c r="X1341" s="2">
        <v>11.621869999999999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6.218393E-3</v>
      </c>
      <c r="AH1341" s="2">
        <v>2.2213370000000001</v>
      </c>
      <c r="AI1341" s="2">
        <v>-0.2238067</v>
      </c>
      <c r="AJ1341" s="2">
        <v>0.31603310000000001</v>
      </c>
      <c r="AK1341" s="2">
        <v>3.1563639999999997E-2</v>
      </c>
      <c r="AL1341" s="2">
        <v>4.7742960000000001E-2</v>
      </c>
      <c r="AM1341" s="2">
        <v>5.821227E-3</v>
      </c>
      <c r="AN1341" s="2">
        <v>6.7801120000000006E-2</v>
      </c>
      <c r="AO1341" s="2">
        <v>-2.9851909999999999E-3</v>
      </c>
      <c r="AP1341" s="2">
        <v>2.2431980000000001E-3</v>
      </c>
      <c r="AQ1341" s="2">
        <v>9.0553650000000003E-4</v>
      </c>
      <c r="AR1341" s="2">
        <v>0.10458000000000001</v>
      </c>
      <c r="AS1341" s="2">
        <v>1.5191100000000001E-2</v>
      </c>
      <c r="AT1341" s="2">
        <v>1.04102E-2</v>
      </c>
      <c r="AU1341" s="2">
        <v>-1.824734E-4</v>
      </c>
      <c r="AV1341" s="2">
        <v>718.14369999999997</v>
      </c>
      <c r="AW1341" s="2">
        <v>8.7648030000000006</v>
      </c>
      <c r="AX1341" s="2">
        <v>99.740750000000006</v>
      </c>
      <c r="AY1341" s="2">
        <v>10.572419999999999</v>
      </c>
      <c r="AZ1341" s="2">
        <v>1.220815</v>
      </c>
      <c r="BA1341" s="2">
        <v>5.821227E-3</v>
      </c>
      <c r="BB1341" s="2">
        <v>2.2095090000000002</v>
      </c>
      <c r="BC1341" s="2">
        <v>8.6441450000000004E-4</v>
      </c>
      <c r="BD1341" s="2">
        <v>-4.6724849999999998E-4</v>
      </c>
      <c r="BE1341" s="2">
        <v>2.5742020000000001E-2</v>
      </c>
      <c r="BF1341" s="2">
        <v>-1.391453E-2</v>
      </c>
      <c r="BG1341" s="2">
        <v>0</v>
      </c>
      <c r="BH1341" s="2">
        <v>0</v>
      </c>
      <c r="BI1341" s="2">
        <v>56</v>
      </c>
      <c r="BJ1341" s="2">
        <v>0</v>
      </c>
      <c r="BK1341" s="2">
        <v>10.16464</v>
      </c>
      <c r="BL1341" s="2">
        <v>0.89517469999999999</v>
      </c>
      <c r="BM1341" s="2">
        <v>1.2406870000000001</v>
      </c>
      <c r="BN1341" s="2">
        <v>6.840465</v>
      </c>
      <c r="BO1341" s="2">
        <v>72.151510000000002</v>
      </c>
      <c r="BP1341" s="2">
        <v>1.223725</v>
      </c>
      <c r="BQ1341" s="2">
        <v>-1054.2539999999999</v>
      </c>
      <c r="BR1341" s="2">
        <v>-0.94506820000000002</v>
      </c>
      <c r="BS1341" s="2">
        <v>-682.19230000000005</v>
      </c>
      <c r="BT1341" s="2">
        <v>644.56700000000001</v>
      </c>
      <c r="BU1341" s="2">
        <v>34432.239999999998</v>
      </c>
      <c r="BV1341" s="2">
        <v>34159.730000000003</v>
      </c>
      <c r="BW1341" s="2">
        <v>873.87350000000004</v>
      </c>
      <c r="BX1341" s="2">
        <v>1366.1990000000001</v>
      </c>
      <c r="BY1341" s="2">
        <v>1093.694</v>
      </c>
      <c r="BZ1341" s="2">
        <v>0.1638261</v>
      </c>
      <c r="CA1341" s="2" t="s">
        <v>98</v>
      </c>
      <c r="CB1341" s="2" t="s">
        <v>98</v>
      </c>
      <c r="CC1341" s="2">
        <v>182.2765</v>
      </c>
      <c r="CD1341" s="2">
        <v>184.3031</v>
      </c>
      <c r="CE1341" s="2" t="s">
        <v>98</v>
      </c>
      <c r="CF1341" s="2" t="s">
        <v>98</v>
      </c>
      <c r="CG1341" s="2" t="s">
        <v>98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-5.8628410000000004</v>
      </c>
      <c r="CN1341" s="2">
        <v>11.092420000000001</v>
      </c>
      <c r="CO1341" s="2">
        <v>11.454459999999999</v>
      </c>
      <c r="CP1341" s="2">
        <v>600</v>
      </c>
      <c r="CQ1341" s="3">
        <f t="shared" si="42"/>
        <v>386.01607916585203</v>
      </c>
      <c r="CR1341" s="3">
        <f t="shared" si="43"/>
        <v>9.4806918093230248</v>
      </c>
    </row>
    <row r="1342" spans="1:96" x14ac:dyDescent="0.25">
      <c r="A1342" s="4">
        <v>42122.916666666664</v>
      </c>
      <c r="B1342" s="2">
        <v>6464</v>
      </c>
      <c r="C1342" s="2">
        <v>-2.669692</v>
      </c>
      <c r="D1342" s="2">
        <v>9.4416910000000003E-3</v>
      </c>
      <c r="E1342" s="2">
        <v>8.7937840000000003E-2</v>
      </c>
      <c r="F1342" s="2">
        <v>8.7119669999999996E-2</v>
      </c>
      <c r="G1342" s="2">
        <v>-3.8492639999999998E-3</v>
      </c>
      <c r="H1342" s="5">
        <v>-6.8402850000000005E-5</v>
      </c>
      <c r="I1342" s="2">
        <v>-2.1764039999999998E-3</v>
      </c>
      <c r="J1342" s="2">
        <v>0.2033095</v>
      </c>
      <c r="K1342" s="2">
        <v>1.3519529999999999E-3</v>
      </c>
      <c r="L1342" s="2">
        <v>7.656571E-3</v>
      </c>
      <c r="M1342" s="2">
        <v>0.1168025</v>
      </c>
      <c r="N1342" s="2">
        <v>1.084993E-3</v>
      </c>
      <c r="O1342" s="2">
        <v>5.8546300000000003E-2</v>
      </c>
      <c r="P1342" s="2">
        <v>2.4984829999999998</v>
      </c>
      <c r="Q1342" s="2">
        <v>2.4952190000000001</v>
      </c>
      <c r="R1342" s="2">
        <v>-16.566410000000001</v>
      </c>
      <c r="S1342" s="2">
        <v>2.9276930000000001</v>
      </c>
      <c r="T1342" s="2">
        <v>196.56639999999999</v>
      </c>
      <c r="U1342" s="2">
        <v>2.3916430000000002</v>
      </c>
      <c r="V1342" s="2">
        <v>-0.71145270000000005</v>
      </c>
      <c r="W1342" s="2">
        <v>0.45653559999999999</v>
      </c>
      <c r="X1342" s="2">
        <v>11.59052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1.087222E-2</v>
      </c>
      <c r="AH1342" s="2">
        <v>4.834346</v>
      </c>
      <c r="AI1342" s="2">
        <v>-2.9459360000000001</v>
      </c>
      <c r="AJ1342" s="2">
        <v>0.35812820000000001</v>
      </c>
      <c r="AK1342" s="2">
        <v>5.8475050000000001E-2</v>
      </c>
      <c r="AL1342" s="2">
        <v>-7.5674800000000001E-4</v>
      </c>
      <c r="AM1342" s="2">
        <v>1.507674E-2</v>
      </c>
      <c r="AN1342" s="2">
        <v>8.6943569999999998E-2</v>
      </c>
      <c r="AO1342" s="2">
        <v>3.5831220000000002E-3</v>
      </c>
      <c r="AP1342" s="2">
        <v>1.1470930000000001E-3</v>
      </c>
      <c r="AQ1342" s="2">
        <v>2.03192E-3</v>
      </c>
      <c r="AR1342" s="2">
        <v>9.5580750000000006E-2</v>
      </c>
      <c r="AS1342" s="2">
        <v>-4.2425579999999996E-3</v>
      </c>
      <c r="AT1342" s="2">
        <v>-2.0606819999999999E-4</v>
      </c>
      <c r="AU1342" s="2">
        <v>-2.4016060000000001E-3</v>
      </c>
      <c r="AV1342" s="2">
        <v>717.25699999999995</v>
      </c>
      <c r="AW1342" s="2">
        <v>8.6372459999999993</v>
      </c>
      <c r="AX1342" s="2">
        <v>99.739819999999995</v>
      </c>
      <c r="AY1342" s="2">
        <v>10.556509999999999</v>
      </c>
      <c r="AZ1342" s="2">
        <v>1.2209509999999999</v>
      </c>
      <c r="BA1342" s="2">
        <v>1.507674E-2</v>
      </c>
      <c r="BB1342" s="2">
        <v>4.9578860000000002</v>
      </c>
      <c r="BC1342" s="2">
        <v>1.9368320000000001E-3</v>
      </c>
      <c r="BD1342" s="2">
        <v>-6.1413509999999998E-3</v>
      </c>
      <c r="BE1342" s="2">
        <v>5.6909189999999998E-2</v>
      </c>
      <c r="BF1342" s="2">
        <v>-0.1804489</v>
      </c>
      <c r="BG1342" s="2">
        <v>0</v>
      </c>
      <c r="BH1342" s="2">
        <v>0</v>
      </c>
      <c r="BI1342" s="2">
        <v>56</v>
      </c>
      <c r="BJ1342" s="2">
        <v>0</v>
      </c>
      <c r="BK1342" s="2">
        <v>10.133979999999999</v>
      </c>
      <c r="BL1342" s="2">
        <v>0.88103869999999995</v>
      </c>
      <c r="BM1342" s="2">
        <v>1.238143</v>
      </c>
      <c r="BN1342" s="2">
        <v>6.7331729999999999</v>
      </c>
      <c r="BO1342" s="2">
        <v>71.158100000000005</v>
      </c>
      <c r="BP1342" s="2">
        <v>1.2239549999999999</v>
      </c>
      <c r="BQ1342" s="2">
        <v>-1097.2739999999999</v>
      </c>
      <c r="BR1342" s="2">
        <v>-0.92963320000000005</v>
      </c>
      <c r="BS1342" s="2">
        <v>-677.34580000000005</v>
      </c>
      <c r="BT1342" s="2">
        <v>629.48209999999995</v>
      </c>
      <c r="BU1342" s="2">
        <v>34385.870000000003</v>
      </c>
      <c r="BV1342" s="2">
        <v>34176.32</v>
      </c>
      <c r="BW1342" s="2">
        <v>873.97059999999999</v>
      </c>
      <c r="BX1342" s="2">
        <v>1305.117</v>
      </c>
      <c r="BY1342" s="2">
        <v>1095.5630000000001</v>
      </c>
      <c r="BZ1342" s="2">
        <v>0.14340900000000001</v>
      </c>
      <c r="CA1342" s="2" t="s">
        <v>98</v>
      </c>
      <c r="CB1342" s="2" t="s">
        <v>98</v>
      </c>
      <c r="CC1342" s="2">
        <v>182.29169999999999</v>
      </c>
      <c r="CD1342" s="2">
        <v>184.292</v>
      </c>
      <c r="CE1342" s="2" t="s">
        <v>98</v>
      </c>
      <c r="CF1342" s="2" t="s">
        <v>98</v>
      </c>
      <c r="CG1342" s="2" t="s">
        <v>98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-5.9361610000000002</v>
      </c>
      <c r="CN1342" s="2">
        <v>10.786350000000001</v>
      </c>
      <c r="CO1342" s="2">
        <v>11.4274</v>
      </c>
      <c r="CP1342" s="2">
        <v>600</v>
      </c>
      <c r="CQ1342" s="3">
        <f t="shared" si="42"/>
        <v>385.52143600970015</v>
      </c>
      <c r="CR1342" s="3">
        <f t="shared" si="43"/>
        <v>9.4622758671584091</v>
      </c>
    </row>
    <row r="1343" spans="1:96" x14ac:dyDescent="0.25">
      <c r="A1343" s="4">
        <v>42122.9375</v>
      </c>
      <c r="B1343" s="2">
        <v>6465</v>
      </c>
      <c r="C1343" s="2">
        <v>0.37886399999999998</v>
      </c>
      <c r="D1343" s="2">
        <v>1.803399E-3</v>
      </c>
      <c r="E1343" s="2">
        <v>3.8430239999999997E-2</v>
      </c>
      <c r="F1343" s="2">
        <v>4.6669229999999999E-2</v>
      </c>
      <c r="G1343" s="2">
        <v>2.7787739999999999E-3</v>
      </c>
      <c r="H1343" s="2">
        <v>-7.5557640000000002E-4</v>
      </c>
      <c r="I1343" s="2">
        <v>3.0882639999999997E-4</v>
      </c>
      <c r="J1343" s="2">
        <v>0.15191560000000001</v>
      </c>
      <c r="K1343" s="2">
        <v>4.69054E-2</v>
      </c>
      <c r="L1343" s="2">
        <v>7.8699249999999998E-4</v>
      </c>
      <c r="M1343" s="2">
        <v>0.38401200000000002</v>
      </c>
      <c r="N1343" s="2">
        <v>-1.249731E-3</v>
      </c>
      <c r="O1343" s="2">
        <v>2.5439239999999998E-2</v>
      </c>
      <c r="P1343" s="2">
        <v>2.1044849999999999</v>
      </c>
      <c r="Q1343" s="2">
        <v>2.0674049999999999</v>
      </c>
      <c r="R1343" s="2">
        <v>-6.2496640000000001</v>
      </c>
      <c r="S1343" s="2">
        <v>10.75187</v>
      </c>
      <c r="T1343" s="2">
        <v>186.24969999999999</v>
      </c>
      <c r="U1343" s="2">
        <v>2.0551210000000002</v>
      </c>
      <c r="V1343" s="2">
        <v>-0.2250598</v>
      </c>
      <c r="W1343" s="2">
        <v>0.36895159999999999</v>
      </c>
      <c r="X1343" s="2">
        <v>11.528790000000001</v>
      </c>
      <c r="Y1343" s="2">
        <v>180</v>
      </c>
      <c r="Z1343" s="2">
        <v>18000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1.1229460000000001E-3</v>
      </c>
      <c r="AH1343" s="2">
        <v>7.9812820000000007E-2</v>
      </c>
      <c r="AI1343" s="2">
        <v>0.3730715</v>
      </c>
      <c r="AJ1343" s="2">
        <v>0.18090400000000001</v>
      </c>
      <c r="AK1343" s="2">
        <v>1.243816E-2</v>
      </c>
      <c r="AL1343" s="2">
        <v>2.7978050000000001E-2</v>
      </c>
      <c r="AM1343" s="2">
        <v>3.2378540000000002E-4</v>
      </c>
      <c r="AN1343" s="2">
        <v>9.1765819999999998E-2</v>
      </c>
      <c r="AO1343" s="2">
        <v>-1.1465879999999999E-2</v>
      </c>
      <c r="AP1343" s="2">
        <v>-2.303382E-2</v>
      </c>
      <c r="AQ1343" s="5">
        <v>2.3095870000000002E-5</v>
      </c>
      <c r="AR1343" s="2">
        <v>5.2708230000000002E-2</v>
      </c>
      <c r="AS1343" s="2">
        <v>4.1193599999999999E-3</v>
      </c>
      <c r="AT1343" s="2">
        <v>1.977744E-3</v>
      </c>
      <c r="AU1343" s="2">
        <v>3.041047E-4</v>
      </c>
      <c r="AV1343" s="2">
        <v>716.67359999999996</v>
      </c>
      <c r="AW1343" s="2">
        <v>8.6219459999999994</v>
      </c>
      <c r="AX1343" s="2">
        <v>99.728939999999994</v>
      </c>
      <c r="AY1343" s="2">
        <v>10.49694</v>
      </c>
      <c r="AZ1343" s="2">
        <v>1.2210840000000001</v>
      </c>
      <c r="BA1343" s="2">
        <v>3.2378540000000002E-4</v>
      </c>
      <c r="BB1343" s="2">
        <v>5.6353920000000002E-2</v>
      </c>
      <c r="BC1343" s="5">
        <v>2.1994450000000001E-5</v>
      </c>
      <c r="BD1343" s="2">
        <v>7.771659E-4</v>
      </c>
      <c r="BE1343" s="2">
        <v>6.4563469999999999E-4</v>
      </c>
      <c r="BF1343" s="2">
        <v>2.281327E-2</v>
      </c>
      <c r="BG1343" s="2">
        <v>0</v>
      </c>
      <c r="BH1343" s="2">
        <v>0</v>
      </c>
      <c r="BI1343" s="2">
        <v>56</v>
      </c>
      <c r="BJ1343" s="2">
        <v>0</v>
      </c>
      <c r="BK1343" s="2">
        <v>10.061489999999999</v>
      </c>
      <c r="BL1343" s="2">
        <v>0.87909409999999999</v>
      </c>
      <c r="BM1343" s="2">
        <v>1.23214</v>
      </c>
      <c r="BN1343" s="2">
        <v>6.7200309999999996</v>
      </c>
      <c r="BO1343" s="2">
        <v>71.346909999999994</v>
      </c>
      <c r="BP1343" s="2">
        <v>1.2242660000000001</v>
      </c>
      <c r="BQ1343" s="2">
        <v>-1128.701</v>
      </c>
      <c r="BR1343" s="2">
        <v>-0.95158120000000002</v>
      </c>
      <c r="BS1343" s="2">
        <v>-659.91899999999998</v>
      </c>
      <c r="BT1343" s="2">
        <v>627.91279999999995</v>
      </c>
      <c r="BU1343" s="2">
        <v>34318.519999999997</v>
      </c>
      <c r="BV1343" s="2">
        <v>34159.39</v>
      </c>
      <c r="BW1343" s="2">
        <v>873.77210000000002</v>
      </c>
      <c r="BX1343" s="2">
        <v>1267.8409999999999</v>
      </c>
      <c r="BY1343" s="2">
        <v>1108.71</v>
      </c>
      <c r="BZ1343" s="2">
        <v>0.1290144</v>
      </c>
      <c r="CA1343" s="2" t="s">
        <v>98</v>
      </c>
      <c r="CB1343" s="2" t="s">
        <v>98</v>
      </c>
      <c r="CC1343" s="2">
        <v>182.30709999999999</v>
      </c>
      <c r="CD1343" s="2">
        <v>184.30969999999999</v>
      </c>
      <c r="CE1343" s="2" t="s">
        <v>98</v>
      </c>
      <c r="CF1343" s="2" t="s">
        <v>98</v>
      </c>
      <c r="CG1343" s="2" t="s">
        <v>98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-5.8518100000000004</v>
      </c>
      <c r="CN1343" s="2">
        <v>10.527139999999999</v>
      </c>
      <c r="CO1343" s="2">
        <v>11.40273</v>
      </c>
      <c r="CP1343" s="2">
        <v>600</v>
      </c>
      <c r="CQ1343" s="3">
        <f t="shared" si="42"/>
        <v>385.16899533982621</v>
      </c>
      <c r="CR1343" s="3">
        <f t="shared" si="43"/>
        <v>9.4188092590090626</v>
      </c>
    </row>
    <row r="1344" spans="1:96" x14ac:dyDescent="0.25">
      <c r="A1344" s="4">
        <v>42122.958333333336</v>
      </c>
      <c r="B1344" s="2">
        <v>6466</v>
      </c>
      <c r="C1344" s="2">
        <v>0.66649659999999999</v>
      </c>
      <c r="D1344" s="2">
        <v>8.6157789999999996E-4</v>
      </c>
      <c r="E1344" s="2">
        <v>2.656027E-2</v>
      </c>
      <c r="F1344" s="2">
        <v>8.7194670000000002E-2</v>
      </c>
      <c r="G1344" s="2">
        <v>3.3718049999999999E-3</v>
      </c>
      <c r="H1344" s="2">
        <v>-8.6524280000000002E-3</v>
      </c>
      <c r="I1344" s="2">
        <v>5.4318170000000002E-4</v>
      </c>
      <c r="J1344" s="2">
        <v>0.16217010000000001</v>
      </c>
      <c r="K1344" s="2">
        <v>-4.2285020000000003E-3</v>
      </c>
      <c r="L1344" s="2">
        <v>5.0802669999999999E-4</v>
      </c>
      <c r="M1344" s="2">
        <v>0.146316</v>
      </c>
      <c r="N1344" s="2">
        <v>4.8945480000000001E-4</v>
      </c>
      <c r="O1344" s="2">
        <v>3.0009589999999999E-2</v>
      </c>
      <c r="P1344" s="2">
        <v>1.7632639999999999</v>
      </c>
      <c r="Q1344" s="2">
        <v>1.7567919999999999</v>
      </c>
      <c r="R1344" s="2">
        <v>9.3533659999999994</v>
      </c>
      <c r="S1344" s="2">
        <v>4.907127</v>
      </c>
      <c r="T1344" s="2">
        <v>170.64660000000001</v>
      </c>
      <c r="U1344" s="2">
        <v>1.733436</v>
      </c>
      <c r="V1344" s="2">
        <v>0.28551939999999998</v>
      </c>
      <c r="W1344" s="2">
        <v>0.33977259999999998</v>
      </c>
      <c r="X1344" s="2">
        <v>11.41248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2.020183E-3</v>
      </c>
      <c r="AH1344" s="2">
        <v>-1.8959159999999999</v>
      </c>
      <c r="AI1344" s="2">
        <v>0.77722020000000003</v>
      </c>
      <c r="AJ1344" s="2">
        <v>0.68851779999999996</v>
      </c>
      <c r="AK1344" s="2">
        <v>-1.011023E-2</v>
      </c>
      <c r="AL1344" s="2">
        <v>3.6389240000000003E-2</v>
      </c>
      <c r="AM1344" s="2">
        <v>1.1506260000000001E-3</v>
      </c>
      <c r="AN1344" s="2">
        <v>0.17372969999999999</v>
      </c>
      <c r="AO1344" s="2">
        <v>3.2464070000000002E-3</v>
      </c>
      <c r="AP1344" s="2">
        <v>5.385903E-3</v>
      </c>
      <c r="AQ1344" s="2">
        <v>-7.8732539999999999E-4</v>
      </c>
      <c r="AR1344" s="2">
        <v>0.1019473</v>
      </c>
      <c r="AS1344" s="2">
        <v>2.9650850000000001E-3</v>
      </c>
      <c r="AT1344" s="2">
        <v>-9.2293570000000005E-3</v>
      </c>
      <c r="AU1344" s="2">
        <v>6.3341929999999997E-4</v>
      </c>
      <c r="AV1344" s="2">
        <v>716.71180000000004</v>
      </c>
      <c r="AW1344" s="2">
        <v>8.4983839999999997</v>
      </c>
      <c r="AX1344" s="2">
        <v>99.706490000000002</v>
      </c>
      <c r="AY1344" s="2">
        <v>10.39597</v>
      </c>
      <c r="AZ1344" s="2">
        <v>1.22132</v>
      </c>
      <c r="BA1344" s="2">
        <v>1.1506260000000001E-3</v>
      </c>
      <c r="BB1344" s="2">
        <v>-1.9210739999999999</v>
      </c>
      <c r="BC1344" s="2">
        <v>-7.4959639999999997E-4</v>
      </c>
      <c r="BD1344" s="2">
        <v>1.619152E-3</v>
      </c>
      <c r="BE1344" s="2">
        <v>-2.1687479999999999E-2</v>
      </c>
      <c r="BF1344" s="2">
        <v>4.6845659999999997E-2</v>
      </c>
      <c r="BG1344" s="2">
        <v>0</v>
      </c>
      <c r="BH1344" s="2">
        <v>0</v>
      </c>
      <c r="BI1344" s="2">
        <v>56</v>
      </c>
      <c r="BJ1344" s="2">
        <v>0</v>
      </c>
      <c r="BK1344" s="2">
        <v>9.9705410000000008</v>
      </c>
      <c r="BL1344" s="2">
        <v>0.86421009999999998</v>
      </c>
      <c r="BM1344" s="2">
        <v>1.224664</v>
      </c>
      <c r="BN1344" s="2">
        <v>6.6083759999999998</v>
      </c>
      <c r="BO1344" s="2">
        <v>70.567120000000003</v>
      </c>
      <c r="BP1344" s="2">
        <v>1.224594</v>
      </c>
      <c r="BQ1344" s="2">
        <v>-1160.2670000000001</v>
      </c>
      <c r="BR1344" s="2">
        <v>-0.9506443</v>
      </c>
      <c r="BS1344" s="2">
        <v>-650.20809999999994</v>
      </c>
      <c r="BT1344" s="2">
        <v>617.92960000000005</v>
      </c>
      <c r="BU1344" s="2">
        <v>34272.839999999997</v>
      </c>
      <c r="BV1344" s="2">
        <v>34164.959999999999</v>
      </c>
      <c r="BW1344" s="2">
        <v>873.78110000000004</v>
      </c>
      <c r="BX1344" s="2">
        <v>1220.78</v>
      </c>
      <c r="BY1344" s="2">
        <v>1112.9090000000001</v>
      </c>
      <c r="BZ1344" s="2">
        <v>0.121671</v>
      </c>
      <c r="CA1344" s="2" t="s">
        <v>98</v>
      </c>
      <c r="CB1344" s="2" t="s">
        <v>98</v>
      </c>
      <c r="CC1344" s="2">
        <v>182.27510000000001</v>
      </c>
      <c r="CD1344" s="2">
        <v>184.30779999999999</v>
      </c>
      <c r="CE1344" s="2" t="s">
        <v>98</v>
      </c>
      <c r="CF1344" s="2" t="s">
        <v>98</v>
      </c>
      <c r="CG1344" s="2" t="s">
        <v>98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-5.8575569999999999</v>
      </c>
      <c r="CN1344" s="2">
        <v>10.26812</v>
      </c>
      <c r="CO1344" s="2">
        <v>11.38392</v>
      </c>
      <c r="CP1344" s="2">
        <v>600</v>
      </c>
      <c r="CQ1344" s="3">
        <f t="shared" si="42"/>
        <v>385.13910809442802</v>
      </c>
      <c r="CR1344" s="3">
        <f t="shared" si="43"/>
        <v>9.3646680247056775</v>
      </c>
    </row>
    <row r="1345" spans="1:96" x14ac:dyDescent="0.25">
      <c r="A1345" s="4">
        <v>42122.979166666664</v>
      </c>
      <c r="B1345" s="2">
        <v>6467</v>
      </c>
      <c r="C1345" s="2">
        <v>-7.5953549999999995E-2</v>
      </c>
      <c r="D1345" s="2">
        <v>1.158502E-2</v>
      </c>
      <c r="E1345" s="2">
        <v>9.7384990000000005E-2</v>
      </c>
      <c r="F1345" s="2">
        <v>6.8340600000000001E-2</v>
      </c>
      <c r="G1345" s="2">
        <v>9.4623609999999996E-4</v>
      </c>
      <c r="H1345" s="2">
        <v>-6.4535469999999996E-3</v>
      </c>
      <c r="I1345" s="5">
        <v>-6.188876E-5</v>
      </c>
      <c r="J1345" s="2">
        <v>0.22110369999999999</v>
      </c>
      <c r="K1345" s="2">
        <v>2.767617E-2</v>
      </c>
      <c r="L1345" s="2">
        <v>7.2087180000000002E-3</v>
      </c>
      <c r="M1345" s="2">
        <v>0.37365280000000001</v>
      </c>
      <c r="N1345" s="2">
        <v>6.1625919999999997E-3</v>
      </c>
      <c r="O1345" s="2">
        <v>4.5480369999999999E-2</v>
      </c>
      <c r="P1345" s="2">
        <v>2.062144</v>
      </c>
      <c r="Q1345" s="2">
        <v>2.0250240000000002</v>
      </c>
      <c r="R1345" s="2">
        <v>-3.1840519999999999</v>
      </c>
      <c r="S1345" s="2">
        <v>10.86749</v>
      </c>
      <c r="T1345" s="2">
        <v>183.1841</v>
      </c>
      <c r="U1345" s="2">
        <v>2.0219019999999999</v>
      </c>
      <c r="V1345" s="2">
        <v>-0.11247740000000001</v>
      </c>
      <c r="W1345" s="2">
        <v>0.34012550000000003</v>
      </c>
      <c r="X1345" s="2">
        <v>11.304500000000001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-4.258291E-3</v>
      </c>
      <c r="AH1345" s="2">
        <v>2.932795</v>
      </c>
      <c r="AI1345" s="2">
        <v>-0.2491555</v>
      </c>
      <c r="AJ1345" s="2">
        <v>0.29641580000000001</v>
      </c>
      <c r="AK1345" s="2">
        <v>-2.807045E-2</v>
      </c>
      <c r="AL1345" s="2">
        <v>-6.5040539999999994E-2</v>
      </c>
      <c r="AM1345" s="2">
        <v>-4.8761550000000001E-3</v>
      </c>
      <c r="AN1345" s="2">
        <v>0.1332026</v>
      </c>
      <c r="AO1345" s="2">
        <v>4.5754860000000001E-3</v>
      </c>
      <c r="AP1345" s="2">
        <v>3.0079769999999999E-2</v>
      </c>
      <c r="AQ1345" s="2">
        <v>1.194601E-3</v>
      </c>
      <c r="AR1345" s="2">
        <v>8.1255670000000002E-2</v>
      </c>
      <c r="AS1345" s="2">
        <v>3.9745219999999998E-4</v>
      </c>
      <c r="AT1345" s="2">
        <v>-9.9733749999999996E-3</v>
      </c>
      <c r="AU1345" s="2">
        <v>-2.030178E-4</v>
      </c>
      <c r="AV1345" s="2">
        <v>716.57219999999995</v>
      </c>
      <c r="AW1345" s="2">
        <v>8.5401670000000003</v>
      </c>
      <c r="AX1345" s="2">
        <v>99.688140000000004</v>
      </c>
      <c r="AY1345" s="2">
        <v>10.28359</v>
      </c>
      <c r="AZ1345" s="2">
        <v>1.2215549999999999</v>
      </c>
      <c r="BA1345" s="2">
        <v>-4.8761550000000001E-3</v>
      </c>
      <c r="BB1345" s="2">
        <v>2.9148269999999998</v>
      </c>
      <c r="BC1345" s="2">
        <v>1.136953E-3</v>
      </c>
      <c r="BD1345" s="2">
        <v>-5.1908830000000001E-4</v>
      </c>
      <c r="BE1345" s="2">
        <v>3.3062729999999999E-2</v>
      </c>
      <c r="BF1345" s="2">
        <v>-1.509515E-2</v>
      </c>
      <c r="BG1345" s="2">
        <v>0</v>
      </c>
      <c r="BH1345" s="2">
        <v>0</v>
      </c>
      <c r="BI1345" s="2">
        <v>56</v>
      </c>
      <c r="BJ1345" s="2">
        <v>0</v>
      </c>
      <c r="BK1345" s="2">
        <v>9.8271440000000005</v>
      </c>
      <c r="BL1345" s="2">
        <v>0.86850059999999996</v>
      </c>
      <c r="BM1345" s="2">
        <v>1.2129380000000001</v>
      </c>
      <c r="BN1345" s="2">
        <v>6.6445499999999997</v>
      </c>
      <c r="BO1345" s="2">
        <v>71.603030000000004</v>
      </c>
      <c r="BP1345" s="2">
        <v>1.224918</v>
      </c>
      <c r="BQ1345" s="2">
        <v>-1199.5409999999999</v>
      </c>
      <c r="BR1345" s="2">
        <v>-0.93480079999999999</v>
      </c>
      <c r="BS1345" s="2">
        <v>-645.59680000000003</v>
      </c>
      <c r="BT1345" s="2">
        <v>603.37210000000005</v>
      </c>
      <c r="BU1345" s="2">
        <v>34246.82</v>
      </c>
      <c r="BV1345" s="2">
        <v>34197.39</v>
      </c>
      <c r="BW1345" s="2">
        <v>874.01670000000001</v>
      </c>
      <c r="BX1345" s="2">
        <v>1159.1400000000001</v>
      </c>
      <c r="BY1345" s="2">
        <v>1109.712</v>
      </c>
      <c r="BZ1345" s="2">
        <v>0.1331387</v>
      </c>
      <c r="CA1345" s="2" t="s">
        <v>98</v>
      </c>
      <c r="CB1345" s="2" t="s">
        <v>98</v>
      </c>
      <c r="CC1345" s="2">
        <v>182.27889999999999</v>
      </c>
      <c r="CD1345" s="2">
        <v>184.29490000000001</v>
      </c>
      <c r="CE1345" s="2" t="s">
        <v>98</v>
      </c>
      <c r="CF1345" s="2" t="s">
        <v>98</v>
      </c>
      <c r="CG1345" s="2" t="s">
        <v>98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-5.9745860000000004</v>
      </c>
      <c r="CN1345" s="2">
        <v>9.9607569999999992</v>
      </c>
      <c r="CO1345" s="2">
        <v>11.36511</v>
      </c>
      <c r="CP1345" s="2">
        <v>600</v>
      </c>
      <c r="CQ1345" s="3">
        <f t="shared" si="42"/>
        <v>384.98232804481967</v>
      </c>
      <c r="CR1345" s="3">
        <f t="shared" si="43"/>
        <v>9.2797025878947466</v>
      </c>
    </row>
    <row r="1346" spans="1:96" x14ac:dyDescent="0.25">
      <c r="A1346" s="4">
        <v>42123</v>
      </c>
      <c r="B1346" s="2">
        <v>6468</v>
      </c>
      <c r="C1346" s="2">
        <v>7.1542500000000002</v>
      </c>
      <c r="D1346" s="2">
        <v>1.3808580000000001E-2</v>
      </c>
      <c r="E1346" s="2">
        <v>0.1063057</v>
      </c>
      <c r="F1346" s="2">
        <v>0.12458379999999999</v>
      </c>
      <c r="G1346" s="2">
        <v>2.4986029999999999E-2</v>
      </c>
      <c r="H1346" s="2">
        <v>-9.4050790000000002E-3</v>
      </c>
      <c r="I1346" s="2">
        <v>5.8278050000000001E-3</v>
      </c>
      <c r="J1346" s="2">
        <v>0.22294890000000001</v>
      </c>
      <c r="K1346" s="2">
        <v>-1.5905300000000001E-2</v>
      </c>
      <c r="L1346" s="2">
        <v>1.077824E-2</v>
      </c>
      <c r="M1346" s="2">
        <v>0.108043</v>
      </c>
      <c r="N1346" s="2">
        <v>-3.3970649999999999E-3</v>
      </c>
      <c r="O1346" s="2">
        <v>5.6739339999999999E-2</v>
      </c>
      <c r="P1346" s="2">
        <v>1.159098</v>
      </c>
      <c r="Q1346" s="2">
        <v>1.1556379999999999</v>
      </c>
      <c r="R1346" s="2">
        <v>-31.478149999999999</v>
      </c>
      <c r="S1346" s="2">
        <v>4.4254040000000003</v>
      </c>
      <c r="T1346" s="2">
        <v>211.47810000000001</v>
      </c>
      <c r="U1346" s="2">
        <v>0.98556980000000005</v>
      </c>
      <c r="V1346" s="2">
        <v>-0.60344120000000001</v>
      </c>
      <c r="W1346" s="2">
        <v>0.1366242</v>
      </c>
      <c r="X1346" s="2">
        <v>11.188650000000001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1.832027E-2</v>
      </c>
      <c r="AH1346" s="2">
        <v>-14.94393</v>
      </c>
      <c r="AI1346" s="2">
        <v>8.0209630000000001</v>
      </c>
      <c r="AJ1346" s="2">
        <v>0.2472279</v>
      </c>
      <c r="AK1346" s="2">
        <v>3.5457210000000003E-2</v>
      </c>
      <c r="AL1346" s="2">
        <v>-1.3417180000000001E-2</v>
      </c>
      <c r="AM1346" s="2">
        <v>7.5452740000000003E-3</v>
      </c>
      <c r="AN1346" s="2">
        <v>0.13924839999999999</v>
      </c>
      <c r="AO1346" s="2">
        <v>-2.725033E-2</v>
      </c>
      <c r="AP1346" s="2">
        <v>1.0975850000000001E-2</v>
      </c>
      <c r="AQ1346" s="2">
        <v>-6.2521269999999997E-3</v>
      </c>
      <c r="AR1346" s="2">
        <v>0.139602</v>
      </c>
      <c r="AS1346" s="2">
        <v>2.8062440000000001E-2</v>
      </c>
      <c r="AT1346" s="2">
        <v>-1.064851E-2</v>
      </c>
      <c r="AU1346" s="2">
        <v>6.5338239999999997E-3</v>
      </c>
      <c r="AV1346" s="2">
        <v>717.37400000000002</v>
      </c>
      <c r="AW1346" s="2">
        <v>8.4931249999999991</v>
      </c>
      <c r="AX1346" s="2">
        <v>99.675319999999999</v>
      </c>
      <c r="AY1346" s="2">
        <v>10.174049999999999</v>
      </c>
      <c r="AZ1346" s="2">
        <v>1.2219</v>
      </c>
      <c r="BA1346" s="2">
        <v>7.5452740000000003E-3</v>
      </c>
      <c r="BB1346" s="2">
        <v>-15.255190000000001</v>
      </c>
      <c r="BC1346" s="2">
        <v>-5.9551459999999997E-3</v>
      </c>
      <c r="BD1346" s="2">
        <v>1.6730140000000001E-2</v>
      </c>
      <c r="BE1346" s="2">
        <v>-0.17202999999999999</v>
      </c>
      <c r="BF1346" s="2">
        <v>0.483294</v>
      </c>
      <c r="BG1346" s="2">
        <v>0</v>
      </c>
      <c r="BH1346" s="2">
        <v>0</v>
      </c>
      <c r="BI1346" s="2">
        <v>56</v>
      </c>
      <c r="BJ1346" s="2">
        <v>0</v>
      </c>
      <c r="BK1346" s="2">
        <v>9.7733380000000007</v>
      </c>
      <c r="BL1346" s="2">
        <v>0.86105949999999998</v>
      </c>
      <c r="BM1346" s="2">
        <v>1.208602</v>
      </c>
      <c r="BN1346" s="2">
        <v>6.5888730000000004</v>
      </c>
      <c r="BO1346" s="2">
        <v>71.244280000000003</v>
      </c>
      <c r="BP1346" s="2">
        <v>1.22496</v>
      </c>
      <c r="BQ1346" s="2">
        <v>-1234.002</v>
      </c>
      <c r="BR1346" s="2">
        <v>-0.92349029999999999</v>
      </c>
      <c r="BS1346" s="2">
        <v>-641.97569999999996</v>
      </c>
      <c r="BT1346" s="2">
        <v>592.75170000000003</v>
      </c>
      <c r="BU1346" s="2">
        <v>34210.36</v>
      </c>
      <c r="BV1346" s="2">
        <v>34209.629999999997</v>
      </c>
      <c r="BW1346" s="2">
        <v>874.0951</v>
      </c>
      <c r="BX1346" s="2">
        <v>1110.752</v>
      </c>
      <c r="BY1346" s="2">
        <v>1110.027</v>
      </c>
      <c r="BZ1346" s="2">
        <v>0.1648868</v>
      </c>
      <c r="CA1346" s="2" t="s">
        <v>98</v>
      </c>
      <c r="CB1346" s="2" t="s">
        <v>98</v>
      </c>
      <c r="CC1346" s="2">
        <v>182.2533</v>
      </c>
      <c r="CD1346" s="2">
        <v>184.286</v>
      </c>
      <c r="CE1346" s="2" t="s">
        <v>98</v>
      </c>
      <c r="CF1346" s="2" t="s">
        <v>98</v>
      </c>
      <c r="CG1346" s="2" t="s">
        <v>98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-6.0484710000000002</v>
      </c>
      <c r="CN1346" s="2">
        <v>9.6998809999999995</v>
      </c>
      <c r="CO1346" s="2">
        <v>11.3499</v>
      </c>
      <c r="CP1346" s="2">
        <v>600</v>
      </c>
      <c r="CQ1346" s="3">
        <f t="shared" si="42"/>
        <v>385.31369869003157</v>
      </c>
      <c r="CR1346" s="3">
        <f t="shared" si="43"/>
        <v>9.2482880826403537</v>
      </c>
    </row>
    <row r="1347" spans="1:96" x14ac:dyDescent="0.25">
      <c r="A1347" s="4">
        <v>42123.020833333336</v>
      </c>
      <c r="B1347" s="2">
        <v>6469</v>
      </c>
      <c r="C1347" s="2">
        <v>-0.65634459999999994</v>
      </c>
      <c r="D1347" s="2">
        <v>2.1748359999999999E-3</v>
      </c>
      <c r="E1347" s="2">
        <v>4.2185229999999997E-2</v>
      </c>
      <c r="F1347" s="2">
        <v>8.4088449999999995E-2</v>
      </c>
      <c r="G1347" s="2">
        <v>2.3478840000000002E-3</v>
      </c>
      <c r="H1347" s="2">
        <v>-6.4572869999999999E-3</v>
      </c>
      <c r="I1347" s="2">
        <v>-5.3456770000000003E-4</v>
      </c>
      <c r="J1347" s="2">
        <v>0.1168966</v>
      </c>
      <c r="K1347" s="2">
        <v>-2.892464E-3</v>
      </c>
      <c r="L1347" s="2">
        <v>-1.46963E-3</v>
      </c>
      <c r="M1347" s="2">
        <v>0.13841139999999999</v>
      </c>
      <c r="N1347" s="2">
        <v>1.003564E-3</v>
      </c>
      <c r="O1347" s="2">
        <v>6.171633E-2</v>
      </c>
      <c r="P1347" s="2">
        <v>1.038875</v>
      </c>
      <c r="Q1347" s="2">
        <v>1.0317510000000001</v>
      </c>
      <c r="R1347" s="2">
        <v>-37.596040000000002</v>
      </c>
      <c r="S1347" s="2">
        <v>6.7075899999999997</v>
      </c>
      <c r="T1347" s="2">
        <v>217.596</v>
      </c>
      <c r="U1347" s="2">
        <v>0.81749130000000003</v>
      </c>
      <c r="V1347" s="2">
        <v>-0.6294611</v>
      </c>
      <c r="W1347" s="2">
        <v>0.11617189999999999</v>
      </c>
      <c r="X1347" s="2">
        <v>11.05509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-1.6618430000000001E-3</v>
      </c>
      <c r="AH1347" s="2">
        <v>1.4453339999999999</v>
      </c>
      <c r="AI1347" s="2">
        <v>-0.74095949999999999</v>
      </c>
      <c r="AJ1347" s="2">
        <v>0.18275549999999999</v>
      </c>
      <c r="AK1347" s="2">
        <v>2.9088579999999998E-3</v>
      </c>
      <c r="AL1347" s="2">
        <v>-9.7409469999999998E-3</v>
      </c>
      <c r="AM1347" s="2">
        <v>-6.9115970000000002E-4</v>
      </c>
      <c r="AN1347" s="2">
        <v>6.072814E-2</v>
      </c>
      <c r="AO1347" s="2">
        <v>-3.0153850000000002E-3</v>
      </c>
      <c r="AP1347" s="2">
        <v>3.9478289999999999E-3</v>
      </c>
      <c r="AQ1347" s="2">
        <v>6.0412460000000003E-4</v>
      </c>
      <c r="AR1347" s="2">
        <v>8.8734759999999996E-2</v>
      </c>
      <c r="AS1347" s="2">
        <v>2.691251E-3</v>
      </c>
      <c r="AT1347" s="2">
        <v>-6.8784110000000001E-3</v>
      </c>
      <c r="AU1347" s="2">
        <v>-6.0348330000000003E-4</v>
      </c>
      <c r="AV1347" s="2">
        <v>717.07449999999994</v>
      </c>
      <c r="AW1347" s="2">
        <v>8.6982090000000003</v>
      </c>
      <c r="AX1347" s="2">
        <v>99.646159999999995</v>
      </c>
      <c r="AY1347" s="2">
        <v>10.01674</v>
      </c>
      <c r="AZ1347" s="2">
        <v>1.222097</v>
      </c>
      <c r="BA1347" s="2">
        <v>-6.9115970000000002E-4</v>
      </c>
      <c r="BB1347" s="2">
        <v>1.474064</v>
      </c>
      <c r="BC1347" s="2">
        <v>5.7519169999999998E-4</v>
      </c>
      <c r="BD1347" s="2">
        <v>-1.5458749999999999E-3</v>
      </c>
      <c r="BE1347" s="2">
        <v>1.7024250000000001E-2</v>
      </c>
      <c r="BF1347" s="2">
        <v>-4.5754070000000001E-2</v>
      </c>
      <c r="BG1347" s="2">
        <v>0</v>
      </c>
      <c r="BH1347" s="2">
        <v>0</v>
      </c>
      <c r="BI1347" s="2">
        <v>56</v>
      </c>
      <c r="BJ1347" s="2">
        <v>0</v>
      </c>
      <c r="BK1347" s="2">
        <v>9.582789</v>
      </c>
      <c r="BL1347" s="2">
        <v>0.88478920000000005</v>
      </c>
      <c r="BM1347" s="2">
        <v>1.193195</v>
      </c>
      <c r="BN1347" s="2">
        <v>6.7750180000000002</v>
      </c>
      <c r="BO1347" s="2">
        <v>74.152950000000004</v>
      </c>
      <c r="BP1347" s="2">
        <v>1.225516</v>
      </c>
      <c r="BQ1347" s="2">
        <v>-1260.9639999999999</v>
      </c>
      <c r="BR1347" s="2">
        <v>-0.94015119999999996</v>
      </c>
      <c r="BS1347" s="2">
        <v>-626.89670000000001</v>
      </c>
      <c r="BT1347" s="2">
        <v>589.2672</v>
      </c>
      <c r="BU1347" s="2">
        <v>34233.040000000001</v>
      </c>
      <c r="BV1347" s="2">
        <v>34277.83</v>
      </c>
      <c r="BW1347" s="2">
        <v>874.47879999999998</v>
      </c>
      <c r="BX1347" s="2">
        <v>1075.298</v>
      </c>
      <c r="BY1347" s="2">
        <v>1120.098</v>
      </c>
      <c r="BZ1347" s="2">
        <v>0.18355650000000001</v>
      </c>
      <c r="CA1347" s="2" t="s">
        <v>98</v>
      </c>
      <c r="CB1347" s="2" t="s">
        <v>98</v>
      </c>
      <c r="CC1347" s="2">
        <v>182.21879999999999</v>
      </c>
      <c r="CD1347" s="2">
        <v>184.2517</v>
      </c>
      <c r="CE1347" s="2" t="s">
        <v>98</v>
      </c>
      <c r="CF1347" s="2" t="s">
        <v>98</v>
      </c>
      <c r="CG1347" s="2" t="s">
        <v>98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-6.0254909999999997</v>
      </c>
      <c r="CN1347" s="2">
        <v>9.4458479999999998</v>
      </c>
      <c r="CO1347" s="2">
        <v>11.333259999999999</v>
      </c>
      <c r="CP1347" s="2">
        <v>600</v>
      </c>
      <c r="CQ1347" s="3">
        <f t="shared" si="42"/>
        <v>385.05163058540421</v>
      </c>
      <c r="CR1347" s="3">
        <f t="shared" si="43"/>
        <v>9.136546350883286</v>
      </c>
    </row>
    <row r="1348" spans="1:96" x14ac:dyDescent="0.25">
      <c r="A1348" s="4">
        <v>42123.041666666664</v>
      </c>
      <c r="B1348" s="2">
        <v>6470</v>
      </c>
      <c r="C1348" s="2">
        <v>2.861526</v>
      </c>
      <c r="D1348" s="2">
        <v>9.707884E-3</v>
      </c>
      <c r="E1348" s="2">
        <v>8.9117370000000001E-2</v>
      </c>
      <c r="F1348" s="2">
        <v>0.10267900000000001</v>
      </c>
      <c r="G1348" s="2">
        <v>1.5344460000000001E-2</v>
      </c>
      <c r="H1348" s="2">
        <v>-2.0737410000000001E-2</v>
      </c>
      <c r="I1348" s="2">
        <v>2.3300999999999999E-3</v>
      </c>
      <c r="J1348" s="2">
        <v>0.18902579999999999</v>
      </c>
      <c r="K1348" s="2">
        <v>-3.5740189999999998E-2</v>
      </c>
      <c r="L1348" s="2">
        <v>5.3165870000000002E-3</v>
      </c>
      <c r="M1348" s="2">
        <v>0.24418480000000001</v>
      </c>
      <c r="N1348" s="2">
        <v>-5.8998119999999999E-3</v>
      </c>
      <c r="O1348" s="2">
        <v>4.7603180000000002E-2</v>
      </c>
      <c r="P1348" s="2">
        <v>0.66273649999999995</v>
      </c>
      <c r="Q1348" s="2">
        <v>0.64711300000000005</v>
      </c>
      <c r="R1348" s="2">
        <v>-49.362270000000002</v>
      </c>
      <c r="S1348" s="2">
        <v>12.43669</v>
      </c>
      <c r="T1348" s="2">
        <v>229.3623</v>
      </c>
      <c r="U1348" s="2">
        <v>0.42144730000000002</v>
      </c>
      <c r="V1348" s="2">
        <v>-0.49105749999999998</v>
      </c>
      <c r="W1348" s="2">
        <v>6.2098309999999997E-2</v>
      </c>
      <c r="X1348" s="2">
        <v>10.92618</v>
      </c>
      <c r="Y1348" s="2">
        <v>180</v>
      </c>
      <c r="Z1348" s="2">
        <v>18000</v>
      </c>
      <c r="AA1348" s="2">
        <v>0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1.512523E-2</v>
      </c>
      <c r="AH1348" s="2">
        <v>-1.4858979999999999</v>
      </c>
      <c r="AI1348" s="2">
        <v>2.9417719999999998</v>
      </c>
      <c r="AJ1348" s="2">
        <v>0.3923682</v>
      </c>
      <c r="AK1348" s="2">
        <v>6.5515519999999994E-2</v>
      </c>
      <c r="AL1348" s="2">
        <v>-7.4700639999999999E-2</v>
      </c>
      <c r="AM1348" s="2">
        <v>9.6327549999999998E-3</v>
      </c>
      <c r="AN1348" s="2">
        <v>4.4669479999999998E-2</v>
      </c>
      <c r="AO1348" s="2">
        <v>-5.3125459999999996E-3</v>
      </c>
      <c r="AP1348" s="2">
        <v>7.2914290000000003E-3</v>
      </c>
      <c r="AQ1348" s="2">
        <v>-6.762971E-4</v>
      </c>
      <c r="AR1348" s="2">
        <v>0.1065015</v>
      </c>
      <c r="AS1348" s="2">
        <v>1.58785E-2</v>
      </c>
      <c r="AT1348" s="2">
        <v>-2.1470510000000002E-2</v>
      </c>
      <c r="AU1348" s="2">
        <v>2.3954430000000001E-3</v>
      </c>
      <c r="AV1348" s="2">
        <v>716.61469999999997</v>
      </c>
      <c r="AW1348" s="2">
        <v>8.7836870000000005</v>
      </c>
      <c r="AX1348" s="2">
        <v>99.623180000000005</v>
      </c>
      <c r="AY1348" s="2">
        <v>9.8783659999999998</v>
      </c>
      <c r="AZ1348" s="2">
        <v>1.2223619999999999</v>
      </c>
      <c r="BA1348" s="2">
        <v>9.6327549999999998E-3</v>
      </c>
      <c r="BB1348" s="2">
        <v>-1.6501650000000001</v>
      </c>
      <c r="BC1348" s="2">
        <v>-6.4339979999999996E-4</v>
      </c>
      <c r="BD1348" s="2">
        <v>6.1358749999999998E-3</v>
      </c>
      <c r="BE1348" s="2">
        <v>-1.9242519999999999E-2</v>
      </c>
      <c r="BF1348" s="2">
        <v>0.18350910000000001</v>
      </c>
      <c r="BG1348" s="2">
        <v>0</v>
      </c>
      <c r="BH1348" s="2">
        <v>0</v>
      </c>
      <c r="BI1348" s="2">
        <v>56</v>
      </c>
      <c r="BJ1348" s="2">
        <v>0</v>
      </c>
      <c r="BK1348" s="2">
        <v>9.4559730000000002</v>
      </c>
      <c r="BL1348" s="2">
        <v>0.89587749999999999</v>
      </c>
      <c r="BM1348" s="2">
        <v>1.183068</v>
      </c>
      <c r="BN1348" s="2">
        <v>6.8630009999999997</v>
      </c>
      <c r="BO1348" s="2">
        <v>75.724959999999996</v>
      </c>
      <c r="BP1348" s="2">
        <v>1.225654</v>
      </c>
      <c r="BQ1348" s="2">
        <v>-1286.3440000000001</v>
      </c>
      <c r="BR1348" s="2">
        <v>-0.95382199999999995</v>
      </c>
      <c r="BS1348" s="2">
        <v>-612.75009999999997</v>
      </c>
      <c r="BT1348" s="2">
        <v>584.30380000000002</v>
      </c>
      <c r="BU1348" s="2">
        <v>34204.94</v>
      </c>
      <c r="BV1348" s="2">
        <v>34294.230000000003</v>
      </c>
      <c r="BW1348" s="2">
        <v>874.5607</v>
      </c>
      <c r="BX1348" s="2">
        <v>1034.75</v>
      </c>
      <c r="BY1348" s="2">
        <v>1124.04</v>
      </c>
      <c r="BZ1348" s="2">
        <v>0.19399730000000001</v>
      </c>
      <c r="CA1348" s="2" t="s">
        <v>98</v>
      </c>
      <c r="CB1348" s="2" t="s">
        <v>98</v>
      </c>
      <c r="CC1348" s="2">
        <v>182.16390000000001</v>
      </c>
      <c r="CD1348" s="2">
        <v>184.24250000000001</v>
      </c>
      <c r="CE1348" s="2" t="s">
        <v>98</v>
      </c>
      <c r="CF1348" s="2" t="s">
        <v>98</v>
      </c>
      <c r="CG1348" s="2" t="s">
        <v>98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-6.0066649999999999</v>
      </c>
      <c r="CN1348" s="2">
        <v>9.1760199999999994</v>
      </c>
      <c r="CO1348" s="2">
        <v>11.31934</v>
      </c>
      <c r="CP1348" s="2">
        <v>600</v>
      </c>
      <c r="CQ1348" s="3">
        <f t="shared" si="42"/>
        <v>384.70540730922932</v>
      </c>
      <c r="CR1348" s="3">
        <f t="shared" si="43"/>
        <v>9.0630668881655119</v>
      </c>
    </row>
    <row r="1349" spans="1:96" x14ac:dyDescent="0.25">
      <c r="A1349" s="4">
        <v>42123.0625</v>
      </c>
      <c r="B1349" s="2">
        <v>6471</v>
      </c>
      <c r="C1349" s="2">
        <v>2.673333</v>
      </c>
      <c r="D1349" s="2">
        <v>1.0655990000000001E-2</v>
      </c>
      <c r="E1349" s="2">
        <v>9.3349249999999995E-2</v>
      </c>
      <c r="F1349" s="2">
        <v>0.1798063</v>
      </c>
      <c r="G1349" s="2">
        <v>1.132068E-2</v>
      </c>
      <c r="H1349" s="2">
        <v>-3.3240289999999999E-2</v>
      </c>
      <c r="I1349" s="2">
        <v>2.1759940000000001E-3</v>
      </c>
      <c r="J1349" s="2">
        <v>0.16089349999999999</v>
      </c>
      <c r="K1349" s="2">
        <v>-4.0323820000000002E-3</v>
      </c>
      <c r="L1349" s="2">
        <v>3.68651E-3</v>
      </c>
      <c r="M1349" s="2">
        <v>0.31993830000000001</v>
      </c>
      <c r="N1349" s="2">
        <v>7.8958780000000003E-3</v>
      </c>
      <c r="O1349" s="2">
        <v>0.1204269</v>
      </c>
      <c r="P1349" s="2">
        <v>0.34211750000000002</v>
      </c>
      <c r="Q1349" s="2">
        <v>0.14916950000000001</v>
      </c>
      <c r="R1349" s="2">
        <v>59.657940000000004</v>
      </c>
      <c r="S1349" s="2">
        <v>60.82996</v>
      </c>
      <c r="T1349" s="2">
        <v>120.3421</v>
      </c>
      <c r="U1349" s="2">
        <v>7.5354669999999999E-2</v>
      </c>
      <c r="V1349" s="2">
        <v>0.1287373</v>
      </c>
      <c r="W1349" s="2">
        <v>8.3216249999999992E-3</v>
      </c>
      <c r="X1349" s="2">
        <v>10.72847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4.9024659999999998E-2</v>
      </c>
      <c r="AH1349" s="2">
        <v>-6.9936990000000003</v>
      </c>
      <c r="AI1349" s="2">
        <v>3.0719259999999999</v>
      </c>
      <c r="AJ1349" s="2">
        <v>1.564387</v>
      </c>
      <c r="AK1349" s="2">
        <v>0.10841439999999999</v>
      </c>
      <c r="AL1349" s="2">
        <v>-0.1276351</v>
      </c>
      <c r="AM1349" s="2">
        <v>4.5379129999999997E-2</v>
      </c>
      <c r="AN1349" s="2">
        <v>0.14583109999999999</v>
      </c>
      <c r="AO1349" s="2">
        <v>-9.3166289999999999E-3</v>
      </c>
      <c r="AP1349" s="2">
        <v>2.1963469999999999E-2</v>
      </c>
      <c r="AQ1349" s="2">
        <v>-2.9101969999999998E-3</v>
      </c>
      <c r="AR1349" s="2">
        <v>0.1933376</v>
      </c>
      <c r="AS1349" s="2">
        <v>1.233975E-2</v>
      </c>
      <c r="AT1349" s="2">
        <v>-3.5602799999999997E-2</v>
      </c>
      <c r="AU1349" s="2">
        <v>2.5004340000000002E-3</v>
      </c>
      <c r="AV1349" s="2">
        <v>717.60709999999995</v>
      </c>
      <c r="AW1349" s="2">
        <v>8.6468830000000008</v>
      </c>
      <c r="AX1349" s="2">
        <v>99.592250000000007</v>
      </c>
      <c r="AY1349" s="2">
        <v>9.6980459999999997</v>
      </c>
      <c r="AZ1349" s="2">
        <v>1.222847</v>
      </c>
      <c r="BA1349" s="2">
        <v>4.5379129999999997E-2</v>
      </c>
      <c r="BB1349" s="2">
        <v>-7.1008810000000002</v>
      </c>
      <c r="BC1349" s="2">
        <v>-2.7710510000000001E-3</v>
      </c>
      <c r="BD1349" s="2">
        <v>6.4165760000000002E-3</v>
      </c>
      <c r="BE1349" s="2">
        <v>-8.1471769999999999E-2</v>
      </c>
      <c r="BF1349" s="2">
        <v>0.18865399999999999</v>
      </c>
      <c r="BG1349" s="2">
        <v>0</v>
      </c>
      <c r="BH1349" s="2">
        <v>0</v>
      </c>
      <c r="BI1349" s="2">
        <v>56</v>
      </c>
      <c r="BJ1349" s="2">
        <v>0</v>
      </c>
      <c r="BK1349" s="2">
        <v>8.9583940000000002</v>
      </c>
      <c r="BL1349" s="2">
        <v>0.88173279999999998</v>
      </c>
      <c r="BM1349" s="2">
        <v>1.1440509999999999</v>
      </c>
      <c r="BN1349" s="2">
        <v>6.7665569999999997</v>
      </c>
      <c r="BO1349" s="2">
        <v>77.071089999999998</v>
      </c>
      <c r="BP1349" s="2">
        <v>1.227598</v>
      </c>
      <c r="BQ1349" s="2">
        <v>-1321.816</v>
      </c>
      <c r="BR1349" s="2">
        <v>-0.93992880000000001</v>
      </c>
      <c r="BS1349" s="2">
        <v>-607.67160000000001</v>
      </c>
      <c r="BT1349" s="2">
        <v>571.02189999999996</v>
      </c>
      <c r="BU1349" s="2">
        <v>34101.870000000003</v>
      </c>
      <c r="BV1349" s="2">
        <v>34244.99</v>
      </c>
      <c r="BW1349" s="2">
        <v>874.26329999999996</v>
      </c>
      <c r="BX1349" s="2">
        <v>976.76679999999999</v>
      </c>
      <c r="BY1349" s="2">
        <v>1119.8889999999999</v>
      </c>
      <c r="BZ1349" s="2">
        <v>0.18739059999999999</v>
      </c>
      <c r="CA1349" s="2" t="s">
        <v>98</v>
      </c>
      <c r="CB1349" s="2" t="s">
        <v>98</v>
      </c>
      <c r="CC1349" s="2">
        <v>182.0916</v>
      </c>
      <c r="CD1349" s="2">
        <v>184.25389999999999</v>
      </c>
      <c r="CE1349" s="2" t="s">
        <v>98</v>
      </c>
      <c r="CF1349" s="2" t="s">
        <v>98</v>
      </c>
      <c r="CG1349" s="2" t="s">
        <v>98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-6.0829149999999998</v>
      </c>
      <c r="CN1349" s="2">
        <v>8.8820479999999993</v>
      </c>
      <c r="CO1349" s="2">
        <v>11.30992</v>
      </c>
      <c r="CP1349" s="2">
        <v>600</v>
      </c>
      <c r="CQ1349" s="3">
        <f t="shared" si="42"/>
        <v>385.1122914842702</v>
      </c>
      <c r="CR1349" s="3">
        <f t="shared" si="43"/>
        <v>8.7796295335207777</v>
      </c>
    </row>
    <row r="1350" spans="1:96" x14ac:dyDescent="0.25">
      <c r="A1350" s="4">
        <v>42123.083333333336</v>
      </c>
      <c r="B1350" s="2">
        <v>6472</v>
      </c>
      <c r="C1350" s="2">
        <v>21.105599999999999</v>
      </c>
      <c r="D1350" s="2">
        <v>3.1980790000000002E-2</v>
      </c>
      <c r="E1350" s="2">
        <v>0.16169330000000001</v>
      </c>
      <c r="F1350" s="2">
        <v>0.19588639999999999</v>
      </c>
      <c r="G1350" s="2">
        <v>-1.1861170000000001E-2</v>
      </c>
      <c r="H1350" s="2">
        <v>-2.616856E-2</v>
      </c>
      <c r="I1350" s="2">
        <v>1.7173899999999999E-2</v>
      </c>
      <c r="J1350" s="2">
        <v>0.16663500000000001</v>
      </c>
      <c r="K1350" s="2">
        <v>3.7177730000000002E-3</v>
      </c>
      <c r="L1350" s="2">
        <v>-4.9814769999999998E-3</v>
      </c>
      <c r="M1350" s="2">
        <v>0.41472910000000002</v>
      </c>
      <c r="N1350" s="2">
        <v>-2.5665759999999999E-2</v>
      </c>
      <c r="O1350" s="2">
        <v>0.1721288</v>
      </c>
      <c r="P1350" s="2">
        <v>0.429871</v>
      </c>
      <c r="Q1350" s="2">
        <v>0.2519555</v>
      </c>
      <c r="R1350" s="2">
        <v>102.2517</v>
      </c>
      <c r="S1350" s="2">
        <v>52.110210000000002</v>
      </c>
      <c r="T1350" s="2">
        <v>77.748289999999997</v>
      </c>
      <c r="U1350" s="2">
        <v>-5.3466550000000002E-2</v>
      </c>
      <c r="V1350" s="2">
        <v>0.2462172</v>
      </c>
      <c r="W1350" s="2">
        <v>-0.1131342</v>
      </c>
      <c r="X1350" s="2">
        <v>10.560879999999999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6.1432460000000001E-2</v>
      </c>
      <c r="AH1350" s="2">
        <v>8.7126110000000008</v>
      </c>
      <c r="AI1350" s="2">
        <v>20.522189999999998</v>
      </c>
      <c r="AJ1350" s="2">
        <v>0.36831809999999998</v>
      </c>
      <c r="AK1350" s="2">
        <v>2.6187089999999999E-3</v>
      </c>
      <c r="AL1350" s="2">
        <v>-6.3634490000000002E-2</v>
      </c>
      <c r="AM1350" s="2">
        <v>1.5628599999999999E-2</v>
      </c>
      <c r="AN1350" s="2">
        <v>6.0338490000000002E-2</v>
      </c>
      <c r="AO1350" s="2">
        <v>-5.6353250000000001E-4</v>
      </c>
      <c r="AP1350" s="2">
        <v>1.6727580000000001E-3</v>
      </c>
      <c r="AQ1350" s="2">
        <v>3.029169E-3</v>
      </c>
      <c r="AR1350" s="2">
        <v>0.1949584</v>
      </c>
      <c r="AS1350" s="2">
        <v>-1.1714240000000001E-2</v>
      </c>
      <c r="AT1350" s="2">
        <v>-2.6200439999999998E-2</v>
      </c>
      <c r="AU1350" s="2">
        <v>1.6699169999999999E-2</v>
      </c>
      <c r="AV1350" s="2">
        <v>718.45150000000001</v>
      </c>
      <c r="AW1350" s="2">
        <v>8.4947900000000001</v>
      </c>
      <c r="AX1350" s="2">
        <v>99.562799999999996</v>
      </c>
      <c r="AY1350" s="2">
        <v>9.5493970000000008</v>
      </c>
      <c r="AZ1350" s="2">
        <v>1.223222</v>
      </c>
      <c r="BA1350" s="2">
        <v>1.5628599999999999E-2</v>
      </c>
      <c r="BB1350" s="2">
        <v>7.3911720000000001</v>
      </c>
      <c r="BC1350" s="2">
        <v>2.886474E-3</v>
      </c>
      <c r="BD1350" s="2">
        <v>4.291739E-2</v>
      </c>
      <c r="BE1350" s="2">
        <v>8.3274630000000002E-2</v>
      </c>
      <c r="BF1350" s="2">
        <v>1.238164</v>
      </c>
      <c r="BG1350" s="2">
        <v>0</v>
      </c>
      <c r="BH1350" s="2">
        <v>0</v>
      </c>
      <c r="BI1350" s="2">
        <v>56</v>
      </c>
      <c r="BJ1350" s="2">
        <v>0</v>
      </c>
      <c r="BK1350" s="2">
        <v>8.8797639999999998</v>
      </c>
      <c r="BL1350" s="2">
        <v>0.86124690000000004</v>
      </c>
      <c r="BM1350" s="2">
        <v>1.138053</v>
      </c>
      <c r="BN1350" s="2">
        <v>6.6111880000000003</v>
      </c>
      <c r="BO1350" s="2">
        <v>75.677210000000002</v>
      </c>
      <c r="BP1350" s="2">
        <v>1.227654</v>
      </c>
      <c r="BQ1350" s="2">
        <v>-1358.69</v>
      </c>
      <c r="BR1350" s="2">
        <v>-0.94241960000000002</v>
      </c>
      <c r="BS1350" s="2">
        <v>-599.88900000000001</v>
      </c>
      <c r="BT1350" s="2">
        <v>565.2079</v>
      </c>
      <c r="BU1350" s="2">
        <v>34115.17</v>
      </c>
      <c r="BV1350" s="2">
        <v>34308.769999999997</v>
      </c>
      <c r="BW1350" s="2">
        <v>874.6327</v>
      </c>
      <c r="BX1350" s="2">
        <v>934.07039999999995</v>
      </c>
      <c r="BY1350" s="2">
        <v>1127.663</v>
      </c>
      <c r="BZ1350" s="2">
        <v>0.18872169999999999</v>
      </c>
      <c r="CA1350" s="2" t="s">
        <v>98</v>
      </c>
      <c r="CB1350" s="2" t="s">
        <v>98</v>
      </c>
      <c r="CC1350" s="2">
        <v>182.0985</v>
      </c>
      <c r="CD1350" s="2">
        <v>184.2362</v>
      </c>
      <c r="CE1350" s="2" t="s">
        <v>98</v>
      </c>
      <c r="CF1350" s="2" t="s">
        <v>98</v>
      </c>
      <c r="CG1350" s="2" t="s">
        <v>98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-6.0887089999999997</v>
      </c>
      <c r="CN1350" s="2">
        <v>8.5580800000000004</v>
      </c>
      <c r="CO1350" s="2">
        <v>11.29494</v>
      </c>
      <c r="CP1350" s="2">
        <v>600</v>
      </c>
      <c r="CQ1350" s="3">
        <f t="shared" si="42"/>
        <v>385.47680490019803</v>
      </c>
      <c r="CR1350" s="3">
        <f t="shared" si="43"/>
        <v>8.7360348573115569</v>
      </c>
    </row>
    <row r="1351" spans="1:96" x14ac:dyDescent="0.25">
      <c r="A1351" s="4">
        <v>42123.104166666664</v>
      </c>
      <c r="B1351" s="2">
        <v>6473</v>
      </c>
      <c r="C1351" s="2">
        <v>3.6593059999999999</v>
      </c>
      <c r="D1351" s="2">
        <v>3.1400740000000003E-2</v>
      </c>
      <c r="E1351" s="2">
        <v>0.16024949999999999</v>
      </c>
      <c r="F1351" s="2">
        <v>5.061475E-2</v>
      </c>
      <c r="G1351" s="2">
        <v>1.1720210000000001E-3</v>
      </c>
      <c r="H1351" s="2">
        <v>1.0321550000000001E-2</v>
      </c>
      <c r="I1351" s="2">
        <v>2.978713E-3</v>
      </c>
      <c r="J1351" s="2">
        <v>0.158134</v>
      </c>
      <c r="K1351" s="2">
        <v>2.9061360000000001E-3</v>
      </c>
      <c r="L1351" s="2">
        <v>-5.6273019999999998E-3</v>
      </c>
      <c r="M1351" s="2">
        <v>0.32945229999999998</v>
      </c>
      <c r="N1351" s="2">
        <v>2.5055750000000002E-2</v>
      </c>
      <c r="O1351" s="2">
        <v>0.17581440000000001</v>
      </c>
      <c r="P1351" s="2">
        <v>1.1176079999999999</v>
      </c>
      <c r="Q1351" s="2">
        <v>1.1001799999999999</v>
      </c>
      <c r="R1351" s="2">
        <v>100.5872</v>
      </c>
      <c r="S1351" s="2">
        <v>10.11491</v>
      </c>
      <c r="T1351" s="2">
        <v>79.412809999999993</v>
      </c>
      <c r="U1351" s="2">
        <v>-0.20213819999999999</v>
      </c>
      <c r="V1351" s="2">
        <v>1.08145</v>
      </c>
      <c r="W1351" s="2">
        <v>-0.1746248</v>
      </c>
      <c r="X1351" s="2">
        <v>10.557</v>
      </c>
      <c r="Y1351" s="2">
        <v>180</v>
      </c>
      <c r="Z1351" s="2">
        <v>18000</v>
      </c>
      <c r="AA1351" s="2">
        <v>0</v>
      </c>
      <c r="AB1351" s="2">
        <v>0</v>
      </c>
      <c r="AC1351" s="2">
        <v>0</v>
      </c>
      <c r="AD1351" s="2">
        <v>0</v>
      </c>
      <c r="AE1351" s="2">
        <v>0</v>
      </c>
      <c r="AF1351" s="2">
        <v>0</v>
      </c>
      <c r="AG1351" s="2">
        <v>1.6779099999999999E-3</v>
      </c>
      <c r="AH1351" s="2">
        <v>-2.8438490000000001</v>
      </c>
      <c r="AI1351" s="2">
        <v>3.8118789999999998</v>
      </c>
      <c r="AJ1351" s="2">
        <v>0.14164850000000001</v>
      </c>
      <c r="AK1351" s="2">
        <v>2.0842320000000001E-3</v>
      </c>
      <c r="AL1351" s="2">
        <v>-1.484513E-2</v>
      </c>
      <c r="AM1351" s="2">
        <v>-5.1031469999999997E-3</v>
      </c>
      <c r="AN1351" s="2">
        <v>6.1779130000000002E-2</v>
      </c>
      <c r="AO1351" s="2">
        <v>6.3282620000000003E-4</v>
      </c>
      <c r="AP1351" s="2">
        <v>-1.8033680000000001E-3</v>
      </c>
      <c r="AQ1351" s="2">
        <v>-1.2444769999999999E-3</v>
      </c>
      <c r="AR1351" s="2">
        <v>4.9101819999999997E-2</v>
      </c>
      <c r="AS1351" s="2">
        <v>1.0896650000000001E-3</v>
      </c>
      <c r="AT1351" s="2">
        <v>1.0454130000000001E-2</v>
      </c>
      <c r="AU1351" s="2">
        <v>3.102909E-3</v>
      </c>
      <c r="AV1351" s="2">
        <v>717.85559999999998</v>
      </c>
      <c r="AW1351" s="2">
        <v>8.3593320000000002</v>
      </c>
      <c r="AX1351" s="2">
        <v>99.524019999999993</v>
      </c>
      <c r="AY1351" s="2">
        <v>9.5612270000000006</v>
      </c>
      <c r="AZ1351" s="2">
        <v>1.2227749999999999</v>
      </c>
      <c r="BA1351" s="2">
        <v>-5.1031469999999997E-3</v>
      </c>
      <c r="BB1351" s="2">
        <v>-3.0365229999999999</v>
      </c>
      <c r="BC1351" s="2">
        <v>-1.185174E-3</v>
      </c>
      <c r="BD1351" s="2">
        <v>7.9662310000000007E-3</v>
      </c>
      <c r="BE1351" s="2">
        <v>-3.3674889999999999E-2</v>
      </c>
      <c r="BF1351" s="2">
        <v>0.2263483</v>
      </c>
      <c r="BG1351" s="2">
        <v>0</v>
      </c>
      <c r="BH1351" s="2">
        <v>0</v>
      </c>
      <c r="BI1351" s="2">
        <v>56</v>
      </c>
      <c r="BJ1351" s="2">
        <v>0</v>
      </c>
      <c r="BK1351" s="2">
        <v>8.7823650000000004</v>
      </c>
      <c r="BL1351" s="2">
        <v>0.84592219999999996</v>
      </c>
      <c r="BM1351" s="2">
        <v>1.130504</v>
      </c>
      <c r="BN1351" s="2">
        <v>6.4957950000000002</v>
      </c>
      <c r="BO1351" s="2">
        <v>74.826999999999998</v>
      </c>
      <c r="BP1351" s="2">
        <v>1.227786</v>
      </c>
      <c r="BQ1351" s="2">
        <v>-1384.096</v>
      </c>
      <c r="BR1351" s="2">
        <v>-0.89830989999999999</v>
      </c>
      <c r="BS1351" s="2">
        <v>-606.71640000000002</v>
      </c>
      <c r="BT1351" s="2">
        <v>544.89840000000004</v>
      </c>
      <c r="BU1351" s="2">
        <v>33994.17</v>
      </c>
      <c r="BV1351" s="2">
        <v>34226.65</v>
      </c>
      <c r="BW1351" s="2">
        <v>874.1902</v>
      </c>
      <c r="BX1351" s="2">
        <v>880.17240000000004</v>
      </c>
      <c r="BY1351" s="2">
        <v>1112.654</v>
      </c>
      <c r="BZ1351" s="2">
        <v>0.200048</v>
      </c>
      <c r="CA1351" s="2" t="s">
        <v>98</v>
      </c>
      <c r="CB1351" s="2" t="s">
        <v>98</v>
      </c>
      <c r="CC1351" s="2">
        <v>182.1636</v>
      </c>
      <c r="CD1351" s="2">
        <v>184.262</v>
      </c>
      <c r="CE1351" s="2" t="s">
        <v>98</v>
      </c>
      <c r="CF1351" s="2" t="s">
        <v>98</v>
      </c>
      <c r="CG1351" s="2" t="s">
        <v>98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-6.2657999999999996</v>
      </c>
      <c r="CN1351" s="2">
        <v>8.2936160000000001</v>
      </c>
      <c r="CO1351" s="2">
        <v>11.27942</v>
      </c>
      <c r="CP1351" s="2">
        <v>600</v>
      </c>
      <c r="CQ1351" s="3">
        <f t="shared" si="42"/>
        <v>385.32328372040894</v>
      </c>
      <c r="CR1351" s="3">
        <f t="shared" si="43"/>
        <v>8.6810844909845937</v>
      </c>
    </row>
    <row r="1352" spans="1:96" x14ac:dyDescent="0.25">
      <c r="A1352" s="4">
        <v>42123.125</v>
      </c>
      <c r="B1352" s="2">
        <v>6474</v>
      </c>
      <c r="C1352" s="2">
        <v>-17.665759999999999</v>
      </c>
      <c r="D1352" s="2">
        <v>0.13868510000000001</v>
      </c>
      <c r="E1352" s="2">
        <v>0.3367194</v>
      </c>
      <c r="F1352" s="2">
        <v>0.11945649999999999</v>
      </c>
      <c r="G1352" s="2">
        <v>4.3139500000000004E-3</v>
      </c>
      <c r="H1352" s="2">
        <v>4.6314840000000003E-2</v>
      </c>
      <c r="I1352" s="2">
        <v>-1.4375249999999999E-2</v>
      </c>
      <c r="J1352" s="2">
        <v>0.39829399999999998</v>
      </c>
      <c r="K1352" s="2">
        <v>-3.0759539999999998E-2</v>
      </c>
      <c r="L1352" s="2">
        <v>2.75941E-2</v>
      </c>
      <c r="M1352" s="2">
        <v>0.59209920000000005</v>
      </c>
      <c r="N1352" s="2">
        <v>-0.10997079999999999</v>
      </c>
      <c r="O1352" s="2">
        <v>0.2821862</v>
      </c>
      <c r="P1352" s="2">
        <v>0.65299940000000001</v>
      </c>
      <c r="Q1352" s="2">
        <v>0.22365769999999999</v>
      </c>
      <c r="R1352" s="2">
        <v>96.413020000000003</v>
      </c>
      <c r="S1352" s="2">
        <v>65.679550000000006</v>
      </c>
      <c r="T1352" s="2">
        <v>83.586979999999997</v>
      </c>
      <c r="U1352" s="2">
        <v>-2.4981739999999999E-2</v>
      </c>
      <c r="V1352" s="2">
        <v>0.22225909999999999</v>
      </c>
      <c r="W1352" s="2">
        <v>-8.0133140000000005E-2</v>
      </c>
      <c r="X1352" s="2">
        <v>10.38696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-3.680406E-2</v>
      </c>
      <c r="AH1352" s="2">
        <v>-15.259209999999999</v>
      </c>
      <c r="AI1352" s="2">
        <v>-16.702210000000001</v>
      </c>
      <c r="AJ1352" s="2">
        <v>0.31200060000000002</v>
      </c>
      <c r="AK1352" s="2">
        <v>-5.5773990000000002E-2</v>
      </c>
      <c r="AL1352" s="2">
        <v>-4.4478240000000002E-2</v>
      </c>
      <c r="AM1352" s="2">
        <v>3.638119E-3</v>
      </c>
      <c r="AN1352" s="2">
        <v>4.3396009999999999E-2</v>
      </c>
      <c r="AO1352" s="2">
        <v>3.8074110000000001E-3</v>
      </c>
      <c r="AP1352" s="2">
        <v>1.7825170000000001E-2</v>
      </c>
      <c r="AQ1352" s="2">
        <v>-5.7926949999999996E-3</v>
      </c>
      <c r="AR1352" s="2">
        <v>0.1150142</v>
      </c>
      <c r="AS1352" s="2">
        <v>3.8407350000000001E-3</v>
      </c>
      <c r="AT1352" s="2">
        <v>4.3889089999999999E-2</v>
      </c>
      <c r="AU1352" s="2">
        <v>-1.359117E-2</v>
      </c>
      <c r="AV1352" s="2">
        <v>718.29169999999999</v>
      </c>
      <c r="AW1352" s="2">
        <v>8.1891780000000001</v>
      </c>
      <c r="AX1352" s="2">
        <v>99.496669999999995</v>
      </c>
      <c r="AY1352" s="2">
        <v>9.4122850000000007</v>
      </c>
      <c r="AZ1352" s="2">
        <v>1.2231890000000001</v>
      </c>
      <c r="BA1352" s="2">
        <v>3.638119E-3</v>
      </c>
      <c r="BB1352" s="2">
        <v>-14.134180000000001</v>
      </c>
      <c r="BC1352" s="2">
        <v>-5.5173560000000002E-3</v>
      </c>
      <c r="BD1352" s="2">
        <v>-3.4924820000000002E-2</v>
      </c>
      <c r="BE1352" s="2">
        <v>-0.15348300000000001</v>
      </c>
      <c r="BF1352" s="2">
        <v>-0.97154629999999997</v>
      </c>
      <c r="BG1352" s="2">
        <v>0</v>
      </c>
      <c r="BH1352" s="2">
        <v>0</v>
      </c>
      <c r="BI1352" s="2">
        <v>56</v>
      </c>
      <c r="BJ1352" s="2">
        <v>0</v>
      </c>
      <c r="BK1352" s="2">
        <v>8.8204379999999993</v>
      </c>
      <c r="BL1352" s="2">
        <v>0.82585200000000003</v>
      </c>
      <c r="BM1352" s="2">
        <v>1.1334249999999999</v>
      </c>
      <c r="BN1352" s="2">
        <v>6.3408199999999999</v>
      </c>
      <c r="BO1352" s="2">
        <v>72.863380000000006</v>
      </c>
      <c r="BP1352" s="2">
        <v>1.2272339999999999</v>
      </c>
      <c r="BQ1352" s="2">
        <v>-1397.769</v>
      </c>
      <c r="BR1352" s="2">
        <v>-0.92552369999999995</v>
      </c>
      <c r="BS1352" s="2">
        <v>-593.81560000000002</v>
      </c>
      <c r="BT1352" s="2">
        <v>549.4375</v>
      </c>
      <c r="BU1352" s="2">
        <v>33985.769999999997</v>
      </c>
      <c r="BV1352" s="2">
        <v>34240.29</v>
      </c>
      <c r="BW1352" s="2">
        <v>874.1748</v>
      </c>
      <c r="BX1352" s="2">
        <v>874.10580000000004</v>
      </c>
      <c r="BY1352" s="2">
        <v>1128.6220000000001</v>
      </c>
      <c r="BZ1352" s="2">
        <v>0.1934389</v>
      </c>
      <c r="CA1352" s="2" t="s">
        <v>98</v>
      </c>
      <c r="CB1352" s="2" t="s">
        <v>98</v>
      </c>
      <c r="CC1352" s="2">
        <v>182.1712</v>
      </c>
      <c r="CD1352" s="2">
        <v>184.2578</v>
      </c>
      <c r="CE1352" s="2" t="s">
        <v>98</v>
      </c>
      <c r="CF1352" s="2" t="s">
        <v>98</v>
      </c>
      <c r="CG1352" s="2" t="s">
        <v>98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-6.1256919999999999</v>
      </c>
      <c r="CN1352" s="2">
        <v>8.158372</v>
      </c>
      <c r="CO1352" s="2">
        <v>11.26952</v>
      </c>
      <c r="CP1352" s="2">
        <v>600</v>
      </c>
      <c r="CQ1352" s="3">
        <f t="shared" si="42"/>
        <v>385.46017174214109</v>
      </c>
      <c r="CR1352" s="3">
        <f t="shared" si="43"/>
        <v>8.7023395157312748</v>
      </c>
    </row>
    <row r="1353" spans="1:96" x14ac:dyDescent="0.25">
      <c r="A1353" s="4">
        <v>42123.145833333336</v>
      </c>
      <c r="B1353" s="2">
        <v>6475</v>
      </c>
      <c r="C1353" s="2">
        <v>12.538959999999999</v>
      </c>
      <c r="D1353" s="2">
        <v>0.13059789999999999</v>
      </c>
      <c r="E1353" s="2">
        <v>0.32685009999999998</v>
      </c>
      <c r="F1353" s="2">
        <v>0.11368</v>
      </c>
      <c r="G1353" s="2">
        <v>-3.8498579999999998E-2</v>
      </c>
      <c r="H1353" s="2">
        <v>-4.3915089999999997E-2</v>
      </c>
      <c r="I1353" s="2">
        <v>1.0209370000000001E-2</v>
      </c>
      <c r="J1353" s="2">
        <v>0.49356630000000001</v>
      </c>
      <c r="K1353" s="2">
        <v>0.31901279999999999</v>
      </c>
      <c r="L1353" s="2">
        <v>-5.7288939999999997E-2</v>
      </c>
      <c r="M1353" s="2">
        <v>0.7405408</v>
      </c>
      <c r="N1353" s="2">
        <v>-9.0171130000000002E-2</v>
      </c>
      <c r="O1353" s="2">
        <v>0.19159989999999999</v>
      </c>
      <c r="P1353" s="2">
        <v>2.0916679999999999</v>
      </c>
      <c r="Q1353" s="2">
        <v>2.0353819999999998</v>
      </c>
      <c r="R1353" s="2">
        <v>-150.11240000000001</v>
      </c>
      <c r="S1353" s="2">
        <v>13.28731</v>
      </c>
      <c r="T1353" s="2">
        <v>330.11239999999998</v>
      </c>
      <c r="U1353" s="2">
        <v>-1.7646869999999999</v>
      </c>
      <c r="V1353" s="2">
        <v>-1.0142329999999999</v>
      </c>
      <c r="W1353" s="2">
        <v>3.4522990000000003E-2</v>
      </c>
      <c r="X1353" s="2">
        <v>10.52974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5.9624360000000001E-2</v>
      </c>
      <c r="AH1353" s="2">
        <v>-1.4209750000000001</v>
      </c>
      <c r="AI1353" s="2">
        <v>12.56945</v>
      </c>
      <c r="AJ1353" s="2">
        <v>0.3321519</v>
      </c>
      <c r="AK1353" s="2">
        <v>-0.1150037</v>
      </c>
      <c r="AL1353" s="2">
        <v>-0.20648549999999999</v>
      </c>
      <c r="AM1353" s="2">
        <v>3.415381E-2</v>
      </c>
      <c r="AN1353" s="2">
        <v>1.313127E-2</v>
      </c>
      <c r="AO1353" s="2">
        <v>2.7422050000000002E-3</v>
      </c>
      <c r="AP1353" s="2">
        <v>2.9780010000000001E-3</v>
      </c>
      <c r="AQ1353" s="2">
        <v>-8.6972579999999996E-4</v>
      </c>
      <c r="AR1353" s="2">
        <v>0.1132822</v>
      </c>
      <c r="AS1353" s="2">
        <v>-3.8533449999999997E-2</v>
      </c>
      <c r="AT1353" s="2">
        <v>-4.392016E-2</v>
      </c>
      <c r="AU1353" s="2">
        <v>1.0234200000000001E-2</v>
      </c>
      <c r="AV1353" s="2">
        <v>718.78639999999996</v>
      </c>
      <c r="AW1353" s="2">
        <v>8.109356</v>
      </c>
      <c r="AX1353" s="2">
        <v>99.487849999999995</v>
      </c>
      <c r="AY1353" s="2">
        <v>9.5634829999999997</v>
      </c>
      <c r="AZ1353" s="2">
        <v>1.222472</v>
      </c>
      <c r="BA1353" s="2">
        <v>3.415381E-2</v>
      </c>
      <c r="BB1353" s="2">
        <v>-2.122131</v>
      </c>
      <c r="BC1353" s="2">
        <v>-8.2939109999999999E-4</v>
      </c>
      <c r="BD1353" s="2">
        <v>2.6299940000000001E-2</v>
      </c>
      <c r="BE1353" s="2">
        <v>-2.2831569999999999E-2</v>
      </c>
      <c r="BF1353" s="2">
        <v>0.72398750000000001</v>
      </c>
      <c r="BG1353" s="2">
        <v>0</v>
      </c>
      <c r="BH1353" s="2">
        <v>0</v>
      </c>
      <c r="BI1353" s="2">
        <v>56</v>
      </c>
      <c r="BJ1353" s="2">
        <v>0</v>
      </c>
      <c r="BK1353" s="2">
        <v>9.0748409999999993</v>
      </c>
      <c r="BL1353" s="2">
        <v>0.81755750000000005</v>
      </c>
      <c r="BM1353" s="2">
        <v>1.1530849999999999</v>
      </c>
      <c r="BN1353" s="2">
        <v>6.2714780000000001</v>
      </c>
      <c r="BO1353" s="2">
        <v>70.901719999999997</v>
      </c>
      <c r="BP1353" s="2">
        <v>1.2258290000000001</v>
      </c>
      <c r="BQ1353" s="2">
        <v>-1408.508</v>
      </c>
      <c r="BR1353" s="2">
        <v>-0.91427729999999996</v>
      </c>
      <c r="BS1353" s="2">
        <v>-596.69460000000004</v>
      </c>
      <c r="BT1353" s="2">
        <v>545.39149999999995</v>
      </c>
      <c r="BU1353" s="2">
        <v>34014.410000000003</v>
      </c>
      <c r="BV1353" s="2">
        <v>34280.839999999997</v>
      </c>
      <c r="BW1353" s="2">
        <v>874.45180000000005</v>
      </c>
      <c r="BX1353" s="2">
        <v>860.72749999999996</v>
      </c>
      <c r="BY1353" s="2">
        <v>1127.1500000000001</v>
      </c>
      <c r="BZ1353" s="2">
        <v>0.19447039999999999</v>
      </c>
      <c r="CA1353" s="2" t="s">
        <v>98</v>
      </c>
      <c r="CB1353" s="2" t="s">
        <v>98</v>
      </c>
      <c r="CC1353" s="2">
        <v>182.17330000000001</v>
      </c>
      <c r="CD1353" s="2">
        <v>184.2551</v>
      </c>
      <c r="CE1353" s="2" t="s">
        <v>98</v>
      </c>
      <c r="CF1353" s="2" t="s">
        <v>98</v>
      </c>
      <c r="CG1353" s="2" t="s">
        <v>98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-6.1866060000000003</v>
      </c>
      <c r="CN1353" s="2">
        <v>8.0939230000000002</v>
      </c>
      <c r="CO1353" s="2">
        <v>11.258050000000001</v>
      </c>
      <c r="CP1353" s="2">
        <v>600</v>
      </c>
      <c r="CQ1353" s="3">
        <f t="shared" si="42"/>
        <v>385.96625962933712</v>
      </c>
      <c r="CR1353" s="3">
        <f t="shared" si="43"/>
        <v>8.845306775605243</v>
      </c>
    </row>
    <row r="1354" spans="1:96" x14ac:dyDescent="0.25">
      <c r="A1354" s="4">
        <v>42123.166666666664</v>
      </c>
      <c r="B1354" s="2">
        <v>6476</v>
      </c>
      <c r="C1354" s="2">
        <v>2.9267690000000002</v>
      </c>
      <c r="D1354" s="2">
        <v>1.0282680000000001E-2</v>
      </c>
      <c r="E1354" s="2">
        <v>9.1668780000000005E-2</v>
      </c>
      <c r="F1354" s="2">
        <v>0.22011919999999999</v>
      </c>
      <c r="G1354" s="2">
        <v>4.8269690000000004E-3</v>
      </c>
      <c r="H1354" s="2">
        <v>-3.0553400000000001E-2</v>
      </c>
      <c r="I1354" s="2">
        <v>2.3806840000000001E-3</v>
      </c>
      <c r="J1354" s="2">
        <v>0.1735148</v>
      </c>
      <c r="K1354" s="2">
        <v>2.2587179999999998E-3</v>
      </c>
      <c r="L1354" s="2">
        <v>5.5833319999999999E-3</v>
      </c>
      <c r="M1354" s="2">
        <v>0.23958779999999999</v>
      </c>
      <c r="N1354" s="2">
        <v>6.280094E-3</v>
      </c>
      <c r="O1354" s="2">
        <v>0.1195581</v>
      </c>
      <c r="P1354" s="2">
        <v>2.783315</v>
      </c>
      <c r="Q1354" s="2">
        <v>2.7754889999999999</v>
      </c>
      <c r="R1354" s="2">
        <v>-140.44560000000001</v>
      </c>
      <c r="S1354" s="2">
        <v>4.2949029999999997</v>
      </c>
      <c r="T1354" s="2">
        <v>320.44560000000001</v>
      </c>
      <c r="U1354" s="2">
        <v>-2.1399520000000001</v>
      </c>
      <c r="V1354" s="2">
        <v>-1.7674639999999999</v>
      </c>
      <c r="W1354" s="2">
        <v>0.1622827</v>
      </c>
      <c r="X1354" s="2">
        <v>10.187530000000001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-3.173314E-2</v>
      </c>
      <c r="AH1354" s="2">
        <v>-10.09052</v>
      </c>
      <c r="AI1354" s="2">
        <v>3.5131399999999999</v>
      </c>
      <c r="AJ1354" s="2">
        <v>2.1457160000000002</v>
      </c>
      <c r="AK1354" s="2">
        <v>-0.1002719</v>
      </c>
      <c r="AL1354" s="2">
        <v>0.27388630000000003</v>
      </c>
      <c r="AM1354" s="2">
        <v>-3.5125700000000003E-2</v>
      </c>
      <c r="AN1354" s="2">
        <v>0.22948499999999999</v>
      </c>
      <c r="AO1354" s="2">
        <v>-2.5993779999999998E-3</v>
      </c>
      <c r="AP1354" s="2">
        <v>2.6803629999999998E-2</v>
      </c>
      <c r="AQ1354" s="2">
        <v>-4.1746910000000003E-3</v>
      </c>
      <c r="AR1354" s="2">
        <v>0.24191550000000001</v>
      </c>
      <c r="AS1354" s="2">
        <v>5.1030260000000001E-3</v>
      </c>
      <c r="AT1354" s="2">
        <v>-3.3517379999999999E-2</v>
      </c>
      <c r="AU1354" s="2">
        <v>2.857648E-3</v>
      </c>
      <c r="AV1354" s="2">
        <v>721.9932</v>
      </c>
      <c r="AW1354" s="2">
        <v>8.3495640000000009</v>
      </c>
      <c r="AX1354" s="2">
        <v>99.466809999999995</v>
      </c>
      <c r="AY1354" s="2">
        <v>9.1949760000000005</v>
      </c>
      <c r="AZ1354" s="2">
        <v>1.2236670000000001</v>
      </c>
      <c r="BA1354" s="2">
        <v>-3.5125700000000003E-2</v>
      </c>
      <c r="BB1354" s="2">
        <v>-10.18624</v>
      </c>
      <c r="BC1354" s="2">
        <v>-3.9957020000000003E-3</v>
      </c>
      <c r="BD1354" s="2">
        <v>7.3882660000000001E-3</v>
      </c>
      <c r="BE1354" s="2">
        <v>-0.11274919999999999</v>
      </c>
      <c r="BF1354" s="2">
        <v>0.20847930000000001</v>
      </c>
      <c r="BG1354" s="2">
        <v>0</v>
      </c>
      <c r="BH1354" s="2">
        <v>0</v>
      </c>
      <c r="BI1354" s="2">
        <v>56</v>
      </c>
      <c r="BJ1354" s="2">
        <v>0</v>
      </c>
      <c r="BK1354" s="2">
        <v>8.7962950000000006</v>
      </c>
      <c r="BL1354" s="2">
        <v>0.84164380000000005</v>
      </c>
      <c r="BM1354" s="2">
        <v>1.1316870000000001</v>
      </c>
      <c r="BN1354" s="2">
        <v>6.4626210000000004</v>
      </c>
      <c r="BO1354" s="2">
        <v>74.370750000000001</v>
      </c>
      <c r="BP1354" s="2">
        <v>1.226818</v>
      </c>
      <c r="BQ1354" s="2">
        <v>-1400.845</v>
      </c>
      <c r="BR1354" s="2">
        <v>-0.92873019999999995</v>
      </c>
      <c r="BS1354" s="2">
        <v>-588.64890000000003</v>
      </c>
      <c r="BT1354" s="2">
        <v>546.44619999999998</v>
      </c>
      <c r="BU1354" s="2">
        <v>33905.24</v>
      </c>
      <c r="BV1354" s="2">
        <v>34170.99</v>
      </c>
      <c r="BW1354" s="2">
        <v>873.73509999999999</v>
      </c>
      <c r="BX1354" s="2">
        <v>860.16769999999997</v>
      </c>
      <c r="BY1354" s="2">
        <v>1125.9179999999999</v>
      </c>
      <c r="BZ1354" s="2">
        <v>0.1956466</v>
      </c>
      <c r="CA1354" s="2" t="s">
        <v>98</v>
      </c>
      <c r="CB1354" s="2" t="s">
        <v>98</v>
      </c>
      <c r="CC1354" s="2">
        <v>182.12799999999999</v>
      </c>
      <c r="CD1354" s="2">
        <v>184.2698</v>
      </c>
      <c r="CE1354" s="2" t="s">
        <v>98</v>
      </c>
      <c r="CF1354" s="2" t="s">
        <v>98</v>
      </c>
      <c r="CG1354" s="2" t="s">
        <v>98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-6.1327049999999996</v>
      </c>
      <c r="CN1354" s="2">
        <v>8.1177670000000006</v>
      </c>
      <c r="CO1354" s="2">
        <v>11.24746</v>
      </c>
      <c r="CP1354" s="2">
        <v>600</v>
      </c>
      <c r="CQ1354" s="3">
        <f t="shared" si="42"/>
        <v>387.26477503380693</v>
      </c>
      <c r="CR1354" s="3">
        <f t="shared" si="43"/>
        <v>8.6897393382245394</v>
      </c>
    </row>
    <row r="1355" spans="1:96" x14ac:dyDescent="0.25">
      <c r="A1355" s="4">
        <v>42123.1875</v>
      </c>
      <c r="B1355" s="2">
        <v>6477</v>
      </c>
      <c r="C1355" s="2">
        <v>-1.6029469999999999</v>
      </c>
      <c r="D1355" s="2">
        <v>1.264391E-2</v>
      </c>
      <c r="E1355" s="2">
        <v>0.10159899999999999</v>
      </c>
      <c r="F1355" s="2">
        <v>7.8068899999999997E-2</v>
      </c>
      <c r="G1355" s="2">
        <v>1.4589130000000001E-3</v>
      </c>
      <c r="H1355" s="2">
        <v>-4.7720219999999999E-4</v>
      </c>
      <c r="I1355" s="2">
        <v>-1.3025479999999999E-3</v>
      </c>
      <c r="J1355" s="2">
        <v>0.43651069999999997</v>
      </c>
      <c r="K1355" s="2">
        <v>7.1459190000000006E-2</v>
      </c>
      <c r="L1355" s="2">
        <v>7.0577000000000001E-3</v>
      </c>
      <c r="M1355" s="2">
        <v>0.30721159999999997</v>
      </c>
      <c r="N1355" s="2">
        <v>7.5325979999999997E-3</v>
      </c>
      <c r="O1355" s="2">
        <v>0.14101620000000001</v>
      </c>
      <c r="P1355" s="2">
        <v>2.98305</v>
      </c>
      <c r="Q1355" s="2">
        <v>2.9729299999999999</v>
      </c>
      <c r="R1355" s="2">
        <v>-144.04130000000001</v>
      </c>
      <c r="S1355" s="2">
        <v>4.7179130000000002</v>
      </c>
      <c r="T1355" s="2">
        <v>324.04129999999998</v>
      </c>
      <c r="U1355" s="2">
        <v>-2.4064130000000001</v>
      </c>
      <c r="V1355" s="2">
        <v>-1.7457119999999999</v>
      </c>
      <c r="W1355" s="2">
        <v>0.16898859999999999</v>
      </c>
      <c r="X1355" s="2">
        <v>9.8881610000000002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-2.3942499999999999E-2</v>
      </c>
      <c r="AH1355" s="2">
        <v>2.5472139999999999</v>
      </c>
      <c r="AI1355" s="2">
        <v>-1.748246</v>
      </c>
      <c r="AJ1355" s="2">
        <v>3.7016749999999998</v>
      </c>
      <c r="AK1355" s="2">
        <v>-0.62841119999999995</v>
      </c>
      <c r="AL1355" s="2">
        <v>-0.33674939999999998</v>
      </c>
      <c r="AM1355" s="2">
        <v>-2.1285749999999999E-2</v>
      </c>
      <c r="AN1355" s="2">
        <v>0.1377352</v>
      </c>
      <c r="AO1355" s="2">
        <v>3.906428E-2</v>
      </c>
      <c r="AP1355" s="2">
        <v>1.3751660000000001E-2</v>
      </c>
      <c r="AQ1355" s="2">
        <v>1.0759319999999999E-3</v>
      </c>
      <c r="AR1355" s="2">
        <v>7.8257229999999997E-2</v>
      </c>
      <c r="AS1355" s="2">
        <v>-3.1862739999999998E-3</v>
      </c>
      <c r="AT1355" s="2">
        <v>-2.1053180000000001E-3</v>
      </c>
      <c r="AU1355" s="2">
        <v>-1.4206170000000001E-3</v>
      </c>
      <c r="AV1355" s="2">
        <v>723.82500000000005</v>
      </c>
      <c r="AW1355" s="2">
        <v>8.7161960000000001</v>
      </c>
      <c r="AX1355" s="2">
        <v>99.464939999999999</v>
      </c>
      <c r="AY1355" s="2">
        <v>8.8543020000000006</v>
      </c>
      <c r="AZ1355" s="2">
        <v>1.224904</v>
      </c>
      <c r="BA1355" s="2">
        <v>-2.1285749999999999E-2</v>
      </c>
      <c r="BB1355" s="2">
        <v>2.6252749999999998</v>
      </c>
      <c r="BC1355" s="2">
        <v>1.031676E-3</v>
      </c>
      <c r="BD1355" s="2">
        <v>-3.6884230000000001E-3</v>
      </c>
      <c r="BE1355" s="2">
        <v>3.0312829999999999E-2</v>
      </c>
      <c r="BF1355" s="2">
        <v>-0.1083737</v>
      </c>
      <c r="BG1355" s="2">
        <v>0</v>
      </c>
      <c r="BH1355" s="2">
        <v>0</v>
      </c>
      <c r="BI1355" s="2">
        <v>56</v>
      </c>
      <c r="BJ1355" s="2">
        <v>0</v>
      </c>
      <c r="BK1355" s="2">
        <v>8.3605809999999998</v>
      </c>
      <c r="BL1355" s="2">
        <v>0.93560019999999999</v>
      </c>
      <c r="BM1355" s="2">
        <v>1.098652</v>
      </c>
      <c r="BN1355" s="2">
        <v>7.1951910000000003</v>
      </c>
      <c r="BO1355" s="2">
        <v>85.158900000000003</v>
      </c>
      <c r="BP1355" s="2">
        <v>1.2280139999999999</v>
      </c>
      <c r="BQ1355" s="2">
        <v>-1384.9570000000001</v>
      </c>
      <c r="BR1355" s="2">
        <v>-0.94982549999999999</v>
      </c>
      <c r="BS1355" s="2">
        <v>-577.75609999999995</v>
      </c>
      <c r="BT1355" s="2">
        <v>548.64419999999996</v>
      </c>
      <c r="BU1355" s="2">
        <v>33918.57</v>
      </c>
      <c r="BV1355" s="2">
        <v>34177.129999999997</v>
      </c>
      <c r="BW1355" s="2">
        <v>873.79629999999997</v>
      </c>
      <c r="BX1355" s="2">
        <v>864.17049999999995</v>
      </c>
      <c r="BY1355" s="2">
        <v>1122.7270000000001</v>
      </c>
      <c r="BZ1355" s="2">
        <v>0.22342339999999999</v>
      </c>
      <c r="CA1355" s="2" t="s">
        <v>98</v>
      </c>
      <c r="CB1355" s="2" t="s">
        <v>98</v>
      </c>
      <c r="CC1355" s="2">
        <v>182.05119999999999</v>
      </c>
      <c r="CD1355" s="2">
        <v>184.2687</v>
      </c>
      <c r="CE1355" s="2" t="s">
        <v>98</v>
      </c>
      <c r="CF1355" s="2" t="s">
        <v>98</v>
      </c>
      <c r="CG1355" s="2" t="s">
        <v>98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-6.1316810000000004</v>
      </c>
      <c r="CN1355" s="2">
        <v>8.2181270000000008</v>
      </c>
      <c r="CO1355" s="2">
        <v>11.23447</v>
      </c>
      <c r="CP1355" s="2">
        <v>600</v>
      </c>
      <c r="CQ1355" s="3">
        <f t="shared" si="42"/>
        <v>387.78615714730637</v>
      </c>
      <c r="CR1355" s="3">
        <f t="shared" si="43"/>
        <v>8.4491348538263438</v>
      </c>
    </row>
    <row r="1356" spans="1:96" x14ac:dyDescent="0.25">
      <c r="A1356" s="4">
        <v>42123.208333333336</v>
      </c>
      <c r="B1356" s="2">
        <v>6478</v>
      </c>
      <c r="C1356" s="2">
        <v>0.59668770000000004</v>
      </c>
      <c r="D1356" s="2">
        <v>1.8436899999999999E-2</v>
      </c>
      <c r="E1356" s="2">
        <v>0.12267649999999999</v>
      </c>
      <c r="F1356" s="2">
        <v>7.2537270000000001E-2</v>
      </c>
      <c r="G1356" s="2">
        <v>-1.102619E-3</v>
      </c>
      <c r="H1356" s="2">
        <v>7.2162540000000001E-3</v>
      </c>
      <c r="I1356" s="2">
        <v>4.8479509999999998E-4</v>
      </c>
      <c r="J1356" s="2">
        <v>0.83955500000000005</v>
      </c>
      <c r="K1356" s="2">
        <v>0.4214716</v>
      </c>
      <c r="L1356" s="2">
        <v>1.4021280000000001E-2</v>
      </c>
      <c r="M1356" s="2">
        <v>0.77770379999999995</v>
      </c>
      <c r="N1356" s="2">
        <v>-5.4673250000000003E-3</v>
      </c>
      <c r="O1356" s="2">
        <v>0.1962506</v>
      </c>
      <c r="P1356" s="2">
        <v>1.0746020000000001</v>
      </c>
      <c r="Q1356" s="2">
        <v>0.6504373</v>
      </c>
      <c r="R1356" s="2">
        <v>173.69560000000001</v>
      </c>
      <c r="S1356" s="2">
        <v>50.88955</v>
      </c>
      <c r="T1356" s="2">
        <v>6.3044130000000003</v>
      </c>
      <c r="U1356" s="2">
        <v>-0.64650160000000001</v>
      </c>
      <c r="V1356" s="2">
        <v>7.1424840000000003E-2</v>
      </c>
      <c r="W1356" s="2">
        <v>-2.5737079999999999E-2</v>
      </c>
      <c r="X1356" s="2">
        <v>9.8839900000000007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9.8470230000000006E-2</v>
      </c>
      <c r="AH1356" s="2">
        <v>9.4880890000000004</v>
      </c>
      <c r="AI1356" s="2">
        <v>3.3730589999999998E-2</v>
      </c>
      <c r="AJ1356" s="2">
        <v>6.7864329999999997</v>
      </c>
      <c r="AK1356" s="2">
        <v>4.873526</v>
      </c>
      <c r="AL1356" s="2">
        <v>2.6577299999999999</v>
      </c>
      <c r="AM1356" s="2">
        <v>9.4673869999999993E-2</v>
      </c>
      <c r="AN1356" s="2">
        <v>0.1352344</v>
      </c>
      <c r="AO1356" s="2">
        <v>5.9705649999999999E-2</v>
      </c>
      <c r="AP1356" s="5">
        <v>-5.0523550000000002E-5</v>
      </c>
      <c r="AQ1356" s="2">
        <v>3.8449140000000001E-3</v>
      </c>
      <c r="AR1356" s="2">
        <v>7.3273240000000003E-2</v>
      </c>
      <c r="AS1356" s="2">
        <v>-8.1487E-3</v>
      </c>
      <c r="AT1356" s="2">
        <v>7.1806270000000002E-3</v>
      </c>
      <c r="AU1356" s="5">
        <v>2.7405329999999999E-5</v>
      </c>
      <c r="AV1356" s="2">
        <v>731.5213</v>
      </c>
      <c r="AW1356" s="2">
        <v>8.4103919999999999</v>
      </c>
      <c r="AX1356" s="2">
        <v>99.475589999999997</v>
      </c>
      <c r="AY1356" s="2">
        <v>8.8864149999999995</v>
      </c>
      <c r="AZ1356" s="2">
        <v>1.2250829999999999</v>
      </c>
      <c r="BA1356" s="2">
        <v>9.4673869999999993E-2</v>
      </c>
      <c r="BB1356" s="2">
        <v>9.3815899999999992</v>
      </c>
      <c r="BC1356" s="2">
        <v>3.7244779999999998E-3</v>
      </c>
      <c r="BD1356" s="5">
        <v>7.1873179999999993E-5</v>
      </c>
      <c r="BE1356" s="2">
        <v>0.1044827</v>
      </c>
      <c r="BF1356" s="2">
        <v>2.016257E-3</v>
      </c>
      <c r="BG1356" s="2">
        <v>0</v>
      </c>
      <c r="BH1356" s="2">
        <v>0</v>
      </c>
      <c r="BI1356" s="2">
        <v>56</v>
      </c>
      <c r="BJ1356" s="2">
        <v>0</v>
      </c>
      <c r="BK1356" s="2">
        <v>8.2911020000000004</v>
      </c>
      <c r="BL1356" s="2">
        <v>0.95864269999999996</v>
      </c>
      <c r="BM1356" s="2">
        <v>1.0934710000000001</v>
      </c>
      <c r="BN1356" s="2">
        <v>7.3742179999999999</v>
      </c>
      <c r="BO1356" s="2">
        <v>87.669719999999998</v>
      </c>
      <c r="BP1356" s="2">
        <v>1.228186</v>
      </c>
      <c r="BQ1356" s="2">
        <v>-1371.0830000000001</v>
      </c>
      <c r="BR1356" s="2">
        <v>-0.9832128</v>
      </c>
      <c r="BS1356" s="2">
        <v>-569.97590000000002</v>
      </c>
      <c r="BT1356" s="2">
        <v>560.351</v>
      </c>
      <c r="BU1356" s="2">
        <v>33987.26</v>
      </c>
      <c r="BV1356" s="2">
        <v>34228.019999999997</v>
      </c>
      <c r="BW1356" s="2">
        <v>874.05290000000002</v>
      </c>
      <c r="BX1356" s="2">
        <v>894.10170000000005</v>
      </c>
      <c r="BY1356" s="2">
        <v>1134.8579999999999</v>
      </c>
      <c r="BZ1356" s="2">
        <v>0.25355240000000001</v>
      </c>
      <c r="CA1356" s="2" t="s">
        <v>98</v>
      </c>
      <c r="CB1356" s="2" t="s">
        <v>98</v>
      </c>
      <c r="CC1356" s="2">
        <v>182.10849999999999</v>
      </c>
      <c r="CD1356" s="2">
        <v>184.26560000000001</v>
      </c>
      <c r="CE1356" s="2" t="s">
        <v>98</v>
      </c>
      <c r="CF1356" s="2" t="s">
        <v>98</v>
      </c>
      <c r="CG1356" s="2" t="s">
        <v>98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-6.0095720000000004</v>
      </c>
      <c r="CN1356" s="2">
        <v>8.3244229999999995</v>
      </c>
      <c r="CO1356" s="2">
        <v>11.22523</v>
      </c>
      <c r="CP1356" s="2">
        <v>600</v>
      </c>
      <c r="CQ1356" s="3">
        <f t="shared" si="42"/>
        <v>391.91208223963565</v>
      </c>
      <c r="CR1356" s="3">
        <f t="shared" si="43"/>
        <v>8.4113665920137421</v>
      </c>
    </row>
    <row r="1357" spans="1:96" x14ac:dyDescent="0.25">
      <c r="A1357" s="4">
        <v>42123.229166666664</v>
      </c>
      <c r="B1357" s="2">
        <v>6479</v>
      </c>
      <c r="C1357" s="2">
        <v>-11.954879999999999</v>
      </c>
      <c r="D1357" s="2">
        <v>4.8693119999999999E-2</v>
      </c>
      <c r="E1357" s="2">
        <v>0.1993125</v>
      </c>
      <c r="F1357" s="2">
        <v>0.12774189999999999</v>
      </c>
      <c r="G1357" s="2">
        <v>-2.3797760000000001E-2</v>
      </c>
      <c r="H1357" s="2">
        <v>-2.2312950000000002E-2</v>
      </c>
      <c r="I1357" s="2">
        <v>-9.7078570000000003E-3</v>
      </c>
      <c r="J1357" s="2">
        <v>0.21494759999999999</v>
      </c>
      <c r="K1357" s="2">
        <v>3.7547619999999997E-2</v>
      </c>
      <c r="L1357" s="2">
        <v>1.5852390000000001E-2</v>
      </c>
      <c r="M1357" s="2">
        <v>0.42610189999999998</v>
      </c>
      <c r="N1357" s="2">
        <v>3.6425489999999998E-2</v>
      </c>
      <c r="O1357" s="2">
        <v>0.119406</v>
      </c>
      <c r="P1357" s="2">
        <v>1.610274</v>
      </c>
      <c r="Q1357" s="2">
        <v>1.597456</v>
      </c>
      <c r="R1357" s="2">
        <v>90.725750000000005</v>
      </c>
      <c r="S1357" s="2">
        <v>7.2268699999999999</v>
      </c>
      <c r="T1357" s="2">
        <v>89.274230000000003</v>
      </c>
      <c r="U1357" s="2">
        <v>-2.0234350000000002E-2</v>
      </c>
      <c r="V1357" s="2">
        <v>1.5973299999999999</v>
      </c>
      <c r="W1357" s="2">
        <v>0.2726249</v>
      </c>
      <c r="X1357" s="2">
        <v>9.7525030000000008</v>
      </c>
      <c r="Y1357" s="2">
        <v>180</v>
      </c>
      <c r="Z1357" s="2">
        <v>18000</v>
      </c>
      <c r="AA1357" s="2">
        <v>0</v>
      </c>
      <c r="AB1357" s="2">
        <v>0</v>
      </c>
      <c r="AC1357" s="2">
        <v>0</v>
      </c>
      <c r="AD1357" s="2">
        <v>0</v>
      </c>
      <c r="AE1357" s="2">
        <v>0</v>
      </c>
      <c r="AF1357" s="2">
        <v>0</v>
      </c>
      <c r="AG1357" s="2">
        <v>-0.92614949999999996</v>
      </c>
      <c r="AH1357" s="2">
        <v>-115.2921</v>
      </c>
      <c r="AI1357" s="2">
        <v>-5.0993659999999998</v>
      </c>
      <c r="AJ1357" s="2">
        <v>12.324769999999999</v>
      </c>
      <c r="AK1357" s="2">
        <v>-1.763458</v>
      </c>
      <c r="AL1357" s="2">
        <v>-2.9709530000000002</v>
      </c>
      <c r="AM1357" s="2">
        <v>-0.86989749999999999</v>
      </c>
      <c r="AN1357" s="2">
        <v>0.64556060000000004</v>
      </c>
      <c r="AO1357" s="2">
        <v>-0.1073279</v>
      </c>
      <c r="AP1357" s="2">
        <v>-0.14636260000000001</v>
      </c>
      <c r="AQ1357" s="2">
        <v>-4.6624140000000001E-2</v>
      </c>
      <c r="AR1357" s="2">
        <v>7.5526190000000007E-2</v>
      </c>
      <c r="AS1357" s="2">
        <v>-1.0972900000000001E-2</v>
      </c>
      <c r="AT1357" s="2">
        <v>-4.8944909999999999E-3</v>
      </c>
      <c r="AU1357" s="2">
        <v>-4.1408970000000002E-3</v>
      </c>
      <c r="AV1357" s="2">
        <v>734.9203</v>
      </c>
      <c r="AW1357" s="2">
        <v>8.1878820000000001</v>
      </c>
      <c r="AX1357" s="2">
        <v>99.480950000000007</v>
      </c>
      <c r="AY1357" s="2">
        <v>8.7821440000000006</v>
      </c>
      <c r="AZ1357" s="2">
        <v>1.2257400000000001</v>
      </c>
      <c r="BA1357" s="2">
        <v>-0.86989749999999999</v>
      </c>
      <c r="BB1357" s="2">
        <v>-113.7629</v>
      </c>
      <c r="BC1357" s="2">
        <v>-4.5340779999999997E-2</v>
      </c>
      <c r="BD1357" s="2">
        <v>-1.091114E-2</v>
      </c>
      <c r="BE1357" s="2">
        <v>-1.2325660000000001</v>
      </c>
      <c r="BF1357" s="2">
        <v>-0.29661379999999998</v>
      </c>
      <c r="BG1357" s="2">
        <v>0</v>
      </c>
      <c r="BH1357" s="2">
        <v>0</v>
      </c>
      <c r="BI1357" s="2">
        <v>56.909219999999998</v>
      </c>
      <c r="BJ1357" s="2">
        <v>0</v>
      </c>
      <c r="BK1357" s="2">
        <v>8.0491089999999996</v>
      </c>
      <c r="BL1357" s="2">
        <v>0.94846229999999998</v>
      </c>
      <c r="BM1357" s="2">
        <v>1.0756479999999999</v>
      </c>
      <c r="BN1357" s="2">
        <v>7.302187</v>
      </c>
      <c r="BO1357" s="2">
        <v>88.175870000000003</v>
      </c>
      <c r="BP1357" s="2">
        <v>1.2294229999999999</v>
      </c>
      <c r="BQ1357" s="2">
        <v>-1363.712</v>
      </c>
      <c r="BR1357" s="2">
        <v>-0.99227209999999999</v>
      </c>
      <c r="BS1357" s="2">
        <v>-569.327</v>
      </c>
      <c r="BT1357" s="2">
        <v>564.8143</v>
      </c>
      <c r="BU1357" s="2">
        <v>33954.120000000003</v>
      </c>
      <c r="BV1357" s="2">
        <v>34183.69</v>
      </c>
      <c r="BW1357" s="2">
        <v>873.71730000000002</v>
      </c>
      <c r="BX1357" s="2">
        <v>911.7319</v>
      </c>
      <c r="BY1357" s="2">
        <v>1141.3030000000001</v>
      </c>
      <c r="BZ1357" s="2">
        <v>1.490729</v>
      </c>
      <c r="CA1357" s="2" t="s">
        <v>98</v>
      </c>
      <c r="CB1357" s="2" t="s">
        <v>98</v>
      </c>
      <c r="CC1357" s="2">
        <v>182.2165</v>
      </c>
      <c r="CD1357" s="2">
        <v>184.28020000000001</v>
      </c>
      <c r="CE1357" s="2" t="s">
        <v>98</v>
      </c>
      <c r="CF1357" s="2" t="s">
        <v>98</v>
      </c>
      <c r="CG1357" s="2" t="s">
        <v>98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-5.934374</v>
      </c>
      <c r="CN1357" s="2">
        <v>8.3927449999999997</v>
      </c>
      <c r="CO1357" s="2">
        <v>11.21435</v>
      </c>
      <c r="CP1357" s="2">
        <v>600</v>
      </c>
      <c r="CQ1357" s="3">
        <f t="shared" si="42"/>
        <v>393.56632190705187</v>
      </c>
      <c r="CR1357" s="3">
        <f t="shared" si="43"/>
        <v>8.2813863858733452</v>
      </c>
    </row>
    <row r="1358" spans="1:96" x14ac:dyDescent="0.25">
      <c r="A1358" s="4">
        <v>42123.25</v>
      </c>
      <c r="B1358" s="2">
        <v>6480</v>
      </c>
      <c r="C1358" s="2">
        <v>3.2173989999999999</v>
      </c>
      <c r="D1358" s="2">
        <v>2.62785E-2</v>
      </c>
      <c r="E1358" s="2">
        <v>0.1463679</v>
      </c>
      <c r="F1358" s="2">
        <v>6.709474E-2</v>
      </c>
      <c r="G1358" s="2">
        <v>-4.604431E-3</v>
      </c>
      <c r="H1358" s="2">
        <v>6.5572240000000004E-3</v>
      </c>
      <c r="I1358" s="2">
        <v>2.610794E-3</v>
      </c>
      <c r="J1358" s="2">
        <v>0.13894319999999999</v>
      </c>
      <c r="K1358" s="2">
        <v>1.173953E-2</v>
      </c>
      <c r="L1358" s="2">
        <v>-6.6106439999999997E-4</v>
      </c>
      <c r="M1358" s="2">
        <v>0.36882979999999999</v>
      </c>
      <c r="N1358" s="2">
        <v>2.1413359999999999E-2</v>
      </c>
      <c r="O1358" s="2">
        <v>9.1200359999999994E-2</v>
      </c>
      <c r="P1358" s="2">
        <v>1.849923</v>
      </c>
      <c r="Q1358" s="2">
        <v>1.845261</v>
      </c>
      <c r="R1358" s="2">
        <v>82.441490000000002</v>
      </c>
      <c r="S1358" s="2">
        <v>4.0665719999999999</v>
      </c>
      <c r="T1358" s="2">
        <v>97.558499999999995</v>
      </c>
      <c r="U1358" s="2">
        <v>0.24272270000000001</v>
      </c>
      <c r="V1358" s="2">
        <v>1.829224</v>
      </c>
      <c r="W1358" s="2">
        <v>0.30551109999999998</v>
      </c>
      <c r="X1358" s="2">
        <v>9.5746749999999992</v>
      </c>
      <c r="Y1358" s="2">
        <v>180</v>
      </c>
      <c r="Z1358" s="2">
        <v>18000</v>
      </c>
      <c r="AA1358" s="2">
        <v>0</v>
      </c>
      <c r="AB1358" s="2">
        <v>0</v>
      </c>
      <c r="AC1358" s="2">
        <v>0</v>
      </c>
      <c r="AD1358" s="2">
        <v>0</v>
      </c>
      <c r="AE1358" s="2">
        <v>0</v>
      </c>
      <c r="AF1358" s="2">
        <v>0</v>
      </c>
      <c r="AG1358" s="2">
        <v>0.1223672</v>
      </c>
      <c r="AH1358" s="2">
        <v>-3.3376160000000001</v>
      </c>
      <c r="AI1358" s="2">
        <v>3.3977460000000002</v>
      </c>
      <c r="AJ1358" s="2">
        <v>4.61388</v>
      </c>
      <c r="AK1358" s="2">
        <v>-0.4388783</v>
      </c>
      <c r="AL1358" s="2">
        <v>-3.2783630000000001E-2</v>
      </c>
      <c r="AM1358" s="2">
        <v>0.1165153</v>
      </c>
      <c r="AN1358" s="2">
        <v>0.1085646</v>
      </c>
      <c r="AO1358" s="2">
        <v>-9.6069789999999999E-3</v>
      </c>
      <c r="AP1358" s="2">
        <v>-1.9646650000000002E-2</v>
      </c>
      <c r="AQ1358" s="2">
        <v>-1.4368370000000001E-3</v>
      </c>
      <c r="AR1358" s="2">
        <v>6.5513130000000003E-2</v>
      </c>
      <c r="AS1358" s="2">
        <v>-3.4396740000000002E-3</v>
      </c>
      <c r="AT1358" s="2">
        <v>8.804124E-3</v>
      </c>
      <c r="AU1358" s="2">
        <v>2.7571399999999999E-3</v>
      </c>
      <c r="AV1358" s="2">
        <v>731.63710000000003</v>
      </c>
      <c r="AW1358" s="2">
        <v>8.6218610000000009</v>
      </c>
      <c r="AX1358" s="2">
        <v>99.492829999999998</v>
      </c>
      <c r="AY1358" s="2">
        <v>8.5545100000000005</v>
      </c>
      <c r="AZ1358" s="2">
        <v>1.2266170000000001</v>
      </c>
      <c r="BA1358" s="2">
        <v>0.1165153</v>
      </c>
      <c r="BB1358" s="2">
        <v>-3.505881</v>
      </c>
      <c r="BC1358" s="2">
        <v>-1.3905390000000001E-3</v>
      </c>
      <c r="BD1358" s="2">
        <v>7.2424509999999996E-3</v>
      </c>
      <c r="BE1358" s="2">
        <v>-3.9983270000000001E-2</v>
      </c>
      <c r="BF1358" s="2">
        <v>0.20824790000000001</v>
      </c>
      <c r="BG1358" s="2">
        <v>0</v>
      </c>
      <c r="BH1358" s="2">
        <v>0</v>
      </c>
      <c r="BI1358" s="2">
        <v>56</v>
      </c>
      <c r="BJ1358" s="2">
        <v>0</v>
      </c>
      <c r="BK1358" s="2">
        <v>7.9553349999999998</v>
      </c>
      <c r="BL1358" s="2">
        <v>0.9413707</v>
      </c>
      <c r="BM1358" s="2">
        <v>1.068781</v>
      </c>
      <c r="BN1358" s="2">
        <v>7.2500070000000001</v>
      </c>
      <c r="BO1358" s="2">
        <v>88.078879999999998</v>
      </c>
      <c r="BP1358" s="2">
        <v>1.2299329999999999</v>
      </c>
      <c r="BQ1358" s="2">
        <v>-1370.0139999999999</v>
      </c>
      <c r="BR1358" s="2">
        <v>-0.96588149999999995</v>
      </c>
      <c r="BS1358" s="2">
        <v>-580.91070000000002</v>
      </c>
      <c r="BT1358" s="2">
        <v>560.91430000000003</v>
      </c>
      <c r="BU1358" s="2">
        <v>34020.980000000003</v>
      </c>
      <c r="BV1358" s="2">
        <v>34249.17</v>
      </c>
      <c r="BW1358" s="2">
        <v>874.17880000000002</v>
      </c>
      <c r="BX1358" s="2">
        <v>908.7029</v>
      </c>
      <c r="BY1358" s="2">
        <v>1136.8920000000001</v>
      </c>
      <c r="BZ1358" s="2">
        <v>21.02112</v>
      </c>
      <c r="CA1358" s="2" t="s">
        <v>98</v>
      </c>
      <c r="CB1358" s="2" t="s">
        <v>98</v>
      </c>
      <c r="CC1358" s="2">
        <v>182.33109999999999</v>
      </c>
      <c r="CD1358" s="2">
        <v>184.2824</v>
      </c>
      <c r="CE1358" s="2" t="s">
        <v>98</v>
      </c>
      <c r="CF1358" s="2" t="s">
        <v>98</v>
      </c>
      <c r="CG1358" s="2" t="s">
        <v>98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-6.0313429999999997</v>
      </c>
      <c r="CN1358" s="2">
        <v>8.393872</v>
      </c>
      <c r="CO1358" s="2">
        <v>11.214880000000001</v>
      </c>
      <c r="CP1358" s="2">
        <v>600</v>
      </c>
      <c r="CQ1358" s="3">
        <f t="shared" si="42"/>
        <v>391.44499966944539</v>
      </c>
      <c r="CR1358" s="3">
        <f t="shared" si="43"/>
        <v>8.2312624821065832</v>
      </c>
    </row>
    <row r="1359" spans="1:96" x14ac:dyDescent="0.25">
      <c r="A1359" s="4">
        <v>42123.270833333336</v>
      </c>
      <c r="B1359" s="2">
        <v>6481</v>
      </c>
      <c r="C1359" s="2">
        <v>1.084981</v>
      </c>
      <c r="D1359" s="2">
        <v>2.691251E-3</v>
      </c>
      <c r="E1359" s="2">
        <v>4.6837339999999998E-2</v>
      </c>
      <c r="F1359" s="2">
        <v>5.5933799999999999E-2</v>
      </c>
      <c r="G1359" s="2">
        <v>-5.8451559999999998E-3</v>
      </c>
      <c r="H1359" s="2">
        <v>-1.2237459999999999E-3</v>
      </c>
      <c r="I1359" s="2">
        <v>8.8029630000000002E-4</v>
      </c>
      <c r="J1359" s="2">
        <v>0.16646749999999999</v>
      </c>
      <c r="K1359" s="2">
        <v>6.537457E-3</v>
      </c>
      <c r="L1359" s="2">
        <v>-5.7490429999999999E-4</v>
      </c>
      <c r="M1359" s="2">
        <v>0.16741780000000001</v>
      </c>
      <c r="N1359" s="2">
        <v>2.117065E-3</v>
      </c>
      <c r="O1359" s="2">
        <v>6.5562339999999997E-2</v>
      </c>
      <c r="P1359" s="2">
        <v>1.8752679999999999</v>
      </c>
      <c r="Q1359" s="2">
        <v>1.8683110000000001</v>
      </c>
      <c r="R1359" s="2">
        <v>79.035749999999993</v>
      </c>
      <c r="S1359" s="2">
        <v>4.9334749999999996</v>
      </c>
      <c r="T1359" s="2">
        <v>100.96420000000001</v>
      </c>
      <c r="U1359" s="2">
        <v>0.35534569999999999</v>
      </c>
      <c r="V1359" s="2">
        <v>1.834206</v>
      </c>
      <c r="W1359" s="2">
        <v>0.34271649999999998</v>
      </c>
      <c r="X1359" s="2">
        <v>9.5708070000000003</v>
      </c>
      <c r="Y1359" s="2">
        <v>180</v>
      </c>
      <c r="Z1359" s="2">
        <v>18000</v>
      </c>
      <c r="AA1359" s="2">
        <v>0</v>
      </c>
      <c r="AB1359" s="2">
        <v>0</v>
      </c>
      <c r="AC1359" s="2">
        <v>0</v>
      </c>
      <c r="AD1359" s="2">
        <v>0</v>
      </c>
      <c r="AE1359" s="2">
        <v>0</v>
      </c>
      <c r="AF1359" s="2">
        <v>0</v>
      </c>
      <c r="AG1359" s="2">
        <v>-3.78283E-3</v>
      </c>
      <c r="AH1359" s="2">
        <v>-1.8875059999999999</v>
      </c>
      <c r="AI1359" s="2">
        <v>1.1909419999999999</v>
      </c>
      <c r="AJ1359" s="2">
        <v>0.75670579999999998</v>
      </c>
      <c r="AK1359" s="2">
        <v>-5.9579470000000002E-2</v>
      </c>
      <c r="AL1359" s="2">
        <v>4.1470590000000002E-2</v>
      </c>
      <c r="AM1359" s="2">
        <v>-5.5609570000000001E-3</v>
      </c>
      <c r="AN1359" s="2">
        <v>7.883076E-2</v>
      </c>
      <c r="AO1359" s="2">
        <v>7.3775300000000002E-3</v>
      </c>
      <c r="AP1359" s="2">
        <v>-2.4085899999999999E-3</v>
      </c>
      <c r="AQ1359" s="2">
        <v>-7.9453059999999999E-4</v>
      </c>
      <c r="AR1359" s="2">
        <v>6.2126750000000001E-2</v>
      </c>
      <c r="AS1359" s="2">
        <v>-6.6724820000000004E-3</v>
      </c>
      <c r="AT1359" s="2">
        <v>-9.3118889999999998E-4</v>
      </c>
      <c r="AU1359" s="2">
        <v>9.6626800000000005E-4</v>
      </c>
      <c r="AV1359" s="2">
        <v>735.1748</v>
      </c>
      <c r="AW1359" s="2">
        <v>8.6670429999999996</v>
      </c>
      <c r="AX1359" s="2">
        <v>99.505759999999995</v>
      </c>
      <c r="AY1359" s="2">
        <v>8.5454799999999995</v>
      </c>
      <c r="AZ1359" s="2">
        <v>1.226788</v>
      </c>
      <c r="BA1359" s="2">
        <v>-5.5609570000000001E-3</v>
      </c>
      <c r="BB1359" s="2">
        <v>-1.938655</v>
      </c>
      <c r="BC1359" s="2">
        <v>-7.7256709999999997E-4</v>
      </c>
      <c r="BD1359" s="2">
        <v>2.5506940000000001E-3</v>
      </c>
      <c r="BE1359" s="2">
        <v>-2.222319E-2</v>
      </c>
      <c r="BF1359" s="2">
        <v>7.3371690000000003E-2</v>
      </c>
      <c r="BG1359" s="2">
        <v>0</v>
      </c>
      <c r="BH1359" s="2">
        <v>0</v>
      </c>
      <c r="BI1359" s="2">
        <v>56</v>
      </c>
      <c r="BJ1359" s="2">
        <v>0</v>
      </c>
      <c r="BK1359" s="2">
        <v>8.2694399999999995</v>
      </c>
      <c r="BL1359" s="2">
        <v>0.91515400000000002</v>
      </c>
      <c r="BM1359" s="2">
        <v>1.0919220000000001</v>
      </c>
      <c r="BN1359" s="2">
        <v>7.0402310000000003</v>
      </c>
      <c r="BO1359" s="2">
        <v>83.81129</v>
      </c>
      <c r="BP1359" s="2">
        <v>1.228831</v>
      </c>
      <c r="BQ1359" s="2">
        <v>-1371.654</v>
      </c>
      <c r="BR1359" s="2">
        <v>-0.93835159999999995</v>
      </c>
      <c r="BS1359" s="2">
        <v>-591.71410000000003</v>
      </c>
      <c r="BT1359" s="2">
        <v>555.13549999999998</v>
      </c>
      <c r="BU1359" s="2">
        <v>34026.49</v>
      </c>
      <c r="BV1359" s="2">
        <v>34251.300000000003</v>
      </c>
      <c r="BW1359" s="2">
        <v>874.23569999999995</v>
      </c>
      <c r="BX1359" s="2">
        <v>905.58280000000002</v>
      </c>
      <c r="BY1359" s="2">
        <v>1130.3869999999999</v>
      </c>
      <c r="BZ1359" s="2">
        <v>77.91722</v>
      </c>
      <c r="CA1359" s="2" t="s">
        <v>98</v>
      </c>
      <c r="CB1359" s="2" t="s">
        <v>98</v>
      </c>
      <c r="CC1359" s="2">
        <v>182.34309999999999</v>
      </c>
      <c r="CD1359" s="2">
        <v>184.28630000000001</v>
      </c>
      <c r="CE1359" s="2" t="s">
        <v>98</v>
      </c>
      <c r="CF1359" s="2" t="s">
        <v>98</v>
      </c>
      <c r="CG1359" s="2" t="s">
        <v>98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-6.1289749999999996</v>
      </c>
      <c r="CN1359" s="2">
        <v>8.4197950000000006</v>
      </c>
      <c r="CO1359" s="2">
        <v>11.25371</v>
      </c>
      <c r="CP1359" s="2">
        <v>600</v>
      </c>
      <c r="CQ1359" s="3">
        <f t="shared" si="42"/>
        <v>393.27404383653794</v>
      </c>
      <c r="CR1359" s="3">
        <f t="shared" si="43"/>
        <v>8.4000976748078227</v>
      </c>
    </row>
    <row r="1360" spans="1:96" x14ac:dyDescent="0.25">
      <c r="A1360" s="4">
        <v>42123.291666666664</v>
      </c>
      <c r="B1360" s="2">
        <v>6482</v>
      </c>
      <c r="C1360" s="2">
        <v>-0.37447999999999998</v>
      </c>
      <c r="D1360" s="2">
        <v>4.3092260000000002E-4</v>
      </c>
      <c r="E1360" s="2">
        <v>1.8741480000000001E-2</v>
      </c>
      <c r="F1360" s="2">
        <v>6.8718550000000003E-2</v>
      </c>
      <c r="G1360" s="2">
        <v>-3.4703949999999998E-3</v>
      </c>
      <c r="H1360" s="2">
        <v>2.037198E-3</v>
      </c>
      <c r="I1360" s="2">
        <v>-3.0381830000000002E-4</v>
      </c>
      <c r="J1360" s="2">
        <v>0.1426965</v>
      </c>
      <c r="K1360" s="2">
        <v>1.9687020000000001E-3</v>
      </c>
      <c r="L1360" s="2">
        <v>3.5118219999999997E-4</v>
      </c>
      <c r="M1360" s="2">
        <v>6.5150079999999999E-2</v>
      </c>
      <c r="N1360" s="5">
        <v>6.5471980000000001E-6</v>
      </c>
      <c r="O1360" s="2">
        <v>5.5287200000000002E-2</v>
      </c>
      <c r="P1360" s="2">
        <v>1.9869239999999999</v>
      </c>
      <c r="Q1360" s="2">
        <v>1.982478</v>
      </c>
      <c r="R1360" s="2">
        <v>72.454080000000005</v>
      </c>
      <c r="S1360" s="2">
        <v>3.8313769999999998</v>
      </c>
      <c r="T1360" s="2">
        <v>107.5459</v>
      </c>
      <c r="U1360" s="2">
        <v>0.59765710000000005</v>
      </c>
      <c r="V1360" s="2">
        <v>1.8902369999999999</v>
      </c>
      <c r="W1360" s="2">
        <v>0.34005299999999999</v>
      </c>
      <c r="X1360" s="2">
        <v>9.5740879999999997</v>
      </c>
      <c r="Y1360" s="2">
        <v>180</v>
      </c>
      <c r="Z1360" s="2">
        <v>18000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6.3216670000000004E-3</v>
      </c>
      <c r="AH1360" s="2">
        <v>0.66038010000000003</v>
      </c>
      <c r="AI1360" s="2">
        <v>-0.41256169999999998</v>
      </c>
      <c r="AJ1360" s="2">
        <v>0.37796360000000001</v>
      </c>
      <c r="AK1360" s="2">
        <v>-1.6628690000000002E-2</v>
      </c>
      <c r="AL1360" s="2">
        <v>8.3200860000000008E-3</v>
      </c>
      <c r="AM1360" s="2">
        <v>6.9358010000000001E-3</v>
      </c>
      <c r="AN1360" s="2">
        <v>0.1041874</v>
      </c>
      <c r="AO1360" s="2">
        <v>1.235837E-3</v>
      </c>
      <c r="AP1360" s="2">
        <v>-4.0877780000000002E-3</v>
      </c>
      <c r="AQ1360" s="2">
        <v>2.7775759999999999E-4</v>
      </c>
      <c r="AR1360" s="2">
        <v>7.9203629999999997E-2</v>
      </c>
      <c r="AS1360" s="2">
        <v>-3.5918859999999999E-3</v>
      </c>
      <c r="AT1360" s="2">
        <v>2.5044519999999999E-3</v>
      </c>
      <c r="AU1360" s="2">
        <v>-3.3471420000000002E-4</v>
      </c>
      <c r="AV1360" s="2">
        <v>736.1848</v>
      </c>
      <c r="AW1360" s="2">
        <v>8.5231030000000008</v>
      </c>
      <c r="AX1360" s="2">
        <v>99.510769999999994</v>
      </c>
      <c r="AY1360" s="2">
        <v>8.5657589999999999</v>
      </c>
      <c r="AZ1360" s="2">
        <v>1.22685</v>
      </c>
      <c r="BA1360" s="2">
        <v>6.9358010000000001E-3</v>
      </c>
      <c r="BB1360" s="2">
        <v>0.67772869999999996</v>
      </c>
      <c r="BC1360" s="2">
        <v>2.704049E-4</v>
      </c>
      <c r="BD1360" s="2">
        <v>-8.8453969999999996E-4</v>
      </c>
      <c r="BE1360" s="2">
        <v>7.6386270000000003E-3</v>
      </c>
      <c r="BF1360" s="2">
        <v>-2.4987220000000001E-2</v>
      </c>
      <c r="BG1360" s="2">
        <v>0</v>
      </c>
      <c r="BH1360" s="2">
        <v>0</v>
      </c>
      <c r="BI1360" s="2">
        <v>56</v>
      </c>
      <c r="BJ1360" s="2">
        <v>0</v>
      </c>
      <c r="BK1360" s="2">
        <v>8.7050470000000004</v>
      </c>
      <c r="BL1360" s="2">
        <v>0.87638879999999997</v>
      </c>
      <c r="BM1360" s="2">
        <v>1.1246160000000001</v>
      </c>
      <c r="BN1360" s="2">
        <v>6.7315930000000002</v>
      </c>
      <c r="BO1360" s="2">
        <v>77.927859999999995</v>
      </c>
      <c r="BP1360" s="2">
        <v>1.227274</v>
      </c>
      <c r="BQ1360" s="2">
        <v>-1350.1590000000001</v>
      </c>
      <c r="BR1360" s="2">
        <v>-0.96795469999999995</v>
      </c>
      <c r="BS1360" s="2">
        <v>-590.83500000000004</v>
      </c>
      <c r="BT1360" s="2">
        <v>571.79290000000003</v>
      </c>
      <c r="BU1360" s="2">
        <v>34085.58</v>
      </c>
      <c r="BV1360" s="2">
        <v>34273.11</v>
      </c>
      <c r="BW1360" s="2">
        <v>874.28030000000001</v>
      </c>
      <c r="BX1360" s="2">
        <v>957.92439999999999</v>
      </c>
      <c r="BY1360" s="2">
        <v>1145.4559999999999</v>
      </c>
      <c r="BZ1360" s="2">
        <v>188.75030000000001</v>
      </c>
      <c r="CA1360" s="2" t="s">
        <v>98</v>
      </c>
      <c r="CB1360" s="2" t="s">
        <v>98</v>
      </c>
      <c r="CC1360" s="2">
        <v>182.3425</v>
      </c>
      <c r="CD1360" s="2">
        <v>184.28399999999999</v>
      </c>
      <c r="CE1360" s="2" t="s">
        <v>98</v>
      </c>
      <c r="CF1360" s="2" t="s">
        <v>98</v>
      </c>
      <c r="CG1360" s="2" t="s">
        <v>98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-5.9493720000000003</v>
      </c>
      <c r="CN1360" s="2">
        <v>8.6712039999999995</v>
      </c>
      <c r="CO1360" s="2">
        <v>11.2829</v>
      </c>
      <c r="CP1360" s="2">
        <v>600</v>
      </c>
      <c r="CQ1360" s="3">
        <f t="shared" si="42"/>
        <v>393.82285454507291</v>
      </c>
      <c r="CR1360" s="3">
        <f t="shared" si="43"/>
        <v>8.6382398067034067</v>
      </c>
    </row>
    <row r="1361" spans="1:96" x14ac:dyDescent="0.25">
      <c r="A1361" s="4">
        <v>42123.3125</v>
      </c>
      <c r="B1361" s="2">
        <v>6483</v>
      </c>
      <c r="C1361" s="2">
        <v>0.16312209999999999</v>
      </c>
      <c r="D1361" s="2">
        <v>7.8069689999999998E-4</v>
      </c>
      <c r="E1361" s="2">
        <v>2.5224799999999999E-2</v>
      </c>
      <c r="F1361" s="2">
        <v>4.6266210000000002E-2</v>
      </c>
      <c r="G1361" s="2">
        <v>1.3601410000000001E-4</v>
      </c>
      <c r="H1361" s="2">
        <v>3.472588E-3</v>
      </c>
      <c r="I1361" s="2">
        <v>1.3233130000000001E-4</v>
      </c>
      <c r="J1361" s="2">
        <v>0.1189624</v>
      </c>
      <c r="K1361" s="2">
        <v>-1.351745E-2</v>
      </c>
      <c r="L1361" s="2">
        <v>-2.8767529999999998E-4</v>
      </c>
      <c r="M1361" s="2">
        <v>0.20158309999999999</v>
      </c>
      <c r="N1361" s="2">
        <v>5.6754609999999997E-4</v>
      </c>
      <c r="O1361" s="2">
        <v>6.7086480000000004E-2</v>
      </c>
      <c r="P1361" s="2">
        <v>2.1950859999999999</v>
      </c>
      <c r="Q1361" s="2">
        <v>2.1905579999999998</v>
      </c>
      <c r="R1361" s="2">
        <v>81.707740000000001</v>
      </c>
      <c r="S1361" s="2">
        <v>3.6787540000000001</v>
      </c>
      <c r="T1361" s="2">
        <v>98.292270000000002</v>
      </c>
      <c r="U1361" s="2">
        <v>0.31592750000000003</v>
      </c>
      <c r="V1361" s="2">
        <v>2.1676579999999999</v>
      </c>
      <c r="W1361" s="2">
        <v>0.2669552</v>
      </c>
      <c r="X1361" s="2">
        <v>9.5600229999999993</v>
      </c>
      <c r="Y1361" s="2">
        <v>180</v>
      </c>
      <c r="Z1361" s="2">
        <v>18000</v>
      </c>
      <c r="AA1361" s="2">
        <v>0</v>
      </c>
      <c r="AB1361" s="2">
        <v>0</v>
      </c>
      <c r="AC1361" s="2">
        <v>0</v>
      </c>
      <c r="AD1361" s="2">
        <v>0</v>
      </c>
      <c r="AE1361" s="2">
        <v>0</v>
      </c>
      <c r="AF1361" s="2">
        <v>0</v>
      </c>
      <c r="AG1361" s="2">
        <v>-1.152362E-2</v>
      </c>
      <c r="AH1361" s="2">
        <v>-2.2157179999999999</v>
      </c>
      <c r="AI1361" s="2">
        <v>0.29324319999999998</v>
      </c>
      <c r="AJ1361" s="2">
        <v>0.86374960000000001</v>
      </c>
      <c r="AK1361" s="2">
        <v>2.309984E-2</v>
      </c>
      <c r="AL1361" s="2">
        <v>-0.1045629</v>
      </c>
      <c r="AM1361" s="2">
        <v>-1.1271369999999999E-2</v>
      </c>
      <c r="AN1361" s="2">
        <v>0.13024179999999999</v>
      </c>
      <c r="AO1361" s="2">
        <v>2.8260120000000001E-3</v>
      </c>
      <c r="AP1361" s="2">
        <v>-1.7513500000000001E-2</v>
      </c>
      <c r="AQ1361" s="2">
        <v>-9.0519739999999997E-4</v>
      </c>
      <c r="AR1361" s="2">
        <v>5.8599350000000001E-2</v>
      </c>
      <c r="AS1361" s="2">
        <v>-1.973454E-4</v>
      </c>
      <c r="AT1361" s="2">
        <v>5.5104389999999998E-3</v>
      </c>
      <c r="AU1361" s="2">
        <v>2.3789079999999999E-4</v>
      </c>
      <c r="AV1361" s="2">
        <v>735.42960000000005</v>
      </c>
      <c r="AW1361" s="2">
        <v>8.4075900000000008</v>
      </c>
      <c r="AX1361" s="2">
        <v>99.513069999999999</v>
      </c>
      <c r="AY1361" s="2">
        <v>8.5654339999999998</v>
      </c>
      <c r="AZ1361" s="2">
        <v>1.22695</v>
      </c>
      <c r="BA1361" s="2">
        <v>-1.1271369999999999E-2</v>
      </c>
      <c r="BB1361" s="2">
        <v>-2.208682</v>
      </c>
      <c r="BC1361" s="2">
        <v>-8.8017529999999996E-4</v>
      </c>
      <c r="BD1361" s="2">
        <v>6.2792700000000002E-4</v>
      </c>
      <c r="BE1361" s="2">
        <v>-2.455214E-2</v>
      </c>
      <c r="BF1361" s="2">
        <v>1.751577E-2</v>
      </c>
      <c r="BG1361" s="2">
        <v>0</v>
      </c>
      <c r="BH1361" s="2">
        <v>0</v>
      </c>
      <c r="BI1361" s="2">
        <v>56</v>
      </c>
      <c r="BJ1361" s="2">
        <v>0</v>
      </c>
      <c r="BK1361" s="2">
        <v>9.2433669999999992</v>
      </c>
      <c r="BL1361" s="2">
        <v>0.86243340000000002</v>
      </c>
      <c r="BM1361" s="2">
        <v>1.1663650000000001</v>
      </c>
      <c r="BN1361" s="2">
        <v>6.6117720000000002</v>
      </c>
      <c r="BO1361" s="2">
        <v>73.941969999999998</v>
      </c>
      <c r="BP1361" s="2">
        <v>1.225061</v>
      </c>
      <c r="BQ1361" s="2">
        <v>-1290.6410000000001</v>
      </c>
      <c r="BR1361" s="2">
        <v>-0.96214829999999996</v>
      </c>
      <c r="BS1361" s="2">
        <v>-609.58969999999999</v>
      </c>
      <c r="BT1361" s="2">
        <v>586.46019999999999</v>
      </c>
      <c r="BU1361" s="2">
        <v>34157.78</v>
      </c>
      <c r="BV1361" s="2">
        <v>34252.370000000003</v>
      </c>
      <c r="BW1361" s="2">
        <v>874.2106</v>
      </c>
      <c r="BX1361" s="2">
        <v>1040.73</v>
      </c>
      <c r="BY1361" s="2">
        <v>1135.3209999999999</v>
      </c>
      <c r="BZ1361" s="2">
        <v>422.39429999999999</v>
      </c>
      <c r="CA1361" s="2" t="s">
        <v>98</v>
      </c>
      <c r="CB1361" s="2" t="s">
        <v>98</v>
      </c>
      <c r="CC1361" s="2">
        <v>182.37690000000001</v>
      </c>
      <c r="CD1361" s="2">
        <v>184.29429999999999</v>
      </c>
      <c r="CE1361" s="2" t="s">
        <v>98</v>
      </c>
      <c r="CF1361" s="2" t="s">
        <v>98</v>
      </c>
      <c r="CG1361" s="2" t="s">
        <v>98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-5.8872229999999997</v>
      </c>
      <c r="CN1361" s="2">
        <v>9.2834430000000001</v>
      </c>
      <c r="CO1361" s="2">
        <v>11.30701</v>
      </c>
      <c r="CP1361" s="2">
        <v>600</v>
      </c>
      <c r="CQ1361" s="3">
        <f t="shared" si="42"/>
        <v>393.40931272361632</v>
      </c>
      <c r="CR1361" s="3">
        <f t="shared" si="43"/>
        <v>8.9418380864657614</v>
      </c>
    </row>
    <row r="1362" spans="1:96" x14ac:dyDescent="0.25">
      <c r="A1362" s="4">
        <v>42123.333333333336</v>
      </c>
      <c r="B1362" s="2">
        <v>6484</v>
      </c>
      <c r="C1362" s="2">
        <v>-4.0229929999999996</v>
      </c>
      <c r="D1362" s="2">
        <v>1.025646E-2</v>
      </c>
      <c r="E1362" s="2">
        <v>9.1403230000000002E-2</v>
      </c>
      <c r="F1362" s="2">
        <v>0.1173159</v>
      </c>
      <c r="G1362" s="2">
        <v>-1.334871E-2</v>
      </c>
      <c r="H1362" s="5">
        <v>-6.3162299999999997E-5</v>
      </c>
      <c r="I1362" s="2">
        <v>-3.2617549999999999E-3</v>
      </c>
      <c r="J1362" s="2">
        <v>0.27204620000000002</v>
      </c>
      <c r="K1362" s="2">
        <v>1.2064719999999999E-2</v>
      </c>
      <c r="L1362" s="2">
        <v>8.3101430000000007E-3</v>
      </c>
      <c r="M1362" s="2">
        <v>0.2099828</v>
      </c>
      <c r="N1362" s="2">
        <v>8.6025100000000003E-4</v>
      </c>
      <c r="O1362" s="2">
        <v>9.2248540000000004E-2</v>
      </c>
      <c r="P1362" s="2">
        <v>2.4295719999999998</v>
      </c>
      <c r="Q1362" s="2">
        <v>2.4150200000000002</v>
      </c>
      <c r="R1362" s="2">
        <v>83.856970000000004</v>
      </c>
      <c r="S1362" s="2">
        <v>6.2688300000000003</v>
      </c>
      <c r="T1362" s="2">
        <v>96.143039999999999</v>
      </c>
      <c r="U1362" s="2">
        <v>0.25843319999999997</v>
      </c>
      <c r="V1362" s="2">
        <v>2.4011499999999999</v>
      </c>
      <c r="W1362" s="2">
        <v>0.3017283</v>
      </c>
      <c r="X1362" s="2">
        <v>9.3951010000000004</v>
      </c>
      <c r="Y1362" s="2">
        <v>180</v>
      </c>
      <c r="Z1362" s="2">
        <v>18000</v>
      </c>
      <c r="AA1362" s="2">
        <v>0</v>
      </c>
      <c r="AB1362" s="2">
        <v>0</v>
      </c>
      <c r="AC1362" s="2">
        <v>0</v>
      </c>
      <c r="AD1362" s="2">
        <v>0</v>
      </c>
      <c r="AE1362" s="2">
        <v>0</v>
      </c>
      <c r="AF1362" s="2">
        <v>0</v>
      </c>
      <c r="AG1362" s="2">
        <v>4.9959310000000003E-4</v>
      </c>
      <c r="AH1362" s="2">
        <v>20.482759999999999</v>
      </c>
      <c r="AI1362" s="2">
        <v>-5.2177619999999996</v>
      </c>
      <c r="AJ1362" s="2">
        <v>0.76494609999999996</v>
      </c>
      <c r="AK1362" s="2">
        <v>-2.1568219999999999E-2</v>
      </c>
      <c r="AL1362" s="2">
        <v>-4.2724400000000003E-2</v>
      </c>
      <c r="AM1362" s="2">
        <v>3.473814E-3</v>
      </c>
      <c r="AN1362" s="2">
        <v>0.24522079999999999</v>
      </c>
      <c r="AO1362" s="2">
        <v>3.4198970000000002E-2</v>
      </c>
      <c r="AP1362" s="2">
        <v>-7.8640800000000007E-3</v>
      </c>
      <c r="AQ1362" s="2">
        <v>8.4295220000000001E-3</v>
      </c>
      <c r="AR1362" s="2">
        <v>0.1416068</v>
      </c>
      <c r="AS1362" s="2">
        <v>-1.7277609999999999E-2</v>
      </c>
      <c r="AT1362" s="2">
        <v>8.619837E-4</v>
      </c>
      <c r="AU1362" s="2">
        <v>-4.230447E-3</v>
      </c>
      <c r="AV1362" s="2">
        <v>733.08069999999998</v>
      </c>
      <c r="AW1362" s="2">
        <v>8.6138890000000004</v>
      </c>
      <c r="AX1362" s="2">
        <v>99.513300000000001</v>
      </c>
      <c r="AY1362" s="2">
        <v>8.3774010000000008</v>
      </c>
      <c r="AZ1362" s="2">
        <v>1.2276499999999999</v>
      </c>
      <c r="BA1362" s="2">
        <v>3.473814E-3</v>
      </c>
      <c r="BB1362" s="2">
        <v>20.56803</v>
      </c>
      <c r="BC1362" s="2">
        <v>8.167021E-3</v>
      </c>
      <c r="BD1362" s="2">
        <v>-1.114124E-2</v>
      </c>
      <c r="BE1362" s="2">
        <v>0.23415369999999999</v>
      </c>
      <c r="BF1362" s="2">
        <v>-0.3194265</v>
      </c>
      <c r="BG1362" s="2">
        <v>0</v>
      </c>
      <c r="BH1362" s="2">
        <v>0</v>
      </c>
      <c r="BI1362" s="2">
        <v>56</v>
      </c>
      <c r="BJ1362" s="2">
        <v>0</v>
      </c>
      <c r="BK1362" s="2">
        <v>9.7004090000000005</v>
      </c>
      <c r="BL1362" s="2">
        <v>0.88328260000000003</v>
      </c>
      <c r="BM1362" s="2">
        <v>1.2026730000000001</v>
      </c>
      <c r="BN1362" s="2">
        <v>6.760669</v>
      </c>
      <c r="BO1362" s="2">
        <v>73.443309999999997</v>
      </c>
      <c r="BP1362" s="2">
        <v>1.2230129999999999</v>
      </c>
      <c r="BQ1362" s="2">
        <v>-1195.2180000000001</v>
      </c>
      <c r="BR1362" s="2">
        <v>-0.95720340000000004</v>
      </c>
      <c r="BS1362" s="2">
        <v>-634.27279999999996</v>
      </c>
      <c r="BT1362" s="2">
        <v>607.00609999999995</v>
      </c>
      <c r="BU1362" s="2">
        <v>34271.879999999997</v>
      </c>
      <c r="BV1362" s="2">
        <v>34225.82</v>
      </c>
      <c r="BW1362" s="2">
        <v>874.14930000000004</v>
      </c>
      <c r="BX1362" s="2">
        <v>1164.057</v>
      </c>
      <c r="BY1362" s="2">
        <v>1117.9949999999999</v>
      </c>
      <c r="BZ1362" s="2">
        <v>605.51210000000003</v>
      </c>
      <c r="CA1362" s="2" t="s">
        <v>98</v>
      </c>
      <c r="CB1362" s="2" t="s">
        <v>98</v>
      </c>
      <c r="CC1362" s="2">
        <v>182.33850000000001</v>
      </c>
      <c r="CD1362" s="2">
        <v>184.2927</v>
      </c>
      <c r="CE1362" s="2" t="s">
        <v>98</v>
      </c>
      <c r="CF1362" s="2" t="s">
        <v>98</v>
      </c>
      <c r="CG1362" s="2" t="s">
        <v>98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-5.8828240000000003</v>
      </c>
      <c r="CN1362" s="2">
        <v>10.191649999999999</v>
      </c>
      <c r="CO1362" s="2">
        <v>11.31485</v>
      </c>
      <c r="CP1362" s="2">
        <v>600</v>
      </c>
      <c r="CQ1362" s="3">
        <f t="shared" si="42"/>
        <v>391.8901456484943</v>
      </c>
      <c r="CR1362" s="3">
        <f t="shared" si="43"/>
        <v>9.2052918961828158</v>
      </c>
    </row>
    <row r="1363" spans="1:96" x14ac:dyDescent="0.25">
      <c r="A1363" s="4">
        <v>42123.354166666664</v>
      </c>
      <c r="B1363" s="2">
        <v>6485</v>
      </c>
      <c r="C1363" s="2">
        <v>3.6132659999999999</v>
      </c>
      <c r="D1363" s="2">
        <v>1.404355E-2</v>
      </c>
      <c r="E1363" s="2">
        <v>0.10698489999999999</v>
      </c>
      <c r="F1363" s="2">
        <v>0.1068577</v>
      </c>
      <c r="G1363" s="2">
        <v>2.676802E-2</v>
      </c>
      <c r="H1363" s="2">
        <v>-7.2888060000000001E-3</v>
      </c>
      <c r="I1363" s="2">
        <v>2.9311960000000001E-3</v>
      </c>
      <c r="J1363" s="2">
        <v>0.34123769999999998</v>
      </c>
      <c r="K1363" s="2">
        <v>-3.8079989999999998E-3</v>
      </c>
      <c r="L1363" s="2">
        <v>1.122308E-2</v>
      </c>
      <c r="M1363" s="2">
        <v>0.22151129999999999</v>
      </c>
      <c r="N1363" s="2">
        <v>2.2468570000000001E-3</v>
      </c>
      <c r="O1363" s="2">
        <v>0.1029071</v>
      </c>
      <c r="P1363" s="2">
        <v>2.3189869999999999</v>
      </c>
      <c r="Q1363" s="2">
        <v>2.2971819999999998</v>
      </c>
      <c r="R1363" s="2">
        <v>59.705480000000001</v>
      </c>
      <c r="S1363" s="2">
        <v>7.8543659999999997</v>
      </c>
      <c r="T1363" s="2">
        <v>120.2945</v>
      </c>
      <c r="U1363" s="2">
        <v>1.1588069999999999</v>
      </c>
      <c r="V1363" s="2">
        <v>1.983492</v>
      </c>
      <c r="W1363" s="2">
        <v>0.34998800000000002</v>
      </c>
      <c r="X1363" s="2">
        <v>9.508756</v>
      </c>
      <c r="Y1363" s="2">
        <v>180</v>
      </c>
      <c r="Z1363" s="2">
        <v>18000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0.1049877</v>
      </c>
      <c r="AH1363" s="2">
        <v>-3.301285</v>
      </c>
      <c r="AI1363" s="2">
        <v>3.7914819999999998</v>
      </c>
      <c r="AJ1363" s="2">
        <v>2.6428189999999998</v>
      </c>
      <c r="AK1363" s="2">
        <v>0.49126110000000001</v>
      </c>
      <c r="AL1363" s="2">
        <v>3.6378430000000003E-2</v>
      </c>
      <c r="AM1363" s="2">
        <v>9.8281540000000001E-2</v>
      </c>
      <c r="AN1363" s="2">
        <v>0.1098449</v>
      </c>
      <c r="AO1363" s="2">
        <v>-3.185242E-3</v>
      </c>
      <c r="AP1363" s="2">
        <v>-1.809651E-2</v>
      </c>
      <c r="AQ1363" s="2">
        <v>-1.4370400000000001E-3</v>
      </c>
      <c r="AR1363" s="2">
        <v>0.1032049</v>
      </c>
      <c r="AS1363" s="2">
        <v>2.6921919999999998E-2</v>
      </c>
      <c r="AT1363" s="2">
        <v>-5.1010509999999997E-3</v>
      </c>
      <c r="AU1363" s="2">
        <v>3.0757710000000001E-3</v>
      </c>
      <c r="AV1363" s="2">
        <v>732.51499999999999</v>
      </c>
      <c r="AW1363" s="2">
        <v>9.1812389999999997</v>
      </c>
      <c r="AX1363" s="2">
        <v>99.502080000000007</v>
      </c>
      <c r="AY1363" s="2">
        <v>8.4232630000000004</v>
      </c>
      <c r="AZ1363" s="2">
        <v>1.2269639999999999</v>
      </c>
      <c r="BA1363" s="2">
        <v>9.8281540000000001E-2</v>
      </c>
      <c r="BB1363" s="2">
        <v>-3.5063780000000002</v>
      </c>
      <c r="BC1363" s="2">
        <v>-1.392648E-3</v>
      </c>
      <c r="BD1363" s="2">
        <v>8.0988359999999999E-3</v>
      </c>
      <c r="BE1363" s="2">
        <v>-4.259081E-2</v>
      </c>
      <c r="BF1363" s="2">
        <v>0.2476836</v>
      </c>
      <c r="BG1363" s="2">
        <v>0</v>
      </c>
      <c r="BH1363" s="2">
        <v>0</v>
      </c>
      <c r="BI1363" s="2">
        <v>56</v>
      </c>
      <c r="BJ1363" s="2">
        <v>0</v>
      </c>
      <c r="BK1363" s="2">
        <v>9.1095819999999996</v>
      </c>
      <c r="BL1363" s="2">
        <v>0.95262029999999998</v>
      </c>
      <c r="BM1363" s="2">
        <v>1.1560870000000001</v>
      </c>
      <c r="BN1363" s="2">
        <v>7.3066430000000002</v>
      </c>
      <c r="BO1363" s="2">
        <v>82.400369999999995</v>
      </c>
      <c r="BP1363" s="2">
        <v>1.22525</v>
      </c>
      <c r="BQ1363" s="2">
        <v>-1056.32</v>
      </c>
      <c r="BR1363" s="2">
        <v>-0.94487889999999997</v>
      </c>
      <c r="BS1363" s="2">
        <v>-664.92639999999994</v>
      </c>
      <c r="BT1363" s="2">
        <v>628.16309999999999</v>
      </c>
      <c r="BU1363" s="2">
        <v>34343.22</v>
      </c>
      <c r="BV1363" s="2">
        <v>34106.449999999997</v>
      </c>
      <c r="BW1363" s="2">
        <v>873.5779</v>
      </c>
      <c r="BX1363" s="2">
        <v>1321.8920000000001</v>
      </c>
      <c r="BY1363" s="2">
        <v>1085.1220000000001</v>
      </c>
      <c r="BZ1363" s="2">
        <v>795.43129999999996</v>
      </c>
      <c r="CA1363" s="2" t="s">
        <v>98</v>
      </c>
      <c r="CB1363" s="2" t="s">
        <v>98</v>
      </c>
      <c r="CC1363" s="2">
        <v>182.41159999999999</v>
      </c>
      <c r="CD1363" s="2">
        <v>184.328</v>
      </c>
      <c r="CE1363" s="2" t="s">
        <v>98</v>
      </c>
      <c r="CF1363" s="2" t="s">
        <v>98</v>
      </c>
      <c r="CG1363" s="2" t="s">
        <v>98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-5.9565359999999998</v>
      </c>
      <c r="CN1363" s="2">
        <v>11.238390000000001</v>
      </c>
      <c r="CO1363" s="2">
        <v>11.333909999999999</v>
      </c>
      <c r="CP1363" s="2">
        <v>600</v>
      </c>
      <c r="CQ1363" s="3">
        <f t="shared" si="42"/>
        <v>391.69568833717915</v>
      </c>
      <c r="CR1363" s="3">
        <f t="shared" si="43"/>
        <v>8.8672435660029976</v>
      </c>
    </row>
    <row r="1364" spans="1:96" x14ac:dyDescent="0.25">
      <c r="A1364" s="4">
        <v>42123.375</v>
      </c>
      <c r="B1364" s="2">
        <v>6486</v>
      </c>
      <c r="C1364" s="2">
        <v>8.4440989999999994E-2</v>
      </c>
      <c r="D1364" s="2">
        <v>2.1749550000000001E-3</v>
      </c>
      <c r="E1364" s="2">
        <v>4.2113909999999997E-2</v>
      </c>
      <c r="F1364" s="2">
        <v>2.367648E-2</v>
      </c>
      <c r="G1364" s="2">
        <v>-1.7641949999999999E-4</v>
      </c>
      <c r="H1364" s="2">
        <v>-2.340768E-4</v>
      </c>
      <c r="I1364" s="5">
        <v>6.8537890000000006E-5</v>
      </c>
      <c r="J1364" s="2">
        <v>0.1693876</v>
      </c>
      <c r="K1364" s="2">
        <v>1.1435900000000001E-3</v>
      </c>
      <c r="L1364" s="2">
        <v>6.3888729999999998E-4</v>
      </c>
      <c r="M1364" s="2">
        <v>0.3375727</v>
      </c>
      <c r="N1364" s="2">
        <v>-1.654513E-3</v>
      </c>
      <c r="O1364" s="2">
        <v>7.6395119999999997E-2</v>
      </c>
      <c r="P1364" s="2">
        <v>2.0655679999999998</v>
      </c>
      <c r="Q1364" s="2">
        <v>2.0479970000000001</v>
      </c>
      <c r="R1364" s="2">
        <v>43.93289</v>
      </c>
      <c r="S1364" s="2">
        <v>7.4708329999999998</v>
      </c>
      <c r="T1364" s="2">
        <v>136.06710000000001</v>
      </c>
      <c r="U1364" s="2">
        <v>1.4748699999999999</v>
      </c>
      <c r="V1364" s="2">
        <v>1.4209309999999999</v>
      </c>
      <c r="W1364" s="2">
        <v>0.39038879999999998</v>
      </c>
      <c r="X1364" s="2">
        <v>9.6317120000000003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3.866327E-4</v>
      </c>
      <c r="AH1364" s="2">
        <v>4.1049150000000001</v>
      </c>
      <c r="AI1364" s="2">
        <v>-0.15827749999999999</v>
      </c>
      <c r="AJ1364" s="2">
        <v>0.62574439999999998</v>
      </c>
      <c r="AK1364" s="2">
        <v>-2.748393E-2</v>
      </c>
      <c r="AL1364" s="2">
        <v>1.6102249999999999E-2</v>
      </c>
      <c r="AM1364" s="2">
        <v>-8.9702659999999997E-4</v>
      </c>
      <c r="AN1364" s="2">
        <v>9.6120860000000002E-2</v>
      </c>
      <c r="AO1364" s="2">
        <v>-4.7358950000000004E-3</v>
      </c>
      <c r="AP1364" s="2">
        <v>-1.4550540000000001E-2</v>
      </c>
      <c r="AQ1364" s="2">
        <v>1.6665849999999999E-3</v>
      </c>
      <c r="AR1364" s="2">
        <v>2.6731060000000001E-2</v>
      </c>
      <c r="AS1364" s="2">
        <v>3.8311820000000001E-4</v>
      </c>
      <c r="AT1364" s="2">
        <v>1.485061E-3</v>
      </c>
      <c r="AU1364" s="2">
        <v>-1.284685E-4</v>
      </c>
      <c r="AV1364" s="2">
        <v>735.91060000000004</v>
      </c>
      <c r="AW1364" s="2">
        <v>9.0336630000000007</v>
      </c>
      <c r="AX1364" s="2">
        <v>99.490989999999996</v>
      </c>
      <c r="AY1364" s="2">
        <v>8.562557</v>
      </c>
      <c r="AZ1364" s="2">
        <v>1.226307</v>
      </c>
      <c r="BA1364" s="2">
        <v>-8.9702659999999997E-4</v>
      </c>
      <c r="BB1364" s="2">
        <v>4.0664660000000001</v>
      </c>
      <c r="BC1364" s="2">
        <v>1.6232670000000001E-3</v>
      </c>
      <c r="BD1364" s="2">
        <v>-3.396076E-4</v>
      </c>
      <c r="BE1364" s="2">
        <v>4.8620400000000001E-2</v>
      </c>
      <c r="BF1364" s="2">
        <v>-1.0171990000000001E-2</v>
      </c>
      <c r="BG1364" s="2">
        <v>0</v>
      </c>
      <c r="BH1364" s="2">
        <v>0</v>
      </c>
      <c r="BI1364" s="2">
        <v>56</v>
      </c>
      <c r="BJ1364" s="2">
        <v>0</v>
      </c>
      <c r="BK1364" s="2">
        <v>8.8047109999999993</v>
      </c>
      <c r="BL1364" s="2">
        <v>0.93492509999999995</v>
      </c>
      <c r="BM1364" s="2">
        <v>1.1322080000000001</v>
      </c>
      <c r="BN1364" s="2">
        <v>7.178674</v>
      </c>
      <c r="BO1364" s="2">
        <v>82.575360000000003</v>
      </c>
      <c r="BP1364" s="2">
        <v>1.2265200000000001</v>
      </c>
      <c r="BQ1364" s="2">
        <v>-921.09939999999995</v>
      </c>
      <c r="BR1364" s="2">
        <v>-0.97544730000000002</v>
      </c>
      <c r="BS1364" s="2">
        <v>-682.66890000000001</v>
      </c>
      <c r="BT1364" s="2">
        <v>665.88279999999997</v>
      </c>
      <c r="BU1364" s="2">
        <v>34489.93</v>
      </c>
      <c r="BV1364" s="2">
        <v>34062.480000000003</v>
      </c>
      <c r="BW1364" s="2">
        <v>873.3578</v>
      </c>
      <c r="BX1364" s="2">
        <v>1501.885</v>
      </c>
      <c r="BY1364" s="2">
        <v>1074.432</v>
      </c>
      <c r="BZ1364" s="2">
        <v>935.13059999999996</v>
      </c>
      <c r="CA1364" s="2" t="s">
        <v>98</v>
      </c>
      <c r="CB1364" s="2" t="s">
        <v>98</v>
      </c>
      <c r="CC1364" s="2">
        <v>182.32839999999999</v>
      </c>
      <c r="CD1364" s="2">
        <v>184.31890000000001</v>
      </c>
      <c r="CE1364" s="2" t="s">
        <v>98</v>
      </c>
      <c r="CF1364" s="2" t="s">
        <v>98</v>
      </c>
      <c r="CG1364" s="2" t="s">
        <v>98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-5.7995559999999999</v>
      </c>
      <c r="CN1364" s="2">
        <v>12.209429999999999</v>
      </c>
      <c r="CO1364" s="2">
        <v>11.378690000000001</v>
      </c>
      <c r="CP1364" s="2">
        <v>600</v>
      </c>
      <c r="CQ1364" s="3">
        <f t="shared" si="42"/>
        <v>393.74996305581436</v>
      </c>
      <c r="CR1364" s="3">
        <f t="shared" si="43"/>
        <v>8.6934803764795241</v>
      </c>
    </row>
    <row r="1365" spans="1:96" x14ac:dyDescent="0.25">
      <c r="A1365" s="4">
        <v>42123.395833333336</v>
      </c>
      <c r="B1365" s="2">
        <v>6487</v>
      </c>
      <c r="C1365" s="2">
        <v>1.064635</v>
      </c>
      <c r="D1365" s="2">
        <v>8.2460859999999997E-3</v>
      </c>
      <c r="E1365" s="2">
        <v>8.1998639999999998E-2</v>
      </c>
      <c r="F1365" s="2">
        <v>2.9023469999999999E-2</v>
      </c>
      <c r="G1365" s="2">
        <v>1.878528E-3</v>
      </c>
      <c r="H1365" s="2">
        <v>-2.9600870000000001E-3</v>
      </c>
      <c r="I1365" s="2">
        <v>8.6405780000000005E-4</v>
      </c>
      <c r="J1365" s="2">
        <v>0.1972517</v>
      </c>
      <c r="K1365" s="2">
        <v>-2.064469E-2</v>
      </c>
      <c r="L1365" s="2">
        <v>3.5668779999999999E-3</v>
      </c>
      <c r="M1365" s="2">
        <v>0.25179190000000001</v>
      </c>
      <c r="N1365" s="2">
        <v>-5.6996970000000001E-3</v>
      </c>
      <c r="O1365" s="2">
        <v>8.0156619999999998E-2</v>
      </c>
      <c r="P1365" s="2">
        <v>1.8168629999999999</v>
      </c>
      <c r="Q1365" s="2">
        <v>1.7959560000000001</v>
      </c>
      <c r="R1365" s="2">
        <v>24.075839999999999</v>
      </c>
      <c r="S1365" s="2">
        <v>8.6888930000000002</v>
      </c>
      <c r="T1365" s="2">
        <v>155.92410000000001</v>
      </c>
      <c r="U1365" s="2">
        <v>1.639723</v>
      </c>
      <c r="V1365" s="2">
        <v>0.73265219999999998</v>
      </c>
      <c r="W1365" s="2">
        <v>0.39621650000000003</v>
      </c>
      <c r="X1365" s="2">
        <v>9.5933689999999991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1.9894800000000001E-2</v>
      </c>
      <c r="AH1365" s="2">
        <v>0.44998149999999998</v>
      </c>
      <c r="AI1365" s="2">
        <v>1.033436</v>
      </c>
      <c r="AJ1365" s="2">
        <v>2.0891130000000002</v>
      </c>
      <c r="AK1365" s="2">
        <v>9.6013989999999994E-2</v>
      </c>
      <c r="AL1365" s="2">
        <v>-0.20357069999999999</v>
      </c>
      <c r="AM1365" s="2">
        <v>1.75091E-2</v>
      </c>
      <c r="AN1365" s="2">
        <v>0.1094077</v>
      </c>
      <c r="AO1365" s="2">
        <v>-9.1663400000000003E-3</v>
      </c>
      <c r="AP1365" s="2">
        <v>9.9054260000000002E-3</v>
      </c>
      <c r="AQ1365" s="2">
        <v>1.554936E-4</v>
      </c>
      <c r="AR1365" s="2">
        <v>3.0428489999999999E-2</v>
      </c>
      <c r="AS1365" s="2">
        <v>2.9408379999999999E-3</v>
      </c>
      <c r="AT1365" s="2">
        <v>-4.0989709999999999E-3</v>
      </c>
      <c r="AU1365" s="2">
        <v>8.3873650000000004E-4</v>
      </c>
      <c r="AV1365" s="2">
        <v>741.17449999999997</v>
      </c>
      <c r="AW1365" s="2">
        <v>8.9862459999999995</v>
      </c>
      <c r="AX1365" s="2">
        <v>99.485240000000005</v>
      </c>
      <c r="AY1365" s="2">
        <v>8.5300309999999993</v>
      </c>
      <c r="AZ1365" s="2">
        <v>1.226407</v>
      </c>
      <c r="BA1365" s="2">
        <v>1.75091E-2</v>
      </c>
      <c r="BB1365" s="2">
        <v>0.37940439999999998</v>
      </c>
      <c r="BC1365" s="2">
        <v>1.525168E-4</v>
      </c>
      <c r="BD1365" s="2">
        <v>2.2331830000000001E-3</v>
      </c>
      <c r="BE1365" s="2">
        <v>4.5119629999999999E-3</v>
      </c>
      <c r="BF1365" s="2">
        <v>6.6065070000000004E-2</v>
      </c>
      <c r="BG1365" s="2">
        <v>0</v>
      </c>
      <c r="BH1365" s="2">
        <v>0</v>
      </c>
      <c r="BI1365" s="2">
        <v>56</v>
      </c>
      <c r="BJ1365" s="2">
        <v>0</v>
      </c>
      <c r="BK1365" s="2">
        <v>8.7177520000000008</v>
      </c>
      <c r="BL1365" s="2">
        <v>0.93353039999999998</v>
      </c>
      <c r="BM1365" s="2">
        <v>1.125567</v>
      </c>
      <c r="BN1365" s="2">
        <v>7.1701769999999998</v>
      </c>
      <c r="BO1365" s="2">
        <v>82.938680000000005</v>
      </c>
      <c r="BP1365" s="2">
        <v>1.2267669999999999</v>
      </c>
      <c r="BQ1365" s="2">
        <v>-795.53279999999995</v>
      </c>
      <c r="BR1365" s="2">
        <v>-1.02034</v>
      </c>
      <c r="BS1365" s="2">
        <v>-696.59609999999998</v>
      </c>
      <c r="BT1365" s="2">
        <v>710.64449999999999</v>
      </c>
      <c r="BU1365" s="2">
        <v>34684.129999999997</v>
      </c>
      <c r="BV1365" s="2">
        <v>34072.42</v>
      </c>
      <c r="BW1365" s="2">
        <v>873.46780000000001</v>
      </c>
      <c r="BX1365" s="2">
        <v>1679.4390000000001</v>
      </c>
      <c r="BY1365" s="2">
        <v>1067.731</v>
      </c>
      <c r="BZ1365" s="2">
        <v>1072.6310000000001</v>
      </c>
      <c r="CA1365" s="2" t="s">
        <v>98</v>
      </c>
      <c r="CB1365" s="2" t="s">
        <v>98</v>
      </c>
      <c r="CC1365" s="2">
        <v>182.2157</v>
      </c>
      <c r="CD1365" s="2">
        <v>184.30269999999999</v>
      </c>
      <c r="CE1365" s="2" t="s">
        <v>98</v>
      </c>
      <c r="CF1365" s="2" t="s">
        <v>98</v>
      </c>
      <c r="CG1365" s="2" t="s">
        <v>98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-5.6054320000000004</v>
      </c>
      <c r="CN1365" s="2">
        <v>13.04997</v>
      </c>
      <c r="CO1365" s="2">
        <v>11.49518</v>
      </c>
      <c r="CP1365" s="2">
        <v>600</v>
      </c>
      <c r="CQ1365" s="3">
        <f t="shared" si="42"/>
        <v>396.54355097731747</v>
      </c>
      <c r="CR1365" s="3">
        <f t="shared" si="43"/>
        <v>8.6451547999626275</v>
      </c>
    </row>
    <row r="1366" spans="1:96" x14ac:dyDescent="0.25">
      <c r="A1366" s="4">
        <v>42123.416666666664</v>
      </c>
      <c r="B1366" s="2">
        <v>6488</v>
      </c>
      <c r="C1366" s="2">
        <v>1.888865</v>
      </c>
      <c r="D1366" s="2">
        <v>2.3429610000000002E-3</v>
      </c>
      <c r="E1366" s="2">
        <v>4.3718090000000001E-2</v>
      </c>
      <c r="F1366" s="2">
        <v>5.0377409999999997E-2</v>
      </c>
      <c r="G1366" s="2">
        <v>5.3811069999999998E-4</v>
      </c>
      <c r="H1366" s="2">
        <v>-3.6494510000000002E-3</v>
      </c>
      <c r="I1366" s="2">
        <v>1.5336799999999999E-3</v>
      </c>
      <c r="J1366" s="2">
        <v>0.13204270000000001</v>
      </c>
      <c r="K1366" s="2">
        <v>-3.5236920000000001E-3</v>
      </c>
      <c r="L1366" s="2">
        <v>-1.170604E-3</v>
      </c>
      <c r="M1366" s="2">
        <v>0.16116949999999999</v>
      </c>
      <c r="N1366" s="2">
        <v>-1.5108420000000001E-3</v>
      </c>
      <c r="O1366" s="2">
        <v>8.3841570000000004E-2</v>
      </c>
      <c r="P1366" s="2">
        <v>2.015898</v>
      </c>
      <c r="Q1366" s="2">
        <v>2.0094729999999998</v>
      </c>
      <c r="R1366" s="2">
        <v>-4.9961849999999997</v>
      </c>
      <c r="S1366" s="2">
        <v>4.5729920000000002</v>
      </c>
      <c r="T1366" s="2">
        <v>184.99619999999999</v>
      </c>
      <c r="U1366" s="2">
        <v>2.0018400000000001</v>
      </c>
      <c r="V1366" s="2">
        <v>-0.17500389999999999</v>
      </c>
      <c r="W1366" s="2">
        <v>0.4969287</v>
      </c>
      <c r="X1366" s="2">
        <v>9.6925489999999996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-0.1028868</v>
      </c>
      <c r="AH1366" s="2">
        <v>3.16153</v>
      </c>
      <c r="AI1366" s="2">
        <v>1.693805</v>
      </c>
      <c r="AJ1366" s="2">
        <v>5.2275739999999997</v>
      </c>
      <c r="AK1366" s="2">
        <v>-0.17982100000000001</v>
      </c>
      <c r="AL1366" s="2">
        <v>0.49428420000000001</v>
      </c>
      <c r="AM1366" s="2">
        <v>-0.10772470000000001</v>
      </c>
      <c r="AN1366" s="2">
        <v>0.14297979999999999</v>
      </c>
      <c r="AO1366" s="2">
        <v>-9.4524610000000005E-3</v>
      </c>
      <c r="AP1366" s="2">
        <v>8.2115790000000001E-3</v>
      </c>
      <c r="AQ1366" s="2">
        <v>1.23799E-3</v>
      </c>
      <c r="AR1366" s="2">
        <v>5.7358840000000001E-2</v>
      </c>
      <c r="AS1366" s="2">
        <v>1.6481250000000001E-3</v>
      </c>
      <c r="AT1366" s="2">
        <v>-4.5877360000000002E-3</v>
      </c>
      <c r="AU1366" s="2">
        <v>1.375299E-3</v>
      </c>
      <c r="AV1366" s="2">
        <v>735.70830000000001</v>
      </c>
      <c r="AW1366" s="2">
        <v>8.7774140000000003</v>
      </c>
      <c r="AX1366" s="2">
        <v>99.474590000000006</v>
      </c>
      <c r="AY1366" s="2">
        <v>8.6529950000000007</v>
      </c>
      <c r="AZ1366" s="2">
        <v>1.225865</v>
      </c>
      <c r="BA1366" s="2">
        <v>-0.10772470000000001</v>
      </c>
      <c r="BB1366" s="2">
        <v>3.020696</v>
      </c>
      <c r="BC1366" s="2">
        <v>1.205664E-3</v>
      </c>
      <c r="BD1366" s="2">
        <v>3.6322379999999999E-3</v>
      </c>
      <c r="BE1366" s="2">
        <v>3.5097580000000003E-2</v>
      </c>
      <c r="BF1366" s="2">
        <v>0.1057366</v>
      </c>
      <c r="BG1366" s="2">
        <v>0</v>
      </c>
      <c r="BH1366" s="2">
        <v>0</v>
      </c>
      <c r="BI1366" s="2">
        <v>56</v>
      </c>
      <c r="BJ1366" s="2">
        <v>0</v>
      </c>
      <c r="BK1366" s="2">
        <v>8.9731140000000007</v>
      </c>
      <c r="BL1366" s="2">
        <v>0.90857699999999997</v>
      </c>
      <c r="BM1366" s="2">
        <v>1.14517</v>
      </c>
      <c r="BN1366" s="2">
        <v>6.9722</v>
      </c>
      <c r="BO1366" s="2">
        <v>79.339939999999999</v>
      </c>
      <c r="BP1366" s="2">
        <v>1.225703</v>
      </c>
      <c r="BQ1366" s="2">
        <v>-684.85640000000001</v>
      </c>
      <c r="BR1366" s="2">
        <v>-0.99171129999999996</v>
      </c>
      <c r="BS1366" s="2">
        <v>-735.72109999999998</v>
      </c>
      <c r="BT1366" s="2">
        <v>729.32759999999996</v>
      </c>
      <c r="BU1366" s="2">
        <v>34755.01</v>
      </c>
      <c r="BV1366" s="2">
        <v>33974.82</v>
      </c>
      <c r="BW1366" s="2">
        <v>873.12130000000002</v>
      </c>
      <c r="BX1366" s="2">
        <v>1802.7139999999999</v>
      </c>
      <c r="BY1366" s="2">
        <v>1022.522</v>
      </c>
      <c r="BZ1366" s="2">
        <v>1253.6079999999999</v>
      </c>
      <c r="CA1366" s="2" t="s">
        <v>98</v>
      </c>
      <c r="CB1366" s="2" t="s">
        <v>98</v>
      </c>
      <c r="CC1366" s="2">
        <v>181.9562</v>
      </c>
      <c r="CD1366" s="2">
        <v>184.3143</v>
      </c>
      <c r="CE1366" s="2" t="s">
        <v>98</v>
      </c>
      <c r="CF1366" s="2" t="s">
        <v>98</v>
      </c>
      <c r="CG1366" s="2" t="s">
        <v>98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-5.7340090000000004</v>
      </c>
      <c r="CN1366" s="2">
        <v>13.762840000000001</v>
      </c>
      <c r="CO1366" s="2">
        <v>11.73751</v>
      </c>
      <c r="CP1366" s="2">
        <v>600</v>
      </c>
      <c r="CQ1366" s="3">
        <f t="shared" si="42"/>
        <v>393.83301177281464</v>
      </c>
      <c r="CR1366" s="3">
        <f t="shared" si="43"/>
        <v>8.7877583854175363</v>
      </c>
    </row>
    <row r="1367" spans="1:96" x14ac:dyDescent="0.25">
      <c r="A1367" s="4">
        <v>42123.4375</v>
      </c>
      <c r="B1367" s="2">
        <v>6489</v>
      </c>
      <c r="C1367" s="2">
        <v>-0.103385</v>
      </c>
      <c r="D1367" s="2">
        <v>2.3884209999999999E-3</v>
      </c>
      <c r="E1367" s="2">
        <v>4.41584E-2</v>
      </c>
      <c r="F1367" s="2">
        <v>6.9461110000000006E-2</v>
      </c>
      <c r="G1367" s="2">
        <v>-4.5351009999999997E-3</v>
      </c>
      <c r="H1367" s="2">
        <v>-7.2753549999999998E-3</v>
      </c>
      <c r="I1367" s="5">
        <v>-8.4013680000000004E-5</v>
      </c>
      <c r="J1367" s="2">
        <v>0.1474153</v>
      </c>
      <c r="K1367" s="2">
        <v>6.0874579999999996E-3</v>
      </c>
      <c r="L1367" s="2">
        <v>-1.018604E-3</v>
      </c>
      <c r="M1367" s="2">
        <v>0.14623410000000001</v>
      </c>
      <c r="N1367" s="2">
        <v>1.66277E-3</v>
      </c>
      <c r="O1367" s="2">
        <v>7.7556689999999998E-2</v>
      </c>
      <c r="P1367" s="2">
        <v>2.1292990000000001</v>
      </c>
      <c r="Q1367" s="2">
        <v>2.1236980000000001</v>
      </c>
      <c r="R1367" s="2">
        <v>-12.712400000000001</v>
      </c>
      <c r="S1367" s="2">
        <v>4.1542909999999997</v>
      </c>
      <c r="T1367" s="2">
        <v>192.7124</v>
      </c>
      <c r="U1367" s="2">
        <v>2.0716410000000001</v>
      </c>
      <c r="V1367" s="2">
        <v>-0.46733599999999997</v>
      </c>
      <c r="W1367" s="2">
        <v>0.52248070000000002</v>
      </c>
      <c r="X1367" s="2">
        <v>9.9021089999999994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-5.583012E-3</v>
      </c>
      <c r="AH1367" s="2">
        <v>3.8067190000000002</v>
      </c>
      <c r="AI1367" s="2">
        <v>-0.32822620000000002</v>
      </c>
      <c r="AJ1367" s="2">
        <v>0.92152389999999995</v>
      </c>
      <c r="AK1367" s="2">
        <v>-4.8330730000000002E-2</v>
      </c>
      <c r="AL1367" s="2">
        <v>-4.044669E-2</v>
      </c>
      <c r="AM1367" s="2">
        <v>-6.3825990000000001E-3</v>
      </c>
      <c r="AN1367" s="2">
        <v>0.14571700000000001</v>
      </c>
      <c r="AO1367" s="2">
        <v>-1.2484250000000001E-2</v>
      </c>
      <c r="AP1367" s="2">
        <v>2.0521440000000001E-3</v>
      </c>
      <c r="AQ1367" s="2">
        <v>1.5506280000000001E-3</v>
      </c>
      <c r="AR1367" s="2">
        <v>7.0574700000000004E-2</v>
      </c>
      <c r="AS1367" s="2">
        <v>-3.0248710000000002E-3</v>
      </c>
      <c r="AT1367" s="2">
        <v>-7.4642179999999999E-3</v>
      </c>
      <c r="AU1367" s="2">
        <v>-2.6672609999999999E-4</v>
      </c>
      <c r="AV1367" s="2">
        <v>728.52880000000005</v>
      </c>
      <c r="AW1367" s="2">
        <v>8.6584479999999999</v>
      </c>
      <c r="AX1367" s="2">
        <v>99.465289999999996</v>
      </c>
      <c r="AY1367" s="2">
        <v>8.8749789999999997</v>
      </c>
      <c r="AZ1367" s="2">
        <v>1.2248540000000001</v>
      </c>
      <c r="BA1367" s="2">
        <v>-6.3825990000000001E-3</v>
      </c>
      <c r="BB1367" s="2">
        <v>3.7835320000000001</v>
      </c>
      <c r="BC1367" s="2">
        <v>1.4964990000000001E-3</v>
      </c>
      <c r="BD1367" s="2">
        <v>-6.9691169999999995E-4</v>
      </c>
      <c r="BE1367" s="2">
        <v>4.3396990000000003E-2</v>
      </c>
      <c r="BF1367" s="2">
        <v>-2.0209749999999999E-2</v>
      </c>
      <c r="BG1367" s="2">
        <v>0</v>
      </c>
      <c r="BH1367" s="2">
        <v>0</v>
      </c>
      <c r="BI1367" s="2">
        <v>56</v>
      </c>
      <c r="BJ1367" s="2">
        <v>0</v>
      </c>
      <c r="BK1367" s="2">
        <v>9.0730660000000007</v>
      </c>
      <c r="BL1367" s="2">
        <v>0.89532140000000004</v>
      </c>
      <c r="BM1367" s="2">
        <v>1.152922</v>
      </c>
      <c r="BN1367" s="2">
        <v>6.8680469999999998</v>
      </c>
      <c r="BO1367" s="2">
        <v>77.656720000000007</v>
      </c>
      <c r="BP1367" s="2">
        <v>1.2251989999999999</v>
      </c>
      <c r="BQ1367" s="2">
        <v>-588.20590000000004</v>
      </c>
      <c r="BR1367" s="2">
        <v>-1.020553</v>
      </c>
      <c r="BS1367" s="2">
        <v>-747.60360000000003</v>
      </c>
      <c r="BT1367" s="2">
        <v>762.84860000000003</v>
      </c>
      <c r="BU1367" s="2">
        <v>34846.74</v>
      </c>
      <c r="BV1367" s="2">
        <v>33924.5</v>
      </c>
      <c r="BW1367" s="2">
        <v>873.03530000000001</v>
      </c>
      <c r="BX1367" s="2">
        <v>1907.3920000000001</v>
      </c>
      <c r="BY1367" s="2">
        <v>985.1454</v>
      </c>
      <c r="BZ1367" s="2">
        <v>1332.952</v>
      </c>
      <c r="CA1367" s="2" t="s">
        <v>98</v>
      </c>
      <c r="CB1367" s="2" t="s">
        <v>98</v>
      </c>
      <c r="CC1367" s="2">
        <v>181.4145</v>
      </c>
      <c r="CD1367" s="2">
        <v>184.31209999999999</v>
      </c>
      <c r="CE1367" s="2" t="s">
        <v>98</v>
      </c>
      <c r="CF1367" s="2" t="s">
        <v>98</v>
      </c>
      <c r="CG1367" s="2" t="s">
        <v>98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-5.6282730000000001</v>
      </c>
      <c r="CN1367" s="2">
        <v>14.388629999999999</v>
      </c>
      <c r="CO1367" s="2">
        <v>12.02595</v>
      </c>
      <c r="CP1367" s="2">
        <v>600</v>
      </c>
      <c r="CQ1367" s="3">
        <f t="shared" si="42"/>
        <v>390.33344228848324</v>
      </c>
      <c r="CR1367" s="3">
        <f t="shared" si="43"/>
        <v>8.8441120271502101</v>
      </c>
    </row>
    <row r="1368" spans="1:96" x14ac:dyDescent="0.25">
      <c r="A1368" s="4">
        <v>42123.458333333336</v>
      </c>
      <c r="B1368" s="2">
        <v>6490</v>
      </c>
      <c r="C1368" s="2">
        <v>-0.43203249999999999</v>
      </c>
      <c r="D1368" s="2">
        <v>3.03988E-3</v>
      </c>
      <c r="E1368" s="2">
        <v>4.9845880000000002E-2</v>
      </c>
      <c r="F1368" s="2">
        <v>0.10756789999999999</v>
      </c>
      <c r="G1368" s="2">
        <v>-4.0268669999999999E-3</v>
      </c>
      <c r="H1368" s="2">
        <v>1.908622E-3</v>
      </c>
      <c r="I1368" s="2">
        <v>-3.5147560000000001E-4</v>
      </c>
      <c r="J1368" s="2">
        <v>0.1701616</v>
      </c>
      <c r="K1368" s="2">
        <v>3.672022E-3</v>
      </c>
      <c r="L1368" s="2">
        <v>2.1843800000000001E-3</v>
      </c>
      <c r="M1368" s="2">
        <v>0.1074821</v>
      </c>
      <c r="N1368" s="2">
        <v>1.1839680000000001E-3</v>
      </c>
      <c r="O1368" s="2">
        <v>7.83364E-2</v>
      </c>
      <c r="P1368" s="2">
        <v>1.948202</v>
      </c>
      <c r="Q1368" s="2">
        <v>1.9445330000000001</v>
      </c>
      <c r="R1368" s="2">
        <v>-14.11374</v>
      </c>
      <c r="S1368" s="2">
        <v>3.5153500000000002</v>
      </c>
      <c r="T1368" s="2">
        <v>194.11369999999999</v>
      </c>
      <c r="U1368" s="2">
        <v>1.8858379999999999</v>
      </c>
      <c r="V1368" s="2">
        <v>-0.47416989999999998</v>
      </c>
      <c r="W1368" s="2">
        <v>0.46753929999999999</v>
      </c>
      <c r="X1368" s="2">
        <v>10.1836</v>
      </c>
      <c r="Y1368" s="2">
        <v>180</v>
      </c>
      <c r="Z1368" s="2">
        <v>18000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7.2501250000000003E-2</v>
      </c>
      <c r="AH1368" s="2">
        <v>4.4922820000000003</v>
      </c>
      <c r="AI1368" s="2">
        <v>-0.69570480000000001</v>
      </c>
      <c r="AJ1368" s="2">
        <v>9.7418969999999998</v>
      </c>
      <c r="AK1368" s="2">
        <v>6.3947589999999999E-3</v>
      </c>
      <c r="AL1368" s="2">
        <v>-7.4920730000000005E-2</v>
      </c>
      <c r="AM1368" s="2">
        <v>7.2203589999999998E-2</v>
      </c>
      <c r="AN1368" s="2">
        <v>0.1529924</v>
      </c>
      <c r="AO1368" s="2">
        <v>-7.613908E-3</v>
      </c>
      <c r="AP1368" s="2">
        <v>1.060121E-3</v>
      </c>
      <c r="AQ1368" s="2">
        <v>1.8375589999999999E-3</v>
      </c>
      <c r="AR1368" s="2">
        <v>0.1033289</v>
      </c>
      <c r="AS1368" s="2">
        <v>-3.093667E-3</v>
      </c>
      <c r="AT1368" s="2">
        <v>1.767647E-3</v>
      </c>
      <c r="AU1368" s="2">
        <v>-5.6598339999999997E-4</v>
      </c>
      <c r="AV1368" s="2">
        <v>727.58230000000003</v>
      </c>
      <c r="AW1368" s="2">
        <v>8.6540700000000008</v>
      </c>
      <c r="AX1368" s="2">
        <v>99.452799999999996</v>
      </c>
      <c r="AY1368" s="2">
        <v>9.154814</v>
      </c>
      <c r="AZ1368" s="2">
        <v>1.2234830000000001</v>
      </c>
      <c r="BA1368" s="2">
        <v>7.2203589999999998E-2</v>
      </c>
      <c r="BB1368" s="2">
        <v>4.483644</v>
      </c>
      <c r="BC1368" s="2">
        <v>1.773103E-3</v>
      </c>
      <c r="BD1368" s="2">
        <v>-1.475447E-3</v>
      </c>
      <c r="BE1368" s="2">
        <v>5.1459070000000003E-2</v>
      </c>
      <c r="BF1368" s="2">
        <v>-4.2820490000000003E-2</v>
      </c>
      <c r="BG1368" s="2">
        <v>0</v>
      </c>
      <c r="BH1368" s="2">
        <v>0</v>
      </c>
      <c r="BI1368" s="2">
        <v>56</v>
      </c>
      <c r="BJ1368" s="2">
        <v>0</v>
      </c>
      <c r="BK1368" s="2">
        <v>9.2836700000000008</v>
      </c>
      <c r="BL1368" s="2">
        <v>0.89517270000000004</v>
      </c>
      <c r="BM1368" s="2">
        <v>1.169424</v>
      </c>
      <c r="BN1368" s="2">
        <v>6.8617860000000004</v>
      </c>
      <c r="BO1368" s="2">
        <v>76.548150000000007</v>
      </c>
      <c r="BP1368" s="2">
        <v>1.224172</v>
      </c>
      <c r="BQ1368" s="2">
        <v>-515.13499999999999</v>
      </c>
      <c r="BR1368" s="2">
        <v>-1.0498959999999999</v>
      </c>
      <c r="BS1368" s="2">
        <v>-756.31809999999996</v>
      </c>
      <c r="BT1368" s="2">
        <v>793.87490000000003</v>
      </c>
      <c r="BU1368" s="2">
        <v>34968.99</v>
      </c>
      <c r="BV1368" s="2">
        <v>33933.93</v>
      </c>
      <c r="BW1368" s="2">
        <v>873.17049999999995</v>
      </c>
      <c r="BX1368" s="2">
        <v>2009.22</v>
      </c>
      <c r="BY1368" s="2">
        <v>974.16210000000001</v>
      </c>
      <c r="BZ1368" s="2">
        <v>1404.9970000000001</v>
      </c>
      <c r="CA1368" s="2" t="s">
        <v>98</v>
      </c>
      <c r="CB1368" s="2" t="s">
        <v>98</v>
      </c>
      <c r="CC1368" s="2">
        <v>181.23699999999999</v>
      </c>
      <c r="CD1368" s="2">
        <v>184.29480000000001</v>
      </c>
      <c r="CE1368" s="2" t="s">
        <v>98</v>
      </c>
      <c r="CF1368" s="2" t="s">
        <v>98</v>
      </c>
      <c r="CG1368" s="2" t="s">
        <v>98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-5.5034830000000001</v>
      </c>
      <c r="CN1368" s="2">
        <v>14.79542</v>
      </c>
      <c r="CO1368" s="2">
        <v>12.3459</v>
      </c>
      <c r="CP1368" s="2">
        <v>600</v>
      </c>
      <c r="CQ1368" s="3">
        <f t="shared" si="42"/>
        <v>390.26212857868558</v>
      </c>
      <c r="CR1368" s="3">
        <f t="shared" si="43"/>
        <v>8.9640103120371997</v>
      </c>
    </row>
    <row r="1369" spans="1:96" x14ac:dyDescent="0.25">
      <c r="A1369" s="4">
        <v>42123.479166666664</v>
      </c>
      <c r="B1369" s="2">
        <v>6491</v>
      </c>
      <c r="C1369" s="2">
        <v>-0.9690822</v>
      </c>
      <c r="D1369" s="2">
        <v>4.229681E-4</v>
      </c>
      <c r="E1369" s="2">
        <v>1.8602299999999999E-2</v>
      </c>
      <c r="F1369" s="2">
        <v>6.099255E-2</v>
      </c>
      <c r="G1369" s="2">
        <v>-2.0946329999999998E-3</v>
      </c>
      <c r="H1369" s="2">
        <v>1.463759E-3</v>
      </c>
      <c r="I1369" s="2">
        <v>-7.8915620000000002E-4</v>
      </c>
      <c r="J1369" s="2">
        <v>0.13967499999999999</v>
      </c>
      <c r="K1369" s="2">
        <v>-3.8877349999999998E-4</v>
      </c>
      <c r="L1369" s="2">
        <v>-3.1725690000000001E-4</v>
      </c>
      <c r="M1369" s="2">
        <v>9.1608770000000006E-2</v>
      </c>
      <c r="N1369" s="2">
        <v>1.3818709999999999E-4</v>
      </c>
      <c r="O1369" s="2">
        <v>6.3561859999999998E-2</v>
      </c>
      <c r="P1369" s="2">
        <v>1.6779999999999999</v>
      </c>
      <c r="Q1369" s="2">
        <v>1.675284</v>
      </c>
      <c r="R1369" s="2">
        <v>-15.25235</v>
      </c>
      <c r="S1369" s="2">
        <v>3.258562</v>
      </c>
      <c r="T1369" s="2">
        <v>195.25229999999999</v>
      </c>
      <c r="U1369" s="2">
        <v>1.6162799999999999</v>
      </c>
      <c r="V1369" s="2">
        <v>-0.4407182</v>
      </c>
      <c r="W1369" s="2">
        <v>0.42748819999999998</v>
      </c>
      <c r="X1369" s="2">
        <v>10.368220000000001</v>
      </c>
      <c r="Y1369" s="2">
        <v>180</v>
      </c>
      <c r="Z1369" s="2">
        <v>18000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2.3905380000000002E-3</v>
      </c>
      <c r="AH1369" s="2">
        <v>4.6361150000000002</v>
      </c>
      <c r="AI1369" s="2">
        <v>-1.2380139999999999</v>
      </c>
      <c r="AJ1369" s="2">
        <v>0.44205749999999999</v>
      </c>
      <c r="AK1369" s="2">
        <v>3.8882340000000001E-2</v>
      </c>
      <c r="AL1369" s="2">
        <v>-6.5253790000000004E-3</v>
      </c>
      <c r="AM1369" s="2">
        <v>3.1723749999999998E-3</v>
      </c>
      <c r="AN1369" s="2">
        <v>0.1474462</v>
      </c>
      <c r="AO1369" s="2">
        <v>-1.322281E-2</v>
      </c>
      <c r="AP1369" s="2">
        <v>-8.3186570000000001E-4</v>
      </c>
      <c r="AQ1369" s="2">
        <v>1.909771E-3</v>
      </c>
      <c r="AR1369" s="2">
        <v>6.6747979999999998E-2</v>
      </c>
      <c r="AS1369" s="2">
        <v>-5.0569329999999998E-4</v>
      </c>
      <c r="AT1369" s="2">
        <v>1.5496069999999999E-3</v>
      </c>
      <c r="AU1369" s="2">
        <v>-1.008157E-3</v>
      </c>
      <c r="AV1369" s="2">
        <v>726.46889999999996</v>
      </c>
      <c r="AW1369" s="2">
        <v>9.0353700000000003</v>
      </c>
      <c r="AX1369" s="2">
        <v>99.423609999999996</v>
      </c>
      <c r="AY1369" s="2">
        <v>9.2925760000000004</v>
      </c>
      <c r="AZ1369" s="2">
        <v>1.2222900000000001</v>
      </c>
      <c r="BA1369" s="2">
        <v>3.1723749999999998E-3</v>
      </c>
      <c r="BB1369" s="2">
        <v>4.6598410000000001</v>
      </c>
      <c r="BC1369" s="2">
        <v>1.8423490000000001E-3</v>
      </c>
      <c r="BD1369" s="2">
        <v>-2.624187E-3</v>
      </c>
      <c r="BE1369" s="2">
        <v>5.5910149999999999E-2</v>
      </c>
      <c r="BF1369" s="2">
        <v>-7.9636719999999994E-2</v>
      </c>
      <c r="BG1369" s="2">
        <v>0</v>
      </c>
      <c r="BH1369" s="2">
        <v>0</v>
      </c>
      <c r="BI1369" s="2">
        <v>56</v>
      </c>
      <c r="BJ1369" s="2">
        <v>0</v>
      </c>
      <c r="BK1369" s="2">
        <v>9.5057969999999994</v>
      </c>
      <c r="BL1369" s="2">
        <v>0.93679129999999999</v>
      </c>
      <c r="BM1369" s="2">
        <v>1.1870480000000001</v>
      </c>
      <c r="BN1369" s="2">
        <v>7.1751620000000003</v>
      </c>
      <c r="BO1369" s="2">
        <v>78.91771</v>
      </c>
      <c r="BP1369" s="2">
        <v>1.222861</v>
      </c>
      <c r="BQ1369" s="2">
        <v>-454.02980000000002</v>
      </c>
      <c r="BR1369" s="2">
        <v>-1.042427</v>
      </c>
      <c r="BS1369" s="2">
        <v>-780.84</v>
      </c>
      <c r="BT1369" s="2">
        <v>813.92939999999999</v>
      </c>
      <c r="BU1369" s="2">
        <v>35039.019999999997</v>
      </c>
      <c r="BV1369" s="2">
        <v>33898.29</v>
      </c>
      <c r="BW1369" s="2">
        <v>872.84879999999998</v>
      </c>
      <c r="BX1369" s="2">
        <v>2127.8139999999999</v>
      </c>
      <c r="BY1369" s="2">
        <v>987.07429999999999</v>
      </c>
      <c r="BZ1369" s="2">
        <v>1464.453</v>
      </c>
      <c r="CA1369" s="2" t="s">
        <v>98</v>
      </c>
      <c r="CB1369" s="2" t="s">
        <v>98</v>
      </c>
      <c r="CC1369" s="2">
        <v>181.67140000000001</v>
      </c>
      <c r="CD1369" s="2">
        <v>184.32839999999999</v>
      </c>
      <c r="CE1369" s="2" t="s">
        <v>98</v>
      </c>
      <c r="CF1369" s="2" t="s">
        <v>98</v>
      </c>
      <c r="CG1369" s="2" t="s">
        <v>98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-5.4530370000000001</v>
      </c>
      <c r="CN1369" s="2">
        <v>15.064410000000001</v>
      </c>
      <c r="CO1369" s="2">
        <v>12.960150000000001</v>
      </c>
      <c r="CP1369" s="2">
        <v>600</v>
      </c>
      <c r="CQ1369" s="3">
        <f t="shared" si="42"/>
        <v>389.96953184786912</v>
      </c>
      <c r="CR1369" s="3">
        <f t="shared" si="43"/>
        <v>9.0919533355068918</v>
      </c>
    </row>
    <row r="1370" spans="1:96" x14ac:dyDescent="0.25">
      <c r="A1370" s="4">
        <v>42123.5</v>
      </c>
      <c r="B1370" s="2">
        <v>6492</v>
      </c>
      <c r="C1370" s="2">
        <v>2.3608560000000001</v>
      </c>
      <c r="D1370" s="2">
        <v>7.5898279999999999E-3</v>
      </c>
      <c r="E1370" s="2">
        <v>7.8846940000000004E-2</v>
      </c>
      <c r="F1370" s="2">
        <v>7.1214239999999998E-2</v>
      </c>
      <c r="G1370" s="2">
        <v>1.2121949999999999E-2</v>
      </c>
      <c r="H1370" s="2">
        <v>1.060447E-2</v>
      </c>
      <c r="I1370" s="2">
        <v>1.924792E-3</v>
      </c>
      <c r="J1370" s="2">
        <v>0.2034646</v>
      </c>
      <c r="K1370" s="2">
        <v>2.5705599999999999E-2</v>
      </c>
      <c r="L1370" s="2">
        <v>4.9414949999999997E-3</v>
      </c>
      <c r="M1370" s="2">
        <v>0.1833862</v>
      </c>
      <c r="N1370" s="2">
        <v>3.7723639999999998E-3</v>
      </c>
      <c r="O1370" s="2">
        <v>6.5324149999999997E-2</v>
      </c>
      <c r="P1370" s="2">
        <v>1.8031090000000001</v>
      </c>
      <c r="Q1370" s="2">
        <v>1.793317</v>
      </c>
      <c r="R1370" s="2">
        <v>-0.48364259999999998</v>
      </c>
      <c r="S1370" s="2">
        <v>5.9691219999999996</v>
      </c>
      <c r="T1370" s="2">
        <v>180.4836</v>
      </c>
      <c r="U1370" s="2">
        <v>1.7932570000000001</v>
      </c>
      <c r="V1370" s="2">
        <v>-1.5136999999999999E-2</v>
      </c>
      <c r="W1370" s="2">
        <v>0.44457059999999998</v>
      </c>
      <c r="X1370" s="2">
        <v>10.589980000000001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9.9151529999999999E-4</v>
      </c>
      <c r="AH1370" s="2">
        <v>-2.251989</v>
      </c>
      <c r="AI1370" s="2">
        <v>2.4807229999999998</v>
      </c>
      <c r="AJ1370" s="2">
        <v>0.29058450000000002</v>
      </c>
      <c r="AK1370" s="2">
        <v>1.269465E-2</v>
      </c>
      <c r="AL1370" s="2">
        <v>-9.7878310000000003E-3</v>
      </c>
      <c r="AM1370" s="2">
        <v>-3.3221209999999999E-3</v>
      </c>
      <c r="AN1370" s="2">
        <v>0.20297599999999999</v>
      </c>
      <c r="AO1370" s="2">
        <v>-1.8623230000000001E-2</v>
      </c>
      <c r="AP1370" s="2">
        <v>2.1798999999999998E-3</v>
      </c>
      <c r="AQ1370" s="2">
        <v>-9.7635750000000002E-4</v>
      </c>
      <c r="AR1370" s="2">
        <v>7.812123E-2</v>
      </c>
      <c r="AS1370" s="2">
        <v>1.422324E-2</v>
      </c>
      <c r="AT1370" s="2">
        <v>1.024685E-2</v>
      </c>
      <c r="AU1370" s="2">
        <v>2.022519E-3</v>
      </c>
      <c r="AV1370" s="2">
        <v>725.8854</v>
      </c>
      <c r="AW1370" s="2">
        <v>8.9878900000000002</v>
      </c>
      <c r="AX1370" s="2">
        <v>99.383870000000002</v>
      </c>
      <c r="AY1370" s="2">
        <v>9.5178650000000005</v>
      </c>
      <c r="AZ1370" s="2">
        <v>1.22085</v>
      </c>
      <c r="BA1370" s="2">
        <v>-3.3221209999999999E-3</v>
      </c>
      <c r="BB1370" s="2">
        <v>-2.3823120000000002</v>
      </c>
      <c r="BC1370" s="2">
        <v>-9.4221349999999997E-4</v>
      </c>
      <c r="BD1370" s="2">
        <v>5.2558500000000003E-3</v>
      </c>
      <c r="BE1370" s="2">
        <v>-2.8466149999999999E-2</v>
      </c>
      <c r="BF1370" s="2">
        <v>0.15878970000000001</v>
      </c>
      <c r="BG1370" s="2">
        <v>0</v>
      </c>
      <c r="BH1370" s="2">
        <v>0</v>
      </c>
      <c r="BI1370" s="2">
        <v>56</v>
      </c>
      <c r="BJ1370" s="2">
        <v>0</v>
      </c>
      <c r="BK1370" s="2">
        <v>9.7789339999999996</v>
      </c>
      <c r="BL1370" s="2">
        <v>0.93165359999999997</v>
      </c>
      <c r="BM1370" s="2">
        <v>1.2090240000000001</v>
      </c>
      <c r="BN1370" s="2">
        <v>7.1289220000000002</v>
      </c>
      <c r="BO1370" s="2">
        <v>77.058300000000003</v>
      </c>
      <c r="BP1370" s="2">
        <v>1.221344</v>
      </c>
      <c r="BQ1370" s="2">
        <v>-409.18430000000001</v>
      </c>
      <c r="BR1370" s="2">
        <v>-1.0543560000000001</v>
      </c>
      <c r="BS1370" s="2">
        <v>-793.8931</v>
      </c>
      <c r="BT1370" s="2">
        <v>836.95920000000001</v>
      </c>
      <c r="BU1370" s="2">
        <v>35136.99</v>
      </c>
      <c r="BV1370" s="2">
        <v>33915.32</v>
      </c>
      <c r="BW1370" s="2">
        <v>872.8193</v>
      </c>
      <c r="BX1370" s="2">
        <v>2230.2350000000001</v>
      </c>
      <c r="BY1370" s="2">
        <v>1008.567</v>
      </c>
      <c r="BZ1370" s="2">
        <v>1449.3489999999999</v>
      </c>
      <c r="CA1370" s="2" t="s">
        <v>98</v>
      </c>
      <c r="CB1370" s="2" t="s">
        <v>98</v>
      </c>
      <c r="CC1370" s="2">
        <v>181.9375</v>
      </c>
      <c r="CD1370" s="2">
        <v>184.32839999999999</v>
      </c>
      <c r="CE1370" s="2" t="s">
        <v>98</v>
      </c>
      <c r="CF1370" s="2" t="s">
        <v>98</v>
      </c>
      <c r="CG1370" s="2" t="s">
        <v>98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-5.3078209999999997</v>
      </c>
      <c r="CN1370" s="2">
        <v>15.280570000000001</v>
      </c>
      <c r="CO1370" s="2">
        <v>13.187810000000001</v>
      </c>
      <c r="CP1370" s="2">
        <v>600</v>
      </c>
      <c r="CQ1370" s="3">
        <f t="shared" si="42"/>
        <v>390.12304944170296</v>
      </c>
      <c r="CR1370" s="3">
        <f t="shared" si="43"/>
        <v>9.2513342654586221</v>
      </c>
    </row>
    <row r="1371" spans="1:96" x14ac:dyDescent="0.25">
      <c r="A1371" s="4">
        <v>42123.520833333336</v>
      </c>
      <c r="B1371" s="2">
        <v>6493</v>
      </c>
      <c r="C1371" s="2">
        <v>0.6167454</v>
      </c>
      <c r="D1371" s="2">
        <v>1.526891E-2</v>
      </c>
      <c r="E1371" s="2">
        <v>0.1119146</v>
      </c>
      <c r="F1371" s="2">
        <v>0.10235329999999999</v>
      </c>
      <c r="G1371" s="2">
        <v>1.270668E-2</v>
      </c>
      <c r="H1371" s="2">
        <v>6.6523219999999996E-3</v>
      </c>
      <c r="I1371" s="2">
        <v>5.0355609999999998E-4</v>
      </c>
      <c r="J1371" s="2">
        <v>0.30133870000000001</v>
      </c>
      <c r="K1371" s="2">
        <v>5.4380680000000001E-2</v>
      </c>
      <c r="L1371" s="2">
        <v>8.1031200000000001E-3</v>
      </c>
      <c r="M1371" s="2">
        <v>0.25538290000000002</v>
      </c>
      <c r="N1371" s="2">
        <v>9.5504930000000002E-3</v>
      </c>
      <c r="O1371" s="2">
        <v>0.1174896</v>
      </c>
      <c r="P1371" s="2">
        <v>2.593137</v>
      </c>
      <c r="Q1371" s="2">
        <v>2.5835560000000002</v>
      </c>
      <c r="R1371" s="2">
        <v>9.6730219999999996</v>
      </c>
      <c r="S1371" s="2">
        <v>4.9234369999999998</v>
      </c>
      <c r="T1371" s="2">
        <v>170.327</v>
      </c>
      <c r="U1371" s="2">
        <v>2.546821</v>
      </c>
      <c r="V1371" s="2">
        <v>0.4341023</v>
      </c>
      <c r="W1371" s="2">
        <v>0.58072570000000001</v>
      </c>
      <c r="X1371" s="2">
        <v>10.863329999999999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-0.16008720000000001</v>
      </c>
      <c r="AH1371" s="2">
        <v>9.2426879999999993</v>
      </c>
      <c r="AI1371" s="2">
        <v>6.3647259999999997E-2</v>
      </c>
      <c r="AJ1371" s="2">
        <v>9.7196630000000006</v>
      </c>
      <c r="AK1371" s="2">
        <v>-0.83223689999999995</v>
      </c>
      <c r="AL1371" s="2">
        <v>-0.72354410000000002</v>
      </c>
      <c r="AM1371" s="2">
        <v>-0.16383909999999999</v>
      </c>
      <c r="AN1371" s="2">
        <v>0.2028568</v>
      </c>
      <c r="AO1371" s="2">
        <v>5.2413140000000004E-3</v>
      </c>
      <c r="AP1371" s="2">
        <v>1.021092E-2</v>
      </c>
      <c r="AQ1371" s="2">
        <v>3.7416490000000001E-3</v>
      </c>
      <c r="AR1371" s="2">
        <v>9.9452200000000004E-2</v>
      </c>
      <c r="AS1371" s="2">
        <v>1.19542E-2</v>
      </c>
      <c r="AT1371" s="2">
        <v>5.3645450000000001E-3</v>
      </c>
      <c r="AU1371" s="5">
        <v>5.1966289999999997E-5</v>
      </c>
      <c r="AV1371" s="2">
        <v>726.08640000000003</v>
      </c>
      <c r="AW1371" s="2">
        <v>8.9675650000000005</v>
      </c>
      <c r="AX1371" s="2">
        <v>99.335880000000003</v>
      </c>
      <c r="AY1371" s="2">
        <v>9.7910520000000005</v>
      </c>
      <c r="AZ1371" s="2">
        <v>1.219087</v>
      </c>
      <c r="BA1371" s="2">
        <v>-0.16383909999999999</v>
      </c>
      <c r="BB1371" s="2">
        <v>9.1296219999999995</v>
      </c>
      <c r="BC1371" s="2">
        <v>3.6170009999999999E-3</v>
      </c>
      <c r="BD1371" s="2">
        <v>1.3494860000000001E-4</v>
      </c>
      <c r="BE1371" s="2">
        <v>0.1089996</v>
      </c>
      <c r="BF1371" s="2">
        <v>4.066722E-3</v>
      </c>
      <c r="BG1371" s="2">
        <v>0</v>
      </c>
      <c r="BH1371" s="2">
        <v>0</v>
      </c>
      <c r="BI1371" s="2">
        <v>56</v>
      </c>
      <c r="BJ1371" s="2">
        <v>0</v>
      </c>
      <c r="BK1371" s="2">
        <v>9.8121419999999997</v>
      </c>
      <c r="BL1371" s="2">
        <v>0.9282144</v>
      </c>
      <c r="BM1371" s="2">
        <v>1.2117169999999999</v>
      </c>
      <c r="BN1371" s="2">
        <v>7.1017729999999997</v>
      </c>
      <c r="BO1371" s="2">
        <v>76.603260000000006</v>
      </c>
      <c r="BP1371" s="2">
        <v>1.2207269999999999</v>
      </c>
      <c r="BQ1371" s="2">
        <v>-374.2912</v>
      </c>
      <c r="BR1371" s="2">
        <v>-1.0372939999999999</v>
      </c>
      <c r="BS1371" s="2">
        <v>-812.88329999999996</v>
      </c>
      <c r="BT1371" s="2">
        <v>843.03459999999995</v>
      </c>
      <c r="BU1371" s="2">
        <v>35194.400000000001</v>
      </c>
      <c r="BV1371" s="2">
        <v>33912.769999999997</v>
      </c>
      <c r="BW1371" s="2">
        <v>872.8184</v>
      </c>
      <c r="BX1371" s="2">
        <v>2287.7640000000001</v>
      </c>
      <c r="BY1371" s="2">
        <v>1006.1369999999999</v>
      </c>
      <c r="BZ1371" s="2">
        <v>1503.5440000000001</v>
      </c>
      <c r="CA1371" s="2" t="s">
        <v>98</v>
      </c>
      <c r="CB1371" s="2" t="s">
        <v>98</v>
      </c>
      <c r="CC1371" s="2">
        <v>182.1206</v>
      </c>
      <c r="CD1371" s="2">
        <v>184.334</v>
      </c>
      <c r="CE1371" s="2" t="s">
        <v>98</v>
      </c>
      <c r="CF1371" s="2" t="s">
        <v>98</v>
      </c>
      <c r="CG1371" s="2" t="s">
        <v>98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-5.3421789999999998</v>
      </c>
      <c r="CN1371" s="2">
        <v>15.42717</v>
      </c>
      <c r="CO1371" s="2">
        <v>13.15649</v>
      </c>
      <c r="CP1371" s="2">
        <v>600</v>
      </c>
      <c r="CQ1371" s="3">
        <f t="shared" si="42"/>
        <v>390.79692435717533</v>
      </c>
      <c r="CR1371" s="3">
        <f t="shared" si="43"/>
        <v>9.2708526993407059</v>
      </c>
    </row>
    <row r="1372" spans="1:96" x14ac:dyDescent="0.25">
      <c r="A1372" s="4">
        <v>42123.541666666664</v>
      </c>
      <c r="B1372" s="2">
        <v>6494</v>
      </c>
      <c r="C1372" s="2">
        <v>3.314044</v>
      </c>
      <c r="D1372" s="2">
        <v>1.0492649999999999E-2</v>
      </c>
      <c r="E1372" s="2">
        <v>9.2836890000000005E-2</v>
      </c>
      <c r="F1372" s="2">
        <v>8.9657870000000001E-2</v>
      </c>
      <c r="G1372" s="2">
        <v>1.79671E-2</v>
      </c>
      <c r="H1372" s="2">
        <v>-8.4383150000000001E-3</v>
      </c>
      <c r="I1372" s="2">
        <v>2.7095119999999999E-3</v>
      </c>
      <c r="J1372" s="2">
        <v>0.2763603</v>
      </c>
      <c r="K1372" s="2">
        <v>-2.0206479999999999E-2</v>
      </c>
      <c r="L1372" s="2">
        <v>7.2160660000000001E-3</v>
      </c>
      <c r="M1372" s="2">
        <v>0.15951870000000001</v>
      </c>
      <c r="N1372" s="2">
        <v>-4.712768E-3</v>
      </c>
      <c r="O1372" s="2">
        <v>0.1062567</v>
      </c>
      <c r="P1372" s="2">
        <v>3.8371110000000002</v>
      </c>
      <c r="Q1372" s="2">
        <v>3.8327059999999999</v>
      </c>
      <c r="R1372" s="2">
        <v>9.1630610000000008</v>
      </c>
      <c r="S1372" s="2">
        <v>2.7447219999999999</v>
      </c>
      <c r="T1372" s="2">
        <v>170.83690000000001</v>
      </c>
      <c r="U1372" s="2">
        <v>3.7838080000000001</v>
      </c>
      <c r="V1372" s="2">
        <v>0.61033839999999995</v>
      </c>
      <c r="W1372" s="2">
        <v>0.82811210000000002</v>
      </c>
      <c r="X1372" s="2">
        <v>11.09933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-1.4028300000000001E-3</v>
      </c>
      <c r="AH1372" s="2">
        <v>-1.0022340000000001</v>
      </c>
      <c r="AI1372" s="2">
        <v>3.351407</v>
      </c>
      <c r="AJ1372" s="2">
        <v>0.43119489999999999</v>
      </c>
      <c r="AK1372" s="2">
        <v>-1.214758E-3</v>
      </c>
      <c r="AL1372" s="2">
        <v>2.4094069999999999E-2</v>
      </c>
      <c r="AM1372" s="2">
        <v>-8.014742E-3</v>
      </c>
      <c r="AN1372" s="2">
        <v>0.17679819999999999</v>
      </c>
      <c r="AO1372" s="2">
        <v>-2.7305570000000001E-2</v>
      </c>
      <c r="AP1372" s="2">
        <v>5.0127510000000002E-3</v>
      </c>
      <c r="AQ1372" s="2">
        <v>-4.9273670000000004E-4</v>
      </c>
      <c r="AR1372" s="2">
        <v>0.1025079</v>
      </c>
      <c r="AS1372" s="2">
        <v>2.1055219999999999E-2</v>
      </c>
      <c r="AT1372" s="2">
        <v>-8.9569690000000004E-3</v>
      </c>
      <c r="AU1372" s="2">
        <v>2.740059E-3</v>
      </c>
      <c r="AV1372" s="2">
        <v>723.79169999999999</v>
      </c>
      <c r="AW1372" s="2">
        <v>8.9747380000000003</v>
      </c>
      <c r="AX1372" s="2">
        <v>99.283450000000002</v>
      </c>
      <c r="AY1372" s="2">
        <v>10.023870000000001</v>
      </c>
      <c r="AZ1372" s="2">
        <v>1.21743</v>
      </c>
      <c r="BA1372" s="2">
        <v>-8.014742E-3</v>
      </c>
      <c r="BB1372" s="2">
        <v>-1.202278</v>
      </c>
      <c r="BC1372" s="2">
        <v>-4.7547049999999998E-4</v>
      </c>
      <c r="BD1372" s="2">
        <v>7.0873830000000001E-3</v>
      </c>
      <c r="BE1372" s="2">
        <v>-1.438539E-2</v>
      </c>
      <c r="BF1372" s="2">
        <v>0.21442919999999999</v>
      </c>
      <c r="BG1372" s="2">
        <v>0</v>
      </c>
      <c r="BH1372" s="2">
        <v>0</v>
      </c>
      <c r="BI1372" s="2">
        <v>56</v>
      </c>
      <c r="BJ1372" s="2">
        <v>0</v>
      </c>
      <c r="BK1372" s="2">
        <v>9.917643</v>
      </c>
      <c r="BL1372" s="2">
        <v>0.93079219999999996</v>
      </c>
      <c r="BM1372" s="2">
        <v>1.2203379999999999</v>
      </c>
      <c r="BN1372" s="2">
        <v>7.1188409999999998</v>
      </c>
      <c r="BO1372" s="2">
        <v>76.273309999999995</v>
      </c>
      <c r="BP1372" s="2">
        <v>1.2196689999999999</v>
      </c>
      <c r="BQ1372" s="2">
        <v>-351.31380000000001</v>
      </c>
      <c r="BR1372" s="2">
        <v>-1.0131079999999999</v>
      </c>
      <c r="BS1372" s="2">
        <v>-836.75840000000005</v>
      </c>
      <c r="BT1372" s="2">
        <v>847.54219999999998</v>
      </c>
      <c r="BU1372" s="2">
        <v>35238.03</v>
      </c>
      <c r="BV1372" s="2">
        <v>33905.040000000001</v>
      </c>
      <c r="BW1372" s="2">
        <v>872.71550000000002</v>
      </c>
      <c r="BX1372" s="2">
        <v>2346.933</v>
      </c>
      <c r="BY1372" s="2">
        <v>1013.946</v>
      </c>
      <c r="BZ1372" s="2">
        <v>1548.62</v>
      </c>
      <c r="CA1372" s="2" t="s">
        <v>98</v>
      </c>
      <c r="CB1372" s="2" t="s">
        <v>98</v>
      </c>
      <c r="CC1372" s="2">
        <v>182.4196</v>
      </c>
      <c r="CD1372" s="2">
        <v>184.36</v>
      </c>
      <c r="CE1372" s="2" t="s">
        <v>98</v>
      </c>
      <c r="CF1372" s="2" t="s">
        <v>98</v>
      </c>
      <c r="CG1372" s="2" t="s">
        <v>98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-5.347626</v>
      </c>
      <c r="CN1372" s="2">
        <v>15.553850000000001</v>
      </c>
      <c r="CO1372" s="2">
        <v>13.132479999999999</v>
      </c>
      <c r="CP1372" s="2">
        <v>600</v>
      </c>
      <c r="CQ1372" s="3">
        <f t="shared" si="42"/>
        <v>390.08830395920251</v>
      </c>
      <c r="CR1372" s="3">
        <f t="shared" si="43"/>
        <v>9.3333321269848426</v>
      </c>
    </row>
    <row r="1373" spans="1:96" x14ac:dyDescent="0.25">
      <c r="A1373" s="4">
        <v>42123.5625</v>
      </c>
      <c r="B1373" s="2">
        <v>6495</v>
      </c>
      <c r="C1373" s="2">
        <v>-3.9477609999999999</v>
      </c>
      <c r="D1373" s="2">
        <v>3.6045970000000002E-3</v>
      </c>
      <c r="E1373" s="2">
        <v>5.4455299999999998E-2</v>
      </c>
      <c r="F1373" s="2">
        <v>0.12149840000000001</v>
      </c>
      <c r="G1373" s="2">
        <v>1.4850120000000001E-4</v>
      </c>
      <c r="H1373" s="2">
        <v>-5.3318569999999997E-3</v>
      </c>
      <c r="I1373" s="2">
        <v>-3.2325930000000002E-3</v>
      </c>
      <c r="J1373" s="2">
        <v>0.17854200000000001</v>
      </c>
      <c r="K1373" s="2">
        <v>-8.0051830000000008E-3</v>
      </c>
      <c r="L1373" s="2">
        <v>-1.5073510000000001E-3</v>
      </c>
      <c r="M1373" s="2">
        <v>0.1917816</v>
      </c>
      <c r="N1373" s="2">
        <v>-2.5536970000000002E-3</v>
      </c>
      <c r="O1373" s="2">
        <v>0.1021927</v>
      </c>
      <c r="P1373" s="2">
        <v>3.8930340000000001</v>
      </c>
      <c r="Q1373" s="2">
        <v>3.8880979999999998</v>
      </c>
      <c r="R1373" s="2">
        <v>4.6191449999999996</v>
      </c>
      <c r="S1373" s="2">
        <v>2.884293</v>
      </c>
      <c r="T1373" s="2">
        <v>175.3809</v>
      </c>
      <c r="U1373" s="2">
        <v>3.8754770000000001</v>
      </c>
      <c r="V1373" s="2">
        <v>0.3131159</v>
      </c>
      <c r="W1373" s="2">
        <v>0.83107839999999999</v>
      </c>
      <c r="X1373" s="2">
        <v>11.438129999999999</v>
      </c>
      <c r="Y1373" s="2">
        <v>180</v>
      </c>
      <c r="Z1373" s="2">
        <v>18000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1.2779469999999999E-2</v>
      </c>
      <c r="AH1373" s="2">
        <v>2.3360460000000001</v>
      </c>
      <c r="AI1373" s="2">
        <v>-4.068956</v>
      </c>
      <c r="AJ1373" s="2">
        <v>1.127076</v>
      </c>
      <c r="AK1373" s="2">
        <v>9.1788770000000002E-3</v>
      </c>
      <c r="AL1373" s="2">
        <v>5.8416219999999998E-2</v>
      </c>
      <c r="AM1373" s="2">
        <v>2.0346759999999998E-2</v>
      </c>
      <c r="AN1373" s="2">
        <v>0.13380539999999999</v>
      </c>
      <c r="AO1373" s="2">
        <v>-1.3798080000000001E-2</v>
      </c>
      <c r="AP1373" s="2">
        <v>4.2825340000000002E-3</v>
      </c>
      <c r="AQ1373" s="2">
        <v>1.0518210000000001E-3</v>
      </c>
      <c r="AR1373" s="2">
        <v>0.12548709999999999</v>
      </c>
      <c r="AS1373" s="2">
        <v>1.8022470000000001E-3</v>
      </c>
      <c r="AT1373" s="2">
        <v>-5.7973469999999996E-3</v>
      </c>
      <c r="AU1373" s="2">
        <v>-3.3318330000000002E-3</v>
      </c>
      <c r="AV1373" s="2">
        <v>721.44929999999999</v>
      </c>
      <c r="AW1373" s="2">
        <v>9.0022780000000004</v>
      </c>
      <c r="AX1373" s="2">
        <v>99.249459999999999</v>
      </c>
      <c r="AY1373" s="2">
        <v>10.356439999999999</v>
      </c>
      <c r="AZ1373" s="2">
        <v>1.21556</v>
      </c>
      <c r="BA1373" s="2">
        <v>2.0346759999999998E-2</v>
      </c>
      <c r="BB1373" s="2">
        <v>2.566443</v>
      </c>
      <c r="BC1373" s="2">
        <v>1.0132699999999999E-3</v>
      </c>
      <c r="BD1373" s="2">
        <v>-8.5805559999999996E-3</v>
      </c>
      <c r="BE1373" s="2">
        <v>3.085044E-2</v>
      </c>
      <c r="BF1373" s="2">
        <v>-0.26124740000000002</v>
      </c>
      <c r="BG1373" s="2">
        <v>0</v>
      </c>
      <c r="BH1373" s="2">
        <v>0</v>
      </c>
      <c r="BI1373" s="2">
        <v>56</v>
      </c>
      <c r="BJ1373" s="2">
        <v>0</v>
      </c>
      <c r="BK1373" s="2">
        <v>10.27121</v>
      </c>
      <c r="BL1373" s="2">
        <v>0.93496270000000004</v>
      </c>
      <c r="BM1373" s="2">
        <v>1.2495799999999999</v>
      </c>
      <c r="BN1373" s="2">
        <v>7.1418179999999998</v>
      </c>
      <c r="BO1373" s="2">
        <v>74.822140000000005</v>
      </c>
      <c r="BP1373" s="2">
        <v>1.2174830000000001</v>
      </c>
      <c r="BQ1373" s="2">
        <v>-370.44889999999998</v>
      </c>
      <c r="BR1373" s="2">
        <v>-0.95745230000000003</v>
      </c>
      <c r="BS1373" s="2">
        <v>-870.60080000000005</v>
      </c>
      <c r="BT1373" s="2">
        <v>833.22360000000003</v>
      </c>
      <c r="BU1373" s="2">
        <v>35213.919999999998</v>
      </c>
      <c r="BV1373" s="2">
        <v>33880.54</v>
      </c>
      <c r="BW1373" s="2">
        <v>872.5616</v>
      </c>
      <c r="BX1373" s="2">
        <v>2345.9520000000002</v>
      </c>
      <c r="BY1373" s="2">
        <v>1012.577</v>
      </c>
      <c r="BZ1373" s="2">
        <v>1455.096</v>
      </c>
      <c r="CA1373" s="2" t="s">
        <v>98</v>
      </c>
      <c r="CB1373" s="2" t="s">
        <v>98</v>
      </c>
      <c r="CC1373" s="2">
        <v>182.66730000000001</v>
      </c>
      <c r="CD1373" s="2">
        <v>184.40129999999999</v>
      </c>
      <c r="CE1373" s="2" t="s">
        <v>98</v>
      </c>
      <c r="CF1373" s="2" t="s">
        <v>98</v>
      </c>
      <c r="CG1373" s="2" t="s">
        <v>98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-5.486243</v>
      </c>
      <c r="CN1373" s="2">
        <v>15.46475</v>
      </c>
      <c r="CO1373" s="2">
        <v>12.84056</v>
      </c>
      <c r="CP1373" s="2">
        <v>600</v>
      </c>
      <c r="CQ1373" s="3">
        <f t="shared" si="42"/>
        <v>389.4158343868977</v>
      </c>
      <c r="CR1373" s="3">
        <f t="shared" si="43"/>
        <v>9.545057126905693</v>
      </c>
    </row>
    <row r="1374" spans="1:96" x14ac:dyDescent="0.25">
      <c r="A1374" s="4">
        <v>42123.583333333336</v>
      </c>
      <c r="B1374" s="2">
        <v>6496</v>
      </c>
      <c r="C1374" s="2">
        <v>-2.634862</v>
      </c>
      <c r="D1374" s="2">
        <v>1.9664539999999999E-3</v>
      </c>
      <c r="E1374" s="2">
        <v>4.0259009999999998E-2</v>
      </c>
      <c r="F1374" s="2">
        <v>0.14242109999999999</v>
      </c>
      <c r="G1374" s="2">
        <v>1.5131240000000001E-2</v>
      </c>
      <c r="H1374" s="2">
        <v>3.1256529999999998E-2</v>
      </c>
      <c r="I1374" s="2">
        <v>-2.1616069999999999E-3</v>
      </c>
      <c r="J1374" s="2">
        <v>0.2388074</v>
      </c>
      <c r="K1374" s="2">
        <v>3.1995240000000001E-2</v>
      </c>
      <c r="L1374" s="2">
        <v>-1.6207839999999999E-3</v>
      </c>
      <c r="M1374" s="2">
        <v>0.340557</v>
      </c>
      <c r="N1374" s="5">
        <v>3.2410029999999998E-6</v>
      </c>
      <c r="O1374" s="2">
        <v>0.1114657</v>
      </c>
      <c r="P1374" s="2">
        <v>4.2334100000000001</v>
      </c>
      <c r="Q1374" s="2">
        <v>4.2209890000000003</v>
      </c>
      <c r="R1374" s="2">
        <v>9.4535909999999994</v>
      </c>
      <c r="S1374" s="2">
        <v>4.3875080000000004</v>
      </c>
      <c r="T1374" s="2">
        <v>170.54640000000001</v>
      </c>
      <c r="U1374" s="2">
        <v>4.1636730000000002</v>
      </c>
      <c r="V1374" s="2">
        <v>0.69328909999999999</v>
      </c>
      <c r="W1374" s="2">
        <v>0.85352729999999999</v>
      </c>
      <c r="X1374" s="2">
        <v>11.892770000000001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6.7599169999999998E-3</v>
      </c>
      <c r="AH1374" s="2">
        <v>1.399794</v>
      </c>
      <c r="AI1374" s="2">
        <v>-2.7064400000000002</v>
      </c>
      <c r="AJ1374" s="2">
        <v>1.4223319999999999</v>
      </c>
      <c r="AK1374" s="2">
        <v>-0.1252877</v>
      </c>
      <c r="AL1374" s="2">
        <v>-0.34813850000000002</v>
      </c>
      <c r="AM1374" s="2">
        <v>1.1817630000000001E-2</v>
      </c>
      <c r="AN1374" s="2">
        <v>0.17512320000000001</v>
      </c>
      <c r="AO1374" s="2">
        <v>-2.4597569999999999E-2</v>
      </c>
      <c r="AP1374" s="2">
        <v>-1.138891E-2</v>
      </c>
      <c r="AQ1374" s="2">
        <v>6.3629259999999999E-4</v>
      </c>
      <c r="AR1374" s="2">
        <v>0.15407609999999999</v>
      </c>
      <c r="AS1374" s="2">
        <v>1.797356E-2</v>
      </c>
      <c r="AT1374" s="2">
        <v>3.2370990000000002E-2</v>
      </c>
      <c r="AU1374" s="2">
        <v>-2.2203290000000001E-3</v>
      </c>
      <c r="AV1374" s="2">
        <v>716.35260000000005</v>
      </c>
      <c r="AW1374" s="2">
        <v>8.8672869999999993</v>
      </c>
      <c r="AX1374" s="2">
        <v>99.219830000000002</v>
      </c>
      <c r="AY1374" s="2">
        <v>10.82352</v>
      </c>
      <c r="AZ1374" s="2">
        <v>1.2132700000000001</v>
      </c>
      <c r="BA1374" s="2">
        <v>1.1817630000000001E-2</v>
      </c>
      <c r="BB1374" s="2">
        <v>1.552554</v>
      </c>
      <c r="BC1374" s="2">
        <v>6.0972969999999996E-4</v>
      </c>
      <c r="BD1374" s="2">
        <v>-5.6674469999999999E-3</v>
      </c>
      <c r="BE1374" s="2">
        <v>1.8415819999999999E-2</v>
      </c>
      <c r="BF1374" s="2">
        <v>-0.1711753</v>
      </c>
      <c r="BG1374" s="2">
        <v>0</v>
      </c>
      <c r="BH1374" s="2">
        <v>0</v>
      </c>
      <c r="BI1374" s="2">
        <v>56</v>
      </c>
      <c r="BJ1374" s="2">
        <v>0</v>
      </c>
      <c r="BK1374" s="2">
        <v>10.691079999999999</v>
      </c>
      <c r="BL1374" s="2">
        <v>0.92097700000000005</v>
      </c>
      <c r="BM1374" s="2">
        <v>1.2850950000000001</v>
      </c>
      <c r="BN1374" s="2">
        <v>7.0245800000000003</v>
      </c>
      <c r="BO1374" s="2">
        <v>71.666060000000002</v>
      </c>
      <c r="BP1374" s="2">
        <v>1.2153290000000001</v>
      </c>
      <c r="BQ1374" s="2">
        <v>-405.38299999999998</v>
      </c>
      <c r="BR1374" s="2">
        <v>-0.95144830000000002</v>
      </c>
      <c r="BS1374" s="2">
        <v>-860.31629999999996</v>
      </c>
      <c r="BT1374" s="2">
        <v>818.49739999999997</v>
      </c>
      <c r="BU1374" s="2">
        <v>35178.160000000003</v>
      </c>
      <c r="BV1374" s="2">
        <v>33904.730000000003</v>
      </c>
      <c r="BW1374" s="2">
        <v>872.74109999999996</v>
      </c>
      <c r="BX1374" s="2">
        <v>2283.192</v>
      </c>
      <c r="BY1374" s="2">
        <v>1009.7619999999999</v>
      </c>
      <c r="BZ1374" s="2">
        <v>1133.8330000000001</v>
      </c>
      <c r="CA1374" s="2" t="s">
        <v>98</v>
      </c>
      <c r="CB1374" s="2" t="s">
        <v>98</v>
      </c>
      <c r="CC1374" s="2">
        <v>182.57239999999999</v>
      </c>
      <c r="CD1374" s="2">
        <v>184.38560000000001</v>
      </c>
      <c r="CE1374" s="2" t="s">
        <v>98</v>
      </c>
      <c r="CF1374" s="2" t="s">
        <v>98</v>
      </c>
      <c r="CG1374" s="2" t="s">
        <v>98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-5.5771800000000002</v>
      </c>
      <c r="CN1374" s="2">
        <v>15.138999999999999</v>
      </c>
      <c r="CO1374" s="2">
        <v>12.50272</v>
      </c>
      <c r="CP1374" s="2">
        <v>600</v>
      </c>
      <c r="CQ1374" s="3">
        <f t="shared" si="42"/>
        <v>387.41748907046752</v>
      </c>
      <c r="CR1374" s="3">
        <f t="shared" si="43"/>
        <v>9.8018216836218564</v>
      </c>
    </row>
    <row r="1375" spans="1:96" x14ac:dyDescent="0.25">
      <c r="A1375" s="4">
        <v>42123.604166666664</v>
      </c>
      <c r="B1375" s="2">
        <v>6497</v>
      </c>
      <c r="C1375" s="2">
        <v>-2.440626</v>
      </c>
      <c r="D1375" s="2">
        <v>8.3438849999999999E-4</v>
      </c>
      <c r="E1375" s="2">
        <v>2.6245830000000001E-2</v>
      </c>
      <c r="F1375" s="2">
        <v>0.19470680000000001</v>
      </c>
      <c r="G1375" s="2">
        <v>1.082572E-2</v>
      </c>
      <c r="H1375" s="2">
        <v>-1.7561239999999999E-2</v>
      </c>
      <c r="I1375" s="2">
        <v>-2.0055339999999998E-3</v>
      </c>
      <c r="J1375" s="2">
        <v>0.2086442</v>
      </c>
      <c r="K1375" s="2">
        <v>6.3398609999999996E-3</v>
      </c>
      <c r="L1375" s="2">
        <v>-5.5015550000000004E-4</v>
      </c>
      <c r="M1375" s="2">
        <v>0.19149640000000001</v>
      </c>
      <c r="N1375" s="2">
        <v>4.1452889999999998E-4</v>
      </c>
      <c r="O1375" s="2">
        <v>9.8145369999999996E-2</v>
      </c>
      <c r="P1375" s="2">
        <v>4.0968629999999999</v>
      </c>
      <c r="Q1375" s="2">
        <v>4.0925599999999998</v>
      </c>
      <c r="R1375" s="2">
        <v>9.2990739999999992</v>
      </c>
      <c r="S1375" s="2">
        <v>2.6249180000000001</v>
      </c>
      <c r="T1375" s="2">
        <v>170.70089999999999</v>
      </c>
      <c r="U1375" s="2">
        <v>4.0387740000000001</v>
      </c>
      <c r="V1375" s="2">
        <v>0.6613078</v>
      </c>
      <c r="W1375" s="2">
        <v>0.80015849999999999</v>
      </c>
      <c r="X1375" s="2">
        <v>12.259370000000001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2.9529830000000002E-3</v>
      </c>
      <c r="AH1375" s="2">
        <v>4.5145789999999998E-2</v>
      </c>
      <c r="AI1375" s="2">
        <v>-2.4341119999999998</v>
      </c>
      <c r="AJ1375" s="2">
        <v>1.7066779999999999</v>
      </c>
      <c r="AK1375" s="2">
        <v>-5.3223489999999998E-2</v>
      </c>
      <c r="AL1375" s="2">
        <v>0.1754869</v>
      </c>
      <c r="AM1375" s="2">
        <v>7.9476679999999997E-3</v>
      </c>
      <c r="AN1375" s="2">
        <v>0.25065599999999999</v>
      </c>
      <c r="AO1375" s="2">
        <v>-2.4359329999999998E-2</v>
      </c>
      <c r="AP1375" s="2">
        <v>1.6261149999999999E-2</v>
      </c>
      <c r="AQ1375" s="5">
        <v>8.0039719999999993E-5</v>
      </c>
      <c r="AR1375" s="2">
        <v>0.21933279999999999</v>
      </c>
      <c r="AS1375" s="2">
        <v>1.367932E-2</v>
      </c>
      <c r="AT1375" s="2">
        <v>-1.9378300000000001E-2</v>
      </c>
      <c r="AU1375" s="2">
        <v>-2.0001810000000002E-3</v>
      </c>
      <c r="AV1375" s="2">
        <v>712.53129999999999</v>
      </c>
      <c r="AW1375" s="2">
        <v>8.7787869999999995</v>
      </c>
      <c r="AX1375" s="2">
        <v>99.184619999999995</v>
      </c>
      <c r="AY1375" s="2">
        <v>11.19769</v>
      </c>
      <c r="AZ1375" s="2">
        <v>1.2112890000000001</v>
      </c>
      <c r="BA1375" s="2">
        <v>7.9476679999999997E-3</v>
      </c>
      <c r="BB1375" s="2">
        <v>0.1952969</v>
      </c>
      <c r="BC1375" s="5">
        <v>7.6409310000000001E-5</v>
      </c>
      <c r="BD1375" s="2">
        <v>-5.0710950000000003E-3</v>
      </c>
      <c r="BE1375" s="2">
        <v>2.2970299999999998E-3</v>
      </c>
      <c r="BF1375" s="2">
        <v>-0.15244820000000001</v>
      </c>
      <c r="BG1375" s="2">
        <v>0</v>
      </c>
      <c r="BH1375" s="2">
        <v>0</v>
      </c>
      <c r="BI1375" s="2">
        <v>56</v>
      </c>
      <c r="BJ1375" s="2">
        <v>0</v>
      </c>
      <c r="BK1375" s="2">
        <v>11.074490000000001</v>
      </c>
      <c r="BL1375" s="2">
        <v>0.91346419999999995</v>
      </c>
      <c r="BM1375" s="2">
        <v>1.318392</v>
      </c>
      <c r="BN1375" s="2">
        <v>6.9578790000000001</v>
      </c>
      <c r="BO1375" s="2">
        <v>69.28622</v>
      </c>
      <c r="BP1375" s="2">
        <v>1.2133609999999999</v>
      </c>
      <c r="BQ1375" s="2">
        <v>-438.34030000000001</v>
      </c>
      <c r="BR1375" s="2">
        <v>-0.96208579999999999</v>
      </c>
      <c r="BS1375" s="2">
        <v>-844.09720000000004</v>
      </c>
      <c r="BT1375" s="2">
        <v>812.03049999999996</v>
      </c>
      <c r="BU1375" s="2">
        <v>35125.17</v>
      </c>
      <c r="BV1375" s="2">
        <v>33907.39</v>
      </c>
      <c r="BW1375" s="2">
        <v>872.71569999999997</v>
      </c>
      <c r="BX1375" s="2">
        <v>2234.027</v>
      </c>
      <c r="BY1375" s="2">
        <v>1016.24</v>
      </c>
      <c r="BZ1375" s="2">
        <v>1177.1179999999999</v>
      </c>
      <c r="CA1375" s="2" t="s">
        <v>98</v>
      </c>
      <c r="CB1375" s="2" t="s">
        <v>98</v>
      </c>
      <c r="CC1375" s="2">
        <v>182.4973</v>
      </c>
      <c r="CD1375" s="2">
        <v>184.3792</v>
      </c>
      <c r="CE1375" s="2" t="s">
        <v>98</v>
      </c>
      <c r="CF1375" s="2" t="s">
        <v>98</v>
      </c>
      <c r="CG1375" s="2" t="s">
        <v>98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-5.5133770000000002</v>
      </c>
      <c r="CN1375" s="2">
        <v>14.89143</v>
      </c>
      <c r="CO1375" s="2">
        <v>12.50066</v>
      </c>
      <c r="CP1375" s="2">
        <v>600</v>
      </c>
      <c r="CQ1375" s="3">
        <f t="shared" si="42"/>
        <v>385.99558012979759</v>
      </c>
      <c r="CR1375" s="3">
        <f t="shared" si="43"/>
        <v>10.042223375779649</v>
      </c>
    </row>
    <row r="1376" spans="1:96" x14ac:dyDescent="0.25">
      <c r="A1376" s="4">
        <v>42123.625</v>
      </c>
      <c r="B1376" s="2">
        <v>6498</v>
      </c>
      <c r="C1376" s="2">
        <v>7.8807970000000003</v>
      </c>
      <c r="D1376" s="2">
        <v>1.7019860000000001E-2</v>
      </c>
      <c r="E1376" s="2">
        <v>0.118647</v>
      </c>
      <c r="F1376" s="2">
        <v>0.23555139999999999</v>
      </c>
      <c r="G1376" s="2">
        <v>3.590281E-2</v>
      </c>
      <c r="H1376" s="2">
        <v>-3.6897659999999999E-2</v>
      </c>
      <c r="I1376" s="2">
        <v>6.4878999999999996E-3</v>
      </c>
      <c r="J1376" s="2">
        <v>0.22235479999999999</v>
      </c>
      <c r="K1376" s="2">
        <v>-1.7374170000000001E-2</v>
      </c>
      <c r="L1376" s="2">
        <v>3.2946500000000001E-3</v>
      </c>
      <c r="M1376" s="2">
        <v>0.42257099999999997</v>
      </c>
      <c r="N1376" s="2">
        <v>-1.3686129999999999E-2</v>
      </c>
      <c r="O1376" s="2">
        <v>9.4099100000000005E-2</v>
      </c>
      <c r="P1376" s="2">
        <v>4.1148530000000001</v>
      </c>
      <c r="Q1376" s="2">
        <v>4.0922939999999999</v>
      </c>
      <c r="R1376" s="2">
        <v>13.509040000000001</v>
      </c>
      <c r="S1376" s="2">
        <v>5.9974559999999997</v>
      </c>
      <c r="T1376" s="2">
        <v>166.49100000000001</v>
      </c>
      <c r="U1376" s="2">
        <v>3.9790760000000001</v>
      </c>
      <c r="V1376" s="2">
        <v>0.95595439999999998</v>
      </c>
      <c r="W1376" s="2">
        <v>0.74277539999999997</v>
      </c>
      <c r="X1376" s="2">
        <v>12.688599999999999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-2.8055900000000002E-2</v>
      </c>
      <c r="AH1376" s="2">
        <v>-22.23582</v>
      </c>
      <c r="AI1376" s="2">
        <v>9.1766799999999993</v>
      </c>
      <c r="AJ1376" s="2">
        <v>1.2596400000000001</v>
      </c>
      <c r="AK1376" s="2">
        <v>-0.1625508</v>
      </c>
      <c r="AL1376" s="2">
        <v>0.16089339999999999</v>
      </c>
      <c r="AM1376" s="2">
        <v>-3.828488E-2</v>
      </c>
      <c r="AN1376" s="2">
        <v>0.3412674</v>
      </c>
      <c r="AO1376" s="2">
        <v>-5.8602960000000003E-2</v>
      </c>
      <c r="AP1376" s="2">
        <v>4.4382169999999999E-2</v>
      </c>
      <c r="AQ1376" s="2">
        <v>-9.2357380000000003E-3</v>
      </c>
      <c r="AR1376" s="2">
        <v>0.27069320000000002</v>
      </c>
      <c r="AS1376" s="2">
        <v>4.2725850000000003E-2</v>
      </c>
      <c r="AT1376" s="2">
        <v>-4.1974110000000002E-2</v>
      </c>
      <c r="AU1376" s="2">
        <v>7.5547419999999997E-3</v>
      </c>
      <c r="AV1376" s="2">
        <v>708.66309999999999</v>
      </c>
      <c r="AW1376" s="2">
        <v>8.5002530000000007</v>
      </c>
      <c r="AX1376" s="2">
        <v>99.147750000000002</v>
      </c>
      <c r="AY1376" s="2">
        <v>11.65704</v>
      </c>
      <c r="AZ1376" s="2">
        <v>1.2090449999999999</v>
      </c>
      <c r="BA1376" s="2">
        <v>-3.828488E-2</v>
      </c>
      <c r="BB1376" s="2">
        <v>-22.5352</v>
      </c>
      <c r="BC1376" s="2">
        <v>-8.7833159999999993E-3</v>
      </c>
      <c r="BD1376" s="2">
        <v>1.9012299999999999E-2</v>
      </c>
      <c r="BE1376" s="2">
        <v>-0.2570634</v>
      </c>
      <c r="BF1376" s="2">
        <v>0.55643770000000004</v>
      </c>
      <c r="BG1376" s="2">
        <v>0</v>
      </c>
      <c r="BH1376" s="2">
        <v>0</v>
      </c>
      <c r="BI1376" s="2">
        <v>56</v>
      </c>
      <c r="BJ1376" s="2">
        <v>0</v>
      </c>
      <c r="BK1376" s="2">
        <v>11.54012</v>
      </c>
      <c r="BL1376" s="2">
        <v>0.88583650000000003</v>
      </c>
      <c r="BM1376" s="2">
        <v>1.3597379999999999</v>
      </c>
      <c r="BN1376" s="2">
        <v>6.7364009999999999</v>
      </c>
      <c r="BO1376" s="2">
        <v>65.147559999999999</v>
      </c>
      <c r="BP1376" s="2">
        <v>1.211074</v>
      </c>
      <c r="BQ1376" s="2">
        <v>-454.00240000000002</v>
      </c>
      <c r="BR1376" s="2">
        <v>-0.96578269999999999</v>
      </c>
      <c r="BS1376" s="2">
        <v>-833.52700000000004</v>
      </c>
      <c r="BT1376" s="2">
        <v>804.88019999999995</v>
      </c>
      <c r="BU1376" s="2">
        <v>35111.760000000002</v>
      </c>
      <c r="BV1376" s="2">
        <v>33927.35</v>
      </c>
      <c r="BW1376" s="2">
        <v>872.96950000000004</v>
      </c>
      <c r="BX1376" s="2">
        <v>2182.3440000000001</v>
      </c>
      <c r="BY1376" s="2">
        <v>997.9393</v>
      </c>
      <c r="BZ1376" s="2">
        <v>1273.0999999999999</v>
      </c>
      <c r="CA1376" s="2" t="s">
        <v>98</v>
      </c>
      <c r="CB1376" s="2" t="s">
        <v>98</v>
      </c>
      <c r="CC1376" s="2">
        <v>182.2011</v>
      </c>
      <c r="CD1376" s="2">
        <v>184.3398</v>
      </c>
      <c r="CE1376" s="2" t="s">
        <v>98</v>
      </c>
      <c r="CF1376" s="2" t="s">
        <v>98</v>
      </c>
      <c r="CG1376" s="2" t="s">
        <v>98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-5.5939459999999999</v>
      </c>
      <c r="CN1376" s="2">
        <v>14.79678</v>
      </c>
      <c r="CO1376" s="2">
        <v>12.50475</v>
      </c>
      <c r="CP1376" s="2">
        <v>600</v>
      </c>
      <c r="CQ1376" s="3">
        <f t="shared" si="42"/>
        <v>384.66324522020153</v>
      </c>
      <c r="CR1376" s="3">
        <f t="shared" si="43"/>
        <v>10.340217013535923</v>
      </c>
    </row>
    <row r="1377" spans="1:96" x14ac:dyDescent="0.25">
      <c r="A1377" s="4">
        <v>42123.645833333336</v>
      </c>
      <c r="B1377" s="2">
        <v>6499</v>
      </c>
      <c r="C1377" s="2">
        <v>25.453679999999999</v>
      </c>
      <c r="D1377" s="2">
        <v>2.563901E-2</v>
      </c>
      <c r="E1377" s="2">
        <v>0.14580560000000001</v>
      </c>
      <c r="F1377" s="2">
        <v>0.50249250000000001</v>
      </c>
      <c r="G1377" s="2">
        <v>6.9578860000000006E-2</v>
      </c>
      <c r="H1377" s="2">
        <v>7.4080649999999998E-2</v>
      </c>
      <c r="I1377" s="2">
        <v>2.100749E-2</v>
      </c>
      <c r="J1377" s="2">
        <v>0.39963939999999998</v>
      </c>
      <c r="K1377" s="2">
        <v>-5.5394069999999997E-2</v>
      </c>
      <c r="L1377" s="2">
        <v>2.119936E-2</v>
      </c>
      <c r="M1377" s="2">
        <v>0.34679670000000001</v>
      </c>
      <c r="N1377" s="2">
        <v>-1.5948729999999999E-3</v>
      </c>
      <c r="O1377" s="2">
        <v>0.16227610000000001</v>
      </c>
      <c r="P1377" s="2">
        <v>4.1181650000000003</v>
      </c>
      <c r="Q1377" s="2">
        <v>4.0970690000000003</v>
      </c>
      <c r="R1377" s="2">
        <v>3.663373</v>
      </c>
      <c r="S1377" s="2">
        <v>5.7974620000000003</v>
      </c>
      <c r="T1377" s="2">
        <v>176.3366</v>
      </c>
      <c r="U1377" s="2">
        <v>4.0886950000000004</v>
      </c>
      <c r="V1377" s="2">
        <v>0.26177990000000001</v>
      </c>
      <c r="W1377" s="2">
        <v>0.79251769999999999</v>
      </c>
      <c r="X1377" s="2">
        <v>13.32686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-9.8634479999999997E-2</v>
      </c>
      <c r="AH1377" s="2">
        <v>-66.251270000000005</v>
      </c>
      <c r="AI1377" s="2">
        <v>29.343699999999998</v>
      </c>
      <c r="AJ1377" s="2">
        <v>4.7784519999999997</v>
      </c>
      <c r="AK1377" s="2">
        <v>-0.79071089999999999</v>
      </c>
      <c r="AL1377" s="2">
        <v>0.49350260000000001</v>
      </c>
      <c r="AM1377" s="2">
        <v>-0.13304070000000001</v>
      </c>
      <c r="AN1377" s="2">
        <v>0.58925669999999997</v>
      </c>
      <c r="AO1377" s="2">
        <v>-9.7739549999999994E-2</v>
      </c>
      <c r="AP1377" s="2">
        <v>-7.738304E-2</v>
      </c>
      <c r="AQ1377" s="2">
        <v>-2.7542549999999999E-2</v>
      </c>
      <c r="AR1377" s="2">
        <v>0.56845270000000003</v>
      </c>
      <c r="AS1377" s="2">
        <v>8.0971879999999996E-2</v>
      </c>
      <c r="AT1377" s="2">
        <v>8.3031939999999999E-2</v>
      </c>
      <c r="AU1377" s="2">
        <v>2.4218010000000002E-2</v>
      </c>
      <c r="AV1377" s="2">
        <v>706.47659999999996</v>
      </c>
      <c r="AW1377" s="2">
        <v>8.0160389999999992</v>
      </c>
      <c r="AX1377" s="2">
        <v>99.116609999999994</v>
      </c>
      <c r="AY1377" s="2">
        <v>12.349410000000001</v>
      </c>
      <c r="AZ1377" s="2">
        <v>1.206016</v>
      </c>
      <c r="BA1377" s="2">
        <v>-0.13304070000000001</v>
      </c>
      <c r="BB1377" s="2">
        <v>-67.203829999999996</v>
      </c>
      <c r="BC1377" s="2">
        <v>-2.6168009999999998E-2</v>
      </c>
      <c r="BD1377" s="2">
        <v>6.0574210000000003E-2</v>
      </c>
      <c r="BE1377" s="2">
        <v>-0.72447349999999999</v>
      </c>
      <c r="BF1377" s="2">
        <v>1.677025</v>
      </c>
      <c r="BG1377" s="2">
        <v>0</v>
      </c>
      <c r="BH1377" s="2">
        <v>0</v>
      </c>
      <c r="BI1377" s="2">
        <v>56</v>
      </c>
      <c r="BJ1377" s="2">
        <v>0</v>
      </c>
      <c r="BK1377" s="2">
        <v>12.235150000000001</v>
      </c>
      <c r="BL1377" s="2">
        <v>0.83396499999999996</v>
      </c>
      <c r="BM1377" s="2">
        <v>1.423807</v>
      </c>
      <c r="BN1377" s="2">
        <v>6.3264959999999997</v>
      </c>
      <c r="BO1377" s="2">
        <v>58.572890000000001</v>
      </c>
      <c r="BP1377" s="2">
        <v>1.2079139999999999</v>
      </c>
      <c r="BQ1377" s="2">
        <v>-455.8</v>
      </c>
      <c r="BR1377" s="2">
        <v>-0.96732949999999995</v>
      </c>
      <c r="BS1377" s="2">
        <v>-830.28779999999995</v>
      </c>
      <c r="BT1377" s="2">
        <v>803.04610000000002</v>
      </c>
      <c r="BU1377" s="2">
        <v>35048.660000000003</v>
      </c>
      <c r="BV1377" s="2">
        <v>33871.129999999997</v>
      </c>
      <c r="BW1377" s="2">
        <v>872.79489999999998</v>
      </c>
      <c r="BX1377" s="2">
        <v>2145.587</v>
      </c>
      <c r="BY1377" s="2">
        <v>968.053</v>
      </c>
      <c r="BZ1377" s="2">
        <v>1180.768</v>
      </c>
      <c r="CA1377" s="2" t="s">
        <v>98</v>
      </c>
      <c r="CB1377" s="2" t="s">
        <v>98</v>
      </c>
      <c r="CC1377" s="2">
        <v>181.7552</v>
      </c>
      <c r="CD1377" s="2">
        <v>184.33240000000001</v>
      </c>
      <c r="CE1377" s="2" t="s">
        <v>98</v>
      </c>
      <c r="CF1377" s="2" t="s">
        <v>98</v>
      </c>
      <c r="CG1377" s="2" t="s">
        <v>98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-5.613772</v>
      </c>
      <c r="CN1377" s="2">
        <v>14.850809999999999</v>
      </c>
      <c r="CO1377" s="2">
        <v>12.50426</v>
      </c>
      <c r="CP1377" s="2">
        <v>600</v>
      </c>
      <c r="CQ1377" s="3">
        <f t="shared" si="42"/>
        <v>384.5294185910131</v>
      </c>
      <c r="CR1377" s="3">
        <f t="shared" si="43"/>
        <v>10.801064689447291</v>
      </c>
    </row>
    <row r="1378" spans="1:96" x14ac:dyDescent="0.25">
      <c r="A1378" s="4">
        <v>42123.666666666664</v>
      </c>
      <c r="B1378" s="2">
        <v>6500</v>
      </c>
      <c r="C1378" s="2">
        <v>19.209330000000001</v>
      </c>
      <c r="D1378" s="2">
        <v>1.000939E-2</v>
      </c>
      <c r="E1378" s="2">
        <v>9.1144420000000004E-2</v>
      </c>
      <c r="F1378" s="2">
        <v>0.4668233</v>
      </c>
      <c r="G1378" s="2">
        <v>7.1426870000000003E-2</v>
      </c>
      <c r="H1378" s="2">
        <v>0.1208683</v>
      </c>
      <c r="I1378" s="2">
        <v>1.5868690000000001E-2</v>
      </c>
      <c r="J1378" s="2">
        <v>0.2066598</v>
      </c>
      <c r="K1378" s="2">
        <v>4.5787219999999997E-2</v>
      </c>
      <c r="L1378" s="2">
        <v>3.7681049999999999E-3</v>
      </c>
      <c r="M1378" s="2">
        <v>0.32404620000000001</v>
      </c>
      <c r="N1378" s="2">
        <v>7.40356E-3</v>
      </c>
      <c r="O1378" s="2">
        <v>7.7202560000000003E-2</v>
      </c>
      <c r="P1378" s="2">
        <v>3.9621149999999998</v>
      </c>
      <c r="Q1378" s="2">
        <v>3.9496820000000001</v>
      </c>
      <c r="R1378" s="2">
        <v>3.9865560000000002</v>
      </c>
      <c r="S1378" s="2">
        <v>4.5375370000000004</v>
      </c>
      <c r="T1378" s="2">
        <v>176.01339999999999</v>
      </c>
      <c r="U1378" s="2">
        <v>3.9401269999999999</v>
      </c>
      <c r="V1378" s="2">
        <v>0.27459230000000001</v>
      </c>
      <c r="W1378" s="2">
        <v>0.76554259999999996</v>
      </c>
      <c r="X1378" s="2">
        <v>13.53796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4.4550869999999999E-2</v>
      </c>
      <c r="AH1378" s="2">
        <v>-72.793660000000003</v>
      </c>
      <c r="AI1378" s="2">
        <v>23.521059999999999</v>
      </c>
      <c r="AJ1378" s="2">
        <v>0.74719009999999997</v>
      </c>
      <c r="AK1378" s="2">
        <v>4.9408559999999997E-2</v>
      </c>
      <c r="AL1378" s="2">
        <v>8.9333709999999997E-2</v>
      </c>
      <c r="AM1378" s="2">
        <v>2.4572489999999999E-2</v>
      </c>
      <c r="AN1378" s="2">
        <v>0.85564680000000004</v>
      </c>
      <c r="AO1378" s="2">
        <v>-0.1254498</v>
      </c>
      <c r="AP1378" s="2">
        <v>-0.21721889999999999</v>
      </c>
      <c r="AQ1378" s="2">
        <v>-3.006928E-2</v>
      </c>
      <c r="AR1378" s="2">
        <v>0.56595099999999998</v>
      </c>
      <c r="AS1378" s="2">
        <v>8.6223040000000001E-2</v>
      </c>
      <c r="AT1378" s="2">
        <v>0.14650830000000001</v>
      </c>
      <c r="AU1378" s="2">
        <v>1.9430590000000001E-2</v>
      </c>
      <c r="AV1378" s="2">
        <v>706.10379999999998</v>
      </c>
      <c r="AW1378" s="2">
        <v>8.3343690000000006</v>
      </c>
      <c r="AX1378" s="2">
        <v>99.099670000000003</v>
      </c>
      <c r="AY1378" s="2">
        <v>12.52026</v>
      </c>
      <c r="AZ1378" s="2">
        <v>1.20489</v>
      </c>
      <c r="BA1378" s="2">
        <v>2.4572489999999999E-2</v>
      </c>
      <c r="BB1378" s="2">
        <v>-73.369029999999995</v>
      </c>
      <c r="BC1378" s="2">
        <v>-2.8588010000000001E-2</v>
      </c>
      <c r="BD1378" s="2">
        <v>4.8566390000000001E-2</v>
      </c>
      <c r="BE1378" s="2">
        <v>-0.8233376</v>
      </c>
      <c r="BF1378" s="2">
        <v>1.398717</v>
      </c>
      <c r="BG1378" s="2">
        <v>0</v>
      </c>
      <c r="BH1378" s="2">
        <v>0</v>
      </c>
      <c r="BI1378" s="2">
        <v>56</v>
      </c>
      <c r="BJ1378" s="2">
        <v>0</v>
      </c>
      <c r="BK1378" s="2">
        <v>12.55808</v>
      </c>
      <c r="BL1378" s="2">
        <v>0.86395120000000003</v>
      </c>
      <c r="BM1378" s="2">
        <v>1.454809</v>
      </c>
      <c r="BN1378" s="2">
        <v>6.5465650000000002</v>
      </c>
      <c r="BO1378" s="2">
        <v>59.38588</v>
      </c>
      <c r="BP1378" s="2">
        <v>1.2060299999999999</v>
      </c>
      <c r="BQ1378" s="2">
        <v>-437.1302</v>
      </c>
      <c r="BR1378" s="2">
        <v>-0.96079990000000004</v>
      </c>
      <c r="BS1378" s="2">
        <v>-841.86749999999995</v>
      </c>
      <c r="BT1378" s="2">
        <v>808.44590000000005</v>
      </c>
      <c r="BU1378" s="2">
        <v>35110.99</v>
      </c>
      <c r="BV1378" s="2">
        <v>33897.81</v>
      </c>
      <c r="BW1378" s="2">
        <v>872.99590000000001</v>
      </c>
      <c r="BX1378" s="2">
        <v>2177.6109999999999</v>
      </c>
      <c r="BY1378" s="2">
        <v>964.42809999999997</v>
      </c>
      <c r="BZ1378" s="2">
        <v>936.27170000000001</v>
      </c>
      <c r="CA1378" s="2" t="s">
        <v>98</v>
      </c>
      <c r="CB1378" s="2" t="s">
        <v>98</v>
      </c>
      <c r="CC1378" s="2">
        <v>181.80369999999999</v>
      </c>
      <c r="CD1378" s="2">
        <v>184.3297</v>
      </c>
      <c r="CE1378" s="2" t="s">
        <v>98</v>
      </c>
      <c r="CF1378" s="2" t="s">
        <v>98</v>
      </c>
      <c r="CG1378" s="2" t="s">
        <v>98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-5.5940659999999998</v>
      </c>
      <c r="CN1378" s="2">
        <v>15.0152</v>
      </c>
      <c r="CO1378" s="2">
        <v>12.50699</v>
      </c>
      <c r="CP1378" s="2">
        <v>600</v>
      </c>
      <c r="CQ1378" s="3">
        <f t="shared" si="42"/>
        <v>384.62223292847534</v>
      </c>
      <c r="CR1378" s="3">
        <f t="shared" si="43"/>
        <v>11.023773227533555</v>
      </c>
    </row>
    <row r="1379" spans="1:96" x14ac:dyDescent="0.25">
      <c r="A1379" s="4">
        <v>42123.6875</v>
      </c>
      <c r="B1379" s="2">
        <v>6501</v>
      </c>
      <c r="C1379" s="2">
        <v>-2.9258479999999998</v>
      </c>
      <c r="D1379" s="2">
        <v>3.7484329999999998E-3</v>
      </c>
      <c r="E1379" s="2">
        <v>5.5763050000000002E-2</v>
      </c>
      <c r="F1379" s="2">
        <v>0.1484424</v>
      </c>
      <c r="G1379" s="2">
        <v>2.114686E-2</v>
      </c>
      <c r="H1379" s="2">
        <v>2.1274660000000001E-2</v>
      </c>
      <c r="I1379" s="2">
        <v>-2.4158589999999998E-3</v>
      </c>
      <c r="J1379" s="2">
        <v>0.214779</v>
      </c>
      <c r="K1379" s="2">
        <v>3.575528E-2</v>
      </c>
      <c r="L1379" s="2">
        <v>-2.909277E-3</v>
      </c>
      <c r="M1379" s="2">
        <v>0.35089100000000001</v>
      </c>
      <c r="N1379" s="2">
        <v>-1.0978209999999999E-3</v>
      </c>
      <c r="O1379" s="2">
        <v>9.2209609999999997E-2</v>
      </c>
      <c r="P1379" s="2">
        <v>4.1860999999999997</v>
      </c>
      <c r="Q1379" s="2">
        <v>4.172307</v>
      </c>
      <c r="R1379" s="2">
        <v>7.4516270000000002</v>
      </c>
      <c r="S1379" s="2">
        <v>4.6494460000000002</v>
      </c>
      <c r="T1379" s="2">
        <v>172.54839999999999</v>
      </c>
      <c r="U1379" s="2">
        <v>4.1370719999999999</v>
      </c>
      <c r="V1379" s="2">
        <v>0.54110179999999997</v>
      </c>
      <c r="W1379" s="2">
        <v>0.7761342</v>
      </c>
      <c r="X1379" s="2">
        <v>13.364179999999999</v>
      </c>
      <c r="Y1379" s="2">
        <v>180</v>
      </c>
      <c r="Z1379" s="2">
        <v>18000</v>
      </c>
      <c r="AA1379" s="2">
        <v>0</v>
      </c>
      <c r="AB1379" s="2">
        <v>0</v>
      </c>
      <c r="AC1379" s="2">
        <v>0</v>
      </c>
      <c r="AD1379" s="2">
        <v>0</v>
      </c>
      <c r="AE1379" s="2">
        <v>0</v>
      </c>
      <c r="AF1379" s="2">
        <v>0</v>
      </c>
      <c r="AG1379" s="2">
        <v>-4.9661999999999996E-3</v>
      </c>
      <c r="AH1379" s="2">
        <v>10.579000000000001</v>
      </c>
      <c r="AI1379" s="2">
        <v>-3.545623</v>
      </c>
      <c r="AJ1379" s="2">
        <v>0.4134987</v>
      </c>
      <c r="AK1379" s="2">
        <v>-1.339712E-2</v>
      </c>
      <c r="AL1379" s="2">
        <v>3.5285730000000001E-2</v>
      </c>
      <c r="AM1379" s="2">
        <v>-1.801752E-3</v>
      </c>
      <c r="AN1379" s="2">
        <v>0.33595629999999999</v>
      </c>
      <c r="AO1379" s="2">
        <v>-2.6903469999999999E-2</v>
      </c>
      <c r="AP1379" s="2">
        <v>-5.5254739999999997E-2</v>
      </c>
      <c r="AQ1379" s="2">
        <v>4.3770980000000003E-3</v>
      </c>
      <c r="AR1379" s="2">
        <v>0.1757852</v>
      </c>
      <c r="AS1379" s="2">
        <v>2.424633E-2</v>
      </c>
      <c r="AT1379" s="2">
        <v>2.7805170000000001E-2</v>
      </c>
      <c r="AU1379" s="2">
        <v>-2.9276049999999998E-3</v>
      </c>
      <c r="AV1379" s="2">
        <v>704.66750000000002</v>
      </c>
      <c r="AW1379" s="2">
        <v>9.2289549999999991</v>
      </c>
      <c r="AX1379" s="2">
        <v>99.094170000000005</v>
      </c>
      <c r="AY1379" s="2">
        <v>12.2386</v>
      </c>
      <c r="AZ1379" s="2">
        <v>1.205471</v>
      </c>
      <c r="BA1379" s="2">
        <v>-1.801752E-3</v>
      </c>
      <c r="BB1379" s="2">
        <v>10.680120000000001</v>
      </c>
      <c r="BC1379" s="2">
        <v>4.1541010000000003E-3</v>
      </c>
      <c r="BD1379" s="2">
        <v>-7.3185489999999997E-3</v>
      </c>
      <c r="BE1379" s="2">
        <v>0.13275020000000001</v>
      </c>
      <c r="BF1379" s="2">
        <v>-0.23387469999999999</v>
      </c>
      <c r="BG1379" s="2">
        <v>0</v>
      </c>
      <c r="BH1379" s="2">
        <v>0</v>
      </c>
      <c r="BI1379" s="2">
        <v>56</v>
      </c>
      <c r="BJ1379" s="2">
        <v>0</v>
      </c>
      <c r="BK1379" s="2">
        <v>12.14597</v>
      </c>
      <c r="BL1379" s="2">
        <v>0.96427370000000001</v>
      </c>
      <c r="BM1379" s="2">
        <v>1.4151180000000001</v>
      </c>
      <c r="BN1379" s="2">
        <v>7.3173110000000001</v>
      </c>
      <c r="BO1379" s="2">
        <v>68.140889999999999</v>
      </c>
      <c r="BP1379" s="2">
        <v>1.2070989999999999</v>
      </c>
      <c r="BQ1379" s="2">
        <v>-408.48160000000001</v>
      </c>
      <c r="BR1379" s="2">
        <v>-0.92191299999999998</v>
      </c>
      <c r="BS1379" s="2">
        <v>-884.35050000000001</v>
      </c>
      <c r="BT1379" s="2">
        <v>815.11599999999999</v>
      </c>
      <c r="BU1379" s="2">
        <v>35197.300000000003</v>
      </c>
      <c r="BV1379" s="2">
        <v>33906.32</v>
      </c>
      <c r="BW1379" s="2">
        <v>872.76459999999997</v>
      </c>
      <c r="BX1379" s="2">
        <v>2298.7750000000001</v>
      </c>
      <c r="BY1379" s="2">
        <v>1007.79</v>
      </c>
      <c r="BZ1379" s="2">
        <v>530.05579999999998</v>
      </c>
      <c r="CA1379" s="2" t="s">
        <v>98</v>
      </c>
      <c r="CB1379" s="2" t="s">
        <v>98</v>
      </c>
      <c r="CC1379" s="2">
        <v>182.68819999999999</v>
      </c>
      <c r="CD1379" s="2">
        <v>184.4015</v>
      </c>
      <c r="CE1379" s="2" t="s">
        <v>98</v>
      </c>
      <c r="CF1379" s="2" t="s">
        <v>98</v>
      </c>
      <c r="CG1379" s="2" t="s">
        <v>98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-5.5960409999999996</v>
      </c>
      <c r="CN1379" s="2">
        <v>15.208640000000001</v>
      </c>
      <c r="CO1379" s="2">
        <v>12.50888</v>
      </c>
      <c r="CP1379" s="2">
        <v>600</v>
      </c>
      <c r="CQ1379" s="3">
        <f t="shared" ref="CQ1379:CQ1442" si="44">IF(AV1379="NAN","NAN",8.3143*AV1379/44*(AY1379+273.15)/AX1379)</f>
        <v>383.48269675075096</v>
      </c>
      <c r="CR1379" s="3">
        <f t="shared" ref="CR1379:CR1442" si="45">IF(BM1379="NAN","NAN",BM1379/8.3143/(BK1379+273.15)*18*1000)</f>
        <v>10.738505215358893</v>
      </c>
    </row>
    <row r="1380" spans="1:96" x14ac:dyDescent="0.25">
      <c r="A1380" s="4">
        <v>42123.708333333336</v>
      </c>
      <c r="B1380" s="2">
        <v>6502</v>
      </c>
      <c r="C1380" s="2">
        <v>4.6204970000000003</v>
      </c>
      <c r="D1380" s="2">
        <v>1.138631E-3</v>
      </c>
      <c r="E1380" s="2">
        <v>3.074845E-2</v>
      </c>
      <c r="F1380" s="2">
        <v>0.23834820000000001</v>
      </c>
      <c r="G1380" s="2">
        <v>4.2353439999999999E-2</v>
      </c>
      <c r="H1380" s="2">
        <v>-6.0920280000000002E-3</v>
      </c>
      <c r="I1380" s="2">
        <v>3.818817E-3</v>
      </c>
      <c r="J1380" s="2">
        <v>0.27413270000000001</v>
      </c>
      <c r="K1380" s="2">
        <v>9.5747650000000007E-3</v>
      </c>
      <c r="L1380" s="2">
        <v>7.7699360000000001E-4</v>
      </c>
      <c r="M1380" s="2">
        <v>0.24321029999999999</v>
      </c>
      <c r="N1380" s="2">
        <v>-5.3869230000000001E-4</v>
      </c>
      <c r="O1380" s="2">
        <v>0.1193237</v>
      </c>
      <c r="P1380" s="2">
        <v>4.1129740000000004</v>
      </c>
      <c r="Q1380" s="2">
        <v>4.1055469999999996</v>
      </c>
      <c r="R1380" s="2">
        <v>-6.2135930000000004</v>
      </c>
      <c r="S1380" s="2">
        <v>3.4420540000000002</v>
      </c>
      <c r="T1380" s="2">
        <v>186.21360000000001</v>
      </c>
      <c r="U1380" s="2">
        <v>4.0814389999999996</v>
      </c>
      <c r="V1380" s="2">
        <v>-0.44436500000000001</v>
      </c>
      <c r="W1380" s="2">
        <v>0.81469579999999997</v>
      </c>
      <c r="X1380" s="2">
        <v>13.648070000000001</v>
      </c>
      <c r="Y1380" s="2">
        <v>180</v>
      </c>
      <c r="Z1380" s="2">
        <v>18000</v>
      </c>
      <c r="AA1380" s="2">
        <v>0</v>
      </c>
      <c r="AB1380" s="2">
        <v>0</v>
      </c>
      <c r="AC1380" s="2">
        <v>0</v>
      </c>
      <c r="AD1380" s="2">
        <v>0</v>
      </c>
      <c r="AE1380" s="2">
        <v>0</v>
      </c>
      <c r="AF1380" s="2">
        <v>0</v>
      </c>
      <c r="AG1380" s="2">
        <v>0.14191090000000001</v>
      </c>
      <c r="AH1380" s="2">
        <v>-22.47148</v>
      </c>
      <c r="AI1380" s="2">
        <v>5.9441129999999998</v>
      </c>
      <c r="AJ1380" s="2">
        <v>4.4171620000000003</v>
      </c>
      <c r="AK1380" s="2">
        <v>0.63666020000000001</v>
      </c>
      <c r="AL1380" s="2">
        <v>-0.4119428</v>
      </c>
      <c r="AM1380" s="2">
        <v>0.13840810000000001</v>
      </c>
      <c r="AN1380" s="2">
        <v>0.39110479999999997</v>
      </c>
      <c r="AO1380" s="2">
        <v>-6.2952499999999995E-2</v>
      </c>
      <c r="AP1380" s="2">
        <v>1.579295E-2</v>
      </c>
      <c r="AQ1380" s="2">
        <v>-9.2545300000000004E-3</v>
      </c>
      <c r="AR1380" s="2">
        <v>0.28066609999999997</v>
      </c>
      <c r="AS1380" s="2">
        <v>4.9681120000000002E-2</v>
      </c>
      <c r="AT1380" s="2">
        <v>-7.9640400000000004E-3</v>
      </c>
      <c r="AU1380" s="2">
        <v>4.9127789999999999E-3</v>
      </c>
      <c r="AV1380" s="2">
        <v>710.14179999999999</v>
      </c>
      <c r="AW1380" s="2">
        <v>9.1042159999999992</v>
      </c>
      <c r="AX1380" s="2">
        <v>99.095510000000004</v>
      </c>
      <c r="AY1380" s="2">
        <v>12.53551</v>
      </c>
      <c r="AZ1380" s="2">
        <v>1.204305</v>
      </c>
      <c r="BA1380" s="2">
        <v>0.13840810000000001</v>
      </c>
      <c r="BB1380" s="2">
        <v>-22.581050000000001</v>
      </c>
      <c r="BC1380" s="2">
        <v>-8.8589910000000001E-3</v>
      </c>
      <c r="BD1380" s="2">
        <v>1.2361789999999999E-2</v>
      </c>
      <c r="BE1380" s="2">
        <v>-0.27712229999999999</v>
      </c>
      <c r="BF1380" s="2">
        <v>0.38669510000000001</v>
      </c>
      <c r="BG1380" s="2">
        <v>0</v>
      </c>
      <c r="BH1380" s="2">
        <v>0</v>
      </c>
      <c r="BI1380" s="2">
        <v>56</v>
      </c>
      <c r="BJ1380" s="2">
        <v>0</v>
      </c>
      <c r="BK1380" s="2">
        <v>12.32962</v>
      </c>
      <c r="BL1380" s="2">
        <v>0.95716710000000005</v>
      </c>
      <c r="BM1380" s="2">
        <v>1.4324349999999999</v>
      </c>
      <c r="BN1380" s="2">
        <v>7.2587109999999999</v>
      </c>
      <c r="BO1380" s="2">
        <v>66.820959999999999</v>
      </c>
      <c r="BP1380" s="2">
        <v>1.206288</v>
      </c>
      <c r="BQ1380" s="2">
        <v>-405.7251</v>
      </c>
      <c r="BR1380" s="2">
        <v>-0.93339680000000003</v>
      </c>
      <c r="BS1380" s="2">
        <v>-885.14179999999999</v>
      </c>
      <c r="BT1380" s="2">
        <v>825.81489999999997</v>
      </c>
      <c r="BU1380" s="2">
        <v>35256.65</v>
      </c>
      <c r="BV1380" s="2">
        <v>33951.42</v>
      </c>
      <c r="BW1380" s="2">
        <v>872.98019999999997</v>
      </c>
      <c r="BX1380" s="2">
        <v>2325.6529999999998</v>
      </c>
      <c r="BY1380" s="2">
        <v>1020.421</v>
      </c>
      <c r="BZ1380" s="2">
        <v>471.90550000000002</v>
      </c>
      <c r="CA1380" s="2" t="s">
        <v>98</v>
      </c>
      <c r="CB1380" s="2" t="s">
        <v>98</v>
      </c>
      <c r="CC1380" s="2">
        <v>182.71369999999999</v>
      </c>
      <c r="CD1380" s="2">
        <v>184.387</v>
      </c>
      <c r="CE1380" s="2" t="s">
        <v>98</v>
      </c>
      <c r="CF1380" s="2" t="s">
        <v>98</v>
      </c>
      <c r="CG1380" s="2" t="s">
        <v>98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-5.5567310000000001</v>
      </c>
      <c r="CN1380" s="2">
        <v>15.26806</v>
      </c>
      <c r="CO1380" s="2">
        <v>12.549289999999999</v>
      </c>
      <c r="CP1380" s="2">
        <v>600</v>
      </c>
      <c r="CQ1380" s="3">
        <f t="shared" si="44"/>
        <v>386.85866370303324</v>
      </c>
      <c r="CR1380" s="3">
        <f t="shared" si="45"/>
        <v>10.862921177072474</v>
      </c>
    </row>
    <row r="1381" spans="1:96" x14ac:dyDescent="0.25">
      <c r="A1381" s="4">
        <v>42123.729166666664</v>
      </c>
      <c r="B1381" s="2">
        <v>6503</v>
      </c>
      <c r="C1381" s="2">
        <v>-1.8791340000000001</v>
      </c>
      <c r="D1381" s="2">
        <v>6.6770900000000001E-3</v>
      </c>
      <c r="E1381" s="2">
        <v>7.4502209999999999E-2</v>
      </c>
      <c r="F1381" s="2">
        <v>0.16594039999999999</v>
      </c>
      <c r="G1381" s="2">
        <v>1.8717549999999999E-2</v>
      </c>
      <c r="H1381" s="2">
        <v>-1.503199E-3</v>
      </c>
      <c r="I1381" s="2">
        <v>-1.5548389999999999E-3</v>
      </c>
      <c r="J1381" s="2">
        <v>0.18500900000000001</v>
      </c>
      <c r="K1381" s="2">
        <v>2.9614870000000001E-2</v>
      </c>
      <c r="L1381" s="2">
        <v>-1.9941609999999999E-3</v>
      </c>
      <c r="M1381" s="2">
        <v>0.50228910000000004</v>
      </c>
      <c r="N1381" s="2">
        <v>-5.1799860000000001E-3</v>
      </c>
      <c r="O1381" s="2">
        <v>8.8248419999999994E-2</v>
      </c>
      <c r="P1381" s="2">
        <v>3.8432189999999999</v>
      </c>
      <c r="Q1381" s="2">
        <v>3.8099699999999999</v>
      </c>
      <c r="R1381" s="2">
        <v>-1.1287229999999999</v>
      </c>
      <c r="S1381" s="2">
        <v>7.5339830000000001</v>
      </c>
      <c r="T1381" s="2">
        <v>181.12870000000001</v>
      </c>
      <c r="U1381" s="2">
        <v>3.809231</v>
      </c>
      <c r="V1381" s="2">
        <v>-7.5050649999999997E-2</v>
      </c>
      <c r="W1381" s="2">
        <v>0.70876709999999998</v>
      </c>
      <c r="X1381" s="2">
        <v>13.937849999999999</v>
      </c>
      <c r="Y1381" s="2">
        <v>180</v>
      </c>
      <c r="Z1381" s="2">
        <v>18000</v>
      </c>
      <c r="AA1381" s="2">
        <v>0</v>
      </c>
      <c r="AB1381" s="2">
        <v>0</v>
      </c>
      <c r="AC1381" s="2">
        <v>0</v>
      </c>
      <c r="AD1381" s="2">
        <v>0</v>
      </c>
      <c r="AE1381" s="2">
        <v>0</v>
      </c>
      <c r="AF1381" s="2">
        <v>0</v>
      </c>
      <c r="AG1381" s="2">
        <v>1.7252900000000002E-2</v>
      </c>
      <c r="AH1381" s="2">
        <v>-1.0931789999999999</v>
      </c>
      <c r="AI1381" s="2">
        <v>-1.806495</v>
      </c>
      <c r="AJ1381" s="2">
        <v>1.2879370000000001</v>
      </c>
      <c r="AK1381" s="2">
        <v>-2.1296470000000001E-2</v>
      </c>
      <c r="AL1381" s="2">
        <v>0.19269749999999999</v>
      </c>
      <c r="AM1381" s="2">
        <v>2.1379950000000002E-2</v>
      </c>
      <c r="AN1381" s="2">
        <v>0.2103402</v>
      </c>
      <c r="AO1381" s="2">
        <v>-2.5338039999999999E-2</v>
      </c>
      <c r="AP1381" s="2">
        <v>-1.725747E-2</v>
      </c>
      <c r="AQ1381" s="2">
        <v>-3.970116E-4</v>
      </c>
      <c r="AR1381" s="2">
        <v>0.1851739</v>
      </c>
      <c r="AS1381" s="2">
        <v>2.1669819999999999E-2</v>
      </c>
      <c r="AT1381" s="2">
        <v>6.0683489999999998E-4</v>
      </c>
      <c r="AU1381" s="2">
        <v>-1.4947350000000001E-3</v>
      </c>
      <c r="AV1381" s="2">
        <v>708.6934</v>
      </c>
      <c r="AW1381" s="2">
        <v>8.7598129999999994</v>
      </c>
      <c r="AX1381" s="2">
        <v>99.081729999999993</v>
      </c>
      <c r="AY1381" s="2">
        <v>12.86486</v>
      </c>
      <c r="AZ1381" s="2">
        <v>1.2029540000000001</v>
      </c>
      <c r="BA1381" s="2">
        <v>2.1379950000000002E-2</v>
      </c>
      <c r="BB1381" s="2">
        <v>-0.96870840000000003</v>
      </c>
      <c r="BC1381" s="2">
        <v>-3.7958780000000003E-4</v>
      </c>
      <c r="BD1381" s="2">
        <v>-3.7474560000000001E-3</v>
      </c>
      <c r="BE1381" s="2">
        <v>-1.144824E-2</v>
      </c>
      <c r="BF1381" s="2">
        <v>-0.113022</v>
      </c>
      <c r="BG1381" s="2">
        <v>0</v>
      </c>
      <c r="BH1381" s="2">
        <v>0</v>
      </c>
      <c r="BI1381" s="2">
        <v>56</v>
      </c>
      <c r="BJ1381" s="2">
        <v>0</v>
      </c>
      <c r="BK1381" s="2">
        <v>12.699159999999999</v>
      </c>
      <c r="BL1381" s="2">
        <v>0.91811350000000003</v>
      </c>
      <c r="BM1381" s="2">
        <v>1.467511</v>
      </c>
      <c r="BN1381" s="2">
        <v>6.9535450000000001</v>
      </c>
      <c r="BO1381" s="2">
        <v>62.562649999999998</v>
      </c>
      <c r="BP1381" s="2">
        <v>1.2049259999999999</v>
      </c>
      <c r="BQ1381" s="2">
        <v>-403.66849999999999</v>
      </c>
      <c r="BR1381" s="2">
        <v>-0.95541900000000002</v>
      </c>
      <c r="BS1381" s="2">
        <v>-864.61239999999998</v>
      </c>
      <c r="BT1381" s="2">
        <v>825.97050000000002</v>
      </c>
      <c r="BU1381" s="2">
        <v>35258.58</v>
      </c>
      <c r="BV1381" s="2">
        <v>33971.67</v>
      </c>
      <c r="BW1381" s="2">
        <v>873.24249999999995</v>
      </c>
      <c r="BX1381" s="2">
        <v>2287.9630000000002</v>
      </c>
      <c r="BY1381" s="2">
        <v>1001.049</v>
      </c>
      <c r="BZ1381" s="2">
        <v>387.87209999999999</v>
      </c>
      <c r="CA1381" s="2" t="s">
        <v>98</v>
      </c>
      <c r="CB1381" s="2" t="s">
        <v>98</v>
      </c>
      <c r="CC1381" s="2">
        <v>182.37039999999999</v>
      </c>
      <c r="CD1381" s="2">
        <v>184.34690000000001</v>
      </c>
      <c r="CE1381" s="2" t="s">
        <v>98</v>
      </c>
      <c r="CF1381" s="2" t="s">
        <v>98</v>
      </c>
      <c r="CG1381" s="2" t="s">
        <v>98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-5.547275</v>
      </c>
      <c r="CN1381" s="2">
        <v>15.21766</v>
      </c>
      <c r="CO1381" s="2">
        <v>12.55101</v>
      </c>
      <c r="CP1381" s="2">
        <v>600</v>
      </c>
      <c r="CQ1381" s="3">
        <f t="shared" si="44"/>
        <v>386.56846189913097</v>
      </c>
      <c r="CR1381" s="3">
        <f t="shared" si="45"/>
        <v>11.114534012282514</v>
      </c>
    </row>
    <row r="1382" spans="1:96" x14ac:dyDescent="0.25">
      <c r="A1382" s="4">
        <v>42123.75</v>
      </c>
      <c r="B1382" s="2">
        <v>6504</v>
      </c>
      <c r="C1382" s="2">
        <v>-2.6992259999999999</v>
      </c>
      <c r="D1382" s="2">
        <v>5.872253E-3</v>
      </c>
      <c r="E1382" s="2">
        <v>6.9843089999999997E-2</v>
      </c>
      <c r="F1382" s="2">
        <v>0.26484570000000002</v>
      </c>
      <c r="G1382" s="2">
        <v>2.8080399999999998E-2</v>
      </c>
      <c r="H1382" s="2">
        <v>-0.13512679999999999</v>
      </c>
      <c r="I1382" s="2">
        <v>-2.2318139999999999E-3</v>
      </c>
      <c r="J1382" s="2">
        <v>0.22678680000000001</v>
      </c>
      <c r="K1382" s="2">
        <v>-2.4481860000000001E-2</v>
      </c>
      <c r="L1382" s="2">
        <v>6.3669080000000003E-4</v>
      </c>
      <c r="M1382" s="2">
        <v>0.62690069999999998</v>
      </c>
      <c r="N1382" s="2">
        <v>4.836328E-3</v>
      </c>
      <c r="O1382" s="2">
        <v>8.1571359999999996E-2</v>
      </c>
      <c r="P1382" s="2">
        <v>3.7854299999999999</v>
      </c>
      <c r="Q1382" s="2">
        <v>3.7334510000000001</v>
      </c>
      <c r="R1382" s="2">
        <v>5.5299129999999996</v>
      </c>
      <c r="S1382" s="2">
        <v>9.4916110000000007</v>
      </c>
      <c r="T1382" s="2">
        <v>174.4701</v>
      </c>
      <c r="U1382" s="2">
        <v>3.7160820000000001</v>
      </c>
      <c r="V1382" s="2">
        <v>0.35977399999999998</v>
      </c>
      <c r="W1382" s="2">
        <v>0.68483050000000001</v>
      </c>
      <c r="X1382" s="2">
        <v>13.711220000000001</v>
      </c>
      <c r="Y1382" s="2">
        <v>180</v>
      </c>
      <c r="Z1382" s="2">
        <v>18000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-6.1347169999999996E-3</v>
      </c>
      <c r="AH1382" s="2">
        <v>1.5727150000000001</v>
      </c>
      <c r="AI1382" s="2">
        <v>-2.7821899999999999</v>
      </c>
      <c r="AJ1382" s="2">
        <v>0.6868881</v>
      </c>
      <c r="AK1382" s="2">
        <v>-4.1279870000000003E-2</v>
      </c>
      <c r="AL1382" s="2">
        <v>0.25828489999999998</v>
      </c>
      <c r="AM1382" s="2">
        <v>-1.043141E-3</v>
      </c>
      <c r="AN1382" s="2">
        <v>0.29761330000000003</v>
      </c>
      <c r="AO1382" s="2">
        <v>-1.2032279999999999E-2</v>
      </c>
      <c r="AP1382" s="2">
        <v>0.144452</v>
      </c>
      <c r="AQ1382" s="2">
        <v>7.1067359999999998E-4</v>
      </c>
      <c r="AR1382" s="2">
        <v>0.29425069999999998</v>
      </c>
      <c r="AS1382" s="2">
        <v>2.9321759999999999E-2</v>
      </c>
      <c r="AT1382" s="2">
        <v>-0.1516506</v>
      </c>
      <c r="AU1382" s="2">
        <v>-2.300411E-3</v>
      </c>
      <c r="AV1382" s="2">
        <v>707.93349999999998</v>
      </c>
      <c r="AW1382" s="2">
        <v>9.193092</v>
      </c>
      <c r="AX1382" s="2">
        <v>99.077309999999997</v>
      </c>
      <c r="AY1382" s="2">
        <v>12.587109999999999</v>
      </c>
      <c r="AZ1382" s="2">
        <v>1.20381</v>
      </c>
      <c r="BA1382" s="2">
        <v>-1.043141E-3</v>
      </c>
      <c r="BB1382" s="2">
        <v>1.7340439999999999</v>
      </c>
      <c r="BC1382" s="2">
        <v>6.7851540000000001E-4</v>
      </c>
      <c r="BD1382" s="2">
        <v>-5.7700909999999998E-3</v>
      </c>
      <c r="BE1382" s="2">
        <v>2.1499020000000001E-2</v>
      </c>
      <c r="BF1382" s="2">
        <v>-0.18282760000000001</v>
      </c>
      <c r="BG1382" s="2">
        <v>0</v>
      </c>
      <c r="BH1382" s="2">
        <v>0</v>
      </c>
      <c r="BI1382" s="2">
        <v>56</v>
      </c>
      <c r="BJ1382" s="2">
        <v>0</v>
      </c>
      <c r="BK1382" s="2">
        <v>12.37086</v>
      </c>
      <c r="BL1382" s="2">
        <v>0.96389630000000004</v>
      </c>
      <c r="BM1382" s="2">
        <v>1.436313</v>
      </c>
      <c r="BN1382" s="2">
        <v>7.3086859999999998</v>
      </c>
      <c r="BO1382" s="2">
        <v>67.109070000000003</v>
      </c>
      <c r="BP1382" s="2">
        <v>1.2059310000000001</v>
      </c>
      <c r="BQ1382" s="2">
        <v>-411.66</v>
      </c>
      <c r="BR1382" s="2">
        <v>-0.93944490000000003</v>
      </c>
      <c r="BS1382" s="2">
        <v>-876.19190000000003</v>
      </c>
      <c r="BT1382" s="2">
        <v>822.9914</v>
      </c>
      <c r="BU1382" s="2">
        <v>35219.4</v>
      </c>
      <c r="BV1382" s="2">
        <v>33931.879999999997</v>
      </c>
      <c r="BW1382" s="2">
        <v>872.87199999999996</v>
      </c>
      <c r="BX1382" s="2">
        <v>2304.6570000000002</v>
      </c>
      <c r="BY1382" s="2">
        <v>1017.134</v>
      </c>
      <c r="BZ1382" s="2">
        <v>230.8409</v>
      </c>
      <c r="CA1382" s="2" t="s">
        <v>98</v>
      </c>
      <c r="CB1382" s="2" t="s">
        <v>98</v>
      </c>
      <c r="CC1382" s="2">
        <v>182.672</v>
      </c>
      <c r="CD1382" s="2">
        <v>184.40100000000001</v>
      </c>
      <c r="CE1382" s="2" t="s">
        <v>98</v>
      </c>
      <c r="CF1382" s="2" t="s">
        <v>98</v>
      </c>
      <c r="CG1382" s="2" t="s">
        <v>98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-5.5025789999999999</v>
      </c>
      <c r="CN1382" s="2">
        <v>15.167120000000001</v>
      </c>
      <c r="CO1382" s="2">
        <v>12.379849999999999</v>
      </c>
      <c r="CP1382" s="2">
        <v>600</v>
      </c>
      <c r="CQ1382" s="3">
        <f t="shared" si="44"/>
        <v>385.79617676175269</v>
      </c>
      <c r="CR1382" s="3">
        <f t="shared" si="45"/>
        <v>10.890756862381856</v>
      </c>
    </row>
    <row r="1383" spans="1:96" x14ac:dyDescent="0.25">
      <c r="A1383" s="4">
        <v>42123.770833333336</v>
      </c>
      <c r="B1383" s="2">
        <v>6505</v>
      </c>
      <c r="C1383" s="2">
        <v>9.7747949999999992</v>
      </c>
      <c r="D1383" s="2">
        <v>1.261728E-2</v>
      </c>
      <c r="E1383" s="2">
        <v>0.1024021</v>
      </c>
      <c r="F1383" s="2">
        <v>0.28173769999999998</v>
      </c>
      <c r="G1383" s="2">
        <v>5.0984849999999998E-2</v>
      </c>
      <c r="H1383" s="2">
        <v>-3.3998979999999998E-2</v>
      </c>
      <c r="I1383" s="2">
        <v>8.0860410000000004E-3</v>
      </c>
      <c r="J1383" s="2">
        <v>0.22675500000000001</v>
      </c>
      <c r="K1383" s="2">
        <v>-1.5453389999999999E-2</v>
      </c>
      <c r="L1383" s="2">
        <v>3.8812370000000001E-3</v>
      </c>
      <c r="M1383" s="2">
        <v>0.30008410000000002</v>
      </c>
      <c r="N1383" s="2">
        <v>-9.7414630000000006E-3</v>
      </c>
      <c r="O1383" s="2">
        <v>8.9522099999999993E-2</v>
      </c>
      <c r="P1383" s="2">
        <v>3.6488019999999999</v>
      </c>
      <c r="Q1383" s="2">
        <v>3.637203</v>
      </c>
      <c r="R1383" s="2">
        <v>-8.8213810000000006</v>
      </c>
      <c r="S1383" s="2">
        <v>4.5667879999999998</v>
      </c>
      <c r="T1383" s="2">
        <v>188.82140000000001</v>
      </c>
      <c r="U1383" s="2">
        <v>3.5941869999999998</v>
      </c>
      <c r="V1383" s="2">
        <v>-0.55778090000000002</v>
      </c>
      <c r="W1383" s="2">
        <v>0.68601699999999999</v>
      </c>
      <c r="X1383" s="2">
        <v>13.84371</v>
      </c>
      <c r="Y1383" s="2">
        <v>180</v>
      </c>
      <c r="Z1383" s="2">
        <v>18000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-1.3964819999999999E-2</v>
      </c>
      <c r="AH1383" s="2">
        <v>-25.72974</v>
      </c>
      <c r="AI1383" s="2">
        <v>11.28397</v>
      </c>
      <c r="AJ1383" s="2">
        <v>0.76227789999999995</v>
      </c>
      <c r="AK1383" s="2">
        <v>-0.1387053</v>
      </c>
      <c r="AL1383" s="2">
        <v>0.1078853</v>
      </c>
      <c r="AM1383" s="2">
        <v>-2.7112420000000002E-2</v>
      </c>
      <c r="AN1383" s="2">
        <v>0.3295033</v>
      </c>
      <c r="AO1383" s="2">
        <v>-6.1707070000000003E-2</v>
      </c>
      <c r="AP1383" s="2">
        <v>3.8239080000000002E-2</v>
      </c>
      <c r="AQ1383" s="2">
        <v>-1.0710219999999999E-2</v>
      </c>
      <c r="AR1383" s="2">
        <v>0.31772830000000002</v>
      </c>
      <c r="AS1383" s="2">
        <v>5.8131259999999997E-2</v>
      </c>
      <c r="AT1383" s="2">
        <v>-3.8414509999999999E-2</v>
      </c>
      <c r="AU1383" s="2">
        <v>9.3344789999999997E-3</v>
      </c>
      <c r="AV1383" s="2">
        <v>707.14</v>
      </c>
      <c r="AW1383" s="2">
        <v>8.8876039999999996</v>
      </c>
      <c r="AX1383" s="2">
        <v>99.072919999999996</v>
      </c>
      <c r="AY1383" s="2">
        <v>12.755800000000001</v>
      </c>
      <c r="AZ1383" s="2">
        <v>1.2032290000000001</v>
      </c>
      <c r="BA1383" s="2">
        <v>-2.7112420000000002E-2</v>
      </c>
      <c r="BB1383" s="2">
        <v>-26.132930000000002</v>
      </c>
      <c r="BC1383" s="2">
        <v>-1.021647E-2</v>
      </c>
      <c r="BD1383" s="2">
        <v>2.3364059999999999E-2</v>
      </c>
      <c r="BE1383" s="2">
        <v>-0.3133068</v>
      </c>
      <c r="BF1383" s="2">
        <v>0.71650210000000003</v>
      </c>
      <c r="BG1383" s="2">
        <v>0</v>
      </c>
      <c r="BH1383" s="2">
        <v>0</v>
      </c>
      <c r="BI1383" s="2">
        <v>56</v>
      </c>
      <c r="BJ1383" s="2">
        <v>0</v>
      </c>
      <c r="BK1383" s="2">
        <v>12.41499</v>
      </c>
      <c r="BL1383" s="2">
        <v>0.93176859999999995</v>
      </c>
      <c r="BM1383" s="2">
        <v>1.440504</v>
      </c>
      <c r="BN1383" s="2">
        <v>7.0639880000000002</v>
      </c>
      <c r="BO1383" s="2">
        <v>64.683490000000006</v>
      </c>
      <c r="BP1383" s="2">
        <v>1.20584</v>
      </c>
      <c r="BQ1383" s="2">
        <v>-433.80059999999997</v>
      </c>
      <c r="BR1383" s="2">
        <v>-0.91575439999999997</v>
      </c>
      <c r="BS1383" s="2">
        <v>-879.82349999999997</v>
      </c>
      <c r="BT1383" s="2">
        <v>805.25789999999995</v>
      </c>
      <c r="BU1383" s="2">
        <v>35178.410000000003</v>
      </c>
      <c r="BV1383" s="2">
        <v>33927.129999999997</v>
      </c>
      <c r="BW1383" s="2">
        <v>872.92780000000005</v>
      </c>
      <c r="BX1383" s="2">
        <v>2255.2440000000001</v>
      </c>
      <c r="BY1383" s="2">
        <v>1003.9640000000001</v>
      </c>
      <c r="BZ1383" s="2">
        <v>115.6627</v>
      </c>
      <c r="CA1383" s="2" t="s">
        <v>98</v>
      </c>
      <c r="CB1383" s="2" t="s">
        <v>98</v>
      </c>
      <c r="CC1383" s="2">
        <v>182.64070000000001</v>
      </c>
      <c r="CD1383" s="2">
        <v>184.3963</v>
      </c>
      <c r="CE1383" s="2" t="s">
        <v>98</v>
      </c>
      <c r="CF1383" s="2" t="s">
        <v>98</v>
      </c>
      <c r="CG1383" s="2" t="s">
        <v>98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-5.651135</v>
      </c>
      <c r="CN1383" s="2">
        <v>14.99366</v>
      </c>
      <c r="CO1383" s="2">
        <v>11.752269999999999</v>
      </c>
      <c r="CP1383" s="2">
        <v>600</v>
      </c>
      <c r="CQ1383" s="3">
        <f t="shared" si="44"/>
        <v>385.60834239604702</v>
      </c>
      <c r="CR1383" s="3">
        <f t="shared" si="45"/>
        <v>10.920846945479585</v>
      </c>
    </row>
    <row r="1384" spans="1:96" x14ac:dyDescent="0.25">
      <c r="A1384" s="4">
        <v>42123.791666666664</v>
      </c>
      <c r="B1384" s="2">
        <v>6506</v>
      </c>
      <c r="C1384" s="2">
        <v>10.578419999999999</v>
      </c>
      <c r="D1384" s="2">
        <v>1.411332E-2</v>
      </c>
      <c r="E1384" s="2">
        <v>0.1083098</v>
      </c>
      <c r="F1384" s="2">
        <v>0.37673279999999998</v>
      </c>
      <c r="G1384" s="2">
        <v>2.1982270000000002E-2</v>
      </c>
      <c r="H1384" s="2">
        <v>-9.306006E-2</v>
      </c>
      <c r="I1384" s="2">
        <v>8.7519269999999996E-3</v>
      </c>
      <c r="J1384" s="2">
        <v>0.13707359999999999</v>
      </c>
      <c r="K1384" s="2">
        <v>-8.8531970000000001E-3</v>
      </c>
      <c r="L1384" s="2">
        <v>3.2314840000000002E-4</v>
      </c>
      <c r="M1384" s="2">
        <v>0.33715230000000002</v>
      </c>
      <c r="N1384" s="2">
        <v>-1.172656E-2</v>
      </c>
      <c r="O1384" s="2">
        <v>6.2045110000000001E-2</v>
      </c>
      <c r="P1384" s="2">
        <v>3.4369619999999999</v>
      </c>
      <c r="Q1384" s="2">
        <v>3.4215309999999999</v>
      </c>
      <c r="R1384" s="2">
        <v>-11.020020000000001</v>
      </c>
      <c r="S1384" s="2">
        <v>5.427327</v>
      </c>
      <c r="T1384" s="2">
        <v>191.02</v>
      </c>
      <c r="U1384" s="2">
        <v>3.3584399999999999</v>
      </c>
      <c r="V1384" s="2">
        <v>-0.65403180000000005</v>
      </c>
      <c r="W1384" s="2">
        <v>0.65998789999999996</v>
      </c>
      <c r="X1384" s="2">
        <v>13.84628</v>
      </c>
      <c r="Y1384" s="2">
        <v>180</v>
      </c>
      <c r="Z1384" s="2">
        <v>18000</v>
      </c>
      <c r="AA1384" s="2">
        <v>0</v>
      </c>
      <c r="AB1384" s="2">
        <v>0</v>
      </c>
      <c r="AC1384" s="2">
        <v>0</v>
      </c>
      <c r="AD1384" s="2">
        <v>0</v>
      </c>
      <c r="AE1384" s="2">
        <v>0</v>
      </c>
      <c r="AF1384" s="2">
        <v>0</v>
      </c>
      <c r="AG1384" s="2">
        <v>-1.1462219999999999E-3</v>
      </c>
      <c r="AH1384" s="2">
        <v>-18.397929999999999</v>
      </c>
      <c r="AI1384" s="2">
        <v>11.64428</v>
      </c>
      <c r="AJ1384" s="2">
        <v>0.61548139999999996</v>
      </c>
      <c r="AK1384" s="2">
        <v>-2.8648759999999999E-2</v>
      </c>
      <c r="AL1384" s="2">
        <v>0.1660625</v>
      </c>
      <c r="AM1384" s="2">
        <v>-1.784722E-2</v>
      </c>
      <c r="AN1384" s="2">
        <v>0.35668909999999998</v>
      </c>
      <c r="AO1384" s="2">
        <v>-2.1120759999999999E-2</v>
      </c>
      <c r="AP1384" s="2">
        <v>7.7677250000000003E-2</v>
      </c>
      <c r="AQ1384" s="2">
        <v>-7.7547919999999999E-3</v>
      </c>
      <c r="AR1384" s="2">
        <v>0.41592030000000002</v>
      </c>
      <c r="AS1384" s="2">
        <v>2.4389190000000002E-2</v>
      </c>
      <c r="AT1384" s="2">
        <v>-0.1018472</v>
      </c>
      <c r="AU1384" s="2">
        <v>9.6337460000000003E-3</v>
      </c>
      <c r="AV1384" s="2">
        <v>706.26639999999998</v>
      </c>
      <c r="AW1384" s="2">
        <v>9.0775989999999993</v>
      </c>
      <c r="AX1384" s="2">
        <v>99.062880000000007</v>
      </c>
      <c r="AY1384" s="2">
        <v>12.735099999999999</v>
      </c>
      <c r="AZ1384" s="2">
        <v>1.2030780000000001</v>
      </c>
      <c r="BA1384" s="2">
        <v>-1.784722E-2</v>
      </c>
      <c r="BB1384" s="2">
        <v>-18.921690000000002</v>
      </c>
      <c r="BC1384" s="2">
        <v>-7.3902589999999997E-3</v>
      </c>
      <c r="BD1384" s="2">
        <v>2.409126E-2</v>
      </c>
      <c r="BE1384" s="2">
        <v>-0.23176720000000001</v>
      </c>
      <c r="BF1384" s="2">
        <v>0.75553000000000003</v>
      </c>
      <c r="BG1384" s="2">
        <v>0</v>
      </c>
      <c r="BH1384" s="2">
        <v>0</v>
      </c>
      <c r="BI1384" s="2">
        <v>56</v>
      </c>
      <c r="BJ1384" s="2">
        <v>0</v>
      </c>
      <c r="BK1384" s="2">
        <v>12.449529999999999</v>
      </c>
      <c r="BL1384" s="2">
        <v>0.95130159999999997</v>
      </c>
      <c r="BM1384" s="2">
        <v>1.4440280000000001</v>
      </c>
      <c r="BN1384" s="2">
        <v>7.2111999999999998</v>
      </c>
      <c r="BO1384" s="2">
        <v>65.878320000000002</v>
      </c>
      <c r="BP1384" s="2">
        <v>1.2055499999999999</v>
      </c>
      <c r="BQ1384" s="2">
        <v>-481.77179999999998</v>
      </c>
      <c r="BR1384" s="2">
        <v>-0.89609240000000001</v>
      </c>
      <c r="BS1384" s="2">
        <v>-881.29169999999999</v>
      </c>
      <c r="BT1384" s="2">
        <v>789.40940000000001</v>
      </c>
      <c r="BU1384" s="2">
        <v>35166.53</v>
      </c>
      <c r="BV1384" s="2">
        <v>33977.599999999999</v>
      </c>
      <c r="BW1384" s="2">
        <v>873.16639999999995</v>
      </c>
      <c r="BX1384" s="2">
        <v>2207.4090000000001</v>
      </c>
      <c r="BY1384" s="2">
        <v>1018.48</v>
      </c>
      <c r="BZ1384" s="2">
        <v>46.386539999999997</v>
      </c>
      <c r="CA1384" s="2" t="s">
        <v>98</v>
      </c>
      <c r="CB1384" s="2" t="s">
        <v>98</v>
      </c>
      <c r="CC1384" s="2">
        <v>182.80600000000001</v>
      </c>
      <c r="CD1384" s="2">
        <v>184.3947</v>
      </c>
      <c r="CE1384" s="2" t="s">
        <v>98</v>
      </c>
      <c r="CF1384" s="2" t="s">
        <v>98</v>
      </c>
      <c r="CG1384" s="2" t="s">
        <v>98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-5.6722960000000002</v>
      </c>
      <c r="CN1384" s="2">
        <v>14.68187</v>
      </c>
      <c r="CO1384" s="2">
        <v>11.620760000000001</v>
      </c>
      <c r="CP1384" s="2">
        <v>600</v>
      </c>
      <c r="CQ1384" s="3">
        <f t="shared" si="44"/>
        <v>385.14310835150582</v>
      </c>
      <c r="CR1384" s="3">
        <f t="shared" si="45"/>
        <v>10.946239351371554</v>
      </c>
    </row>
    <row r="1385" spans="1:96" x14ac:dyDescent="0.25">
      <c r="A1385" s="4">
        <v>42123.8125</v>
      </c>
      <c r="B1385" s="2">
        <v>6507</v>
      </c>
      <c r="C1385" s="2">
        <v>-3.996102</v>
      </c>
      <c r="D1385" s="2">
        <v>1.175558E-2</v>
      </c>
      <c r="E1385" s="2">
        <v>9.8820080000000005E-2</v>
      </c>
      <c r="F1385" s="2">
        <v>0.15454419999999999</v>
      </c>
      <c r="G1385" s="2">
        <v>3.0920919999999998E-3</v>
      </c>
      <c r="H1385" s="2">
        <v>2.2953660000000001E-3</v>
      </c>
      <c r="I1385" s="2">
        <v>-3.3041490000000001E-3</v>
      </c>
      <c r="J1385" s="2">
        <v>0.25874599999999998</v>
      </c>
      <c r="K1385" s="2">
        <v>9.8571739999999998E-3</v>
      </c>
      <c r="L1385" s="2">
        <v>9.6729120000000005E-3</v>
      </c>
      <c r="M1385" s="2">
        <v>0.12489690000000001</v>
      </c>
      <c r="N1385" s="2">
        <v>1.3408910000000001E-3</v>
      </c>
      <c r="O1385" s="2">
        <v>7.3036980000000001E-2</v>
      </c>
      <c r="P1385" s="2">
        <v>3.293946</v>
      </c>
      <c r="Q1385" s="2">
        <v>3.2904840000000002</v>
      </c>
      <c r="R1385" s="2">
        <v>-13.0639</v>
      </c>
      <c r="S1385" s="2">
        <v>2.6258110000000001</v>
      </c>
      <c r="T1385" s="2">
        <v>193.06389999999999</v>
      </c>
      <c r="U1385" s="2">
        <v>3.2053259999999999</v>
      </c>
      <c r="V1385" s="2">
        <v>-0.74377360000000003</v>
      </c>
      <c r="W1385" s="2">
        <v>0.62899099999999997</v>
      </c>
      <c r="X1385" s="2">
        <v>13.664440000000001</v>
      </c>
      <c r="Y1385" s="2">
        <v>180</v>
      </c>
      <c r="Z1385" s="2">
        <v>18000</v>
      </c>
      <c r="AA1385" s="2">
        <v>0</v>
      </c>
      <c r="AB1385" s="2">
        <v>0</v>
      </c>
      <c r="AC1385" s="2">
        <v>0</v>
      </c>
      <c r="AD1385" s="2">
        <v>0</v>
      </c>
      <c r="AE1385" s="2">
        <v>0</v>
      </c>
      <c r="AF1385" s="2">
        <v>0</v>
      </c>
      <c r="AG1385" s="2">
        <v>-6.2419759999999998E-3</v>
      </c>
      <c r="AH1385" s="2">
        <v>21.26529</v>
      </c>
      <c r="AI1385" s="2">
        <v>-5.2527530000000002</v>
      </c>
      <c r="AJ1385" s="2">
        <v>0.25766220000000001</v>
      </c>
      <c r="AK1385" s="2">
        <v>-4.252185E-2</v>
      </c>
      <c r="AL1385" s="2">
        <v>-1.032425E-2</v>
      </c>
      <c r="AM1385" s="2">
        <v>-3.7054499999999999E-3</v>
      </c>
      <c r="AN1385" s="2">
        <v>0.23328460000000001</v>
      </c>
      <c r="AO1385" s="2">
        <v>2.2370109999999999E-2</v>
      </c>
      <c r="AP1385" s="2">
        <v>2.8354259999999998E-3</v>
      </c>
      <c r="AQ1385" s="2">
        <v>8.7477900000000001E-3</v>
      </c>
      <c r="AR1385" s="2">
        <v>0.17778969999999999</v>
      </c>
      <c r="AS1385" s="2">
        <v>3.5294150000000002E-4</v>
      </c>
      <c r="AT1385" s="2">
        <v>1.9333830000000001E-3</v>
      </c>
      <c r="AU1385" s="2">
        <v>-4.343202E-3</v>
      </c>
      <c r="AV1385" s="2">
        <v>706.40350000000001</v>
      </c>
      <c r="AW1385" s="2">
        <v>9.0526909999999994</v>
      </c>
      <c r="AX1385" s="2">
        <v>99.059039999999996</v>
      </c>
      <c r="AY1385" s="2">
        <v>12.55757</v>
      </c>
      <c r="AZ1385" s="2">
        <v>1.2037979999999999</v>
      </c>
      <c r="BA1385" s="2">
        <v>-3.7054499999999999E-3</v>
      </c>
      <c r="BB1385" s="2">
        <v>21.344609999999999</v>
      </c>
      <c r="BC1385" s="2">
        <v>8.3330030000000003E-3</v>
      </c>
      <c r="BD1385" s="2">
        <v>-1.0869530000000001E-2</v>
      </c>
      <c r="BE1385" s="2">
        <v>0.26056509999999999</v>
      </c>
      <c r="BF1385" s="2">
        <v>-0.33987980000000001</v>
      </c>
      <c r="BG1385" s="2">
        <v>0</v>
      </c>
      <c r="BH1385" s="2">
        <v>0</v>
      </c>
      <c r="BI1385" s="2">
        <v>56</v>
      </c>
      <c r="BJ1385" s="2">
        <v>0</v>
      </c>
      <c r="BK1385" s="2">
        <v>12.14537</v>
      </c>
      <c r="BL1385" s="2">
        <v>0.94973640000000004</v>
      </c>
      <c r="BM1385" s="2">
        <v>1.415082</v>
      </c>
      <c r="BN1385" s="2">
        <v>7.2070100000000004</v>
      </c>
      <c r="BO1385" s="2">
        <v>67.115290000000002</v>
      </c>
      <c r="BP1385" s="2">
        <v>1.20672</v>
      </c>
      <c r="BQ1385" s="2">
        <v>-545.33519999999999</v>
      </c>
      <c r="BR1385" s="2">
        <v>-0.88173900000000005</v>
      </c>
      <c r="BS1385" s="2">
        <v>-874.36080000000004</v>
      </c>
      <c r="BT1385" s="2">
        <v>770.80240000000003</v>
      </c>
      <c r="BU1385" s="2">
        <v>35090.230000000003</v>
      </c>
      <c r="BV1385" s="2">
        <v>33990.400000000001</v>
      </c>
      <c r="BW1385" s="2">
        <v>873.12810000000002</v>
      </c>
      <c r="BX1385" s="2">
        <v>2136.8719999999998</v>
      </c>
      <c r="BY1385" s="2">
        <v>1037.0440000000001</v>
      </c>
      <c r="BZ1385" s="2">
        <v>13.03388</v>
      </c>
      <c r="CA1385" s="2" t="s">
        <v>98</v>
      </c>
      <c r="CB1385" s="2" t="s">
        <v>98</v>
      </c>
      <c r="CC1385" s="2">
        <v>182.9873</v>
      </c>
      <c r="CD1385" s="2">
        <v>184.4187</v>
      </c>
      <c r="CE1385" s="2" t="s">
        <v>98</v>
      </c>
      <c r="CF1385" s="2" t="s">
        <v>98</v>
      </c>
      <c r="CG1385" s="2" t="s">
        <v>98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-5.7065590000000004</v>
      </c>
      <c r="CN1385" s="2">
        <v>14.280900000000001</v>
      </c>
      <c r="CO1385" s="2">
        <v>11.53918</v>
      </c>
      <c r="CP1385" s="2">
        <v>600</v>
      </c>
      <c r="CQ1385" s="3">
        <f t="shared" si="44"/>
        <v>384.99358166408973</v>
      </c>
      <c r="CR1385" s="3">
        <f t="shared" si="45"/>
        <v>10.738254615752993</v>
      </c>
    </row>
    <row r="1386" spans="1:96" x14ac:dyDescent="0.25">
      <c r="A1386" s="4">
        <v>42123.833333333336</v>
      </c>
      <c r="B1386" s="2">
        <v>6508</v>
      </c>
      <c r="C1386" s="2">
        <v>7.0559479999999999</v>
      </c>
      <c r="D1386" s="2">
        <v>1.331103E-2</v>
      </c>
      <c r="E1386" s="2">
        <v>0.1051132</v>
      </c>
      <c r="F1386" s="2">
        <v>0.18205370000000001</v>
      </c>
      <c r="G1386" s="2">
        <v>3.042415E-2</v>
      </c>
      <c r="H1386" s="2">
        <v>-2.1115390000000001E-2</v>
      </c>
      <c r="I1386" s="2">
        <v>5.8295509999999997E-3</v>
      </c>
      <c r="J1386" s="2">
        <v>0.236125</v>
      </c>
      <c r="K1386" s="2">
        <v>-1.540472E-2</v>
      </c>
      <c r="L1386" s="2">
        <v>1.024485E-2</v>
      </c>
      <c r="M1386" s="2">
        <v>0.24737990000000001</v>
      </c>
      <c r="N1386" s="2">
        <v>-4.1374749999999998E-3</v>
      </c>
      <c r="O1386" s="2">
        <v>6.7168039999999998E-2</v>
      </c>
      <c r="P1386" s="2">
        <v>2.6059909999999999</v>
      </c>
      <c r="Q1386" s="2">
        <v>2.5943049999999999</v>
      </c>
      <c r="R1386" s="2">
        <v>-4.5303649999999998</v>
      </c>
      <c r="S1386" s="2">
        <v>5.4243350000000001</v>
      </c>
      <c r="T1386" s="2">
        <v>184.53039999999999</v>
      </c>
      <c r="U1386" s="2">
        <v>2.5862029999999998</v>
      </c>
      <c r="V1386" s="2">
        <v>-0.20491809999999999</v>
      </c>
      <c r="W1386" s="2">
        <v>0.46687030000000002</v>
      </c>
      <c r="X1386" s="2">
        <v>13.44453</v>
      </c>
      <c r="Y1386" s="2">
        <v>180</v>
      </c>
      <c r="Z1386" s="2">
        <v>18000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0</v>
      </c>
      <c r="AG1386" s="2">
        <v>6.3695519999999997E-3</v>
      </c>
      <c r="AH1386" s="2">
        <v>-14.171430000000001</v>
      </c>
      <c r="AI1386" s="2">
        <v>7.8778360000000003</v>
      </c>
      <c r="AJ1386" s="2">
        <v>0.3560854</v>
      </c>
      <c r="AK1386" s="2">
        <v>-2.2248629999999998E-2</v>
      </c>
      <c r="AL1386" s="2">
        <v>5.3167480000000003E-2</v>
      </c>
      <c r="AM1386" s="2">
        <v>-4.2854440000000002E-3</v>
      </c>
      <c r="AN1386" s="2">
        <v>0.16495609999999999</v>
      </c>
      <c r="AO1386" s="2">
        <v>-2.9496189999999999E-2</v>
      </c>
      <c r="AP1386" s="2">
        <v>1.9107789999999999E-2</v>
      </c>
      <c r="AQ1386" s="2">
        <v>-5.9451820000000002E-3</v>
      </c>
      <c r="AR1386" s="2">
        <v>0.20019880000000001</v>
      </c>
      <c r="AS1386" s="2">
        <v>3.3780079999999997E-2</v>
      </c>
      <c r="AT1386" s="2">
        <v>-2.327038E-2</v>
      </c>
      <c r="AU1386" s="2">
        <v>6.5085869999999997E-3</v>
      </c>
      <c r="AV1386" s="2">
        <v>707.16219999999998</v>
      </c>
      <c r="AW1386" s="2">
        <v>9.1071159999999995</v>
      </c>
      <c r="AX1386" s="2">
        <v>99.061779999999999</v>
      </c>
      <c r="AY1386" s="2">
        <v>12.33276</v>
      </c>
      <c r="AZ1386" s="2">
        <v>1.20475</v>
      </c>
      <c r="BA1386" s="2">
        <v>-4.2854440000000002E-3</v>
      </c>
      <c r="BB1386" s="2">
        <v>-14.50624</v>
      </c>
      <c r="BC1386" s="2">
        <v>-5.6651100000000001E-3</v>
      </c>
      <c r="BD1386" s="2">
        <v>1.6320109999999999E-2</v>
      </c>
      <c r="BE1386" s="2">
        <v>-0.17801639999999999</v>
      </c>
      <c r="BF1386" s="2">
        <v>0.51283140000000005</v>
      </c>
      <c r="BG1386" s="2">
        <v>0</v>
      </c>
      <c r="BH1386" s="2">
        <v>0</v>
      </c>
      <c r="BI1386" s="2">
        <v>56</v>
      </c>
      <c r="BJ1386" s="2">
        <v>0</v>
      </c>
      <c r="BK1386" s="2">
        <v>11.96251</v>
      </c>
      <c r="BL1386" s="2">
        <v>0.95221149999999999</v>
      </c>
      <c r="BM1386" s="2">
        <v>1.39812</v>
      </c>
      <c r="BN1386" s="2">
        <v>7.2304279999999999</v>
      </c>
      <c r="BO1386" s="2">
        <v>68.106579999999994</v>
      </c>
      <c r="BP1386" s="2">
        <v>1.207435</v>
      </c>
      <c r="BQ1386" s="2">
        <v>-607.59659999999997</v>
      </c>
      <c r="BR1386" s="2">
        <v>-0.92330769999999995</v>
      </c>
      <c r="BS1386" s="2">
        <v>-817.52170000000001</v>
      </c>
      <c r="BT1386" s="2">
        <v>754.56949999999995</v>
      </c>
      <c r="BU1386" s="2">
        <v>34957.49</v>
      </c>
      <c r="BV1386" s="2">
        <v>33993</v>
      </c>
      <c r="BW1386" s="2">
        <v>873.21370000000002</v>
      </c>
      <c r="BX1386" s="2">
        <v>1991.25</v>
      </c>
      <c r="BY1386" s="2">
        <v>1026.7550000000001</v>
      </c>
      <c r="BZ1386" s="2">
        <v>1.054559</v>
      </c>
      <c r="CA1386" s="2" t="s">
        <v>98</v>
      </c>
      <c r="CB1386" s="2" t="s">
        <v>98</v>
      </c>
      <c r="CC1386" s="2">
        <v>182.47380000000001</v>
      </c>
      <c r="CD1386" s="2">
        <v>184.35499999999999</v>
      </c>
      <c r="CE1386" s="2" t="s">
        <v>98</v>
      </c>
      <c r="CF1386" s="2" t="s">
        <v>98</v>
      </c>
      <c r="CG1386" s="2" t="s">
        <v>98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-5.758121</v>
      </c>
      <c r="CN1386" s="2">
        <v>13.81728</v>
      </c>
      <c r="CO1386" s="2">
        <v>11.495139999999999</v>
      </c>
      <c r="CP1386" s="2">
        <v>600</v>
      </c>
      <c r="CQ1386" s="3">
        <f t="shared" si="44"/>
        <v>385.09316642287541</v>
      </c>
      <c r="CR1386" s="3">
        <f t="shared" si="45"/>
        <v>10.616344162454388</v>
      </c>
    </row>
    <row r="1387" spans="1:96" x14ac:dyDescent="0.25">
      <c r="A1387" s="4">
        <v>42123.854166666664</v>
      </c>
      <c r="B1387" s="2">
        <v>6509</v>
      </c>
      <c r="C1387" s="2">
        <v>-4.6835649999999998</v>
      </c>
      <c r="D1387" s="2">
        <v>2.0311989999999999E-2</v>
      </c>
      <c r="E1387" s="2">
        <v>0.1298713</v>
      </c>
      <c r="F1387" s="2">
        <v>0.18970960000000001</v>
      </c>
      <c r="G1387" s="2">
        <v>-2.217618E-2</v>
      </c>
      <c r="H1387" s="2">
        <v>-5.181997E-2</v>
      </c>
      <c r="I1387" s="2">
        <v>-3.8710350000000001E-3</v>
      </c>
      <c r="J1387" s="2">
        <v>0.29935539999999999</v>
      </c>
      <c r="K1387" s="2">
        <v>9.1625810000000002E-2</v>
      </c>
      <c r="L1387" s="2">
        <v>1.0773909999999999E-2</v>
      </c>
      <c r="M1387" s="2">
        <v>0.37049530000000003</v>
      </c>
      <c r="N1387" s="2">
        <v>1.297704E-2</v>
      </c>
      <c r="O1387" s="2">
        <v>6.8750480000000003E-2</v>
      </c>
      <c r="P1387" s="2">
        <v>2.5531820000000001</v>
      </c>
      <c r="Q1387" s="2">
        <v>2.5160209999999998</v>
      </c>
      <c r="R1387" s="2">
        <v>-18.36102</v>
      </c>
      <c r="S1387" s="2">
        <v>9.7720450000000003</v>
      </c>
      <c r="T1387" s="2">
        <v>198.36099999999999</v>
      </c>
      <c r="U1387" s="2">
        <v>2.3879429999999999</v>
      </c>
      <c r="V1387" s="2">
        <v>-0.7925565</v>
      </c>
      <c r="W1387" s="2">
        <v>0.4432951</v>
      </c>
      <c r="X1387" s="2">
        <v>13.573869999999999</v>
      </c>
      <c r="Y1387" s="2">
        <v>180</v>
      </c>
      <c r="Z1387" s="2">
        <v>18000</v>
      </c>
      <c r="AA1387" s="2">
        <v>0</v>
      </c>
      <c r="AB1387" s="2">
        <v>0</v>
      </c>
      <c r="AC1387" s="2">
        <v>0</v>
      </c>
      <c r="AD1387" s="2">
        <v>0</v>
      </c>
      <c r="AE1387" s="2">
        <v>0</v>
      </c>
      <c r="AF1387" s="2">
        <v>0</v>
      </c>
      <c r="AG1387" s="2">
        <v>-5.7826680000000004E-3</v>
      </c>
      <c r="AH1387" s="2">
        <v>1.844544</v>
      </c>
      <c r="AI1387" s="2">
        <v>-4.7774530000000004</v>
      </c>
      <c r="AJ1387" s="2">
        <v>0.2924255</v>
      </c>
      <c r="AK1387" s="2">
        <v>1.321286E-2</v>
      </c>
      <c r="AL1387" s="2">
        <v>5.632347E-2</v>
      </c>
      <c r="AM1387" s="2">
        <v>3.2787250000000001E-3</v>
      </c>
      <c r="AN1387" s="2">
        <v>0.14133480000000001</v>
      </c>
      <c r="AO1387" s="2">
        <v>4.5920869999999999E-3</v>
      </c>
      <c r="AP1387" s="2">
        <v>2.6050899999999998E-2</v>
      </c>
      <c r="AQ1387" s="2">
        <v>8.7197589999999997E-4</v>
      </c>
      <c r="AR1387" s="2">
        <v>0.20393330000000001</v>
      </c>
      <c r="AS1387" s="2">
        <v>-2.257199E-2</v>
      </c>
      <c r="AT1387" s="2">
        <v>-5.4601759999999999E-2</v>
      </c>
      <c r="AU1387" s="2">
        <v>-3.9486340000000003E-3</v>
      </c>
      <c r="AV1387" s="2">
        <v>706.91830000000004</v>
      </c>
      <c r="AW1387" s="2">
        <v>9.0508609999999994</v>
      </c>
      <c r="AX1387" s="2">
        <v>99.067089999999993</v>
      </c>
      <c r="AY1387" s="2">
        <v>12.468</v>
      </c>
      <c r="AZ1387" s="2">
        <v>1.2042759999999999</v>
      </c>
      <c r="BA1387" s="2">
        <v>3.2787250000000001E-3</v>
      </c>
      <c r="BB1387" s="2">
        <v>2.127621</v>
      </c>
      <c r="BC1387" s="2">
        <v>8.3090140000000002E-4</v>
      </c>
      <c r="BD1387" s="2">
        <v>-9.8922939999999994E-3</v>
      </c>
      <c r="BE1387" s="2">
        <v>2.5957330000000001E-2</v>
      </c>
      <c r="BF1387" s="2">
        <v>-0.3090349</v>
      </c>
      <c r="BG1387" s="2">
        <v>0</v>
      </c>
      <c r="BH1387" s="2">
        <v>0</v>
      </c>
      <c r="BI1387" s="2">
        <v>56</v>
      </c>
      <c r="BJ1387" s="2">
        <v>0</v>
      </c>
      <c r="BK1387" s="2">
        <v>12.032389999999999</v>
      </c>
      <c r="BL1387" s="2">
        <v>0.94675030000000004</v>
      </c>
      <c r="BM1387" s="2">
        <v>1.40459</v>
      </c>
      <c r="BN1387" s="2">
        <v>7.1871970000000003</v>
      </c>
      <c r="BO1387" s="2">
        <v>67.404039999999995</v>
      </c>
      <c r="BP1387" s="2">
        <v>1.207198</v>
      </c>
      <c r="BQ1387" s="2">
        <v>-672.41359999999997</v>
      </c>
      <c r="BR1387" s="2">
        <v>-0.92818049999999996</v>
      </c>
      <c r="BS1387" s="2">
        <v>-793.43679999999995</v>
      </c>
      <c r="BT1387" s="2">
        <v>736.33180000000004</v>
      </c>
      <c r="BU1387" s="2">
        <v>34878.410000000003</v>
      </c>
      <c r="BV1387" s="2">
        <v>34021.050000000003</v>
      </c>
      <c r="BW1387" s="2">
        <v>873.43889999999999</v>
      </c>
      <c r="BX1387" s="2">
        <v>1878.1130000000001</v>
      </c>
      <c r="BY1387" s="2">
        <v>1020.758</v>
      </c>
      <c r="BZ1387" s="2">
        <v>0.16642109999999999</v>
      </c>
      <c r="CA1387" s="2" t="s">
        <v>98</v>
      </c>
      <c r="CB1387" s="2" t="s">
        <v>98</v>
      </c>
      <c r="CC1387" s="2">
        <v>182.2551</v>
      </c>
      <c r="CD1387" s="2">
        <v>184.3186</v>
      </c>
      <c r="CE1387" s="2" t="s">
        <v>98</v>
      </c>
      <c r="CF1387" s="2" t="s">
        <v>98</v>
      </c>
      <c r="CG1387" s="2" t="s">
        <v>98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-5.8166580000000003</v>
      </c>
      <c r="CN1387" s="2">
        <v>13.410349999999999</v>
      </c>
      <c r="CO1387" s="2">
        <v>11.464</v>
      </c>
      <c r="CP1387" s="2">
        <v>600</v>
      </c>
      <c r="CQ1387" s="3">
        <f t="shared" si="44"/>
        <v>385.12206916578509</v>
      </c>
      <c r="CR1387" s="3">
        <f t="shared" si="45"/>
        <v>10.662859384861466</v>
      </c>
    </row>
    <row r="1388" spans="1:96" x14ac:dyDescent="0.25">
      <c r="A1388" s="4">
        <v>42123.875</v>
      </c>
      <c r="B1388" s="2">
        <v>6510</v>
      </c>
      <c r="C1388" s="2">
        <v>8.7269799999999993</v>
      </c>
      <c r="D1388" s="2">
        <v>2.0406000000000001E-2</v>
      </c>
      <c r="E1388" s="2">
        <v>0.13026889999999999</v>
      </c>
      <c r="F1388" s="2">
        <v>0.1800727</v>
      </c>
      <c r="G1388" s="2">
        <v>2.228252E-2</v>
      </c>
      <c r="H1388" s="2">
        <v>-4.410037E-2</v>
      </c>
      <c r="I1388" s="2">
        <v>7.2237769999999998E-3</v>
      </c>
      <c r="J1388" s="2">
        <v>0.16162609999999999</v>
      </c>
      <c r="K1388" s="2">
        <v>-2.7320819999999999E-2</v>
      </c>
      <c r="L1388" s="2">
        <v>4.1463799999999999E-3</v>
      </c>
      <c r="M1388" s="2">
        <v>0.36423519999999998</v>
      </c>
      <c r="N1388" s="2">
        <v>-1.6455649999999999E-2</v>
      </c>
      <c r="O1388" s="2">
        <v>8.1959160000000003E-2</v>
      </c>
      <c r="P1388" s="2">
        <v>3.0024109999999999</v>
      </c>
      <c r="Q1388" s="2">
        <v>2.9913270000000001</v>
      </c>
      <c r="R1388" s="2">
        <v>-40.011290000000002</v>
      </c>
      <c r="S1388" s="2">
        <v>4.9214510000000002</v>
      </c>
      <c r="T1388" s="2">
        <v>220.01130000000001</v>
      </c>
      <c r="U1388" s="2">
        <v>2.291112</v>
      </c>
      <c r="V1388" s="2">
        <v>-1.923241</v>
      </c>
      <c r="W1388" s="2">
        <v>0.4918633</v>
      </c>
      <c r="X1388" s="2">
        <v>14.00938</v>
      </c>
      <c r="Y1388" s="2">
        <v>180</v>
      </c>
      <c r="Z1388" s="2">
        <v>18000</v>
      </c>
      <c r="AA1388" s="2">
        <v>0</v>
      </c>
      <c r="AB1388" s="2">
        <v>0</v>
      </c>
      <c r="AC1388" s="2">
        <v>0</v>
      </c>
      <c r="AD1388" s="2">
        <v>0</v>
      </c>
      <c r="AE1388" s="2">
        <v>0</v>
      </c>
      <c r="AF1388" s="2">
        <v>0</v>
      </c>
      <c r="AG1388" s="2">
        <v>6.397476E-3</v>
      </c>
      <c r="AH1388" s="2">
        <v>-1.4424140000000001</v>
      </c>
      <c r="AI1388" s="2">
        <v>8.7804590000000005</v>
      </c>
      <c r="AJ1388" s="2">
        <v>0.31393690000000002</v>
      </c>
      <c r="AK1388" s="2">
        <v>-2.8899419999999999E-2</v>
      </c>
      <c r="AL1388" s="2">
        <v>8.1519040000000001E-2</v>
      </c>
      <c r="AM1388" s="2">
        <v>-1.098885E-2</v>
      </c>
      <c r="AN1388" s="2">
        <v>0.12958430000000001</v>
      </c>
      <c r="AO1388" s="2">
        <v>-1.0618890000000001E-2</v>
      </c>
      <c r="AP1388" s="2">
        <v>7.4214190000000003E-3</v>
      </c>
      <c r="AQ1388" s="2">
        <v>-8.1289749999999999E-4</v>
      </c>
      <c r="AR1388" s="2">
        <v>0.18850810000000001</v>
      </c>
      <c r="AS1388" s="2">
        <v>2.3408979999999999E-2</v>
      </c>
      <c r="AT1388" s="2">
        <v>-4.4672469999999999E-2</v>
      </c>
      <c r="AU1388" s="2">
        <v>7.2680449999999999E-3</v>
      </c>
      <c r="AV1388" s="2">
        <v>706.20500000000004</v>
      </c>
      <c r="AW1388" s="2">
        <v>9.0068959999999993</v>
      </c>
      <c r="AX1388" s="2">
        <v>99.068979999999996</v>
      </c>
      <c r="AY1388" s="2">
        <v>12.905530000000001</v>
      </c>
      <c r="AZ1388" s="2">
        <v>1.202475</v>
      </c>
      <c r="BA1388" s="2">
        <v>-1.098885E-2</v>
      </c>
      <c r="BB1388" s="2">
        <v>-1.9834700000000001</v>
      </c>
      <c r="BC1388" s="2">
        <v>-7.749632E-4</v>
      </c>
      <c r="BD1388" s="2">
        <v>1.816129E-2</v>
      </c>
      <c r="BE1388" s="2">
        <v>-2.411655E-2</v>
      </c>
      <c r="BF1388" s="2">
        <v>0.56517229999999996</v>
      </c>
      <c r="BG1388" s="2">
        <v>0</v>
      </c>
      <c r="BH1388" s="2">
        <v>0</v>
      </c>
      <c r="BI1388" s="2">
        <v>56</v>
      </c>
      <c r="BJ1388" s="2">
        <v>0</v>
      </c>
      <c r="BK1388" s="2">
        <v>12.51557</v>
      </c>
      <c r="BL1388" s="2">
        <v>0.94394429999999996</v>
      </c>
      <c r="BM1388" s="2">
        <v>1.449967</v>
      </c>
      <c r="BN1388" s="2">
        <v>7.1537750000000004</v>
      </c>
      <c r="BO1388" s="2">
        <v>65.101089999999999</v>
      </c>
      <c r="BP1388" s="2">
        <v>1.2052339999999999</v>
      </c>
      <c r="BQ1388" s="2">
        <v>-712.75459999999998</v>
      </c>
      <c r="BR1388" s="2">
        <v>-0.936446</v>
      </c>
      <c r="BS1388" s="2">
        <v>-776.1223</v>
      </c>
      <c r="BT1388" s="2">
        <v>726.67160000000001</v>
      </c>
      <c r="BU1388" s="2">
        <v>34775.269999999997</v>
      </c>
      <c r="BV1388" s="2">
        <v>33985.230000000003</v>
      </c>
      <c r="BW1388" s="2">
        <v>873.14170000000001</v>
      </c>
      <c r="BX1388" s="2">
        <v>1819.9110000000001</v>
      </c>
      <c r="BY1388" s="2">
        <v>1029.8710000000001</v>
      </c>
      <c r="BZ1388" s="2">
        <v>0.15673129999999999</v>
      </c>
      <c r="CA1388" s="2" t="s">
        <v>98</v>
      </c>
      <c r="CB1388" s="2" t="s">
        <v>98</v>
      </c>
      <c r="CC1388" s="2">
        <v>182.24590000000001</v>
      </c>
      <c r="CD1388" s="2">
        <v>184.31139999999999</v>
      </c>
      <c r="CE1388" s="2" t="s">
        <v>98</v>
      </c>
      <c r="CF1388" s="2" t="s">
        <v>98</v>
      </c>
      <c r="CG1388" s="2" t="s">
        <v>98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-5.7392859999999999</v>
      </c>
      <c r="CN1388" s="2">
        <v>13.15652</v>
      </c>
      <c r="CO1388" s="2">
        <v>11.4396</v>
      </c>
      <c r="CP1388" s="2">
        <v>600</v>
      </c>
      <c r="CQ1388" s="3">
        <f t="shared" si="44"/>
        <v>385.31548150725962</v>
      </c>
      <c r="CR1388" s="3">
        <f t="shared" si="45"/>
        <v>10.98871810415617</v>
      </c>
    </row>
    <row r="1389" spans="1:96" x14ac:dyDescent="0.25">
      <c r="A1389" s="4">
        <v>42123.895833333336</v>
      </c>
      <c r="B1389" s="2">
        <v>6511</v>
      </c>
      <c r="C1389" s="2">
        <v>-1.5504009999999999</v>
      </c>
      <c r="D1389" s="2">
        <v>0.47424450000000001</v>
      </c>
      <c r="E1389" s="2">
        <v>0.62762229999999997</v>
      </c>
      <c r="F1389" s="2">
        <v>0.70978819999999998</v>
      </c>
      <c r="G1389" s="2">
        <v>8.5303190000000001E-2</v>
      </c>
      <c r="H1389" s="2">
        <v>-8.201456E-2</v>
      </c>
      <c r="I1389" s="2">
        <v>-1.281784E-3</v>
      </c>
      <c r="J1389" s="2">
        <v>0.91904929999999996</v>
      </c>
      <c r="K1389" s="2">
        <v>-2.1961040000000001</v>
      </c>
      <c r="L1389" s="2">
        <v>-3.242515E-2</v>
      </c>
      <c r="M1389" s="2">
        <v>2.7725900000000001</v>
      </c>
      <c r="N1389" s="2">
        <v>0.3925729</v>
      </c>
      <c r="O1389" s="2">
        <v>0.43208190000000002</v>
      </c>
      <c r="P1389" s="2">
        <v>5.3501430000000001</v>
      </c>
      <c r="Q1389" s="2">
        <v>4.8219070000000004</v>
      </c>
      <c r="R1389" s="2">
        <v>91.422790000000006</v>
      </c>
      <c r="S1389" s="2">
        <v>25.451689999999999</v>
      </c>
      <c r="T1389" s="2">
        <v>88.577209999999994</v>
      </c>
      <c r="U1389" s="2">
        <v>-0.1197264</v>
      </c>
      <c r="V1389" s="2">
        <v>4.8204349999999998</v>
      </c>
      <c r="W1389" s="2">
        <v>0.4550766</v>
      </c>
      <c r="X1389" s="2">
        <v>13.75394</v>
      </c>
      <c r="Y1389" s="2">
        <v>180</v>
      </c>
      <c r="Z1389" s="2">
        <v>18000</v>
      </c>
      <c r="AA1389" s="2">
        <v>0</v>
      </c>
      <c r="AB1389" s="2">
        <v>0</v>
      </c>
      <c r="AC1389" s="2">
        <v>0</v>
      </c>
      <c r="AD1389" s="2">
        <v>0</v>
      </c>
      <c r="AE1389" s="2">
        <v>0</v>
      </c>
      <c r="AF1389" s="2">
        <v>0</v>
      </c>
      <c r="AG1389" s="2">
        <v>8.0316509999999994E-2</v>
      </c>
      <c r="AH1389" s="2">
        <v>-103.6561</v>
      </c>
      <c r="AI1389" s="2">
        <v>4.6211950000000002</v>
      </c>
      <c r="AJ1389" s="2">
        <v>1.709562</v>
      </c>
      <c r="AK1389" s="2">
        <v>-0.71432879999999999</v>
      </c>
      <c r="AL1389" s="2">
        <v>2.3713570000000002</v>
      </c>
      <c r="AM1389" s="2">
        <v>0.1109666</v>
      </c>
      <c r="AN1389" s="2">
        <v>0.54693139999999996</v>
      </c>
      <c r="AO1389" s="2">
        <v>0.19497990000000001</v>
      </c>
      <c r="AP1389" s="2">
        <v>-0.85711499999999996</v>
      </c>
      <c r="AQ1389" s="2">
        <v>-4.211111E-2</v>
      </c>
      <c r="AR1389" s="2">
        <v>0.75141849999999999</v>
      </c>
      <c r="AS1389" s="2">
        <v>6.0744880000000001E-2</v>
      </c>
      <c r="AT1389" s="2">
        <v>2.3387430000000001E-2</v>
      </c>
      <c r="AU1389" s="2">
        <v>3.8205449999999998E-3</v>
      </c>
      <c r="AV1389" s="2">
        <v>708.87850000000003</v>
      </c>
      <c r="AW1389" s="2">
        <v>8.5779390000000006</v>
      </c>
      <c r="AX1389" s="2">
        <v>99.098179999999999</v>
      </c>
      <c r="AY1389" s="2">
        <v>12.70486</v>
      </c>
      <c r="AZ1389" s="2">
        <v>1.2039420000000001</v>
      </c>
      <c r="BA1389" s="2">
        <v>0.1109666</v>
      </c>
      <c r="BB1389" s="2">
        <v>-102.75109999999999</v>
      </c>
      <c r="BC1389" s="2">
        <v>-4.0234060000000002E-2</v>
      </c>
      <c r="BD1389" s="2">
        <v>9.5839329999999993E-3</v>
      </c>
      <c r="BE1389" s="2">
        <v>-1.1879409999999999</v>
      </c>
      <c r="BF1389" s="2">
        <v>0.28297280000000002</v>
      </c>
      <c r="BG1389" s="2">
        <v>0</v>
      </c>
      <c r="BH1389" s="2">
        <v>0</v>
      </c>
      <c r="BI1389" s="2">
        <v>56</v>
      </c>
      <c r="BJ1389" s="2">
        <v>0</v>
      </c>
      <c r="BK1389" s="2">
        <v>12.424899999999999</v>
      </c>
      <c r="BL1389" s="2">
        <v>0.89485749999999997</v>
      </c>
      <c r="BM1389" s="2">
        <v>1.4417070000000001</v>
      </c>
      <c r="BN1389" s="2">
        <v>6.7839179999999999</v>
      </c>
      <c r="BO1389" s="2">
        <v>62.069290000000002</v>
      </c>
      <c r="BP1389" s="2">
        <v>1.205867</v>
      </c>
      <c r="BQ1389" s="2">
        <v>-738.15329999999994</v>
      </c>
      <c r="BR1389" s="2">
        <v>-1.032106</v>
      </c>
      <c r="BS1389" s="2">
        <v>-726.30510000000004</v>
      </c>
      <c r="BT1389" s="2">
        <v>719.18870000000004</v>
      </c>
      <c r="BU1389" s="2">
        <v>34607.300000000003</v>
      </c>
      <c r="BV1389" s="2">
        <v>33899.96</v>
      </c>
      <c r="BW1389" s="2">
        <v>873.02110000000005</v>
      </c>
      <c r="BX1389" s="2">
        <v>1670.133</v>
      </c>
      <c r="BY1389" s="2">
        <v>962.79290000000003</v>
      </c>
      <c r="BZ1389" s="2">
        <v>0.12823799999999999</v>
      </c>
      <c r="CA1389" s="2" t="s">
        <v>98</v>
      </c>
      <c r="CB1389" s="2" t="s">
        <v>98</v>
      </c>
      <c r="CC1389" s="2">
        <v>180.5889</v>
      </c>
      <c r="CD1389" s="2">
        <v>184.26439999999999</v>
      </c>
      <c r="CE1389" s="2" t="s">
        <v>98</v>
      </c>
      <c r="CF1389" s="2" t="s">
        <v>98</v>
      </c>
      <c r="CG1389" s="2" t="s">
        <v>98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-5.8294370000000004</v>
      </c>
      <c r="CN1389" s="2">
        <v>13.081110000000001</v>
      </c>
      <c r="CO1389" s="2">
        <v>11.41417</v>
      </c>
      <c r="CP1389" s="2">
        <v>600</v>
      </c>
      <c r="CQ1389" s="3">
        <f t="shared" si="44"/>
        <v>386.38897035770441</v>
      </c>
      <c r="CR1389" s="3">
        <f t="shared" si="45"/>
        <v>10.929587919989242</v>
      </c>
    </row>
    <row r="1390" spans="1:96" x14ac:dyDescent="0.25">
      <c r="A1390" s="4">
        <v>42123.916666666664</v>
      </c>
      <c r="B1390" s="2">
        <v>6512</v>
      </c>
      <c r="C1390" s="2">
        <v>105.19199999999999</v>
      </c>
      <c r="D1390" s="2">
        <v>0.23436760000000001</v>
      </c>
      <c r="E1390" s="2">
        <v>0.44056509999999999</v>
      </c>
      <c r="F1390" s="2">
        <v>0.65691180000000005</v>
      </c>
      <c r="G1390" s="2">
        <v>0.22482840000000001</v>
      </c>
      <c r="H1390" s="2">
        <v>4.5026579999999997E-2</v>
      </c>
      <c r="I1390" s="2">
        <v>8.6712559999999994E-2</v>
      </c>
      <c r="J1390" s="2">
        <v>0.59769419999999995</v>
      </c>
      <c r="K1390" s="2">
        <v>-4.479114E-2</v>
      </c>
      <c r="L1390" s="2">
        <v>9.5890450000000002E-2</v>
      </c>
      <c r="M1390" s="2">
        <v>0.81346819999999997</v>
      </c>
      <c r="N1390" s="2">
        <v>0.16875689999999999</v>
      </c>
      <c r="O1390" s="2">
        <v>0.43345790000000001</v>
      </c>
      <c r="P1390" s="2">
        <v>5.2206419999999998</v>
      </c>
      <c r="Q1390" s="2">
        <v>5.1806960000000002</v>
      </c>
      <c r="R1390" s="2">
        <v>97.988950000000003</v>
      </c>
      <c r="S1390" s="2">
        <v>7.0852219999999999</v>
      </c>
      <c r="T1390" s="2">
        <v>82.011049999999997</v>
      </c>
      <c r="U1390" s="2">
        <v>-0.72002379999999999</v>
      </c>
      <c r="V1390" s="2">
        <v>5.1304090000000002</v>
      </c>
      <c r="W1390" s="2">
        <v>0.2495686</v>
      </c>
      <c r="X1390" s="2">
        <v>12.9497</v>
      </c>
      <c r="Y1390" s="2">
        <v>180</v>
      </c>
      <c r="Z1390" s="2">
        <v>18000</v>
      </c>
      <c r="AA1390" s="2">
        <v>0</v>
      </c>
      <c r="AB1390" s="2">
        <v>0</v>
      </c>
      <c r="AC1390" s="2">
        <v>0</v>
      </c>
      <c r="AD1390" s="2">
        <v>0</v>
      </c>
      <c r="AE1390" s="2">
        <v>0</v>
      </c>
      <c r="AF1390" s="2">
        <v>0</v>
      </c>
      <c r="AG1390" s="2">
        <v>1.9165519999999998E-2</v>
      </c>
      <c r="AH1390" s="2">
        <v>-120.1125</v>
      </c>
      <c r="AI1390" s="2">
        <v>112.0209</v>
      </c>
      <c r="AJ1390" s="2">
        <v>1.3991819999999999</v>
      </c>
      <c r="AK1390" s="2">
        <v>-0.52623109999999995</v>
      </c>
      <c r="AL1390" s="2">
        <v>-2.2616810000000001E-2</v>
      </c>
      <c r="AM1390" s="2">
        <v>-0.16485440000000001</v>
      </c>
      <c r="AN1390" s="2">
        <v>0.39454840000000002</v>
      </c>
      <c r="AO1390" s="2">
        <v>-0.12914639999999999</v>
      </c>
      <c r="AP1390" s="2">
        <v>-4.933278E-2</v>
      </c>
      <c r="AQ1390" s="2">
        <v>-5.1464969999999999E-2</v>
      </c>
      <c r="AR1390" s="2">
        <v>0.69870339999999997</v>
      </c>
      <c r="AS1390" s="2">
        <v>0.23895279999999999</v>
      </c>
      <c r="AT1390" s="2">
        <v>5.0635850000000003E-2</v>
      </c>
      <c r="AU1390" s="2">
        <v>9.2341740000000005E-2</v>
      </c>
      <c r="AV1390" s="2">
        <v>711.7183</v>
      </c>
      <c r="AW1390" s="2">
        <v>8.6577570000000001</v>
      </c>
      <c r="AX1390" s="2">
        <v>99.110650000000007</v>
      </c>
      <c r="AY1390" s="2">
        <v>11.896929999999999</v>
      </c>
      <c r="AZ1390" s="2">
        <v>1.207473</v>
      </c>
      <c r="BA1390" s="2">
        <v>-0.16485440000000001</v>
      </c>
      <c r="BB1390" s="2">
        <v>-125.5745</v>
      </c>
      <c r="BC1390" s="2">
        <v>-4.922584E-2</v>
      </c>
      <c r="BD1390" s="2">
        <v>0.2332458</v>
      </c>
      <c r="BE1390" s="2">
        <v>-1.461101</v>
      </c>
      <c r="BF1390" s="2">
        <v>6.9231040000000004</v>
      </c>
      <c r="BG1390" s="2">
        <v>0</v>
      </c>
      <c r="BH1390" s="2">
        <v>0</v>
      </c>
      <c r="BI1390" s="2">
        <v>56</v>
      </c>
      <c r="BJ1390" s="2">
        <v>0</v>
      </c>
      <c r="BK1390" s="2">
        <v>11.650740000000001</v>
      </c>
      <c r="BL1390" s="2">
        <v>0.89602369999999998</v>
      </c>
      <c r="BM1390" s="2">
        <v>1.3702000000000001</v>
      </c>
      <c r="BN1390" s="2">
        <v>6.8112240000000002</v>
      </c>
      <c r="BO1390" s="2">
        <v>65.393659999999997</v>
      </c>
      <c r="BP1390" s="2">
        <v>1.209497</v>
      </c>
      <c r="BQ1390" s="2">
        <v>-745.42020000000002</v>
      </c>
      <c r="BR1390" s="2">
        <v>-0.95329050000000004</v>
      </c>
      <c r="BS1390" s="2">
        <v>-754.12869999999998</v>
      </c>
      <c r="BT1390" s="2">
        <v>718.84820000000002</v>
      </c>
      <c r="BU1390" s="2">
        <v>34703.97</v>
      </c>
      <c r="BV1390" s="2">
        <v>33976.42</v>
      </c>
      <c r="BW1390" s="2">
        <v>873.28420000000006</v>
      </c>
      <c r="BX1390" s="2">
        <v>1727.1020000000001</v>
      </c>
      <c r="BY1390" s="2">
        <v>999.5453</v>
      </c>
      <c r="BZ1390" s="2">
        <v>0.1301464</v>
      </c>
      <c r="CA1390" s="2" t="s">
        <v>98</v>
      </c>
      <c r="CB1390" s="2" t="s">
        <v>98</v>
      </c>
      <c r="CC1390" s="2">
        <v>181.51660000000001</v>
      </c>
      <c r="CD1390" s="2">
        <v>184.3032</v>
      </c>
      <c r="CE1390" s="2" t="s">
        <v>98</v>
      </c>
      <c r="CF1390" s="2" t="s">
        <v>98</v>
      </c>
      <c r="CG1390" s="2" t="s">
        <v>98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-5.7748049999999997</v>
      </c>
      <c r="CN1390" s="2">
        <v>13.09707</v>
      </c>
      <c r="CO1390" s="2">
        <v>11.38964</v>
      </c>
      <c r="CP1390" s="2">
        <v>600</v>
      </c>
      <c r="CQ1390" s="3">
        <f t="shared" si="44"/>
        <v>386.7917396125136</v>
      </c>
      <c r="CR1390" s="3">
        <f t="shared" si="45"/>
        <v>10.415728815221149</v>
      </c>
    </row>
    <row r="1391" spans="1:96" x14ac:dyDescent="0.25">
      <c r="A1391" s="4">
        <v>42123.9375</v>
      </c>
      <c r="B1391" s="2">
        <v>6513</v>
      </c>
      <c r="C1391" s="2">
        <v>32.94003</v>
      </c>
      <c r="D1391" s="2">
        <v>0.2548106</v>
      </c>
      <c r="E1391" s="2">
        <v>0.45921060000000002</v>
      </c>
      <c r="F1391" s="2">
        <v>0.26068089999999999</v>
      </c>
      <c r="G1391" s="2">
        <v>-2.0320060000000001E-2</v>
      </c>
      <c r="H1391" s="2">
        <v>0.1537898</v>
      </c>
      <c r="I1391" s="2">
        <v>2.7133560000000001E-2</v>
      </c>
      <c r="J1391" s="2">
        <v>0.52372410000000003</v>
      </c>
      <c r="K1391" s="2">
        <v>-0.1232755</v>
      </c>
      <c r="L1391" s="2">
        <v>6.2393909999999997E-2</v>
      </c>
      <c r="M1391" s="2">
        <v>1.0926469999999999</v>
      </c>
      <c r="N1391" s="2">
        <v>0.20143240000000001</v>
      </c>
      <c r="O1391" s="2">
        <v>0.4611345</v>
      </c>
      <c r="P1391" s="2">
        <v>6.8221270000000001</v>
      </c>
      <c r="Q1391" s="2">
        <v>6.7981740000000004</v>
      </c>
      <c r="R1391" s="2">
        <v>100.50149999999999</v>
      </c>
      <c r="S1391" s="2">
        <v>4.7995979999999996</v>
      </c>
      <c r="T1391" s="2">
        <v>79.498469999999998</v>
      </c>
      <c r="U1391" s="2">
        <v>-1.2390540000000001</v>
      </c>
      <c r="V1391" s="2">
        <v>6.684304</v>
      </c>
      <c r="W1391" s="2">
        <v>0.16227</v>
      </c>
      <c r="X1391" s="2">
        <v>12.90499</v>
      </c>
      <c r="Y1391" s="2">
        <v>180</v>
      </c>
      <c r="Z1391" s="2">
        <v>18000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53.842669999999998</v>
      </c>
      <c r="AH1391" s="2">
        <v>-2244.2809999999999</v>
      </c>
      <c r="AI1391" s="2">
        <v>168.5223</v>
      </c>
      <c r="AJ1391" s="2">
        <v>746.11929999999995</v>
      </c>
      <c r="AK1391" s="2">
        <v>-21.36645</v>
      </c>
      <c r="AL1391" s="2">
        <v>249.80860000000001</v>
      </c>
      <c r="AM1391" s="2">
        <v>54.636380000000003</v>
      </c>
      <c r="AN1391" s="2">
        <v>4.758216</v>
      </c>
      <c r="AO1391" s="2">
        <v>-0.41967080000000001</v>
      </c>
      <c r="AP1391" s="2">
        <v>-1.314017</v>
      </c>
      <c r="AQ1391" s="2">
        <v>-0.91824380000000005</v>
      </c>
      <c r="AR1391" s="2">
        <v>0.70538869999999998</v>
      </c>
      <c r="AS1391" s="2">
        <v>3.0847840000000001E-2</v>
      </c>
      <c r="AT1391" s="2">
        <v>0.31359789999999998</v>
      </c>
      <c r="AU1391" s="2">
        <v>0.1388162</v>
      </c>
      <c r="AV1391" s="2">
        <v>1073.4970000000001</v>
      </c>
      <c r="AW1391" s="2">
        <v>2.0874480000000002</v>
      </c>
      <c r="AX1391" s="2">
        <v>99.116249999999994</v>
      </c>
      <c r="AY1391" s="2">
        <v>12.65199</v>
      </c>
      <c r="AZ1391" s="2">
        <v>1.208353</v>
      </c>
      <c r="BA1391" s="2">
        <v>54.636380000000003</v>
      </c>
      <c r="BB1391" s="2">
        <v>-2240.5149999999999</v>
      </c>
      <c r="BC1391" s="2">
        <v>-1.316562</v>
      </c>
      <c r="BD1391" s="2">
        <v>0.52285930000000003</v>
      </c>
      <c r="BE1391" s="2">
        <v>-6.2466359999999996</v>
      </c>
      <c r="BF1391" s="2">
        <v>2.480788</v>
      </c>
      <c r="BG1391" s="2">
        <v>0</v>
      </c>
      <c r="BH1391" s="2">
        <v>0</v>
      </c>
      <c r="BI1391" s="2">
        <v>71.721109999999996</v>
      </c>
      <c r="BJ1391" s="2">
        <v>0</v>
      </c>
      <c r="BK1391" s="2">
        <v>11.270849999999999</v>
      </c>
      <c r="BL1391" s="2">
        <v>0.87197179999999996</v>
      </c>
      <c r="BM1391" s="2">
        <v>1.335604</v>
      </c>
      <c r="BN1391" s="2">
        <v>6.6372450000000001</v>
      </c>
      <c r="BO1391" s="2">
        <v>65.286720000000003</v>
      </c>
      <c r="BP1391" s="2">
        <v>1.2113769999999999</v>
      </c>
      <c r="BQ1391" s="2">
        <v>-769.26030000000003</v>
      </c>
      <c r="BR1391" s="2">
        <v>-0.96107310000000001</v>
      </c>
      <c r="BS1391" s="2">
        <v>-742.21659999999997</v>
      </c>
      <c r="BT1391" s="2">
        <v>711.83749999999998</v>
      </c>
      <c r="BU1391" s="2">
        <v>34633.199999999997</v>
      </c>
      <c r="BV1391" s="2">
        <v>33948.410000000003</v>
      </c>
      <c r="BW1391" s="2">
        <v>873.11289999999997</v>
      </c>
      <c r="BX1391" s="2">
        <v>1682.123</v>
      </c>
      <c r="BY1391" s="2">
        <v>997.32889999999998</v>
      </c>
      <c r="BZ1391" s="2">
        <v>0.1241247</v>
      </c>
      <c r="CA1391" s="2" t="s">
        <v>98</v>
      </c>
      <c r="CB1391" s="2" t="s">
        <v>98</v>
      </c>
      <c r="CC1391" s="2">
        <v>181.33949999999999</v>
      </c>
      <c r="CD1391" s="2">
        <v>184.30009999999999</v>
      </c>
      <c r="CE1391" s="2" t="s">
        <v>98</v>
      </c>
      <c r="CF1391" s="2" t="s">
        <v>98</v>
      </c>
      <c r="CG1391" s="2" t="s">
        <v>98</v>
      </c>
      <c r="CH1391" s="2">
        <v>0</v>
      </c>
      <c r="CI1391" s="2">
        <v>0</v>
      </c>
      <c r="CJ1391" s="2">
        <v>0</v>
      </c>
      <c r="CK1391" s="2">
        <v>0</v>
      </c>
      <c r="CL1391" s="2">
        <v>0.254</v>
      </c>
      <c r="CM1391" s="2">
        <v>-5.8457790000000003</v>
      </c>
      <c r="CN1391" s="2">
        <v>12.976660000000001</v>
      </c>
      <c r="CO1391" s="2">
        <v>11.36182</v>
      </c>
      <c r="CP1391" s="2">
        <v>600</v>
      </c>
      <c r="CQ1391" s="3">
        <f t="shared" si="44"/>
        <v>584.9169886388305</v>
      </c>
      <c r="CR1391" s="3">
        <f t="shared" si="45"/>
        <v>10.16630407441906</v>
      </c>
    </row>
    <row r="1392" spans="1:96" x14ac:dyDescent="0.25">
      <c r="A1392" s="4">
        <v>42123.958333333336</v>
      </c>
      <c r="B1392" s="2">
        <v>6514</v>
      </c>
      <c r="C1392" s="2">
        <v>110.4221</v>
      </c>
      <c r="D1392" s="2">
        <v>1.267479</v>
      </c>
      <c r="E1392" s="2">
        <v>1.0219069999999999</v>
      </c>
      <c r="F1392" s="2">
        <v>0.4471598</v>
      </c>
      <c r="G1392" s="2">
        <v>-9.2358079999999995E-2</v>
      </c>
      <c r="H1392" s="2">
        <v>-7.7168109999999998E-2</v>
      </c>
      <c r="I1392" s="2">
        <v>9.0555369999999996E-2</v>
      </c>
      <c r="J1392" s="2">
        <v>1.6245529999999999</v>
      </c>
      <c r="K1392" s="2">
        <v>0.26757720000000002</v>
      </c>
      <c r="L1392" s="2">
        <v>0.31520369999999998</v>
      </c>
      <c r="M1392" s="2">
        <v>2.122004</v>
      </c>
      <c r="N1392" s="2">
        <v>0.99558789999999997</v>
      </c>
      <c r="O1392" s="2">
        <v>1.2945979999999999</v>
      </c>
      <c r="P1392" s="2">
        <v>4.4283720000000004</v>
      </c>
      <c r="Q1392" s="2">
        <v>4.0541029999999996</v>
      </c>
      <c r="R1392" s="2">
        <v>106.85339999999999</v>
      </c>
      <c r="S1392" s="2">
        <v>23.54806</v>
      </c>
      <c r="T1392" s="2">
        <v>73.146640000000005</v>
      </c>
      <c r="U1392" s="2">
        <v>-1.1753819999999999</v>
      </c>
      <c r="V1392" s="2">
        <v>3.8799809999999999</v>
      </c>
      <c r="W1392" s="2">
        <v>-1.1635500000000001</v>
      </c>
      <c r="X1392" s="2">
        <v>11.66972</v>
      </c>
      <c r="Y1392" s="2">
        <v>180</v>
      </c>
      <c r="Z1392" s="2">
        <v>17866</v>
      </c>
      <c r="AA1392" s="2">
        <v>0</v>
      </c>
      <c r="AB1392" s="2">
        <v>0</v>
      </c>
      <c r="AC1392" s="2">
        <v>0</v>
      </c>
      <c r="AD1392" s="2">
        <v>134</v>
      </c>
      <c r="AE1392" s="2">
        <v>0</v>
      </c>
      <c r="AF1392" s="2">
        <v>0</v>
      </c>
      <c r="AG1392" s="2">
        <v>118.2362</v>
      </c>
      <c r="AH1392" s="2">
        <v>945.44150000000002</v>
      </c>
      <c r="AI1392" s="2">
        <v>53.618270000000003</v>
      </c>
      <c r="AJ1392" s="2">
        <v>1341.348</v>
      </c>
      <c r="AK1392" s="2">
        <v>72.234989999999996</v>
      </c>
      <c r="AL1392" s="2">
        <v>-471.96980000000002</v>
      </c>
      <c r="AM1392" s="2">
        <v>117.1622</v>
      </c>
      <c r="AN1392" s="2">
        <v>7.8420639999999997</v>
      </c>
      <c r="AO1392" s="2">
        <v>0.43276229999999999</v>
      </c>
      <c r="AP1392" s="2">
        <v>-1.6458660000000001</v>
      </c>
      <c r="AQ1392" s="2">
        <v>0.3858742</v>
      </c>
      <c r="AR1392" s="2">
        <v>0.96654220000000002</v>
      </c>
      <c r="AS1392" s="2">
        <v>-0.14405499999999999</v>
      </c>
      <c r="AT1392" s="2">
        <v>0.1188622</v>
      </c>
      <c r="AU1392" s="2">
        <v>4.397148E-2</v>
      </c>
      <c r="AV1392" s="2">
        <v>1607.106</v>
      </c>
      <c r="AW1392" s="2">
        <v>2.3969640000000001</v>
      </c>
      <c r="AX1392" s="2">
        <v>99.129289999999997</v>
      </c>
      <c r="AY1392" s="2">
        <v>11.3827</v>
      </c>
      <c r="AZ1392" s="2">
        <v>1.213719</v>
      </c>
      <c r="BA1392" s="2">
        <v>117.1622</v>
      </c>
      <c r="BB1392" s="2">
        <v>941.53309999999999</v>
      </c>
      <c r="BC1392" s="2">
        <v>0.82481400000000005</v>
      </c>
      <c r="BD1392" s="2">
        <v>0.24915280000000001</v>
      </c>
      <c r="BE1392" s="2">
        <v>3.0016699999999998</v>
      </c>
      <c r="BF1392" s="2">
        <v>0.90671889999999999</v>
      </c>
      <c r="BG1392" s="2">
        <v>0</v>
      </c>
      <c r="BH1392" s="2">
        <v>0</v>
      </c>
      <c r="BI1392" s="2">
        <v>74.813940000000002</v>
      </c>
      <c r="BJ1392" s="2">
        <v>0</v>
      </c>
      <c r="BK1392" s="2">
        <v>10.15846</v>
      </c>
      <c r="BL1392" s="2">
        <v>0.90309569999999995</v>
      </c>
      <c r="BM1392" s="2">
        <v>1.240397</v>
      </c>
      <c r="BN1392" s="2">
        <v>6.9011440000000004</v>
      </c>
      <c r="BO1392" s="2">
        <v>72.806989999999999</v>
      </c>
      <c r="BP1392" s="2">
        <v>1.2160569999999999</v>
      </c>
      <c r="BQ1392" s="2">
        <v>-822.51139999999998</v>
      </c>
      <c r="BR1392" s="2">
        <v>-0.97845879999999996</v>
      </c>
      <c r="BS1392" s="2">
        <v>-714.04470000000003</v>
      </c>
      <c r="BT1392" s="2">
        <v>697.21249999999998</v>
      </c>
      <c r="BU1392" s="2">
        <v>34572.36</v>
      </c>
      <c r="BV1392" s="2">
        <v>33983.61</v>
      </c>
      <c r="BW1392" s="2">
        <v>873.44100000000003</v>
      </c>
      <c r="BX1392" s="2">
        <v>1571.7529999999999</v>
      </c>
      <c r="BY1392" s="2">
        <v>983.00739999999996</v>
      </c>
      <c r="BZ1392" s="2">
        <v>0.1489567</v>
      </c>
      <c r="CA1392" s="2" t="s">
        <v>98</v>
      </c>
      <c r="CB1392" s="2" t="s">
        <v>98</v>
      </c>
      <c r="CC1392" s="2">
        <v>180.94280000000001</v>
      </c>
      <c r="CD1392" s="2">
        <v>184.2637</v>
      </c>
      <c r="CE1392" s="2" t="s">
        <v>98</v>
      </c>
      <c r="CF1392" s="2" t="s">
        <v>98</v>
      </c>
      <c r="CG1392" s="2" t="s">
        <v>98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-5.8813610000000001</v>
      </c>
      <c r="CN1392" s="2">
        <v>12.582190000000001</v>
      </c>
      <c r="CO1392" s="2">
        <v>11.33461</v>
      </c>
      <c r="CP1392" s="2">
        <v>600</v>
      </c>
      <c r="CQ1392" s="3">
        <f t="shared" si="44"/>
        <v>871.66122301064786</v>
      </c>
      <c r="CR1392" s="3">
        <f t="shared" si="45"/>
        <v>9.4786825389418574</v>
      </c>
    </row>
    <row r="1393" spans="1:96" x14ac:dyDescent="0.25">
      <c r="A1393" s="4">
        <v>42123.979166666664</v>
      </c>
      <c r="B1393" s="2">
        <v>6515</v>
      </c>
      <c r="C1393" s="2">
        <v>-73.283349999999999</v>
      </c>
      <c r="D1393" s="2">
        <v>2.7875399999999999</v>
      </c>
      <c r="E1393" s="2">
        <v>1.513628</v>
      </c>
      <c r="F1393" s="2">
        <v>0.46859390000000001</v>
      </c>
      <c r="G1393" s="2">
        <v>-0.2633952</v>
      </c>
      <c r="H1393" s="2">
        <v>4.5068259999999999E-2</v>
      </c>
      <c r="I1393" s="2">
        <v>-5.9951360000000002E-2</v>
      </c>
      <c r="J1393" s="2">
        <v>1.810122</v>
      </c>
      <c r="K1393" s="2">
        <v>0.18379390000000001</v>
      </c>
      <c r="L1393" s="2">
        <v>0.3062994</v>
      </c>
      <c r="M1393" s="2">
        <v>2.6385779999999999</v>
      </c>
      <c r="N1393" s="2">
        <v>2.270502</v>
      </c>
      <c r="O1393" s="2">
        <v>1.2616210000000001</v>
      </c>
      <c r="P1393" s="2">
        <v>8.1113739999999996</v>
      </c>
      <c r="Q1393" s="2">
        <v>7.8247030000000004</v>
      </c>
      <c r="R1393" s="2">
        <v>103.96810000000001</v>
      </c>
      <c r="S1393" s="2">
        <v>15.227550000000001</v>
      </c>
      <c r="T1393" s="2">
        <v>76.03192</v>
      </c>
      <c r="U1393" s="2">
        <v>-1.8887400000000001</v>
      </c>
      <c r="V1393" s="2">
        <v>7.593318</v>
      </c>
      <c r="W1393" s="2">
        <v>-0.81524770000000002</v>
      </c>
      <c r="X1393" s="2">
        <v>10.753450000000001</v>
      </c>
      <c r="Y1393" s="2">
        <v>180</v>
      </c>
      <c r="Z1393" s="2">
        <v>16584</v>
      </c>
      <c r="AA1393" s="2">
        <v>0</v>
      </c>
      <c r="AB1393" s="2">
        <v>0</v>
      </c>
      <c r="AC1393" s="2">
        <v>0</v>
      </c>
      <c r="AD1393" s="2">
        <v>1416</v>
      </c>
      <c r="AE1393" s="2">
        <v>0</v>
      </c>
      <c r="AF1393" s="2">
        <v>0</v>
      </c>
      <c r="AG1393" s="2">
        <v>-0.97731140000000005</v>
      </c>
      <c r="AH1393" s="2">
        <v>-26.74456</v>
      </c>
      <c r="AI1393" s="2">
        <v>-71.433080000000004</v>
      </c>
      <c r="AJ1393" s="2">
        <v>4.0680699999999996</v>
      </c>
      <c r="AK1393" s="2">
        <v>7.8796859999999996E-2</v>
      </c>
      <c r="AL1393" s="2">
        <v>-1.685989</v>
      </c>
      <c r="AM1393" s="2">
        <v>-0.81829070000000004</v>
      </c>
      <c r="AN1393" s="2">
        <v>0.2062958</v>
      </c>
      <c r="AO1393" s="2">
        <v>8.0192690000000007E-3</v>
      </c>
      <c r="AP1393" s="2">
        <v>-5.6851859999999997E-2</v>
      </c>
      <c r="AQ1393" s="2">
        <v>-9.1202260000000004E-3</v>
      </c>
      <c r="AR1393" s="2">
        <v>0.4626904</v>
      </c>
      <c r="AS1393" s="2">
        <v>-0.2624939</v>
      </c>
      <c r="AT1393" s="2">
        <v>5.1515940000000003E-2</v>
      </c>
      <c r="AU1393" s="2">
        <v>-5.8437709999999997E-2</v>
      </c>
      <c r="AV1393" s="2">
        <v>719.4982</v>
      </c>
      <c r="AW1393" s="2">
        <v>8.3281690000000008</v>
      </c>
      <c r="AX1393" s="2">
        <v>99.098050000000001</v>
      </c>
      <c r="AY1393" s="2">
        <v>9.7557349999999996</v>
      </c>
      <c r="AZ1393" s="2">
        <v>1.2166980000000001</v>
      </c>
      <c r="BA1393" s="2">
        <v>-0.81829070000000004</v>
      </c>
      <c r="BB1393" s="2">
        <v>-22.253350000000001</v>
      </c>
      <c r="BC1393" s="2">
        <v>-8.7490499999999995E-3</v>
      </c>
      <c r="BD1393" s="2">
        <v>-0.15027160000000001</v>
      </c>
      <c r="BE1393" s="2">
        <v>-0.24709880000000001</v>
      </c>
      <c r="BF1393" s="2">
        <v>-4.2441089999999999</v>
      </c>
      <c r="BG1393" s="2">
        <v>0</v>
      </c>
      <c r="BH1393" s="2">
        <v>0</v>
      </c>
      <c r="BI1393" s="2">
        <v>56</v>
      </c>
      <c r="BJ1393" s="2">
        <v>0</v>
      </c>
      <c r="BK1393" s="2">
        <v>9.4134630000000001</v>
      </c>
      <c r="BL1393" s="2">
        <v>0.8413621</v>
      </c>
      <c r="BM1393" s="2">
        <v>1.1797340000000001</v>
      </c>
      <c r="BN1393" s="2">
        <v>6.4463480000000004</v>
      </c>
      <c r="BO1393" s="2">
        <v>71.317970000000003</v>
      </c>
      <c r="BP1393" s="2">
        <v>1.219714</v>
      </c>
      <c r="BQ1393" s="2">
        <v>-913.31309999999996</v>
      </c>
      <c r="BR1393" s="2">
        <v>-0.95028959999999996</v>
      </c>
      <c r="BS1393" s="2">
        <v>-709.05520000000001</v>
      </c>
      <c r="BT1393" s="2">
        <v>673.79380000000003</v>
      </c>
      <c r="BU1393" s="2">
        <v>34481.83</v>
      </c>
      <c r="BV1393" s="2">
        <v>34012.29</v>
      </c>
      <c r="BW1393" s="2">
        <v>873.33389999999997</v>
      </c>
      <c r="BX1393" s="2">
        <v>1497.4290000000001</v>
      </c>
      <c r="BY1393" s="2">
        <v>1027.894</v>
      </c>
      <c r="BZ1393" s="2">
        <v>0.13207340000000001</v>
      </c>
      <c r="CA1393" s="2" t="s">
        <v>98</v>
      </c>
      <c r="CB1393" s="2" t="s">
        <v>98</v>
      </c>
      <c r="CC1393" s="2">
        <v>181.53399999999999</v>
      </c>
      <c r="CD1393" s="2">
        <v>184.2987</v>
      </c>
      <c r="CE1393" s="2" t="s">
        <v>98</v>
      </c>
      <c r="CF1393" s="2" t="s">
        <v>98</v>
      </c>
      <c r="CG1393" s="2" t="s">
        <v>98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-5.9005239999999999</v>
      </c>
      <c r="CN1393" s="2">
        <v>11.89861</v>
      </c>
      <c r="CO1393" s="2">
        <v>11.31814</v>
      </c>
      <c r="CP1393" s="2">
        <v>600</v>
      </c>
      <c r="CQ1393" s="3">
        <f t="shared" si="44"/>
        <v>388.1319273591867</v>
      </c>
      <c r="CR1393" s="3">
        <f t="shared" si="45"/>
        <v>9.0388859318011008</v>
      </c>
    </row>
    <row r="1394" spans="1:96" x14ac:dyDescent="0.25">
      <c r="A1394" s="4">
        <v>42124</v>
      </c>
      <c r="B1394" s="2">
        <v>6516</v>
      </c>
      <c r="C1394" s="2">
        <v>19.42999</v>
      </c>
      <c r="D1394" s="2">
        <v>2.1896810000000002</v>
      </c>
      <c r="E1394" s="2">
        <v>1.3404290000000001</v>
      </c>
      <c r="F1394" s="2">
        <v>0.43808659999999999</v>
      </c>
      <c r="G1394" s="2">
        <v>-0.30640319999999999</v>
      </c>
      <c r="H1394" s="2">
        <v>0.1851611</v>
      </c>
      <c r="I1394" s="2">
        <v>1.5869230000000002E-2</v>
      </c>
      <c r="J1394" s="2">
        <v>2.0760000000000001</v>
      </c>
      <c r="K1394" s="2">
        <v>0.21212780000000001</v>
      </c>
      <c r="L1394" s="2">
        <v>0.1598396</v>
      </c>
      <c r="M1394" s="2">
        <v>2.6739510000000002</v>
      </c>
      <c r="N1394" s="2">
        <v>1.7896259999999999</v>
      </c>
      <c r="O1394" s="2">
        <v>1.580665</v>
      </c>
      <c r="P1394" s="2">
        <v>5.852983</v>
      </c>
      <c r="Q1394" s="2">
        <v>5.361891</v>
      </c>
      <c r="R1394" s="2">
        <v>104.06010000000001</v>
      </c>
      <c r="S1394" s="2">
        <v>23.462700000000002</v>
      </c>
      <c r="T1394" s="2">
        <v>75.939940000000007</v>
      </c>
      <c r="U1394" s="2">
        <v>-1.3026150000000001</v>
      </c>
      <c r="V1394" s="2">
        <v>5.2012660000000004</v>
      </c>
      <c r="W1394" s="2">
        <v>-1.5045539999999999</v>
      </c>
      <c r="X1394" s="2">
        <v>10.32658</v>
      </c>
      <c r="Y1394" s="2">
        <v>180</v>
      </c>
      <c r="Z1394" s="2">
        <v>17357</v>
      </c>
      <c r="AA1394" s="2">
        <v>0</v>
      </c>
      <c r="AB1394" s="2">
        <v>0</v>
      </c>
      <c r="AC1394" s="2">
        <v>0</v>
      </c>
      <c r="AD1394" s="2">
        <v>643</v>
      </c>
      <c r="AE1394" s="2">
        <v>0</v>
      </c>
      <c r="AF1394" s="2">
        <v>0</v>
      </c>
      <c r="AG1394" s="2">
        <v>-0.17047010000000001</v>
      </c>
      <c r="AH1394" s="2">
        <v>53.651440000000001</v>
      </c>
      <c r="AI1394" s="2">
        <v>16.169409999999999</v>
      </c>
      <c r="AJ1394" s="2">
        <v>0.89585409999999999</v>
      </c>
      <c r="AK1394" s="2">
        <v>0.37688660000000002</v>
      </c>
      <c r="AL1394" s="2">
        <v>-0.38603929999999997</v>
      </c>
      <c r="AM1394" s="2">
        <v>-0.2247741</v>
      </c>
      <c r="AN1394" s="2">
        <v>0.13388220000000001</v>
      </c>
      <c r="AO1394" s="2">
        <v>2.1335179999999999E-2</v>
      </c>
      <c r="AP1394" s="2">
        <v>-2.956644E-3</v>
      </c>
      <c r="AQ1394" s="2">
        <v>2.1354939999999999E-2</v>
      </c>
      <c r="AR1394" s="2">
        <v>0.43573610000000002</v>
      </c>
      <c r="AS1394" s="2">
        <v>-0.30675439999999998</v>
      </c>
      <c r="AT1394" s="2">
        <v>0.18415339999999999</v>
      </c>
      <c r="AU1394" s="2">
        <v>1.320618E-2</v>
      </c>
      <c r="AV1394" s="2">
        <v>717.37300000000005</v>
      </c>
      <c r="AW1394" s="2">
        <v>8.3668440000000004</v>
      </c>
      <c r="AX1394" s="2">
        <v>99.111270000000005</v>
      </c>
      <c r="AY1394" s="2">
        <v>9.3273989999999998</v>
      </c>
      <c r="AZ1394" s="2">
        <v>1.2186900000000001</v>
      </c>
      <c r="BA1394" s="2">
        <v>-0.2247741</v>
      </c>
      <c r="BB1394" s="2">
        <v>52.10604</v>
      </c>
      <c r="BC1394" s="2">
        <v>2.039235E-2</v>
      </c>
      <c r="BD1394" s="2">
        <v>3.3911650000000002E-2</v>
      </c>
      <c r="BE1394" s="2">
        <v>0.58032830000000002</v>
      </c>
      <c r="BF1394" s="2">
        <v>0.96506230000000004</v>
      </c>
      <c r="BG1394" s="2">
        <v>0</v>
      </c>
      <c r="BH1394" s="2">
        <v>0</v>
      </c>
      <c r="BI1394" s="2">
        <v>56</v>
      </c>
      <c r="BJ1394" s="2">
        <v>0</v>
      </c>
      <c r="BK1394" s="2">
        <v>8.9347069999999995</v>
      </c>
      <c r="BL1394" s="2">
        <v>0.84050579999999997</v>
      </c>
      <c r="BM1394" s="2">
        <v>1.142217</v>
      </c>
      <c r="BN1394" s="2">
        <v>6.450717</v>
      </c>
      <c r="BO1394" s="2">
        <v>73.585480000000004</v>
      </c>
      <c r="BP1394" s="2">
        <v>1.221401</v>
      </c>
      <c r="BQ1394" s="2">
        <v>-1008.966</v>
      </c>
      <c r="BR1394" s="2">
        <v>-0.95262800000000003</v>
      </c>
      <c r="BS1394" s="2">
        <v>-683.53750000000002</v>
      </c>
      <c r="BT1394" s="2">
        <v>651.1037</v>
      </c>
      <c r="BU1394" s="2">
        <v>34331.599999999999</v>
      </c>
      <c r="BV1394" s="2">
        <v>34005.93</v>
      </c>
      <c r="BW1394" s="2">
        <v>873.1327</v>
      </c>
      <c r="BX1394" s="2">
        <v>1377.5830000000001</v>
      </c>
      <c r="BY1394" s="2">
        <v>1051.9079999999999</v>
      </c>
      <c r="BZ1394" s="2">
        <v>0.1388453</v>
      </c>
      <c r="CA1394" s="2" t="s">
        <v>98</v>
      </c>
      <c r="CB1394" s="2" t="s">
        <v>98</v>
      </c>
      <c r="CC1394" s="2">
        <v>181.67169999999999</v>
      </c>
      <c r="CD1394" s="2">
        <v>184.30789999999999</v>
      </c>
      <c r="CE1394" s="2" t="s">
        <v>98</v>
      </c>
      <c r="CF1394" s="2" t="s">
        <v>98</v>
      </c>
      <c r="CG1394" s="2" t="s">
        <v>98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-5.8826520000000002</v>
      </c>
      <c r="CN1394" s="2">
        <v>11.14467</v>
      </c>
      <c r="CO1394" s="2">
        <v>11.30097</v>
      </c>
      <c r="CP1394" s="2">
        <v>600</v>
      </c>
      <c r="CQ1394" s="3">
        <f t="shared" si="44"/>
        <v>386.34803330694274</v>
      </c>
      <c r="CR1394" s="3">
        <f t="shared" si="45"/>
        <v>8.7662911799567311</v>
      </c>
    </row>
    <row r="1395" spans="1:96" x14ac:dyDescent="0.25">
      <c r="A1395" s="4">
        <v>42124.020833333336</v>
      </c>
      <c r="B1395" s="2">
        <v>6517</v>
      </c>
      <c r="C1395" s="2">
        <v>-27.38363</v>
      </c>
      <c r="D1395" s="2">
        <v>2.056908</v>
      </c>
      <c r="E1395" s="2">
        <v>1.2979259999999999</v>
      </c>
      <c r="F1395" s="2">
        <v>0.22821649999999999</v>
      </c>
      <c r="G1395" s="2">
        <v>-7.9936309999999997E-2</v>
      </c>
      <c r="H1395" s="2">
        <v>8.2982239999999999E-2</v>
      </c>
      <c r="I1395" s="2">
        <v>-2.2322999999999999E-2</v>
      </c>
      <c r="J1395" s="2">
        <v>1.896458</v>
      </c>
      <c r="K1395" s="2">
        <v>-1.446736</v>
      </c>
      <c r="L1395" s="2">
        <v>0.69764329999999997</v>
      </c>
      <c r="M1395" s="2">
        <v>2.5860050000000001</v>
      </c>
      <c r="N1395" s="2">
        <v>-1.5333650000000001</v>
      </c>
      <c r="O1395" s="2">
        <v>1.692807</v>
      </c>
      <c r="P1395" s="2">
        <v>3.1673809999999998</v>
      </c>
      <c r="Q1395" s="2">
        <v>1.696148</v>
      </c>
      <c r="R1395" s="2">
        <v>-23.05481</v>
      </c>
      <c r="S1395" s="2">
        <v>55.204639999999998</v>
      </c>
      <c r="T1395" s="2">
        <v>203.0548</v>
      </c>
      <c r="U1395" s="2">
        <v>1.560678</v>
      </c>
      <c r="V1395" s="2">
        <v>-0.6642306</v>
      </c>
      <c r="W1395" s="2">
        <v>0.14860139999999999</v>
      </c>
      <c r="X1395" s="2">
        <v>10.04795</v>
      </c>
      <c r="Y1395" s="2">
        <v>180</v>
      </c>
      <c r="Z1395" s="2">
        <v>17915</v>
      </c>
      <c r="AA1395" s="2">
        <v>0</v>
      </c>
      <c r="AB1395" s="2">
        <v>0</v>
      </c>
      <c r="AC1395" s="2">
        <v>0</v>
      </c>
      <c r="AD1395" s="2">
        <v>85</v>
      </c>
      <c r="AE1395" s="2">
        <v>0</v>
      </c>
      <c r="AF1395" s="2">
        <v>0</v>
      </c>
      <c r="AG1395" s="2">
        <v>39.929740000000002</v>
      </c>
      <c r="AH1395" s="2">
        <v>-3986.95</v>
      </c>
      <c r="AI1395" s="2">
        <v>211.41</v>
      </c>
      <c r="AJ1395" s="2">
        <v>549.78719999999998</v>
      </c>
      <c r="AK1395" s="2">
        <v>23.254519999999999</v>
      </c>
      <c r="AL1395" s="2">
        <v>-87.604249999999993</v>
      </c>
      <c r="AM1395" s="2">
        <v>41.313540000000003</v>
      </c>
      <c r="AN1395" s="2">
        <v>3.3589889999999998</v>
      </c>
      <c r="AO1395" s="2">
        <v>-1.4348510000000001</v>
      </c>
      <c r="AP1395" s="2">
        <v>3.5538590000000001</v>
      </c>
      <c r="AQ1395" s="2">
        <v>-1.6317140000000001</v>
      </c>
      <c r="AR1395" s="2">
        <v>0.42005019999999998</v>
      </c>
      <c r="AS1395" s="2">
        <v>9.1320040000000005E-2</v>
      </c>
      <c r="AT1395" s="2">
        <v>-0.3410627</v>
      </c>
      <c r="AU1395" s="2">
        <v>0.1723404</v>
      </c>
      <c r="AV1395" s="2">
        <v>895.34460000000001</v>
      </c>
      <c r="AW1395" s="2">
        <v>1.4765820000000001</v>
      </c>
      <c r="AX1395" s="2">
        <v>99.147949999999994</v>
      </c>
      <c r="AY1395" s="2">
        <v>9.8719219999999996</v>
      </c>
      <c r="AZ1395" s="2">
        <v>1.2209989999999999</v>
      </c>
      <c r="BA1395" s="2">
        <v>41.313540000000003</v>
      </c>
      <c r="BB1395" s="2">
        <v>-3981.3820000000001</v>
      </c>
      <c r="BC1395" s="2">
        <v>-1.9300569999999999</v>
      </c>
      <c r="BD1395" s="2">
        <v>0.54626520000000001</v>
      </c>
      <c r="BE1395" s="2">
        <v>-7.7665369999999996</v>
      </c>
      <c r="BF1395" s="2">
        <v>2.1981679999999999</v>
      </c>
      <c r="BG1395" s="2">
        <v>0</v>
      </c>
      <c r="BH1395" s="2">
        <v>0</v>
      </c>
      <c r="BI1395" s="2">
        <v>70.742109999999997</v>
      </c>
      <c r="BJ1395" s="2">
        <v>0</v>
      </c>
      <c r="BK1395" s="2">
        <v>8.5111720000000002</v>
      </c>
      <c r="BL1395" s="2">
        <v>0.83228329999999995</v>
      </c>
      <c r="BM1395" s="2">
        <v>1.1099540000000001</v>
      </c>
      <c r="BN1395" s="2">
        <v>6.3972150000000001</v>
      </c>
      <c r="BO1395" s="2">
        <v>74.98357</v>
      </c>
      <c r="BP1395" s="2">
        <v>1.223441</v>
      </c>
      <c r="BQ1395" s="2">
        <v>-1081.5119999999999</v>
      </c>
      <c r="BR1395" s="2">
        <v>-0.9309598</v>
      </c>
      <c r="BS1395" s="2">
        <v>-674.21109999999999</v>
      </c>
      <c r="BT1395" s="2">
        <v>627.58860000000004</v>
      </c>
      <c r="BU1395" s="2">
        <v>34296.550000000003</v>
      </c>
      <c r="BV1395" s="2">
        <v>34076.26</v>
      </c>
      <c r="BW1395" s="2">
        <v>873.53470000000004</v>
      </c>
      <c r="BX1395" s="2">
        <v>1281.7429999999999</v>
      </c>
      <c r="BY1395" s="2">
        <v>1061.4549999999999</v>
      </c>
      <c r="BZ1395" s="2">
        <v>0.13165779999999999</v>
      </c>
      <c r="CA1395" s="2" t="s">
        <v>98</v>
      </c>
      <c r="CB1395" s="2" t="s">
        <v>98</v>
      </c>
      <c r="CC1395" s="2">
        <v>181.7963</v>
      </c>
      <c r="CD1395" s="2">
        <v>184.29169999999999</v>
      </c>
      <c r="CE1395" s="2" t="s">
        <v>98</v>
      </c>
      <c r="CF1395" s="2" t="s">
        <v>98</v>
      </c>
      <c r="CG1395" s="2" t="s">
        <v>98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-6.0151630000000003</v>
      </c>
      <c r="CN1395" s="2">
        <v>10.589969999999999</v>
      </c>
      <c r="CO1395" s="2">
        <v>11.28426</v>
      </c>
      <c r="CP1395" s="2">
        <v>600</v>
      </c>
      <c r="CQ1395" s="3">
        <f t="shared" si="44"/>
        <v>482.94710809735017</v>
      </c>
      <c r="CR1395" s="3">
        <f t="shared" si="45"/>
        <v>8.5314885611180209</v>
      </c>
    </row>
    <row r="1396" spans="1:96" x14ac:dyDescent="0.25">
      <c r="A1396" s="4">
        <v>42124.041666666664</v>
      </c>
      <c r="B1396" s="2">
        <v>6518</v>
      </c>
      <c r="C1396" s="2">
        <v>55.001730000000002</v>
      </c>
      <c r="D1396" s="2">
        <v>1.0562849999999999</v>
      </c>
      <c r="E1396" s="2">
        <v>0.92995479999999997</v>
      </c>
      <c r="F1396" s="2">
        <v>0.24311859999999999</v>
      </c>
      <c r="G1396" s="2">
        <v>-6.7326629999999998E-2</v>
      </c>
      <c r="H1396" s="2">
        <v>-3.119765E-2</v>
      </c>
      <c r="I1396" s="2">
        <v>4.4822420000000002E-2</v>
      </c>
      <c r="J1396" s="2">
        <v>1.599207</v>
      </c>
      <c r="K1396" s="2">
        <v>-0.65032979999999996</v>
      </c>
      <c r="L1396" s="2">
        <v>0.36455739999999998</v>
      </c>
      <c r="M1396" s="2">
        <v>2.6352169999999999</v>
      </c>
      <c r="N1396" s="2">
        <v>-0.78422210000000003</v>
      </c>
      <c r="O1396" s="2">
        <v>1.5306679999999999</v>
      </c>
      <c r="P1396" s="2">
        <v>3.3397969999999999</v>
      </c>
      <c r="Q1396" s="2">
        <v>2.2858499999999999</v>
      </c>
      <c r="R1396" s="2">
        <v>87.734440000000006</v>
      </c>
      <c r="S1396" s="2">
        <v>45.502400000000002</v>
      </c>
      <c r="T1396" s="2">
        <v>92.265559999999994</v>
      </c>
      <c r="U1396" s="2">
        <v>9.0362609999999996E-2</v>
      </c>
      <c r="V1396" s="2">
        <v>2.284068</v>
      </c>
      <c r="W1396" s="2">
        <v>-1.1524369999999999</v>
      </c>
      <c r="X1396" s="2">
        <v>10.01881</v>
      </c>
      <c r="Y1396" s="2">
        <v>180</v>
      </c>
      <c r="Z1396" s="2">
        <v>17999</v>
      </c>
      <c r="AA1396" s="2">
        <v>0</v>
      </c>
      <c r="AB1396" s="2">
        <v>0</v>
      </c>
      <c r="AC1396" s="2">
        <v>0</v>
      </c>
      <c r="AD1396" s="2">
        <v>1</v>
      </c>
      <c r="AE1396" s="2">
        <v>0</v>
      </c>
      <c r="AF1396" s="2">
        <v>0</v>
      </c>
      <c r="AG1396" s="2">
        <v>-13.58461</v>
      </c>
      <c r="AH1396" s="2">
        <v>-2366.6849999999999</v>
      </c>
      <c r="AI1396" s="2">
        <v>196.70330000000001</v>
      </c>
      <c r="AJ1396" s="2">
        <v>82.60333</v>
      </c>
      <c r="AK1396" s="2">
        <v>-7.2088130000000001</v>
      </c>
      <c r="AL1396" s="2">
        <v>19.4023</v>
      </c>
      <c r="AM1396" s="2">
        <v>-12.95383</v>
      </c>
      <c r="AN1396" s="2">
        <v>3.4446680000000001</v>
      </c>
      <c r="AO1396" s="2">
        <v>-0.77647060000000001</v>
      </c>
      <c r="AP1396" s="2">
        <v>2.4422700000000002</v>
      </c>
      <c r="AQ1396" s="2">
        <v>-0.96852950000000004</v>
      </c>
      <c r="AR1396" s="2">
        <v>0.51840229999999998</v>
      </c>
      <c r="AS1396" s="2">
        <v>2.5422320000000002E-2</v>
      </c>
      <c r="AT1396" s="2">
        <v>-0.32253369999999998</v>
      </c>
      <c r="AU1396" s="2">
        <v>0.16029889999999999</v>
      </c>
      <c r="AV1396" s="2">
        <v>886.44240000000002</v>
      </c>
      <c r="AW1396" s="2">
        <v>2.000273</v>
      </c>
      <c r="AX1396" s="2">
        <v>99.174449999999993</v>
      </c>
      <c r="AY1396" s="2">
        <v>9.7806909999999991</v>
      </c>
      <c r="AZ1396" s="2">
        <v>1.2213989999999999</v>
      </c>
      <c r="BA1396" s="2">
        <v>-12.95383</v>
      </c>
      <c r="BB1396" s="2">
        <v>-2363.212</v>
      </c>
      <c r="BC1396" s="2">
        <v>-1.1343399999999999</v>
      </c>
      <c r="BD1396" s="2">
        <v>0.50355559999999999</v>
      </c>
      <c r="BE1396" s="2">
        <v>-6.245565</v>
      </c>
      <c r="BF1396" s="2">
        <v>2.772529</v>
      </c>
      <c r="BG1396" s="2">
        <v>0</v>
      </c>
      <c r="BH1396" s="2">
        <v>0</v>
      </c>
      <c r="BI1396" s="2">
        <v>75.599890000000002</v>
      </c>
      <c r="BJ1396" s="2">
        <v>0</v>
      </c>
      <c r="BK1396" s="2">
        <v>8.5261709999999997</v>
      </c>
      <c r="BL1396" s="2">
        <v>0.83607549999999997</v>
      </c>
      <c r="BM1396" s="2">
        <v>1.111059</v>
      </c>
      <c r="BN1396" s="2">
        <v>6.4260210000000004</v>
      </c>
      <c r="BO1396" s="2">
        <v>75.250339999999994</v>
      </c>
      <c r="BP1396" s="2">
        <v>1.2238119999999999</v>
      </c>
      <c r="BQ1396" s="2">
        <v>-1143.252</v>
      </c>
      <c r="BR1396" s="2">
        <v>-0.91407139999999998</v>
      </c>
      <c r="BS1396" s="2">
        <v>-665.80470000000003</v>
      </c>
      <c r="BT1396" s="2">
        <v>608.49069999999995</v>
      </c>
      <c r="BU1396" s="2">
        <v>34268.83</v>
      </c>
      <c r="BV1396" s="2">
        <v>34137.79</v>
      </c>
      <c r="BW1396" s="2">
        <v>873.89800000000002</v>
      </c>
      <c r="BX1396" s="2">
        <v>1199.0989999999999</v>
      </c>
      <c r="BY1396" s="2">
        <v>1068.056</v>
      </c>
      <c r="BZ1396" s="2">
        <v>0.1562065</v>
      </c>
      <c r="CA1396" s="2" t="s">
        <v>98</v>
      </c>
      <c r="CB1396" s="2" t="s">
        <v>98</v>
      </c>
      <c r="CC1396" s="2">
        <v>181.79490000000001</v>
      </c>
      <c r="CD1396" s="2">
        <v>184.27510000000001</v>
      </c>
      <c r="CE1396" s="2" t="s">
        <v>98</v>
      </c>
      <c r="CF1396" s="2" t="s">
        <v>98</v>
      </c>
      <c r="CG1396" s="2" t="s">
        <v>98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-6.1229019999999998</v>
      </c>
      <c r="CN1396" s="2">
        <v>10.13011</v>
      </c>
      <c r="CO1396" s="2">
        <v>11.271430000000001</v>
      </c>
      <c r="CP1396" s="2">
        <v>600</v>
      </c>
      <c r="CQ1396" s="3">
        <f t="shared" si="44"/>
        <v>477.86342869871709</v>
      </c>
      <c r="CR1396" s="3">
        <f t="shared" si="45"/>
        <v>8.5395272252543961</v>
      </c>
    </row>
    <row r="1397" spans="1:96" x14ac:dyDescent="0.25">
      <c r="A1397" s="4">
        <v>42124.0625</v>
      </c>
      <c r="B1397" s="2">
        <v>6519</v>
      </c>
      <c r="C1397" s="2">
        <v>-67.101519999999994</v>
      </c>
      <c r="D1397" s="2">
        <v>1.5102249999999999</v>
      </c>
      <c r="E1397" s="2">
        <v>1.1117060000000001</v>
      </c>
      <c r="F1397" s="2">
        <v>0.18543689999999999</v>
      </c>
      <c r="G1397" s="2">
        <v>-0.1073074</v>
      </c>
      <c r="H1397" s="2">
        <v>0.1363183</v>
      </c>
      <c r="I1397" s="2">
        <v>-5.4657230000000001E-2</v>
      </c>
      <c r="J1397" s="2">
        <v>1.549037</v>
      </c>
      <c r="K1397" s="2">
        <v>-1.0927530000000001</v>
      </c>
      <c r="L1397" s="2">
        <v>0.58102739999999997</v>
      </c>
      <c r="M1397" s="2">
        <v>2.0874069999999998</v>
      </c>
      <c r="N1397" s="2">
        <v>-1.0907960000000001</v>
      </c>
      <c r="O1397" s="2">
        <v>1.407464</v>
      </c>
      <c r="P1397" s="2">
        <v>2.5866690000000001</v>
      </c>
      <c r="Q1397" s="2">
        <v>1.333879</v>
      </c>
      <c r="R1397" s="2">
        <v>-9.9049379999999996</v>
      </c>
      <c r="S1397" s="2">
        <v>56.370750000000001</v>
      </c>
      <c r="T1397" s="2">
        <v>189.9049</v>
      </c>
      <c r="U1397" s="2">
        <v>1.3139970000000001</v>
      </c>
      <c r="V1397" s="2">
        <v>-0.22944639999999999</v>
      </c>
      <c r="W1397" s="2">
        <v>1.3803370000000001E-2</v>
      </c>
      <c r="X1397" s="2">
        <v>9.7687019999999993</v>
      </c>
      <c r="Y1397" s="2">
        <v>180</v>
      </c>
      <c r="Z1397" s="2">
        <v>18000</v>
      </c>
      <c r="AA1397" s="2">
        <v>0</v>
      </c>
      <c r="AB1397" s="2">
        <v>0</v>
      </c>
      <c r="AC1397" s="2">
        <v>0</v>
      </c>
      <c r="AD1397" s="2">
        <v>0</v>
      </c>
      <c r="AE1397" s="2">
        <v>0</v>
      </c>
      <c r="AF1397" s="2">
        <v>0</v>
      </c>
      <c r="AG1397" s="2">
        <v>0.85680619999999996</v>
      </c>
      <c r="AH1397" s="2">
        <v>254.17320000000001</v>
      </c>
      <c r="AI1397" s="2">
        <v>-82.066090000000003</v>
      </c>
      <c r="AJ1397" s="2">
        <v>39.135570000000001</v>
      </c>
      <c r="AK1397" s="2">
        <v>-6.3141860000000003</v>
      </c>
      <c r="AL1397" s="2">
        <v>-1.0643009999999999</v>
      </c>
      <c r="AM1397" s="2">
        <v>0.93524929999999995</v>
      </c>
      <c r="AN1397" s="2">
        <v>1.5146299999999999</v>
      </c>
      <c r="AO1397" s="2">
        <v>0.38901849999999999</v>
      </c>
      <c r="AP1397" s="2">
        <v>-0.20792959999999999</v>
      </c>
      <c r="AQ1397" s="2">
        <v>0.1047592</v>
      </c>
      <c r="AR1397" s="2">
        <v>0.28993360000000001</v>
      </c>
      <c r="AS1397" s="2">
        <v>-0.15303900000000001</v>
      </c>
      <c r="AT1397" s="2">
        <v>0.16035869999999999</v>
      </c>
      <c r="AU1397" s="2">
        <v>-6.6846550000000005E-2</v>
      </c>
      <c r="AV1397" s="2">
        <v>785.02139999999997</v>
      </c>
      <c r="AW1397" s="2">
        <v>5.903079</v>
      </c>
      <c r="AX1397" s="2">
        <v>99.163399999999996</v>
      </c>
      <c r="AY1397" s="2">
        <v>9.0663319999999992</v>
      </c>
      <c r="AZ1397" s="2">
        <v>1.2219720000000001</v>
      </c>
      <c r="BA1397" s="2">
        <v>0.93524929999999995</v>
      </c>
      <c r="BB1397" s="2">
        <v>255.61250000000001</v>
      </c>
      <c r="BC1397" s="2">
        <v>0.10895349999999999</v>
      </c>
      <c r="BD1397" s="2">
        <v>-0.1873966</v>
      </c>
      <c r="BE1397" s="2">
        <v>1.9990699999999999</v>
      </c>
      <c r="BF1397" s="2">
        <v>-3.4383379999999999</v>
      </c>
      <c r="BG1397" s="2">
        <v>0</v>
      </c>
      <c r="BH1397" s="2">
        <v>0</v>
      </c>
      <c r="BI1397" s="2">
        <v>62.178609999999999</v>
      </c>
      <c r="BJ1397" s="2">
        <v>0</v>
      </c>
      <c r="BK1397" s="2">
        <v>8.2562029999999993</v>
      </c>
      <c r="BL1397" s="2">
        <v>0.87274969999999996</v>
      </c>
      <c r="BM1397" s="2">
        <v>1.0909120000000001</v>
      </c>
      <c r="BN1397" s="2">
        <v>6.7143329999999999</v>
      </c>
      <c r="BO1397" s="2">
        <v>80.001840000000001</v>
      </c>
      <c r="BP1397" s="2">
        <v>1.225142</v>
      </c>
      <c r="BQ1397" s="2">
        <v>-1175.0160000000001</v>
      </c>
      <c r="BR1397" s="2">
        <v>-0.93170140000000001</v>
      </c>
      <c r="BS1397" s="2">
        <v>-646.68679999999995</v>
      </c>
      <c r="BT1397" s="2">
        <v>602.16420000000005</v>
      </c>
      <c r="BU1397" s="2">
        <v>34155.47</v>
      </c>
      <c r="BV1397" s="2">
        <v>34081.629999999997</v>
      </c>
      <c r="BW1397" s="2">
        <v>873.43470000000002</v>
      </c>
      <c r="BX1397" s="2">
        <v>1155.7940000000001</v>
      </c>
      <c r="BY1397" s="2">
        <v>1081.9590000000001</v>
      </c>
      <c r="BZ1397" s="2">
        <v>0.19280539999999999</v>
      </c>
      <c r="CA1397" s="2" t="s">
        <v>98</v>
      </c>
      <c r="CB1397" s="2" t="s">
        <v>98</v>
      </c>
      <c r="CC1397" s="2">
        <v>181.97890000000001</v>
      </c>
      <c r="CD1397" s="2">
        <v>184.2946</v>
      </c>
      <c r="CE1397" s="2" t="s">
        <v>98</v>
      </c>
      <c r="CF1397" s="2" t="s">
        <v>98</v>
      </c>
      <c r="CG1397" s="2" t="s">
        <v>98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-6.0641259999999999</v>
      </c>
      <c r="CN1397" s="2">
        <v>9.8152220000000003</v>
      </c>
      <c r="CO1397" s="2">
        <v>11.258430000000001</v>
      </c>
      <c r="CP1397" s="2">
        <v>600</v>
      </c>
      <c r="CQ1397" s="3">
        <f t="shared" si="44"/>
        <v>422.16793517512906</v>
      </c>
      <c r="CR1397" s="3">
        <f t="shared" si="45"/>
        <v>8.392722563434786</v>
      </c>
    </row>
    <row r="1398" spans="1:96" x14ac:dyDescent="0.25">
      <c r="A1398" s="4">
        <v>42124.083333333336</v>
      </c>
      <c r="B1398" s="2">
        <v>6520</v>
      </c>
      <c r="C1398" s="2">
        <v>58.311869999999999</v>
      </c>
      <c r="D1398" s="2">
        <v>2.0965880000000001</v>
      </c>
      <c r="E1398" s="2">
        <v>1.3095110000000001</v>
      </c>
      <c r="F1398" s="2">
        <v>0.2054224</v>
      </c>
      <c r="G1398" s="2">
        <v>-2.4783610000000001E-3</v>
      </c>
      <c r="H1398" s="2">
        <v>-5.8255340000000003E-2</v>
      </c>
      <c r="I1398" s="2">
        <v>4.747212E-2</v>
      </c>
      <c r="J1398" s="2">
        <v>1.786958</v>
      </c>
      <c r="K1398" s="2">
        <v>-1.7950569999999999</v>
      </c>
      <c r="L1398" s="2">
        <v>0.86695219999999995</v>
      </c>
      <c r="M1398" s="2">
        <v>2.4915980000000002</v>
      </c>
      <c r="N1398" s="2">
        <v>-1.4795259999999999</v>
      </c>
      <c r="O1398" s="2">
        <v>1.5252129999999999</v>
      </c>
      <c r="P1398" s="2">
        <v>2.9096310000000001</v>
      </c>
      <c r="Q1398" s="2">
        <v>1.335528</v>
      </c>
      <c r="R1398" s="2">
        <v>7.7846710000000003</v>
      </c>
      <c r="S1398" s="2">
        <v>59.577550000000002</v>
      </c>
      <c r="T1398" s="2">
        <v>172.21530000000001</v>
      </c>
      <c r="U1398" s="2">
        <v>1.323224</v>
      </c>
      <c r="V1398" s="2">
        <v>0.1808978</v>
      </c>
      <c r="W1398" s="2">
        <v>-0.14020170000000001</v>
      </c>
      <c r="X1398" s="2">
        <v>9.5308340000000005</v>
      </c>
      <c r="Y1398" s="2">
        <v>180</v>
      </c>
      <c r="Z1398" s="2">
        <v>17988</v>
      </c>
      <c r="AA1398" s="2">
        <v>0</v>
      </c>
      <c r="AB1398" s="2">
        <v>0</v>
      </c>
      <c r="AC1398" s="2">
        <v>0</v>
      </c>
      <c r="AD1398" s="2">
        <v>12</v>
      </c>
      <c r="AE1398" s="2">
        <v>0</v>
      </c>
      <c r="AF1398" s="2">
        <v>0</v>
      </c>
      <c r="AG1398" s="2">
        <v>-2.9524590000000002</v>
      </c>
      <c r="AH1398" s="2">
        <v>1068.038</v>
      </c>
      <c r="AI1398" s="2">
        <v>-5.0381799999999997</v>
      </c>
      <c r="AJ1398" s="2">
        <v>6.0564010000000001</v>
      </c>
      <c r="AK1398" s="2">
        <v>-4.0149119999999998</v>
      </c>
      <c r="AL1398" s="2">
        <v>7.446593</v>
      </c>
      <c r="AM1398" s="2">
        <v>-3.3627120000000001</v>
      </c>
      <c r="AN1398" s="2">
        <v>0.68363189999999996</v>
      </c>
      <c r="AO1398" s="2">
        <v>0.51563530000000002</v>
      </c>
      <c r="AP1398" s="2">
        <v>-0.94633029999999996</v>
      </c>
      <c r="AQ1398" s="2">
        <v>0.4331216</v>
      </c>
      <c r="AR1398" s="2">
        <v>0.2087106</v>
      </c>
      <c r="AS1398" s="2">
        <v>-6.3498260000000001E-2</v>
      </c>
      <c r="AT1398" s="2">
        <v>5.4135500000000003E-2</v>
      </c>
      <c r="AU1398" s="2">
        <v>-4.1016189999999999E-3</v>
      </c>
      <c r="AV1398" s="2">
        <v>732.74599999999998</v>
      </c>
      <c r="AW1398" s="2">
        <v>8.2136809999999993</v>
      </c>
      <c r="AX1398" s="2">
        <v>99.151120000000006</v>
      </c>
      <c r="AY1398" s="2">
        <v>8.5557689999999997</v>
      </c>
      <c r="AZ1398" s="2">
        <v>1.2226300000000001</v>
      </c>
      <c r="BA1398" s="2">
        <v>-3.3627120000000001</v>
      </c>
      <c r="BB1398" s="2">
        <v>1056.817</v>
      </c>
      <c r="BC1398" s="2">
        <v>0.42103810000000003</v>
      </c>
      <c r="BD1398" s="2">
        <v>-1.078499E-2</v>
      </c>
      <c r="BE1398" s="2">
        <v>11.515840000000001</v>
      </c>
      <c r="BF1398" s="2">
        <v>-0.29498099999999999</v>
      </c>
      <c r="BG1398" s="2">
        <v>0</v>
      </c>
      <c r="BH1398" s="2">
        <v>0</v>
      </c>
      <c r="BI1398" s="2">
        <v>56.162939999999999</v>
      </c>
      <c r="BJ1398" s="2">
        <v>0</v>
      </c>
      <c r="BK1398" s="2">
        <v>8.0241959999999999</v>
      </c>
      <c r="BL1398" s="2">
        <v>0.88636809999999999</v>
      </c>
      <c r="BM1398" s="2">
        <v>1.073812</v>
      </c>
      <c r="BN1398" s="2">
        <v>6.8247289999999996</v>
      </c>
      <c r="BO1398" s="2">
        <v>82.544060000000002</v>
      </c>
      <c r="BP1398" s="2">
        <v>1.225951</v>
      </c>
      <c r="BQ1398" s="2">
        <v>-1196.0830000000001</v>
      </c>
      <c r="BR1398" s="2">
        <v>-0.94174250000000004</v>
      </c>
      <c r="BS1398" s="2">
        <v>-634.97979999999995</v>
      </c>
      <c r="BT1398" s="2">
        <v>597.82360000000006</v>
      </c>
      <c r="BU1398" s="2">
        <v>34149.730000000003</v>
      </c>
      <c r="BV1398" s="2">
        <v>34113.01</v>
      </c>
      <c r="BW1398" s="2">
        <v>873.5557</v>
      </c>
      <c r="BX1398" s="2">
        <v>1131.8030000000001</v>
      </c>
      <c r="BY1398" s="2">
        <v>1095.0830000000001</v>
      </c>
      <c r="BZ1398" s="2">
        <v>0.2083893</v>
      </c>
      <c r="CA1398" s="2" t="s">
        <v>98</v>
      </c>
      <c r="CB1398" s="2" t="s">
        <v>98</v>
      </c>
      <c r="CC1398" s="2">
        <v>182.08680000000001</v>
      </c>
      <c r="CD1398" s="2">
        <v>184.28550000000001</v>
      </c>
      <c r="CE1398" s="2" t="s">
        <v>98</v>
      </c>
      <c r="CF1398" s="2" t="s">
        <v>98</v>
      </c>
      <c r="CG1398" s="2" t="s">
        <v>98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-6.0401819999999997</v>
      </c>
      <c r="CN1398" s="2">
        <v>9.6014079999999993</v>
      </c>
      <c r="CO1398" s="2">
        <v>11.243650000000001</v>
      </c>
      <c r="CP1398" s="2">
        <v>600</v>
      </c>
      <c r="CQ1398" s="3">
        <f t="shared" si="44"/>
        <v>393.39115162731594</v>
      </c>
      <c r="CR1398" s="3">
        <f t="shared" si="45"/>
        <v>8.2679835757798674</v>
      </c>
    </row>
    <row r="1399" spans="1:96" x14ac:dyDescent="0.25">
      <c r="A1399" s="4">
        <v>42124.104166666664</v>
      </c>
      <c r="B1399" s="2">
        <v>6521</v>
      </c>
      <c r="C1399" s="2">
        <v>2.8245079999999998</v>
      </c>
      <c r="D1399" s="2">
        <v>1.562527</v>
      </c>
      <c r="E1399" s="2">
        <v>1.1295519999999999</v>
      </c>
      <c r="F1399" s="2">
        <v>0.18602850000000001</v>
      </c>
      <c r="G1399" s="2">
        <v>-4.8233329999999998E-2</v>
      </c>
      <c r="H1399" s="2">
        <v>2.5701430000000001E-2</v>
      </c>
      <c r="I1399" s="2">
        <v>2.295643E-3</v>
      </c>
      <c r="J1399" s="2">
        <v>1.4853940000000001</v>
      </c>
      <c r="K1399" s="2">
        <v>-1.148072</v>
      </c>
      <c r="L1399" s="2">
        <v>0.54747190000000001</v>
      </c>
      <c r="M1399" s="2">
        <v>2.3338399999999999</v>
      </c>
      <c r="N1399" s="2">
        <v>-1.152461</v>
      </c>
      <c r="O1399" s="2">
        <v>1.4117090000000001</v>
      </c>
      <c r="P1399" s="2">
        <v>2.4921289999999998</v>
      </c>
      <c r="Q1399" s="2">
        <v>0.91876310000000005</v>
      </c>
      <c r="R1399" s="2">
        <v>35.559249999999999</v>
      </c>
      <c r="S1399" s="2">
        <v>64.359790000000004</v>
      </c>
      <c r="T1399" s="2">
        <v>144.4408</v>
      </c>
      <c r="U1399" s="2">
        <v>0.74742679999999995</v>
      </c>
      <c r="V1399" s="2">
        <v>0.53430420000000001</v>
      </c>
      <c r="W1399" s="2">
        <v>-0.29464020000000002</v>
      </c>
      <c r="X1399" s="2">
        <v>9.1577660000000005</v>
      </c>
      <c r="Y1399" s="2">
        <v>180</v>
      </c>
      <c r="Z1399" s="2">
        <v>18000</v>
      </c>
      <c r="AA1399" s="2">
        <v>0</v>
      </c>
      <c r="AB1399" s="2">
        <v>0</v>
      </c>
      <c r="AC1399" s="2">
        <v>0</v>
      </c>
      <c r="AD1399" s="2">
        <v>0</v>
      </c>
      <c r="AE1399" s="2">
        <v>0</v>
      </c>
      <c r="AF1399" s="2">
        <v>0</v>
      </c>
      <c r="AG1399" s="2">
        <v>23.159320000000001</v>
      </c>
      <c r="AH1399" s="2">
        <v>-3126.194</v>
      </c>
      <c r="AI1399" s="2">
        <v>188.6756</v>
      </c>
      <c r="AJ1399" s="2">
        <v>105.9109</v>
      </c>
      <c r="AK1399" s="2">
        <v>22.676960000000001</v>
      </c>
      <c r="AL1399" s="2">
        <v>-48.955379999999998</v>
      </c>
      <c r="AM1399" s="2">
        <v>24.07471</v>
      </c>
      <c r="AN1399" s="2">
        <v>3.8343889999999998</v>
      </c>
      <c r="AO1399" s="2">
        <v>-1.2392399999999999</v>
      </c>
      <c r="AP1399" s="2">
        <v>2.7305060000000001</v>
      </c>
      <c r="AQ1399" s="2">
        <v>-1.275631</v>
      </c>
      <c r="AR1399" s="2">
        <v>0.46378940000000002</v>
      </c>
      <c r="AS1399" s="2">
        <v>9.8628740000000006E-2</v>
      </c>
      <c r="AT1399" s="2">
        <v>-0.29767769999999999</v>
      </c>
      <c r="AU1399" s="2">
        <v>0.1533477</v>
      </c>
      <c r="AV1399" s="2">
        <v>805.02919999999995</v>
      </c>
      <c r="AW1399" s="2">
        <v>4.9215460000000002</v>
      </c>
      <c r="AX1399" s="2">
        <v>99.159229999999994</v>
      </c>
      <c r="AY1399" s="2">
        <v>8.5749359999999992</v>
      </c>
      <c r="AZ1399" s="2">
        <v>1.224658</v>
      </c>
      <c r="BA1399" s="2">
        <v>24.07471</v>
      </c>
      <c r="BB1399" s="2">
        <v>-3112.54</v>
      </c>
      <c r="BC1399" s="2">
        <v>-1.3564259999999999</v>
      </c>
      <c r="BD1399" s="2">
        <v>0.44103969999999998</v>
      </c>
      <c r="BE1399" s="2">
        <v>-20.233720000000002</v>
      </c>
      <c r="BF1399" s="2">
        <v>6.5789629999999999</v>
      </c>
      <c r="BG1399" s="2">
        <v>0</v>
      </c>
      <c r="BH1399" s="2">
        <v>0</v>
      </c>
      <c r="BI1399" s="2">
        <v>66.212329999999994</v>
      </c>
      <c r="BJ1399" s="2">
        <v>0</v>
      </c>
      <c r="BK1399" s="2">
        <v>7.6267509999999996</v>
      </c>
      <c r="BL1399" s="2">
        <v>0.88478590000000001</v>
      </c>
      <c r="BM1399" s="2">
        <v>1.0451459999999999</v>
      </c>
      <c r="BN1399" s="2">
        <v>6.82219</v>
      </c>
      <c r="BO1399" s="2">
        <v>84.656670000000005</v>
      </c>
      <c r="BP1399" s="2">
        <v>1.2275419999999999</v>
      </c>
      <c r="BQ1399" s="2">
        <v>-1218.8209999999999</v>
      </c>
      <c r="BR1399" s="2">
        <v>-0.93556209999999995</v>
      </c>
      <c r="BS1399" s="2">
        <v>-632.28250000000003</v>
      </c>
      <c r="BT1399" s="2">
        <v>591.36180000000002</v>
      </c>
      <c r="BU1399" s="2">
        <v>34173.919999999998</v>
      </c>
      <c r="BV1399" s="2">
        <v>34169.1</v>
      </c>
      <c r="BW1399" s="2">
        <v>873.89980000000003</v>
      </c>
      <c r="BX1399" s="2">
        <v>1103.905</v>
      </c>
      <c r="BY1399" s="2">
        <v>1099.0820000000001</v>
      </c>
      <c r="BZ1399" s="2">
        <v>0.2088354</v>
      </c>
      <c r="CA1399" s="2" t="s">
        <v>98</v>
      </c>
      <c r="CB1399" s="2" t="s">
        <v>98</v>
      </c>
      <c r="CC1399" s="2">
        <v>182.13550000000001</v>
      </c>
      <c r="CD1399" s="2">
        <v>184.27199999999999</v>
      </c>
      <c r="CE1399" s="2" t="s">
        <v>98</v>
      </c>
      <c r="CF1399" s="2" t="s">
        <v>98</v>
      </c>
      <c r="CG1399" s="2" t="s">
        <v>98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-6.0613070000000002</v>
      </c>
      <c r="CN1399" s="2">
        <v>9.4322250000000007</v>
      </c>
      <c r="CO1399" s="2">
        <v>11.22761</v>
      </c>
      <c r="CP1399" s="2">
        <v>600</v>
      </c>
      <c r="CQ1399" s="3">
        <f t="shared" si="44"/>
        <v>432.1920669176867</v>
      </c>
      <c r="CR1399" s="3">
        <f t="shared" si="45"/>
        <v>8.0586562835567648</v>
      </c>
    </row>
    <row r="1400" spans="1:96" x14ac:dyDescent="0.25">
      <c r="A1400" s="4">
        <v>42124.125</v>
      </c>
      <c r="B1400" s="2">
        <v>6522</v>
      </c>
      <c r="C1400" s="2">
        <v>26.78969</v>
      </c>
      <c r="D1400" s="2">
        <v>0.97443999999999997</v>
      </c>
      <c r="E1400" s="2">
        <v>0.89147290000000001</v>
      </c>
      <c r="F1400" s="2">
        <v>0.19153139999999999</v>
      </c>
      <c r="G1400" s="2">
        <v>-3.1495179999999998E-2</v>
      </c>
      <c r="H1400" s="2">
        <v>1.3632139999999999E-2</v>
      </c>
      <c r="I1400" s="2">
        <v>2.1747309999999999E-2</v>
      </c>
      <c r="J1400" s="2">
        <v>1.2893600000000001</v>
      </c>
      <c r="K1400" s="2">
        <v>-0.514011</v>
      </c>
      <c r="L1400" s="2">
        <v>0.29646539999999999</v>
      </c>
      <c r="M1400" s="2">
        <v>2.1759469999999999</v>
      </c>
      <c r="N1400" s="2">
        <v>-0.73735640000000002</v>
      </c>
      <c r="O1400" s="2">
        <v>1.312222</v>
      </c>
      <c r="P1400" s="2">
        <v>2.5628340000000001</v>
      </c>
      <c r="Q1400" s="2">
        <v>1.6247499999999999</v>
      </c>
      <c r="R1400" s="2">
        <v>84.137529999999998</v>
      </c>
      <c r="S1400" s="2">
        <v>49.005589999999998</v>
      </c>
      <c r="T1400" s="2">
        <v>95.862489999999994</v>
      </c>
      <c r="U1400" s="2">
        <v>0.16595299999999999</v>
      </c>
      <c r="V1400" s="2">
        <v>1.616249</v>
      </c>
      <c r="W1400" s="2">
        <v>-0.84471359999999995</v>
      </c>
      <c r="X1400" s="2">
        <v>8.8934750000000005</v>
      </c>
      <c r="Y1400" s="2">
        <v>180</v>
      </c>
      <c r="Z1400" s="2">
        <v>18000</v>
      </c>
      <c r="AA1400" s="2">
        <v>0</v>
      </c>
      <c r="AB1400" s="2">
        <v>0</v>
      </c>
      <c r="AC1400" s="2">
        <v>0</v>
      </c>
      <c r="AD1400" s="2">
        <v>0</v>
      </c>
      <c r="AE1400" s="2">
        <v>0</v>
      </c>
      <c r="AF1400" s="2">
        <v>0</v>
      </c>
      <c r="AG1400" s="2">
        <v>-4.3976240000000004</v>
      </c>
      <c r="AH1400" s="2">
        <v>849.20860000000005</v>
      </c>
      <c r="AI1400" s="2">
        <v>-23.997589999999999</v>
      </c>
      <c r="AJ1400" s="2">
        <v>159.38919999999999</v>
      </c>
      <c r="AK1400" s="2">
        <v>-4.8809279999999999</v>
      </c>
      <c r="AL1400" s="2">
        <v>14.820779999999999</v>
      </c>
      <c r="AM1400" s="2">
        <v>-4.7255549999999999</v>
      </c>
      <c r="AN1400" s="2">
        <v>2.3803640000000001</v>
      </c>
      <c r="AO1400" s="2">
        <v>0.26152779999999998</v>
      </c>
      <c r="AP1400" s="2">
        <v>-0.81012130000000004</v>
      </c>
      <c r="AQ1400" s="2">
        <v>0.34752</v>
      </c>
      <c r="AR1400" s="2">
        <v>0.3402058</v>
      </c>
      <c r="AS1400" s="2">
        <v>-6.2517519999999993E-2</v>
      </c>
      <c r="AT1400" s="2">
        <v>0.10968169999999999</v>
      </c>
      <c r="AU1400" s="2">
        <v>-1.948074E-2</v>
      </c>
      <c r="AV1400" s="2">
        <v>845.40390000000002</v>
      </c>
      <c r="AW1400" s="2">
        <v>1.3310709999999999</v>
      </c>
      <c r="AX1400" s="2">
        <v>99.158069999999995</v>
      </c>
      <c r="AY1400" s="2">
        <v>8.7360030000000002</v>
      </c>
      <c r="AZ1400" s="2">
        <v>1.2261359999999999</v>
      </c>
      <c r="BA1400" s="2">
        <v>-4.7255549999999999</v>
      </c>
      <c r="BB1400" s="2">
        <v>847.94880000000001</v>
      </c>
      <c r="BC1400" s="2">
        <v>0.38645810000000003</v>
      </c>
      <c r="BD1400" s="2">
        <v>-5.8526969999999998E-2</v>
      </c>
      <c r="BE1400" s="2">
        <v>1.4846680000000001</v>
      </c>
      <c r="BF1400" s="2">
        <v>-0.22484480000000001</v>
      </c>
      <c r="BG1400" s="2">
        <v>0</v>
      </c>
      <c r="BH1400" s="2">
        <v>0</v>
      </c>
      <c r="BI1400" s="2">
        <v>82.593059999999994</v>
      </c>
      <c r="BJ1400" s="2">
        <v>0</v>
      </c>
      <c r="BK1400" s="2">
        <v>7.2809220000000003</v>
      </c>
      <c r="BL1400" s="2">
        <v>0.8846927</v>
      </c>
      <c r="BM1400" s="2">
        <v>1.0206759999999999</v>
      </c>
      <c r="BN1400" s="2">
        <v>6.8298839999999998</v>
      </c>
      <c r="BO1400" s="2">
        <v>86.677090000000007</v>
      </c>
      <c r="BP1400" s="2">
        <v>1.2291570000000001</v>
      </c>
      <c r="BQ1400" s="2">
        <v>-1235.086</v>
      </c>
      <c r="BR1400" s="2">
        <v>-0.92775909999999995</v>
      </c>
      <c r="BS1400" s="2">
        <v>-627.92269999999996</v>
      </c>
      <c r="BT1400" s="2">
        <v>582.50260000000003</v>
      </c>
      <c r="BU1400" s="2">
        <v>34117.71</v>
      </c>
      <c r="BV1400" s="2">
        <v>34142.370000000003</v>
      </c>
      <c r="BW1400" s="2">
        <v>873.7056</v>
      </c>
      <c r="BX1400" s="2">
        <v>1077.114</v>
      </c>
      <c r="BY1400" s="2">
        <v>1101.7750000000001</v>
      </c>
      <c r="BZ1400" s="2">
        <v>0.23441300000000001</v>
      </c>
      <c r="CA1400" s="2" t="s">
        <v>98</v>
      </c>
      <c r="CB1400" s="2" t="s">
        <v>98</v>
      </c>
      <c r="CC1400" s="2">
        <v>182.29750000000001</v>
      </c>
      <c r="CD1400" s="2">
        <v>184.30719999999999</v>
      </c>
      <c r="CE1400" s="2" t="s">
        <v>98</v>
      </c>
      <c r="CF1400" s="2" t="s">
        <v>98</v>
      </c>
      <c r="CG1400" s="2" t="s">
        <v>98</v>
      </c>
      <c r="CH1400" s="2">
        <v>0</v>
      </c>
      <c r="CI1400" s="2">
        <v>0</v>
      </c>
      <c r="CJ1400" s="2">
        <v>0</v>
      </c>
      <c r="CK1400" s="2">
        <v>0</v>
      </c>
      <c r="CL1400" s="2">
        <v>0.50800000000000001</v>
      </c>
      <c r="CM1400" s="2">
        <v>-6.0807909999999996</v>
      </c>
      <c r="CN1400" s="2">
        <v>9.2545219999999997</v>
      </c>
      <c r="CO1400" s="2">
        <v>11.207240000000001</v>
      </c>
      <c r="CP1400" s="2">
        <v>600</v>
      </c>
      <c r="CQ1400" s="3">
        <f t="shared" si="44"/>
        <v>454.13263018200661</v>
      </c>
      <c r="CR1400" s="3">
        <f t="shared" si="45"/>
        <v>7.8796842920460968</v>
      </c>
    </row>
    <row r="1401" spans="1:96" x14ac:dyDescent="0.25">
      <c r="A1401" s="4">
        <v>42124.145833333336</v>
      </c>
      <c r="B1401" s="2">
        <v>6523</v>
      </c>
      <c r="C1401" s="2">
        <v>42.482199999999999</v>
      </c>
      <c r="D1401" s="2">
        <v>0.2873791</v>
      </c>
      <c r="E1401" s="2">
        <v>0.48436689999999999</v>
      </c>
      <c r="F1401" s="2">
        <v>0.2262006</v>
      </c>
      <c r="G1401" s="2">
        <v>-4.2745070000000003E-2</v>
      </c>
      <c r="H1401" s="2">
        <v>9.656399E-4</v>
      </c>
      <c r="I1401" s="2">
        <v>3.4520509999999997E-2</v>
      </c>
      <c r="J1401" s="2">
        <v>0.89521119999999998</v>
      </c>
      <c r="K1401" s="2">
        <v>3.0437349999999998E-2</v>
      </c>
      <c r="L1401" s="2">
        <v>-8.6245749999999996E-2</v>
      </c>
      <c r="M1401" s="2">
        <v>1.44536</v>
      </c>
      <c r="N1401" s="2">
        <v>0.21818370000000001</v>
      </c>
      <c r="O1401" s="2">
        <v>0.89345059999999998</v>
      </c>
      <c r="P1401" s="2">
        <v>2.667462</v>
      </c>
      <c r="Q1401" s="2">
        <v>2.4266670000000001</v>
      </c>
      <c r="R1401" s="2">
        <v>95.448040000000006</v>
      </c>
      <c r="S1401" s="2">
        <v>24.336590000000001</v>
      </c>
      <c r="T1401" s="2">
        <v>84.551940000000002</v>
      </c>
      <c r="U1401" s="2">
        <v>-0.23039499999999999</v>
      </c>
      <c r="V1401" s="2">
        <v>2.4157060000000001</v>
      </c>
      <c r="W1401" s="2">
        <v>-0.85487809999999997</v>
      </c>
      <c r="X1401" s="2">
        <v>9.1680879999999991</v>
      </c>
      <c r="Y1401" s="2">
        <v>180</v>
      </c>
      <c r="Z1401" s="2">
        <v>17987</v>
      </c>
      <c r="AA1401" s="2">
        <v>0</v>
      </c>
      <c r="AB1401" s="2">
        <v>0</v>
      </c>
      <c r="AC1401" s="2">
        <v>8</v>
      </c>
      <c r="AD1401" s="2">
        <v>6</v>
      </c>
      <c r="AE1401" s="2">
        <v>3</v>
      </c>
      <c r="AF1401" s="2">
        <v>0</v>
      </c>
      <c r="AG1401" s="2">
        <v>-4.5655429999999999</v>
      </c>
      <c r="AH1401" s="2">
        <v>293.39179999999999</v>
      </c>
      <c r="AI1401" s="2">
        <v>24.954129999999999</v>
      </c>
      <c r="AJ1401" s="2">
        <v>61.793759999999999</v>
      </c>
      <c r="AK1401" s="2">
        <v>2.2566989999999998</v>
      </c>
      <c r="AL1401" s="2">
        <v>3.6158869999999999</v>
      </c>
      <c r="AM1401" s="2">
        <v>-4.7477150000000004</v>
      </c>
      <c r="AN1401" s="2">
        <v>1.931168</v>
      </c>
      <c r="AO1401" s="2">
        <v>-8.094287E-2</v>
      </c>
      <c r="AP1401" s="2">
        <v>2.4857400000000002E-2</v>
      </c>
      <c r="AQ1401" s="2">
        <v>0.1198481</v>
      </c>
      <c r="AR1401" s="2">
        <v>0.2921511</v>
      </c>
      <c r="AS1401" s="2">
        <v>-3.3100900000000003E-2</v>
      </c>
      <c r="AT1401" s="2">
        <v>-1.9895429999999999E-3</v>
      </c>
      <c r="AU1401" s="2">
        <v>2.0277429999999999E-2</v>
      </c>
      <c r="AV1401" s="2">
        <v>792.41539999999998</v>
      </c>
      <c r="AW1401" s="2">
        <v>1.715876</v>
      </c>
      <c r="AX1401" s="2">
        <v>99.158749999999998</v>
      </c>
      <c r="AY1401" s="2">
        <v>8.9644969999999997</v>
      </c>
      <c r="AZ1401" s="2">
        <v>1.2249159999999999</v>
      </c>
      <c r="BA1401" s="2">
        <v>-4.7477150000000004</v>
      </c>
      <c r="BB1401" s="2">
        <v>292.42930000000001</v>
      </c>
      <c r="BC1401" s="2">
        <v>0.1250869</v>
      </c>
      <c r="BD1401" s="2">
        <v>5.7084830000000003E-2</v>
      </c>
      <c r="BE1401" s="2">
        <v>0.6608984</v>
      </c>
      <c r="BF1401" s="2">
        <v>0.3016084</v>
      </c>
      <c r="BG1401" s="2">
        <v>0</v>
      </c>
      <c r="BH1401" s="2">
        <v>0</v>
      </c>
      <c r="BI1401" s="2">
        <v>83.091999999999999</v>
      </c>
      <c r="BJ1401" s="2">
        <v>0</v>
      </c>
      <c r="BK1401" s="2">
        <v>7.3139190000000003</v>
      </c>
      <c r="BL1401" s="2">
        <v>0.90739979999999998</v>
      </c>
      <c r="BM1401" s="2">
        <v>1.0229889999999999</v>
      </c>
      <c r="BN1401" s="2">
        <v>7.0043610000000003</v>
      </c>
      <c r="BO1401" s="2">
        <v>88.700829999999996</v>
      </c>
      <c r="BP1401" s="2">
        <v>1.228891</v>
      </c>
      <c r="BQ1401" s="2">
        <v>-1257.4069999999999</v>
      </c>
      <c r="BR1401" s="2">
        <v>-0.92417510000000003</v>
      </c>
      <c r="BS1401" s="2">
        <v>-622.32060000000001</v>
      </c>
      <c r="BT1401" s="2">
        <v>574.91219999999998</v>
      </c>
      <c r="BU1401" s="2">
        <v>34040</v>
      </c>
      <c r="BV1401" s="2">
        <v>34100.18</v>
      </c>
      <c r="BW1401" s="2">
        <v>873.44640000000004</v>
      </c>
      <c r="BX1401" s="2">
        <v>1038.595</v>
      </c>
      <c r="BY1401" s="2">
        <v>1098.769</v>
      </c>
      <c r="BZ1401" s="2">
        <v>0.27968530000000003</v>
      </c>
      <c r="CA1401" s="2" t="s">
        <v>98</v>
      </c>
      <c r="CB1401" s="2" t="s">
        <v>98</v>
      </c>
      <c r="CC1401" s="2">
        <v>182.292</v>
      </c>
      <c r="CD1401" s="2">
        <v>184.31389999999999</v>
      </c>
      <c r="CE1401" s="2" t="s">
        <v>98</v>
      </c>
      <c r="CF1401" s="2" t="s">
        <v>98</v>
      </c>
      <c r="CG1401" s="2" t="s">
        <v>98</v>
      </c>
      <c r="CH1401" s="2">
        <v>0</v>
      </c>
      <c r="CI1401" s="2">
        <v>0</v>
      </c>
      <c r="CJ1401" s="2">
        <v>0</v>
      </c>
      <c r="CK1401" s="2">
        <v>0</v>
      </c>
      <c r="CL1401" s="2">
        <v>0.254</v>
      </c>
      <c r="CM1401" s="2">
        <v>-6.1406479999999997</v>
      </c>
      <c r="CN1401" s="2">
        <v>9.0676100000000002</v>
      </c>
      <c r="CO1401" s="2">
        <v>11.196580000000001</v>
      </c>
      <c r="CP1401" s="2">
        <v>600</v>
      </c>
      <c r="CQ1401" s="3">
        <f t="shared" si="44"/>
        <v>426.01047889315385</v>
      </c>
      <c r="CR1401" s="3">
        <f t="shared" si="45"/>
        <v>7.8966116431419424</v>
      </c>
    </row>
    <row r="1402" spans="1:96" x14ac:dyDescent="0.25">
      <c r="A1402" s="4">
        <v>42124.166666666664</v>
      </c>
      <c r="B1402" s="2">
        <v>6524</v>
      </c>
      <c r="C1402" s="2">
        <v>15.69595</v>
      </c>
      <c r="D1402" s="2">
        <v>0.42171360000000002</v>
      </c>
      <c r="E1402" s="2">
        <v>0.58685730000000003</v>
      </c>
      <c r="F1402" s="2">
        <v>0.18453259999999999</v>
      </c>
      <c r="G1402" s="2">
        <v>-7.4441580000000002E-3</v>
      </c>
      <c r="H1402" s="2">
        <v>2.330834E-2</v>
      </c>
      <c r="I1402" s="2">
        <v>1.275885E-2</v>
      </c>
      <c r="J1402" s="2">
        <v>0.48445559999999999</v>
      </c>
      <c r="K1402" s="2">
        <v>5.0276639999999997E-2</v>
      </c>
      <c r="L1402" s="2">
        <v>5.281342E-2</v>
      </c>
      <c r="M1402" s="2">
        <v>0.97013749999999999</v>
      </c>
      <c r="N1402" s="2">
        <v>0.34032800000000002</v>
      </c>
      <c r="O1402" s="2">
        <v>0.52281820000000001</v>
      </c>
      <c r="P1402" s="2">
        <v>3.6741820000000001</v>
      </c>
      <c r="Q1402" s="2">
        <v>3.6235840000000001</v>
      </c>
      <c r="R1402" s="2">
        <v>99.454819999999998</v>
      </c>
      <c r="S1402" s="2">
        <v>9.5054449999999999</v>
      </c>
      <c r="T1402" s="2">
        <v>80.545169999999999</v>
      </c>
      <c r="U1402" s="2">
        <v>-0.59524600000000005</v>
      </c>
      <c r="V1402" s="2">
        <v>3.5743529999999999</v>
      </c>
      <c r="W1402" s="2">
        <v>-1.6055199999999999E-2</v>
      </c>
      <c r="X1402" s="2">
        <v>9.2132489999999994</v>
      </c>
      <c r="Y1402" s="2">
        <v>180</v>
      </c>
      <c r="Z1402" s="2">
        <v>17974</v>
      </c>
      <c r="AA1402" s="2">
        <v>0</v>
      </c>
      <c r="AB1402" s="2">
        <v>0</v>
      </c>
      <c r="AC1402" s="2">
        <v>17</v>
      </c>
      <c r="AD1402" s="2">
        <v>11</v>
      </c>
      <c r="AE1402" s="2">
        <v>0</v>
      </c>
      <c r="AF1402" s="2">
        <v>0</v>
      </c>
      <c r="AG1402" s="2">
        <v>-0.89648680000000003</v>
      </c>
      <c r="AH1402" s="2">
        <v>-141.85140000000001</v>
      </c>
      <c r="AI1402" s="2">
        <v>24.038170000000001</v>
      </c>
      <c r="AJ1402" s="2">
        <v>76.067070000000001</v>
      </c>
      <c r="AK1402" s="2">
        <v>0.66441439999999996</v>
      </c>
      <c r="AL1402" s="2">
        <v>-1.1400570000000001</v>
      </c>
      <c r="AM1402" s="2">
        <v>-0.89111899999999999</v>
      </c>
      <c r="AN1402" s="2">
        <v>3.3809779999999998</v>
      </c>
      <c r="AO1402" s="2">
        <v>-0.13661780000000001</v>
      </c>
      <c r="AP1402" s="2">
        <v>2.2693629999999999E-2</v>
      </c>
      <c r="AQ1402" s="2">
        <v>-5.8113570000000003E-2</v>
      </c>
      <c r="AR1402" s="2">
        <v>0.45362330000000001</v>
      </c>
      <c r="AS1402" s="2">
        <v>8.7112860000000004E-3</v>
      </c>
      <c r="AT1402" s="2">
        <v>2.0458649999999998E-2</v>
      </c>
      <c r="AU1402" s="2">
        <v>1.9540040000000002E-2</v>
      </c>
      <c r="AV1402" s="2">
        <v>758.26289999999995</v>
      </c>
      <c r="AW1402" s="2">
        <v>3.1447129999999999</v>
      </c>
      <c r="AX1402" s="2">
        <v>99.150739999999999</v>
      </c>
      <c r="AY1402" s="2">
        <v>8.8405889999999996</v>
      </c>
      <c r="AZ1402" s="2">
        <v>1.2244820000000001</v>
      </c>
      <c r="BA1402" s="2">
        <v>-0.89111899999999999</v>
      </c>
      <c r="BB1402" s="2">
        <v>-141.7971</v>
      </c>
      <c r="BC1402" s="2">
        <v>-5.8128230000000003E-2</v>
      </c>
      <c r="BD1402" s="2">
        <v>5.2760460000000002E-2</v>
      </c>
      <c r="BE1402" s="2">
        <v>-0.58821780000000001</v>
      </c>
      <c r="BF1402" s="2">
        <v>0.53389969999999998</v>
      </c>
      <c r="BG1402" s="2">
        <v>0</v>
      </c>
      <c r="BH1402" s="2">
        <v>0</v>
      </c>
      <c r="BI1402" s="2">
        <v>82.893500000000003</v>
      </c>
      <c r="BJ1402" s="2">
        <v>0</v>
      </c>
      <c r="BK1402" s="2">
        <v>7.3775149999999998</v>
      </c>
      <c r="BL1402" s="2">
        <v>0.92583879999999996</v>
      </c>
      <c r="BM1402" s="2">
        <v>1.027447</v>
      </c>
      <c r="BN1402" s="2">
        <v>7.1450740000000001</v>
      </c>
      <c r="BO1402" s="2">
        <v>90.110600000000005</v>
      </c>
      <c r="BP1402" s="2">
        <v>1.228534</v>
      </c>
      <c r="BQ1402" s="2">
        <v>-1271.0719999999999</v>
      </c>
      <c r="BR1402" s="2">
        <v>-0.94812039999999997</v>
      </c>
      <c r="BS1402" s="2">
        <v>-612.25109999999995</v>
      </c>
      <c r="BT1402" s="2">
        <v>580.28769999999997</v>
      </c>
      <c r="BU1402" s="2">
        <v>34114.49</v>
      </c>
      <c r="BV1402" s="2">
        <v>34193.019999999997</v>
      </c>
      <c r="BW1402" s="2">
        <v>873.93150000000003</v>
      </c>
      <c r="BX1402" s="2">
        <v>1039.6759999999999</v>
      </c>
      <c r="BY1402" s="2">
        <v>1118.2080000000001</v>
      </c>
      <c r="BZ1402" s="2">
        <v>0.33039809999999997</v>
      </c>
      <c r="CA1402" s="2" t="s">
        <v>98</v>
      </c>
      <c r="CB1402" s="2" t="s">
        <v>98</v>
      </c>
      <c r="CC1402" s="2">
        <v>182.37270000000001</v>
      </c>
      <c r="CD1402" s="2">
        <v>184.3065</v>
      </c>
      <c r="CE1402" s="2" t="s">
        <v>98</v>
      </c>
      <c r="CF1402" s="2" t="s">
        <v>98</v>
      </c>
      <c r="CG1402" s="2" t="s">
        <v>98</v>
      </c>
      <c r="CH1402" s="2">
        <v>0</v>
      </c>
      <c r="CI1402" s="2">
        <v>0</v>
      </c>
      <c r="CJ1402" s="2">
        <v>0</v>
      </c>
      <c r="CK1402" s="2">
        <v>0</v>
      </c>
      <c r="CL1402" s="2">
        <v>0.76200000000000001</v>
      </c>
      <c r="CM1402" s="2">
        <v>-6.0488960000000001</v>
      </c>
      <c r="CN1402" s="2">
        <v>8.9511400000000005</v>
      </c>
      <c r="CO1402" s="2">
        <v>11.18608</v>
      </c>
      <c r="CP1402" s="2">
        <v>600</v>
      </c>
      <c r="CQ1402" s="3">
        <f t="shared" si="44"/>
        <v>407.50362523418778</v>
      </c>
      <c r="CR1402" s="3">
        <f t="shared" si="45"/>
        <v>7.9292256657239983</v>
      </c>
    </row>
    <row r="1403" spans="1:96" x14ac:dyDescent="0.25">
      <c r="A1403" s="4">
        <v>42124.1875</v>
      </c>
      <c r="B1403" s="2">
        <v>6525</v>
      </c>
      <c r="C1403" s="2">
        <v>22.419280000000001</v>
      </c>
      <c r="D1403" s="2">
        <v>0.27778940000000002</v>
      </c>
      <c r="E1403" s="2">
        <v>0.47590260000000001</v>
      </c>
      <c r="F1403" s="2">
        <v>0.59747720000000004</v>
      </c>
      <c r="G1403" s="2">
        <v>2.877501E-2</v>
      </c>
      <c r="H1403" s="2">
        <v>-0.24146110000000001</v>
      </c>
      <c r="I1403" s="2">
        <v>1.8193600000000001E-2</v>
      </c>
      <c r="J1403" s="2">
        <v>0.45920420000000001</v>
      </c>
      <c r="K1403" s="2">
        <v>-0.33252159999999997</v>
      </c>
      <c r="L1403" s="2">
        <v>9.6818749999999995E-2</v>
      </c>
      <c r="M1403" s="2">
        <v>0.97737969999999996</v>
      </c>
      <c r="N1403" s="2">
        <v>-0.2047457</v>
      </c>
      <c r="O1403" s="2">
        <v>0.287499</v>
      </c>
      <c r="P1403" s="2">
        <v>5.4465240000000001</v>
      </c>
      <c r="Q1403" s="2">
        <v>5.4242299999999997</v>
      </c>
      <c r="R1403" s="2">
        <v>88.008470000000003</v>
      </c>
      <c r="S1403" s="2">
        <v>0</v>
      </c>
      <c r="T1403" s="2">
        <v>91.991519999999994</v>
      </c>
      <c r="U1403" s="2">
        <v>0.188501</v>
      </c>
      <c r="V1403" s="2">
        <v>5.4209360000000002</v>
      </c>
      <c r="W1403" s="2">
        <v>0.45935819999999999</v>
      </c>
      <c r="X1403" s="2">
        <v>8.7349409999999992</v>
      </c>
      <c r="Y1403" s="2">
        <v>180</v>
      </c>
      <c r="Z1403" s="2">
        <v>15938</v>
      </c>
      <c r="AA1403" s="2">
        <v>0</v>
      </c>
      <c r="AB1403" s="2">
        <v>0</v>
      </c>
      <c r="AC1403" s="2">
        <v>1065</v>
      </c>
      <c r="AD1403" s="2">
        <v>1578</v>
      </c>
      <c r="AE1403" s="2">
        <v>15</v>
      </c>
      <c r="AF1403" s="2">
        <v>0</v>
      </c>
      <c r="AG1403" s="2">
        <v>-0.14486060000000001</v>
      </c>
      <c r="AH1403" s="2">
        <v>-70.627960000000002</v>
      </c>
      <c r="AI1403" s="2">
        <v>26.63212</v>
      </c>
      <c r="AJ1403" s="2">
        <v>46.753489999999999</v>
      </c>
      <c r="AK1403" s="2">
        <v>0.58000090000000004</v>
      </c>
      <c r="AL1403" s="2">
        <v>5.5606350000000004</v>
      </c>
      <c r="AM1403" s="2">
        <v>-0.1755099</v>
      </c>
      <c r="AN1403" s="2">
        <v>1.4299280000000001</v>
      </c>
      <c r="AO1403" s="2">
        <v>-6.6289379999999995E-2</v>
      </c>
      <c r="AP1403" s="2">
        <v>1.3447880000000001E-2</v>
      </c>
      <c r="AQ1403" s="2">
        <v>-2.898444E-2</v>
      </c>
      <c r="AR1403" s="2">
        <v>0.62035890000000005</v>
      </c>
      <c r="AS1403" s="2">
        <v>3.6603150000000001E-2</v>
      </c>
      <c r="AT1403" s="2">
        <v>-0.2428294</v>
      </c>
      <c r="AU1403" s="2">
        <v>2.1612389999999999E-2</v>
      </c>
      <c r="AV1403" s="2">
        <v>791.97029999999995</v>
      </c>
      <c r="AW1403" s="2">
        <v>0.99629719999999999</v>
      </c>
      <c r="AX1403" s="2">
        <v>99.131799999999998</v>
      </c>
      <c r="AY1403" s="2">
        <v>8.6170550000000006</v>
      </c>
      <c r="AZ1403" s="2">
        <v>1.226534</v>
      </c>
      <c r="BA1403" s="2">
        <v>-0.1755099</v>
      </c>
      <c r="BB1403" s="2">
        <v>-70.722040000000007</v>
      </c>
      <c r="BC1403" s="2">
        <v>-3.0176769999999999E-2</v>
      </c>
      <c r="BD1403" s="2">
        <v>6.0826089999999999E-2</v>
      </c>
      <c r="BE1403" s="2">
        <v>-9.2628059999999998E-2</v>
      </c>
      <c r="BF1403" s="2">
        <v>0.1867067</v>
      </c>
      <c r="BG1403" s="2">
        <v>0</v>
      </c>
      <c r="BH1403" s="2">
        <v>0</v>
      </c>
      <c r="BI1403" s="2">
        <v>82.046499999999995</v>
      </c>
      <c r="BJ1403" s="2">
        <v>0</v>
      </c>
      <c r="BK1403" s="2">
        <v>7.3757510000000002</v>
      </c>
      <c r="BL1403" s="2">
        <v>0.93732090000000001</v>
      </c>
      <c r="BM1403" s="2">
        <v>1.027325</v>
      </c>
      <c r="BN1403" s="2">
        <v>7.2337309999999997</v>
      </c>
      <c r="BO1403" s="2">
        <v>91.239000000000004</v>
      </c>
      <c r="BP1403" s="2">
        <v>1.228388</v>
      </c>
      <c r="BQ1403" s="2">
        <v>-1274.3489999999999</v>
      </c>
      <c r="BR1403" s="2">
        <v>-0.96906999999999999</v>
      </c>
      <c r="BS1403" s="2">
        <v>-601.8646</v>
      </c>
      <c r="BT1403" s="2">
        <v>583.12239999999997</v>
      </c>
      <c r="BU1403" s="2">
        <v>34085</v>
      </c>
      <c r="BV1403" s="2">
        <v>34174.36</v>
      </c>
      <c r="BW1403" s="2">
        <v>873.76440000000002</v>
      </c>
      <c r="BX1403" s="2">
        <v>1035.5029999999999</v>
      </c>
      <c r="BY1403" s="2">
        <v>1124.865</v>
      </c>
      <c r="BZ1403" s="2">
        <v>0.3342215</v>
      </c>
      <c r="CA1403" s="2" t="s">
        <v>98</v>
      </c>
      <c r="CB1403" s="2" t="s">
        <v>98</v>
      </c>
      <c r="CC1403" s="2">
        <v>182.36619999999999</v>
      </c>
      <c r="CD1403" s="2">
        <v>184.3125</v>
      </c>
      <c r="CE1403" s="2" t="s">
        <v>98</v>
      </c>
      <c r="CF1403" s="2" t="s">
        <v>98</v>
      </c>
      <c r="CG1403" s="2" t="s">
        <v>98</v>
      </c>
      <c r="CH1403" s="2">
        <v>0</v>
      </c>
      <c r="CI1403" s="2">
        <v>0</v>
      </c>
      <c r="CJ1403" s="2">
        <v>0</v>
      </c>
      <c r="CK1403" s="2">
        <v>0</v>
      </c>
      <c r="CL1403" s="2">
        <v>0.254</v>
      </c>
      <c r="CM1403" s="2">
        <v>-5.9534229999999999</v>
      </c>
      <c r="CN1403" s="2">
        <v>8.8968520000000009</v>
      </c>
      <c r="CO1403" s="2">
        <v>11.174810000000001</v>
      </c>
      <c r="CP1403" s="2">
        <v>600</v>
      </c>
      <c r="CQ1403" s="3">
        <f t="shared" si="44"/>
        <v>425.36243200743712</v>
      </c>
      <c r="CR1403" s="3">
        <f t="shared" si="45"/>
        <v>7.9283339967682815</v>
      </c>
    </row>
    <row r="1404" spans="1:96" x14ac:dyDescent="0.25">
      <c r="A1404" s="4">
        <v>42124.208333333336</v>
      </c>
      <c r="B1404" s="2">
        <v>6526</v>
      </c>
      <c r="C1404" s="2">
        <v>-637.0992</v>
      </c>
      <c r="D1404" s="2">
        <v>1.001339</v>
      </c>
      <c r="E1404" s="2">
        <v>0.90213880000000002</v>
      </c>
      <c r="F1404" s="2">
        <v>2.46197</v>
      </c>
      <c r="G1404" s="2">
        <v>-0.83359910000000004</v>
      </c>
      <c r="H1404" s="2">
        <v>2.0512440000000001</v>
      </c>
      <c r="I1404" s="2">
        <v>-0.51540560000000002</v>
      </c>
      <c r="J1404" s="2">
        <v>0.88536389999999998</v>
      </c>
      <c r="K1404" s="2">
        <v>-1.183206</v>
      </c>
      <c r="L1404" s="2">
        <v>0.39645360000000002</v>
      </c>
      <c r="M1404" s="2">
        <v>1.5346299999999999</v>
      </c>
      <c r="N1404" s="2">
        <v>-0.71076260000000002</v>
      </c>
      <c r="O1404" s="2">
        <v>0.5180321</v>
      </c>
      <c r="P1404" s="2">
        <v>6.4173989999999996</v>
      </c>
      <c r="Q1404" s="2">
        <v>6.352932</v>
      </c>
      <c r="R1404" s="2">
        <v>87.812029999999993</v>
      </c>
      <c r="S1404" s="2">
        <v>0</v>
      </c>
      <c r="T1404" s="2">
        <v>92.187989999999999</v>
      </c>
      <c r="U1404" s="2">
        <v>0.2425419</v>
      </c>
      <c r="V1404" s="2">
        <v>6.3483000000000001</v>
      </c>
      <c r="W1404" s="2">
        <v>0.68878200000000001</v>
      </c>
      <c r="X1404" s="2">
        <v>7.7784870000000002</v>
      </c>
      <c r="Y1404" s="2">
        <v>180</v>
      </c>
      <c r="Z1404" s="2">
        <v>7202</v>
      </c>
      <c r="AA1404" s="2">
        <v>0</v>
      </c>
      <c r="AB1404" s="2">
        <v>0</v>
      </c>
      <c r="AC1404" s="2">
        <v>4757</v>
      </c>
      <c r="AD1404" s="2">
        <v>9358</v>
      </c>
      <c r="AE1404" s="2">
        <v>44</v>
      </c>
      <c r="AF1404" s="2">
        <v>0</v>
      </c>
      <c r="AG1404" s="2">
        <v>-2.989058</v>
      </c>
      <c r="AH1404" s="2">
        <v>90.1785</v>
      </c>
      <c r="AI1404" s="2">
        <v>-642.16129999999998</v>
      </c>
      <c r="AJ1404" s="2">
        <v>42.419159999999998</v>
      </c>
      <c r="AK1404" s="2">
        <v>-3.9353199999999999</v>
      </c>
      <c r="AL1404" s="2">
        <v>10.21787</v>
      </c>
      <c r="AM1404" s="2">
        <v>-1.5716779999999999</v>
      </c>
      <c r="AN1404" s="2">
        <v>1.2917099999999999</v>
      </c>
      <c r="AO1404" s="2">
        <v>0.1509566</v>
      </c>
      <c r="AP1404" s="2">
        <v>-0.16856740000000001</v>
      </c>
      <c r="AQ1404" s="2">
        <v>3.8510139999999998E-2</v>
      </c>
      <c r="AR1404" s="2">
        <v>2.4708000000000001</v>
      </c>
      <c r="AS1404" s="2">
        <v>-0.850688</v>
      </c>
      <c r="AT1404" s="2">
        <v>2.0695009999999998</v>
      </c>
      <c r="AU1404" s="2">
        <v>-0.51950070000000004</v>
      </c>
      <c r="AV1404" s="2">
        <v>786.76919999999996</v>
      </c>
      <c r="AW1404" s="2">
        <v>0.86135300000000004</v>
      </c>
      <c r="AX1404" s="2">
        <v>99.103110000000001</v>
      </c>
      <c r="AY1404" s="2">
        <v>7.6773129999999998</v>
      </c>
      <c r="AZ1404" s="2">
        <v>1.230367</v>
      </c>
      <c r="BA1404" s="2">
        <v>-1.5716779999999999</v>
      </c>
      <c r="BB1404" s="2">
        <v>93.964749999999995</v>
      </c>
      <c r="BC1404" s="2">
        <v>3.9702479999999998E-2</v>
      </c>
      <c r="BD1404" s="2">
        <v>-1.457082</v>
      </c>
      <c r="BE1404" s="2">
        <v>0.1060575</v>
      </c>
      <c r="BF1404" s="2">
        <v>-3.8923130000000001</v>
      </c>
      <c r="BG1404" s="2">
        <v>0</v>
      </c>
      <c r="BH1404" s="2">
        <v>0</v>
      </c>
      <c r="BI1404" s="2">
        <v>82.320890000000006</v>
      </c>
      <c r="BJ1404" s="2">
        <v>0</v>
      </c>
      <c r="BK1404" s="2">
        <v>7.3473199999999999</v>
      </c>
      <c r="BL1404" s="2">
        <v>0.94126790000000005</v>
      </c>
      <c r="BM1404" s="2">
        <v>1.0253270000000001</v>
      </c>
      <c r="BN1404" s="2">
        <v>7.2649280000000003</v>
      </c>
      <c r="BO1404" s="2">
        <v>91.801730000000006</v>
      </c>
      <c r="BP1404" s="2">
        <v>1.2282580000000001</v>
      </c>
      <c r="BQ1404" s="2">
        <v>-1287.0940000000001</v>
      </c>
      <c r="BR1404" s="2">
        <v>-0.94336160000000002</v>
      </c>
      <c r="BS1404" s="2">
        <v>-609.15599999999995</v>
      </c>
      <c r="BT1404" s="2">
        <v>574.55110000000002</v>
      </c>
      <c r="BU1404" s="2">
        <v>34088.33</v>
      </c>
      <c r="BV1404" s="2">
        <v>34191.71</v>
      </c>
      <c r="BW1404" s="2">
        <v>873.93550000000005</v>
      </c>
      <c r="BX1404" s="2">
        <v>1012.936</v>
      </c>
      <c r="BY1404" s="2">
        <v>1116.3230000000001</v>
      </c>
      <c r="BZ1404" s="2">
        <v>0.3195249</v>
      </c>
      <c r="CA1404" s="2" t="s">
        <v>98</v>
      </c>
      <c r="CB1404" s="2" t="s">
        <v>98</v>
      </c>
      <c r="CC1404" s="2">
        <v>182.3374</v>
      </c>
      <c r="CD1404" s="2">
        <v>184.29820000000001</v>
      </c>
      <c r="CE1404" s="2" t="s">
        <v>98</v>
      </c>
      <c r="CF1404" s="2" t="s">
        <v>98</v>
      </c>
      <c r="CG1404" s="2" t="s">
        <v>98</v>
      </c>
      <c r="CH1404" s="2">
        <v>0</v>
      </c>
      <c r="CI1404" s="2">
        <v>0</v>
      </c>
      <c r="CJ1404" s="2">
        <v>0</v>
      </c>
      <c r="CK1404" s="2">
        <v>0</v>
      </c>
      <c r="CL1404" s="2">
        <v>0.254</v>
      </c>
      <c r="CM1404" s="2">
        <v>-6.0695420000000002</v>
      </c>
      <c r="CN1404" s="2">
        <v>8.8663589999999992</v>
      </c>
      <c r="CO1404" s="2">
        <v>11.164770000000001</v>
      </c>
      <c r="CP1404" s="2">
        <v>600</v>
      </c>
      <c r="CQ1404" s="3">
        <f t="shared" si="44"/>
        <v>421.28153629426987</v>
      </c>
      <c r="CR1404" s="3">
        <f t="shared" si="45"/>
        <v>7.9137165697133121</v>
      </c>
    </row>
    <row r="1405" spans="1:96" x14ac:dyDescent="0.25">
      <c r="A1405" s="4">
        <v>42124.229166666664</v>
      </c>
      <c r="B1405" s="2">
        <v>6527</v>
      </c>
      <c r="C1405" s="2">
        <v>-27.427630000000001</v>
      </c>
      <c r="D1405" s="2">
        <v>0.36282809999999999</v>
      </c>
      <c r="E1405" s="2">
        <v>0.54703040000000003</v>
      </c>
      <c r="F1405" s="2">
        <v>0.74310180000000003</v>
      </c>
      <c r="G1405" s="2">
        <v>-9.8237039999999998E-2</v>
      </c>
      <c r="H1405" s="2">
        <v>8.1145289999999995E-2</v>
      </c>
      <c r="I1405" s="2">
        <v>-2.2515770000000001E-2</v>
      </c>
      <c r="J1405" s="2">
        <v>0.61735649999999997</v>
      </c>
      <c r="K1405" s="2">
        <v>-0.5035733</v>
      </c>
      <c r="L1405" s="2">
        <v>0.1304855</v>
      </c>
      <c r="M1405" s="2">
        <v>0.99801669999999998</v>
      </c>
      <c r="N1405" s="2">
        <v>-0.26929439999999999</v>
      </c>
      <c r="O1405" s="2">
        <v>0.36498269999999999</v>
      </c>
      <c r="P1405" s="2">
        <v>7.2701690000000001</v>
      </c>
      <c r="Q1405" s="2">
        <v>7.2329179999999997</v>
      </c>
      <c r="R1405" s="2">
        <v>91.170100000000005</v>
      </c>
      <c r="S1405" s="2">
        <v>0</v>
      </c>
      <c r="T1405" s="2">
        <v>88.829899999999995</v>
      </c>
      <c r="U1405" s="2">
        <v>-0.14770130000000001</v>
      </c>
      <c r="V1405" s="2">
        <v>7.23142</v>
      </c>
      <c r="W1405" s="2">
        <v>0.7464693</v>
      </c>
      <c r="X1405" s="2">
        <v>11.90216</v>
      </c>
      <c r="Y1405" s="2">
        <v>180</v>
      </c>
      <c r="Z1405" s="2">
        <v>8788</v>
      </c>
      <c r="AA1405" s="2">
        <v>0</v>
      </c>
      <c r="AB1405" s="2">
        <v>0</v>
      </c>
      <c r="AC1405" s="2">
        <v>6975</v>
      </c>
      <c r="AD1405" s="2">
        <v>6169</v>
      </c>
      <c r="AE1405" s="2">
        <v>47</v>
      </c>
      <c r="AF1405" s="2">
        <v>1</v>
      </c>
      <c r="AG1405" s="2">
        <v>-0.53797010000000001</v>
      </c>
      <c r="AH1405" s="2">
        <v>1.3159989999999999</v>
      </c>
      <c r="AI1405" s="2">
        <v>-27.500229999999998</v>
      </c>
      <c r="AJ1405" s="2">
        <v>18.917719999999999</v>
      </c>
      <c r="AK1405" s="2">
        <v>0.28286359999999999</v>
      </c>
      <c r="AL1405" s="2">
        <v>1.932167</v>
      </c>
      <c r="AM1405" s="2">
        <v>-0.4775047</v>
      </c>
      <c r="AN1405" s="2">
        <v>0.49157610000000002</v>
      </c>
      <c r="AO1405" s="2">
        <v>-4.5905410000000001E-2</v>
      </c>
      <c r="AP1405" s="2">
        <v>8.5433040000000002E-2</v>
      </c>
      <c r="AQ1405" s="2">
        <v>7.335544E-4</v>
      </c>
      <c r="AR1405" s="2">
        <v>0.73716429999999999</v>
      </c>
      <c r="AS1405" s="2">
        <v>-9.2533589999999999E-2</v>
      </c>
      <c r="AT1405" s="2">
        <v>7.0693019999999995E-2</v>
      </c>
      <c r="AU1405" s="2">
        <v>-2.2575379999999999E-2</v>
      </c>
      <c r="AV1405" s="2">
        <v>769.62350000000004</v>
      </c>
      <c r="AW1405" s="2">
        <v>2.4719769999999999</v>
      </c>
      <c r="AX1405" s="2">
        <v>99.109319999999997</v>
      </c>
      <c r="AY1405" s="2">
        <v>11.60289</v>
      </c>
      <c r="AZ1405" s="2">
        <v>1.2124889999999999</v>
      </c>
      <c r="BA1405" s="2">
        <v>-0.4775047</v>
      </c>
      <c r="BB1405" s="2">
        <v>1.789873</v>
      </c>
      <c r="BC1405" s="2">
        <v>7.517E-4</v>
      </c>
      <c r="BD1405" s="2">
        <v>-6.121704E-2</v>
      </c>
      <c r="BE1405" s="2">
        <v>5.8911559999999998E-3</v>
      </c>
      <c r="BF1405" s="2">
        <v>-0.47976469999999999</v>
      </c>
      <c r="BG1405" s="2">
        <v>0</v>
      </c>
      <c r="BH1405" s="2">
        <v>0</v>
      </c>
      <c r="BI1405" s="2">
        <v>78.306169999999995</v>
      </c>
      <c r="BJ1405" s="2">
        <v>0</v>
      </c>
      <c r="BK1405" s="2">
        <v>7.3506879999999999</v>
      </c>
      <c r="BL1405" s="2">
        <v>0.94108829999999999</v>
      </c>
      <c r="BM1405" s="2">
        <v>1.025566</v>
      </c>
      <c r="BN1405" s="2">
        <v>7.2634550000000004</v>
      </c>
      <c r="BO1405" s="2">
        <v>91.762839999999997</v>
      </c>
      <c r="BP1405" s="2">
        <v>1.227887</v>
      </c>
      <c r="BQ1405" s="2">
        <v>-1287.527</v>
      </c>
      <c r="BR1405" s="2">
        <v>-0.95174809999999999</v>
      </c>
      <c r="BS1405" s="2">
        <v>-603.3184</v>
      </c>
      <c r="BT1405" s="2">
        <v>573.91849999999999</v>
      </c>
      <c r="BU1405" s="2">
        <v>34086.129999999997</v>
      </c>
      <c r="BV1405" s="2">
        <v>34196.42</v>
      </c>
      <c r="BW1405" s="2">
        <v>873.96889999999996</v>
      </c>
      <c r="BX1405" s="2">
        <v>1005.676</v>
      </c>
      <c r="BY1405" s="2">
        <v>1115.9659999999999</v>
      </c>
      <c r="BZ1405" s="2">
        <v>0.62949869999999997</v>
      </c>
      <c r="CA1405" s="2" t="s">
        <v>98</v>
      </c>
      <c r="CB1405" s="2" t="s">
        <v>98</v>
      </c>
      <c r="CC1405" s="2">
        <v>182.2903</v>
      </c>
      <c r="CD1405" s="2">
        <v>184.2859</v>
      </c>
      <c r="CE1405" s="2" t="s">
        <v>98</v>
      </c>
      <c r="CF1405" s="2" t="s">
        <v>98</v>
      </c>
      <c r="CG1405" s="2" t="s">
        <v>98</v>
      </c>
      <c r="CH1405" s="2">
        <v>0</v>
      </c>
      <c r="CI1405" s="2">
        <v>0</v>
      </c>
      <c r="CJ1405" s="2">
        <v>0</v>
      </c>
      <c r="CK1405" s="2">
        <v>0</v>
      </c>
      <c r="CL1405" s="2">
        <v>0.254</v>
      </c>
      <c r="CM1405" s="2">
        <v>-6.0709410000000004</v>
      </c>
      <c r="CN1405" s="2">
        <v>8.8344140000000007</v>
      </c>
      <c r="CO1405" s="2">
        <v>11.157489999999999</v>
      </c>
      <c r="CP1405" s="2">
        <v>600</v>
      </c>
      <c r="CQ1405" s="3">
        <f t="shared" si="44"/>
        <v>417.83515654111267</v>
      </c>
      <c r="CR1405" s="3">
        <f t="shared" si="45"/>
        <v>7.9154661853647541</v>
      </c>
    </row>
    <row r="1406" spans="1:96" x14ac:dyDescent="0.25">
      <c r="A1406" s="4">
        <v>42124.25</v>
      </c>
      <c r="B1406" s="2">
        <v>6528</v>
      </c>
      <c r="C1406" s="2">
        <v>-23.84196</v>
      </c>
      <c r="D1406" s="2">
        <v>1.3362449999999999</v>
      </c>
      <c r="E1406" s="2">
        <v>1.0501769999999999</v>
      </c>
      <c r="F1406" s="2">
        <v>0.41574169999999999</v>
      </c>
      <c r="G1406" s="2">
        <v>-6.0310009999999997E-2</v>
      </c>
      <c r="H1406" s="2">
        <v>-8.2405919999999994E-2</v>
      </c>
      <c r="I1406" s="2">
        <v>-1.95865E-2</v>
      </c>
      <c r="J1406" s="2">
        <v>0.79765640000000004</v>
      </c>
      <c r="K1406" s="2">
        <v>0.67113259999999997</v>
      </c>
      <c r="L1406" s="2">
        <v>0.32771899999999998</v>
      </c>
      <c r="M1406" s="2">
        <v>1.9540869999999999</v>
      </c>
      <c r="N1406" s="2">
        <v>1.0530550000000001</v>
      </c>
      <c r="O1406" s="2">
        <v>0.77976129999999999</v>
      </c>
      <c r="P1406" s="2">
        <v>6.3790529999999999</v>
      </c>
      <c r="Q1406" s="2">
        <v>6.2921129999999996</v>
      </c>
      <c r="R1406" s="2">
        <v>95.512060000000005</v>
      </c>
      <c r="S1406" s="2">
        <v>9.4562139999999992</v>
      </c>
      <c r="T1406" s="2">
        <v>84.487949999999998</v>
      </c>
      <c r="U1406" s="2">
        <v>-0.60439209999999999</v>
      </c>
      <c r="V1406" s="2">
        <v>6.2630290000000004</v>
      </c>
      <c r="W1406" s="2">
        <v>0.31503209999999998</v>
      </c>
      <c r="X1406" s="2">
        <v>12.18005</v>
      </c>
      <c r="Y1406" s="2">
        <v>180</v>
      </c>
      <c r="Z1406" s="2">
        <v>13821</v>
      </c>
      <c r="AA1406" s="2">
        <v>0</v>
      </c>
      <c r="AB1406" s="2">
        <v>0</v>
      </c>
      <c r="AC1406" s="2">
        <v>3734</v>
      </c>
      <c r="AD1406" s="2">
        <v>1619</v>
      </c>
      <c r="AE1406" s="2">
        <v>2</v>
      </c>
      <c r="AF1406" s="2">
        <v>3</v>
      </c>
      <c r="AG1406" s="2">
        <v>-1.1125389999999999</v>
      </c>
      <c r="AH1406" s="2">
        <v>-963.79399999999998</v>
      </c>
      <c r="AI1406" s="2">
        <v>34.069479999999999</v>
      </c>
      <c r="AJ1406" s="2">
        <v>6.5484809999999998</v>
      </c>
      <c r="AK1406" s="2">
        <v>-0.88923260000000004</v>
      </c>
      <c r="AL1406" s="2">
        <v>-0.98246</v>
      </c>
      <c r="AM1406" s="2">
        <v>-0.78991129999999998</v>
      </c>
      <c r="AN1406" s="2">
        <v>0.73458820000000002</v>
      </c>
      <c r="AO1406" s="2">
        <v>-0.29169630000000002</v>
      </c>
      <c r="AP1406" s="2">
        <v>-1.0086379999999999</v>
      </c>
      <c r="AQ1406" s="2">
        <v>-0.3933451</v>
      </c>
      <c r="AR1406" s="2">
        <v>0.42226580000000002</v>
      </c>
      <c r="AS1406" s="2">
        <v>-2.4873960000000001E-2</v>
      </c>
      <c r="AT1406" s="2">
        <v>3.96561E-2</v>
      </c>
      <c r="AU1406" s="2">
        <v>2.7988550000000001E-2</v>
      </c>
      <c r="AV1406" s="2">
        <v>757.41229999999996</v>
      </c>
      <c r="AW1406" s="2">
        <v>3.8792610000000001</v>
      </c>
      <c r="AX1406" s="2">
        <v>99.144750000000002</v>
      </c>
      <c r="AY1406" s="2">
        <v>11.71002</v>
      </c>
      <c r="AZ1406" s="2">
        <v>1.2116070000000001</v>
      </c>
      <c r="BA1406" s="2">
        <v>-0.78991129999999998</v>
      </c>
      <c r="BB1406" s="2">
        <v>-959.76210000000003</v>
      </c>
      <c r="BC1406" s="2">
        <v>-0.3974319</v>
      </c>
      <c r="BD1406" s="2">
        <v>7.4803679999999997E-2</v>
      </c>
      <c r="BE1406" s="2">
        <v>-4.9667139999999996</v>
      </c>
      <c r="BF1406" s="2">
        <v>0.93482299999999996</v>
      </c>
      <c r="BG1406" s="2">
        <v>0</v>
      </c>
      <c r="BH1406" s="2">
        <v>0</v>
      </c>
      <c r="BI1406" s="2">
        <v>70.817340000000002</v>
      </c>
      <c r="BJ1406" s="2">
        <v>0</v>
      </c>
      <c r="BK1406" s="2">
        <v>7.318511</v>
      </c>
      <c r="BL1406" s="2">
        <v>0.93002390000000001</v>
      </c>
      <c r="BM1406" s="2">
        <v>1.0233110000000001</v>
      </c>
      <c r="BN1406" s="2">
        <v>7.1788819999999998</v>
      </c>
      <c r="BO1406" s="2">
        <v>90.883799999999994</v>
      </c>
      <c r="BP1406" s="2">
        <v>1.2281580000000001</v>
      </c>
      <c r="BQ1406" s="2">
        <v>-1293.1289999999999</v>
      </c>
      <c r="BR1406" s="2">
        <v>-0.96680650000000001</v>
      </c>
      <c r="BS1406" s="2">
        <v>-598.97140000000002</v>
      </c>
      <c r="BT1406" s="2">
        <v>578.75519999999995</v>
      </c>
      <c r="BU1406" s="2">
        <v>34121.14</v>
      </c>
      <c r="BV1406" s="2">
        <v>34236.54</v>
      </c>
      <c r="BW1406" s="2">
        <v>874.19979999999998</v>
      </c>
      <c r="BX1406" s="2">
        <v>1005.708</v>
      </c>
      <c r="BY1406" s="2">
        <v>1121.1099999999999</v>
      </c>
      <c r="BZ1406" s="2">
        <v>6.4111349999999998</v>
      </c>
      <c r="CA1406" s="2" t="s">
        <v>98</v>
      </c>
      <c r="CB1406" s="2" t="s">
        <v>98</v>
      </c>
      <c r="CC1406" s="2">
        <v>182.25980000000001</v>
      </c>
      <c r="CD1406" s="2">
        <v>184.27260000000001</v>
      </c>
      <c r="CE1406" s="2" t="s">
        <v>98</v>
      </c>
      <c r="CF1406" s="2" t="s">
        <v>98</v>
      </c>
      <c r="CG1406" s="2" t="s">
        <v>98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-6.0040909999999998</v>
      </c>
      <c r="CN1406" s="2">
        <v>8.7887269999999997</v>
      </c>
      <c r="CO1406" s="2">
        <v>11.15117</v>
      </c>
      <c r="CP1406" s="2">
        <v>600</v>
      </c>
      <c r="CQ1406" s="3">
        <f t="shared" si="44"/>
        <v>411.2132939679534</v>
      </c>
      <c r="CR1406" s="3">
        <f t="shared" si="45"/>
        <v>7.8989678825687957</v>
      </c>
    </row>
    <row r="1407" spans="1:96" x14ac:dyDescent="0.25">
      <c r="A1407" s="4">
        <v>42124.270833333336</v>
      </c>
      <c r="B1407" s="2">
        <v>6529</v>
      </c>
      <c r="C1407" s="2">
        <v>73.432590000000005</v>
      </c>
      <c r="D1407" s="2">
        <v>0.2024677</v>
      </c>
      <c r="E1407" s="2">
        <v>0.40852290000000002</v>
      </c>
      <c r="F1407" s="2">
        <v>0.3022261</v>
      </c>
      <c r="G1407" s="2">
        <v>-5.6531419999999999E-2</v>
      </c>
      <c r="H1407" s="2">
        <v>4.2102190000000003E-3</v>
      </c>
      <c r="I1407" s="2">
        <v>6.024798E-2</v>
      </c>
      <c r="J1407" s="2">
        <v>1.170779</v>
      </c>
      <c r="K1407" s="2">
        <v>-0.54926030000000003</v>
      </c>
      <c r="L1407" s="2">
        <v>0.11831419999999999</v>
      </c>
      <c r="M1407" s="2">
        <v>1.9897359999999999</v>
      </c>
      <c r="N1407" s="2">
        <v>-0.1177045</v>
      </c>
      <c r="O1407" s="2">
        <v>1.0776870000000001</v>
      </c>
      <c r="P1407" s="2">
        <v>2.8810899999999999</v>
      </c>
      <c r="Q1407" s="2">
        <v>2.355756</v>
      </c>
      <c r="R1407" s="2">
        <v>99.33466</v>
      </c>
      <c r="S1407" s="2">
        <v>0</v>
      </c>
      <c r="T1407" s="2">
        <v>80.66534</v>
      </c>
      <c r="U1407" s="2">
        <v>-0.38210630000000001</v>
      </c>
      <c r="V1407" s="2">
        <v>2.324554</v>
      </c>
      <c r="W1407" s="2">
        <v>-0.81660739999999998</v>
      </c>
      <c r="X1407" s="2">
        <v>11.944430000000001</v>
      </c>
      <c r="Y1407" s="2">
        <v>180</v>
      </c>
      <c r="Z1407" s="2">
        <v>15257</v>
      </c>
      <c r="AA1407" s="2">
        <v>0</v>
      </c>
      <c r="AB1407" s="2">
        <v>0</v>
      </c>
      <c r="AC1407" s="2">
        <v>606</v>
      </c>
      <c r="AD1407" s="2">
        <v>2193</v>
      </c>
      <c r="AE1407" s="2">
        <v>16</v>
      </c>
      <c r="AF1407" s="2">
        <v>0</v>
      </c>
      <c r="AG1407" s="2">
        <v>0.31783040000000001</v>
      </c>
      <c r="AH1407" s="2">
        <v>68.409059999999997</v>
      </c>
      <c r="AI1407" s="2">
        <v>69.187690000000003</v>
      </c>
      <c r="AJ1407" s="2">
        <v>9.7299950000000006</v>
      </c>
      <c r="AK1407" s="2">
        <v>0.85979190000000005</v>
      </c>
      <c r="AL1407" s="2">
        <v>-1.0515680000000001</v>
      </c>
      <c r="AM1407" s="2">
        <v>0.1374445</v>
      </c>
      <c r="AN1407" s="2">
        <v>0.74764900000000001</v>
      </c>
      <c r="AO1407" s="2">
        <v>3.2068790000000002E-3</v>
      </c>
      <c r="AP1407" s="2">
        <v>-0.15555140000000001</v>
      </c>
      <c r="AQ1407" s="2">
        <v>2.6883839999999999E-2</v>
      </c>
      <c r="AR1407" s="2">
        <v>0.30015059999999999</v>
      </c>
      <c r="AS1407" s="2">
        <v>-5.6685180000000002E-2</v>
      </c>
      <c r="AT1407" s="2">
        <v>2.2954990000000002E-2</v>
      </c>
      <c r="AU1407" s="2">
        <v>5.6765240000000002E-2</v>
      </c>
      <c r="AV1407" s="2">
        <v>762.20259999999996</v>
      </c>
      <c r="AW1407" s="2">
        <v>4.8704510000000001</v>
      </c>
      <c r="AX1407" s="2">
        <v>99.198670000000007</v>
      </c>
      <c r="AY1407" s="2">
        <v>11.355790000000001</v>
      </c>
      <c r="AZ1407" s="2">
        <v>1.213174</v>
      </c>
      <c r="BA1407" s="2">
        <v>0.1374445</v>
      </c>
      <c r="BB1407" s="2">
        <v>65.59657</v>
      </c>
      <c r="BC1407" s="2">
        <v>2.7321930000000001E-2</v>
      </c>
      <c r="BD1407" s="2">
        <v>0.15306400000000001</v>
      </c>
      <c r="BE1407" s="2">
        <v>0.42599049999999999</v>
      </c>
      <c r="BF1407" s="2">
        <v>2.386501</v>
      </c>
      <c r="BG1407" s="2">
        <v>0</v>
      </c>
      <c r="BH1407" s="2">
        <v>0</v>
      </c>
      <c r="BI1407" s="2">
        <v>66.376000000000005</v>
      </c>
      <c r="BJ1407" s="2">
        <v>0</v>
      </c>
      <c r="BK1407" s="2">
        <v>7.2676730000000003</v>
      </c>
      <c r="BL1407" s="2">
        <v>0.90878630000000005</v>
      </c>
      <c r="BM1407" s="2">
        <v>1.019763</v>
      </c>
      <c r="BN1407" s="2">
        <v>7.0162199999999997</v>
      </c>
      <c r="BO1407" s="2">
        <v>89.117410000000007</v>
      </c>
      <c r="BP1407" s="2">
        <v>1.2289209999999999</v>
      </c>
      <c r="BQ1407" s="2">
        <v>-1297.8030000000001</v>
      </c>
      <c r="BR1407" s="2">
        <v>-0.9419073</v>
      </c>
      <c r="BS1407" s="2">
        <v>-603.9579</v>
      </c>
      <c r="BT1407" s="2">
        <v>568.79489999999998</v>
      </c>
      <c r="BU1407" s="2">
        <v>34054.21</v>
      </c>
      <c r="BV1407" s="2">
        <v>34179.269999999997</v>
      </c>
      <c r="BW1407" s="2">
        <v>873.8895</v>
      </c>
      <c r="BX1407" s="2">
        <v>985.76559999999995</v>
      </c>
      <c r="BY1407" s="2">
        <v>1110.816</v>
      </c>
      <c r="BZ1407" s="2">
        <v>15.58389</v>
      </c>
      <c r="CA1407" s="2" t="s">
        <v>98</v>
      </c>
      <c r="CB1407" s="2" t="s">
        <v>98</v>
      </c>
      <c r="CC1407" s="2">
        <v>182.2099</v>
      </c>
      <c r="CD1407" s="2">
        <v>184.27019999999999</v>
      </c>
      <c r="CE1407" s="2" t="s">
        <v>98</v>
      </c>
      <c r="CF1407" s="2" t="s">
        <v>98</v>
      </c>
      <c r="CG1407" s="2" t="s">
        <v>98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-6.102849</v>
      </c>
      <c r="CN1407" s="2">
        <v>8.7463370000000005</v>
      </c>
      <c r="CO1407" s="2">
        <v>11.15415</v>
      </c>
      <c r="CP1407" s="2">
        <v>600</v>
      </c>
      <c r="CQ1407" s="3">
        <f t="shared" si="44"/>
        <v>413.074798816297</v>
      </c>
      <c r="CR1407" s="3">
        <f t="shared" si="45"/>
        <v>7.8730078348003065</v>
      </c>
    </row>
    <row r="1408" spans="1:96" x14ac:dyDescent="0.25">
      <c r="A1408" s="4">
        <v>42124.291666666664</v>
      </c>
      <c r="B1408" s="2">
        <v>6530</v>
      </c>
      <c r="C1408" s="2">
        <v>-32.241799999999998</v>
      </c>
      <c r="D1408" s="2">
        <v>1.1494260000000001</v>
      </c>
      <c r="E1408" s="2">
        <v>0.97368460000000001</v>
      </c>
      <c r="F1408" s="2">
        <v>0.34410950000000001</v>
      </c>
      <c r="G1408" s="2">
        <v>-5.873975E-2</v>
      </c>
      <c r="H1408" s="2">
        <v>-7.6562050000000006E-2</v>
      </c>
      <c r="I1408" s="2">
        <v>-2.6469860000000001E-2</v>
      </c>
      <c r="J1408" s="2">
        <v>1.1175330000000001</v>
      </c>
      <c r="K1408" s="2">
        <v>-0.22338810000000001</v>
      </c>
      <c r="L1408" s="2">
        <v>1.533203E-2</v>
      </c>
      <c r="M1408" s="2">
        <v>1.790162</v>
      </c>
      <c r="N1408" s="2">
        <v>0.94793769999999999</v>
      </c>
      <c r="O1408" s="2">
        <v>1.0185010000000001</v>
      </c>
      <c r="P1408" s="2">
        <v>4.129111</v>
      </c>
      <c r="Q1408" s="2">
        <v>3.9131740000000002</v>
      </c>
      <c r="R1408" s="2">
        <v>104.3498</v>
      </c>
      <c r="S1408" s="2">
        <v>0</v>
      </c>
      <c r="T1408" s="2">
        <v>75.650180000000006</v>
      </c>
      <c r="U1408" s="2">
        <v>-0.96984559999999997</v>
      </c>
      <c r="V1408" s="2">
        <v>3.791086</v>
      </c>
      <c r="W1408" s="2">
        <v>-0.72421619999999998</v>
      </c>
      <c r="X1408" s="2">
        <v>12.132899999999999</v>
      </c>
      <c r="Y1408" s="2">
        <v>180</v>
      </c>
      <c r="Z1408" s="2">
        <v>10953</v>
      </c>
      <c r="AA1408" s="2">
        <v>0</v>
      </c>
      <c r="AB1408" s="2">
        <v>0</v>
      </c>
      <c r="AC1408" s="2">
        <v>6858</v>
      </c>
      <c r="AD1408" s="2">
        <v>273</v>
      </c>
      <c r="AE1408" s="2">
        <v>0</v>
      </c>
      <c r="AF1408" s="2">
        <v>0</v>
      </c>
      <c r="AG1408" s="2">
        <v>0.31659419999999999</v>
      </c>
      <c r="AH1408" s="2">
        <v>-133.5316</v>
      </c>
      <c r="AI1408" s="2">
        <v>-24.124289999999998</v>
      </c>
      <c r="AJ1408" s="2">
        <v>11.747159999999999</v>
      </c>
      <c r="AK1408" s="2">
        <v>0.10098840000000001</v>
      </c>
      <c r="AL1408" s="2">
        <v>-1.3230249999999999</v>
      </c>
      <c r="AM1408" s="2">
        <v>0.42137580000000002</v>
      </c>
      <c r="AN1408" s="2">
        <v>1.1249880000000001</v>
      </c>
      <c r="AO1408" s="5">
        <v>-1.7881390000000001E-6</v>
      </c>
      <c r="AP1408" s="2">
        <v>0.10309699999999999</v>
      </c>
      <c r="AQ1408" s="2">
        <v>-5.3753549999999997E-2</v>
      </c>
      <c r="AR1408" s="2">
        <v>0.3589444</v>
      </c>
      <c r="AS1408" s="2">
        <v>-5.8419789999999999E-2</v>
      </c>
      <c r="AT1408" s="2">
        <v>-8.8444830000000002E-2</v>
      </c>
      <c r="AU1408" s="2">
        <v>-1.9805550000000002E-2</v>
      </c>
      <c r="AV1408" s="2">
        <v>737.37969999999996</v>
      </c>
      <c r="AW1408" s="2">
        <v>6.8438549999999996</v>
      </c>
      <c r="AX1408" s="2">
        <v>99.216049999999996</v>
      </c>
      <c r="AY1408" s="2">
        <v>11.30555</v>
      </c>
      <c r="AZ1408" s="2">
        <v>1.2123949999999999</v>
      </c>
      <c r="BA1408" s="2">
        <v>0.42137580000000002</v>
      </c>
      <c r="BB1408" s="2">
        <v>-131.15870000000001</v>
      </c>
      <c r="BC1408" s="2">
        <v>-5.2970990000000003E-2</v>
      </c>
      <c r="BD1408" s="2">
        <v>-5.1810500000000002E-2</v>
      </c>
      <c r="BE1408" s="2">
        <v>-1.199603</v>
      </c>
      <c r="BF1408" s="2">
        <v>-1.173322</v>
      </c>
      <c r="BG1408" s="2">
        <v>0</v>
      </c>
      <c r="BH1408" s="2">
        <v>0</v>
      </c>
      <c r="BI1408" s="2">
        <v>58.4955</v>
      </c>
      <c r="BJ1408" s="2">
        <v>0</v>
      </c>
      <c r="BK1408" s="2">
        <v>7.2637960000000001</v>
      </c>
      <c r="BL1408" s="2">
        <v>0.88225129999999996</v>
      </c>
      <c r="BM1408" s="2">
        <v>1.019487</v>
      </c>
      <c r="BN1408" s="2">
        <v>6.8114520000000001</v>
      </c>
      <c r="BO1408" s="2">
        <v>86.538790000000006</v>
      </c>
      <c r="BP1408" s="2">
        <v>1.2297340000000001</v>
      </c>
      <c r="BQ1408" s="2">
        <v>-1304.1130000000001</v>
      </c>
      <c r="BR1408" s="2">
        <v>-0.93916319999999998</v>
      </c>
      <c r="BS1408" s="2">
        <v>-604.08069999999998</v>
      </c>
      <c r="BT1408" s="2">
        <v>567.10709999999995</v>
      </c>
      <c r="BU1408" s="2">
        <v>34039.25</v>
      </c>
      <c r="BV1408" s="2">
        <v>34172.18</v>
      </c>
      <c r="BW1408" s="2">
        <v>873.84569999999997</v>
      </c>
      <c r="BX1408" s="2">
        <v>977.40710000000001</v>
      </c>
      <c r="BY1408" s="2">
        <v>1110.3320000000001</v>
      </c>
      <c r="BZ1408" s="2">
        <v>40.578110000000002</v>
      </c>
      <c r="CA1408" s="2" t="s">
        <v>98</v>
      </c>
      <c r="CB1408" s="2" t="s">
        <v>98</v>
      </c>
      <c r="CC1408" s="2">
        <v>182.1942</v>
      </c>
      <c r="CD1408" s="2">
        <v>184.27619999999999</v>
      </c>
      <c r="CE1408" s="2" t="s">
        <v>98</v>
      </c>
      <c r="CF1408" s="2" t="s">
        <v>98</v>
      </c>
      <c r="CG1408" s="2" t="s">
        <v>98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-6.1138050000000002</v>
      </c>
      <c r="CN1408" s="2">
        <v>8.7049880000000002</v>
      </c>
      <c r="CO1408" s="2">
        <v>11.16671</v>
      </c>
      <c r="CP1408" s="2">
        <v>600</v>
      </c>
      <c r="CQ1408" s="3">
        <f t="shared" si="44"/>
        <v>399.48149871222938</v>
      </c>
      <c r="CR1408" s="3">
        <f t="shared" si="45"/>
        <v>7.8709858191105164</v>
      </c>
    </row>
    <row r="1409" spans="1:96" x14ac:dyDescent="0.25">
      <c r="A1409" s="4">
        <v>42124.3125</v>
      </c>
      <c r="B1409" s="2">
        <v>6531</v>
      </c>
      <c r="C1409" s="2">
        <v>-46.98122</v>
      </c>
      <c r="D1409" s="2">
        <v>0.2141267</v>
      </c>
      <c r="E1409" s="2">
        <v>0.41990460000000002</v>
      </c>
      <c r="F1409" s="2">
        <v>0.57191959999999997</v>
      </c>
      <c r="G1409" s="2">
        <v>-4.0025869999999998E-2</v>
      </c>
      <c r="H1409" s="2">
        <v>3.001508E-2</v>
      </c>
      <c r="I1409" s="2">
        <v>-3.8506270000000002E-2</v>
      </c>
      <c r="J1409" s="2">
        <v>0.51749429999999996</v>
      </c>
      <c r="K1409" s="2">
        <v>-0.33205449999999997</v>
      </c>
      <c r="L1409" s="2">
        <v>0.13257840000000001</v>
      </c>
      <c r="M1409" s="2">
        <v>0.9494901</v>
      </c>
      <c r="N1409" s="2">
        <v>-0.1162397</v>
      </c>
      <c r="O1409" s="2">
        <v>0.42370849999999999</v>
      </c>
      <c r="P1409" s="2">
        <v>5.8513409999999997</v>
      </c>
      <c r="Q1409" s="2">
        <v>5.8355689999999996</v>
      </c>
      <c r="R1409" s="2">
        <v>101.2054</v>
      </c>
      <c r="S1409" s="2">
        <v>4.2052820000000004</v>
      </c>
      <c r="T1409" s="2">
        <v>78.794589999999999</v>
      </c>
      <c r="U1409" s="2">
        <v>-1.134009</v>
      </c>
      <c r="V1409" s="2">
        <v>5.7243259999999996</v>
      </c>
      <c r="W1409" s="2">
        <v>0.1551401</v>
      </c>
      <c r="X1409" s="2">
        <v>11.781700000000001</v>
      </c>
      <c r="Y1409" s="2">
        <v>180</v>
      </c>
      <c r="Z1409" s="2">
        <v>3529</v>
      </c>
      <c r="AA1409" s="2">
        <v>0</v>
      </c>
      <c r="AB1409" s="2">
        <v>0</v>
      </c>
      <c r="AC1409" s="2">
        <v>14425</v>
      </c>
      <c r="AD1409" s="2">
        <v>188</v>
      </c>
      <c r="AE1409" s="2">
        <v>11</v>
      </c>
      <c r="AF1409" s="2">
        <v>0</v>
      </c>
      <c r="AG1409" s="2">
        <v>-0.84487069999999997</v>
      </c>
      <c r="AH1409" s="2">
        <v>-20.547440000000002</v>
      </c>
      <c r="AI1409" s="2">
        <v>-45.715829999999997</v>
      </c>
      <c r="AJ1409" s="2">
        <v>50.434759999999997</v>
      </c>
      <c r="AK1409" s="2">
        <v>4.6743009999999998</v>
      </c>
      <c r="AL1409" s="2">
        <v>-9.7646639999999998</v>
      </c>
      <c r="AM1409" s="2">
        <v>-0.73146920000000004</v>
      </c>
      <c r="AN1409" s="2">
        <v>2.322149</v>
      </c>
      <c r="AO1409" s="2">
        <v>-0.2640924</v>
      </c>
      <c r="AP1409" s="2">
        <v>0.4896488</v>
      </c>
      <c r="AQ1409" s="2">
        <v>-7.7475310000000002E-3</v>
      </c>
      <c r="AR1409" s="2">
        <v>0.6929322</v>
      </c>
      <c r="AS1409" s="2">
        <v>-8.2017779999999998E-3</v>
      </c>
      <c r="AT1409" s="2">
        <v>-2.8830290000000001E-2</v>
      </c>
      <c r="AU1409" s="2">
        <v>-3.7469139999999998E-2</v>
      </c>
      <c r="AV1409" s="2">
        <v>793.51549999999997</v>
      </c>
      <c r="AW1409" s="2">
        <v>4.713095</v>
      </c>
      <c r="AX1409" s="2">
        <v>99.242949999999993</v>
      </c>
      <c r="AY1409" s="2">
        <v>11.21346</v>
      </c>
      <c r="AZ1409" s="2">
        <v>1.2144219999999999</v>
      </c>
      <c r="BA1409" s="2">
        <v>-0.73146920000000004</v>
      </c>
      <c r="BB1409" s="2">
        <v>-18.903980000000001</v>
      </c>
      <c r="BC1409" s="2">
        <v>-8.1877300000000007E-3</v>
      </c>
      <c r="BD1409" s="2">
        <v>-0.1052138</v>
      </c>
      <c r="BE1409" s="2">
        <v>-0.1186599</v>
      </c>
      <c r="BF1409" s="2">
        <v>-1.524802</v>
      </c>
      <c r="BG1409" s="2">
        <v>0</v>
      </c>
      <c r="BH1409" s="2">
        <v>0</v>
      </c>
      <c r="BI1409" s="2">
        <v>67.327449999999999</v>
      </c>
      <c r="BJ1409" s="2">
        <v>0</v>
      </c>
      <c r="BK1409" s="2">
        <v>7.0620450000000003</v>
      </c>
      <c r="BL1409" s="2">
        <v>0.86473310000000003</v>
      </c>
      <c r="BM1409" s="2">
        <v>1.00549</v>
      </c>
      <c r="BN1409" s="2">
        <v>6.6810099999999997</v>
      </c>
      <c r="BO1409" s="2">
        <v>86.001180000000005</v>
      </c>
      <c r="BP1409" s="2">
        <v>1.2309190000000001</v>
      </c>
      <c r="BQ1409" s="2">
        <v>-1314.509</v>
      </c>
      <c r="BR1409" s="2">
        <v>-0.91354310000000005</v>
      </c>
      <c r="BS1409" s="2">
        <v>-610.38639999999998</v>
      </c>
      <c r="BT1409" s="2">
        <v>557.47879999999998</v>
      </c>
      <c r="BU1409" s="2">
        <v>33996.89</v>
      </c>
      <c r="BV1409" s="2">
        <v>34143.53</v>
      </c>
      <c r="BW1409" s="2">
        <v>873.71489999999994</v>
      </c>
      <c r="BX1409" s="2">
        <v>954.875</v>
      </c>
      <c r="BY1409" s="2">
        <v>1101.519</v>
      </c>
      <c r="BZ1409" s="2">
        <v>59.625970000000002</v>
      </c>
      <c r="CA1409" s="2" t="s">
        <v>98</v>
      </c>
      <c r="CB1409" s="2" t="s">
        <v>98</v>
      </c>
      <c r="CC1409" s="2">
        <v>182.19759999999999</v>
      </c>
      <c r="CD1409" s="2">
        <v>184.29</v>
      </c>
      <c r="CE1409" s="2" t="s">
        <v>98</v>
      </c>
      <c r="CF1409" s="2" t="s">
        <v>98</v>
      </c>
      <c r="CG1409" s="2" t="s">
        <v>98</v>
      </c>
      <c r="CH1409" s="2">
        <v>0</v>
      </c>
      <c r="CI1409" s="2">
        <v>0</v>
      </c>
      <c r="CJ1409" s="2">
        <v>0</v>
      </c>
      <c r="CK1409" s="2">
        <v>0</v>
      </c>
      <c r="CL1409" s="2">
        <v>0.254</v>
      </c>
      <c r="CM1409" s="2">
        <v>-6.2054650000000002</v>
      </c>
      <c r="CN1409" s="2">
        <v>8.6210839999999997</v>
      </c>
      <c r="CO1409" s="2">
        <v>11.17656</v>
      </c>
      <c r="CP1409" s="2">
        <v>600</v>
      </c>
      <c r="CQ1409" s="3">
        <f t="shared" si="44"/>
        <v>429.63786860245551</v>
      </c>
      <c r="CR1409" s="3">
        <f t="shared" si="45"/>
        <v>7.768510737503604</v>
      </c>
    </row>
    <row r="1410" spans="1:96" x14ac:dyDescent="0.25">
      <c r="A1410" s="4">
        <v>42124.333333333336</v>
      </c>
      <c r="B1410" s="2">
        <v>6532</v>
      </c>
      <c r="C1410" s="2">
        <v>-149.608</v>
      </c>
      <c r="D1410" s="2">
        <v>0.143955</v>
      </c>
      <c r="E1410" s="2">
        <v>0.3450027</v>
      </c>
      <c r="F1410" s="2">
        <v>1.1362030000000001</v>
      </c>
      <c r="G1410" s="2">
        <v>-0.10326050000000001</v>
      </c>
      <c r="H1410" s="2">
        <v>-8.1451670000000004E-2</v>
      </c>
      <c r="I1410" s="2">
        <v>-0.1231259</v>
      </c>
      <c r="J1410" s="2">
        <v>0.41866989999999998</v>
      </c>
      <c r="K1410" s="2">
        <v>-0.2001357</v>
      </c>
      <c r="L1410" s="2">
        <v>9.5582959999999995E-2</v>
      </c>
      <c r="M1410" s="2">
        <v>0.75325830000000005</v>
      </c>
      <c r="N1410" s="2">
        <v>-7.0931610000000006E-2</v>
      </c>
      <c r="O1410" s="2">
        <v>0.40544639999999998</v>
      </c>
      <c r="P1410" s="2">
        <v>4.6157190000000003</v>
      </c>
      <c r="Q1410" s="2">
        <v>4.6008849999999999</v>
      </c>
      <c r="R1410" s="2">
        <v>100.9153</v>
      </c>
      <c r="S1410" s="2">
        <v>4.5918950000000001</v>
      </c>
      <c r="T1410" s="2">
        <v>79.084720000000004</v>
      </c>
      <c r="U1410" s="2">
        <v>-0.87121490000000001</v>
      </c>
      <c r="V1410" s="2">
        <v>4.5176569999999998</v>
      </c>
      <c r="W1410" s="2">
        <v>0.1982833</v>
      </c>
      <c r="X1410" s="2">
        <v>13.104950000000001</v>
      </c>
      <c r="Y1410" s="2">
        <v>180</v>
      </c>
      <c r="Z1410" s="2">
        <v>10185</v>
      </c>
      <c r="AA1410" s="2">
        <v>0</v>
      </c>
      <c r="AB1410" s="2">
        <v>7</v>
      </c>
      <c r="AC1410" s="2">
        <v>7465</v>
      </c>
      <c r="AD1410" s="2">
        <v>2598</v>
      </c>
      <c r="AE1410" s="2">
        <v>1195</v>
      </c>
      <c r="AF1410" s="2">
        <v>566</v>
      </c>
      <c r="AG1410" s="2">
        <v>-2.9646690000000002</v>
      </c>
      <c r="AH1410" s="2">
        <v>-39.165759999999999</v>
      </c>
      <c r="AI1410" s="2">
        <v>-147.08959999999999</v>
      </c>
      <c r="AJ1410" s="2">
        <v>55.372390000000003</v>
      </c>
      <c r="AK1410" s="2">
        <v>-1.488359</v>
      </c>
      <c r="AL1410" s="2">
        <v>5.3754499999999998</v>
      </c>
      <c r="AM1410" s="2">
        <v>-2.593591</v>
      </c>
      <c r="AN1410" s="2">
        <v>1.239099</v>
      </c>
      <c r="AO1410" s="2">
        <v>-2.5591610000000001E-2</v>
      </c>
      <c r="AP1410" s="2">
        <v>-0.16260279999999999</v>
      </c>
      <c r="AQ1410" s="2">
        <v>-1.535043E-2</v>
      </c>
      <c r="AR1410" s="2">
        <v>1.0861540000000001</v>
      </c>
      <c r="AS1410" s="2">
        <v>-0.1000436</v>
      </c>
      <c r="AT1410" s="2">
        <v>-6.1425630000000002E-2</v>
      </c>
      <c r="AU1410" s="2">
        <v>-0.1210533</v>
      </c>
      <c r="AV1410" s="2">
        <v>834.7527</v>
      </c>
      <c r="AW1410" s="2">
        <v>1.577169</v>
      </c>
      <c r="AX1410" s="2">
        <v>99.269549999999995</v>
      </c>
      <c r="AY1410" s="2">
        <v>12.912269999999999</v>
      </c>
      <c r="AZ1410" s="2">
        <v>1.209433</v>
      </c>
      <c r="BA1410" s="2">
        <v>-2.593591</v>
      </c>
      <c r="BB1410" s="2">
        <v>-37.45505</v>
      </c>
      <c r="BC1410" s="2">
        <v>-1.7091840000000001E-2</v>
      </c>
      <c r="BD1410" s="2">
        <v>-0.35398639999999998</v>
      </c>
      <c r="BE1410" s="2">
        <v>-7.8795039999999997E-2</v>
      </c>
      <c r="BF1410" s="2">
        <v>-1.631912</v>
      </c>
      <c r="BG1410" s="2">
        <v>0</v>
      </c>
      <c r="BH1410" s="2">
        <v>0</v>
      </c>
      <c r="BI1410" s="2">
        <v>87.668170000000003</v>
      </c>
      <c r="BJ1410" s="2">
        <v>0</v>
      </c>
      <c r="BK1410" s="2">
        <v>7.0055059999999996</v>
      </c>
      <c r="BL1410" s="2">
        <v>0.87298810000000004</v>
      </c>
      <c r="BM1410" s="2">
        <v>1.00159</v>
      </c>
      <c r="BN1410" s="2">
        <v>6.7461500000000001</v>
      </c>
      <c r="BO1410" s="2">
        <v>87.160219999999995</v>
      </c>
      <c r="BP1410" s="2">
        <v>1.231463</v>
      </c>
      <c r="BQ1410" s="2">
        <v>-1324.1849999999999</v>
      </c>
      <c r="BR1410" s="2">
        <v>-0.92870660000000005</v>
      </c>
      <c r="BS1410" s="2">
        <v>-606.12940000000003</v>
      </c>
      <c r="BT1410" s="2">
        <v>562.83230000000003</v>
      </c>
      <c r="BU1410" s="2">
        <v>34063.39</v>
      </c>
      <c r="BV1410" s="2">
        <v>34218.620000000003</v>
      </c>
      <c r="BW1410" s="2">
        <v>874.12940000000003</v>
      </c>
      <c r="BX1410" s="2">
        <v>958.64329999999995</v>
      </c>
      <c r="BY1410" s="2">
        <v>1113.867</v>
      </c>
      <c r="BZ1410" s="2">
        <v>89.696700000000007</v>
      </c>
      <c r="CA1410" s="2" t="s">
        <v>98</v>
      </c>
      <c r="CB1410" s="2" t="s">
        <v>98</v>
      </c>
      <c r="CC1410" s="2">
        <v>182.2791</v>
      </c>
      <c r="CD1410" s="2">
        <v>184.27449999999999</v>
      </c>
      <c r="CE1410" s="2" t="s">
        <v>98</v>
      </c>
      <c r="CF1410" s="2" t="s">
        <v>98</v>
      </c>
      <c r="CG1410" s="2" t="s">
        <v>98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-6.1430699999999998</v>
      </c>
      <c r="CN1410" s="2">
        <v>8.5402470000000008</v>
      </c>
      <c r="CO1410" s="2">
        <v>11.21327</v>
      </c>
      <c r="CP1410" s="2">
        <v>600</v>
      </c>
      <c r="CQ1410" s="3">
        <f t="shared" si="44"/>
        <v>454.54341890049596</v>
      </c>
      <c r="CR1410" s="3">
        <f t="shared" si="45"/>
        <v>7.7399406738721481</v>
      </c>
    </row>
    <row r="1411" spans="1:96" x14ac:dyDescent="0.25">
      <c r="A1411" s="4">
        <v>42124.354166666664</v>
      </c>
      <c r="B1411" s="2">
        <v>6533</v>
      </c>
      <c r="C1411" s="2">
        <v>-122.36150000000001</v>
      </c>
      <c r="D1411" s="2">
        <v>0.4452702</v>
      </c>
      <c r="E1411" s="2">
        <v>0.60545610000000005</v>
      </c>
      <c r="F1411" s="2">
        <v>0.54293380000000002</v>
      </c>
      <c r="G1411" s="2">
        <v>-0.1531151</v>
      </c>
      <c r="H1411" s="2">
        <v>0.1254401</v>
      </c>
      <c r="I1411" s="2">
        <v>-0.1002682</v>
      </c>
      <c r="J1411" s="2">
        <v>0.62335799999999997</v>
      </c>
      <c r="K1411" s="2">
        <v>-0.52576610000000001</v>
      </c>
      <c r="L1411" s="2">
        <v>0.2242884</v>
      </c>
      <c r="M1411" s="2">
        <v>0.98201280000000002</v>
      </c>
      <c r="N1411" s="2">
        <v>-0.2899542</v>
      </c>
      <c r="O1411" s="2">
        <v>0.44583899999999999</v>
      </c>
      <c r="P1411" s="2">
        <v>4.5085740000000003</v>
      </c>
      <c r="Q1411" s="2">
        <v>4.4804709999999996</v>
      </c>
      <c r="R1411" s="2">
        <v>99.082549999999998</v>
      </c>
      <c r="S1411" s="2">
        <v>0</v>
      </c>
      <c r="T1411" s="2">
        <v>80.917450000000002</v>
      </c>
      <c r="U1411" s="2">
        <v>-0.70727510000000005</v>
      </c>
      <c r="V1411" s="2">
        <v>4.4242889999999999</v>
      </c>
      <c r="W1411" s="2">
        <v>0.27802559999999998</v>
      </c>
      <c r="X1411" s="2">
        <v>11.93435</v>
      </c>
      <c r="Y1411" s="2">
        <v>180</v>
      </c>
      <c r="Z1411" s="2">
        <v>10722</v>
      </c>
      <c r="AA1411" s="2">
        <v>0</v>
      </c>
      <c r="AB1411" s="2">
        <v>0</v>
      </c>
      <c r="AC1411" s="2">
        <v>7143</v>
      </c>
      <c r="AD1411" s="2">
        <v>316</v>
      </c>
      <c r="AE1411" s="2">
        <v>0</v>
      </c>
      <c r="AF1411" s="2">
        <v>0</v>
      </c>
      <c r="AG1411" s="2">
        <v>4.18405</v>
      </c>
      <c r="AH1411" s="2">
        <v>184.9743</v>
      </c>
      <c r="AI1411" s="2">
        <v>-133.5104</v>
      </c>
      <c r="AJ1411" s="2">
        <v>30.239439999999998</v>
      </c>
      <c r="AK1411" s="2">
        <v>5.5197770000000004</v>
      </c>
      <c r="AL1411" s="2">
        <v>-2.9775849999999999</v>
      </c>
      <c r="AM1411" s="2">
        <v>4.417338</v>
      </c>
      <c r="AN1411" s="2">
        <v>0.80994149999999998</v>
      </c>
      <c r="AO1411" s="2">
        <v>7.1170570000000002E-2</v>
      </c>
      <c r="AP1411" s="2">
        <v>8.3981340000000002E-2</v>
      </c>
      <c r="AQ1411" s="2">
        <v>7.5919269999999997E-2</v>
      </c>
      <c r="AR1411" s="2">
        <v>0.58727110000000005</v>
      </c>
      <c r="AS1411" s="2">
        <v>-0.16165099999999999</v>
      </c>
      <c r="AT1411" s="2">
        <v>0.1152461</v>
      </c>
      <c r="AU1411" s="2">
        <v>-0.109404</v>
      </c>
      <c r="AV1411" s="2">
        <v>823.49220000000003</v>
      </c>
      <c r="AW1411" s="2">
        <v>0.38873990000000003</v>
      </c>
      <c r="AX1411" s="2">
        <v>99.282550000000001</v>
      </c>
      <c r="AY1411" s="2">
        <v>11.887499999999999</v>
      </c>
      <c r="AZ1411" s="2">
        <v>1.2146699999999999</v>
      </c>
      <c r="BA1411" s="2">
        <v>4.417338</v>
      </c>
      <c r="BB1411" s="2">
        <v>185.24299999999999</v>
      </c>
      <c r="BC1411" s="2">
        <v>8.2950259999999998E-2</v>
      </c>
      <c r="BD1411" s="2">
        <v>-0.31623859999999998</v>
      </c>
      <c r="BE1411" s="2">
        <v>9.5544820000000003E-2</v>
      </c>
      <c r="BF1411" s="2">
        <v>-0.36425390000000002</v>
      </c>
      <c r="BG1411" s="2">
        <v>0</v>
      </c>
      <c r="BH1411" s="2">
        <v>0</v>
      </c>
      <c r="BI1411" s="2">
        <v>92.3</v>
      </c>
      <c r="BJ1411" s="2">
        <v>0</v>
      </c>
      <c r="BK1411" s="2">
        <v>7.1196029999999997</v>
      </c>
      <c r="BL1411" s="2">
        <v>0.88130580000000003</v>
      </c>
      <c r="BM1411" s="2">
        <v>1.009458</v>
      </c>
      <c r="BN1411" s="2">
        <v>6.8076530000000002</v>
      </c>
      <c r="BO1411" s="2">
        <v>87.30489</v>
      </c>
      <c r="BP1411" s="2">
        <v>1.2312529999999999</v>
      </c>
      <c r="BQ1411" s="2">
        <v>-1325.1020000000001</v>
      </c>
      <c r="BR1411" s="2">
        <v>-0.94046680000000005</v>
      </c>
      <c r="BS1411" s="2">
        <v>-600.11850000000004</v>
      </c>
      <c r="BT1411" s="2">
        <v>564.2432</v>
      </c>
      <c r="BU1411" s="2">
        <v>34038.67</v>
      </c>
      <c r="BV1411" s="2">
        <v>34199.410000000003</v>
      </c>
      <c r="BW1411" s="2">
        <v>873.95590000000004</v>
      </c>
      <c r="BX1411" s="2">
        <v>960.16420000000005</v>
      </c>
      <c r="BY1411" s="2">
        <v>1120.905</v>
      </c>
      <c r="BZ1411" s="2">
        <v>172.34280000000001</v>
      </c>
      <c r="CA1411" s="2" t="s">
        <v>98</v>
      </c>
      <c r="CB1411" s="2" t="s">
        <v>98</v>
      </c>
      <c r="CC1411" s="2">
        <v>182.24770000000001</v>
      </c>
      <c r="CD1411" s="2">
        <v>184.2757</v>
      </c>
      <c r="CE1411" s="2" t="s">
        <v>98</v>
      </c>
      <c r="CF1411" s="2" t="s">
        <v>98</v>
      </c>
      <c r="CG1411" s="2" t="s">
        <v>98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-6.1007949999999997</v>
      </c>
      <c r="CN1411" s="2">
        <v>8.5076049999999999</v>
      </c>
      <c r="CO1411" s="2">
        <v>11.308949999999999</v>
      </c>
      <c r="CP1411" s="2">
        <v>600</v>
      </c>
      <c r="CQ1411" s="3">
        <f t="shared" si="44"/>
        <v>446.74693477125317</v>
      </c>
      <c r="CR1411" s="3">
        <f t="shared" si="45"/>
        <v>7.7975661922350907</v>
      </c>
    </row>
    <row r="1412" spans="1:96" x14ac:dyDescent="0.25">
      <c r="A1412" s="4">
        <v>42124.375</v>
      </c>
      <c r="B1412" s="2">
        <v>6534</v>
      </c>
      <c r="C1412" s="2">
        <v>77.915890000000005</v>
      </c>
      <c r="D1412" s="2">
        <v>0.56819200000000003</v>
      </c>
      <c r="E1412" s="2">
        <v>0.68460049999999995</v>
      </c>
      <c r="F1412" s="2">
        <v>0.78624720000000003</v>
      </c>
      <c r="G1412" s="2">
        <v>-5.0965030000000001E-2</v>
      </c>
      <c r="H1412" s="2">
        <v>5.5720520000000003E-2</v>
      </c>
      <c r="I1412" s="2">
        <v>6.3970830000000006E-2</v>
      </c>
      <c r="J1412" s="2">
        <v>0.60525680000000004</v>
      </c>
      <c r="K1412" s="2">
        <v>-0.61249629999999999</v>
      </c>
      <c r="L1412" s="2">
        <v>0.23142979999999999</v>
      </c>
      <c r="M1412" s="2">
        <v>1.0851500000000001</v>
      </c>
      <c r="N1412" s="2">
        <v>-0.40755269999999999</v>
      </c>
      <c r="O1412" s="2">
        <v>0.47250419999999999</v>
      </c>
      <c r="P1412" s="2">
        <v>4.2677060000000004</v>
      </c>
      <c r="Q1412" s="2">
        <v>4.2481980000000004</v>
      </c>
      <c r="R1412" s="2">
        <v>103.7107</v>
      </c>
      <c r="S1412" s="2">
        <v>5.4764619999999997</v>
      </c>
      <c r="T1412" s="2">
        <v>76.28931</v>
      </c>
      <c r="U1412" s="2">
        <v>-1.00691</v>
      </c>
      <c r="V1412" s="2">
        <v>4.127154</v>
      </c>
      <c r="W1412" s="2">
        <v>5.3842929999999997E-2</v>
      </c>
      <c r="X1412" s="2">
        <v>12.51599</v>
      </c>
      <c r="Y1412" s="2">
        <v>180</v>
      </c>
      <c r="Z1412" s="2">
        <v>10443</v>
      </c>
      <c r="AA1412" s="2">
        <v>0</v>
      </c>
      <c r="AB1412" s="2">
        <v>0</v>
      </c>
      <c r="AC1412" s="2">
        <v>7341</v>
      </c>
      <c r="AD1412" s="2">
        <v>922</v>
      </c>
      <c r="AE1412" s="2">
        <v>340</v>
      </c>
      <c r="AF1412" s="2">
        <v>304</v>
      </c>
      <c r="AG1412" s="2">
        <v>2.4442789999999999</v>
      </c>
      <c r="AH1412" s="2">
        <v>150.1438</v>
      </c>
      <c r="AI1412" s="2">
        <v>68.818709999999996</v>
      </c>
      <c r="AJ1412" s="2">
        <v>35.339700000000001</v>
      </c>
      <c r="AK1412" s="2">
        <v>4.6651689999999997</v>
      </c>
      <c r="AL1412" s="2">
        <v>-10.294779999999999</v>
      </c>
      <c r="AM1412" s="2">
        <v>2.2286069999999998</v>
      </c>
      <c r="AN1412" s="2">
        <v>1.2033670000000001</v>
      </c>
      <c r="AO1412" s="2">
        <v>0.17301030000000001</v>
      </c>
      <c r="AP1412" s="2">
        <v>-0.2166932</v>
      </c>
      <c r="AQ1412" s="2">
        <v>6.104213E-2</v>
      </c>
      <c r="AR1412" s="2">
        <v>0.82274559999999997</v>
      </c>
      <c r="AS1412" s="2">
        <v>-7.1813950000000001E-2</v>
      </c>
      <c r="AT1412" s="2">
        <v>8.1814700000000004E-2</v>
      </c>
      <c r="AU1412" s="2">
        <v>5.6501820000000001E-2</v>
      </c>
      <c r="AV1412" s="2">
        <v>771.24570000000006</v>
      </c>
      <c r="AW1412" s="2">
        <v>1.760192</v>
      </c>
      <c r="AX1412" s="2">
        <v>99.304150000000007</v>
      </c>
      <c r="AY1412" s="2">
        <v>12.30256</v>
      </c>
      <c r="AZ1412" s="2">
        <v>1.212329</v>
      </c>
      <c r="BA1412" s="2">
        <v>2.2286069999999998</v>
      </c>
      <c r="BB1412" s="2">
        <v>148.94280000000001</v>
      </c>
      <c r="BC1412" s="2">
        <v>6.2655370000000002E-2</v>
      </c>
      <c r="BD1412" s="2">
        <v>0.15301619999999999</v>
      </c>
      <c r="BE1412" s="2">
        <v>0.34891159999999999</v>
      </c>
      <c r="BF1412" s="2">
        <v>0.85210790000000003</v>
      </c>
      <c r="BG1412" s="2">
        <v>0</v>
      </c>
      <c r="BH1412" s="2">
        <v>0</v>
      </c>
      <c r="BI1412" s="2">
        <v>92.026110000000003</v>
      </c>
      <c r="BJ1412" s="2">
        <v>0</v>
      </c>
      <c r="BK1412" s="2">
        <v>7.1429619999999998</v>
      </c>
      <c r="BL1412" s="2">
        <v>0.89407190000000003</v>
      </c>
      <c r="BM1412" s="2">
        <v>1.0110779999999999</v>
      </c>
      <c r="BN1412" s="2">
        <v>6.9056889999999997</v>
      </c>
      <c r="BO1412" s="2">
        <v>88.427599999999998</v>
      </c>
      <c r="BP1412" s="2">
        <v>1.231252</v>
      </c>
      <c r="BQ1412" s="2">
        <v>-1320.2380000000001</v>
      </c>
      <c r="BR1412" s="2">
        <v>-0.94821690000000003</v>
      </c>
      <c r="BS1412" s="2">
        <v>-597.99590000000001</v>
      </c>
      <c r="BT1412" s="2">
        <v>566.88170000000002</v>
      </c>
      <c r="BU1412" s="2">
        <v>34038.6</v>
      </c>
      <c r="BV1412" s="2">
        <v>34193.96</v>
      </c>
      <c r="BW1412" s="2">
        <v>873.92899999999997</v>
      </c>
      <c r="BX1412" s="2">
        <v>964.15239999999994</v>
      </c>
      <c r="BY1412" s="2">
        <v>1119.5129999999999</v>
      </c>
      <c r="BZ1412" s="2">
        <v>205.24690000000001</v>
      </c>
      <c r="CA1412" s="2" t="s">
        <v>98</v>
      </c>
      <c r="CB1412" s="2" t="s">
        <v>98</v>
      </c>
      <c r="CC1412" s="2">
        <v>182.24879999999999</v>
      </c>
      <c r="CD1412" s="2">
        <v>184.27549999999999</v>
      </c>
      <c r="CE1412" s="2" t="s">
        <v>98</v>
      </c>
      <c r="CF1412" s="2" t="s">
        <v>98</v>
      </c>
      <c r="CG1412" s="2" t="s">
        <v>98</v>
      </c>
      <c r="CH1412" s="2">
        <v>0</v>
      </c>
      <c r="CI1412" s="2">
        <v>0</v>
      </c>
      <c r="CJ1412" s="2">
        <v>0</v>
      </c>
      <c r="CK1412" s="2">
        <v>0</v>
      </c>
      <c r="CL1412" s="2">
        <v>0.254</v>
      </c>
      <c r="CM1412" s="2">
        <v>-6.0853809999999999</v>
      </c>
      <c r="CN1412" s="2">
        <v>8.5488859999999995</v>
      </c>
      <c r="CO1412" s="2">
        <v>11.38993</v>
      </c>
      <c r="CP1412" s="2">
        <v>600</v>
      </c>
      <c r="CQ1412" s="3">
        <f t="shared" si="44"/>
        <v>418.92117584720671</v>
      </c>
      <c r="CR1412" s="3">
        <f t="shared" si="45"/>
        <v>7.8094290199575562</v>
      </c>
    </row>
    <row r="1413" spans="1:96" x14ac:dyDescent="0.25">
      <c r="A1413" s="4">
        <v>42124.395833333336</v>
      </c>
      <c r="B1413" s="2">
        <v>6535</v>
      </c>
      <c r="C1413" s="2">
        <v>-78.952029999999993</v>
      </c>
      <c r="D1413" s="2">
        <v>0.2525444</v>
      </c>
      <c r="E1413" s="2">
        <v>0.45623590000000003</v>
      </c>
      <c r="F1413" s="2">
        <v>0.95870690000000003</v>
      </c>
      <c r="G1413" s="2">
        <v>-7.2922050000000002E-2</v>
      </c>
      <c r="H1413" s="2">
        <v>0.10001409999999999</v>
      </c>
      <c r="I1413" s="2">
        <v>-6.4771060000000005E-2</v>
      </c>
      <c r="J1413" s="2">
        <v>0.70477480000000003</v>
      </c>
      <c r="K1413" s="2">
        <v>-0.57340190000000002</v>
      </c>
      <c r="L1413" s="2">
        <v>0.20641789999999999</v>
      </c>
      <c r="M1413" s="2">
        <v>1.3461970000000001</v>
      </c>
      <c r="N1413" s="2">
        <v>2.6806239999999999E-2</v>
      </c>
      <c r="O1413" s="2">
        <v>0.65194180000000002</v>
      </c>
      <c r="P1413" s="2">
        <v>3.3234159999999999</v>
      </c>
      <c r="Q1413" s="2">
        <v>3.215379</v>
      </c>
      <c r="R1413" s="2">
        <v>104.071</v>
      </c>
      <c r="S1413" s="2">
        <v>0</v>
      </c>
      <c r="T1413" s="2">
        <v>75.929050000000004</v>
      </c>
      <c r="U1413" s="2">
        <v>-0.78173380000000003</v>
      </c>
      <c r="V1413" s="2">
        <v>3.1189110000000002</v>
      </c>
      <c r="W1413" s="2">
        <v>-0.18284300000000001</v>
      </c>
      <c r="X1413" s="2">
        <v>12.268750000000001</v>
      </c>
      <c r="Y1413" s="2">
        <v>180</v>
      </c>
      <c r="Z1413" s="2">
        <v>7413</v>
      </c>
      <c r="AA1413" s="2">
        <v>0</v>
      </c>
      <c r="AB1413" s="2">
        <v>4</v>
      </c>
      <c r="AC1413" s="2">
        <v>9310</v>
      </c>
      <c r="AD1413" s="2">
        <v>5913</v>
      </c>
      <c r="AE1413" s="2">
        <v>1433</v>
      </c>
      <c r="AF1413" s="2">
        <v>996</v>
      </c>
      <c r="AG1413" s="2">
        <v>-10.652229999999999</v>
      </c>
      <c r="AH1413" s="2">
        <v>671.0068</v>
      </c>
      <c r="AI1413" s="2">
        <v>-118.7259</v>
      </c>
      <c r="AJ1413" s="2">
        <v>578.30740000000003</v>
      </c>
      <c r="AK1413" s="2">
        <v>-8.5185049999999993</v>
      </c>
      <c r="AL1413" s="2">
        <v>0.18616489999999999</v>
      </c>
      <c r="AM1413" s="2">
        <v>-10.669700000000001</v>
      </c>
      <c r="AN1413" s="2">
        <v>4.4410129999999999</v>
      </c>
      <c r="AO1413" s="2">
        <v>0.1241009</v>
      </c>
      <c r="AP1413" s="2">
        <v>0.2289939</v>
      </c>
      <c r="AQ1413" s="2">
        <v>0.27490209999999998</v>
      </c>
      <c r="AR1413" s="2">
        <v>1.1407830000000001</v>
      </c>
      <c r="AS1413" s="2">
        <v>-8.7575669999999994E-2</v>
      </c>
      <c r="AT1413" s="2">
        <v>7.2630639999999996E-2</v>
      </c>
      <c r="AU1413" s="2">
        <v>-9.7400909999999993E-2</v>
      </c>
      <c r="AV1413" s="2">
        <v>778.34590000000003</v>
      </c>
      <c r="AW1413" s="2">
        <v>4.4852790000000002</v>
      </c>
      <c r="AX1413" s="2">
        <v>99.317250000000001</v>
      </c>
      <c r="AY1413" s="2">
        <v>11.727349999999999</v>
      </c>
      <c r="AZ1413" s="2">
        <v>1.213274</v>
      </c>
      <c r="BA1413" s="2">
        <v>-10.669700000000001</v>
      </c>
      <c r="BB1413" s="2">
        <v>670.76110000000006</v>
      </c>
      <c r="BC1413" s="2">
        <v>0.2851844</v>
      </c>
      <c r="BD1413" s="2">
        <v>-0.26771099999999998</v>
      </c>
      <c r="BE1413" s="2">
        <v>4.0098890000000003</v>
      </c>
      <c r="BF1413" s="2">
        <v>-3.764202</v>
      </c>
      <c r="BG1413" s="2">
        <v>0</v>
      </c>
      <c r="BH1413" s="2">
        <v>0</v>
      </c>
      <c r="BI1413" s="2">
        <v>85.827719999999999</v>
      </c>
      <c r="BJ1413" s="2">
        <v>0</v>
      </c>
      <c r="BK1413" s="2">
        <v>7.1037650000000001</v>
      </c>
      <c r="BL1413" s="2">
        <v>0.89962450000000005</v>
      </c>
      <c r="BM1413" s="2">
        <v>1.0083629999999999</v>
      </c>
      <c r="BN1413" s="2">
        <v>6.9495500000000003</v>
      </c>
      <c r="BO1413" s="2">
        <v>89.216359999999995</v>
      </c>
      <c r="BP1413" s="2">
        <v>1.2316670000000001</v>
      </c>
      <c r="BQ1413" s="2">
        <v>-1309.1500000000001</v>
      </c>
      <c r="BR1413" s="2">
        <v>-0.96161059999999998</v>
      </c>
      <c r="BS1413" s="2">
        <v>-596.0222</v>
      </c>
      <c r="BT1413" s="2">
        <v>572.9905</v>
      </c>
      <c r="BU1413" s="2">
        <v>34080.559999999998</v>
      </c>
      <c r="BV1413" s="2">
        <v>34220.69</v>
      </c>
      <c r="BW1413" s="2">
        <v>874.0806</v>
      </c>
      <c r="BX1413" s="2">
        <v>983.20150000000001</v>
      </c>
      <c r="BY1413" s="2">
        <v>1123.338</v>
      </c>
      <c r="BZ1413" s="2">
        <v>168.17590000000001</v>
      </c>
      <c r="CA1413" s="2" t="s">
        <v>98</v>
      </c>
      <c r="CB1413" s="2" t="s">
        <v>98</v>
      </c>
      <c r="CC1413" s="2">
        <v>182.24029999999999</v>
      </c>
      <c r="CD1413" s="2">
        <v>184.2714</v>
      </c>
      <c r="CE1413" s="2" t="s">
        <v>98</v>
      </c>
      <c r="CF1413" s="2" t="s">
        <v>98</v>
      </c>
      <c r="CG1413" s="2" t="s">
        <v>98</v>
      </c>
      <c r="CH1413" s="2">
        <v>0</v>
      </c>
      <c r="CI1413" s="2">
        <v>0</v>
      </c>
      <c r="CJ1413" s="2">
        <v>0</v>
      </c>
      <c r="CK1413" s="2">
        <v>0</v>
      </c>
      <c r="CL1413" s="2">
        <v>0.50800000000000001</v>
      </c>
      <c r="CM1413" s="2">
        <v>-6.0343799999999996</v>
      </c>
      <c r="CN1413" s="2">
        <v>8.6448319999999992</v>
      </c>
      <c r="CO1413" s="2">
        <v>11.356870000000001</v>
      </c>
      <c r="CP1413" s="2">
        <v>600</v>
      </c>
      <c r="CQ1413" s="3">
        <f t="shared" si="44"/>
        <v>421.87024129837306</v>
      </c>
      <c r="CR1413" s="3">
        <f t="shared" si="45"/>
        <v>7.7895480425765902</v>
      </c>
    </row>
    <row r="1414" spans="1:96" x14ac:dyDescent="0.25">
      <c r="A1414" s="4">
        <v>42124.416666666664</v>
      </c>
      <c r="B1414" s="2">
        <v>6536</v>
      </c>
      <c r="C1414" s="2">
        <v>-59.154040000000002</v>
      </c>
      <c r="D1414" s="2">
        <v>0.32313269999999999</v>
      </c>
      <c r="E1414" s="2">
        <v>0.51611070000000003</v>
      </c>
      <c r="F1414" s="2">
        <v>0.76945359999999996</v>
      </c>
      <c r="G1414" s="2">
        <v>-7.2379230000000003E-2</v>
      </c>
      <c r="H1414" s="2">
        <v>7.096922E-2</v>
      </c>
      <c r="I1414" s="2">
        <v>-4.853619E-2</v>
      </c>
      <c r="J1414" s="2">
        <v>0.81497810000000004</v>
      </c>
      <c r="K1414" s="2">
        <v>-0.52219610000000005</v>
      </c>
      <c r="L1414" s="2">
        <v>0.13207730000000001</v>
      </c>
      <c r="M1414" s="2">
        <v>1.489625</v>
      </c>
      <c r="N1414" s="2">
        <v>-0.23131940000000001</v>
      </c>
      <c r="O1414" s="2">
        <v>0.74391479999999999</v>
      </c>
      <c r="P1414" s="2">
        <v>2.0873780000000002</v>
      </c>
      <c r="Q1414" s="2">
        <v>1.7254910000000001</v>
      </c>
      <c r="R1414" s="2">
        <v>101.43859999999999</v>
      </c>
      <c r="S1414" s="2">
        <v>33.726460000000003</v>
      </c>
      <c r="T1414" s="2">
        <v>78.561400000000006</v>
      </c>
      <c r="U1414" s="2">
        <v>-0.34219539999999998</v>
      </c>
      <c r="V1414" s="2">
        <v>1.6912210000000001</v>
      </c>
      <c r="W1414" s="2">
        <v>-0.5647392</v>
      </c>
      <c r="X1414" s="2">
        <v>12.365</v>
      </c>
      <c r="Y1414" s="2">
        <v>180</v>
      </c>
      <c r="Z1414" s="2">
        <v>6903</v>
      </c>
      <c r="AA1414" s="2">
        <v>0</v>
      </c>
      <c r="AB1414" s="2">
        <v>5</v>
      </c>
      <c r="AC1414" s="2">
        <v>9815</v>
      </c>
      <c r="AD1414" s="2">
        <v>5666</v>
      </c>
      <c r="AE1414" s="2">
        <v>1393</v>
      </c>
      <c r="AF1414" s="2">
        <v>1283</v>
      </c>
      <c r="AG1414" s="2">
        <v>1.6031580000000001</v>
      </c>
      <c r="AH1414" s="2">
        <v>-209.31950000000001</v>
      </c>
      <c r="AI1414" s="2">
        <v>-46.416370000000001</v>
      </c>
      <c r="AJ1414" s="2">
        <v>92.96969</v>
      </c>
      <c r="AK1414" s="2">
        <v>4.299156</v>
      </c>
      <c r="AL1414" s="2">
        <v>-7.6292499999999999</v>
      </c>
      <c r="AM1414" s="2">
        <v>1.800357</v>
      </c>
      <c r="AN1414" s="2">
        <v>2.1494629999999999</v>
      </c>
      <c r="AO1414" s="2">
        <v>-0.1157765</v>
      </c>
      <c r="AP1414" s="2">
        <v>0.2139316</v>
      </c>
      <c r="AQ1414" s="2">
        <v>-8.4945499999999993E-2</v>
      </c>
      <c r="AR1414" s="2">
        <v>0.79738509999999996</v>
      </c>
      <c r="AS1414" s="2">
        <v>-5.8091879999999999E-2</v>
      </c>
      <c r="AT1414" s="2">
        <v>4.4855800000000001E-2</v>
      </c>
      <c r="AU1414" s="2">
        <v>-3.808487E-2</v>
      </c>
      <c r="AV1414" s="2">
        <v>797.34059999999999</v>
      </c>
      <c r="AW1414" s="2">
        <v>3.4011360000000002</v>
      </c>
      <c r="AX1414" s="2">
        <v>99.327269999999999</v>
      </c>
      <c r="AY1414" s="2">
        <v>11.95317</v>
      </c>
      <c r="AZ1414" s="2">
        <v>1.213096</v>
      </c>
      <c r="BA1414" s="2">
        <v>1.800357</v>
      </c>
      <c r="BB1414" s="2">
        <v>-207.267</v>
      </c>
      <c r="BC1414" s="2">
        <v>-9.0205649999999998E-2</v>
      </c>
      <c r="BD1414" s="2">
        <v>-0.1069934</v>
      </c>
      <c r="BE1414" s="2">
        <v>-0.93886630000000004</v>
      </c>
      <c r="BF1414" s="2">
        <v>-1.1135949999999999</v>
      </c>
      <c r="BG1414" s="2">
        <v>0</v>
      </c>
      <c r="BH1414" s="2">
        <v>0</v>
      </c>
      <c r="BI1414" s="2">
        <v>77.111559999999997</v>
      </c>
      <c r="BJ1414" s="2">
        <v>0</v>
      </c>
      <c r="BK1414" s="2">
        <v>7.2961450000000001</v>
      </c>
      <c r="BL1414" s="2">
        <v>0.91275600000000001</v>
      </c>
      <c r="BM1414" s="2">
        <v>1.021752</v>
      </c>
      <c r="BN1414" s="2">
        <v>7.0461520000000002</v>
      </c>
      <c r="BO1414" s="2">
        <v>89.332409999999996</v>
      </c>
      <c r="BP1414" s="2">
        <v>1.230923</v>
      </c>
      <c r="BQ1414" s="2">
        <v>-1300.114</v>
      </c>
      <c r="BR1414" s="2">
        <v>-0.95951160000000002</v>
      </c>
      <c r="BS1414" s="2">
        <v>-599.55129999999997</v>
      </c>
      <c r="BT1414" s="2">
        <v>575.04570000000001</v>
      </c>
      <c r="BU1414" s="2">
        <v>34129.31</v>
      </c>
      <c r="BV1414" s="2">
        <v>34254.83</v>
      </c>
      <c r="BW1414" s="2">
        <v>874.32740000000001</v>
      </c>
      <c r="BX1414" s="2">
        <v>994.46979999999996</v>
      </c>
      <c r="BY1414" s="2">
        <v>1119.9870000000001</v>
      </c>
      <c r="BZ1414" s="2">
        <v>286.78460000000001</v>
      </c>
      <c r="CA1414" s="2" t="s">
        <v>98</v>
      </c>
      <c r="CB1414" s="2" t="s">
        <v>98</v>
      </c>
      <c r="CC1414" s="2">
        <v>182.2089</v>
      </c>
      <c r="CD1414" s="2">
        <v>184.25409999999999</v>
      </c>
      <c r="CE1414" s="2" t="s">
        <v>98</v>
      </c>
      <c r="CF1414" s="2" t="s">
        <v>98</v>
      </c>
      <c r="CG1414" s="2" t="s">
        <v>98</v>
      </c>
      <c r="CH1414" s="2">
        <v>0</v>
      </c>
      <c r="CI1414" s="2">
        <v>0</v>
      </c>
      <c r="CJ1414" s="2">
        <v>0</v>
      </c>
      <c r="CK1414" s="2">
        <v>0</v>
      </c>
      <c r="CL1414" s="2">
        <v>0.254</v>
      </c>
      <c r="CM1414" s="2">
        <v>-6.0737399999999999</v>
      </c>
      <c r="CN1414" s="2">
        <v>8.7260919999999995</v>
      </c>
      <c r="CO1414" s="2">
        <v>11.4627</v>
      </c>
      <c r="CP1414" s="2">
        <v>600</v>
      </c>
      <c r="CQ1414" s="3">
        <f t="shared" si="44"/>
        <v>432.46447709108281</v>
      </c>
      <c r="CR1414" s="3">
        <f t="shared" si="45"/>
        <v>7.88756291023698</v>
      </c>
    </row>
    <row r="1415" spans="1:96" x14ac:dyDescent="0.25">
      <c r="A1415" s="4">
        <v>42124.4375</v>
      </c>
      <c r="B1415" s="2">
        <v>6537</v>
      </c>
      <c r="C1415" s="2">
        <v>-166.0943</v>
      </c>
      <c r="D1415" s="2">
        <v>0.68928849999999997</v>
      </c>
      <c r="E1415" s="2">
        <v>0.75279249999999998</v>
      </c>
      <c r="F1415" s="2">
        <v>1.9577800000000001</v>
      </c>
      <c r="G1415" s="2">
        <v>-0.19581270000000001</v>
      </c>
      <c r="H1415" s="2">
        <v>0.4550729</v>
      </c>
      <c r="I1415" s="2">
        <v>-0.13591919999999999</v>
      </c>
      <c r="J1415" s="2">
        <v>0.858012</v>
      </c>
      <c r="K1415" s="2">
        <v>-0.78592819999999997</v>
      </c>
      <c r="L1415" s="2">
        <v>0.27376460000000002</v>
      </c>
      <c r="M1415" s="2">
        <v>1.421818</v>
      </c>
      <c r="N1415" s="2">
        <v>-0.4961835</v>
      </c>
      <c r="O1415" s="2">
        <v>0.7076848</v>
      </c>
      <c r="P1415" s="2">
        <v>1.4657500000000001</v>
      </c>
      <c r="Q1415" s="2">
        <v>0.56591800000000003</v>
      </c>
      <c r="R1415" s="2">
        <v>65.973799999999997</v>
      </c>
      <c r="S1415" s="2">
        <v>63.465220000000002</v>
      </c>
      <c r="T1415" s="2">
        <v>114.0262</v>
      </c>
      <c r="U1415" s="2">
        <v>0.2304157</v>
      </c>
      <c r="V1415" s="2">
        <v>0.51688659999999997</v>
      </c>
      <c r="W1415" s="2">
        <v>-0.18820770000000001</v>
      </c>
      <c r="X1415" s="2">
        <v>11.628310000000001</v>
      </c>
      <c r="Y1415" s="2">
        <v>180</v>
      </c>
      <c r="Z1415" s="2">
        <v>3262</v>
      </c>
      <c r="AA1415" s="2">
        <v>0</v>
      </c>
      <c r="AB1415" s="2">
        <v>12</v>
      </c>
      <c r="AC1415" s="2">
        <v>11645</v>
      </c>
      <c r="AD1415" s="2">
        <v>11816</v>
      </c>
      <c r="AE1415" s="2">
        <v>2892</v>
      </c>
      <c r="AF1415" s="2">
        <v>2031</v>
      </c>
      <c r="AG1415" s="2">
        <v>-11.45551</v>
      </c>
      <c r="AH1415" s="2">
        <v>2803.3739999999998</v>
      </c>
      <c r="AI1415" s="2">
        <v>-334.30309999999997</v>
      </c>
      <c r="AJ1415" s="2">
        <v>48.288409999999999</v>
      </c>
      <c r="AK1415" s="2">
        <v>-17.52384</v>
      </c>
      <c r="AL1415" s="2">
        <v>30.40484</v>
      </c>
      <c r="AM1415" s="2">
        <v>-11.89615</v>
      </c>
      <c r="AN1415" s="2">
        <v>4.0284659999999999</v>
      </c>
      <c r="AO1415" s="2">
        <v>1.5258970000000001</v>
      </c>
      <c r="AP1415" s="2">
        <v>-2.7826430000000002</v>
      </c>
      <c r="AQ1415" s="2">
        <v>1.146414</v>
      </c>
      <c r="AR1415" s="2">
        <v>2.0327289999999998</v>
      </c>
      <c r="AS1415" s="2">
        <v>-0.37883410000000001</v>
      </c>
      <c r="AT1415" s="2">
        <v>0.78863930000000004</v>
      </c>
      <c r="AU1415" s="2">
        <v>-0.2735688</v>
      </c>
      <c r="AV1415" s="2">
        <v>792.64959999999996</v>
      </c>
      <c r="AW1415" s="2">
        <v>4.5139779999999998</v>
      </c>
      <c r="AX1415" s="2">
        <v>99.343779999999995</v>
      </c>
      <c r="AY1415" s="2">
        <v>11.085850000000001</v>
      </c>
      <c r="AZ1415" s="2">
        <v>1.2163269999999999</v>
      </c>
      <c r="BA1415" s="2">
        <v>-11.89615</v>
      </c>
      <c r="BB1415" s="2">
        <v>2797.2510000000002</v>
      </c>
      <c r="BC1415" s="2">
        <v>1.208127</v>
      </c>
      <c r="BD1415" s="2">
        <v>-0.76748090000000002</v>
      </c>
      <c r="BE1415" s="2">
        <v>16.787289999999999</v>
      </c>
      <c r="BF1415" s="2">
        <v>-10.66438</v>
      </c>
      <c r="BG1415" s="2">
        <v>0</v>
      </c>
      <c r="BH1415" s="2">
        <v>0</v>
      </c>
      <c r="BI1415" s="2">
        <v>86.421000000000006</v>
      </c>
      <c r="BJ1415" s="2">
        <v>0</v>
      </c>
      <c r="BK1415" s="2">
        <v>7.5189320000000004</v>
      </c>
      <c r="BL1415" s="2">
        <v>0.92532150000000002</v>
      </c>
      <c r="BM1415" s="2">
        <v>1.037436</v>
      </c>
      <c r="BN1415" s="2">
        <v>7.1374829999999996</v>
      </c>
      <c r="BO1415" s="2">
        <v>89.193079999999995</v>
      </c>
      <c r="BP1415" s="2">
        <v>1.230011</v>
      </c>
      <c r="BQ1415" s="2">
        <v>-1284.597</v>
      </c>
      <c r="BR1415" s="2">
        <v>-0.99411039999999995</v>
      </c>
      <c r="BS1415" s="2">
        <v>-593.17110000000002</v>
      </c>
      <c r="BT1415" s="2">
        <v>589.59270000000004</v>
      </c>
      <c r="BU1415" s="2">
        <v>34123.589999999997</v>
      </c>
      <c r="BV1415" s="2">
        <v>34225.43</v>
      </c>
      <c r="BW1415" s="2">
        <v>874.03970000000004</v>
      </c>
      <c r="BX1415" s="2">
        <v>1032.4169999999999</v>
      </c>
      <c r="BY1415" s="2">
        <v>1134.251</v>
      </c>
      <c r="BZ1415" s="2">
        <v>389.92500000000001</v>
      </c>
      <c r="CA1415" s="2" t="s">
        <v>98</v>
      </c>
      <c r="CB1415" s="2" t="s">
        <v>98</v>
      </c>
      <c r="CC1415" s="2">
        <v>182.2559</v>
      </c>
      <c r="CD1415" s="2">
        <v>184.26419999999999</v>
      </c>
      <c r="CE1415" s="2" t="s">
        <v>98</v>
      </c>
      <c r="CF1415" s="2" t="s">
        <v>98</v>
      </c>
      <c r="CG1415" s="2" t="s">
        <v>98</v>
      </c>
      <c r="CH1415" s="2">
        <v>0</v>
      </c>
      <c r="CI1415" s="2">
        <v>0</v>
      </c>
      <c r="CJ1415" s="2">
        <v>0</v>
      </c>
      <c r="CK1415" s="2">
        <v>0</v>
      </c>
      <c r="CL1415" s="2">
        <v>0.254</v>
      </c>
      <c r="CM1415" s="2">
        <v>-5.8883789999999996</v>
      </c>
      <c r="CN1415" s="2">
        <v>8.8668840000000007</v>
      </c>
      <c r="CO1415" s="2">
        <v>11.63327</v>
      </c>
      <c r="CP1415" s="2">
        <v>600</v>
      </c>
      <c r="CQ1415" s="3">
        <f t="shared" si="44"/>
        <v>428.54105259462841</v>
      </c>
      <c r="CR1415" s="3">
        <f t="shared" si="45"/>
        <v>8.0022807968835732</v>
      </c>
    </row>
    <row r="1416" spans="1:96" x14ac:dyDescent="0.25">
      <c r="A1416" s="4">
        <v>42124.458333333336</v>
      </c>
      <c r="B1416" s="2">
        <v>6538</v>
      </c>
      <c r="C1416" s="2">
        <v>32.093330000000002</v>
      </c>
      <c r="D1416" s="2">
        <v>0.38142199999999998</v>
      </c>
      <c r="E1416" s="2">
        <v>0.56080560000000002</v>
      </c>
      <c r="F1416" s="2">
        <v>0.48476049999999998</v>
      </c>
      <c r="G1416" s="2">
        <v>8.1280829999999998E-2</v>
      </c>
      <c r="H1416" s="2">
        <v>-5.0748410000000001E-2</v>
      </c>
      <c r="I1416" s="2">
        <v>2.6339669999999999E-2</v>
      </c>
      <c r="J1416" s="2">
        <v>1.263984</v>
      </c>
      <c r="K1416" s="2">
        <v>-0.4835257</v>
      </c>
      <c r="L1416" s="2">
        <v>0.2211388</v>
      </c>
      <c r="M1416" s="2">
        <v>0.94050590000000001</v>
      </c>
      <c r="N1416" s="2">
        <v>-0.2236284</v>
      </c>
      <c r="O1416" s="2">
        <v>0.59745139999999997</v>
      </c>
      <c r="P1416" s="2">
        <v>1.368603</v>
      </c>
      <c r="Q1416" s="2">
        <v>0.30247459999999998</v>
      </c>
      <c r="R1416" s="2">
        <v>134.4699</v>
      </c>
      <c r="S1416" s="2">
        <v>71.490939999999995</v>
      </c>
      <c r="T1416" s="2">
        <v>45.530090000000001</v>
      </c>
      <c r="U1416" s="2">
        <v>-0.21189430000000001</v>
      </c>
      <c r="V1416" s="2">
        <v>0.21585190000000001</v>
      </c>
      <c r="W1416" s="2">
        <v>-0.1120385</v>
      </c>
      <c r="X1416" s="2">
        <v>12.521990000000001</v>
      </c>
      <c r="Y1416" s="2">
        <v>180</v>
      </c>
      <c r="Z1416" s="2">
        <v>6747</v>
      </c>
      <c r="AA1416" s="2">
        <v>0</v>
      </c>
      <c r="AB1416" s="2">
        <v>7</v>
      </c>
      <c r="AC1416" s="2">
        <v>9314</v>
      </c>
      <c r="AD1416" s="2">
        <v>6784</v>
      </c>
      <c r="AE1416" s="2">
        <v>4510</v>
      </c>
      <c r="AF1416" s="2">
        <v>3776</v>
      </c>
      <c r="AG1416" s="2">
        <v>-0.46940399999999999</v>
      </c>
      <c r="AH1416" s="2">
        <v>174.41329999999999</v>
      </c>
      <c r="AI1416" s="2">
        <v>21.615310000000001</v>
      </c>
      <c r="AJ1416" s="2">
        <v>38.290889999999997</v>
      </c>
      <c r="AK1416" s="2">
        <v>-1.822838</v>
      </c>
      <c r="AL1416" s="2">
        <v>-3.7410890000000001</v>
      </c>
      <c r="AM1416" s="2">
        <v>-0.59750559999999997</v>
      </c>
      <c r="AN1416" s="2">
        <v>2.9573779999999998</v>
      </c>
      <c r="AO1416" s="2">
        <v>0.35112569999999999</v>
      </c>
      <c r="AP1416" s="2">
        <v>0.26113219999999998</v>
      </c>
      <c r="AQ1416" s="2">
        <v>7.1013090000000001E-2</v>
      </c>
      <c r="AR1416" s="2">
        <v>0.62922710000000004</v>
      </c>
      <c r="AS1416" s="2">
        <v>3.8894409999999997E-2</v>
      </c>
      <c r="AT1416" s="2">
        <v>-8.2244339999999999E-2</v>
      </c>
      <c r="AU1416" s="2">
        <v>1.774013E-2</v>
      </c>
      <c r="AV1416" s="2">
        <v>815.96299999999997</v>
      </c>
      <c r="AW1416" s="2">
        <v>2.9795349999999998</v>
      </c>
      <c r="AX1416" s="2">
        <v>99.352620000000002</v>
      </c>
      <c r="AY1416" s="2">
        <v>12.16127</v>
      </c>
      <c r="AZ1416" s="2">
        <v>1.2127779999999999</v>
      </c>
      <c r="BA1416" s="2">
        <v>-0.59750559999999997</v>
      </c>
      <c r="BB1416" s="2">
        <v>173.27189999999999</v>
      </c>
      <c r="BC1416" s="2">
        <v>7.7165200000000003E-2</v>
      </c>
      <c r="BD1416" s="2">
        <v>5.0936389999999998E-2</v>
      </c>
      <c r="BE1416" s="2">
        <v>0.68752630000000003</v>
      </c>
      <c r="BF1416" s="2">
        <v>0.45383299999999999</v>
      </c>
      <c r="BG1416" s="2">
        <v>0</v>
      </c>
      <c r="BH1416" s="2">
        <v>0</v>
      </c>
      <c r="BI1416" s="2">
        <v>79.863280000000003</v>
      </c>
      <c r="BJ1416" s="2">
        <v>0</v>
      </c>
      <c r="BK1416" s="2">
        <v>7.4845930000000003</v>
      </c>
      <c r="BL1416" s="2">
        <v>0.93421189999999998</v>
      </c>
      <c r="BM1416" s="2">
        <v>1.0350140000000001</v>
      </c>
      <c r="BN1416" s="2">
        <v>7.2069409999999996</v>
      </c>
      <c r="BO1416" s="2">
        <v>90.260819999999995</v>
      </c>
      <c r="BP1416" s="2">
        <v>1.2303249999999999</v>
      </c>
      <c r="BQ1416" s="2">
        <v>-1260.8499999999999</v>
      </c>
      <c r="BR1416" s="2">
        <v>-0.9662731</v>
      </c>
      <c r="BS1416" s="2">
        <v>-605.94590000000005</v>
      </c>
      <c r="BT1416" s="2">
        <v>585.2183</v>
      </c>
      <c r="BU1416" s="2">
        <v>34136.25</v>
      </c>
      <c r="BV1416" s="2">
        <v>34205.94</v>
      </c>
      <c r="BW1416" s="2">
        <v>874.01610000000005</v>
      </c>
      <c r="BX1416" s="2">
        <v>1048.6659999999999</v>
      </c>
      <c r="BY1416" s="2">
        <v>1118.3520000000001</v>
      </c>
      <c r="BZ1416" s="2">
        <v>336.81790000000001</v>
      </c>
      <c r="CA1416" s="2" t="s">
        <v>98</v>
      </c>
      <c r="CB1416" s="2" t="s">
        <v>98</v>
      </c>
      <c r="CC1416" s="2">
        <v>182.26179999999999</v>
      </c>
      <c r="CD1416" s="2">
        <v>184.26599999999999</v>
      </c>
      <c r="CE1416" s="2" t="s">
        <v>98</v>
      </c>
      <c r="CF1416" s="2" t="s">
        <v>98</v>
      </c>
      <c r="CG1416" s="2" t="s">
        <v>98</v>
      </c>
      <c r="CH1416" s="2">
        <v>0</v>
      </c>
      <c r="CI1416" s="2">
        <v>0</v>
      </c>
      <c r="CJ1416" s="2">
        <v>0</v>
      </c>
      <c r="CK1416" s="2">
        <v>0</v>
      </c>
      <c r="CL1416" s="2">
        <v>0.254</v>
      </c>
      <c r="CM1416" s="2">
        <v>-6.005064</v>
      </c>
      <c r="CN1416" s="2">
        <v>9.0759530000000002</v>
      </c>
      <c r="CO1416" s="2">
        <v>11.6563</v>
      </c>
      <c r="CP1416" s="2">
        <v>600</v>
      </c>
      <c r="CQ1416" s="3">
        <f t="shared" si="44"/>
        <v>442.77499118204281</v>
      </c>
      <c r="CR1416" s="3">
        <f t="shared" si="45"/>
        <v>7.9845755461808876</v>
      </c>
    </row>
    <row r="1417" spans="1:96" x14ac:dyDescent="0.25">
      <c r="A1417" s="4">
        <v>42124.479166666664</v>
      </c>
      <c r="B1417" s="2">
        <v>6539</v>
      </c>
      <c r="C1417" s="2">
        <v>25.15278</v>
      </c>
      <c r="D1417" s="2">
        <v>0.3474334</v>
      </c>
      <c r="E1417" s="2">
        <v>0.53591789999999995</v>
      </c>
      <c r="F1417" s="2">
        <v>0.5624171</v>
      </c>
      <c r="G1417" s="2">
        <v>9.7926509999999994E-2</v>
      </c>
      <c r="H1417" s="2">
        <v>-4.8828820000000002E-2</v>
      </c>
      <c r="I1417" s="2">
        <v>2.0696059999999999E-2</v>
      </c>
      <c r="J1417" s="2">
        <v>1.13958</v>
      </c>
      <c r="K1417" s="2">
        <v>-0.3388524</v>
      </c>
      <c r="L1417" s="2">
        <v>0.18598809999999999</v>
      </c>
      <c r="M1417" s="2">
        <v>1.025333</v>
      </c>
      <c r="N1417" s="2">
        <v>-0.21885360000000001</v>
      </c>
      <c r="O1417" s="2">
        <v>0.87639820000000002</v>
      </c>
      <c r="P1417" s="2">
        <v>1.824746</v>
      </c>
      <c r="Q1417" s="2">
        <v>1.3590310000000001</v>
      </c>
      <c r="R1417" s="2">
        <v>-9.6206969999999998</v>
      </c>
      <c r="S1417" s="2">
        <v>40.920769999999997</v>
      </c>
      <c r="T1417" s="2">
        <v>189.6207</v>
      </c>
      <c r="U1417" s="2">
        <v>1.3399190000000001</v>
      </c>
      <c r="V1417" s="2">
        <v>-0.22712840000000001</v>
      </c>
      <c r="W1417" s="2">
        <v>2.163342E-2</v>
      </c>
      <c r="X1417" s="2">
        <v>13.36246</v>
      </c>
      <c r="Y1417" s="2">
        <v>180</v>
      </c>
      <c r="Z1417" s="2">
        <v>8061</v>
      </c>
      <c r="AA1417" s="2">
        <v>0</v>
      </c>
      <c r="AB1417" s="2">
        <v>2</v>
      </c>
      <c r="AC1417" s="2">
        <v>6687</v>
      </c>
      <c r="AD1417" s="2">
        <v>6647</v>
      </c>
      <c r="AE1417" s="2">
        <v>1097</v>
      </c>
      <c r="AF1417" s="2">
        <v>1085</v>
      </c>
      <c r="AG1417" s="2">
        <v>0.2917052</v>
      </c>
      <c r="AH1417" s="2">
        <v>39.406759999999998</v>
      </c>
      <c r="AI1417" s="2">
        <v>22.741620000000001</v>
      </c>
      <c r="AJ1417" s="2">
        <v>42.601779999999998</v>
      </c>
      <c r="AK1417" s="2">
        <v>8.8054659999999991</v>
      </c>
      <c r="AL1417" s="2">
        <v>-1.9650190000000001</v>
      </c>
      <c r="AM1417" s="2">
        <v>0.21354680000000001</v>
      </c>
      <c r="AN1417" s="2">
        <v>1.7676780000000001</v>
      </c>
      <c r="AO1417" s="2">
        <v>-0.35851620000000001</v>
      </c>
      <c r="AP1417" s="2">
        <v>6.9454669999999996E-2</v>
      </c>
      <c r="AQ1417" s="2">
        <v>1.6233560000000001E-2</v>
      </c>
      <c r="AR1417" s="2">
        <v>0.66661610000000004</v>
      </c>
      <c r="AS1417" s="2">
        <v>0.14157729999999999</v>
      </c>
      <c r="AT1417" s="2">
        <v>-5.7264950000000002E-2</v>
      </c>
      <c r="AU1417" s="2">
        <v>1.8712119999999999E-2</v>
      </c>
      <c r="AV1417" s="2">
        <v>900.41020000000003</v>
      </c>
      <c r="AW1417" s="2">
        <v>-0.95909679999999997</v>
      </c>
      <c r="AX1417" s="2">
        <v>99.360550000000003</v>
      </c>
      <c r="AY1417" s="2">
        <v>13.48007</v>
      </c>
      <c r="AZ1417" s="2">
        <v>1.209692</v>
      </c>
      <c r="BA1417" s="2">
        <v>0.21354680000000001</v>
      </c>
      <c r="BB1417" s="2">
        <v>39.60989</v>
      </c>
      <c r="BC1417" s="2">
        <v>1.9451840000000001E-2</v>
      </c>
      <c r="BD1417" s="2">
        <v>5.8706599999999998E-2</v>
      </c>
      <c r="BE1417" s="2">
        <v>-5.0555969999999999E-2</v>
      </c>
      <c r="BF1417" s="2">
        <v>-0.1525804</v>
      </c>
      <c r="BG1417" s="2">
        <v>0</v>
      </c>
      <c r="BH1417" s="2">
        <v>0</v>
      </c>
      <c r="BI1417" s="2">
        <v>79.18356</v>
      </c>
      <c r="BJ1417" s="2">
        <v>0</v>
      </c>
      <c r="BK1417" s="2">
        <v>7.9827630000000003</v>
      </c>
      <c r="BL1417" s="2">
        <v>0.94805399999999995</v>
      </c>
      <c r="BM1417" s="2">
        <v>1.070819</v>
      </c>
      <c r="BN1417" s="2">
        <v>7.3007660000000003</v>
      </c>
      <c r="BO1417" s="2">
        <v>88.535380000000004</v>
      </c>
      <c r="BP1417" s="2">
        <v>1.2281899999999999</v>
      </c>
      <c r="BQ1417" s="2">
        <v>-1244.912</v>
      </c>
      <c r="BR1417" s="2">
        <v>-0.98638599999999999</v>
      </c>
      <c r="BS1417" s="2">
        <v>-605.58219999999994</v>
      </c>
      <c r="BT1417" s="2">
        <v>597.15779999999995</v>
      </c>
      <c r="BU1417" s="2">
        <v>34169.1</v>
      </c>
      <c r="BV1417" s="2">
        <v>34211.269999999997</v>
      </c>
      <c r="BW1417" s="2">
        <v>873.9873</v>
      </c>
      <c r="BX1417" s="2">
        <v>1085.816</v>
      </c>
      <c r="BY1417" s="2">
        <v>1127.9870000000001</v>
      </c>
      <c r="BZ1417" s="2">
        <v>546.26969999999994</v>
      </c>
      <c r="CA1417" s="2" t="s">
        <v>98</v>
      </c>
      <c r="CB1417" s="2" t="s">
        <v>98</v>
      </c>
      <c r="CC1417" s="2">
        <v>182.26939999999999</v>
      </c>
      <c r="CD1417" s="2">
        <v>184.27189999999999</v>
      </c>
      <c r="CE1417" s="2" t="s">
        <v>98</v>
      </c>
      <c r="CF1417" s="2" t="s">
        <v>98</v>
      </c>
      <c r="CG1417" s="2" t="s">
        <v>98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-5.9109059999999998</v>
      </c>
      <c r="CN1417" s="2">
        <v>9.2552009999999996</v>
      </c>
      <c r="CO1417" s="2">
        <v>11.866239999999999</v>
      </c>
      <c r="CP1417" s="2">
        <v>600</v>
      </c>
      <c r="CQ1417" s="3">
        <f t="shared" si="44"/>
        <v>490.81879331176128</v>
      </c>
      <c r="CR1417" s="3">
        <f t="shared" si="45"/>
        <v>8.2461536326626224</v>
      </c>
    </row>
    <row r="1418" spans="1:96" x14ac:dyDescent="0.25">
      <c r="A1418" s="4">
        <v>42124.5</v>
      </c>
      <c r="B1418" s="2">
        <v>6540</v>
      </c>
      <c r="C1418" s="2">
        <v>-14.36201</v>
      </c>
      <c r="D1418" s="2">
        <v>0.42009990000000003</v>
      </c>
      <c r="E1418" s="2">
        <v>0.58949079999999998</v>
      </c>
      <c r="F1418" s="2">
        <v>0.2705689</v>
      </c>
      <c r="G1418" s="2">
        <v>-8.2605059999999994E-2</v>
      </c>
      <c r="H1418" s="2">
        <v>2.793938E-2</v>
      </c>
      <c r="I1418" s="2">
        <v>-1.182479E-2</v>
      </c>
      <c r="J1418" s="2">
        <v>1.692448</v>
      </c>
      <c r="K1418" s="2">
        <v>-0.58344580000000001</v>
      </c>
      <c r="L1418" s="2">
        <v>0.2683683</v>
      </c>
      <c r="M1418" s="2">
        <v>1.0276909999999999</v>
      </c>
      <c r="N1418" s="2">
        <v>-0.22075829999999999</v>
      </c>
      <c r="O1418" s="2">
        <v>0.91530319999999998</v>
      </c>
      <c r="P1418" s="2">
        <v>1.7693220000000001</v>
      </c>
      <c r="Q1418" s="2">
        <v>0.39768930000000002</v>
      </c>
      <c r="R1418" s="2">
        <v>7.70627</v>
      </c>
      <c r="S1418" s="2">
        <v>0</v>
      </c>
      <c r="T1418" s="2">
        <v>172.2937</v>
      </c>
      <c r="U1418" s="2">
        <v>0.3940958</v>
      </c>
      <c r="V1418" s="2">
        <v>5.3328220000000003E-2</v>
      </c>
      <c r="W1418" s="2">
        <v>-0.1305376</v>
      </c>
      <c r="X1418" s="2">
        <v>13.565200000000001</v>
      </c>
      <c r="Y1418" s="2">
        <v>180</v>
      </c>
      <c r="Z1418" s="2">
        <v>11507</v>
      </c>
      <c r="AA1418" s="2">
        <v>0</v>
      </c>
      <c r="AB1418" s="2">
        <v>0</v>
      </c>
      <c r="AC1418" s="2">
        <v>6311</v>
      </c>
      <c r="AD1418" s="2">
        <v>318</v>
      </c>
      <c r="AE1418" s="2">
        <v>3</v>
      </c>
      <c r="AF1418" s="2">
        <v>1</v>
      </c>
      <c r="AG1418" s="2">
        <v>0.38793430000000001</v>
      </c>
      <c r="AH1418" s="2">
        <v>-157.71019999999999</v>
      </c>
      <c r="AI1418" s="2">
        <v>-4.7516829999999999</v>
      </c>
      <c r="AJ1418" s="2">
        <v>13.86143</v>
      </c>
      <c r="AK1418" s="2">
        <v>4.7037820000000004</v>
      </c>
      <c r="AL1418" s="2">
        <v>-1.2904389999999999</v>
      </c>
      <c r="AM1418" s="2">
        <v>0.47766180000000003</v>
      </c>
      <c r="AN1418" s="2">
        <v>0.57817399999999997</v>
      </c>
      <c r="AO1418" s="2">
        <v>-0.4124738</v>
      </c>
      <c r="AP1418" s="2">
        <v>0.16659379999999999</v>
      </c>
      <c r="AQ1418" s="2">
        <v>-6.4706330000000006E-2</v>
      </c>
      <c r="AR1418" s="2">
        <v>0.25392710000000002</v>
      </c>
      <c r="AS1418" s="2">
        <v>-3.2195509999999997E-2</v>
      </c>
      <c r="AT1418" s="2">
        <v>7.5719359999999996E-3</v>
      </c>
      <c r="AU1418" s="2">
        <v>-3.91224E-3</v>
      </c>
      <c r="AV1418" s="2">
        <v>898.98090000000002</v>
      </c>
      <c r="AW1418" s="2">
        <v>-0.71138789999999996</v>
      </c>
      <c r="AX1418" s="2">
        <v>99.36936</v>
      </c>
      <c r="AY1418" s="2">
        <v>13.652189999999999</v>
      </c>
      <c r="AZ1418" s="2">
        <v>1.208923</v>
      </c>
      <c r="BA1418" s="2">
        <v>0.47766180000000003</v>
      </c>
      <c r="BB1418" s="2">
        <v>-157.88339999999999</v>
      </c>
      <c r="BC1418" s="2">
        <v>-7.747627E-2</v>
      </c>
      <c r="BD1418" s="2">
        <v>-1.225129E-2</v>
      </c>
      <c r="BE1418" s="2">
        <v>0.14959410000000001</v>
      </c>
      <c r="BF1418" s="2">
        <v>2.3655260000000001E-2</v>
      </c>
      <c r="BG1418" s="2">
        <v>0</v>
      </c>
      <c r="BH1418" s="2">
        <v>0</v>
      </c>
      <c r="BI1418" s="2">
        <v>73.419889999999995</v>
      </c>
      <c r="BJ1418" s="2">
        <v>0</v>
      </c>
      <c r="BK1418" s="2">
        <v>8.2133959999999995</v>
      </c>
      <c r="BL1418" s="2">
        <v>0.93329130000000005</v>
      </c>
      <c r="BM1418" s="2">
        <v>1.087723</v>
      </c>
      <c r="BN1418" s="2">
        <v>7.18119</v>
      </c>
      <c r="BO1418" s="2">
        <v>85.802279999999996</v>
      </c>
      <c r="BP1418" s="2">
        <v>1.2273499999999999</v>
      </c>
      <c r="BQ1418" s="2">
        <v>-1222.5889999999999</v>
      </c>
      <c r="BR1418" s="2">
        <v>-0.96533000000000002</v>
      </c>
      <c r="BS1418" s="2">
        <v>-621.45240000000001</v>
      </c>
      <c r="BT1418" s="2">
        <v>599.82029999999997</v>
      </c>
      <c r="BU1418" s="2">
        <v>34207.26</v>
      </c>
      <c r="BV1418" s="2">
        <v>34208.58</v>
      </c>
      <c r="BW1418" s="2">
        <v>874.04430000000002</v>
      </c>
      <c r="BX1418" s="2">
        <v>1115.3720000000001</v>
      </c>
      <c r="BY1418" s="2">
        <v>1116.6890000000001</v>
      </c>
      <c r="BZ1418" s="2">
        <v>614.17690000000005</v>
      </c>
      <c r="CA1418" s="2" t="s">
        <v>98</v>
      </c>
      <c r="CB1418" s="2" t="s">
        <v>98</v>
      </c>
      <c r="CC1418" s="2">
        <v>182.2817</v>
      </c>
      <c r="CD1418" s="2">
        <v>184.27709999999999</v>
      </c>
      <c r="CE1418" s="2" t="s">
        <v>98</v>
      </c>
      <c r="CF1418" s="2" t="s">
        <v>98</v>
      </c>
      <c r="CG1418" s="2" t="s">
        <v>98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-5.9698880000000001</v>
      </c>
      <c r="CN1418" s="2">
        <v>9.4610769999999995</v>
      </c>
      <c r="CO1418" s="2">
        <v>11.95416</v>
      </c>
      <c r="CP1418" s="2">
        <v>600</v>
      </c>
      <c r="CQ1418" s="3">
        <f t="shared" si="44"/>
        <v>490.29046756636956</v>
      </c>
      <c r="CR1418" s="3">
        <f t="shared" si="45"/>
        <v>8.3694617499307231</v>
      </c>
    </row>
    <row r="1419" spans="1:96" x14ac:dyDescent="0.25">
      <c r="A1419" s="4">
        <v>42124.520833333336</v>
      </c>
      <c r="B1419" s="2">
        <v>6541</v>
      </c>
      <c r="C1419" s="2">
        <v>10.407690000000001</v>
      </c>
      <c r="D1419" s="2">
        <v>0.45991759999999998</v>
      </c>
      <c r="E1419" s="2">
        <v>0.61648590000000003</v>
      </c>
      <c r="F1419" s="2">
        <v>0.58697440000000001</v>
      </c>
      <c r="G1419" s="2">
        <v>0.14069100000000001</v>
      </c>
      <c r="H1419" s="2">
        <v>-4.7756640000000003E-2</v>
      </c>
      <c r="I1419" s="2">
        <v>8.5604640000000003E-3</v>
      </c>
      <c r="J1419" s="2">
        <v>1.788001</v>
      </c>
      <c r="K1419" s="2">
        <v>-0.64535549999999997</v>
      </c>
      <c r="L1419" s="2">
        <v>0.2383372</v>
      </c>
      <c r="M1419" s="2">
        <v>1.166039</v>
      </c>
      <c r="N1419" s="2">
        <v>-0.29603560000000001</v>
      </c>
      <c r="O1419" s="2">
        <v>0.85355879999999995</v>
      </c>
      <c r="P1419" s="2">
        <v>1.792333</v>
      </c>
      <c r="Q1419" s="2">
        <v>0.18563009999999999</v>
      </c>
      <c r="R1419" s="2">
        <v>99.792190000000005</v>
      </c>
      <c r="S1419" s="2">
        <v>0</v>
      </c>
      <c r="T1419" s="2">
        <v>80.207819999999998</v>
      </c>
      <c r="U1419" s="2">
        <v>-3.157099E-2</v>
      </c>
      <c r="V1419" s="2">
        <v>0.1829258</v>
      </c>
      <c r="W1419" s="2">
        <v>-0.17765800000000001</v>
      </c>
      <c r="X1419" s="2">
        <v>13.280860000000001</v>
      </c>
      <c r="Y1419" s="2">
        <v>180</v>
      </c>
      <c r="Z1419" s="2">
        <v>4166</v>
      </c>
      <c r="AA1419" s="2">
        <v>0</v>
      </c>
      <c r="AB1419" s="2">
        <v>0</v>
      </c>
      <c r="AC1419" s="2">
        <v>7855</v>
      </c>
      <c r="AD1419" s="2">
        <v>11792</v>
      </c>
      <c r="AE1419" s="2">
        <v>148</v>
      </c>
      <c r="AF1419" s="2">
        <v>25</v>
      </c>
      <c r="AG1419" s="2">
        <v>0.26178770000000001</v>
      </c>
      <c r="AH1419" s="2">
        <v>-27.0915</v>
      </c>
      <c r="AI1419" s="2">
        <v>12.02403</v>
      </c>
      <c r="AJ1419" s="2">
        <v>17.086970000000001</v>
      </c>
      <c r="AK1419" s="2">
        <v>0.13682649999999999</v>
      </c>
      <c r="AL1419" s="2">
        <v>0.35521789999999998</v>
      </c>
      <c r="AM1419" s="2">
        <v>0.24459649999999999</v>
      </c>
      <c r="AN1419" s="2">
        <v>0.77874569999999999</v>
      </c>
      <c r="AO1419" s="2">
        <v>-2.730051E-2</v>
      </c>
      <c r="AP1419" s="2">
        <v>-5.3208470000000001E-3</v>
      </c>
      <c r="AQ1419" s="2">
        <v>-1.111872E-2</v>
      </c>
      <c r="AR1419" s="2">
        <v>0.66275919999999999</v>
      </c>
      <c r="AS1419" s="2">
        <v>0.14390749999999999</v>
      </c>
      <c r="AT1419" s="2">
        <v>-4.7054770000000003E-2</v>
      </c>
      <c r="AU1419" s="2">
        <v>9.8899230000000001E-3</v>
      </c>
      <c r="AV1419" s="2">
        <v>869.84</v>
      </c>
      <c r="AW1419" s="2">
        <v>0.79198170000000001</v>
      </c>
      <c r="AX1419" s="2">
        <v>99.382279999999994</v>
      </c>
      <c r="AY1419" s="2">
        <v>13.18458</v>
      </c>
      <c r="AZ1419" s="2">
        <v>1.210135</v>
      </c>
      <c r="BA1419" s="2">
        <v>0.24459649999999999</v>
      </c>
      <c r="BB1419" s="2">
        <v>-27.12969</v>
      </c>
      <c r="BC1419" s="2">
        <v>-1.288458E-2</v>
      </c>
      <c r="BD1419" s="2">
        <v>3.0075749999999998E-2</v>
      </c>
      <c r="BE1419" s="2">
        <v>-2.862437E-2</v>
      </c>
      <c r="BF1419" s="2">
        <v>6.6816260000000002E-2</v>
      </c>
      <c r="BG1419" s="2">
        <v>0</v>
      </c>
      <c r="BH1419" s="2">
        <v>0</v>
      </c>
      <c r="BI1419" s="2">
        <v>67.657669999999996</v>
      </c>
      <c r="BJ1419" s="2">
        <v>0</v>
      </c>
      <c r="BK1419" s="2">
        <v>8.3866999999999994</v>
      </c>
      <c r="BL1419" s="2">
        <v>0.94389330000000005</v>
      </c>
      <c r="BM1419" s="2">
        <v>1.1005929999999999</v>
      </c>
      <c r="BN1419" s="2">
        <v>7.2582959999999996</v>
      </c>
      <c r="BO1419" s="2">
        <v>85.762209999999996</v>
      </c>
      <c r="BP1419" s="2">
        <v>1.2266539999999999</v>
      </c>
      <c r="BQ1419" s="2">
        <v>-1188.6300000000001</v>
      </c>
      <c r="BR1419" s="2">
        <v>-1.002337</v>
      </c>
      <c r="BS1419" s="2">
        <v>-615.96069999999997</v>
      </c>
      <c r="BT1419" s="2">
        <v>617.32439999999997</v>
      </c>
      <c r="BU1419" s="2">
        <v>34220.97</v>
      </c>
      <c r="BV1419" s="2">
        <v>34176.32</v>
      </c>
      <c r="BW1419" s="2">
        <v>873.76570000000004</v>
      </c>
      <c r="BX1419" s="2">
        <v>1171.2280000000001</v>
      </c>
      <c r="BY1419" s="2">
        <v>1126.5730000000001</v>
      </c>
      <c r="BZ1419" s="2">
        <v>637.46069999999997</v>
      </c>
      <c r="CA1419" s="2" t="s">
        <v>98</v>
      </c>
      <c r="CB1419" s="2" t="s">
        <v>98</v>
      </c>
      <c r="CC1419" s="2">
        <v>182.28440000000001</v>
      </c>
      <c r="CD1419" s="2">
        <v>184.2843</v>
      </c>
      <c r="CE1419" s="2" t="s">
        <v>98</v>
      </c>
      <c r="CF1419" s="2" t="s">
        <v>98</v>
      </c>
      <c r="CG1419" s="2" t="s">
        <v>98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-5.799385</v>
      </c>
      <c r="CN1419" s="2">
        <v>9.7151840000000007</v>
      </c>
      <c r="CO1419" s="2">
        <v>12.115589999999999</v>
      </c>
      <c r="CP1419" s="2">
        <v>600</v>
      </c>
      <c r="CQ1419" s="3">
        <f t="shared" si="44"/>
        <v>473.56242234851777</v>
      </c>
      <c r="CR1419" s="3">
        <f t="shared" si="45"/>
        <v>8.4632767926037893</v>
      </c>
    </row>
    <row r="1420" spans="1:96" x14ac:dyDescent="0.25">
      <c r="A1420" s="4">
        <v>42124.541666666664</v>
      </c>
      <c r="B1420" s="2">
        <v>6542</v>
      </c>
      <c r="C1420" s="2">
        <v>12.3414</v>
      </c>
      <c r="D1420" s="2">
        <v>0.37042000000000003</v>
      </c>
      <c r="E1420" s="2">
        <v>0.55281469999999999</v>
      </c>
      <c r="F1420" s="2">
        <v>0.31543860000000001</v>
      </c>
      <c r="G1420" s="2">
        <v>3.3400060000000002E-2</v>
      </c>
      <c r="H1420" s="2">
        <v>-2.0569799999999999E-2</v>
      </c>
      <c r="I1420" s="2">
        <v>1.0134580000000001E-2</v>
      </c>
      <c r="J1420" s="2">
        <v>1.789701</v>
      </c>
      <c r="K1420" s="2">
        <v>-0.27357100000000001</v>
      </c>
      <c r="L1420" s="2">
        <v>0.27442840000000002</v>
      </c>
      <c r="M1420" s="2">
        <v>1.2092780000000001</v>
      </c>
      <c r="N1420" s="2">
        <v>-0.1344728</v>
      </c>
      <c r="O1420" s="2">
        <v>0.81432990000000005</v>
      </c>
      <c r="P1420" s="2">
        <v>3.0955119999999998</v>
      </c>
      <c r="Q1420" s="2">
        <v>2.639141</v>
      </c>
      <c r="R1420" s="2">
        <v>159.00970000000001</v>
      </c>
      <c r="S1420" s="2">
        <v>0</v>
      </c>
      <c r="T1420" s="2">
        <v>20.990300000000001</v>
      </c>
      <c r="U1420" s="2">
        <v>-2.4640110000000002</v>
      </c>
      <c r="V1420" s="2">
        <v>0.94536580000000003</v>
      </c>
      <c r="W1420" s="2">
        <v>-0.61519579999999996</v>
      </c>
      <c r="X1420" s="2">
        <v>12.87396</v>
      </c>
      <c r="Y1420" s="2">
        <v>180</v>
      </c>
      <c r="Z1420" s="2">
        <v>1659</v>
      </c>
      <c r="AA1420" s="2">
        <v>0</v>
      </c>
      <c r="AB1420" s="2">
        <v>2</v>
      </c>
      <c r="AC1420" s="2">
        <v>14822</v>
      </c>
      <c r="AD1420" s="2">
        <v>15390</v>
      </c>
      <c r="AE1420" s="2">
        <v>408</v>
      </c>
      <c r="AF1420" s="2">
        <v>620</v>
      </c>
      <c r="AG1420" s="2">
        <v>-0.67153660000000004</v>
      </c>
      <c r="AH1420" s="2">
        <v>11.1516</v>
      </c>
      <c r="AI1420" s="2">
        <v>11.661289999999999</v>
      </c>
      <c r="AJ1420" s="2">
        <v>7.7787819999999996</v>
      </c>
      <c r="AK1420" s="2">
        <v>-3.320389</v>
      </c>
      <c r="AL1420" s="2">
        <v>0.6827145</v>
      </c>
      <c r="AM1420" s="2">
        <v>-0.70529169999999997</v>
      </c>
      <c r="AN1420" s="2">
        <v>0.17304910000000001</v>
      </c>
      <c r="AO1420" s="2">
        <v>4.3361190000000001E-2</v>
      </c>
      <c r="AP1420" s="2">
        <v>-1.459718E-3</v>
      </c>
      <c r="AQ1420" s="2">
        <v>4.5498609999999997E-3</v>
      </c>
      <c r="AR1420" s="2">
        <v>0.31582660000000001</v>
      </c>
      <c r="AS1420" s="2">
        <v>2.8117900000000001E-2</v>
      </c>
      <c r="AT1420" s="2">
        <v>-2.0387410000000002E-2</v>
      </c>
      <c r="AU1420" s="2">
        <v>9.5760819999999996E-3</v>
      </c>
      <c r="AV1420" s="2">
        <v>853.24959999999999</v>
      </c>
      <c r="AW1420" s="2">
        <v>0.5173721</v>
      </c>
      <c r="AX1420" s="2">
        <v>99.39922</v>
      </c>
      <c r="AY1420" s="2">
        <v>12.811030000000001</v>
      </c>
      <c r="AZ1420" s="2">
        <v>1.212091</v>
      </c>
      <c r="BA1420" s="2">
        <v>-0.70529169999999997</v>
      </c>
      <c r="BB1420" s="2">
        <v>11.101660000000001</v>
      </c>
      <c r="BC1420" s="2">
        <v>5.1623800000000003E-3</v>
      </c>
      <c r="BD1420" s="2">
        <v>2.8592739999999998E-2</v>
      </c>
      <c r="BE1420" s="2">
        <v>7.6377729999999996E-3</v>
      </c>
      <c r="BF1420" s="2">
        <v>4.2303140000000003E-2</v>
      </c>
      <c r="BG1420" s="2">
        <v>0</v>
      </c>
      <c r="BH1420" s="2">
        <v>0</v>
      </c>
      <c r="BI1420" s="2">
        <v>72.854330000000004</v>
      </c>
      <c r="BJ1420" s="2">
        <v>0</v>
      </c>
      <c r="BK1420" s="2">
        <v>8.2084689999999991</v>
      </c>
      <c r="BL1420" s="2">
        <v>0.9442933</v>
      </c>
      <c r="BM1420" s="2">
        <v>1.0873539999999999</v>
      </c>
      <c r="BN1420" s="2">
        <v>7.2659719999999997</v>
      </c>
      <c r="BO1420" s="2">
        <v>86.843230000000005</v>
      </c>
      <c r="BP1420" s="2">
        <v>1.22759</v>
      </c>
      <c r="BQ1420" s="2">
        <v>-1159.712</v>
      </c>
      <c r="BR1420" s="2">
        <v>-0.97214599999999995</v>
      </c>
      <c r="BS1420" s="2">
        <v>-629.95320000000004</v>
      </c>
      <c r="BT1420" s="2">
        <v>612.29570000000001</v>
      </c>
      <c r="BU1420" s="2">
        <v>34206.46</v>
      </c>
      <c r="BV1420" s="2">
        <v>34123.919999999998</v>
      </c>
      <c r="BW1420" s="2">
        <v>873.57100000000003</v>
      </c>
      <c r="BX1420" s="2">
        <v>1186.2090000000001</v>
      </c>
      <c r="BY1420" s="2">
        <v>1103.672</v>
      </c>
      <c r="BZ1420" s="2">
        <v>252.83580000000001</v>
      </c>
      <c r="CA1420" s="2" t="s">
        <v>98</v>
      </c>
      <c r="CB1420" s="2" t="s">
        <v>98</v>
      </c>
      <c r="CC1420" s="2">
        <v>182.24420000000001</v>
      </c>
      <c r="CD1420" s="2">
        <v>184.29220000000001</v>
      </c>
      <c r="CE1420" s="2" t="s">
        <v>98</v>
      </c>
      <c r="CF1420" s="2" t="s">
        <v>98</v>
      </c>
      <c r="CG1420" s="2" t="s">
        <v>98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-5.9178509999999998</v>
      </c>
      <c r="CN1420" s="2">
        <v>9.9143080000000001</v>
      </c>
      <c r="CO1420" s="2">
        <v>11.822990000000001</v>
      </c>
      <c r="CP1420" s="2">
        <v>600</v>
      </c>
      <c r="CQ1420" s="3">
        <f t="shared" si="44"/>
        <v>463.84511156271287</v>
      </c>
      <c r="CR1420" s="3">
        <f t="shared" si="45"/>
        <v>8.3667689990374843</v>
      </c>
    </row>
    <row r="1421" spans="1:96" x14ac:dyDescent="0.25">
      <c r="A1421" s="4">
        <v>42124.5625</v>
      </c>
      <c r="B1421" s="2">
        <v>6543</v>
      </c>
      <c r="C1421" s="2">
        <v>18.8446</v>
      </c>
      <c r="D1421" s="2">
        <v>0.77729369999999998</v>
      </c>
      <c r="E1421" s="2">
        <v>0.80063169999999995</v>
      </c>
      <c r="F1421" s="2">
        <v>0.46441389999999999</v>
      </c>
      <c r="G1421" s="2">
        <v>2.5311839999999999E-2</v>
      </c>
      <c r="H1421" s="2">
        <v>-3.0897540000000001E-2</v>
      </c>
      <c r="I1421" s="2">
        <v>1.5468350000000001E-2</v>
      </c>
      <c r="J1421" s="2">
        <v>1.5646040000000001</v>
      </c>
      <c r="K1421" s="2">
        <v>-0.98101130000000003</v>
      </c>
      <c r="L1421" s="2">
        <v>0.42828939999999999</v>
      </c>
      <c r="M1421" s="2">
        <v>1.605702</v>
      </c>
      <c r="N1421" s="2">
        <v>-0.4769313</v>
      </c>
      <c r="O1421" s="2">
        <v>0.77917530000000002</v>
      </c>
      <c r="P1421" s="2">
        <v>3.2721429999999998</v>
      </c>
      <c r="Q1421" s="2">
        <v>2.7906580000000001</v>
      </c>
      <c r="R1421" s="2">
        <v>164.27969999999999</v>
      </c>
      <c r="S1421" s="2">
        <v>0</v>
      </c>
      <c r="T1421" s="2">
        <v>15.72031</v>
      </c>
      <c r="U1421" s="2">
        <v>-2.6862740000000001</v>
      </c>
      <c r="V1421" s="2">
        <v>0.75610469999999996</v>
      </c>
      <c r="W1421" s="2">
        <v>-0.66096560000000004</v>
      </c>
      <c r="X1421" s="2">
        <v>12.78368</v>
      </c>
      <c r="Y1421" s="2">
        <v>180</v>
      </c>
      <c r="Z1421" s="2">
        <v>2804</v>
      </c>
      <c r="AA1421" s="2">
        <v>0</v>
      </c>
      <c r="AB1421" s="2">
        <v>1</v>
      </c>
      <c r="AC1421" s="2">
        <v>5498</v>
      </c>
      <c r="AD1421" s="2">
        <v>14089</v>
      </c>
      <c r="AE1421" s="2">
        <v>703</v>
      </c>
      <c r="AF1421" s="2">
        <v>206</v>
      </c>
      <c r="AG1421" s="2">
        <v>-1.771685</v>
      </c>
      <c r="AH1421" s="2">
        <v>132.7362</v>
      </c>
      <c r="AI1421" s="2">
        <v>10.77599</v>
      </c>
      <c r="AJ1421" s="2">
        <v>38.086919999999999</v>
      </c>
      <c r="AK1421" s="2">
        <v>-3.9336220000000002</v>
      </c>
      <c r="AL1421" s="2">
        <v>-3.2070620000000001</v>
      </c>
      <c r="AM1421" s="2">
        <v>-1.865702</v>
      </c>
      <c r="AN1421" s="2">
        <v>1.071855</v>
      </c>
      <c r="AO1421" s="2">
        <v>0.1024735</v>
      </c>
      <c r="AP1421" s="2">
        <v>0.110163</v>
      </c>
      <c r="AQ1421" s="2">
        <v>5.4506510000000001E-2</v>
      </c>
      <c r="AR1421" s="2">
        <v>0.48806119999999997</v>
      </c>
      <c r="AS1421" s="2">
        <v>1.285216E-2</v>
      </c>
      <c r="AT1421" s="2">
        <v>-4.4309340000000003E-2</v>
      </c>
      <c r="AU1421" s="2">
        <v>8.8453290000000007E-3</v>
      </c>
      <c r="AV1421" s="2">
        <v>910.69119999999998</v>
      </c>
      <c r="AW1421" s="2">
        <v>-1.031096</v>
      </c>
      <c r="AX1421" s="2">
        <v>99.397949999999994</v>
      </c>
      <c r="AY1421" s="2">
        <v>12.909179999999999</v>
      </c>
      <c r="AZ1421" s="2">
        <v>1.2126060000000001</v>
      </c>
      <c r="BA1421" s="2">
        <v>-1.865702</v>
      </c>
      <c r="BB1421" s="2">
        <v>132.99590000000001</v>
      </c>
      <c r="BC1421" s="2">
        <v>6.5895579999999995E-2</v>
      </c>
      <c r="BD1421" s="2">
        <v>2.8121230000000001E-2</v>
      </c>
      <c r="BE1421" s="2">
        <v>-0.18204310000000001</v>
      </c>
      <c r="BF1421" s="2">
        <v>-7.7687709999999993E-2</v>
      </c>
      <c r="BG1421" s="2">
        <v>0</v>
      </c>
      <c r="BH1421" s="2">
        <v>0</v>
      </c>
      <c r="BI1421" s="2">
        <v>75.696659999999994</v>
      </c>
      <c r="BJ1421" s="2">
        <v>0</v>
      </c>
      <c r="BK1421" s="2">
        <v>8.1806040000000007</v>
      </c>
      <c r="BL1421" s="2">
        <v>0.94450780000000001</v>
      </c>
      <c r="BM1421" s="2">
        <v>1.0852930000000001</v>
      </c>
      <c r="BN1421" s="2">
        <v>7.2683419999999996</v>
      </c>
      <c r="BO1421" s="2">
        <v>87.027940000000001</v>
      </c>
      <c r="BP1421" s="2">
        <v>1.2279199999999999</v>
      </c>
      <c r="BQ1421" s="2">
        <v>-1166.5440000000001</v>
      </c>
      <c r="BR1421" s="2">
        <v>-0.95513709999999996</v>
      </c>
      <c r="BS1421" s="2">
        <v>-637.73590000000002</v>
      </c>
      <c r="BT1421" s="2">
        <v>609.06410000000005</v>
      </c>
      <c r="BU1421" s="2">
        <v>34265.550000000003</v>
      </c>
      <c r="BV1421" s="2">
        <v>34185.300000000003</v>
      </c>
      <c r="BW1421" s="2">
        <v>873.99339999999995</v>
      </c>
      <c r="BX1421" s="2">
        <v>1181.3889999999999</v>
      </c>
      <c r="BY1421" s="2">
        <v>1101.133</v>
      </c>
      <c r="BZ1421" s="2">
        <v>345.43920000000003</v>
      </c>
      <c r="CA1421" s="2" t="s">
        <v>98</v>
      </c>
      <c r="CB1421" s="2" t="s">
        <v>98</v>
      </c>
      <c r="CC1421" s="2">
        <v>182.2466</v>
      </c>
      <c r="CD1421" s="2">
        <v>184.27799999999999</v>
      </c>
      <c r="CE1421" s="2" t="s">
        <v>98</v>
      </c>
      <c r="CF1421" s="2" t="s">
        <v>98</v>
      </c>
      <c r="CG1421" s="2" t="s">
        <v>98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-5.9988580000000002</v>
      </c>
      <c r="CN1421" s="2">
        <v>9.8655679999999997</v>
      </c>
      <c r="CO1421" s="2">
        <v>11.83577</v>
      </c>
      <c r="CP1421" s="2">
        <v>600</v>
      </c>
      <c r="CQ1421" s="3">
        <f t="shared" si="44"/>
        <v>495.2478698406797</v>
      </c>
      <c r="CR1421" s="3">
        <f t="shared" si="45"/>
        <v>8.3517375342127576</v>
      </c>
    </row>
    <row r="1422" spans="1:96" x14ac:dyDescent="0.25">
      <c r="A1422" s="4">
        <v>42124.583333333336</v>
      </c>
      <c r="B1422" s="2">
        <v>6544</v>
      </c>
      <c r="C1422" s="2">
        <v>-5.1960889999999997</v>
      </c>
      <c r="D1422" s="2">
        <v>1.5143990000000001</v>
      </c>
      <c r="E1422" s="2">
        <v>1.118398</v>
      </c>
      <c r="F1422" s="2">
        <v>0.66722110000000001</v>
      </c>
      <c r="G1422" s="2">
        <v>-2.2281169999999999E-2</v>
      </c>
      <c r="H1422" s="2">
        <v>4.2396780000000002E-2</v>
      </c>
      <c r="I1422" s="2">
        <v>-4.2717459999999999E-3</v>
      </c>
      <c r="J1422" s="2">
        <v>1.393818</v>
      </c>
      <c r="K1422" s="2">
        <v>-1.5708599999999999</v>
      </c>
      <c r="L1422" s="2">
        <v>0.71421100000000004</v>
      </c>
      <c r="M1422" s="2">
        <v>1.9323859999999999</v>
      </c>
      <c r="N1422" s="2">
        <v>-1.026858</v>
      </c>
      <c r="O1422" s="2">
        <v>0.79874279999999998</v>
      </c>
      <c r="P1422" s="2">
        <v>3.5171899999999998</v>
      </c>
      <c r="Q1422" s="2">
        <v>2.901249</v>
      </c>
      <c r="R1422" s="2">
        <v>179.92580000000001</v>
      </c>
      <c r="S1422" s="2">
        <v>0</v>
      </c>
      <c r="T1422" s="2">
        <v>7.4249270000000006E-2</v>
      </c>
      <c r="U1422" s="2">
        <v>-2.9012449999999999</v>
      </c>
      <c r="V1422" s="2">
        <v>3.759021E-3</v>
      </c>
      <c r="W1422" s="2">
        <v>-0.70633230000000002</v>
      </c>
      <c r="X1422" s="2">
        <v>13.2273</v>
      </c>
      <c r="Y1422" s="2">
        <v>180</v>
      </c>
      <c r="Z1422" s="2">
        <v>1330</v>
      </c>
      <c r="AA1422" s="2">
        <v>0</v>
      </c>
      <c r="AB1422" s="2">
        <v>1</v>
      </c>
      <c r="AC1422" s="2">
        <v>12424</v>
      </c>
      <c r="AD1422" s="2">
        <v>15789</v>
      </c>
      <c r="AE1422" s="2">
        <v>405</v>
      </c>
      <c r="AF1422" s="2">
        <v>836</v>
      </c>
      <c r="AG1422" s="2">
        <v>0.34101300000000001</v>
      </c>
      <c r="AH1422" s="2">
        <v>-18.001470000000001</v>
      </c>
      <c r="AI1422" s="2">
        <v>-4.1048580000000001</v>
      </c>
      <c r="AJ1422" s="2">
        <v>13.917199999999999</v>
      </c>
      <c r="AK1422" s="2">
        <v>2.4096980000000001</v>
      </c>
      <c r="AL1422" s="2">
        <v>0.19804379999999999</v>
      </c>
      <c r="AM1422" s="2">
        <v>0.35916140000000002</v>
      </c>
      <c r="AN1422" s="2">
        <v>0.67820879999999995</v>
      </c>
      <c r="AO1422" s="2">
        <v>-8.1645250000000003E-2</v>
      </c>
      <c r="AP1422" s="2">
        <v>0.1089292</v>
      </c>
      <c r="AQ1422" s="2">
        <v>-7.3659420000000003E-3</v>
      </c>
      <c r="AR1422" s="2">
        <v>0.64350909999999995</v>
      </c>
      <c r="AS1422" s="2">
        <v>-1.232684E-2</v>
      </c>
      <c r="AT1422" s="2">
        <v>2.9078010000000001E-2</v>
      </c>
      <c r="AU1422" s="2">
        <v>-3.3746359999999999E-3</v>
      </c>
      <c r="AV1422" s="2">
        <v>840.15369999999996</v>
      </c>
      <c r="AW1422" s="2">
        <v>0.54205270000000005</v>
      </c>
      <c r="AX1422" s="2">
        <v>99.410550000000001</v>
      </c>
      <c r="AY1422" s="2">
        <v>13.16112</v>
      </c>
      <c r="AZ1422" s="2">
        <v>1.210731</v>
      </c>
      <c r="BA1422" s="2">
        <v>0.35916140000000002</v>
      </c>
      <c r="BB1422" s="2">
        <v>-17.972899999999999</v>
      </c>
      <c r="BC1422" s="2">
        <v>-8.2387099999999998E-3</v>
      </c>
      <c r="BD1422" s="2">
        <v>-9.9097060000000008E-3</v>
      </c>
      <c r="BE1422" s="2">
        <v>-1.296976E-2</v>
      </c>
      <c r="BF1422" s="2">
        <v>-1.5600320000000001E-2</v>
      </c>
      <c r="BG1422" s="2">
        <v>0</v>
      </c>
      <c r="BH1422" s="2">
        <v>0</v>
      </c>
      <c r="BI1422" s="2">
        <v>71.563670000000002</v>
      </c>
      <c r="BJ1422" s="2">
        <v>0</v>
      </c>
      <c r="BK1422" s="2">
        <v>8.4356500000000008</v>
      </c>
      <c r="BL1422" s="2">
        <v>0.95918329999999996</v>
      </c>
      <c r="BM1422" s="2">
        <v>1.104257</v>
      </c>
      <c r="BN1422" s="2">
        <v>7.3745900000000004</v>
      </c>
      <c r="BO1422" s="2">
        <v>86.862290000000002</v>
      </c>
      <c r="BP1422" s="2">
        <v>1.2267239999999999</v>
      </c>
      <c r="BQ1422" s="2">
        <v>-1161.991</v>
      </c>
      <c r="BR1422" s="2">
        <v>-0.98989700000000003</v>
      </c>
      <c r="BS1422" s="2">
        <v>-625.54449999999997</v>
      </c>
      <c r="BT1422" s="2">
        <v>619.03139999999996</v>
      </c>
      <c r="BU1422" s="2">
        <v>34197.81</v>
      </c>
      <c r="BV1422" s="2">
        <v>34115.230000000003</v>
      </c>
      <c r="BW1422" s="2">
        <v>873.45699999999999</v>
      </c>
      <c r="BX1422" s="2">
        <v>1194.7760000000001</v>
      </c>
      <c r="BY1422" s="2">
        <v>1112.192</v>
      </c>
      <c r="BZ1422" s="2">
        <v>206.4179</v>
      </c>
      <c r="CA1422" s="2" t="s">
        <v>98</v>
      </c>
      <c r="CB1422" s="2" t="s">
        <v>98</v>
      </c>
      <c r="CC1422" s="2">
        <v>182.25380000000001</v>
      </c>
      <c r="CD1422" s="2">
        <v>184.29519999999999</v>
      </c>
      <c r="CE1422" s="2" t="s">
        <v>98</v>
      </c>
      <c r="CF1422" s="2" t="s">
        <v>98</v>
      </c>
      <c r="CG1422" s="2" t="s">
        <v>98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-5.8199529999999999</v>
      </c>
      <c r="CN1422" s="2">
        <v>9.7981110000000005</v>
      </c>
      <c r="CO1422" s="2">
        <v>11.743359999999999</v>
      </c>
      <c r="CP1422" s="2">
        <v>600</v>
      </c>
      <c r="CQ1422" s="3">
        <f t="shared" si="44"/>
        <v>457.23292700148494</v>
      </c>
      <c r="CR1422" s="3">
        <f t="shared" si="45"/>
        <v>8.4899758808049892</v>
      </c>
    </row>
    <row r="1423" spans="1:96" x14ac:dyDescent="0.25">
      <c r="A1423" s="4">
        <v>42124.604166666664</v>
      </c>
      <c r="B1423" s="2">
        <v>6545</v>
      </c>
      <c r="C1423" s="2">
        <v>-272.1592</v>
      </c>
      <c r="D1423" s="2">
        <v>0.63379600000000003</v>
      </c>
      <c r="E1423" s="2">
        <v>0.72117419999999999</v>
      </c>
      <c r="F1423" s="2">
        <v>2.493814</v>
      </c>
      <c r="G1423" s="2">
        <v>-0.64972909999999995</v>
      </c>
      <c r="H1423" s="2">
        <v>0.30070330000000001</v>
      </c>
      <c r="I1423" s="2">
        <v>-0.22229550000000001</v>
      </c>
      <c r="J1423" s="2">
        <v>1.2790159999999999</v>
      </c>
      <c r="K1423" s="2">
        <v>-0.86520390000000003</v>
      </c>
      <c r="L1423" s="2">
        <v>0.31028749999999999</v>
      </c>
      <c r="M1423" s="2">
        <v>1.2632460000000001</v>
      </c>
      <c r="N1423" s="2">
        <v>-0.41739389999999998</v>
      </c>
      <c r="O1423" s="2">
        <v>0.76180780000000003</v>
      </c>
      <c r="P1423" s="2">
        <v>1.7231810000000001</v>
      </c>
      <c r="Q1423" s="2">
        <v>0.88959940000000004</v>
      </c>
      <c r="R1423" s="2">
        <v>-7.1290889999999996</v>
      </c>
      <c r="S1423" s="2">
        <v>0</v>
      </c>
      <c r="T1423" s="2">
        <v>187.12909999999999</v>
      </c>
      <c r="U1423" s="2">
        <v>0.88272240000000002</v>
      </c>
      <c r="V1423" s="2">
        <v>-0.1104038</v>
      </c>
      <c r="W1423" s="2">
        <v>-4.251038E-2</v>
      </c>
      <c r="X1423" s="2">
        <v>11.447570000000001</v>
      </c>
      <c r="Y1423" s="2">
        <v>180</v>
      </c>
      <c r="Z1423" s="2">
        <v>1879</v>
      </c>
      <c r="AA1423" s="2">
        <v>0</v>
      </c>
      <c r="AB1423" s="2">
        <v>0</v>
      </c>
      <c r="AC1423" s="2">
        <v>12789</v>
      </c>
      <c r="AD1423" s="2">
        <v>15075</v>
      </c>
      <c r="AE1423" s="2">
        <v>279</v>
      </c>
      <c r="AF1423" s="2">
        <v>451</v>
      </c>
      <c r="AG1423" s="2">
        <v>-0.19702059999999999</v>
      </c>
      <c r="AH1423" s="2">
        <v>-82.912090000000006</v>
      </c>
      <c r="AI1423" s="2">
        <v>-266.84129999999999</v>
      </c>
      <c r="AJ1423" s="2">
        <v>9.2636160000000007</v>
      </c>
      <c r="AK1423" s="2">
        <v>3.532921</v>
      </c>
      <c r="AL1423" s="2">
        <v>-1.6056010000000001</v>
      </c>
      <c r="AM1423" s="2">
        <v>0.48822399999999999</v>
      </c>
      <c r="AN1423" s="2">
        <v>0.35086260000000002</v>
      </c>
      <c r="AO1423" s="2">
        <v>-0.14361670000000001</v>
      </c>
      <c r="AP1423" s="2">
        <v>7.5258050000000007E-2</v>
      </c>
      <c r="AQ1423" s="2">
        <v>-3.1279330000000001E-2</v>
      </c>
      <c r="AR1423" s="2">
        <v>2.4656199999999999</v>
      </c>
      <c r="AS1423" s="2">
        <v>-0.63069459999999999</v>
      </c>
      <c r="AT1423" s="2">
        <v>0.29085460000000002</v>
      </c>
      <c r="AU1423" s="2">
        <v>-0.2179518</v>
      </c>
      <c r="AV1423" s="2">
        <v>844.15380000000005</v>
      </c>
      <c r="AW1423" s="2">
        <v>3.3274140000000001</v>
      </c>
      <c r="AX1423" s="2">
        <v>99.458219999999997</v>
      </c>
      <c r="AY1423" s="2">
        <v>11.0472</v>
      </c>
      <c r="AZ1423" s="2">
        <v>1.2186220000000001</v>
      </c>
      <c r="BA1423" s="2">
        <v>0.48822399999999999</v>
      </c>
      <c r="BB1423" s="2">
        <v>-76.321560000000005</v>
      </c>
      <c r="BC1423" s="2">
        <v>-3.500441E-2</v>
      </c>
      <c r="BD1423" s="2">
        <v>-0.65024020000000005</v>
      </c>
      <c r="BE1423" s="2">
        <v>-0.33666489999999999</v>
      </c>
      <c r="BF1423" s="2">
        <v>-6.25387</v>
      </c>
      <c r="BG1423" s="2">
        <v>0</v>
      </c>
      <c r="BH1423" s="2">
        <v>0</v>
      </c>
      <c r="BI1423" s="2">
        <v>77.339280000000002</v>
      </c>
      <c r="BJ1423" s="2">
        <v>0</v>
      </c>
      <c r="BK1423" s="2">
        <v>8.4028290000000005</v>
      </c>
      <c r="BL1423" s="2">
        <v>0.95589460000000004</v>
      </c>
      <c r="BM1423" s="2">
        <v>1.1017980000000001</v>
      </c>
      <c r="BN1423" s="2">
        <v>7.3501620000000001</v>
      </c>
      <c r="BO1423" s="2">
        <v>86.757739999999998</v>
      </c>
      <c r="BP1423" s="2">
        <v>1.2270380000000001</v>
      </c>
      <c r="BQ1423" s="2">
        <v>-1161.816</v>
      </c>
      <c r="BR1423" s="2">
        <v>-0.97148350000000006</v>
      </c>
      <c r="BS1423" s="2">
        <v>-634.77679999999998</v>
      </c>
      <c r="BT1423" s="2">
        <v>616.31759999999997</v>
      </c>
      <c r="BU1423" s="2">
        <v>34276.589999999997</v>
      </c>
      <c r="BV1423" s="2">
        <v>34187.32</v>
      </c>
      <c r="BW1423" s="2">
        <v>873.94839999999999</v>
      </c>
      <c r="BX1423" s="2">
        <v>1199.2180000000001</v>
      </c>
      <c r="BY1423" s="2">
        <v>1109.94</v>
      </c>
      <c r="BZ1423" s="2">
        <v>164.50630000000001</v>
      </c>
      <c r="CA1423" s="2" t="s">
        <v>98</v>
      </c>
      <c r="CB1423" s="2" t="s">
        <v>98</v>
      </c>
      <c r="CC1423" s="2">
        <v>182.29179999999999</v>
      </c>
      <c r="CD1423" s="2">
        <v>184.29329999999999</v>
      </c>
      <c r="CE1423" s="2" t="s">
        <v>98</v>
      </c>
      <c r="CF1423" s="2" t="s">
        <v>98</v>
      </c>
      <c r="CG1423" s="2" t="s">
        <v>98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-5.8939440000000003</v>
      </c>
      <c r="CN1423" s="2">
        <v>9.8162900000000004</v>
      </c>
      <c r="CO1423" s="2">
        <v>11.642340000000001</v>
      </c>
      <c r="CP1423" s="2">
        <v>600</v>
      </c>
      <c r="CQ1423" s="3">
        <f t="shared" si="44"/>
        <v>455.79935529854498</v>
      </c>
      <c r="CR1423" s="3">
        <f t="shared" si="45"/>
        <v>8.4720575753136931</v>
      </c>
    </row>
    <row r="1424" spans="1:96" x14ac:dyDescent="0.25">
      <c r="A1424" s="4">
        <v>42124.625</v>
      </c>
      <c r="B1424" s="2">
        <v>6546</v>
      </c>
      <c r="C1424" s="2">
        <v>25.595500000000001</v>
      </c>
      <c r="D1424" s="2">
        <v>0.83690699999999996</v>
      </c>
      <c r="E1424" s="2">
        <v>0.83104670000000003</v>
      </c>
      <c r="F1424" s="2">
        <v>0.50364169999999997</v>
      </c>
      <c r="G1424" s="2">
        <v>7.1967799999999998E-2</v>
      </c>
      <c r="H1424" s="2">
        <v>-8.9487369999999997E-2</v>
      </c>
      <c r="I1424" s="2">
        <v>2.102393E-2</v>
      </c>
      <c r="J1424" s="2">
        <v>1.5484770000000001</v>
      </c>
      <c r="K1424" s="2">
        <v>-1.0285040000000001</v>
      </c>
      <c r="L1424" s="2">
        <v>0.3959239</v>
      </c>
      <c r="M1424" s="2">
        <v>1.3952709999999999</v>
      </c>
      <c r="N1424" s="2">
        <v>-0.56588519999999998</v>
      </c>
      <c r="O1424" s="2">
        <v>0.73017189999999998</v>
      </c>
      <c r="P1424" s="2">
        <v>2.082824</v>
      </c>
      <c r="Q1424" s="2">
        <v>1.2400549999999999</v>
      </c>
      <c r="R1424" s="2">
        <v>152.7552</v>
      </c>
      <c r="S1424" s="2">
        <v>0</v>
      </c>
      <c r="T1424" s="2">
        <v>27.244810000000001</v>
      </c>
      <c r="U1424" s="2">
        <v>-1.102481</v>
      </c>
      <c r="V1424" s="2">
        <v>0.56768859999999999</v>
      </c>
      <c r="W1424" s="2">
        <v>-0.32788</v>
      </c>
      <c r="X1424" s="2">
        <v>12.98382</v>
      </c>
      <c r="Y1424" s="2">
        <v>180</v>
      </c>
      <c r="Z1424" s="2">
        <v>5659</v>
      </c>
      <c r="AA1424" s="2">
        <v>0</v>
      </c>
      <c r="AB1424" s="2">
        <v>0</v>
      </c>
      <c r="AC1424" s="2">
        <v>5425</v>
      </c>
      <c r="AD1424" s="2">
        <v>11231</v>
      </c>
      <c r="AE1424" s="2">
        <v>208</v>
      </c>
      <c r="AF1424" s="2">
        <v>135</v>
      </c>
      <c r="AG1424" s="2">
        <v>0.1946069</v>
      </c>
      <c r="AH1424" s="2">
        <v>8.9700170000000004</v>
      </c>
      <c r="AI1424" s="2">
        <v>25.009679999999999</v>
      </c>
      <c r="AJ1424" s="2">
        <v>20.650480000000002</v>
      </c>
      <c r="AK1424" s="2">
        <v>3.513601</v>
      </c>
      <c r="AL1424" s="2">
        <v>-0.67031099999999999</v>
      </c>
      <c r="AM1424" s="2">
        <v>0.13351060000000001</v>
      </c>
      <c r="AN1424" s="2">
        <v>0.63436709999999996</v>
      </c>
      <c r="AO1424" s="2">
        <v>-7.2292339999999997E-2</v>
      </c>
      <c r="AP1424" s="2">
        <v>7.2751049999999996E-3</v>
      </c>
      <c r="AQ1424" s="2">
        <v>3.2868390000000002E-3</v>
      </c>
      <c r="AR1424" s="2">
        <v>0.50006340000000005</v>
      </c>
      <c r="AS1424" s="2">
        <v>8.0432400000000001E-2</v>
      </c>
      <c r="AT1424" s="2">
        <v>-8.9989070000000004E-2</v>
      </c>
      <c r="AU1424" s="2">
        <v>2.054274E-2</v>
      </c>
      <c r="AV1424" s="2">
        <v>795.27520000000004</v>
      </c>
      <c r="AW1424" s="2">
        <v>5.0686939999999998</v>
      </c>
      <c r="AX1424" s="2">
        <v>99.448139999999995</v>
      </c>
      <c r="AY1424" s="2">
        <v>12.36834</v>
      </c>
      <c r="AZ1424" s="2">
        <v>1.2117869999999999</v>
      </c>
      <c r="BA1424" s="2">
        <v>0.13351060000000001</v>
      </c>
      <c r="BB1424" s="2">
        <v>8.0198859999999996</v>
      </c>
      <c r="BC1424" s="2">
        <v>3.4899200000000001E-3</v>
      </c>
      <c r="BD1424" s="2">
        <v>5.7606419999999998E-2</v>
      </c>
      <c r="BE1424" s="2">
        <v>5.4273009999999997E-2</v>
      </c>
      <c r="BF1424" s="2">
        <v>0.8958583</v>
      </c>
      <c r="BG1424" s="2">
        <v>0</v>
      </c>
      <c r="BH1424" s="2">
        <v>0</v>
      </c>
      <c r="BI1424" s="2">
        <v>72.176000000000002</v>
      </c>
      <c r="BJ1424" s="2">
        <v>0</v>
      </c>
      <c r="BK1424" s="2">
        <v>8.4168140000000005</v>
      </c>
      <c r="BL1424" s="2">
        <v>0.94523699999999999</v>
      </c>
      <c r="BM1424" s="2">
        <v>1.1028469999999999</v>
      </c>
      <c r="BN1424" s="2">
        <v>7.2678520000000004</v>
      </c>
      <c r="BO1424" s="2">
        <v>85.708789999999993</v>
      </c>
      <c r="BP1424" s="2">
        <v>1.2276180000000001</v>
      </c>
      <c r="BQ1424" s="2">
        <v>-1164.277</v>
      </c>
      <c r="BR1424" s="2">
        <v>-0.94176519999999997</v>
      </c>
      <c r="BS1424" s="2">
        <v>-647.26480000000004</v>
      </c>
      <c r="BT1424" s="2">
        <v>609.50599999999997</v>
      </c>
      <c r="BU1424" s="2">
        <v>34322.25</v>
      </c>
      <c r="BV1424" s="2">
        <v>34229.760000000002</v>
      </c>
      <c r="BW1424" s="2">
        <v>874.29409999999996</v>
      </c>
      <c r="BX1424" s="2">
        <v>1192.49</v>
      </c>
      <c r="BY1424" s="2">
        <v>1099.9949999999999</v>
      </c>
      <c r="BZ1424" s="2">
        <v>155.59389999999999</v>
      </c>
      <c r="CA1424" s="2" t="s">
        <v>98</v>
      </c>
      <c r="CB1424" s="2" t="s">
        <v>98</v>
      </c>
      <c r="CC1424" s="2">
        <v>182.28149999999999</v>
      </c>
      <c r="CD1424" s="2">
        <v>184.2808</v>
      </c>
      <c r="CE1424" s="2" t="s">
        <v>98</v>
      </c>
      <c r="CF1424" s="2" t="s">
        <v>98</v>
      </c>
      <c r="CG1424" s="2" t="s">
        <v>98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-6.0269269999999997</v>
      </c>
      <c r="CN1424" s="2">
        <v>9.8094889999999992</v>
      </c>
      <c r="CO1424" s="2">
        <v>11.61716</v>
      </c>
      <c r="CP1424" s="2">
        <v>600</v>
      </c>
      <c r="CQ1424" s="3">
        <f t="shared" si="44"/>
        <v>431.44734324644867</v>
      </c>
      <c r="CR1424" s="3">
        <f t="shared" si="45"/>
        <v>8.4797024581390392</v>
      </c>
    </row>
    <row r="1425" spans="1:96" x14ac:dyDescent="0.25">
      <c r="A1425" s="4">
        <v>42124.645833333336</v>
      </c>
      <c r="B1425" s="2">
        <v>6547</v>
      </c>
      <c r="C1425" s="2">
        <v>-268.25619999999998</v>
      </c>
      <c r="D1425" s="2">
        <v>0.97114929999999999</v>
      </c>
      <c r="E1425" s="2">
        <v>0.88546429999999998</v>
      </c>
      <c r="F1425" s="2">
        <v>1.263369</v>
      </c>
      <c r="G1425" s="2">
        <v>3.7555689999999998E-3</v>
      </c>
      <c r="H1425" s="2">
        <v>0.78914070000000003</v>
      </c>
      <c r="I1425" s="2">
        <v>-0.21556710000000001</v>
      </c>
      <c r="J1425" s="2">
        <v>1.044114</v>
      </c>
      <c r="K1425" s="2">
        <v>-0.90350059999999999</v>
      </c>
      <c r="L1425" s="2">
        <v>0.33535100000000001</v>
      </c>
      <c r="M1425" s="2">
        <v>1.620498</v>
      </c>
      <c r="N1425" s="2">
        <v>-0.7087097</v>
      </c>
      <c r="O1425" s="2">
        <v>0.60358869999999998</v>
      </c>
      <c r="P1425" s="2">
        <v>3.0082100000000001</v>
      </c>
      <c r="Q1425" s="2">
        <v>2.6011880000000001</v>
      </c>
      <c r="R1425" s="2">
        <v>-169.9855</v>
      </c>
      <c r="S1425" s="2">
        <v>0</v>
      </c>
      <c r="T1425" s="2">
        <v>349.9855</v>
      </c>
      <c r="U1425" s="2">
        <v>-2.5615549999999998</v>
      </c>
      <c r="V1425" s="2">
        <v>-0.4523392</v>
      </c>
      <c r="W1425" s="2">
        <v>-0.41576859999999999</v>
      </c>
      <c r="X1425" s="2">
        <v>6.6959569999999999</v>
      </c>
      <c r="Y1425" s="2">
        <v>180</v>
      </c>
      <c r="Z1425" s="2">
        <v>793</v>
      </c>
      <c r="AA1425" s="2">
        <v>0</v>
      </c>
      <c r="AB1425" s="2">
        <v>0</v>
      </c>
      <c r="AC1425" s="2">
        <v>12409</v>
      </c>
      <c r="AD1425" s="2">
        <v>13108</v>
      </c>
      <c r="AE1425" s="2">
        <v>146</v>
      </c>
      <c r="AF1425" s="2">
        <v>127</v>
      </c>
      <c r="AG1425" s="2">
        <v>-3.373837</v>
      </c>
      <c r="AH1425" s="2">
        <v>444.67680000000001</v>
      </c>
      <c r="AI1425" s="2">
        <v>-293.93680000000001</v>
      </c>
      <c r="AJ1425" s="2">
        <v>20.026430000000001</v>
      </c>
      <c r="AK1425" s="2">
        <v>2.9215089999999999</v>
      </c>
      <c r="AL1425" s="2">
        <v>9.9601749999999996</v>
      </c>
      <c r="AM1425" s="2">
        <v>-2.9287450000000002</v>
      </c>
      <c r="AN1425" s="2">
        <v>1.1603859999999999</v>
      </c>
      <c r="AO1425" s="2">
        <v>-9.9977490000000002E-2</v>
      </c>
      <c r="AP1425" s="2">
        <v>-0.65355680000000005</v>
      </c>
      <c r="AQ1425" s="2">
        <v>0.18737509999999999</v>
      </c>
      <c r="AR1425" s="2">
        <v>1.3715729999999999</v>
      </c>
      <c r="AS1425" s="2">
        <v>1.504898E-2</v>
      </c>
      <c r="AT1425" s="2">
        <v>0.86091609999999996</v>
      </c>
      <c r="AU1425" s="2">
        <v>-0.23620369999999999</v>
      </c>
      <c r="AV1425" s="2">
        <v>728.55579999999998</v>
      </c>
      <c r="AW1425" s="2">
        <v>8.3978819999999992</v>
      </c>
      <c r="AX1425" s="2">
        <v>99.442840000000004</v>
      </c>
      <c r="AY1425" s="2">
        <v>5.7228779999999997</v>
      </c>
      <c r="AZ1425" s="2">
        <v>1.2386360000000001</v>
      </c>
      <c r="BA1425" s="2">
        <v>-2.9287450000000002</v>
      </c>
      <c r="BB1425" s="2">
        <v>457.1952</v>
      </c>
      <c r="BC1425" s="2">
        <v>0.17877660000000001</v>
      </c>
      <c r="BD1425" s="2">
        <v>-0.62386900000000001</v>
      </c>
      <c r="BE1425" s="2">
        <v>5.0281419999999999</v>
      </c>
      <c r="BF1425" s="2">
        <v>-17.546489999999999</v>
      </c>
      <c r="BG1425" s="2">
        <v>0</v>
      </c>
      <c r="BH1425" s="2">
        <v>0</v>
      </c>
      <c r="BI1425" s="2">
        <v>60.374549999999999</v>
      </c>
      <c r="BJ1425" s="2">
        <v>0</v>
      </c>
      <c r="BK1425" s="2">
        <v>8.6817340000000005</v>
      </c>
      <c r="BL1425" s="2">
        <v>0.96711809999999998</v>
      </c>
      <c r="BM1425" s="2">
        <v>1.1228560000000001</v>
      </c>
      <c r="BN1425" s="2">
        <v>7.4291039999999997</v>
      </c>
      <c r="BO1425" s="2">
        <v>86.130200000000002</v>
      </c>
      <c r="BP1425" s="2">
        <v>1.2262360000000001</v>
      </c>
      <c r="BQ1425" s="2">
        <v>-1164.4449999999999</v>
      </c>
      <c r="BR1425" s="2">
        <v>-0.93500260000000002</v>
      </c>
      <c r="BS1425" s="2">
        <v>-648.09839999999997</v>
      </c>
      <c r="BT1425" s="2">
        <v>605.86720000000003</v>
      </c>
      <c r="BU1425" s="2">
        <v>34270.31</v>
      </c>
      <c r="BV1425" s="2">
        <v>34180.79</v>
      </c>
      <c r="BW1425" s="2">
        <v>873.99509999999998</v>
      </c>
      <c r="BX1425" s="2">
        <v>1185.7860000000001</v>
      </c>
      <c r="BY1425" s="2">
        <v>1096.2660000000001</v>
      </c>
      <c r="BZ1425" s="2">
        <v>150.04400000000001</v>
      </c>
      <c r="CA1425" s="2" t="s">
        <v>98</v>
      </c>
      <c r="CB1425" s="2" t="s">
        <v>98</v>
      </c>
      <c r="CC1425" s="2">
        <v>182.2971</v>
      </c>
      <c r="CD1425" s="2">
        <v>184.30459999999999</v>
      </c>
      <c r="CE1425" s="2" t="s">
        <v>98</v>
      </c>
      <c r="CF1425" s="2" t="s">
        <v>98</v>
      </c>
      <c r="CG1425" s="2" t="s">
        <v>98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-6.0373999999999999</v>
      </c>
      <c r="CN1425" s="2">
        <v>9.7761779999999998</v>
      </c>
      <c r="CO1425" s="2">
        <v>11.57822</v>
      </c>
      <c r="CP1425" s="2">
        <v>600</v>
      </c>
      <c r="CQ1425" s="3">
        <f t="shared" si="44"/>
        <v>386.07225662356046</v>
      </c>
      <c r="CR1425" s="3">
        <f t="shared" si="45"/>
        <v>8.6254345792877274</v>
      </c>
    </row>
    <row r="1426" spans="1:96" x14ac:dyDescent="0.25">
      <c r="A1426" s="4">
        <v>42124.666666666664</v>
      </c>
      <c r="B1426" s="2">
        <v>6548</v>
      </c>
      <c r="C1426" s="2">
        <v>-11.99938</v>
      </c>
      <c r="D1426" s="2">
        <v>0.34609780000000001</v>
      </c>
      <c r="E1426" s="2">
        <v>0.53309200000000001</v>
      </c>
      <c r="F1426" s="2">
        <v>0.35069070000000002</v>
      </c>
      <c r="G1426" s="2">
        <v>2.033043E-2</v>
      </c>
      <c r="H1426" s="2">
        <v>1.7422679999999999E-2</v>
      </c>
      <c r="I1426" s="2">
        <v>-9.8071100000000008E-3</v>
      </c>
      <c r="J1426" s="2">
        <v>0.86308010000000002</v>
      </c>
      <c r="K1426" s="2">
        <v>-0.2935584</v>
      </c>
      <c r="L1426" s="2">
        <v>0.14151559999999999</v>
      </c>
      <c r="M1426" s="2">
        <v>0.97163180000000005</v>
      </c>
      <c r="N1426" s="2">
        <v>-0.246446</v>
      </c>
      <c r="O1426" s="2">
        <v>0.46326970000000001</v>
      </c>
      <c r="P1426" s="2">
        <v>3.982424</v>
      </c>
      <c r="Q1426" s="2">
        <v>3.8553190000000002</v>
      </c>
      <c r="R1426" s="2">
        <v>179.2244</v>
      </c>
      <c r="S1426" s="2">
        <v>14.470800000000001</v>
      </c>
      <c r="T1426" s="2">
        <v>0.77560419999999997</v>
      </c>
      <c r="U1426" s="2">
        <v>-3.854959</v>
      </c>
      <c r="V1426" s="2">
        <v>5.2185799999999997E-2</v>
      </c>
      <c r="W1426" s="2">
        <v>-0.55862880000000004</v>
      </c>
      <c r="X1426" s="2">
        <v>11.463190000000001</v>
      </c>
      <c r="Y1426" s="2">
        <v>180</v>
      </c>
      <c r="Z1426" s="2">
        <v>7905</v>
      </c>
      <c r="AA1426" s="2">
        <v>0</v>
      </c>
      <c r="AB1426" s="2">
        <v>0</v>
      </c>
      <c r="AC1426" s="2">
        <v>9431</v>
      </c>
      <c r="AD1426" s="2">
        <v>3422</v>
      </c>
      <c r="AE1426" s="2">
        <v>1</v>
      </c>
      <c r="AF1426" s="2">
        <v>0</v>
      </c>
      <c r="AG1426" s="2">
        <v>-9.4614250000000007E-3</v>
      </c>
      <c r="AH1426" s="2">
        <v>5.0816319999999999</v>
      </c>
      <c r="AI1426" s="2">
        <v>-12.252879999999999</v>
      </c>
      <c r="AJ1426" s="2">
        <v>0.3004868</v>
      </c>
      <c r="AK1426" s="2">
        <v>-6.2021130000000001E-2</v>
      </c>
      <c r="AL1426" s="2">
        <v>-5.3414700000000001E-3</v>
      </c>
      <c r="AM1426" s="2">
        <v>1.386772E-2</v>
      </c>
      <c r="AN1426" s="2">
        <v>5.6977189999999997E-2</v>
      </c>
      <c r="AO1426" s="2">
        <v>3.9465500000000001E-3</v>
      </c>
      <c r="AP1426" s="2">
        <v>2.7731660000000001E-3</v>
      </c>
      <c r="AQ1426" s="2">
        <v>2.3816150000000001E-3</v>
      </c>
      <c r="AR1426" s="2">
        <v>0.34864240000000002</v>
      </c>
      <c r="AS1426" s="2">
        <v>1.970744E-2</v>
      </c>
      <c r="AT1426" s="2">
        <v>1.6969680000000001E-2</v>
      </c>
      <c r="AU1426" s="2">
        <v>-1.00143E-2</v>
      </c>
      <c r="AV1426" s="2">
        <v>716.06370000000004</v>
      </c>
      <c r="AW1426" s="2">
        <v>9.1768640000000001</v>
      </c>
      <c r="AX1426" s="2">
        <v>99.446560000000005</v>
      </c>
      <c r="AY1426" s="2">
        <v>10.36257</v>
      </c>
      <c r="AZ1426" s="2">
        <v>1.2178519999999999</v>
      </c>
      <c r="BA1426" s="2">
        <v>1.386772E-2</v>
      </c>
      <c r="BB1426" s="2">
        <v>5.8111410000000001</v>
      </c>
      <c r="BC1426" s="2">
        <v>2.2732080000000001E-3</v>
      </c>
      <c r="BD1426" s="2">
        <v>-2.5602349999999999E-2</v>
      </c>
      <c r="BE1426" s="2">
        <v>7.1083969999999996E-2</v>
      </c>
      <c r="BF1426" s="2">
        <v>-0.80059409999999998</v>
      </c>
      <c r="BG1426" s="2">
        <v>0</v>
      </c>
      <c r="BH1426" s="2">
        <v>0</v>
      </c>
      <c r="BI1426" s="2">
        <v>56</v>
      </c>
      <c r="BJ1426" s="2">
        <v>0</v>
      </c>
      <c r="BK1426" s="2">
        <v>9.021471</v>
      </c>
      <c r="BL1426" s="2">
        <v>0.97521210000000003</v>
      </c>
      <c r="BM1426" s="2">
        <v>1.1489210000000001</v>
      </c>
      <c r="BN1426" s="2">
        <v>7.482259</v>
      </c>
      <c r="BO1426" s="2">
        <v>84.880679999999998</v>
      </c>
      <c r="BP1426" s="2">
        <v>1.224656</v>
      </c>
      <c r="BQ1426" s="2">
        <v>-1151.0630000000001</v>
      </c>
      <c r="BR1426" s="2">
        <v>-0.93734759999999995</v>
      </c>
      <c r="BS1426" s="2">
        <v>-650.99350000000004</v>
      </c>
      <c r="BT1426" s="2">
        <v>610.08789999999999</v>
      </c>
      <c r="BU1426" s="2">
        <v>34217.800000000003</v>
      </c>
      <c r="BV1426" s="2">
        <v>34107.78</v>
      </c>
      <c r="BW1426" s="2">
        <v>873.52099999999996</v>
      </c>
      <c r="BX1426" s="2">
        <v>1205.1010000000001</v>
      </c>
      <c r="BY1426" s="2">
        <v>1095.0820000000001</v>
      </c>
      <c r="BZ1426" s="2">
        <v>190.18029999999999</v>
      </c>
      <c r="CA1426" s="2" t="s">
        <v>98</v>
      </c>
      <c r="CB1426" s="2" t="s">
        <v>98</v>
      </c>
      <c r="CC1426" s="2">
        <v>182.32159999999999</v>
      </c>
      <c r="CD1426" s="2">
        <v>184.3169</v>
      </c>
      <c r="CE1426" s="2" t="s">
        <v>98</v>
      </c>
      <c r="CF1426" s="2" t="s">
        <v>98</v>
      </c>
      <c r="CG1426" s="2" t="s">
        <v>98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-5.9836689999999999</v>
      </c>
      <c r="CN1426" s="2">
        <v>9.8523499999999995</v>
      </c>
      <c r="CO1426" s="2">
        <v>11.59136</v>
      </c>
      <c r="CP1426" s="2">
        <v>600</v>
      </c>
      <c r="CQ1426" s="3">
        <f t="shared" si="44"/>
        <v>385.75114744200204</v>
      </c>
      <c r="CR1426" s="3">
        <f t="shared" si="45"/>
        <v>8.8150317239902183</v>
      </c>
    </row>
    <row r="1427" spans="1:96" x14ac:dyDescent="0.25">
      <c r="A1427" s="4">
        <v>42124.6875</v>
      </c>
      <c r="B1427" s="2">
        <v>6549</v>
      </c>
      <c r="C1427" s="2">
        <v>-0.82314639999999994</v>
      </c>
      <c r="D1427" s="2">
        <v>3.7787590000000003E-2</v>
      </c>
      <c r="E1427" s="2">
        <v>0.17606069999999999</v>
      </c>
      <c r="F1427" s="2">
        <v>0.1328896</v>
      </c>
      <c r="G1427" s="2">
        <v>-1.017025E-2</v>
      </c>
      <c r="H1427" s="2">
        <v>4.3752410000000002E-3</v>
      </c>
      <c r="I1427" s="2">
        <v>-6.7209270000000002E-4</v>
      </c>
      <c r="J1427" s="2">
        <v>0.58985339999999997</v>
      </c>
      <c r="K1427" s="2">
        <v>8.4904320000000005E-2</v>
      </c>
      <c r="L1427" s="2">
        <v>3.098366E-2</v>
      </c>
      <c r="M1427" s="2">
        <v>0.52866460000000004</v>
      </c>
      <c r="N1427" s="2">
        <v>-9.2142449999999996E-4</v>
      </c>
      <c r="O1427" s="2">
        <v>0.29865999999999998</v>
      </c>
      <c r="P1427" s="2">
        <v>3.4194399999999998</v>
      </c>
      <c r="Q1427" s="2">
        <v>3.3834529999999998</v>
      </c>
      <c r="R1427" s="2">
        <v>-165.06120000000001</v>
      </c>
      <c r="S1427" s="2">
        <v>8.3096420000000002</v>
      </c>
      <c r="T1427" s="2">
        <v>345.06119999999999</v>
      </c>
      <c r="U1427" s="2">
        <v>-3.269088</v>
      </c>
      <c r="V1427" s="2">
        <v>-0.87221159999999998</v>
      </c>
      <c r="W1427" s="2">
        <v>-0.1074249</v>
      </c>
      <c r="X1427" s="2">
        <v>11.19936</v>
      </c>
      <c r="Y1427" s="2">
        <v>180</v>
      </c>
      <c r="Z1427" s="2">
        <v>17265</v>
      </c>
      <c r="AA1427" s="2">
        <v>0</v>
      </c>
      <c r="AB1427" s="2">
        <v>0</v>
      </c>
      <c r="AC1427" s="2">
        <v>735</v>
      </c>
      <c r="AD1427" s="2">
        <v>0</v>
      </c>
      <c r="AE1427" s="2">
        <v>0</v>
      </c>
      <c r="AF1427" s="2">
        <v>0</v>
      </c>
      <c r="AG1427" s="2">
        <v>2.768251E-2</v>
      </c>
      <c r="AH1427" s="2">
        <v>7.0492710000000001</v>
      </c>
      <c r="AI1427" s="2">
        <v>-1.2369540000000001</v>
      </c>
      <c r="AJ1427" s="2">
        <v>1.792791</v>
      </c>
      <c r="AK1427" s="2">
        <v>-0.2119201</v>
      </c>
      <c r="AL1427" s="2">
        <v>-0.1249113</v>
      </c>
      <c r="AM1427" s="2">
        <v>2.7514179999999999E-2</v>
      </c>
      <c r="AN1427" s="2">
        <v>6.0356600000000003E-2</v>
      </c>
      <c r="AO1427" s="2">
        <v>-1.763813E-4</v>
      </c>
      <c r="AP1427" s="2">
        <v>-4.5981010000000003E-3</v>
      </c>
      <c r="AQ1427" s="2">
        <v>2.8868840000000002E-3</v>
      </c>
      <c r="AR1427" s="2">
        <v>0.13196579999999999</v>
      </c>
      <c r="AS1427" s="2">
        <v>-1.006204E-2</v>
      </c>
      <c r="AT1427" s="2">
        <v>4.8911689999999999E-3</v>
      </c>
      <c r="AU1427" s="2">
        <v>-1.009963E-3</v>
      </c>
      <c r="AV1427" s="2">
        <v>716.27440000000001</v>
      </c>
      <c r="AW1427" s="2">
        <v>9.1978229999999996</v>
      </c>
      <c r="AX1427" s="2">
        <v>99.4529</v>
      </c>
      <c r="AY1427" s="2">
        <v>10.09835</v>
      </c>
      <c r="AZ1427" s="2">
        <v>1.219058</v>
      </c>
      <c r="BA1427" s="2">
        <v>2.7514179999999999E-2</v>
      </c>
      <c r="BB1427" s="2">
        <v>7.0439970000000001</v>
      </c>
      <c r="BC1427" s="2">
        <v>2.753588E-3</v>
      </c>
      <c r="BD1427" s="2">
        <v>-2.585263E-3</v>
      </c>
      <c r="BE1427" s="2">
        <v>8.6276870000000006E-2</v>
      </c>
      <c r="BF1427" s="2">
        <v>-8.1002820000000003E-2</v>
      </c>
      <c r="BG1427" s="2">
        <v>0</v>
      </c>
      <c r="BH1427" s="2">
        <v>0</v>
      </c>
      <c r="BI1427" s="2">
        <v>56</v>
      </c>
      <c r="BJ1427" s="2">
        <v>0</v>
      </c>
      <c r="BK1427" s="2">
        <v>9.1961089999999999</v>
      </c>
      <c r="BL1427" s="2">
        <v>0.9699449</v>
      </c>
      <c r="BM1427" s="2">
        <v>1.1625399999999999</v>
      </c>
      <c r="BN1427" s="2">
        <v>7.4372439999999997</v>
      </c>
      <c r="BO1427" s="2">
        <v>83.433269999999993</v>
      </c>
      <c r="BP1427" s="2">
        <v>1.2239690000000001</v>
      </c>
      <c r="BQ1427" s="2">
        <v>-1123.492</v>
      </c>
      <c r="BR1427" s="2">
        <v>-0.94308919999999996</v>
      </c>
      <c r="BS1427" s="2">
        <v>-657.13419999999996</v>
      </c>
      <c r="BT1427" s="2">
        <v>619.34780000000001</v>
      </c>
      <c r="BU1427" s="2">
        <v>34269.870000000003</v>
      </c>
      <c r="BV1427" s="2">
        <v>34116.879999999997</v>
      </c>
      <c r="BW1427" s="2">
        <v>873.58349999999996</v>
      </c>
      <c r="BX1427" s="2">
        <v>1247.7260000000001</v>
      </c>
      <c r="BY1427" s="2">
        <v>1094.7360000000001</v>
      </c>
      <c r="BZ1427" s="2">
        <v>200.45959999999999</v>
      </c>
      <c r="CA1427" s="2" t="s">
        <v>98</v>
      </c>
      <c r="CB1427" s="2" t="s">
        <v>98</v>
      </c>
      <c r="CC1427" s="2">
        <v>182.33439999999999</v>
      </c>
      <c r="CD1427" s="2">
        <v>184.3047</v>
      </c>
      <c r="CE1427" s="2" t="s">
        <v>98</v>
      </c>
      <c r="CF1427" s="2" t="s">
        <v>98</v>
      </c>
      <c r="CG1427" s="2" t="s">
        <v>98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-5.9464940000000004</v>
      </c>
      <c r="CN1427" s="2">
        <v>10.08606</v>
      </c>
      <c r="CO1427" s="2">
        <v>11.611829999999999</v>
      </c>
      <c r="CP1427" s="2">
        <v>600</v>
      </c>
      <c r="CQ1427" s="3">
        <f t="shared" si="44"/>
        <v>385.4804711147271</v>
      </c>
      <c r="CR1427" s="3">
        <f t="shared" si="45"/>
        <v>8.9140057913786439</v>
      </c>
    </row>
    <row r="1428" spans="1:96" x14ac:dyDescent="0.25">
      <c r="A1428" s="4">
        <v>42124.708333333336</v>
      </c>
      <c r="B1428" s="2">
        <v>6550</v>
      </c>
      <c r="C1428" s="2">
        <v>-0.98818799999999996</v>
      </c>
      <c r="D1428" s="2">
        <v>1.7562939999999999E-2</v>
      </c>
      <c r="E1428" s="2">
        <v>0.1199485</v>
      </c>
      <c r="F1428" s="2">
        <v>9.6559510000000001E-2</v>
      </c>
      <c r="G1428" s="2">
        <v>-1.1877510000000001E-2</v>
      </c>
      <c r="H1428" s="2">
        <v>8.7256360000000002E-3</v>
      </c>
      <c r="I1428" s="2">
        <v>-8.0576539999999998E-4</v>
      </c>
      <c r="J1428" s="2">
        <v>0.56469570000000002</v>
      </c>
      <c r="K1428" s="2">
        <v>0.16873759999999999</v>
      </c>
      <c r="L1428" s="2">
        <v>1.4272480000000001E-2</v>
      </c>
      <c r="M1428" s="2">
        <v>0.52837970000000001</v>
      </c>
      <c r="N1428" s="2">
        <v>1.816764E-3</v>
      </c>
      <c r="O1428" s="2">
        <v>0.21498819999999999</v>
      </c>
      <c r="P1428" s="2">
        <v>2.7372930000000002</v>
      </c>
      <c r="Q1428" s="2">
        <v>2.7071179999999999</v>
      </c>
      <c r="R1428" s="2">
        <v>-155.7106</v>
      </c>
      <c r="S1428" s="2">
        <v>8.5044979999999999</v>
      </c>
      <c r="T1428" s="2">
        <v>335.7106</v>
      </c>
      <c r="U1428" s="2">
        <v>-2.4674879999999999</v>
      </c>
      <c r="V1428" s="2">
        <v>-1.113564</v>
      </c>
      <c r="W1428" s="2">
        <v>7.2100970000000004E-3</v>
      </c>
      <c r="X1428" s="2">
        <v>10.885210000000001</v>
      </c>
      <c r="Y1428" s="2">
        <v>180</v>
      </c>
      <c r="Z1428" s="2">
        <v>18000</v>
      </c>
      <c r="AA1428" s="2">
        <v>0</v>
      </c>
      <c r="AB1428" s="2">
        <v>0</v>
      </c>
      <c r="AC1428" s="2">
        <v>0</v>
      </c>
      <c r="AD1428" s="2">
        <v>0</v>
      </c>
      <c r="AE1428" s="2">
        <v>0</v>
      </c>
      <c r="AF1428" s="2">
        <v>0</v>
      </c>
      <c r="AG1428" s="2">
        <v>-4.234275E-3</v>
      </c>
      <c r="AH1428" s="2">
        <v>3.1650969999999998</v>
      </c>
      <c r="AI1428" s="2">
        <v>-1.1717759999999999</v>
      </c>
      <c r="AJ1428" s="2">
        <v>2.951632</v>
      </c>
      <c r="AK1428" s="2">
        <v>-0.8680968</v>
      </c>
      <c r="AL1428" s="2">
        <v>-0.74796660000000004</v>
      </c>
      <c r="AM1428" s="2">
        <v>-3.035903E-3</v>
      </c>
      <c r="AN1428" s="2">
        <v>7.2326349999999998E-2</v>
      </c>
      <c r="AO1428" s="2">
        <v>-6.0324330000000002E-3</v>
      </c>
      <c r="AP1428" s="2">
        <v>-1.354371E-2</v>
      </c>
      <c r="AQ1428" s="2">
        <v>1.3127029999999999E-3</v>
      </c>
      <c r="AR1428" s="2">
        <v>9.9929370000000003E-2</v>
      </c>
      <c r="AS1428" s="2">
        <v>-1.1014400000000001E-2</v>
      </c>
      <c r="AT1428" s="2">
        <v>1.030844E-2</v>
      </c>
      <c r="AU1428" s="2">
        <v>-9.5546249999999998E-4</v>
      </c>
      <c r="AV1428" s="2">
        <v>716.32569999999998</v>
      </c>
      <c r="AW1428" s="2">
        <v>9.2841170000000002</v>
      </c>
      <c r="AX1428" s="2">
        <v>99.477069999999998</v>
      </c>
      <c r="AY1428" s="2">
        <v>9.7766310000000001</v>
      </c>
      <c r="AZ1428" s="2">
        <v>1.220696</v>
      </c>
      <c r="BA1428" s="2">
        <v>-3.035903E-3</v>
      </c>
      <c r="BB1428" s="2">
        <v>3.202995</v>
      </c>
      <c r="BC1428" s="2">
        <v>1.250578E-3</v>
      </c>
      <c r="BD1428" s="2">
        <v>-2.4489500000000001E-3</v>
      </c>
      <c r="BE1428" s="2">
        <v>3.954854E-2</v>
      </c>
      <c r="BF1428" s="2">
        <v>-7.7446139999999997E-2</v>
      </c>
      <c r="BG1428" s="2">
        <v>0</v>
      </c>
      <c r="BH1428" s="2">
        <v>0</v>
      </c>
      <c r="BI1428" s="2">
        <v>56</v>
      </c>
      <c r="BJ1428" s="2">
        <v>0</v>
      </c>
      <c r="BK1428" s="2">
        <v>9.2990659999999998</v>
      </c>
      <c r="BL1428" s="2">
        <v>0.97442479999999998</v>
      </c>
      <c r="BM1428" s="2">
        <v>1.170639</v>
      </c>
      <c r="BN1428" s="2">
        <v>7.468871</v>
      </c>
      <c r="BO1428" s="2">
        <v>83.238730000000004</v>
      </c>
      <c r="BP1428" s="2">
        <v>1.223581</v>
      </c>
      <c r="BQ1428" s="2">
        <v>-1087.0899999999999</v>
      </c>
      <c r="BR1428" s="2">
        <v>-0.9276546</v>
      </c>
      <c r="BS1428" s="2">
        <v>-672.59</v>
      </c>
      <c r="BT1428" s="2">
        <v>623.80909999999994</v>
      </c>
      <c r="BU1428" s="2">
        <v>34314.71</v>
      </c>
      <c r="BV1428" s="2">
        <v>34105.4</v>
      </c>
      <c r="BW1428" s="2">
        <v>873.58180000000004</v>
      </c>
      <c r="BX1428" s="2">
        <v>1292.808</v>
      </c>
      <c r="BY1428" s="2">
        <v>1083.499</v>
      </c>
      <c r="BZ1428" s="2">
        <v>167.08410000000001</v>
      </c>
      <c r="CA1428" s="2" t="s">
        <v>98</v>
      </c>
      <c r="CB1428" s="2" t="s">
        <v>98</v>
      </c>
      <c r="CC1428" s="2">
        <v>182.33439999999999</v>
      </c>
      <c r="CD1428" s="2">
        <v>184.30850000000001</v>
      </c>
      <c r="CE1428" s="2" t="s">
        <v>98</v>
      </c>
      <c r="CF1428" s="2" t="s">
        <v>98</v>
      </c>
      <c r="CG1428" s="2" t="s">
        <v>98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-6.0018079999999996</v>
      </c>
      <c r="CN1428" s="2">
        <v>10.393980000000001</v>
      </c>
      <c r="CO1428" s="2">
        <v>11.591710000000001</v>
      </c>
      <c r="CP1428" s="2">
        <v>600</v>
      </c>
      <c r="CQ1428" s="3">
        <f t="shared" si="44"/>
        <v>384.97665113376115</v>
      </c>
      <c r="CR1428" s="3">
        <f t="shared" si="45"/>
        <v>8.9728345506302514</v>
      </c>
    </row>
    <row r="1429" spans="1:96" x14ac:dyDescent="0.25">
      <c r="A1429" s="4">
        <v>42124.729166666664</v>
      </c>
      <c r="B1429" s="2">
        <v>6551</v>
      </c>
      <c r="C1429" s="2">
        <v>-3.4819100000000001</v>
      </c>
      <c r="D1429" s="2">
        <v>1.4388980000000001E-2</v>
      </c>
      <c r="E1429" s="2">
        <v>0.108568</v>
      </c>
      <c r="F1429" s="2">
        <v>7.5354589999999999E-2</v>
      </c>
      <c r="G1429" s="2">
        <v>-2.7110099999999998E-3</v>
      </c>
      <c r="H1429" s="2">
        <v>5.9449639999999996E-3</v>
      </c>
      <c r="I1429" s="2">
        <v>-2.839013E-3</v>
      </c>
      <c r="J1429" s="2">
        <v>0.25834479999999999</v>
      </c>
      <c r="K1429" s="2">
        <v>9.928994E-3</v>
      </c>
      <c r="L1429" s="2">
        <v>9.3760419999999994E-3</v>
      </c>
      <c r="M1429" s="2">
        <v>0.26420260000000001</v>
      </c>
      <c r="N1429" s="2">
        <v>-7.1430579999999999E-3</v>
      </c>
      <c r="O1429" s="2">
        <v>0.14277139999999999</v>
      </c>
      <c r="P1429" s="2">
        <v>2.1949900000000002</v>
      </c>
      <c r="Q1429" s="2">
        <v>2.1813570000000002</v>
      </c>
      <c r="R1429" s="2">
        <v>-147.8938</v>
      </c>
      <c r="S1429" s="2">
        <v>6.3837770000000003</v>
      </c>
      <c r="T1429" s="2">
        <v>327.89389999999997</v>
      </c>
      <c r="U1429" s="2">
        <v>-1.847755</v>
      </c>
      <c r="V1429" s="2">
        <v>-1.159367</v>
      </c>
      <c r="W1429" s="2">
        <v>8.1064890000000001E-2</v>
      </c>
      <c r="X1429" s="2">
        <v>10.948840000000001</v>
      </c>
      <c r="Y1429" s="2">
        <v>180</v>
      </c>
      <c r="Z1429" s="2">
        <v>18000</v>
      </c>
      <c r="AA1429" s="2">
        <v>0</v>
      </c>
      <c r="AB1429" s="2">
        <v>0</v>
      </c>
      <c r="AC1429" s="2">
        <v>0</v>
      </c>
      <c r="AD1429" s="2">
        <v>0</v>
      </c>
      <c r="AE1429" s="2">
        <v>0</v>
      </c>
      <c r="AF1429" s="2">
        <v>0</v>
      </c>
      <c r="AG1429" s="2">
        <v>-1.706152E-2</v>
      </c>
      <c r="AH1429" s="2">
        <v>7.0203480000000003</v>
      </c>
      <c r="AI1429" s="2">
        <v>-3.8869560000000001</v>
      </c>
      <c r="AJ1429" s="2">
        <v>3.319102</v>
      </c>
      <c r="AK1429" s="2">
        <v>-0.1694927</v>
      </c>
      <c r="AL1429" s="2">
        <v>-0.1554856</v>
      </c>
      <c r="AM1429" s="2">
        <v>-1.175731E-2</v>
      </c>
      <c r="AN1429" s="2">
        <v>5.3722499999999999E-2</v>
      </c>
      <c r="AO1429" s="2">
        <v>7.121591E-3</v>
      </c>
      <c r="AP1429" s="2">
        <v>-3.645204E-3</v>
      </c>
      <c r="AQ1429" s="2">
        <v>2.9458679999999999E-3</v>
      </c>
      <c r="AR1429" s="2">
        <v>7.9412449999999996E-2</v>
      </c>
      <c r="AS1429" s="2">
        <v>-3.5339130000000001E-3</v>
      </c>
      <c r="AT1429" s="2">
        <v>6.3374420000000004E-3</v>
      </c>
      <c r="AU1429" s="2">
        <v>-3.1692729999999998E-3</v>
      </c>
      <c r="AV1429" s="2">
        <v>714.91189999999995</v>
      </c>
      <c r="AW1429" s="2">
        <v>9.2563840000000006</v>
      </c>
      <c r="AX1429" s="2">
        <v>99.503510000000006</v>
      </c>
      <c r="AY1429" s="2">
        <v>9.8433580000000003</v>
      </c>
      <c r="AZ1429" s="2">
        <v>1.22075</v>
      </c>
      <c r="BA1429" s="2">
        <v>-1.175731E-2</v>
      </c>
      <c r="BB1429" s="2">
        <v>7.1879189999999999</v>
      </c>
      <c r="BC1429" s="2">
        <v>2.8007240000000001E-3</v>
      </c>
      <c r="BD1429" s="2">
        <v>-8.1049309999999992E-3</v>
      </c>
      <c r="BE1429" s="2">
        <v>8.8480779999999995E-2</v>
      </c>
      <c r="BF1429" s="2">
        <v>-0.2560519</v>
      </c>
      <c r="BG1429" s="2">
        <v>0</v>
      </c>
      <c r="BH1429" s="2">
        <v>0</v>
      </c>
      <c r="BI1429" s="2">
        <v>56</v>
      </c>
      <c r="BJ1429" s="2">
        <v>0</v>
      </c>
      <c r="BK1429" s="2">
        <v>9.5870449999999998</v>
      </c>
      <c r="BL1429" s="2">
        <v>0.96242309999999998</v>
      </c>
      <c r="BM1429" s="2">
        <v>1.193538</v>
      </c>
      <c r="BN1429" s="2">
        <v>7.3693660000000003</v>
      </c>
      <c r="BO1429" s="2">
        <v>80.636170000000007</v>
      </c>
      <c r="BP1429" s="2">
        <v>1.2226889999999999</v>
      </c>
      <c r="BQ1429" s="2">
        <v>-1048.836</v>
      </c>
      <c r="BR1429" s="2">
        <v>-0.95273260000000004</v>
      </c>
      <c r="BS1429" s="2">
        <v>-675.053</v>
      </c>
      <c r="BT1429" s="2">
        <v>642.99929999999995</v>
      </c>
      <c r="BU1429" s="2">
        <v>34385.68</v>
      </c>
      <c r="BV1429" s="2">
        <v>34116.46</v>
      </c>
      <c r="BW1429" s="2">
        <v>873.60630000000003</v>
      </c>
      <c r="BX1429" s="2">
        <v>1360.0809999999999</v>
      </c>
      <c r="BY1429" s="2">
        <v>1090.864</v>
      </c>
      <c r="BZ1429" s="2">
        <v>177.03280000000001</v>
      </c>
      <c r="CA1429" s="2" t="s">
        <v>98</v>
      </c>
      <c r="CB1429" s="2" t="s">
        <v>98</v>
      </c>
      <c r="CC1429" s="2">
        <v>182.3272</v>
      </c>
      <c r="CD1429" s="2">
        <v>184.3074</v>
      </c>
      <c r="CE1429" s="2" t="s">
        <v>98</v>
      </c>
      <c r="CF1429" s="2" t="s">
        <v>98</v>
      </c>
      <c r="CG1429" s="2" t="s">
        <v>98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-5.8608359999999999</v>
      </c>
      <c r="CN1429" s="2">
        <v>10.68877</v>
      </c>
      <c r="CO1429" s="2">
        <v>11.60406</v>
      </c>
      <c r="CP1429" s="2">
        <v>600</v>
      </c>
      <c r="CQ1429" s="3">
        <f t="shared" si="44"/>
        <v>384.20532713852322</v>
      </c>
      <c r="CR1429" s="3">
        <f t="shared" si="45"/>
        <v>9.1390352037409457</v>
      </c>
    </row>
    <row r="1430" spans="1:96" x14ac:dyDescent="0.25">
      <c r="A1430" s="4">
        <v>42124.75</v>
      </c>
      <c r="B1430" s="2">
        <v>6552</v>
      </c>
      <c r="C1430" s="2">
        <v>-0.3958757</v>
      </c>
      <c r="D1430" s="2">
        <v>1.342176E-2</v>
      </c>
      <c r="E1430" s="2">
        <v>0.1049245</v>
      </c>
      <c r="F1430" s="2">
        <v>0.14505850000000001</v>
      </c>
      <c r="G1430" s="2">
        <v>4.7816579999999997E-2</v>
      </c>
      <c r="H1430" s="2">
        <v>4.5789469999999999E-2</v>
      </c>
      <c r="I1430" s="2">
        <v>-3.232062E-4</v>
      </c>
      <c r="J1430" s="2">
        <v>0.4727577</v>
      </c>
      <c r="K1430" s="2">
        <v>0.13383519999999999</v>
      </c>
      <c r="L1430" s="2">
        <v>1.095191E-2</v>
      </c>
      <c r="M1430" s="2">
        <v>0.45078879999999999</v>
      </c>
      <c r="N1430" s="2">
        <v>1.121134E-3</v>
      </c>
      <c r="O1430" s="2">
        <v>0.17552980000000001</v>
      </c>
      <c r="P1430" s="2">
        <v>2.1258780000000002</v>
      </c>
      <c r="Q1430" s="2">
        <v>2.0961880000000002</v>
      </c>
      <c r="R1430" s="2">
        <v>-162.6361</v>
      </c>
      <c r="S1430" s="2">
        <v>9.5724119999999999</v>
      </c>
      <c r="T1430" s="2">
        <v>342.63600000000002</v>
      </c>
      <c r="U1430" s="2">
        <v>-2.0006599999999999</v>
      </c>
      <c r="V1430" s="2">
        <v>-0.62558469999999999</v>
      </c>
      <c r="W1430" s="2">
        <v>-3.432255E-2</v>
      </c>
      <c r="X1430" s="2">
        <v>11.35275</v>
      </c>
      <c r="Y1430" s="2">
        <v>180</v>
      </c>
      <c r="Z1430" s="2">
        <v>18000</v>
      </c>
      <c r="AA1430" s="2">
        <v>0</v>
      </c>
      <c r="AB1430" s="2">
        <v>0</v>
      </c>
      <c r="AC1430" s="2">
        <v>0</v>
      </c>
      <c r="AD1430" s="2">
        <v>0</v>
      </c>
      <c r="AE1430" s="2">
        <v>0</v>
      </c>
      <c r="AF1430" s="2">
        <v>0</v>
      </c>
      <c r="AG1430" s="2">
        <v>1.6255100000000001E-2</v>
      </c>
      <c r="AH1430" s="2">
        <v>2.620924</v>
      </c>
      <c r="AI1430" s="2">
        <v>-0.54947140000000005</v>
      </c>
      <c r="AJ1430" s="2">
        <v>3.4254889999999998</v>
      </c>
      <c r="AK1430" s="2">
        <v>-1.028008</v>
      </c>
      <c r="AL1430" s="2">
        <v>-1.149421</v>
      </c>
      <c r="AM1430" s="2">
        <v>1.6376729999999999E-2</v>
      </c>
      <c r="AN1430" s="2">
        <v>3.6964789999999997E-2</v>
      </c>
      <c r="AO1430" s="2">
        <v>4.2812809999999996E-3</v>
      </c>
      <c r="AP1430" s="5">
        <v>-2.215989E-5</v>
      </c>
      <c r="AQ1430" s="2">
        <v>1.0757010000000001E-3</v>
      </c>
      <c r="AR1430" s="2">
        <v>0.14446320000000001</v>
      </c>
      <c r="AS1430" s="2">
        <v>4.6955499999999997E-2</v>
      </c>
      <c r="AT1430" s="2">
        <v>4.5446689999999998E-2</v>
      </c>
      <c r="AU1430" s="2">
        <v>-4.4860689999999998E-4</v>
      </c>
      <c r="AV1430" s="2">
        <v>716.01940000000002</v>
      </c>
      <c r="AW1430" s="2">
        <v>9.1347480000000001</v>
      </c>
      <c r="AX1430" s="2">
        <v>99.513210000000001</v>
      </c>
      <c r="AY1430" s="2">
        <v>10.258749999999999</v>
      </c>
      <c r="AZ1430" s="2">
        <v>1.2191460000000001</v>
      </c>
      <c r="BA1430" s="2">
        <v>1.6376729999999999E-2</v>
      </c>
      <c r="BB1430" s="2">
        <v>2.6247099999999999</v>
      </c>
      <c r="BC1430" s="2">
        <v>1.0255399999999999E-3</v>
      </c>
      <c r="BD1430" s="2">
        <v>-1.1471700000000001E-3</v>
      </c>
      <c r="BE1430" s="2">
        <v>3.1923760000000002E-2</v>
      </c>
      <c r="BF1430" s="2">
        <v>-3.5709970000000001E-2</v>
      </c>
      <c r="BG1430" s="2">
        <v>0</v>
      </c>
      <c r="BH1430" s="2">
        <v>0</v>
      </c>
      <c r="BI1430" s="2">
        <v>56</v>
      </c>
      <c r="BJ1430" s="2">
        <v>0</v>
      </c>
      <c r="BK1430" s="2">
        <v>9.9572690000000001</v>
      </c>
      <c r="BL1430" s="2">
        <v>0.94466760000000005</v>
      </c>
      <c r="BM1430" s="2">
        <v>1.2236579999999999</v>
      </c>
      <c r="BN1430" s="2">
        <v>7.2239500000000003</v>
      </c>
      <c r="BO1430" s="2">
        <v>77.200289999999995</v>
      </c>
      <c r="BP1430" s="2">
        <v>1.221498</v>
      </c>
      <c r="BQ1430" s="2">
        <v>-1013.784</v>
      </c>
      <c r="BR1430" s="2">
        <v>-0.94992880000000002</v>
      </c>
      <c r="BS1430" s="2">
        <v>-687.65970000000004</v>
      </c>
      <c r="BT1430" s="2">
        <v>653.07979999999998</v>
      </c>
      <c r="BU1430" s="2">
        <v>34484.82</v>
      </c>
      <c r="BV1430" s="2">
        <v>34157.86</v>
      </c>
      <c r="BW1430" s="2">
        <v>873.89800000000002</v>
      </c>
      <c r="BX1430" s="2">
        <v>1415.0830000000001</v>
      </c>
      <c r="BY1430" s="2">
        <v>1088.1279999999999</v>
      </c>
      <c r="BZ1430" s="2">
        <v>193.45269999999999</v>
      </c>
      <c r="CA1430" s="2" t="s">
        <v>98</v>
      </c>
      <c r="CB1430" s="2" t="s">
        <v>98</v>
      </c>
      <c r="CC1430" s="2">
        <v>182.31870000000001</v>
      </c>
      <c r="CD1430" s="2">
        <v>184.3006</v>
      </c>
      <c r="CE1430" s="2" t="s">
        <v>98</v>
      </c>
      <c r="CF1430" s="2" t="s">
        <v>98</v>
      </c>
      <c r="CG1430" s="2" t="s">
        <v>98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-5.8329319999999996</v>
      </c>
      <c r="CN1430" s="2">
        <v>10.95734</v>
      </c>
      <c r="CO1430" s="2">
        <v>11.7204</v>
      </c>
      <c r="CP1430" s="2">
        <v>600</v>
      </c>
      <c r="CQ1430" s="3">
        <f t="shared" si="44"/>
        <v>385.32778213558515</v>
      </c>
      <c r="CR1430" s="3">
        <f t="shared" si="45"/>
        <v>9.3574140727481598</v>
      </c>
    </row>
    <row r="1431" spans="1:96" x14ac:dyDescent="0.25">
      <c r="A1431" s="4">
        <v>42124.770833333336</v>
      </c>
      <c r="B1431" s="2">
        <v>6553</v>
      </c>
      <c r="C1431" s="2">
        <v>-4.3810159999999998</v>
      </c>
      <c r="D1431" s="2">
        <v>2.6895289999999999E-2</v>
      </c>
      <c r="E1431" s="2">
        <v>0.14863409999999999</v>
      </c>
      <c r="F1431" s="2">
        <v>0.1218004</v>
      </c>
      <c r="G1431" s="2">
        <v>2.460354E-2</v>
      </c>
      <c r="H1431" s="2">
        <v>1.225906E-2</v>
      </c>
      <c r="I1431" s="2">
        <v>-3.5818909999999998E-3</v>
      </c>
      <c r="J1431" s="2">
        <v>0.63004110000000002</v>
      </c>
      <c r="K1431" s="2">
        <v>7.8995460000000003E-2</v>
      </c>
      <c r="L1431" s="2">
        <v>2.086315E-2</v>
      </c>
      <c r="M1431" s="2">
        <v>0.42721609999999999</v>
      </c>
      <c r="N1431" s="2">
        <v>-7.2656659999999996E-3</v>
      </c>
      <c r="O1431" s="2">
        <v>0.27749030000000002</v>
      </c>
      <c r="P1431" s="2">
        <v>1.351261</v>
      </c>
      <c r="Q1431" s="2">
        <v>1.2109300000000001</v>
      </c>
      <c r="R1431" s="2">
        <v>-179.72479999999999</v>
      </c>
      <c r="S1431" s="2">
        <v>26.10313</v>
      </c>
      <c r="T1431" s="2">
        <v>359.72480000000002</v>
      </c>
      <c r="U1431" s="2">
        <v>-1.210914</v>
      </c>
      <c r="V1431" s="2">
        <v>-5.8165969999999997E-3</v>
      </c>
      <c r="W1431" s="2">
        <v>-0.1783198</v>
      </c>
      <c r="X1431" s="2">
        <v>11.764329999999999</v>
      </c>
      <c r="Y1431" s="2">
        <v>180</v>
      </c>
      <c r="Z1431" s="2">
        <v>18000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-1.2875350000000001E-2</v>
      </c>
      <c r="AH1431" s="2">
        <v>1.628997</v>
      </c>
      <c r="AI1431" s="2">
        <v>-4.4575979999999999</v>
      </c>
      <c r="AJ1431" s="2">
        <v>0.72848179999999996</v>
      </c>
      <c r="AK1431" s="2">
        <v>5.4034720000000001E-2</v>
      </c>
      <c r="AL1431" s="2">
        <v>5.7339670000000002E-2</v>
      </c>
      <c r="AM1431" s="2">
        <v>-4.3508449999999999E-3</v>
      </c>
      <c r="AN1431" s="2">
        <v>6.2347779999999998E-2</v>
      </c>
      <c r="AO1431" s="2">
        <v>1.942719E-2</v>
      </c>
      <c r="AP1431" s="2">
        <v>1.1121590000000001E-2</v>
      </c>
      <c r="AQ1431" s="2">
        <v>7.7728490000000003E-4</v>
      </c>
      <c r="AR1431" s="2">
        <v>0.1214283</v>
      </c>
      <c r="AS1431" s="2">
        <v>2.209094E-2</v>
      </c>
      <c r="AT1431" s="2">
        <v>1.083333E-2</v>
      </c>
      <c r="AU1431" s="2">
        <v>-3.6445039999999998E-3</v>
      </c>
      <c r="AV1431" s="2">
        <v>712.64819999999997</v>
      </c>
      <c r="AW1431" s="2">
        <v>9.1678510000000006</v>
      </c>
      <c r="AX1431" s="2">
        <v>99.516130000000004</v>
      </c>
      <c r="AY1431" s="2">
        <v>10.66323</v>
      </c>
      <c r="AZ1431" s="2">
        <v>1.2174160000000001</v>
      </c>
      <c r="BA1431" s="2">
        <v>-4.3508449999999999E-3</v>
      </c>
      <c r="BB1431" s="2">
        <v>1.8965749999999999</v>
      </c>
      <c r="BC1431" s="2">
        <v>7.386262E-4</v>
      </c>
      <c r="BD1431" s="2">
        <v>-9.2631320000000003E-3</v>
      </c>
      <c r="BE1431" s="2">
        <v>2.3184989999999999E-2</v>
      </c>
      <c r="BF1431" s="2">
        <v>-0.29076360000000001</v>
      </c>
      <c r="BG1431" s="2">
        <v>0</v>
      </c>
      <c r="BH1431" s="2">
        <v>0</v>
      </c>
      <c r="BI1431" s="2">
        <v>56</v>
      </c>
      <c r="BJ1431" s="2">
        <v>0</v>
      </c>
      <c r="BK1431" s="2">
        <v>10.42414</v>
      </c>
      <c r="BL1431" s="2">
        <v>0.94746520000000001</v>
      </c>
      <c r="BM1431" s="2">
        <v>1.2624280000000001</v>
      </c>
      <c r="BN1431" s="2">
        <v>7.2334160000000001</v>
      </c>
      <c r="BO1431" s="2">
        <v>75.051029999999997</v>
      </c>
      <c r="BP1431" s="2">
        <v>1.2195940000000001</v>
      </c>
      <c r="BQ1431" s="2">
        <v>-976.82370000000003</v>
      </c>
      <c r="BR1431" s="2">
        <v>-0.92015230000000003</v>
      </c>
      <c r="BS1431" s="2">
        <v>-707.42240000000004</v>
      </c>
      <c r="BT1431" s="2">
        <v>650.89290000000005</v>
      </c>
      <c r="BU1431" s="2">
        <v>34386.050000000003</v>
      </c>
      <c r="BV1431" s="2">
        <v>34004.550000000003</v>
      </c>
      <c r="BW1431" s="2">
        <v>873.03779999999995</v>
      </c>
      <c r="BX1431" s="2">
        <v>1446.3440000000001</v>
      </c>
      <c r="BY1431" s="2">
        <v>1064.8520000000001</v>
      </c>
      <c r="BZ1431" s="2">
        <v>120.3052</v>
      </c>
      <c r="CA1431" s="2" t="s">
        <v>98</v>
      </c>
      <c r="CB1431" s="2" t="s">
        <v>98</v>
      </c>
      <c r="CC1431" s="2">
        <v>182.3503</v>
      </c>
      <c r="CD1431" s="2">
        <v>184.3449</v>
      </c>
      <c r="CE1431" s="2" t="s">
        <v>98</v>
      </c>
      <c r="CF1431" s="2" t="s">
        <v>98</v>
      </c>
      <c r="CG1431" s="2" t="s">
        <v>98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-5.931991</v>
      </c>
      <c r="CN1431" s="2">
        <v>11.22085</v>
      </c>
      <c r="CO1431" s="2">
        <v>11.741400000000001</v>
      </c>
      <c r="CP1431" s="2">
        <v>600</v>
      </c>
      <c r="CQ1431" s="3">
        <f t="shared" si="44"/>
        <v>384.04964185097464</v>
      </c>
      <c r="CR1431" s="3">
        <f t="shared" si="45"/>
        <v>9.6379974928822385</v>
      </c>
    </row>
    <row r="1432" spans="1:96" x14ac:dyDescent="0.25">
      <c r="A1432" s="4">
        <v>42124.791666666664</v>
      </c>
      <c r="B1432" s="2">
        <v>6554</v>
      </c>
      <c r="C1432" s="2">
        <v>-20.70241</v>
      </c>
      <c r="D1432" s="2">
        <v>0.2667756</v>
      </c>
      <c r="E1432" s="2">
        <v>0.46814679999999997</v>
      </c>
      <c r="F1432" s="2">
        <v>0.10430399999999999</v>
      </c>
      <c r="G1432" s="2">
        <v>-1.535067E-2</v>
      </c>
      <c r="H1432" s="2">
        <v>3.162073E-2</v>
      </c>
      <c r="I1432" s="2">
        <v>-1.6928390000000001E-2</v>
      </c>
      <c r="J1432" s="2">
        <v>0.51454880000000003</v>
      </c>
      <c r="K1432" s="2">
        <v>-0.16721050000000001</v>
      </c>
      <c r="L1432" s="2">
        <v>8.4395100000000001E-2</v>
      </c>
      <c r="M1432" s="2">
        <v>0.89051820000000004</v>
      </c>
      <c r="N1432" s="2">
        <v>-0.2022603</v>
      </c>
      <c r="O1432" s="2">
        <v>0.52532959999999995</v>
      </c>
      <c r="P1432" s="2">
        <v>0.94349769999999999</v>
      </c>
      <c r="Q1432" s="2">
        <v>0.42063250000000002</v>
      </c>
      <c r="R1432" s="2">
        <v>67.356999999999999</v>
      </c>
      <c r="S1432" s="2">
        <v>60.298909999999999</v>
      </c>
      <c r="T1432" s="2">
        <v>112.643</v>
      </c>
      <c r="U1432" s="2">
        <v>0.1619381</v>
      </c>
      <c r="V1432" s="2">
        <v>0.38821060000000002</v>
      </c>
      <c r="W1432" s="2">
        <v>-0.132212</v>
      </c>
      <c r="X1432" s="2">
        <v>11.868309999999999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-0.14319709999999999</v>
      </c>
      <c r="AH1432" s="2">
        <v>1.359637</v>
      </c>
      <c r="AI1432" s="2">
        <v>-20.726520000000001</v>
      </c>
      <c r="AJ1432" s="2">
        <v>0.50548369999999998</v>
      </c>
      <c r="AK1432" s="2">
        <v>-0.10408249999999999</v>
      </c>
      <c r="AL1432" s="2">
        <v>0.22528000000000001</v>
      </c>
      <c r="AM1432" s="2">
        <v>-0.1011698</v>
      </c>
      <c r="AN1432" s="2">
        <v>3.3723389999999999E-2</v>
      </c>
      <c r="AO1432" s="5">
        <v>-7.1407299999999996E-5</v>
      </c>
      <c r="AP1432" s="2">
        <v>-1.092862E-3</v>
      </c>
      <c r="AQ1432" s="2">
        <v>1.106426E-3</v>
      </c>
      <c r="AR1432" s="2">
        <v>0.1065903</v>
      </c>
      <c r="AS1432" s="2">
        <v>-1.524493E-2</v>
      </c>
      <c r="AT1432" s="2">
        <v>3.1545459999999997E-2</v>
      </c>
      <c r="AU1432" s="2">
        <v>-1.6948100000000001E-2</v>
      </c>
      <c r="AV1432" s="2">
        <v>712.76819999999998</v>
      </c>
      <c r="AW1432" s="2">
        <v>9.3142010000000006</v>
      </c>
      <c r="AX1432" s="2">
        <v>99.540520000000001</v>
      </c>
      <c r="AY1432" s="2">
        <v>10.749169999999999</v>
      </c>
      <c r="AZ1432" s="2">
        <v>1.2172559999999999</v>
      </c>
      <c r="BA1432" s="2">
        <v>-0.1011698</v>
      </c>
      <c r="BB1432" s="2">
        <v>2.6996799999999999</v>
      </c>
      <c r="BC1432" s="2">
        <v>1.051841E-3</v>
      </c>
      <c r="BD1432" s="2">
        <v>-4.3079149999999997E-2</v>
      </c>
      <c r="BE1432" s="2">
        <v>3.353801E-2</v>
      </c>
      <c r="BF1432" s="2">
        <v>-1.3735809999999999</v>
      </c>
      <c r="BG1432" s="2">
        <v>0</v>
      </c>
      <c r="BH1432" s="2">
        <v>0</v>
      </c>
      <c r="BI1432" s="2">
        <v>56</v>
      </c>
      <c r="BJ1432" s="2">
        <v>0</v>
      </c>
      <c r="BK1432" s="2">
        <v>10.418060000000001</v>
      </c>
      <c r="BL1432" s="2">
        <v>0.96433860000000005</v>
      </c>
      <c r="BM1432" s="2">
        <v>1.261881</v>
      </c>
      <c r="BN1432" s="2">
        <v>7.362393</v>
      </c>
      <c r="BO1432" s="2">
        <v>76.420720000000003</v>
      </c>
      <c r="BP1432" s="2">
        <v>1.2195769999999999</v>
      </c>
      <c r="BQ1432" s="2">
        <v>-931.07309999999995</v>
      </c>
      <c r="BR1432" s="2">
        <v>-0.92651079999999997</v>
      </c>
      <c r="BS1432" s="2">
        <v>-714.923</v>
      </c>
      <c r="BT1432" s="2">
        <v>662.30640000000005</v>
      </c>
      <c r="BU1432" s="2">
        <v>34435.11</v>
      </c>
      <c r="BV1432" s="2">
        <v>33988.949999999997</v>
      </c>
      <c r="BW1432" s="2">
        <v>872.9674</v>
      </c>
      <c r="BX1432" s="2">
        <v>1506.028</v>
      </c>
      <c r="BY1432" s="2">
        <v>1059.8720000000001</v>
      </c>
      <c r="BZ1432" s="2">
        <v>31.720929999999999</v>
      </c>
      <c r="CA1432" s="2" t="s">
        <v>98</v>
      </c>
      <c r="CB1432" s="2" t="s">
        <v>98</v>
      </c>
      <c r="CC1432" s="2">
        <v>182.33150000000001</v>
      </c>
      <c r="CD1432" s="2">
        <v>184.3459</v>
      </c>
      <c r="CE1432" s="2" t="s">
        <v>98</v>
      </c>
      <c r="CF1432" s="2" t="s">
        <v>98</v>
      </c>
      <c r="CG1432" s="2" t="s">
        <v>98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-5.8832690000000003</v>
      </c>
      <c r="CN1432" s="2">
        <v>11.513389999999999</v>
      </c>
      <c r="CO1432" s="2">
        <v>11.52413</v>
      </c>
      <c r="CP1432" s="2">
        <v>600</v>
      </c>
      <c r="CQ1432" s="3">
        <f t="shared" si="44"/>
        <v>384.13647565774721</v>
      </c>
      <c r="CR1432" s="3">
        <f t="shared" si="45"/>
        <v>9.6340279846639412</v>
      </c>
    </row>
    <row r="1433" spans="1:96" x14ac:dyDescent="0.25">
      <c r="A1433" s="4">
        <v>42124.8125</v>
      </c>
      <c r="B1433" s="2">
        <v>6555</v>
      </c>
      <c r="C1433" s="2">
        <v>-31.477150000000002</v>
      </c>
      <c r="D1433" s="2">
        <v>0.1209414</v>
      </c>
      <c r="E1433" s="2">
        <v>0.31505369999999999</v>
      </c>
      <c r="F1433" s="2">
        <v>0.18503339999999999</v>
      </c>
      <c r="G1433" s="2">
        <v>3.5927630000000001E-3</v>
      </c>
      <c r="H1433" s="2">
        <v>-6.4753000000000005E-2</v>
      </c>
      <c r="I1433" s="2">
        <v>-2.571379E-2</v>
      </c>
      <c r="J1433" s="2">
        <v>0.19074840000000001</v>
      </c>
      <c r="K1433" s="2">
        <v>-3.0322209999999999E-2</v>
      </c>
      <c r="L1433" s="2">
        <v>-4.0675549999999996E-3</v>
      </c>
      <c r="M1433" s="2">
        <v>0.57257849999999999</v>
      </c>
      <c r="N1433" s="2">
        <v>9.9175449999999998E-2</v>
      </c>
      <c r="O1433" s="2">
        <v>0.25093500000000002</v>
      </c>
      <c r="P1433" s="2">
        <v>3.2914249999999998</v>
      </c>
      <c r="Q1433" s="2">
        <v>3.2829100000000002</v>
      </c>
      <c r="R1433" s="2">
        <v>99.580600000000004</v>
      </c>
      <c r="S1433" s="2">
        <v>4.1199310000000002</v>
      </c>
      <c r="T1433" s="2">
        <v>80.419399999999996</v>
      </c>
      <c r="U1433" s="2">
        <v>-0.54639170000000004</v>
      </c>
      <c r="V1433" s="2">
        <v>3.23712</v>
      </c>
      <c r="W1433" s="2">
        <v>8.0577770000000007E-2</v>
      </c>
      <c r="X1433" s="2">
        <v>11.67529</v>
      </c>
      <c r="Y1433" s="2">
        <v>180</v>
      </c>
      <c r="Z1433" s="2">
        <v>18000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6.964512E-3</v>
      </c>
      <c r="AH1433" s="2">
        <v>-10.90277</v>
      </c>
      <c r="AI1433" s="2">
        <v>-30.694479999999999</v>
      </c>
      <c r="AJ1433" s="2">
        <v>0.49545329999999999</v>
      </c>
      <c r="AK1433" s="2">
        <v>-2.5844889999999999E-2</v>
      </c>
      <c r="AL1433" s="2">
        <v>0.22262290000000001</v>
      </c>
      <c r="AM1433" s="2">
        <v>7.4347670000000005E-2</v>
      </c>
      <c r="AN1433" s="2">
        <v>6.0708110000000003E-2</v>
      </c>
      <c r="AO1433" s="5">
        <v>3.0598839999999999E-5</v>
      </c>
      <c r="AP1433" s="2">
        <v>-1.1204250000000001E-2</v>
      </c>
      <c r="AQ1433" s="2">
        <v>-3.5943199999999998E-3</v>
      </c>
      <c r="AR1433" s="2">
        <v>0.1798158</v>
      </c>
      <c r="AS1433" s="2">
        <v>3.559221E-3</v>
      </c>
      <c r="AT1433" s="2">
        <v>-6.288299E-2</v>
      </c>
      <c r="AU1433" s="2">
        <v>-2.507442E-2</v>
      </c>
      <c r="AV1433" s="2">
        <v>714.86069999999995</v>
      </c>
      <c r="AW1433" s="2">
        <v>9.2724550000000008</v>
      </c>
      <c r="AX1433" s="2">
        <v>99.569879999999998</v>
      </c>
      <c r="AY1433" s="2">
        <v>10.56297</v>
      </c>
      <c r="AZ1433" s="2">
        <v>1.218445</v>
      </c>
      <c r="BA1433" s="2">
        <v>7.4347670000000005E-2</v>
      </c>
      <c r="BB1433" s="2">
        <v>-8.7701419999999999</v>
      </c>
      <c r="BC1433" s="2">
        <v>-3.4235390000000002E-3</v>
      </c>
      <c r="BD1433" s="2">
        <v>-6.3959619999999995E-2</v>
      </c>
      <c r="BE1433" s="2">
        <v>-0.1083524</v>
      </c>
      <c r="BF1433" s="2">
        <v>-2.024273</v>
      </c>
      <c r="BG1433" s="2">
        <v>0</v>
      </c>
      <c r="BH1433" s="2">
        <v>0</v>
      </c>
      <c r="BI1433" s="2">
        <v>56</v>
      </c>
      <c r="BJ1433" s="2">
        <v>0</v>
      </c>
      <c r="BK1433" s="2">
        <v>10.29378</v>
      </c>
      <c r="BL1433" s="2">
        <v>0.96086579999999999</v>
      </c>
      <c r="BM1433" s="2">
        <v>1.251519</v>
      </c>
      <c r="BN1433" s="2">
        <v>7.3390959999999996</v>
      </c>
      <c r="BO1433" s="2">
        <v>76.775970000000001</v>
      </c>
      <c r="BP1433" s="2">
        <v>1.2204280000000001</v>
      </c>
      <c r="BQ1433" s="2">
        <v>-901.82820000000004</v>
      </c>
      <c r="BR1433" s="2">
        <v>-0.92056649999999995</v>
      </c>
      <c r="BS1433" s="2">
        <v>-725.16819999999996</v>
      </c>
      <c r="BT1433" s="2">
        <v>667.44370000000004</v>
      </c>
      <c r="BU1433" s="2">
        <v>34501.040000000001</v>
      </c>
      <c r="BV1433" s="2">
        <v>34010.26</v>
      </c>
      <c r="BW1433" s="2">
        <v>873.16729999999995</v>
      </c>
      <c r="BX1433" s="2">
        <v>1541.797</v>
      </c>
      <c r="BY1433" s="2">
        <v>1051.0129999999999</v>
      </c>
      <c r="BZ1433" s="2">
        <v>14.828530000000001</v>
      </c>
      <c r="CA1433" s="2" t="s">
        <v>98</v>
      </c>
      <c r="CB1433" s="2" t="s">
        <v>98</v>
      </c>
      <c r="CC1433" s="2">
        <v>182.33699999999999</v>
      </c>
      <c r="CD1433" s="2">
        <v>184.34469999999999</v>
      </c>
      <c r="CE1433" s="2" t="s">
        <v>98</v>
      </c>
      <c r="CF1433" s="2" t="s">
        <v>98</v>
      </c>
      <c r="CG1433" s="2" t="s">
        <v>98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-5.9053190000000004</v>
      </c>
      <c r="CN1433" s="2">
        <v>11.681649999999999</v>
      </c>
      <c r="CO1433" s="2">
        <v>11.41494</v>
      </c>
      <c r="CP1433" s="2">
        <v>600</v>
      </c>
      <c r="CQ1433" s="3">
        <f t="shared" si="44"/>
        <v>384.89798970481405</v>
      </c>
      <c r="CR1433" s="3">
        <f t="shared" si="45"/>
        <v>9.559107164974721</v>
      </c>
    </row>
    <row r="1434" spans="1:96" x14ac:dyDescent="0.25">
      <c r="A1434" s="4">
        <v>42124.833333333336</v>
      </c>
      <c r="B1434" s="2">
        <v>6556</v>
      </c>
      <c r="C1434" s="2">
        <v>1.0673109999999999</v>
      </c>
      <c r="D1434" s="2">
        <v>0.1238257</v>
      </c>
      <c r="E1434" s="2">
        <v>0.31853199999999998</v>
      </c>
      <c r="F1434" s="2">
        <v>0.1105344</v>
      </c>
      <c r="G1434" s="2">
        <v>-5.7405140000000004E-3</v>
      </c>
      <c r="H1434" s="2">
        <v>8.3916630000000006E-3</v>
      </c>
      <c r="I1434" s="2">
        <v>8.7048859999999998E-4</v>
      </c>
      <c r="J1434" s="2">
        <v>0.291738</v>
      </c>
      <c r="K1434" s="2">
        <v>-3.2415319999999997E-2</v>
      </c>
      <c r="L1434" s="2">
        <v>2.1115019999999999E-3</v>
      </c>
      <c r="M1434" s="2">
        <v>0.61487689999999995</v>
      </c>
      <c r="N1434" s="2">
        <v>0.10144069999999999</v>
      </c>
      <c r="O1434" s="2">
        <v>0.3113958</v>
      </c>
      <c r="P1434" s="2">
        <v>3.2709139999999999</v>
      </c>
      <c r="Q1434" s="2">
        <v>3.254391</v>
      </c>
      <c r="R1434" s="2">
        <v>101.1015</v>
      </c>
      <c r="S1434" s="2">
        <v>5.7570170000000003</v>
      </c>
      <c r="T1434" s="2">
        <v>78.898499999999999</v>
      </c>
      <c r="U1434" s="2">
        <v>-0.62662649999999998</v>
      </c>
      <c r="V1434" s="2">
        <v>3.1934849999999999</v>
      </c>
      <c r="W1434" s="2">
        <v>-0.11753039999999999</v>
      </c>
      <c r="X1434" s="2">
        <v>11.260529999999999</v>
      </c>
      <c r="Y1434" s="2">
        <v>180</v>
      </c>
      <c r="Z1434" s="2">
        <v>18000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6.9193980000000002E-2</v>
      </c>
      <c r="AH1434" s="2">
        <v>3.9833440000000002</v>
      </c>
      <c r="AI1434" s="2">
        <v>0.83233539999999995</v>
      </c>
      <c r="AJ1434" s="2">
        <v>1.2771870000000001</v>
      </c>
      <c r="AK1434" s="2">
        <v>-7.2522009999999998E-3</v>
      </c>
      <c r="AL1434" s="2">
        <v>3.3625780000000001E-2</v>
      </c>
      <c r="AM1434" s="2">
        <v>6.5954029999999997E-2</v>
      </c>
      <c r="AN1434" s="2">
        <v>4.72751E-2</v>
      </c>
      <c r="AO1434" s="2">
        <v>3.8982600000000002E-4</v>
      </c>
      <c r="AP1434" s="2">
        <v>-1.5918200000000001E-3</v>
      </c>
      <c r="AQ1434" s="2">
        <v>1.590822E-3</v>
      </c>
      <c r="AR1434" s="2">
        <v>0.1131129</v>
      </c>
      <c r="AS1434" s="2">
        <v>-5.7437080000000001E-3</v>
      </c>
      <c r="AT1434" s="2">
        <v>8.5261169999999997E-3</v>
      </c>
      <c r="AU1434" s="2">
        <v>6.7884469999999998E-4</v>
      </c>
      <c r="AV1434" s="2">
        <v>713.42690000000005</v>
      </c>
      <c r="AW1434" s="2">
        <v>9.1813730000000007</v>
      </c>
      <c r="AX1434" s="2">
        <v>99.584069999999997</v>
      </c>
      <c r="AY1434" s="2">
        <v>10.16245</v>
      </c>
      <c r="AZ1434" s="2">
        <v>1.2204060000000001</v>
      </c>
      <c r="BA1434" s="2">
        <v>6.5954029999999997E-2</v>
      </c>
      <c r="BB1434" s="2">
        <v>3.881605</v>
      </c>
      <c r="BC1434" s="2">
        <v>1.5096339999999999E-3</v>
      </c>
      <c r="BD1434" s="2">
        <v>1.7303189999999999E-3</v>
      </c>
      <c r="BE1434" s="2">
        <v>4.7404519999999999E-2</v>
      </c>
      <c r="BF1434" s="2">
        <v>5.433429E-2</v>
      </c>
      <c r="BG1434" s="2">
        <v>0</v>
      </c>
      <c r="BH1434" s="2">
        <v>0</v>
      </c>
      <c r="BI1434" s="2">
        <v>56</v>
      </c>
      <c r="BJ1434" s="2">
        <v>0</v>
      </c>
      <c r="BK1434" s="2">
        <v>9.8125879999999999</v>
      </c>
      <c r="BL1434" s="2">
        <v>0.94946799999999998</v>
      </c>
      <c r="BM1434" s="2">
        <v>1.211765</v>
      </c>
      <c r="BN1434" s="2">
        <v>7.2643719999999998</v>
      </c>
      <c r="BO1434" s="2">
        <v>78.354119999999995</v>
      </c>
      <c r="BP1434" s="2">
        <v>1.2229190000000001</v>
      </c>
      <c r="BQ1434" s="2">
        <v>-903.56719999999996</v>
      </c>
      <c r="BR1434" s="2">
        <v>-0.94115349999999998</v>
      </c>
      <c r="BS1434" s="2">
        <v>-716.48159999999996</v>
      </c>
      <c r="BT1434" s="2">
        <v>674.23860000000002</v>
      </c>
      <c r="BU1434" s="2">
        <v>34527.01</v>
      </c>
      <c r="BV1434" s="2">
        <v>34039.86</v>
      </c>
      <c r="BW1434" s="2">
        <v>873.2921</v>
      </c>
      <c r="BX1434" s="2">
        <v>1548.8689999999999</v>
      </c>
      <c r="BY1434" s="2">
        <v>1061.7159999999999</v>
      </c>
      <c r="BZ1434" s="2">
        <v>1.3099209999999999</v>
      </c>
      <c r="CA1434" s="2" t="s">
        <v>98</v>
      </c>
      <c r="CB1434" s="2" t="s">
        <v>98</v>
      </c>
      <c r="CC1434" s="2">
        <v>182.30070000000001</v>
      </c>
      <c r="CD1434" s="2">
        <v>184.33189999999999</v>
      </c>
      <c r="CE1434" s="2" t="s">
        <v>98</v>
      </c>
      <c r="CF1434" s="2" t="s">
        <v>98</v>
      </c>
      <c r="CG1434" s="2" t="s">
        <v>98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-5.8227419999999999</v>
      </c>
      <c r="CN1434" s="2">
        <v>11.637079999999999</v>
      </c>
      <c r="CO1434" s="2">
        <v>11.35037</v>
      </c>
      <c r="CP1434" s="2">
        <v>600</v>
      </c>
      <c r="CQ1434" s="3">
        <f t="shared" si="44"/>
        <v>383.52906592062919</v>
      </c>
      <c r="CR1434" s="3">
        <f t="shared" si="45"/>
        <v>9.2712053344633301</v>
      </c>
    </row>
    <row r="1435" spans="1:96" x14ac:dyDescent="0.25">
      <c r="A1435" s="4">
        <v>42124.854166666664</v>
      </c>
      <c r="B1435" s="2">
        <v>6557</v>
      </c>
      <c r="C1435" s="2">
        <v>-1.289703</v>
      </c>
      <c r="D1435" s="2">
        <v>1.89361E-3</v>
      </c>
      <c r="E1435" s="2">
        <v>3.9363679999999998E-2</v>
      </c>
      <c r="F1435" s="2">
        <v>0.14987890000000001</v>
      </c>
      <c r="G1435" s="2">
        <v>-1.074642E-2</v>
      </c>
      <c r="H1435" s="2">
        <v>5.493746E-2</v>
      </c>
      <c r="I1435" s="2">
        <v>-1.05043E-3</v>
      </c>
      <c r="J1435" s="2">
        <v>0.18744659999999999</v>
      </c>
      <c r="K1435" s="2">
        <v>-3.3517400000000003E-2</v>
      </c>
      <c r="L1435" s="2">
        <v>6.4159929999999996E-4</v>
      </c>
      <c r="M1435" s="2">
        <v>0.48943550000000002</v>
      </c>
      <c r="N1435" s="2">
        <v>-1.4104250000000001E-3</v>
      </c>
      <c r="O1435" s="2">
        <v>0.1935259</v>
      </c>
      <c r="P1435" s="2">
        <v>5.1481870000000001</v>
      </c>
      <c r="Q1435" s="2">
        <v>5.1453319999999998</v>
      </c>
      <c r="R1435" s="2">
        <v>96.918769999999995</v>
      </c>
      <c r="S1435" s="2">
        <v>1.9073770000000001</v>
      </c>
      <c r="T1435" s="2">
        <v>83.081239999999994</v>
      </c>
      <c r="U1435" s="2">
        <v>-0.61981920000000001</v>
      </c>
      <c r="V1435" s="2">
        <v>5.1078599999999996</v>
      </c>
      <c r="W1435" s="2">
        <v>0.42870580000000003</v>
      </c>
      <c r="X1435" s="2">
        <v>11.00178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-7.7893000000000005E-4</v>
      </c>
      <c r="AH1435" s="2">
        <v>3.2470659999999998</v>
      </c>
      <c r="AI1435" s="2">
        <v>-1.471635</v>
      </c>
      <c r="AJ1435" s="2">
        <v>0.78166369999999996</v>
      </c>
      <c r="AK1435" s="2">
        <v>-1.6945109999999999E-2</v>
      </c>
      <c r="AL1435" s="2">
        <v>9.4802380000000002E-3</v>
      </c>
      <c r="AM1435" s="2">
        <v>9.8696349999999994E-4</v>
      </c>
      <c r="AN1435" s="2">
        <v>8.0029199999999995E-2</v>
      </c>
      <c r="AO1435" s="2">
        <v>3.7471459999999998E-3</v>
      </c>
      <c r="AP1435" s="2">
        <v>-2.791283E-2</v>
      </c>
      <c r="AQ1435" s="2">
        <v>1.35352E-3</v>
      </c>
      <c r="AR1435" s="2">
        <v>0.15603040000000001</v>
      </c>
      <c r="AS1435" s="2">
        <v>-1.110645E-2</v>
      </c>
      <c r="AT1435" s="2">
        <v>5.7854429999999998E-2</v>
      </c>
      <c r="AU1435" s="2">
        <v>-1.198609E-3</v>
      </c>
      <c r="AV1435" s="2">
        <v>709.74890000000005</v>
      </c>
      <c r="AW1435" s="2">
        <v>9.145797</v>
      </c>
      <c r="AX1435" s="2">
        <v>99.629440000000002</v>
      </c>
      <c r="AY1435" s="2">
        <v>9.9104349999999997</v>
      </c>
      <c r="AZ1435" s="2">
        <v>1.2220789999999999</v>
      </c>
      <c r="BA1435" s="2">
        <v>9.8696349999999994E-4</v>
      </c>
      <c r="BB1435" s="2">
        <v>3.3025890000000002</v>
      </c>
      <c r="BC1435" s="2">
        <v>1.2760219999999999E-3</v>
      </c>
      <c r="BD1435" s="2">
        <v>-3.0419150000000001E-3</v>
      </c>
      <c r="BE1435" s="2">
        <v>4.0120360000000001E-2</v>
      </c>
      <c r="BF1435" s="2">
        <v>-9.5643130000000007E-2</v>
      </c>
      <c r="BG1435" s="2">
        <v>0</v>
      </c>
      <c r="BH1435" s="2">
        <v>0</v>
      </c>
      <c r="BI1435" s="2">
        <v>56</v>
      </c>
      <c r="BJ1435" s="2">
        <v>0</v>
      </c>
      <c r="BK1435" s="2">
        <v>9.4965630000000001</v>
      </c>
      <c r="BL1435" s="2">
        <v>0.95131770000000004</v>
      </c>
      <c r="BM1435" s="2">
        <v>1.186321</v>
      </c>
      <c r="BN1435" s="2">
        <v>7.2866629999999999</v>
      </c>
      <c r="BO1435" s="2">
        <v>80.190579999999997</v>
      </c>
      <c r="BP1435" s="2">
        <v>1.2244520000000001</v>
      </c>
      <c r="BQ1435" s="2">
        <v>-920.85</v>
      </c>
      <c r="BR1435" s="2">
        <v>-0.93999440000000001</v>
      </c>
      <c r="BS1435" s="2">
        <v>-710.53830000000005</v>
      </c>
      <c r="BT1435" s="2">
        <v>667.84780000000001</v>
      </c>
      <c r="BU1435" s="2">
        <v>34522.410000000003</v>
      </c>
      <c r="BV1435" s="2">
        <v>34064.879999999997</v>
      </c>
      <c r="BW1435" s="2">
        <v>873.46500000000003</v>
      </c>
      <c r="BX1435" s="2">
        <v>1518.144</v>
      </c>
      <c r="BY1435" s="2">
        <v>1060.6079999999999</v>
      </c>
      <c r="BZ1435" s="2">
        <v>0.16690350000000001</v>
      </c>
      <c r="CA1435" s="2" t="s">
        <v>98</v>
      </c>
      <c r="CB1435" s="2" t="s">
        <v>98</v>
      </c>
      <c r="CC1435" s="2">
        <v>182.27070000000001</v>
      </c>
      <c r="CD1435" s="2">
        <v>184.31960000000001</v>
      </c>
      <c r="CE1435" s="2" t="s">
        <v>98</v>
      </c>
      <c r="CF1435" s="2" t="s">
        <v>98</v>
      </c>
      <c r="CG1435" s="2" t="s">
        <v>98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-5.8832639999999996</v>
      </c>
      <c r="CN1435" s="2">
        <v>11.421569999999999</v>
      </c>
      <c r="CO1435" s="2">
        <v>11.307180000000001</v>
      </c>
      <c r="CP1435" s="2">
        <v>600</v>
      </c>
      <c r="CQ1435" s="3">
        <f t="shared" si="44"/>
        <v>381.03881947525718</v>
      </c>
      <c r="CR1435" s="3">
        <f t="shared" si="45"/>
        <v>9.0866818766625386</v>
      </c>
    </row>
    <row r="1436" spans="1:96" x14ac:dyDescent="0.25">
      <c r="A1436" s="4">
        <v>42124.875</v>
      </c>
      <c r="B1436" s="2">
        <v>6558</v>
      </c>
      <c r="C1436" s="2">
        <v>1.1882619999999999</v>
      </c>
      <c r="D1436" s="2">
        <v>1.6228010000000001E-2</v>
      </c>
      <c r="E1436" s="2">
        <v>0.1151548</v>
      </c>
      <c r="F1436" s="2">
        <v>0.13800699999999999</v>
      </c>
      <c r="G1436" s="2">
        <v>-5.9497359999999999E-2</v>
      </c>
      <c r="H1436" s="2">
        <v>0.1055325</v>
      </c>
      <c r="I1436" s="2">
        <v>9.6646790000000002E-4</v>
      </c>
      <c r="J1436" s="2">
        <v>0.60888790000000004</v>
      </c>
      <c r="K1436" s="2">
        <v>-0.38733770000000001</v>
      </c>
      <c r="L1436" s="2">
        <v>2.6794000000000002E-3</v>
      </c>
      <c r="M1436" s="2">
        <v>0.84993580000000002</v>
      </c>
      <c r="N1436" s="2">
        <v>1.29871E-2</v>
      </c>
      <c r="O1436" s="2">
        <v>0.152174</v>
      </c>
      <c r="P1436" s="2">
        <v>3.9562879999999998</v>
      </c>
      <c r="Q1436" s="2">
        <v>3.8947569999999998</v>
      </c>
      <c r="R1436" s="2">
        <v>80.953789999999998</v>
      </c>
      <c r="S1436" s="2">
        <v>10.101509999999999</v>
      </c>
      <c r="T1436" s="2">
        <v>99.046199999999999</v>
      </c>
      <c r="U1436" s="2">
        <v>0.61237589999999997</v>
      </c>
      <c r="V1436" s="2">
        <v>3.8463159999999998</v>
      </c>
      <c r="W1436" s="2">
        <v>0.46094770000000002</v>
      </c>
      <c r="X1436" s="2">
        <v>10.77117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-9.9778560000000002E-3</v>
      </c>
      <c r="AH1436" s="2">
        <v>5.6638840000000004</v>
      </c>
      <c r="AI1436" s="2">
        <v>0.84410479999999999</v>
      </c>
      <c r="AJ1436" s="2">
        <v>0.6295288</v>
      </c>
      <c r="AK1436" s="2">
        <v>0.27647630000000001</v>
      </c>
      <c r="AL1436" s="2">
        <v>-0.40565859999999998</v>
      </c>
      <c r="AM1436" s="2">
        <v>-1.38706E-2</v>
      </c>
      <c r="AN1436" s="2">
        <v>5.1593050000000001E-2</v>
      </c>
      <c r="AO1436" s="2">
        <v>-6.5462630000000001E-3</v>
      </c>
      <c r="AP1436" s="2">
        <v>4.6902339999999997E-3</v>
      </c>
      <c r="AQ1436" s="2">
        <v>2.2716030000000001E-3</v>
      </c>
      <c r="AR1436" s="2">
        <v>0.13718040000000001</v>
      </c>
      <c r="AS1436" s="2">
        <v>-5.8168919999999999E-2</v>
      </c>
      <c r="AT1436" s="2">
        <v>0.1040234</v>
      </c>
      <c r="AU1436" s="2">
        <v>6.8654909999999998E-4</v>
      </c>
      <c r="AV1436" s="2">
        <v>711.71680000000003</v>
      </c>
      <c r="AW1436" s="2">
        <v>9.0796100000000006</v>
      </c>
      <c r="AX1436" s="2">
        <v>99.686099999999996</v>
      </c>
      <c r="AY1436" s="2">
        <v>9.6900480000000009</v>
      </c>
      <c r="AZ1436" s="2">
        <v>1.2237739999999999</v>
      </c>
      <c r="BA1436" s="2">
        <v>-1.38706E-2</v>
      </c>
      <c r="BB1436" s="2">
        <v>5.5427109999999997</v>
      </c>
      <c r="BC1436" s="2">
        <v>2.144361E-3</v>
      </c>
      <c r="BD1436" s="2">
        <v>1.748384E-3</v>
      </c>
      <c r="BE1436" s="2">
        <v>6.6749459999999997E-2</v>
      </c>
      <c r="BF1436" s="2">
        <v>5.4423510000000001E-2</v>
      </c>
      <c r="BG1436" s="2">
        <v>0</v>
      </c>
      <c r="BH1436" s="2">
        <v>0</v>
      </c>
      <c r="BI1436" s="2">
        <v>56</v>
      </c>
      <c r="BJ1436" s="2">
        <v>0</v>
      </c>
      <c r="BK1436" s="2">
        <v>9.2647089999999999</v>
      </c>
      <c r="BL1436" s="2">
        <v>0.94729169999999996</v>
      </c>
      <c r="BM1436" s="2">
        <v>1.167953</v>
      </c>
      <c r="BN1436" s="2">
        <v>7.2617820000000002</v>
      </c>
      <c r="BO1436" s="2">
        <v>81.106960000000001</v>
      </c>
      <c r="BP1436" s="2">
        <v>1.226037</v>
      </c>
      <c r="BQ1436" s="2">
        <v>-969.28610000000003</v>
      </c>
      <c r="BR1436" s="2">
        <v>-0.92166420000000004</v>
      </c>
      <c r="BS1436" s="2">
        <v>-709.3931</v>
      </c>
      <c r="BT1436" s="2">
        <v>653.75689999999997</v>
      </c>
      <c r="BU1436" s="2">
        <v>34487.25</v>
      </c>
      <c r="BV1436" s="2">
        <v>34093.39</v>
      </c>
      <c r="BW1436" s="2">
        <v>873.65920000000006</v>
      </c>
      <c r="BX1436" s="2">
        <v>1453.5909999999999</v>
      </c>
      <c r="BY1436" s="2">
        <v>1059.7270000000001</v>
      </c>
      <c r="BZ1436" s="2">
        <v>0.15721360000000001</v>
      </c>
      <c r="CA1436" s="2" t="s">
        <v>98</v>
      </c>
      <c r="CB1436" s="2" t="s">
        <v>98</v>
      </c>
      <c r="CC1436" s="2">
        <v>182.26070000000001</v>
      </c>
      <c r="CD1436" s="2">
        <v>184.3073</v>
      </c>
      <c r="CE1436" s="2" t="s">
        <v>98</v>
      </c>
      <c r="CF1436" s="2" t="s">
        <v>98</v>
      </c>
      <c r="CG1436" s="2" t="s">
        <v>98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-5.9960290000000001</v>
      </c>
      <c r="CN1436" s="2">
        <v>11.067819999999999</v>
      </c>
      <c r="CO1436" s="2">
        <v>11.27534</v>
      </c>
      <c r="CP1436" s="2">
        <v>600</v>
      </c>
      <c r="CQ1436" s="3">
        <f t="shared" si="44"/>
        <v>381.58081261533982</v>
      </c>
      <c r="CR1436" s="3">
        <f t="shared" si="45"/>
        <v>8.9533357012333727</v>
      </c>
    </row>
    <row r="1437" spans="1:96" x14ac:dyDescent="0.25">
      <c r="A1437" s="4">
        <v>42124.895833333336</v>
      </c>
      <c r="B1437" s="2">
        <v>6559</v>
      </c>
      <c r="C1437" s="2">
        <v>1.059537</v>
      </c>
      <c r="D1437" s="2">
        <v>1.631753E-2</v>
      </c>
      <c r="E1437" s="2">
        <v>0.11539489999999999</v>
      </c>
      <c r="F1437" s="2">
        <v>5.7426659999999997E-2</v>
      </c>
      <c r="G1437" s="2">
        <v>3.2149409999999998E-3</v>
      </c>
      <c r="H1437" s="2">
        <v>1.994926E-2</v>
      </c>
      <c r="I1437" s="2">
        <v>8.6061980000000002E-4</v>
      </c>
      <c r="J1437" s="2">
        <v>0.19669420000000001</v>
      </c>
      <c r="K1437" s="5">
        <v>-8.4891919999999994E-5</v>
      </c>
      <c r="L1437" s="2">
        <v>2.3148800000000001E-3</v>
      </c>
      <c r="M1437" s="2">
        <v>0.4963399</v>
      </c>
      <c r="N1437" s="2">
        <v>1.311323E-2</v>
      </c>
      <c r="O1437" s="2">
        <v>9.7282199999999999E-2</v>
      </c>
      <c r="P1437" s="2">
        <v>2.7470059999999998</v>
      </c>
      <c r="Q1437" s="2">
        <v>2.7403019999999998</v>
      </c>
      <c r="R1437" s="2">
        <v>88.646129999999999</v>
      </c>
      <c r="S1437" s="2">
        <v>4.0017690000000004</v>
      </c>
      <c r="T1437" s="2">
        <v>91.353880000000004</v>
      </c>
      <c r="U1437" s="2">
        <v>6.474531E-2</v>
      </c>
      <c r="V1437" s="2">
        <v>2.7395290000000001</v>
      </c>
      <c r="W1437" s="2">
        <v>0.28969289999999998</v>
      </c>
      <c r="X1437" s="2">
        <v>10.48868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-6.0385320000000001E-3</v>
      </c>
      <c r="AH1437" s="2">
        <v>2.5963470000000002</v>
      </c>
      <c r="AI1437" s="2">
        <v>0.89795729999999996</v>
      </c>
      <c r="AJ1437" s="2">
        <v>0.29406480000000002</v>
      </c>
      <c r="AK1437" s="2">
        <v>5.6604300000000001E-4</v>
      </c>
      <c r="AL1437" s="2">
        <v>-0.1091876</v>
      </c>
      <c r="AM1437" s="2">
        <v>-8.8701939999999996E-3</v>
      </c>
      <c r="AN1437" s="2">
        <v>4.8352560000000003E-2</v>
      </c>
      <c r="AO1437" s="2">
        <v>2.0254629999999999E-3</v>
      </c>
      <c r="AP1437" s="2">
        <v>-7.7934399999999996E-3</v>
      </c>
      <c r="AQ1437" s="2">
        <v>1.028216E-3</v>
      </c>
      <c r="AR1437" s="2">
        <v>6.0007610000000003E-2</v>
      </c>
      <c r="AS1437" s="2">
        <v>2.9488980000000001E-3</v>
      </c>
      <c r="AT1437" s="2">
        <v>2.068091E-2</v>
      </c>
      <c r="AU1437" s="2">
        <v>7.2937529999999998E-4</v>
      </c>
      <c r="AV1437" s="2">
        <v>712.55039999999997</v>
      </c>
      <c r="AW1437" s="2">
        <v>9.0237669999999994</v>
      </c>
      <c r="AX1437" s="2">
        <v>99.719449999999995</v>
      </c>
      <c r="AY1437" s="2">
        <v>9.416677</v>
      </c>
      <c r="AZ1437" s="2">
        <v>1.225409</v>
      </c>
      <c r="BA1437" s="2">
        <v>-8.8701939999999996E-3</v>
      </c>
      <c r="BB1437" s="2">
        <v>2.508848</v>
      </c>
      <c r="BC1437" s="2">
        <v>9.7040799999999997E-4</v>
      </c>
      <c r="BD1437" s="2">
        <v>1.8612539999999999E-3</v>
      </c>
      <c r="BE1437" s="2">
        <v>2.998586E-2</v>
      </c>
      <c r="BF1437" s="2">
        <v>5.7513229999999999E-2</v>
      </c>
      <c r="BG1437" s="2">
        <v>0</v>
      </c>
      <c r="BH1437" s="2">
        <v>0</v>
      </c>
      <c r="BI1437" s="2">
        <v>56</v>
      </c>
      <c r="BJ1437" s="2">
        <v>0</v>
      </c>
      <c r="BK1437" s="2">
        <v>8.9529189999999996</v>
      </c>
      <c r="BL1437" s="2">
        <v>0.94385039999999998</v>
      </c>
      <c r="BM1437" s="2">
        <v>1.143607</v>
      </c>
      <c r="BN1437" s="2">
        <v>7.2433990000000001</v>
      </c>
      <c r="BO1437" s="2">
        <v>82.532730000000001</v>
      </c>
      <c r="BP1437" s="2">
        <v>1.2281089999999999</v>
      </c>
      <c r="BQ1437" s="2">
        <v>-1014.085</v>
      </c>
      <c r="BR1437" s="2">
        <v>-0.92962880000000003</v>
      </c>
      <c r="BS1437" s="2">
        <v>-693.63350000000003</v>
      </c>
      <c r="BT1437" s="2">
        <v>644.6884</v>
      </c>
      <c r="BU1437" s="2">
        <v>34409.57</v>
      </c>
      <c r="BV1437" s="2">
        <v>34085.339999999997</v>
      </c>
      <c r="BW1437" s="2">
        <v>873.53869999999995</v>
      </c>
      <c r="BX1437" s="2">
        <v>1394.2249999999999</v>
      </c>
      <c r="BY1437" s="2">
        <v>1069.9880000000001</v>
      </c>
      <c r="BZ1437" s="2">
        <v>0.16045470000000001</v>
      </c>
      <c r="CA1437" s="2" t="s">
        <v>98</v>
      </c>
      <c r="CB1437" s="2" t="s">
        <v>98</v>
      </c>
      <c r="CC1437" s="2">
        <v>182.28</v>
      </c>
      <c r="CD1437" s="2">
        <v>184.3124</v>
      </c>
      <c r="CE1437" s="2" t="s">
        <v>98</v>
      </c>
      <c r="CF1437" s="2" t="s">
        <v>98</v>
      </c>
      <c r="CG1437" s="2" t="s">
        <v>98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-5.9668939999999999</v>
      </c>
      <c r="CN1437" s="2">
        <v>10.68857</v>
      </c>
      <c r="CO1437" s="2">
        <v>11.25057</v>
      </c>
      <c r="CP1437" s="2">
        <v>600</v>
      </c>
      <c r="CQ1437" s="3">
        <f t="shared" si="44"/>
        <v>381.53086080335009</v>
      </c>
      <c r="CR1437" s="3">
        <f t="shared" si="45"/>
        <v>8.7763925340833566</v>
      </c>
    </row>
    <row r="1438" spans="1:96" x14ac:dyDescent="0.25">
      <c r="A1438" s="4">
        <v>42124.916666666664</v>
      </c>
      <c r="B1438" s="2">
        <v>6560</v>
      </c>
      <c r="C1438" s="2">
        <v>2.42618</v>
      </c>
      <c r="D1438" s="2">
        <v>6.0434549999999997E-2</v>
      </c>
      <c r="E1438" s="2">
        <v>0.2220182</v>
      </c>
      <c r="F1438" s="2">
        <v>4.5838869999999997E-2</v>
      </c>
      <c r="G1438" s="5">
        <v>7.9972670000000002E-6</v>
      </c>
      <c r="H1438" s="2">
        <v>1.47732E-2</v>
      </c>
      <c r="I1438" s="2">
        <v>1.9696599999999998E-3</v>
      </c>
      <c r="J1438" s="2">
        <v>0.1832165</v>
      </c>
      <c r="K1438" s="2">
        <v>-3.1118699999999999E-2</v>
      </c>
      <c r="L1438" s="2">
        <v>2.398524E-3</v>
      </c>
      <c r="M1438" s="2">
        <v>0.57833330000000005</v>
      </c>
      <c r="N1438" s="2">
        <v>4.923367E-2</v>
      </c>
      <c r="O1438" s="2">
        <v>0.16118350000000001</v>
      </c>
      <c r="P1438" s="2">
        <v>1.729093</v>
      </c>
      <c r="Q1438" s="2">
        <v>1.700728</v>
      </c>
      <c r="R1438" s="2">
        <v>94.701549999999997</v>
      </c>
      <c r="S1438" s="2">
        <v>10.374560000000001</v>
      </c>
      <c r="T1438" s="2">
        <v>85.298460000000006</v>
      </c>
      <c r="U1438" s="2">
        <v>-0.1394011</v>
      </c>
      <c r="V1438" s="2">
        <v>1.6950000000000001</v>
      </c>
      <c r="W1438" s="2">
        <v>0.14916740000000001</v>
      </c>
      <c r="X1438" s="2">
        <v>10.393560000000001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-2.316172E-3</v>
      </c>
      <c r="AH1438" s="2">
        <v>-4.1621249999999996</v>
      </c>
      <c r="AI1438" s="2">
        <v>2.6602779999999999</v>
      </c>
      <c r="AJ1438" s="2">
        <v>0.29552469999999997</v>
      </c>
      <c r="AK1438" s="2">
        <v>-3.4524079999999999E-2</v>
      </c>
      <c r="AL1438" s="2">
        <v>4.7739530000000002E-2</v>
      </c>
      <c r="AM1438" s="2">
        <v>-6.1796830000000001E-3</v>
      </c>
      <c r="AN1438" s="2">
        <v>4.3514169999999998E-2</v>
      </c>
      <c r="AO1438" s="2">
        <v>2.7405210000000001E-3</v>
      </c>
      <c r="AP1438" s="2">
        <v>-1.7553590000000001E-2</v>
      </c>
      <c r="AQ1438" s="2">
        <v>-1.754696E-3</v>
      </c>
      <c r="AR1438" s="2">
        <v>4.9287089999999999E-2</v>
      </c>
      <c r="AS1438" s="2">
        <v>-3.1667019999999998E-4</v>
      </c>
      <c r="AT1438" s="2">
        <v>1.672208E-2</v>
      </c>
      <c r="AU1438" s="2">
        <v>2.15971E-3</v>
      </c>
      <c r="AV1438" s="2">
        <v>713.57640000000004</v>
      </c>
      <c r="AW1438" s="2">
        <v>9.0328569999999999</v>
      </c>
      <c r="AX1438" s="2">
        <v>99.738200000000006</v>
      </c>
      <c r="AY1438" s="2">
        <v>9.3213980000000003</v>
      </c>
      <c r="AZ1438" s="2">
        <v>1.2260500000000001</v>
      </c>
      <c r="BA1438" s="2">
        <v>-6.1796830000000001E-3</v>
      </c>
      <c r="BB1438" s="2">
        <v>-4.2814569999999996</v>
      </c>
      <c r="BC1438" s="2">
        <v>-1.6575660000000001E-3</v>
      </c>
      <c r="BD1438" s="2">
        <v>5.5210770000000001E-3</v>
      </c>
      <c r="BE1438" s="2">
        <v>-5.1197100000000002E-2</v>
      </c>
      <c r="BF1438" s="2">
        <v>0.17052899999999999</v>
      </c>
      <c r="BG1438" s="2">
        <v>0</v>
      </c>
      <c r="BH1438" s="2">
        <v>0</v>
      </c>
      <c r="BI1438" s="2">
        <v>56</v>
      </c>
      <c r="BJ1438" s="2">
        <v>0</v>
      </c>
      <c r="BK1438" s="2">
        <v>8.8947129999999994</v>
      </c>
      <c r="BL1438" s="2">
        <v>0.93807169999999995</v>
      </c>
      <c r="BM1438" s="2">
        <v>1.1391150000000001</v>
      </c>
      <c r="BN1438" s="2">
        <v>7.2005369999999997</v>
      </c>
      <c r="BO1438" s="2">
        <v>82.350939999999994</v>
      </c>
      <c r="BP1438" s="2">
        <v>1.2288019999999999</v>
      </c>
      <c r="BQ1438" s="2">
        <v>-1047.347</v>
      </c>
      <c r="BR1438" s="2">
        <v>-0.91812479999999996</v>
      </c>
      <c r="BS1438" s="2">
        <v>-688.2079</v>
      </c>
      <c r="BT1438" s="2">
        <v>631.71209999999996</v>
      </c>
      <c r="BU1438" s="2">
        <v>34370.720000000001</v>
      </c>
      <c r="BV1438" s="2">
        <v>34098.15</v>
      </c>
      <c r="BW1438" s="2">
        <v>873.61509999999998</v>
      </c>
      <c r="BX1438" s="2">
        <v>1343.807</v>
      </c>
      <c r="BY1438" s="2">
        <v>1071.2339999999999</v>
      </c>
      <c r="BZ1438" s="2">
        <v>0.18896930000000001</v>
      </c>
      <c r="CA1438" s="2" t="s">
        <v>98</v>
      </c>
      <c r="CB1438" s="2" t="s">
        <v>98</v>
      </c>
      <c r="CC1438" s="2">
        <v>182.2595</v>
      </c>
      <c r="CD1438" s="2">
        <v>184.3049</v>
      </c>
      <c r="CE1438" s="2" t="s">
        <v>98</v>
      </c>
      <c r="CF1438" s="2" t="s">
        <v>98</v>
      </c>
      <c r="CG1438" s="2" t="s">
        <v>98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-6.018999</v>
      </c>
      <c r="CN1438" s="2">
        <v>10.38954</v>
      </c>
      <c r="CO1438" s="2">
        <v>11.229050000000001</v>
      </c>
      <c r="CP1438" s="2">
        <v>600</v>
      </c>
      <c r="CQ1438" s="3">
        <f t="shared" si="44"/>
        <v>381.87958841971351</v>
      </c>
      <c r="CR1438" s="3">
        <f t="shared" si="45"/>
        <v>8.7437236251637103</v>
      </c>
    </row>
    <row r="1439" spans="1:96" x14ac:dyDescent="0.25">
      <c r="A1439" s="4">
        <v>42124.9375</v>
      </c>
      <c r="B1439" s="2">
        <v>6561</v>
      </c>
      <c r="C1439" s="2">
        <v>-2.8778350000000001</v>
      </c>
      <c r="D1439" s="2">
        <v>0.13051409999999999</v>
      </c>
      <c r="E1439" s="2">
        <v>0.32624999999999998</v>
      </c>
      <c r="F1439" s="2">
        <v>7.9632750000000002E-2</v>
      </c>
      <c r="G1439" s="2">
        <v>-1.5829989999999999E-2</v>
      </c>
      <c r="H1439" s="2">
        <v>1.9482530000000001E-2</v>
      </c>
      <c r="I1439" s="2">
        <v>-2.33607E-3</v>
      </c>
      <c r="J1439" s="2">
        <v>0.5813547</v>
      </c>
      <c r="K1439" s="2">
        <v>-0.18935089999999999</v>
      </c>
      <c r="L1439" s="2">
        <v>7.8526209999999999E-2</v>
      </c>
      <c r="M1439" s="2">
        <v>1.027434</v>
      </c>
      <c r="N1439" s="2">
        <v>-7.185337E-2</v>
      </c>
      <c r="O1439" s="2">
        <v>0.55989420000000001</v>
      </c>
      <c r="P1439" s="2">
        <v>1.436331</v>
      </c>
      <c r="Q1439" s="2">
        <v>1.142898</v>
      </c>
      <c r="R1439" s="2">
        <v>96.266869999999997</v>
      </c>
      <c r="S1439" s="2">
        <v>36.611049999999999</v>
      </c>
      <c r="T1439" s="2">
        <v>83.73312</v>
      </c>
      <c r="U1439" s="2">
        <v>-0.1247583</v>
      </c>
      <c r="V1439" s="2">
        <v>1.136069</v>
      </c>
      <c r="W1439" s="2">
        <v>-0.3295689</v>
      </c>
      <c r="X1439" s="2">
        <v>10.372629999999999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-0.31938179999999999</v>
      </c>
      <c r="AH1439" s="2">
        <v>15.168340000000001</v>
      </c>
      <c r="AI1439" s="2">
        <v>-3.7612909999999999</v>
      </c>
      <c r="AJ1439" s="2">
        <v>1.8024709999999999</v>
      </c>
      <c r="AK1439" s="2">
        <v>-0.31015619999999999</v>
      </c>
      <c r="AL1439" s="2">
        <v>0.9035725</v>
      </c>
      <c r="AM1439" s="2">
        <v>-0.31746010000000002</v>
      </c>
      <c r="AN1439" s="2">
        <v>3.8616650000000002E-2</v>
      </c>
      <c r="AO1439" s="2">
        <v>8.5210200000000007E-3</v>
      </c>
      <c r="AP1439" s="2">
        <v>-1.732744E-2</v>
      </c>
      <c r="AQ1439" s="2">
        <v>6.2407799999999996E-3</v>
      </c>
      <c r="AR1439" s="2">
        <v>8.0862600000000007E-2</v>
      </c>
      <c r="AS1439" s="2">
        <v>-1.6709140000000001E-2</v>
      </c>
      <c r="AT1439" s="2">
        <v>2.137149E-2</v>
      </c>
      <c r="AU1439" s="2">
        <v>-3.053212E-3</v>
      </c>
      <c r="AV1439" s="2">
        <v>717.47280000000001</v>
      </c>
      <c r="AW1439" s="2">
        <v>9.0520060000000004</v>
      </c>
      <c r="AX1439" s="2">
        <v>99.74203</v>
      </c>
      <c r="AY1439" s="2">
        <v>9.2984080000000002</v>
      </c>
      <c r="AZ1439" s="2">
        <v>1.2261869999999999</v>
      </c>
      <c r="BA1439" s="2">
        <v>-0.31746010000000002</v>
      </c>
      <c r="BB1439" s="2">
        <v>15.227499999999999</v>
      </c>
      <c r="BC1439" s="2">
        <v>5.9269489999999999E-3</v>
      </c>
      <c r="BD1439" s="2">
        <v>-7.8486709999999998E-3</v>
      </c>
      <c r="BE1439" s="2">
        <v>0.18245700000000001</v>
      </c>
      <c r="BF1439" s="2">
        <v>-0.24161579999999999</v>
      </c>
      <c r="BG1439" s="2">
        <v>0</v>
      </c>
      <c r="BH1439" s="2">
        <v>0</v>
      </c>
      <c r="BI1439" s="2">
        <v>56</v>
      </c>
      <c r="BJ1439" s="2">
        <v>0</v>
      </c>
      <c r="BK1439" s="2">
        <v>8.8546300000000002</v>
      </c>
      <c r="BL1439" s="2">
        <v>0.94251810000000003</v>
      </c>
      <c r="BM1439" s="2">
        <v>1.1360330000000001</v>
      </c>
      <c r="BN1439" s="2">
        <v>7.2356949999999998</v>
      </c>
      <c r="BO1439" s="2">
        <v>82.965710000000001</v>
      </c>
      <c r="BP1439" s="2">
        <v>1.229187</v>
      </c>
      <c r="BQ1439" s="2">
        <v>-1067.913</v>
      </c>
      <c r="BR1439" s="2">
        <v>-0.92784160000000004</v>
      </c>
      <c r="BS1439" s="2">
        <v>-679.52949999999998</v>
      </c>
      <c r="BT1439" s="2">
        <v>630.4298</v>
      </c>
      <c r="BU1439" s="2">
        <v>34378.49</v>
      </c>
      <c r="BV1439" s="2">
        <v>34136.44</v>
      </c>
      <c r="BW1439" s="2">
        <v>873.82249999999999</v>
      </c>
      <c r="BX1439" s="2">
        <v>1320.17</v>
      </c>
      <c r="BY1439" s="2">
        <v>1078.124</v>
      </c>
      <c r="BZ1439" s="2">
        <v>0.17692469999999999</v>
      </c>
      <c r="CA1439" s="2" t="s">
        <v>98</v>
      </c>
      <c r="CB1439" s="2" t="s">
        <v>98</v>
      </c>
      <c r="CC1439" s="2">
        <v>182.25149999999999</v>
      </c>
      <c r="CD1439" s="2">
        <v>184.2927</v>
      </c>
      <c r="CE1439" s="2" t="s">
        <v>98</v>
      </c>
      <c r="CF1439" s="2" t="s">
        <v>98</v>
      </c>
      <c r="CG1439" s="2" t="s">
        <v>98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-5.9860769999999999</v>
      </c>
      <c r="CN1439" s="2">
        <v>10.233919999999999</v>
      </c>
      <c r="CO1439" s="2">
        <v>11.21058</v>
      </c>
      <c r="CP1439" s="2">
        <v>600</v>
      </c>
      <c r="CQ1439" s="3">
        <f t="shared" si="44"/>
        <v>383.91880388530541</v>
      </c>
      <c r="CR1439" s="3">
        <f t="shared" si="45"/>
        <v>8.7213059613281292</v>
      </c>
    </row>
    <row r="1440" spans="1:96" x14ac:dyDescent="0.25">
      <c r="A1440" s="4">
        <v>42124.958333333336</v>
      </c>
      <c r="B1440" s="2">
        <v>6562</v>
      </c>
      <c r="C1440" s="2">
        <v>-4.0997669999999999</v>
      </c>
      <c r="D1440" s="2">
        <v>0.3037262</v>
      </c>
      <c r="E1440" s="2">
        <v>0.49762729999999999</v>
      </c>
      <c r="F1440" s="2">
        <v>6.0677170000000002E-2</v>
      </c>
      <c r="G1440" s="2">
        <v>-1.1460649999999999E-2</v>
      </c>
      <c r="H1440" s="2">
        <v>7.164503E-3</v>
      </c>
      <c r="I1440" s="2">
        <v>-3.3270700000000001E-3</v>
      </c>
      <c r="J1440" s="2">
        <v>1.0782609999999999</v>
      </c>
      <c r="K1440" s="2">
        <v>-0.32652900000000001</v>
      </c>
      <c r="L1440" s="2">
        <v>0.22129099999999999</v>
      </c>
      <c r="M1440" s="2">
        <v>0.59777880000000005</v>
      </c>
      <c r="N1440" s="2">
        <v>-0.11114110000000001</v>
      </c>
      <c r="O1440" s="2">
        <v>0.48193839999999999</v>
      </c>
      <c r="P1440" s="2">
        <v>1.112965</v>
      </c>
      <c r="Q1440" s="2">
        <v>0.2203763</v>
      </c>
      <c r="R1440" s="2">
        <v>153.37129999999999</v>
      </c>
      <c r="S1440" s="2">
        <v>72.538730000000001</v>
      </c>
      <c r="T1440" s="2">
        <v>26.62866</v>
      </c>
      <c r="U1440" s="2">
        <v>-0.1970016</v>
      </c>
      <c r="V1440" s="2">
        <v>9.8774169999999994E-2</v>
      </c>
      <c r="W1440" s="2">
        <v>-4.7078099999999998E-2</v>
      </c>
      <c r="X1440" s="2">
        <v>10.3217</v>
      </c>
      <c r="Y1440" s="2">
        <v>180</v>
      </c>
      <c r="Z1440" s="2">
        <v>18000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0.32237120000000002</v>
      </c>
      <c r="AH1440" s="2">
        <v>0.44223259999999998</v>
      </c>
      <c r="AI1440" s="2">
        <v>-4.1083379999999998</v>
      </c>
      <c r="AJ1440" s="2">
        <v>1.4210970000000001</v>
      </c>
      <c r="AK1440" s="2">
        <v>1.0733360000000001</v>
      </c>
      <c r="AL1440" s="2">
        <v>-0.47947410000000001</v>
      </c>
      <c r="AM1440" s="2">
        <v>0.3306442</v>
      </c>
      <c r="AN1440" s="2">
        <v>3.2338369999999998E-2</v>
      </c>
      <c r="AO1440" s="2">
        <v>9.5880780000000005E-4</v>
      </c>
      <c r="AP1440" s="2">
        <v>-1.3181569999999999E-3</v>
      </c>
      <c r="AQ1440" s="2">
        <v>2.8688599999999998E-4</v>
      </c>
      <c r="AR1440" s="2">
        <v>6.1888100000000001E-2</v>
      </c>
      <c r="AS1440" s="2">
        <v>-1.148364E-2</v>
      </c>
      <c r="AT1440" s="2">
        <v>7.2637700000000001E-3</v>
      </c>
      <c r="AU1440" s="2">
        <v>-3.334025E-3</v>
      </c>
      <c r="AV1440" s="2">
        <v>715.07680000000005</v>
      </c>
      <c r="AW1440" s="2">
        <v>9.1311599999999995</v>
      </c>
      <c r="AX1440" s="2">
        <v>99.751660000000001</v>
      </c>
      <c r="AY1440" s="2">
        <v>9.2386040000000005</v>
      </c>
      <c r="AZ1440" s="2">
        <v>1.226518</v>
      </c>
      <c r="BA1440" s="2">
        <v>0.3306442</v>
      </c>
      <c r="BB1440" s="2">
        <v>0.70000180000000001</v>
      </c>
      <c r="BC1440" s="2">
        <v>2.714932E-4</v>
      </c>
      <c r="BD1440" s="2">
        <v>-8.5445880000000005E-3</v>
      </c>
      <c r="BE1440" s="2">
        <v>8.4590599999999991E-3</v>
      </c>
      <c r="BF1440" s="2">
        <v>-0.26622829999999997</v>
      </c>
      <c r="BG1440" s="2">
        <v>0</v>
      </c>
      <c r="BH1440" s="2">
        <v>0</v>
      </c>
      <c r="BI1440" s="2">
        <v>56</v>
      </c>
      <c r="BJ1440" s="2">
        <v>0</v>
      </c>
      <c r="BK1440" s="2">
        <v>8.7749520000000008</v>
      </c>
      <c r="BL1440" s="2">
        <v>0.96478750000000002</v>
      </c>
      <c r="BM1440" s="2">
        <v>1.1299269999999999</v>
      </c>
      <c r="BN1440" s="2">
        <v>7.4087500000000004</v>
      </c>
      <c r="BO1440" s="2">
        <v>85.384900000000002</v>
      </c>
      <c r="BP1440" s="2">
        <v>1.2294780000000001</v>
      </c>
      <c r="BQ1440" s="2">
        <v>-1073.864</v>
      </c>
      <c r="BR1440" s="2">
        <v>-0.92165909999999995</v>
      </c>
      <c r="BS1440" s="2">
        <v>-678.30769999999995</v>
      </c>
      <c r="BT1440" s="2">
        <v>625.05349999999999</v>
      </c>
      <c r="BU1440" s="2">
        <v>34311.96</v>
      </c>
      <c r="BV1440" s="2">
        <v>34082.47</v>
      </c>
      <c r="BW1440" s="2">
        <v>873.4932</v>
      </c>
      <c r="BX1440" s="2">
        <v>1303.48</v>
      </c>
      <c r="BY1440" s="2">
        <v>1073.9829999999999</v>
      </c>
      <c r="BZ1440" s="2">
        <v>0.19838149999999999</v>
      </c>
      <c r="CA1440" s="2" t="s">
        <v>98</v>
      </c>
      <c r="CB1440" s="2" t="s">
        <v>98</v>
      </c>
      <c r="CC1440" s="2">
        <v>182.28270000000001</v>
      </c>
      <c r="CD1440" s="2">
        <v>184.31360000000001</v>
      </c>
      <c r="CE1440" s="2" t="s">
        <v>98</v>
      </c>
      <c r="CF1440" s="2" t="s">
        <v>98</v>
      </c>
      <c r="CG1440" s="2" t="s">
        <v>98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-6.0329629999999996</v>
      </c>
      <c r="CN1440" s="2">
        <v>10.17989</v>
      </c>
      <c r="CO1440" s="2">
        <v>11.19346</v>
      </c>
      <c r="CP1440" s="2">
        <v>600</v>
      </c>
      <c r="CQ1440" s="3">
        <f t="shared" si="44"/>
        <v>382.5187581389149</v>
      </c>
      <c r="CR1440" s="3">
        <f t="shared" si="45"/>
        <v>8.6768818823696083</v>
      </c>
    </row>
    <row r="1441" spans="1:96" x14ac:dyDescent="0.25">
      <c r="A1441" s="4">
        <v>42124.979166666664</v>
      </c>
      <c r="B1441" s="2">
        <v>6563</v>
      </c>
      <c r="C1441" s="2">
        <v>2.011253E-2</v>
      </c>
      <c r="D1441" s="2">
        <v>7.8235100000000005E-3</v>
      </c>
      <c r="E1441" s="2">
        <v>7.9882419999999996E-2</v>
      </c>
      <c r="F1441" s="2">
        <v>6.6177780000000005E-2</v>
      </c>
      <c r="G1441" s="2">
        <v>-8.2105990000000007E-3</v>
      </c>
      <c r="H1441" s="2">
        <v>-6.6032560000000001E-3</v>
      </c>
      <c r="I1441" s="5">
        <v>1.6328409999999998E-5</v>
      </c>
      <c r="J1441" s="2">
        <v>0.58951339999999997</v>
      </c>
      <c r="K1441" s="2">
        <v>0.1215434</v>
      </c>
      <c r="L1441" s="2">
        <v>4.9365900000000002E-3</v>
      </c>
      <c r="M1441" s="2">
        <v>0.51512040000000003</v>
      </c>
      <c r="N1441" s="2">
        <v>4.0434900000000003E-3</v>
      </c>
      <c r="O1441" s="2">
        <v>0.28451389999999999</v>
      </c>
      <c r="P1441" s="2">
        <v>1.487894</v>
      </c>
      <c r="Q1441" s="2">
        <v>1.3578570000000001</v>
      </c>
      <c r="R1441" s="2">
        <v>176.11680000000001</v>
      </c>
      <c r="S1441" s="2">
        <v>23.945979999999999</v>
      </c>
      <c r="T1441" s="2">
        <v>3.8831790000000002</v>
      </c>
      <c r="U1441" s="2">
        <v>-1.3547370000000001</v>
      </c>
      <c r="V1441" s="2">
        <v>9.1956300000000005E-2</v>
      </c>
      <c r="W1441" s="2">
        <v>-0.24217749999999999</v>
      </c>
      <c r="X1441" s="2">
        <v>10.464560000000001</v>
      </c>
      <c r="Y1441" s="2">
        <v>180</v>
      </c>
      <c r="Z1441" s="2">
        <v>18000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-3.8128329999999998E-3</v>
      </c>
      <c r="AH1441" s="2">
        <v>1.6730240000000001</v>
      </c>
      <c r="AI1441" s="2">
        <v>-7.8109330000000005E-2</v>
      </c>
      <c r="AJ1441" s="2">
        <v>0.57608740000000003</v>
      </c>
      <c r="AK1441" s="2">
        <v>0.12799959999999999</v>
      </c>
      <c r="AL1441" s="2">
        <v>0.1634815</v>
      </c>
      <c r="AM1441" s="2">
        <v>-4.2932140000000001E-3</v>
      </c>
      <c r="AN1441" s="2">
        <v>4.0090870000000001E-2</v>
      </c>
      <c r="AO1441" s="2">
        <v>7.3919909999999997E-3</v>
      </c>
      <c r="AP1441" s="2">
        <v>8.4482989999999994E-3</v>
      </c>
      <c r="AQ1441" s="2">
        <v>6.7955000000000001E-4</v>
      </c>
      <c r="AR1441" s="2">
        <v>6.8256650000000002E-2</v>
      </c>
      <c r="AS1441" s="2">
        <v>-9.014111E-3</v>
      </c>
      <c r="AT1441" s="2">
        <v>-7.5441600000000003E-3</v>
      </c>
      <c r="AU1441" s="5">
        <v>-6.3413290000000004E-5</v>
      </c>
      <c r="AV1441" s="2">
        <v>714.30039999999997</v>
      </c>
      <c r="AW1441" s="2">
        <v>9.0935419999999993</v>
      </c>
      <c r="AX1441" s="2">
        <v>99.761560000000003</v>
      </c>
      <c r="AY1441" s="2">
        <v>9.3849359999999997</v>
      </c>
      <c r="AZ1441" s="2">
        <v>1.2260249999999999</v>
      </c>
      <c r="BA1441" s="2">
        <v>-4.2932140000000001E-3</v>
      </c>
      <c r="BB1441" s="2">
        <v>1.658102</v>
      </c>
      <c r="BC1441" s="2">
        <v>6.4263109999999999E-4</v>
      </c>
      <c r="BD1441" s="2">
        <v>-1.622506E-4</v>
      </c>
      <c r="BE1441" s="2">
        <v>1.9961989999999999E-2</v>
      </c>
      <c r="BF1441" s="2">
        <v>-5.039974E-3</v>
      </c>
      <c r="BG1441" s="2">
        <v>0</v>
      </c>
      <c r="BH1441" s="2">
        <v>0</v>
      </c>
      <c r="BI1441" s="2">
        <v>56</v>
      </c>
      <c r="BJ1441" s="2">
        <v>0</v>
      </c>
      <c r="BK1441" s="2">
        <v>8.8939419999999991</v>
      </c>
      <c r="BL1441" s="2">
        <v>0.96294590000000002</v>
      </c>
      <c r="BM1441" s="2">
        <v>1.1390610000000001</v>
      </c>
      <c r="BN1441" s="2">
        <v>7.3914879999999998</v>
      </c>
      <c r="BO1441" s="2">
        <v>84.538539999999998</v>
      </c>
      <c r="BP1441" s="2">
        <v>1.229087</v>
      </c>
      <c r="BQ1441" s="2">
        <v>-1077.5170000000001</v>
      </c>
      <c r="BR1441" s="2">
        <v>-0.90299280000000004</v>
      </c>
      <c r="BS1441" s="2">
        <v>-683.70680000000004</v>
      </c>
      <c r="BT1441" s="2">
        <v>617.30909999999994</v>
      </c>
      <c r="BU1441" s="2">
        <v>34295.300000000003</v>
      </c>
      <c r="BV1441" s="2">
        <v>34071.800000000003</v>
      </c>
      <c r="BW1441" s="2">
        <v>873.47059999999999</v>
      </c>
      <c r="BX1441" s="2">
        <v>1290.1990000000001</v>
      </c>
      <c r="BY1441" s="2">
        <v>1066.7</v>
      </c>
      <c r="BZ1441" s="2">
        <v>0.1999976</v>
      </c>
      <c r="CA1441" s="2" t="s">
        <v>98</v>
      </c>
      <c r="CB1441" s="2" t="s">
        <v>98</v>
      </c>
      <c r="CC1441" s="2">
        <v>182.2782</v>
      </c>
      <c r="CD1441" s="2">
        <v>184.30760000000001</v>
      </c>
      <c r="CE1441" s="2" t="s">
        <v>98</v>
      </c>
      <c r="CF1441" s="2" t="s">
        <v>98</v>
      </c>
      <c r="CG1441" s="2" t="s">
        <v>98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-6.1157589999999997</v>
      </c>
      <c r="CN1441" s="2">
        <v>10.15015</v>
      </c>
      <c r="CO1441" s="2">
        <v>11.177060000000001</v>
      </c>
      <c r="CP1441" s="2">
        <v>600</v>
      </c>
      <c r="CQ1441" s="3">
        <f t="shared" si="44"/>
        <v>382.26350082417184</v>
      </c>
      <c r="CR1441" s="3">
        <f t="shared" si="45"/>
        <v>8.7433330278549111</v>
      </c>
    </row>
    <row r="1442" spans="1:96" x14ac:dyDescent="0.25">
      <c r="A1442" s="4"/>
      <c r="CQ1442" s="3"/>
      <c r="CR1442" s="3"/>
    </row>
    <row r="1443" spans="1:96" x14ac:dyDescent="0.25">
      <c r="A1443" s="4"/>
      <c r="CQ1443" s="3"/>
      <c r="CR1443" s="3"/>
    </row>
    <row r="1444" spans="1:96" x14ac:dyDescent="0.25">
      <c r="A1444" s="4"/>
      <c r="CQ1444" s="3"/>
      <c r="CR1444" s="3"/>
    </row>
    <row r="1445" spans="1:96" x14ac:dyDescent="0.25">
      <c r="A1445" s="4"/>
      <c r="CQ1445" s="3"/>
      <c r="CR1445" s="3"/>
    </row>
    <row r="1446" spans="1:96" x14ac:dyDescent="0.25">
      <c r="A1446" s="4"/>
      <c r="CQ1446" s="3"/>
      <c r="CR1446" s="3"/>
    </row>
    <row r="1447" spans="1:96" x14ac:dyDescent="0.25">
      <c r="A1447" s="4"/>
      <c r="CQ1447" s="3"/>
      <c r="CR1447" s="3"/>
    </row>
    <row r="1448" spans="1:96" x14ac:dyDescent="0.25">
      <c r="A1448" s="4"/>
      <c r="CQ1448" s="3"/>
      <c r="CR1448" s="3"/>
    </row>
    <row r="1449" spans="1:96" x14ac:dyDescent="0.25">
      <c r="A1449" s="4"/>
      <c r="AQ1449" s="5"/>
      <c r="BC1449" s="5"/>
      <c r="CQ1449" s="3"/>
      <c r="CR1449" s="3"/>
    </row>
    <row r="1450" spans="1:96" x14ac:dyDescent="0.25">
      <c r="A1450" s="4"/>
      <c r="CQ1450" s="3"/>
      <c r="CR1450" s="3"/>
    </row>
    <row r="1451" spans="1:96" x14ac:dyDescent="0.25">
      <c r="A1451" s="4"/>
      <c r="CQ1451" s="3"/>
      <c r="CR1451" s="3"/>
    </row>
    <row r="1452" spans="1:96" x14ac:dyDescent="0.25">
      <c r="A1452" s="4"/>
      <c r="CQ1452" s="3"/>
      <c r="CR1452" s="3"/>
    </row>
    <row r="1453" spans="1:96" x14ac:dyDescent="0.25">
      <c r="A1453" s="4"/>
      <c r="AO1453" s="5"/>
      <c r="CQ1453" s="3"/>
      <c r="CR1453" s="3"/>
    </row>
    <row r="1454" spans="1:96" x14ac:dyDescent="0.25">
      <c r="A1454" s="4"/>
      <c r="CQ1454" s="3"/>
      <c r="CR1454" s="3"/>
    </row>
    <row r="1455" spans="1:96" x14ac:dyDescent="0.25">
      <c r="A1455" s="4"/>
      <c r="CQ1455" s="3"/>
      <c r="CR1455" s="3"/>
    </row>
    <row r="1456" spans="1:96" x14ac:dyDescent="0.25">
      <c r="A1456" s="4"/>
      <c r="CQ1456" s="3"/>
      <c r="CR1456" s="3"/>
    </row>
    <row r="1457" spans="1:96" x14ac:dyDescent="0.25">
      <c r="A1457" s="4"/>
      <c r="CQ1457" s="3"/>
      <c r="CR1457" s="3"/>
    </row>
    <row r="1458" spans="1:96" x14ac:dyDescent="0.25">
      <c r="A1458" s="4"/>
      <c r="CQ1458" s="3"/>
      <c r="CR1458" s="3"/>
    </row>
    <row r="1459" spans="1:96" x14ac:dyDescent="0.25">
      <c r="A1459" s="4"/>
      <c r="CQ1459" s="3"/>
      <c r="CR1459" s="3"/>
    </row>
    <row r="1460" spans="1:96" x14ac:dyDescent="0.25">
      <c r="A1460" s="4"/>
      <c r="CQ1460" s="3"/>
      <c r="CR1460" s="3"/>
    </row>
    <row r="1461" spans="1:96" x14ac:dyDescent="0.25">
      <c r="A1461" s="4"/>
      <c r="CQ1461" s="3"/>
      <c r="CR1461" s="3"/>
    </row>
    <row r="1462" spans="1:96" x14ac:dyDescent="0.25">
      <c r="A1462" s="4"/>
      <c r="AQ1462" s="5"/>
      <c r="BC1462" s="5"/>
      <c r="CQ1462" s="3"/>
      <c r="CR1462" s="3"/>
    </row>
    <row r="1463" spans="1:96" x14ac:dyDescent="0.25">
      <c r="A1463" s="4"/>
      <c r="CQ1463" s="3"/>
      <c r="CR1463" s="3"/>
    </row>
    <row r="1464" spans="1:96" x14ac:dyDescent="0.25">
      <c r="A1464" s="4"/>
      <c r="CQ1464" s="3"/>
      <c r="CR1464" s="3"/>
    </row>
    <row r="1465" spans="1:96" x14ac:dyDescent="0.25">
      <c r="A1465" s="4"/>
      <c r="CQ1465" s="3"/>
      <c r="CR1465" s="3"/>
    </row>
    <row r="1466" spans="1:96" x14ac:dyDescent="0.25">
      <c r="A1466" s="4"/>
      <c r="CQ1466" s="3"/>
      <c r="CR1466" s="3"/>
    </row>
    <row r="1467" spans="1:96" x14ac:dyDescent="0.25">
      <c r="A1467" s="4"/>
      <c r="CQ1467" s="3"/>
      <c r="CR1467" s="3"/>
    </row>
    <row r="1468" spans="1:96" x14ac:dyDescent="0.25">
      <c r="A1468" s="4"/>
      <c r="CQ1468" s="3"/>
      <c r="CR1468" s="3"/>
    </row>
    <row r="1469" spans="1:96" x14ac:dyDescent="0.25">
      <c r="A1469" s="4"/>
      <c r="CQ1469" s="3"/>
      <c r="CR1469" s="3"/>
    </row>
    <row r="1470" spans="1:96" x14ac:dyDescent="0.25">
      <c r="A1470" s="4"/>
      <c r="AU1470" s="5"/>
      <c r="CQ1470" s="3"/>
      <c r="CR1470" s="3"/>
    </row>
    <row r="1471" spans="1:96" x14ac:dyDescent="0.25">
      <c r="A1471" s="4"/>
      <c r="CQ1471" s="3"/>
      <c r="CR1471" s="3"/>
    </row>
    <row r="1472" spans="1:96" x14ac:dyDescent="0.25">
      <c r="A1472" s="4"/>
      <c r="CQ1472" s="3"/>
      <c r="CR1472" s="3"/>
    </row>
    <row r="1473" spans="1:96" x14ac:dyDescent="0.25">
      <c r="A1473" s="4"/>
      <c r="CQ1473" s="3"/>
      <c r="CR1473" s="3"/>
    </row>
    <row r="1474" spans="1:96" x14ac:dyDescent="0.25">
      <c r="A1474" s="4"/>
      <c r="CQ1474" s="3"/>
      <c r="CR1474" s="3"/>
    </row>
    <row r="1475" spans="1:96" x14ac:dyDescent="0.25">
      <c r="A1475" s="4"/>
      <c r="CQ1475" s="3"/>
      <c r="CR1475" s="3"/>
    </row>
    <row r="1476" spans="1:96" x14ac:dyDescent="0.25">
      <c r="A1476" s="4"/>
      <c r="CQ1476" s="3"/>
      <c r="CR1476" s="3"/>
    </row>
    <row r="1477" spans="1:96" x14ac:dyDescent="0.25">
      <c r="A1477" s="4"/>
      <c r="AQ1477" s="5"/>
      <c r="BC1477" s="5"/>
      <c r="CQ1477" s="3"/>
      <c r="CR1477" s="3"/>
    </row>
    <row r="1478" spans="1:96" x14ac:dyDescent="0.25">
      <c r="A1478" s="4"/>
      <c r="CQ1478" s="3"/>
      <c r="CR1478" s="3"/>
    </row>
    <row r="1479" spans="1:96" x14ac:dyDescent="0.25">
      <c r="A1479" s="4"/>
      <c r="CQ1479" s="3"/>
      <c r="CR1479" s="3"/>
    </row>
    <row r="1480" spans="1:96" x14ac:dyDescent="0.25">
      <c r="A1480" s="4"/>
      <c r="CQ1480" s="3"/>
      <c r="CR1480" s="3"/>
    </row>
    <row r="1481" spans="1:96" x14ac:dyDescent="0.25">
      <c r="A1481" s="4"/>
      <c r="CQ1481" s="3"/>
      <c r="CR1481" s="3"/>
    </row>
    <row r="1482" spans="1:96" x14ac:dyDescent="0.25">
      <c r="A1482" s="4"/>
      <c r="CQ1482" s="3"/>
      <c r="CR1482" s="3"/>
    </row>
    <row r="1483" spans="1:96" x14ac:dyDescent="0.25">
      <c r="A1483" s="4"/>
      <c r="CQ1483" s="3"/>
      <c r="CR1483" s="3"/>
    </row>
    <row r="1484" spans="1:96" x14ac:dyDescent="0.25">
      <c r="A1484" s="4"/>
      <c r="CQ1484" s="3"/>
      <c r="CR1484" s="3"/>
    </row>
    <row r="1485" spans="1:96" x14ac:dyDescent="0.25">
      <c r="A1485" s="4"/>
      <c r="CQ1485" s="3"/>
      <c r="CR1485" s="3"/>
    </row>
    <row r="1486" spans="1:96" x14ac:dyDescent="0.25">
      <c r="A1486" s="4"/>
      <c r="CQ1486" s="3"/>
      <c r="CR1486" s="3"/>
    </row>
    <row r="1487" spans="1:96" x14ac:dyDescent="0.25">
      <c r="A1487" s="4"/>
      <c r="CQ1487" s="3"/>
      <c r="CR1487" s="3"/>
    </row>
    <row r="1488" spans="1:96" x14ac:dyDescent="0.25">
      <c r="A1488" s="4"/>
      <c r="I1488" s="5"/>
      <c r="CQ1488" s="3"/>
      <c r="CR1488" s="3"/>
    </row>
    <row r="1489" spans="1:96" x14ac:dyDescent="0.25">
      <c r="A1489" s="4"/>
      <c r="CQ1489" s="3"/>
      <c r="CR1489" s="3"/>
    </row>
    <row r="1490" spans="1:96" x14ac:dyDescent="0.25">
      <c r="A1490" s="4"/>
      <c r="CQ1490" s="3"/>
      <c r="CR1490" s="3"/>
    </row>
    <row r="1491" spans="1:96" x14ac:dyDescent="0.25">
      <c r="A1491" s="4"/>
      <c r="CQ1491" s="3"/>
      <c r="CR1491" s="3"/>
    </row>
    <row r="1492" spans="1:96" x14ac:dyDescent="0.25">
      <c r="A1492" s="4"/>
      <c r="CQ1492" s="3"/>
      <c r="CR1492" s="3"/>
    </row>
    <row r="1493" spans="1:96" x14ac:dyDescent="0.25">
      <c r="A1493" s="4"/>
      <c r="CQ1493" s="3"/>
      <c r="CR1493" s="3"/>
    </row>
    <row r="1494" spans="1:96" x14ac:dyDescent="0.25">
      <c r="A1494" s="4"/>
      <c r="CQ1494" s="3"/>
      <c r="CR1494" s="3"/>
    </row>
    <row r="1495" spans="1:96" x14ac:dyDescent="0.25">
      <c r="A1495" s="4"/>
      <c r="CQ1495" s="3"/>
      <c r="CR1495" s="3"/>
    </row>
    <row r="1496" spans="1:96" x14ac:dyDescent="0.25">
      <c r="A1496" s="4"/>
      <c r="CQ1496" s="3"/>
      <c r="CR1496" s="3"/>
    </row>
    <row r="1497" spans="1:96" x14ac:dyDescent="0.25">
      <c r="A1497" s="4"/>
      <c r="CQ1497" s="3"/>
      <c r="CR1497" s="3"/>
    </row>
    <row r="1498" spans="1:96" x14ac:dyDescent="0.25">
      <c r="A1498" s="4"/>
      <c r="CQ1498" s="3"/>
      <c r="CR1498" s="3"/>
    </row>
    <row r="1499" spans="1:96" x14ac:dyDescent="0.25">
      <c r="A1499" s="4"/>
      <c r="CQ1499" s="3"/>
      <c r="CR1499" s="3"/>
    </row>
    <row r="1500" spans="1:96" x14ac:dyDescent="0.25">
      <c r="A1500" s="4"/>
      <c r="CQ1500" s="3"/>
      <c r="CR1500" s="3"/>
    </row>
    <row r="1501" spans="1:96" x14ac:dyDescent="0.25">
      <c r="A1501" s="4"/>
      <c r="AQ1501" s="5"/>
      <c r="BC1501" s="5"/>
      <c r="CQ1501" s="3"/>
      <c r="CR1501" s="3"/>
    </row>
    <row r="1502" spans="1:96" x14ac:dyDescent="0.25">
      <c r="A1502" s="4"/>
      <c r="CQ1502" s="3"/>
      <c r="CR1502" s="3"/>
    </row>
    <row r="1503" spans="1:96" x14ac:dyDescent="0.25">
      <c r="A1503" s="4"/>
      <c r="CQ1503" s="3"/>
      <c r="CR1503" s="3"/>
    </row>
    <row r="1504" spans="1:96" x14ac:dyDescent="0.25">
      <c r="A1504" s="4"/>
      <c r="CQ1504" s="3"/>
      <c r="CR1504" s="3"/>
    </row>
    <row r="1505" spans="1:96" x14ac:dyDescent="0.25">
      <c r="A1505" s="4"/>
      <c r="G1505" s="5"/>
      <c r="AQ1505" s="5"/>
      <c r="BC1505" s="5"/>
      <c r="CQ1505" s="3"/>
      <c r="CR1505" s="3"/>
    </row>
    <row r="1506" spans="1:96" x14ac:dyDescent="0.25">
      <c r="A1506" s="4"/>
      <c r="CQ1506" s="3"/>
      <c r="CR1506" s="3"/>
    </row>
    <row r="1507" spans="1:96" x14ac:dyDescent="0.25">
      <c r="A1507" s="4"/>
      <c r="CQ1507" s="3"/>
      <c r="CR1507" s="3"/>
    </row>
    <row r="1508" spans="1:96" x14ac:dyDescent="0.25">
      <c r="A1508" s="4"/>
      <c r="CQ1508" s="3"/>
      <c r="CR1508" s="3"/>
    </row>
    <row r="1509" spans="1:96" x14ac:dyDescent="0.25">
      <c r="A1509" s="4"/>
      <c r="CQ1509" s="3"/>
      <c r="CR1509" s="3"/>
    </row>
    <row r="1510" spans="1:96" x14ac:dyDescent="0.25">
      <c r="A1510" s="4"/>
      <c r="CQ1510" s="3"/>
      <c r="CR1510" s="3"/>
    </row>
    <row r="1511" spans="1:96" x14ac:dyDescent="0.25">
      <c r="A1511" s="4"/>
      <c r="CQ1511" s="3"/>
      <c r="CR1511" s="3"/>
    </row>
    <row r="1512" spans="1:96" x14ac:dyDescent="0.25">
      <c r="A1512" s="4"/>
      <c r="CQ1512" s="3"/>
      <c r="CR1512" s="3"/>
    </row>
    <row r="1513" spans="1:96" x14ac:dyDescent="0.25">
      <c r="A1513" s="4"/>
      <c r="CQ1513" s="3"/>
      <c r="CR1513" s="3"/>
    </row>
    <row r="1514" spans="1:96" x14ac:dyDescent="0.25">
      <c r="A1514" s="4"/>
      <c r="CQ1514" s="3"/>
      <c r="CR1514" s="3"/>
    </row>
    <row r="1515" spans="1:96" x14ac:dyDescent="0.25">
      <c r="A1515" s="4"/>
      <c r="CQ1515" s="3"/>
      <c r="CR1515" s="3"/>
    </row>
    <row r="1516" spans="1:96" x14ac:dyDescent="0.25">
      <c r="A1516" s="4"/>
      <c r="CQ1516" s="3"/>
      <c r="CR1516" s="3"/>
    </row>
    <row r="1517" spans="1:96" x14ac:dyDescent="0.25">
      <c r="A1517" s="4"/>
      <c r="CQ1517" s="3"/>
      <c r="CR1517" s="3"/>
    </row>
    <row r="1518" spans="1:96" x14ac:dyDescent="0.25">
      <c r="A1518" s="4"/>
      <c r="CQ1518" s="3"/>
      <c r="CR1518" s="3"/>
    </row>
    <row r="1519" spans="1:96" x14ac:dyDescent="0.25">
      <c r="A1519" s="4"/>
      <c r="H1519" s="5"/>
      <c r="CQ1519" s="3"/>
      <c r="CR1519" s="3"/>
    </row>
    <row r="1520" spans="1:96" x14ac:dyDescent="0.25">
      <c r="A1520" s="4"/>
      <c r="CQ1520" s="3"/>
      <c r="CR1520" s="3"/>
    </row>
    <row r="1521" spans="1:96" x14ac:dyDescent="0.25">
      <c r="A1521" s="4"/>
      <c r="CQ1521" s="3"/>
      <c r="CR1521" s="3"/>
    </row>
    <row r="1522" spans="1:96" x14ac:dyDescent="0.25">
      <c r="A1522" s="4"/>
      <c r="CQ1522" s="3"/>
      <c r="CR1522" s="3"/>
    </row>
    <row r="1523" spans="1:96" x14ac:dyDescent="0.25">
      <c r="A1523" s="4"/>
      <c r="CQ1523" s="3"/>
      <c r="CR1523" s="3"/>
    </row>
    <row r="1524" spans="1:96" x14ac:dyDescent="0.25">
      <c r="A1524" s="4"/>
      <c r="CQ1524" s="3"/>
      <c r="CR1524" s="3"/>
    </row>
    <row r="1525" spans="1:96" x14ac:dyDescent="0.25">
      <c r="A1525" s="4"/>
      <c r="CQ1525" s="3"/>
      <c r="CR1525" s="3"/>
    </row>
    <row r="1526" spans="1:96" x14ac:dyDescent="0.25">
      <c r="A1526" s="4"/>
      <c r="CQ1526" s="3"/>
      <c r="CR1526" s="3"/>
    </row>
    <row r="1527" spans="1:96" x14ac:dyDescent="0.25">
      <c r="A1527" s="4"/>
      <c r="CQ1527" s="3"/>
      <c r="CR1527" s="3"/>
    </row>
    <row r="1528" spans="1:96" x14ac:dyDescent="0.25">
      <c r="A1528" s="4"/>
      <c r="CQ1528" s="3"/>
      <c r="CR1528" s="3"/>
    </row>
    <row r="1529" spans="1:96" x14ac:dyDescent="0.25">
      <c r="A1529" s="4"/>
      <c r="CQ1529" s="3"/>
      <c r="CR1529" s="3"/>
    </row>
    <row r="1530" spans="1:96" x14ac:dyDescent="0.25">
      <c r="A1530" s="4"/>
      <c r="CQ1530" s="3"/>
      <c r="CR1530" s="3"/>
    </row>
    <row r="1531" spans="1:96" x14ac:dyDescent="0.25">
      <c r="A1531" s="4"/>
      <c r="CQ1531" s="3"/>
      <c r="CR1531" s="3"/>
    </row>
    <row r="1532" spans="1:96" x14ac:dyDescent="0.25">
      <c r="A1532" s="4"/>
      <c r="CQ1532" s="3"/>
      <c r="CR1532" s="3"/>
    </row>
    <row r="1533" spans="1:96" x14ac:dyDescent="0.25">
      <c r="A1533" s="4"/>
      <c r="CQ1533" s="3"/>
      <c r="CR1533" s="3"/>
    </row>
    <row r="1534" spans="1:96" x14ac:dyDescent="0.25">
      <c r="A1534" s="4"/>
      <c r="CQ1534" s="3"/>
      <c r="CR1534" s="3"/>
    </row>
    <row r="1535" spans="1:96" x14ac:dyDescent="0.25">
      <c r="A1535" s="4"/>
      <c r="I1535" s="5"/>
      <c r="AU1535" s="5"/>
      <c r="BD1535" s="5"/>
      <c r="CQ1535" s="3"/>
      <c r="CR1535" s="3"/>
    </row>
    <row r="1536" spans="1:96" x14ac:dyDescent="0.25">
      <c r="A1536" s="4"/>
      <c r="CQ1536" s="3"/>
      <c r="CR1536" s="3"/>
    </row>
    <row r="1537" spans="1:96" x14ac:dyDescent="0.25">
      <c r="A1537" s="4"/>
      <c r="CQ1537" s="3"/>
      <c r="CR1537" s="3"/>
    </row>
    <row r="1538" spans="1:96" x14ac:dyDescent="0.25">
      <c r="A1538" s="4"/>
      <c r="CQ1538" s="3"/>
      <c r="CR1538" s="3"/>
    </row>
    <row r="1539" spans="1:96" x14ac:dyDescent="0.25">
      <c r="A1539" s="4"/>
      <c r="CQ1539" s="3"/>
      <c r="CR1539" s="3"/>
    </row>
    <row r="1540" spans="1:96" x14ac:dyDescent="0.25">
      <c r="A1540" s="4"/>
      <c r="CQ1540" s="3"/>
      <c r="CR1540" s="3"/>
    </row>
    <row r="1541" spans="1:96" x14ac:dyDescent="0.25">
      <c r="A1541" s="4"/>
      <c r="CQ1541" s="3"/>
      <c r="CR1541" s="3"/>
    </row>
    <row r="1542" spans="1:96" x14ac:dyDescent="0.25">
      <c r="A1542" s="4"/>
      <c r="CQ1542" s="3"/>
      <c r="CR1542" s="3"/>
    </row>
    <row r="1543" spans="1:96" x14ac:dyDescent="0.25">
      <c r="A1543" s="4"/>
      <c r="CQ1543" s="3"/>
      <c r="CR1543" s="3"/>
    </row>
    <row r="1544" spans="1:96" x14ac:dyDescent="0.25">
      <c r="A1544" s="4"/>
      <c r="CQ1544" s="3"/>
      <c r="CR1544" s="3"/>
    </row>
    <row r="1545" spans="1:96" x14ac:dyDescent="0.25">
      <c r="A1545" s="4"/>
      <c r="AQ1545" s="5"/>
      <c r="BC1545" s="5"/>
      <c r="CQ1545" s="3"/>
      <c r="CR1545" s="3"/>
    </row>
    <row r="1546" spans="1:96" x14ac:dyDescent="0.25">
      <c r="A1546" s="4"/>
      <c r="CQ1546" s="3"/>
      <c r="CR1546" s="3"/>
    </row>
    <row r="1547" spans="1:96" x14ac:dyDescent="0.25">
      <c r="A1547" s="4"/>
      <c r="CQ1547" s="3"/>
      <c r="CR1547" s="3"/>
    </row>
    <row r="1548" spans="1:96" x14ac:dyDescent="0.25">
      <c r="A1548" s="4"/>
      <c r="CQ1548" s="3"/>
      <c r="CR1548" s="3"/>
    </row>
    <row r="1549" spans="1:96" x14ac:dyDescent="0.25">
      <c r="A1549" s="4"/>
      <c r="CQ1549" s="3"/>
      <c r="CR1549" s="3"/>
    </row>
    <row r="1550" spans="1:96" x14ac:dyDescent="0.25">
      <c r="A1550" s="4"/>
      <c r="CQ1550" s="3"/>
      <c r="CR1550" s="3"/>
    </row>
    <row r="1551" spans="1:96" x14ac:dyDescent="0.25">
      <c r="A1551" s="4"/>
      <c r="CQ1551" s="3"/>
      <c r="CR1551" s="3"/>
    </row>
    <row r="1552" spans="1:96" x14ac:dyDescent="0.25">
      <c r="A1552" s="4"/>
      <c r="CQ1552" s="3"/>
      <c r="CR1552" s="3"/>
    </row>
    <row r="1553" spans="1:96" x14ac:dyDescent="0.25">
      <c r="A1553" s="4"/>
      <c r="CQ1553" s="3"/>
      <c r="CR1553" s="3"/>
    </row>
    <row r="1554" spans="1:96" x14ac:dyDescent="0.25">
      <c r="A1554" s="4"/>
      <c r="CQ1554" s="3"/>
      <c r="CR1554" s="3"/>
    </row>
    <row r="1555" spans="1:96" x14ac:dyDescent="0.25">
      <c r="A1555" s="4"/>
      <c r="CQ1555" s="3"/>
      <c r="CR1555" s="3"/>
    </row>
    <row r="1556" spans="1:96" x14ac:dyDescent="0.25">
      <c r="A1556" s="4"/>
      <c r="CQ1556" s="3"/>
      <c r="CR1556" s="3"/>
    </row>
    <row r="1557" spans="1:96" x14ac:dyDescent="0.25">
      <c r="A1557" s="4"/>
      <c r="CQ1557" s="3"/>
      <c r="CR1557" s="3"/>
    </row>
    <row r="1558" spans="1:96" x14ac:dyDescent="0.25">
      <c r="A1558" s="4"/>
      <c r="CQ1558" s="3"/>
      <c r="CR1558" s="3"/>
    </row>
    <row r="1559" spans="1:96" x14ac:dyDescent="0.25">
      <c r="A1559" s="4"/>
      <c r="CQ1559" s="3"/>
      <c r="CR1559" s="3"/>
    </row>
    <row r="1560" spans="1:96" x14ac:dyDescent="0.25">
      <c r="A1560" s="4"/>
      <c r="CQ1560" s="3"/>
      <c r="CR1560" s="3"/>
    </row>
    <row r="1561" spans="1:96" x14ac:dyDescent="0.25">
      <c r="A1561" s="4"/>
      <c r="CQ1561" s="3"/>
      <c r="CR1561" s="3"/>
    </row>
    <row r="1562" spans="1:96" x14ac:dyDescent="0.25">
      <c r="A1562" s="4"/>
      <c r="CQ1562" s="3"/>
      <c r="CR1562" s="3"/>
    </row>
    <row r="1563" spans="1:96" x14ac:dyDescent="0.25">
      <c r="A1563" s="4"/>
      <c r="CQ1563" s="3"/>
      <c r="CR1563" s="3"/>
    </row>
    <row r="1564" spans="1:96" x14ac:dyDescent="0.25">
      <c r="A1564" s="4"/>
      <c r="CQ1564" s="3"/>
      <c r="CR1564" s="3"/>
    </row>
    <row r="1565" spans="1:96" x14ac:dyDescent="0.25">
      <c r="A1565" s="4"/>
      <c r="CQ1565" s="3"/>
      <c r="CR1565" s="3"/>
    </row>
    <row r="1566" spans="1:96" x14ac:dyDescent="0.25">
      <c r="A1566" s="4"/>
      <c r="CQ1566" s="3"/>
      <c r="CR1566" s="3"/>
    </row>
    <row r="1567" spans="1:96" x14ac:dyDescent="0.25">
      <c r="A1567" s="4"/>
      <c r="CQ1567" s="3"/>
      <c r="CR1567" s="3"/>
    </row>
    <row r="1568" spans="1:96" x14ac:dyDescent="0.25">
      <c r="A1568" s="4"/>
      <c r="CQ1568" s="3"/>
      <c r="CR1568" s="3"/>
    </row>
    <row r="1569" spans="1:96" x14ac:dyDescent="0.25">
      <c r="A1569" s="4"/>
      <c r="CQ1569" s="3"/>
      <c r="CR1569" s="3"/>
    </row>
    <row r="1570" spans="1:96" x14ac:dyDescent="0.25">
      <c r="A1570" s="4"/>
      <c r="CQ1570" s="3"/>
      <c r="CR1570" s="3"/>
    </row>
    <row r="1571" spans="1:96" x14ac:dyDescent="0.25">
      <c r="A1571" s="4"/>
      <c r="CQ1571" s="3"/>
      <c r="CR1571" s="3"/>
    </row>
    <row r="1572" spans="1:96" x14ac:dyDescent="0.25">
      <c r="A1572" s="4"/>
      <c r="CQ1572" s="3"/>
      <c r="CR1572" s="3"/>
    </row>
    <row r="1573" spans="1:96" x14ac:dyDescent="0.25">
      <c r="A1573" s="4"/>
      <c r="CQ1573" s="3"/>
      <c r="CR1573" s="3"/>
    </row>
    <row r="1574" spans="1:96" x14ac:dyDescent="0.25">
      <c r="A1574" s="4"/>
      <c r="CQ1574" s="3"/>
      <c r="CR1574" s="3"/>
    </row>
    <row r="1575" spans="1:96" x14ac:dyDescent="0.25">
      <c r="A1575" s="4"/>
      <c r="CQ1575" s="3"/>
      <c r="CR1575" s="3"/>
    </row>
    <row r="1576" spans="1:96" x14ac:dyDescent="0.25">
      <c r="A1576" s="4"/>
      <c r="CQ1576" s="3"/>
      <c r="CR1576" s="3"/>
    </row>
    <row r="1577" spans="1:96" x14ac:dyDescent="0.25">
      <c r="A1577" s="4"/>
      <c r="CQ1577" s="3"/>
      <c r="CR1577" s="3"/>
    </row>
    <row r="1578" spans="1:96" x14ac:dyDescent="0.25">
      <c r="A1578" s="4"/>
      <c r="AT1578" s="5"/>
      <c r="CQ1578" s="3"/>
      <c r="CR1578" s="3"/>
    </row>
    <row r="1579" spans="1:96" x14ac:dyDescent="0.25">
      <c r="A1579" s="4"/>
      <c r="CQ1579" s="3"/>
      <c r="CR1579" s="3"/>
    </row>
    <row r="1580" spans="1:96" x14ac:dyDescent="0.25">
      <c r="A1580" s="4"/>
      <c r="CQ1580" s="3"/>
      <c r="CR1580" s="3"/>
    </row>
    <row r="1581" spans="1:96" x14ac:dyDescent="0.25">
      <c r="A1581" s="4"/>
      <c r="CQ1581" s="3"/>
      <c r="CR1581" s="3"/>
    </row>
    <row r="1582" spans="1:96" x14ac:dyDescent="0.25">
      <c r="A1582" s="4"/>
      <c r="CQ1582" s="3"/>
      <c r="CR1582" s="3"/>
    </row>
    <row r="1583" spans="1:96" x14ac:dyDescent="0.25">
      <c r="A1583" s="4"/>
      <c r="CQ1583" s="3"/>
      <c r="CR1583" s="3"/>
    </row>
    <row r="1584" spans="1:96" x14ac:dyDescent="0.25">
      <c r="A1584" s="4"/>
      <c r="CQ1584" s="3"/>
      <c r="CR1584" s="3"/>
    </row>
    <row r="1585" spans="1:96" x14ac:dyDescent="0.25">
      <c r="A1585" s="4"/>
      <c r="CQ1585" s="3"/>
      <c r="CR1585" s="3"/>
    </row>
    <row r="1586" spans="1:96" x14ac:dyDescent="0.25">
      <c r="A1586" s="4"/>
      <c r="L1586" s="5"/>
      <c r="CQ1586" s="3"/>
      <c r="CR1586" s="3"/>
    </row>
    <row r="1587" spans="1:96" x14ac:dyDescent="0.25">
      <c r="A1587" s="4"/>
      <c r="CQ1587" s="3"/>
      <c r="CR1587" s="3"/>
    </row>
    <row r="1588" spans="1:96" x14ac:dyDescent="0.25">
      <c r="A1588" s="4"/>
      <c r="CQ1588" s="3"/>
      <c r="CR1588" s="3"/>
    </row>
    <row r="1589" spans="1:96" x14ac:dyDescent="0.25">
      <c r="A1589" s="4"/>
      <c r="CQ1589" s="3"/>
      <c r="CR1589" s="3"/>
    </row>
    <row r="1590" spans="1:96" x14ac:dyDescent="0.25">
      <c r="A1590" s="4"/>
      <c r="CQ1590" s="3"/>
      <c r="CR1590" s="3"/>
    </row>
    <row r="1591" spans="1:96" x14ac:dyDescent="0.25">
      <c r="A1591" s="4"/>
      <c r="CQ1591" s="3"/>
      <c r="CR1591" s="3"/>
    </row>
    <row r="1592" spans="1:96" x14ac:dyDescent="0.25">
      <c r="A1592" s="4"/>
      <c r="CQ1592" s="3"/>
      <c r="CR1592" s="3"/>
    </row>
    <row r="1593" spans="1:96" x14ac:dyDescent="0.25">
      <c r="A1593" s="4"/>
      <c r="CQ1593" s="3"/>
      <c r="CR1593" s="3"/>
    </row>
    <row r="1594" spans="1:96" x14ac:dyDescent="0.25">
      <c r="A1594" s="4"/>
      <c r="CQ1594" s="3"/>
      <c r="CR1594" s="3"/>
    </row>
    <row r="1595" spans="1:96" x14ac:dyDescent="0.25">
      <c r="A1595" s="4"/>
      <c r="AO1595" s="5"/>
      <c r="CQ1595" s="3"/>
      <c r="CR1595" s="3"/>
    </row>
    <row r="1596" spans="1:96" x14ac:dyDescent="0.25">
      <c r="A1596" s="4"/>
      <c r="CQ1596" s="3"/>
      <c r="CR1596" s="3"/>
    </row>
    <row r="1597" spans="1:96" x14ac:dyDescent="0.25">
      <c r="A1597" s="4"/>
      <c r="CQ1597" s="3"/>
      <c r="CR1597" s="3"/>
    </row>
    <row r="1598" spans="1:96" x14ac:dyDescent="0.25">
      <c r="A1598" s="4"/>
      <c r="CQ1598" s="3"/>
      <c r="CR1598" s="3"/>
    </row>
    <row r="1599" spans="1:96" x14ac:dyDescent="0.25">
      <c r="A1599" s="4"/>
      <c r="CQ1599" s="3"/>
      <c r="CR1599" s="3"/>
    </row>
    <row r="1600" spans="1:96" x14ac:dyDescent="0.25">
      <c r="A1600" s="4"/>
      <c r="CQ1600" s="3"/>
      <c r="CR1600" s="3"/>
    </row>
    <row r="1601" spans="1:96" x14ac:dyDescent="0.25">
      <c r="A1601" s="4"/>
      <c r="CQ1601" s="3"/>
      <c r="CR1601" s="3"/>
    </row>
    <row r="1602" spans="1:96" x14ac:dyDescent="0.25">
      <c r="A1602" s="4"/>
      <c r="CQ1602" s="3"/>
      <c r="CR1602" s="3"/>
    </row>
    <row r="1603" spans="1:96" x14ac:dyDescent="0.25">
      <c r="A1603" s="4"/>
      <c r="CQ1603" s="3"/>
      <c r="CR1603" s="3"/>
    </row>
    <row r="1604" spans="1:96" x14ac:dyDescent="0.25">
      <c r="A1604" s="4"/>
      <c r="CQ1604" s="3"/>
      <c r="CR1604" s="3"/>
    </row>
    <row r="1605" spans="1:96" x14ac:dyDescent="0.25">
      <c r="A1605" s="4"/>
      <c r="CQ1605" s="3"/>
      <c r="CR1605" s="3"/>
    </row>
    <row r="1606" spans="1:96" x14ac:dyDescent="0.25">
      <c r="A1606" s="4"/>
      <c r="CQ1606" s="3"/>
      <c r="CR1606" s="3"/>
    </row>
    <row r="1607" spans="1:96" x14ac:dyDescent="0.25">
      <c r="A1607" s="4"/>
      <c r="CQ1607" s="3"/>
      <c r="CR1607" s="3"/>
    </row>
    <row r="1608" spans="1:96" x14ac:dyDescent="0.25">
      <c r="A1608" s="4"/>
      <c r="CQ1608" s="3"/>
      <c r="CR1608" s="3"/>
    </row>
    <row r="1609" spans="1:96" x14ac:dyDescent="0.25">
      <c r="A1609" s="4"/>
      <c r="CQ1609" s="3"/>
      <c r="CR1609" s="3"/>
    </row>
    <row r="1610" spans="1:96" x14ac:dyDescent="0.25">
      <c r="A1610" s="4"/>
      <c r="CQ1610" s="3"/>
      <c r="CR1610" s="3"/>
    </row>
    <row r="1611" spans="1:96" x14ac:dyDescent="0.25">
      <c r="A1611" s="4"/>
      <c r="CQ1611" s="3"/>
      <c r="CR1611" s="3"/>
    </row>
    <row r="1612" spans="1:96" x14ac:dyDescent="0.25">
      <c r="A1612" s="4"/>
      <c r="CQ1612" s="3"/>
      <c r="CR1612" s="3"/>
    </row>
    <row r="1613" spans="1:96" x14ac:dyDescent="0.25">
      <c r="A1613" s="4"/>
      <c r="CQ1613" s="3"/>
      <c r="CR1613" s="3"/>
    </row>
    <row r="1614" spans="1:96" x14ac:dyDescent="0.25">
      <c r="A1614" s="4"/>
      <c r="CQ1614" s="3"/>
      <c r="CR1614" s="3"/>
    </row>
    <row r="1615" spans="1:96" x14ac:dyDescent="0.25">
      <c r="A1615" s="4"/>
      <c r="CQ1615" s="3"/>
      <c r="CR1615" s="3"/>
    </row>
    <row r="1616" spans="1:96" x14ac:dyDescent="0.25">
      <c r="A1616" s="4"/>
      <c r="CQ1616" s="3"/>
      <c r="CR1616" s="3"/>
    </row>
    <row r="1617" spans="1:96" x14ac:dyDescent="0.25">
      <c r="A1617" s="4"/>
      <c r="AP1617" s="5"/>
      <c r="CQ1617" s="3"/>
      <c r="CR1617" s="3"/>
    </row>
    <row r="1618" spans="1:96" x14ac:dyDescent="0.25">
      <c r="A1618" s="4"/>
      <c r="CQ1618" s="3"/>
      <c r="CR1618" s="3"/>
    </row>
    <row r="1619" spans="1:96" x14ac:dyDescent="0.25">
      <c r="A1619" s="4"/>
      <c r="CQ1619" s="3"/>
      <c r="CR1619" s="3"/>
    </row>
    <row r="1620" spans="1:96" x14ac:dyDescent="0.25">
      <c r="A1620" s="4"/>
      <c r="CQ1620" s="3"/>
      <c r="CR1620" s="3"/>
    </row>
    <row r="1621" spans="1:96" x14ac:dyDescent="0.25">
      <c r="A1621" s="4"/>
      <c r="CQ1621" s="3"/>
      <c r="CR1621" s="3"/>
    </row>
    <row r="1622" spans="1:96" x14ac:dyDescent="0.25">
      <c r="A1622" s="4"/>
      <c r="CQ1622" s="3"/>
      <c r="CR1622" s="3"/>
    </row>
    <row r="1623" spans="1:96" x14ac:dyDescent="0.25">
      <c r="A1623" s="4"/>
      <c r="CQ1623" s="3"/>
      <c r="CR1623" s="3"/>
    </row>
    <row r="1624" spans="1:96" x14ac:dyDescent="0.25">
      <c r="A1624" s="4"/>
      <c r="CQ1624" s="3"/>
      <c r="CR1624" s="3"/>
    </row>
    <row r="1625" spans="1:96" x14ac:dyDescent="0.25">
      <c r="A1625" s="4"/>
      <c r="CQ1625" s="3"/>
      <c r="CR1625" s="3"/>
    </row>
    <row r="1626" spans="1:96" x14ac:dyDescent="0.25">
      <c r="A1626" s="4"/>
      <c r="CQ1626" s="3"/>
      <c r="CR1626" s="3"/>
    </row>
    <row r="1627" spans="1:96" x14ac:dyDescent="0.25">
      <c r="A1627" s="4"/>
      <c r="CQ1627" s="3"/>
      <c r="CR1627" s="3"/>
    </row>
    <row r="1628" spans="1:96" x14ac:dyDescent="0.25">
      <c r="A1628" s="4"/>
      <c r="CQ1628" s="3"/>
      <c r="CR1628" s="3"/>
    </row>
    <row r="1629" spans="1:96" x14ac:dyDescent="0.25">
      <c r="A1629" s="4"/>
      <c r="CQ1629" s="3"/>
      <c r="CR1629" s="3"/>
    </row>
    <row r="1630" spans="1:96" x14ac:dyDescent="0.25">
      <c r="A1630" s="4"/>
      <c r="CQ1630" s="3"/>
      <c r="CR1630" s="3"/>
    </row>
    <row r="1631" spans="1:96" x14ac:dyDescent="0.25">
      <c r="A1631" s="4"/>
      <c r="CQ1631" s="3"/>
      <c r="CR1631" s="3"/>
    </row>
    <row r="1632" spans="1:96" x14ac:dyDescent="0.25">
      <c r="A1632" s="4"/>
      <c r="CQ1632" s="3"/>
      <c r="CR1632" s="3"/>
    </row>
    <row r="1633" spans="1:96" x14ac:dyDescent="0.25">
      <c r="A1633" s="4"/>
      <c r="CQ1633" s="3"/>
      <c r="CR1633" s="3"/>
    </row>
    <row r="1634" spans="1:96" x14ac:dyDescent="0.25">
      <c r="A1634" s="4"/>
      <c r="CQ1634" s="3"/>
      <c r="CR1634" s="3"/>
    </row>
    <row r="1635" spans="1:96" x14ac:dyDescent="0.25">
      <c r="A1635" s="4"/>
      <c r="CQ1635" s="3"/>
      <c r="CR1635" s="3"/>
    </row>
    <row r="1636" spans="1:96" x14ac:dyDescent="0.25">
      <c r="A1636" s="4"/>
      <c r="CQ1636" s="3"/>
      <c r="CR1636" s="3"/>
    </row>
    <row r="1637" spans="1:96" x14ac:dyDescent="0.25">
      <c r="A1637" s="4"/>
      <c r="CQ1637" s="3"/>
      <c r="CR1637" s="3"/>
    </row>
    <row r="1638" spans="1:96" x14ac:dyDescent="0.25">
      <c r="A1638" s="4"/>
      <c r="CQ1638" s="3"/>
      <c r="CR1638" s="3"/>
    </row>
    <row r="1639" spans="1:96" x14ac:dyDescent="0.25">
      <c r="A1639" s="4"/>
      <c r="CQ1639" s="3"/>
      <c r="CR1639" s="3"/>
    </row>
    <row r="1640" spans="1:96" x14ac:dyDescent="0.25">
      <c r="A1640" s="4"/>
      <c r="CQ1640" s="3"/>
      <c r="CR1640" s="3"/>
    </row>
    <row r="1641" spans="1:96" x14ac:dyDescent="0.25">
      <c r="A1641" s="4"/>
      <c r="CQ1641" s="3"/>
      <c r="CR1641" s="3"/>
    </row>
    <row r="1642" spans="1:96" x14ac:dyDescent="0.25">
      <c r="A1642" s="4"/>
      <c r="CQ1642" s="3"/>
      <c r="CR1642" s="3"/>
    </row>
    <row r="1643" spans="1:96" x14ac:dyDescent="0.25">
      <c r="A1643" s="4"/>
      <c r="CQ1643" s="3"/>
      <c r="CR1643" s="3"/>
    </row>
    <row r="1644" spans="1:96" x14ac:dyDescent="0.25">
      <c r="A1644" s="4"/>
      <c r="AP1644" s="5"/>
      <c r="CQ1644" s="3"/>
      <c r="CR1644" s="3"/>
    </row>
    <row r="1645" spans="1:96" x14ac:dyDescent="0.25">
      <c r="A1645" s="4"/>
      <c r="CQ1645" s="3"/>
      <c r="CR1645" s="3"/>
    </row>
    <row r="1646" spans="1:96" x14ac:dyDescent="0.25">
      <c r="A1646" s="4"/>
      <c r="CQ1646" s="3"/>
      <c r="CR1646" s="3"/>
    </row>
    <row r="1647" spans="1:96" x14ac:dyDescent="0.25">
      <c r="A1647" s="4"/>
      <c r="CQ1647" s="3"/>
      <c r="CR1647" s="3"/>
    </row>
    <row r="1648" spans="1:96" x14ac:dyDescent="0.25">
      <c r="A1648" s="4"/>
      <c r="CQ1648" s="3"/>
      <c r="CR1648" s="3"/>
    </row>
    <row r="1649" spans="1:96" x14ac:dyDescent="0.25">
      <c r="A1649" s="4"/>
      <c r="CQ1649" s="3"/>
      <c r="CR1649" s="3"/>
    </row>
    <row r="1650" spans="1:96" x14ac:dyDescent="0.25">
      <c r="A1650" s="4"/>
      <c r="CQ1650" s="3"/>
      <c r="CR1650" s="3"/>
    </row>
    <row r="1651" spans="1:96" x14ac:dyDescent="0.25">
      <c r="A1651" s="4"/>
      <c r="CQ1651" s="3"/>
      <c r="CR1651" s="3"/>
    </row>
    <row r="1652" spans="1:96" x14ac:dyDescent="0.25">
      <c r="A1652" s="4"/>
      <c r="CQ1652" s="3"/>
      <c r="CR1652" s="3"/>
    </row>
    <row r="1653" spans="1:96" x14ac:dyDescent="0.25">
      <c r="A1653" s="4"/>
      <c r="CQ1653" s="3"/>
      <c r="CR1653" s="3"/>
    </row>
    <row r="1654" spans="1:96" x14ac:dyDescent="0.25">
      <c r="A1654" s="4"/>
      <c r="CQ1654" s="3"/>
      <c r="CR1654" s="3"/>
    </row>
    <row r="1655" spans="1:96" x14ac:dyDescent="0.25">
      <c r="A1655" s="4"/>
      <c r="CQ1655" s="3"/>
      <c r="CR1655" s="3"/>
    </row>
    <row r="1656" spans="1:96" x14ac:dyDescent="0.25">
      <c r="A1656" s="4"/>
      <c r="CQ1656" s="3"/>
      <c r="CR1656" s="3"/>
    </row>
    <row r="1657" spans="1:96" x14ac:dyDescent="0.25">
      <c r="A1657" s="4"/>
      <c r="CQ1657" s="3"/>
      <c r="CR1657" s="3"/>
    </row>
    <row r="1658" spans="1:96" x14ac:dyDescent="0.25">
      <c r="A1658" s="4"/>
      <c r="CQ1658" s="3"/>
      <c r="CR1658" s="3"/>
    </row>
    <row r="1659" spans="1:96" x14ac:dyDescent="0.25">
      <c r="A1659" s="4"/>
      <c r="CQ1659" s="3"/>
      <c r="CR1659" s="3"/>
    </row>
    <row r="1660" spans="1:96" x14ac:dyDescent="0.25">
      <c r="A1660" s="4"/>
      <c r="CQ1660" s="3"/>
      <c r="CR1660" s="3"/>
    </row>
    <row r="1661" spans="1:96" x14ac:dyDescent="0.25">
      <c r="A1661" s="4"/>
      <c r="CQ1661" s="3"/>
      <c r="CR1661" s="3"/>
    </row>
    <row r="1662" spans="1:96" x14ac:dyDescent="0.25">
      <c r="A1662" s="4"/>
      <c r="CQ1662" s="3"/>
      <c r="CR1662" s="3"/>
    </row>
    <row r="1663" spans="1:96" x14ac:dyDescent="0.25">
      <c r="A1663" s="4"/>
      <c r="CQ1663" s="3"/>
      <c r="CR1663" s="3"/>
    </row>
    <row r="1664" spans="1:96" x14ac:dyDescent="0.25">
      <c r="A1664" s="4"/>
      <c r="CQ1664" s="3"/>
      <c r="CR1664" s="3"/>
    </row>
    <row r="1665" spans="1:96" x14ac:dyDescent="0.25">
      <c r="A1665" s="4"/>
      <c r="CQ1665" s="3"/>
      <c r="CR1665" s="3"/>
    </row>
    <row r="1666" spans="1:96" x14ac:dyDescent="0.25">
      <c r="A1666" s="4"/>
      <c r="CQ1666" s="3"/>
      <c r="CR1666" s="3"/>
    </row>
    <row r="1667" spans="1:96" x14ac:dyDescent="0.25">
      <c r="A1667" s="4"/>
      <c r="CQ1667" s="3"/>
      <c r="CR1667" s="3"/>
    </row>
    <row r="1668" spans="1:96" x14ac:dyDescent="0.25">
      <c r="A1668" s="4"/>
      <c r="CQ1668" s="3"/>
      <c r="CR1668" s="3"/>
    </row>
    <row r="1669" spans="1:96" x14ac:dyDescent="0.25">
      <c r="A1669" s="4"/>
      <c r="CQ1669" s="3"/>
      <c r="CR1669" s="3"/>
    </row>
    <row r="1670" spans="1:96" x14ac:dyDescent="0.25">
      <c r="A1670" s="4"/>
      <c r="CQ1670" s="3"/>
      <c r="CR1670" s="3"/>
    </row>
    <row r="1671" spans="1:96" x14ac:dyDescent="0.25">
      <c r="A1671" s="4"/>
      <c r="I1671" s="5"/>
      <c r="CQ1671" s="3"/>
      <c r="CR1671" s="3"/>
    </row>
    <row r="1672" spans="1:96" x14ac:dyDescent="0.25">
      <c r="A1672" s="4"/>
      <c r="CQ1672" s="3"/>
      <c r="CR1672" s="3"/>
    </row>
    <row r="1673" spans="1:96" x14ac:dyDescent="0.25">
      <c r="A1673" s="4"/>
      <c r="CQ1673" s="3"/>
      <c r="CR1673" s="3"/>
    </row>
    <row r="1674" spans="1:96" x14ac:dyDescent="0.25">
      <c r="A1674" s="4"/>
      <c r="CQ1674" s="3"/>
      <c r="CR1674" s="3"/>
    </row>
    <row r="1675" spans="1:96" x14ac:dyDescent="0.25">
      <c r="A1675" s="4"/>
      <c r="CQ1675" s="3"/>
      <c r="CR1675" s="3"/>
    </row>
    <row r="1676" spans="1:96" x14ac:dyDescent="0.25">
      <c r="A1676" s="4"/>
      <c r="CQ1676" s="3"/>
      <c r="CR1676" s="3"/>
    </row>
    <row r="1677" spans="1:96" x14ac:dyDescent="0.25">
      <c r="A1677" s="4"/>
      <c r="CQ1677" s="3"/>
      <c r="CR1677" s="3"/>
    </row>
    <row r="1678" spans="1:96" x14ac:dyDescent="0.25">
      <c r="A1678" s="4"/>
      <c r="CQ1678" s="3"/>
      <c r="CR1678" s="3"/>
    </row>
    <row r="1679" spans="1:96" x14ac:dyDescent="0.25">
      <c r="A1679" s="4"/>
      <c r="CQ1679" s="3"/>
      <c r="CR1679" s="3"/>
    </row>
    <row r="1680" spans="1:96" x14ac:dyDescent="0.25">
      <c r="A1680" s="4"/>
      <c r="CQ1680" s="3"/>
      <c r="CR1680" s="3"/>
    </row>
    <row r="1681" spans="1:96" x14ac:dyDescent="0.25">
      <c r="A1681" s="4"/>
      <c r="CQ1681" s="3"/>
      <c r="CR1681" s="3"/>
    </row>
    <row r="1682" spans="1:96" x14ac:dyDescent="0.25">
      <c r="A1682" s="4"/>
      <c r="CQ1682" s="3"/>
      <c r="CR1682" s="3"/>
    </row>
    <row r="1683" spans="1:96" x14ac:dyDescent="0.25">
      <c r="A1683" s="4"/>
      <c r="CQ1683" s="3"/>
      <c r="CR1683" s="3"/>
    </row>
    <row r="1684" spans="1:96" x14ac:dyDescent="0.25">
      <c r="A1684" s="4"/>
      <c r="CQ1684" s="3"/>
      <c r="CR1684" s="3"/>
    </row>
    <row r="1685" spans="1:96" x14ac:dyDescent="0.25">
      <c r="A1685" s="4"/>
      <c r="CQ1685" s="3"/>
      <c r="CR1685" s="3"/>
    </row>
    <row r="1686" spans="1:96" x14ac:dyDescent="0.25">
      <c r="A1686" s="4"/>
      <c r="CQ1686" s="3"/>
      <c r="CR1686" s="3"/>
    </row>
    <row r="1687" spans="1:96" x14ac:dyDescent="0.25">
      <c r="A1687" s="4"/>
      <c r="CQ1687" s="3"/>
      <c r="CR1687" s="3"/>
    </row>
    <row r="1688" spans="1:96" x14ac:dyDescent="0.25">
      <c r="A1688" s="4"/>
      <c r="AU1688" s="5"/>
      <c r="CQ1688" s="3"/>
      <c r="CR1688" s="3"/>
    </row>
    <row r="1689" spans="1:96" x14ac:dyDescent="0.25">
      <c r="A1689" s="4"/>
      <c r="CQ1689" s="3"/>
      <c r="CR1689" s="3"/>
    </row>
    <row r="1690" spans="1:96" x14ac:dyDescent="0.25">
      <c r="A1690" s="4"/>
      <c r="CQ1690" s="3"/>
      <c r="CR1690" s="3"/>
    </row>
    <row r="1691" spans="1:96" x14ac:dyDescent="0.25">
      <c r="A1691" s="4"/>
      <c r="CQ1691" s="3"/>
      <c r="CR1691" s="3"/>
    </row>
    <row r="1692" spans="1:96" x14ac:dyDescent="0.25">
      <c r="A1692" s="4"/>
      <c r="CQ1692" s="3"/>
      <c r="CR1692" s="3"/>
    </row>
    <row r="1693" spans="1:96" x14ac:dyDescent="0.25">
      <c r="A1693" s="4"/>
      <c r="CQ1693" s="3"/>
      <c r="CR1693" s="3"/>
    </row>
    <row r="1694" spans="1:96" x14ac:dyDescent="0.25">
      <c r="A1694" s="4"/>
      <c r="CQ1694" s="3"/>
      <c r="CR1694" s="3"/>
    </row>
    <row r="1695" spans="1:96" x14ac:dyDescent="0.25">
      <c r="A1695" s="4"/>
      <c r="CQ1695" s="3"/>
      <c r="CR1695" s="3"/>
    </row>
    <row r="1696" spans="1:96" x14ac:dyDescent="0.25">
      <c r="A1696" s="4"/>
      <c r="CQ1696" s="3"/>
      <c r="CR1696" s="3"/>
    </row>
    <row r="1697" spans="1:96" x14ac:dyDescent="0.25">
      <c r="A1697" s="4"/>
      <c r="CQ1697" s="3"/>
      <c r="CR1697" s="3"/>
    </row>
    <row r="1698" spans="1:96" x14ac:dyDescent="0.25">
      <c r="A1698" s="4"/>
      <c r="CQ1698" s="3"/>
      <c r="CR1698" s="3"/>
    </row>
    <row r="1699" spans="1:96" x14ac:dyDescent="0.25">
      <c r="A1699" s="4"/>
      <c r="CQ1699" s="3"/>
      <c r="CR1699" s="3"/>
    </row>
    <row r="1700" spans="1:96" x14ac:dyDescent="0.25">
      <c r="A1700" s="4"/>
      <c r="CQ1700" s="3"/>
      <c r="CR1700" s="3"/>
    </row>
    <row r="1701" spans="1:96" x14ac:dyDescent="0.25">
      <c r="A1701" s="4"/>
      <c r="CQ1701" s="3"/>
      <c r="CR1701" s="3"/>
    </row>
    <row r="1702" spans="1:96" x14ac:dyDescent="0.25">
      <c r="A1702" s="4"/>
      <c r="CQ1702" s="3"/>
      <c r="CR1702" s="3"/>
    </row>
    <row r="1703" spans="1:96" x14ac:dyDescent="0.25">
      <c r="A1703" s="4"/>
      <c r="CQ1703" s="3"/>
      <c r="CR1703" s="3"/>
    </row>
    <row r="1704" spans="1:96" x14ac:dyDescent="0.25">
      <c r="A1704" s="4"/>
      <c r="CQ1704" s="3"/>
      <c r="CR1704" s="3"/>
    </row>
    <row r="1705" spans="1:96" x14ac:dyDescent="0.25">
      <c r="A1705" s="4"/>
      <c r="CQ1705" s="3"/>
      <c r="CR1705" s="3"/>
    </row>
    <row r="1706" spans="1:96" x14ac:dyDescent="0.25">
      <c r="A1706" s="4"/>
      <c r="CQ1706" s="3"/>
      <c r="CR1706" s="3"/>
    </row>
    <row r="1707" spans="1:96" x14ac:dyDescent="0.25">
      <c r="A1707" s="4"/>
      <c r="CQ1707" s="3"/>
      <c r="CR1707" s="3"/>
    </row>
    <row r="1708" spans="1:96" x14ac:dyDescent="0.25">
      <c r="A1708" s="4"/>
      <c r="CQ1708" s="3"/>
      <c r="CR1708" s="3"/>
    </row>
    <row r="1709" spans="1:96" x14ac:dyDescent="0.25">
      <c r="A1709" s="4"/>
      <c r="CQ1709" s="3"/>
      <c r="CR1709" s="3"/>
    </row>
    <row r="1710" spans="1:96" x14ac:dyDescent="0.25">
      <c r="A1710" s="4"/>
      <c r="CQ1710" s="3"/>
      <c r="CR1710" s="3"/>
    </row>
    <row r="1711" spans="1:96" x14ac:dyDescent="0.25">
      <c r="A1711" s="4"/>
      <c r="CQ1711" s="3"/>
      <c r="CR1711" s="3"/>
    </row>
    <row r="1712" spans="1:96" x14ac:dyDescent="0.25">
      <c r="A1712" s="4"/>
      <c r="CQ1712" s="3"/>
      <c r="CR1712" s="3"/>
    </row>
    <row r="1713" spans="1:96" x14ac:dyDescent="0.25">
      <c r="A1713" s="4"/>
      <c r="CQ1713" s="3"/>
      <c r="CR1713" s="3"/>
    </row>
    <row r="1714" spans="1:96" x14ac:dyDescent="0.25">
      <c r="A1714" s="4"/>
      <c r="AU1714" s="5"/>
      <c r="CQ1714" s="3"/>
      <c r="CR1714" s="3"/>
    </row>
    <row r="1715" spans="1:96" x14ac:dyDescent="0.25">
      <c r="A1715" s="4"/>
      <c r="CQ1715" s="3"/>
      <c r="CR1715" s="3"/>
    </row>
    <row r="1716" spans="1:96" x14ac:dyDescent="0.25">
      <c r="A1716" s="4"/>
      <c r="CQ1716" s="3"/>
      <c r="CR1716" s="3"/>
    </row>
    <row r="1717" spans="1:96" x14ac:dyDescent="0.25">
      <c r="A1717" s="4"/>
      <c r="I1717" s="5"/>
      <c r="CQ1717" s="3"/>
      <c r="CR1717" s="3"/>
    </row>
    <row r="1718" spans="1:96" x14ac:dyDescent="0.25">
      <c r="A1718" s="4"/>
      <c r="I1718" s="5"/>
      <c r="CQ1718" s="3"/>
      <c r="CR1718" s="3"/>
    </row>
    <row r="1719" spans="1:96" x14ac:dyDescent="0.25">
      <c r="A1719" s="4"/>
      <c r="CQ1719" s="3"/>
      <c r="CR1719" s="3"/>
    </row>
    <row r="1720" spans="1:96" x14ac:dyDescent="0.25">
      <c r="A1720" s="4"/>
      <c r="CQ1720" s="3"/>
      <c r="CR1720" s="3"/>
    </row>
    <row r="1721" spans="1:96" x14ac:dyDescent="0.25">
      <c r="A1721" s="4"/>
      <c r="CQ1721" s="3"/>
      <c r="CR1721" s="3"/>
    </row>
    <row r="1722" spans="1:96" x14ac:dyDescent="0.25">
      <c r="A1722" s="4"/>
      <c r="I1722" s="5"/>
      <c r="AQ1722" s="5"/>
      <c r="AU1722" s="5"/>
      <c r="BC1722" s="5"/>
      <c r="BD1722" s="5"/>
      <c r="CQ1722" s="3"/>
      <c r="CR1722" s="3"/>
    </row>
    <row r="1723" spans="1:96" x14ac:dyDescent="0.25">
      <c r="A1723" s="4"/>
      <c r="CQ1723" s="3"/>
      <c r="CR1723" s="3"/>
    </row>
    <row r="1724" spans="1:96" x14ac:dyDescent="0.25">
      <c r="A1724" s="4"/>
      <c r="I1724" s="5"/>
      <c r="AU1724" s="5"/>
      <c r="CQ1724" s="3"/>
      <c r="CR1724" s="3"/>
    </row>
    <row r="1725" spans="1:96" x14ac:dyDescent="0.25">
      <c r="A1725" s="4"/>
      <c r="CQ1725" s="3"/>
      <c r="CR1725" s="3"/>
    </row>
    <row r="1726" spans="1:96" x14ac:dyDescent="0.25">
      <c r="A1726" s="4"/>
      <c r="CQ1726" s="3"/>
      <c r="CR1726" s="3"/>
    </row>
    <row r="1727" spans="1:96" x14ac:dyDescent="0.25">
      <c r="A1727" s="4"/>
      <c r="CQ1727" s="3"/>
      <c r="CR1727" s="3"/>
    </row>
    <row r="1728" spans="1:96" x14ac:dyDescent="0.25">
      <c r="A1728" s="4"/>
      <c r="CQ1728" s="3"/>
      <c r="CR1728" s="3"/>
    </row>
    <row r="1729" spans="1:96" x14ac:dyDescent="0.25">
      <c r="A1729" s="4"/>
      <c r="AO1729" s="5"/>
      <c r="CQ1729" s="3"/>
      <c r="CR1729" s="3"/>
    </row>
    <row r="1730" spans="1:96" x14ac:dyDescent="0.25">
      <c r="A1730" s="4"/>
      <c r="CQ1730" s="3"/>
      <c r="CR1730" s="3"/>
    </row>
    <row r="1731" spans="1:96" x14ac:dyDescent="0.25">
      <c r="A1731" s="4"/>
      <c r="I1731" s="5"/>
      <c r="AU1731" s="5"/>
      <c r="CQ1731" s="3"/>
      <c r="CR1731" s="3"/>
    </row>
    <row r="1732" spans="1:96" x14ac:dyDescent="0.25">
      <c r="A1732" s="4"/>
      <c r="G1732" s="5"/>
      <c r="CQ1732" s="3"/>
      <c r="CR1732" s="3"/>
    </row>
    <row r="1733" spans="1:96" x14ac:dyDescent="0.25">
      <c r="A1733" s="4"/>
      <c r="CQ1733" s="3"/>
      <c r="CR1733" s="3"/>
    </row>
    <row r="1734" spans="1:96" x14ac:dyDescent="0.25">
      <c r="A1734" s="4"/>
      <c r="CQ1734" s="3"/>
      <c r="CR1734" s="3"/>
    </row>
    <row r="1735" spans="1:96" x14ac:dyDescent="0.25">
      <c r="A1735" s="4"/>
      <c r="CQ1735" s="3"/>
      <c r="CR1735" s="3"/>
    </row>
    <row r="1736" spans="1:96" x14ac:dyDescent="0.25">
      <c r="A1736" s="4"/>
      <c r="CQ1736" s="3"/>
      <c r="CR1736" s="3"/>
    </row>
    <row r="1737" spans="1:96" x14ac:dyDescent="0.25">
      <c r="A1737" s="4"/>
      <c r="CQ1737" s="3"/>
      <c r="CR1737" s="3"/>
    </row>
    <row r="1738" spans="1:96" x14ac:dyDescent="0.25">
      <c r="A1738" s="4"/>
      <c r="CQ1738" s="3"/>
      <c r="CR1738" s="3"/>
    </row>
    <row r="1739" spans="1:96" x14ac:dyDescent="0.25">
      <c r="A1739" s="4"/>
      <c r="CQ1739" s="3"/>
      <c r="CR1739" s="3"/>
    </row>
    <row r="1740" spans="1:96" x14ac:dyDescent="0.25">
      <c r="A1740" s="4"/>
      <c r="CQ1740" s="3"/>
      <c r="CR1740" s="3"/>
    </row>
    <row r="1741" spans="1:96" x14ac:dyDescent="0.25">
      <c r="A1741" s="4"/>
      <c r="CQ1741" s="3"/>
      <c r="CR1741" s="3"/>
    </row>
    <row r="1742" spans="1:96" x14ac:dyDescent="0.25">
      <c r="A1742" s="4"/>
      <c r="CQ1742" s="3"/>
      <c r="CR1742" s="3"/>
    </row>
    <row r="1743" spans="1:96" x14ac:dyDescent="0.25">
      <c r="A1743" s="4"/>
      <c r="CQ1743" s="3"/>
      <c r="CR1743" s="3"/>
    </row>
    <row r="1744" spans="1:96" x14ac:dyDescent="0.25">
      <c r="A1744" s="4"/>
      <c r="CQ1744" s="3"/>
      <c r="CR1744" s="3"/>
    </row>
    <row r="1745" spans="1:96" x14ac:dyDescent="0.25">
      <c r="A1745" s="4"/>
      <c r="CQ1745" s="3"/>
      <c r="CR1745" s="3"/>
    </row>
    <row r="1746" spans="1:96" x14ac:dyDescent="0.25">
      <c r="A1746" s="4"/>
      <c r="CQ1746" s="3"/>
      <c r="CR1746" s="3"/>
    </row>
    <row r="1747" spans="1:96" x14ac:dyDescent="0.25">
      <c r="A1747" s="4"/>
      <c r="CQ1747" s="3"/>
      <c r="CR1747" s="3"/>
    </row>
    <row r="1748" spans="1:96" x14ac:dyDescent="0.25">
      <c r="A1748" s="4"/>
      <c r="CQ1748" s="3"/>
      <c r="CR1748" s="3"/>
    </row>
    <row r="1749" spans="1:96" x14ac:dyDescent="0.25">
      <c r="A1749" s="4"/>
      <c r="CQ1749" s="3"/>
      <c r="CR1749" s="3"/>
    </row>
    <row r="1750" spans="1:96" x14ac:dyDescent="0.25">
      <c r="A1750" s="4"/>
      <c r="CQ1750" s="3"/>
      <c r="CR1750" s="3"/>
    </row>
    <row r="1751" spans="1:96" x14ac:dyDescent="0.25">
      <c r="A1751" s="4"/>
      <c r="AO1751" s="5"/>
      <c r="CQ1751" s="3"/>
      <c r="CR1751" s="3"/>
    </row>
    <row r="1752" spans="1:96" x14ac:dyDescent="0.25">
      <c r="A1752" s="4"/>
      <c r="CQ1752" s="3"/>
      <c r="CR1752" s="3"/>
    </row>
    <row r="1753" spans="1:96" x14ac:dyDescent="0.25">
      <c r="A1753" s="4"/>
      <c r="L1753" s="5"/>
      <c r="CQ1753" s="3"/>
      <c r="CR1753" s="3"/>
    </row>
    <row r="1754" spans="1:96" x14ac:dyDescent="0.25">
      <c r="A1754" s="4"/>
      <c r="CQ1754" s="3"/>
      <c r="CR1754" s="3"/>
    </row>
    <row r="1755" spans="1:96" x14ac:dyDescent="0.25">
      <c r="A1755" s="4"/>
      <c r="CQ1755" s="3"/>
      <c r="CR1755" s="3"/>
    </row>
    <row r="1756" spans="1:96" x14ac:dyDescent="0.25">
      <c r="A1756" s="4"/>
      <c r="CQ1756" s="3"/>
      <c r="CR1756" s="3"/>
    </row>
    <row r="1757" spans="1:96" x14ac:dyDescent="0.25">
      <c r="A1757" s="4"/>
      <c r="AT1757" s="5"/>
      <c r="CQ1757" s="3"/>
      <c r="CR1757" s="3"/>
    </row>
    <row r="1758" spans="1:96" x14ac:dyDescent="0.25">
      <c r="A1758" s="4"/>
      <c r="CQ1758" s="3"/>
      <c r="CR1758" s="3"/>
    </row>
    <row r="1759" spans="1:96" x14ac:dyDescent="0.25">
      <c r="A1759" s="4"/>
      <c r="CQ1759" s="3"/>
      <c r="CR1759" s="3"/>
    </row>
    <row r="1760" spans="1:96" x14ac:dyDescent="0.25">
      <c r="A1760" s="4"/>
      <c r="CQ1760" s="3"/>
      <c r="CR1760" s="3"/>
    </row>
    <row r="1761" spans="1:96" x14ac:dyDescent="0.25">
      <c r="A1761" s="4"/>
      <c r="AQ1761" s="5"/>
      <c r="BC1761" s="5"/>
      <c r="CQ1761" s="3"/>
      <c r="CR1761" s="3"/>
    </row>
    <row r="1762" spans="1:96" x14ac:dyDescent="0.25">
      <c r="A1762" s="4"/>
      <c r="CQ1762" s="3"/>
      <c r="CR1762" s="3"/>
    </row>
    <row r="1763" spans="1:96" x14ac:dyDescent="0.25">
      <c r="A1763" s="4"/>
      <c r="CQ1763" s="3"/>
      <c r="CR1763" s="3"/>
    </row>
    <row r="1764" spans="1:96" x14ac:dyDescent="0.25">
      <c r="A1764" s="4"/>
      <c r="CQ1764" s="3"/>
      <c r="CR1764" s="3"/>
    </row>
    <row r="1765" spans="1:96" x14ac:dyDescent="0.25">
      <c r="A1765" s="4"/>
      <c r="CQ1765" s="3"/>
      <c r="CR1765" s="3"/>
    </row>
    <row r="1766" spans="1:96" x14ac:dyDescent="0.25">
      <c r="A1766" s="4"/>
      <c r="CQ1766" s="3"/>
      <c r="CR1766" s="3"/>
    </row>
    <row r="1767" spans="1:96" x14ac:dyDescent="0.25">
      <c r="A1767" s="4"/>
      <c r="CQ1767" s="3"/>
      <c r="CR1767" s="3"/>
    </row>
    <row r="1768" spans="1:96" x14ac:dyDescent="0.25">
      <c r="A1768" s="4"/>
      <c r="CQ1768" s="3"/>
      <c r="CR1768" s="3"/>
    </row>
    <row r="1769" spans="1:96" x14ac:dyDescent="0.25">
      <c r="A1769" s="4"/>
      <c r="CQ1769" s="3"/>
      <c r="CR1769" s="3"/>
    </row>
    <row r="1770" spans="1:96" x14ac:dyDescent="0.25">
      <c r="A1770" s="4"/>
      <c r="CQ1770" s="3"/>
      <c r="CR1770" s="3"/>
    </row>
    <row r="1771" spans="1:96" x14ac:dyDescent="0.25">
      <c r="A1771" s="4"/>
      <c r="CQ1771" s="3"/>
      <c r="CR1771" s="3"/>
    </row>
    <row r="1772" spans="1:96" x14ac:dyDescent="0.25">
      <c r="A1772" s="4"/>
      <c r="CQ1772" s="3"/>
      <c r="CR1772" s="3"/>
    </row>
    <row r="1773" spans="1:96" x14ac:dyDescent="0.25">
      <c r="A1773" s="4"/>
      <c r="CQ1773" s="3"/>
      <c r="CR1773" s="3"/>
    </row>
    <row r="1774" spans="1:96" x14ac:dyDescent="0.25">
      <c r="A1774" s="4"/>
      <c r="CQ1774" s="3"/>
      <c r="CR1774" s="3"/>
    </row>
    <row r="1775" spans="1:96" x14ac:dyDescent="0.25">
      <c r="A1775" s="4"/>
      <c r="CQ1775" s="3"/>
      <c r="CR1775" s="3"/>
    </row>
    <row r="1776" spans="1:96" x14ac:dyDescent="0.25">
      <c r="A1776" s="4"/>
      <c r="CQ1776" s="3"/>
      <c r="CR1776" s="3"/>
    </row>
    <row r="1777" spans="1:96" x14ac:dyDescent="0.25">
      <c r="A1777" s="4"/>
      <c r="CQ1777" s="3"/>
      <c r="CR1777" s="3"/>
    </row>
    <row r="1778" spans="1:96" x14ac:dyDescent="0.25">
      <c r="A1778" s="4"/>
      <c r="CQ1778" s="3"/>
      <c r="CR1778" s="3"/>
    </row>
    <row r="1779" spans="1:96" x14ac:dyDescent="0.25">
      <c r="A1779" s="4"/>
      <c r="AQ1779" s="5"/>
      <c r="BC1779" s="5"/>
      <c r="BE1779" s="5"/>
      <c r="CQ1779" s="3"/>
      <c r="CR1779" s="3"/>
    </row>
    <row r="1780" spans="1:96" x14ac:dyDescent="0.25">
      <c r="A1780" s="4"/>
      <c r="CQ1780" s="3"/>
      <c r="CR1780" s="3"/>
    </row>
    <row r="1781" spans="1:96" x14ac:dyDescent="0.25">
      <c r="A1781" s="4"/>
      <c r="CQ1781" s="3"/>
      <c r="CR1781" s="3"/>
    </row>
    <row r="1782" spans="1:96" x14ac:dyDescent="0.25">
      <c r="A1782" s="4"/>
      <c r="CQ1782" s="3"/>
      <c r="CR1782" s="3"/>
    </row>
    <row r="1783" spans="1:96" x14ac:dyDescent="0.25">
      <c r="A1783" s="4"/>
      <c r="CQ1783" s="3"/>
      <c r="CR1783" s="3"/>
    </row>
    <row r="1784" spans="1:96" x14ac:dyDescent="0.25">
      <c r="A1784" s="4"/>
      <c r="CQ1784" s="3"/>
      <c r="CR1784" s="3"/>
    </row>
    <row r="1785" spans="1:96" x14ac:dyDescent="0.25">
      <c r="A1785" s="4"/>
      <c r="CQ1785" s="3"/>
      <c r="CR1785" s="3"/>
    </row>
    <row r="1786" spans="1:96" x14ac:dyDescent="0.25">
      <c r="A1786" s="4"/>
      <c r="CQ1786" s="3"/>
      <c r="CR1786" s="3"/>
    </row>
    <row r="1787" spans="1:96" x14ac:dyDescent="0.25">
      <c r="A1787" s="4"/>
      <c r="CQ1787" s="3"/>
      <c r="CR1787" s="3"/>
    </row>
    <row r="1788" spans="1:96" x14ac:dyDescent="0.25">
      <c r="A1788" s="4"/>
      <c r="CQ1788" s="3"/>
      <c r="CR1788" s="3"/>
    </row>
    <row r="1789" spans="1:96" x14ac:dyDescent="0.25">
      <c r="A1789" s="4"/>
      <c r="CQ1789" s="3"/>
      <c r="CR1789" s="3"/>
    </row>
    <row r="1790" spans="1:96" x14ac:dyDescent="0.25">
      <c r="A1790" s="4"/>
      <c r="CQ1790" s="3"/>
      <c r="CR1790" s="3"/>
    </row>
    <row r="1791" spans="1:96" x14ac:dyDescent="0.25">
      <c r="A1791" s="4"/>
      <c r="AQ1791" s="5"/>
      <c r="BC1791" s="5"/>
      <c r="CQ1791" s="3"/>
      <c r="CR1791" s="3"/>
    </row>
    <row r="1792" spans="1:96" x14ac:dyDescent="0.25">
      <c r="A1792" s="4"/>
      <c r="CQ1792" s="3"/>
      <c r="CR1792" s="3"/>
    </row>
    <row r="1793" spans="1:96" x14ac:dyDescent="0.25">
      <c r="A1793" s="4"/>
      <c r="I1793" s="5"/>
      <c r="AU1793" s="5"/>
      <c r="BD1793" s="5"/>
      <c r="CQ1793" s="3"/>
      <c r="CR1793" s="3"/>
    </row>
    <row r="1794" spans="1:96" x14ac:dyDescent="0.25">
      <c r="A1794" s="4"/>
      <c r="CQ1794" s="3"/>
      <c r="CR1794" s="3"/>
    </row>
    <row r="1795" spans="1:96" x14ac:dyDescent="0.25">
      <c r="A1795" s="4"/>
      <c r="CQ1795" s="3"/>
      <c r="CR1795" s="3"/>
    </row>
    <row r="1796" spans="1:96" x14ac:dyDescent="0.25">
      <c r="A1796" s="4"/>
      <c r="CQ1796" s="3"/>
      <c r="CR1796" s="3"/>
    </row>
    <row r="1797" spans="1:96" x14ac:dyDescent="0.25">
      <c r="A1797" s="4"/>
      <c r="AQ1797" s="5"/>
      <c r="BC1797" s="5"/>
      <c r="CQ1797" s="3"/>
      <c r="CR1797" s="3"/>
    </row>
    <row r="1798" spans="1:96" x14ac:dyDescent="0.25">
      <c r="A1798" s="4"/>
      <c r="CQ1798" s="3"/>
      <c r="CR1798" s="3"/>
    </row>
    <row r="1799" spans="1:96" x14ac:dyDescent="0.25">
      <c r="A1799" s="4"/>
      <c r="CQ1799" s="3"/>
      <c r="CR1799" s="3"/>
    </row>
    <row r="1800" spans="1:96" x14ac:dyDescent="0.25">
      <c r="A1800" s="4"/>
      <c r="AQ1800" s="5"/>
      <c r="BC1800" s="5"/>
      <c r="CQ1800" s="3"/>
      <c r="CR1800" s="3"/>
    </row>
    <row r="1801" spans="1:96" x14ac:dyDescent="0.25">
      <c r="A1801" s="4"/>
      <c r="CQ1801" s="3"/>
      <c r="CR1801" s="3"/>
    </row>
    <row r="1802" spans="1:96" x14ac:dyDescent="0.25">
      <c r="A1802" s="4"/>
      <c r="CQ1802" s="3"/>
      <c r="CR1802" s="3"/>
    </row>
    <row r="1803" spans="1:96" x14ac:dyDescent="0.25">
      <c r="A1803" s="4"/>
      <c r="CQ1803" s="3"/>
      <c r="CR1803" s="3"/>
    </row>
    <row r="1804" spans="1:96" x14ac:dyDescent="0.25">
      <c r="A1804" s="4"/>
      <c r="N1804" s="5"/>
      <c r="CQ1804" s="3"/>
      <c r="CR1804" s="3"/>
    </row>
    <row r="1805" spans="1:96" x14ac:dyDescent="0.25">
      <c r="A1805" s="4"/>
      <c r="CQ1805" s="3"/>
      <c r="CR1805" s="3"/>
    </row>
    <row r="1806" spans="1:96" x14ac:dyDescent="0.25">
      <c r="A1806" s="4"/>
      <c r="CQ1806" s="3"/>
      <c r="CR1806" s="3"/>
    </row>
    <row r="1807" spans="1:96" x14ac:dyDescent="0.25">
      <c r="A1807" s="4"/>
      <c r="CQ1807" s="3"/>
      <c r="CR1807" s="3"/>
    </row>
    <row r="1808" spans="1:96" x14ac:dyDescent="0.25">
      <c r="A1808" s="4"/>
      <c r="CQ1808" s="3"/>
      <c r="CR1808" s="3"/>
    </row>
    <row r="1809" spans="1:96" x14ac:dyDescent="0.25">
      <c r="A1809" s="4"/>
      <c r="CQ1809" s="3"/>
      <c r="CR1809" s="3"/>
    </row>
    <row r="1810" spans="1:96" x14ac:dyDescent="0.25">
      <c r="A1810" s="4"/>
      <c r="CQ1810" s="3"/>
      <c r="CR1810" s="3"/>
    </row>
    <row r="1811" spans="1:96" x14ac:dyDescent="0.25">
      <c r="A1811" s="4"/>
      <c r="CQ1811" s="3"/>
      <c r="CR1811" s="3"/>
    </row>
    <row r="1812" spans="1:96" x14ac:dyDescent="0.25">
      <c r="A1812" s="4"/>
      <c r="CQ1812" s="3"/>
      <c r="CR1812" s="3"/>
    </row>
    <row r="1813" spans="1:96" x14ac:dyDescent="0.25">
      <c r="A1813" s="4"/>
      <c r="CQ1813" s="3"/>
      <c r="CR1813" s="3"/>
    </row>
    <row r="1814" spans="1:96" x14ac:dyDescent="0.25">
      <c r="A1814" s="4"/>
      <c r="CQ1814" s="3"/>
      <c r="CR1814" s="3"/>
    </row>
    <row r="1815" spans="1:96" x14ac:dyDescent="0.25">
      <c r="A1815" s="4"/>
      <c r="CQ1815" s="3"/>
      <c r="CR1815" s="3"/>
    </row>
    <row r="1816" spans="1:96" x14ac:dyDescent="0.25">
      <c r="A1816" s="4"/>
      <c r="CQ1816" s="3"/>
      <c r="CR1816" s="3"/>
    </row>
    <row r="1817" spans="1:96" x14ac:dyDescent="0.25">
      <c r="A1817" s="4"/>
      <c r="CQ1817" s="3"/>
      <c r="CR1817" s="3"/>
    </row>
    <row r="1818" spans="1:96" x14ac:dyDescent="0.25">
      <c r="A1818" s="4"/>
      <c r="CQ1818" s="3"/>
      <c r="CR1818" s="3"/>
    </row>
    <row r="1819" spans="1:96" x14ac:dyDescent="0.25">
      <c r="A1819" s="4"/>
      <c r="CQ1819" s="3"/>
      <c r="CR1819" s="3"/>
    </row>
    <row r="1820" spans="1:96" x14ac:dyDescent="0.25">
      <c r="A1820" s="4"/>
      <c r="CQ1820" s="3"/>
      <c r="CR1820" s="3"/>
    </row>
    <row r="1821" spans="1:96" x14ac:dyDescent="0.25">
      <c r="A1821" s="4"/>
      <c r="CQ1821" s="3"/>
      <c r="CR1821" s="3"/>
    </row>
    <row r="1822" spans="1:96" x14ac:dyDescent="0.25">
      <c r="A1822" s="4"/>
      <c r="CQ1822" s="3"/>
      <c r="CR1822" s="3"/>
    </row>
    <row r="1823" spans="1:96" x14ac:dyDescent="0.25">
      <c r="A1823" s="4"/>
      <c r="CQ1823" s="3"/>
      <c r="CR1823" s="3"/>
    </row>
    <row r="1824" spans="1:96" x14ac:dyDescent="0.25">
      <c r="A1824" s="4"/>
      <c r="CQ1824" s="3"/>
      <c r="CR1824" s="3"/>
    </row>
    <row r="1825" spans="1:96" x14ac:dyDescent="0.25">
      <c r="A1825" s="4"/>
      <c r="CQ1825" s="3"/>
      <c r="CR1825" s="3"/>
    </row>
    <row r="1826" spans="1:96" x14ac:dyDescent="0.25">
      <c r="A1826" s="4"/>
      <c r="CQ1826" s="3"/>
      <c r="CR1826" s="3"/>
    </row>
    <row r="1827" spans="1:96" x14ac:dyDescent="0.25">
      <c r="A1827" s="4"/>
      <c r="CQ1827" s="3"/>
      <c r="CR1827" s="3"/>
    </row>
    <row r="1828" spans="1:96" x14ac:dyDescent="0.25">
      <c r="A1828" s="4"/>
      <c r="CQ1828" s="3"/>
      <c r="CR1828" s="3"/>
    </row>
    <row r="1829" spans="1:96" x14ac:dyDescent="0.25">
      <c r="A1829" s="4"/>
      <c r="CQ1829" s="3"/>
      <c r="CR1829" s="3"/>
    </row>
    <row r="1830" spans="1:96" x14ac:dyDescent="0.25">
      <c r="A1830" s="4"/>
      <c r="CQ1830" s="3"/>
      <c r="CR1830" s="3"/>
    </row>
    <row r="1831" spans="1:96" x14ac:dyDescent="0.25">
      <c r="A1831" s="4"/>
      <c r="CQ1831" s="3"/>
      <c r="CR1831" s="3"/>
    </row>
    <row r="1832" spans="1:96" x14ac:dyDescent="0.25">
      <c r="A1832" s="4"/>
      <c r="CQ1832" s="3"/>
      <c r="CR1832" s="3"/>
    </row>
    <row r="1833" spans="1:96" x14ac:dyDescent="0.25">
      <c r="A1833" s="4"/>
      <c r="CQ1833" s="3"/>
      <c r="CR1833" s="3"/>
    </row>
    <row r="1834" spans="1:96" x14ac:dyDescent="0.25">
      <c r="A1834" s="4"/>
      <c r="CQ1834" s="3"/>
      <c r="CR1834" s="3"/>
    </row>
    <row r="1835" spans="1:96" x14ac:dyDescent="0.25">
      <c r="A1835" s="4"/>
      <c r="CQ1835" s="3"/>
      <c r="CR1835" s="3"/>
    </row>
    <row r="1836" spans="1:96" x14ac:dyDescent="0.25">
      <c r="A1836" s="4"/>
      <c r="K1836" s="5"/>
      <c r="CQ1836" s="3"/>
      <c r="CR1836" s="3"/>
    </row>
    <row r="1837" spans="1:96" x14ac:dyDescent="0.25">
      <c r="A1837" s="4"/>
      <c r="CQ1837" s="3"/>
      <c r="CR1837" s="3"/>
    </row>
    <row r="1838" spans="1:96" x14ac:dyDescent="0.25">
      <c r="A1838" s="4"/>
      <c r="CQ1838" s="3"/>
      <c r="CR1838" s="3"/>
    </row>
    <row r="1839" spans="1:96" x14ac:dyDescent="0.25">
      <c r="A1839" s="4"/>
      <c r="CQ1839" s="3"/>
      <c r="CR1839" s="3"/>
    </row>
    <row r="1840" spans="1:96" x14ac:dyDescent="0.25">
      <c r="A1840" s="4"/>
      <c r="CQ1840" s="3"/>
      <c r="CR1840" s="3"/>
    </row>
    <row r="1841" spans="1:96" x14ac:dyDescent="0.25">
      <c r="A1841" s="4"/>
      <c r="CQ1841" s="3"/>
      <c r="CR1841" s="3"/>
    </row>
    <row r="1842" spans="1:96" x14ac:dyDescent="0.25">
      <c r="A1842" s="4"/>
      <c r="CQ1842" s="3"/>
      <c r="CR1842" s="3"/>
    </row>
    <row r="1843" spans="1:96" x14ac:dyDescent="0.25">
      <c r="A1843" s="4"/>
      <c r="CQ1843" s="3"/>
      <c r="CR1843" s="3"/>
    </row>
    <row r="1844" spans="1:96" x14ac:dyDescent="0.25">
      <c r="A1844" s="4"/>
      <c r="CQ1844" s="3"/>
      <c r="CR1844" s="3"/>
    </row>
    <row r="1845" spans="1:96" x14ac:dyDescent="0.25">
      <c r="A1845" s="4"/>
      <c r="CQ1845" s="3"/>
      <c r="CR1845" s="3"/>
    </row>
    <row r="1846" spans="1:96" x14ac:dyDescent="0.25">
      <c r="A1846" s="4"/>
      <c r="CQ1846" s="3"/>
      <c r="CR1846" s="3"/>
    </row>
    <row r="1847" spans="1:96" x14ac:dyDescent="0.25">
      <c r="A1847" s="4"/>
      <c r="CQ1847" s="3"/>
      <c r="CR1847" s="3"/>
    </row>
    <row r="1848" spans="1:96" x14ac:dyDescent="0.25">
      <c r="A1848" s="4"/>
      <c r="CQ1848" s="3"/>
      <c r="CR1848" s="3"/>
    </row>
    <row r="1849" spans="1:96" x14ac:dyDescent="0.25">
      <c r="A1849" s="4"/>
      <c r="CQ1849" s="3"/>
      <c r="CR1849" s="3"/>
    </row>
    <row r="1850" spans="1:96" x14ac:dyDescent="0.25">
      <c r="A1850" s="4"/>
      <c r="CQ1850" s="3"/>
      <c r="CR1850" s="3"/>
    </row>
    <row r="1851" spans="1:96" x14ac:dyDescent="0.25">
      <c r="A1851" s="4"/>
      <c r="CQ1851" s="3"/>
      <c r="CR1851" s="3"/>
    </row>
    <row r="1852" spans="1:96" x14ac:dyDescent="0.25">
      <c r="A1852" s="4"/>
      <c r="CQ1852" s="3"/>
      <c r="CR1852" s="3"/>
    </row>
    <row r="1853" spans="1:96" x14ac:dyDescent="0.25">
      <c r="A1853" s="4"/>
      <c r="CQ1853" s="3"/>
      <c r="CR1853" s="3"/>
    </row>
    <row r="1854" spans="1:96" x14ac:dyDescent="0.25">
      <c r="A1854" s="4"/>
      <c r="CQ1854" s="3"/>
      <c r="CR1854" s="3"/>
    </row>
    <row r="1855" spans="1:96" x14ac:dyDescent="0.25">
      <c r="A1855" s="4"/>
      <c r="CQ1855" s="3"/>
      <c r="CR1855" s="3"/>
    </row>
    <row r="1856" spans="1:96" x14ac:dyDescent="0.25">
      <c r="A1856" s="4"/>
      <c r="CQ1856" s="3"/>
      <c r="CR1856" s="3"/>
    </row>
    <row r="1857" spans="1:96" x14ac:dyDescent="0.25">
      <c r="A1857" s="4"/>
      <c r="CQ1857" s="3"/>
      <c r="CR1857" s="3"/>
    </row>
    <row r="1858" spans="1:96" x14ac:dyDescent="0.25">
      <c r="A1858" s="4"/>
      <c r="CQ1858" s="3"/>
      <c r="CR1858" s="3"/>
    </row>
    <row r="1859" spans="1:96" x14ac:dyDescent="0.25">
      <c r="A1859" s="4"/>
      <c r="CQ1859" s="3"/>
      <c r="CR1859" s="3"/>
    </row>
    <row r="1860" spans="1:96" x14ac:dyDescent="0.25">
      <c r="A1860" s="4"/>
      <c r="CQ1860" s="3"/>
      <c r="CR1860" s="3"/>
    </row>
    <row r="1861" spans="1:96" x14ac:dyDescent="0.25">
      <c r="A1861" s="4"/>
      <c r="CQ1861" s="3"/>
      <c r="CR1861" s="3"/>
    </row>
    <row r="1862" spans="1:96" x14ac:dyDescent="0.25">
      <c r="A1862" s="4"/>
      <c r="CQ1862" s="3"/>
      <c r="CR1862" s="3"/>
    </row>
    <row r="1863" spans="1:96" x14ac:dyDescent="0.25">
      <c r="A1863" s="4"/>
      <c r="CQ1863" s="3"/>
      <c r="CR1863" s="3"/>
    </row>
    <row r="1864" spans="1:96" x14ac:dyDescent="0.25">
      <c r="A1864" s="4"/>
      <c r="CQ1864" s="3"/>
      <c r="CR1864" s="3"/>
    </row>
    <row r="1865" spans="1:96" x14ac:dyDescent="0.25">
      <c r="A1865" s="4"/>
      <c r="CQ1865" s="3"/>
      <c r="CR1865" s="3"/>
    </row>
    <row r="1866" spans="1:96" x14ac:dyDescent="0.25">
      <c r="A1866" s="4"/>
      <c r="CQ1866" s="3"/>
      <c r="CR1866" s="3"/>
    </row>
    <row r="1867" spans="1:96" x14ac:dyDescent="0.25">
      <c r="A1867" s="4"/>
      <c r="CQ1867" s="3"/>
      <c r="CR1867" s="3"/>
    </row>
    <row r="1868" spans="1:96" x14ac:dyDescent="0.25">
      <c r="A1868" s="4"/>
      <c r="CQ1868" s="3"/>
      <c r="CR1868" s="3"/>
    </row>
    <row r="1869" spans="1:96" x14ac:dyDescent="0.25">
      <c r="A1869" s="4"/>
      <c r="CQ1869" s="3"/>
      <c r="CR1869" s="3"/>
    </row>
    <row r="1870" spans="1:96" x14ac:dyDescent="0.25">
      <c r="A1870" s="4"/>
      <c r="CQ1870" s="3"/>
      <c r="CR1870" s="3"/>
    </row>
    <row r="1871" spans="1:96" x14ac:dyDescent="0.25">
      <c r="A1871" s="4"/>
      <c r="CQ1871" s="3"/>
      <c r="CR1871" s="3"/>
    </row>
    <row r="1872" spans="1:96" x14ac:dyDescent="0.25">
      <c r="A1872" s="4"/>
      <c r="CQ1872" s="3"/>
      <c r="CR1872" s="3"/>
    </row>
    <row r="1873" spans="1:96" x14ac:dyDescent="0.25">
      <c r="A1873" s="4"/>
      <c r="CQ1873" s="3"/>
      <c r="CR1873" s="3"/>
    </row>
    <row r="1874" spans="1:96" x14ac:dyDescent="0.25">
      <c r="A1874" s="4"/>
      <c r="CQ1874" s="3"/>
      <c r="CR1874" s="3"/>
    </row>
    <row r="1875" spans="1:96" x14ac:dyDescent="0.25">
      <c r="A1875" s="4"/>
      <c r="CQ1875" s="3"/>
      <c r="CR1875" s="3"/>
    </row>
    <row r="1876" spans="1:96" x14ac:dyDescent="0.25">
      <c r="A1876" s="4"/>
      <c r="CQ1876" s="3"/>
      <c r="CR1876" s="3"/>
    </row>
    <row r="1877" spans="1:96" x14ac:dyDescent="0.25">
      <c r="A1877" s="4"/>
      <c r="CQ1877" s="3"/>
      <c r="CR1877" s="3"/>
    </row>
    <row r="1878" spans="1:96" x14ac:dyDescent="0.25">
      <c r="A1878" s="4"/>
      <c r="CQ1878" s="3"/>
      <c r="CR1878" s="3"/>
    </row>
    <row r="1879" spans="1:96" x14ac:dyDescent="0.25">
      <c r="A1879" s="4"/>
      <c r="CQ1879" s="3"/>
      <c r="CR1879" s="3"/>
    </row>
    <row r="1880" spans="1:96" x14ac:dyDescent="0.25">
      <c r="A1880" s="4"/>
      <c r="CQ1880" s="3"/>
      <c r="CR1880" s="3"/>
    </row>
    <row r="1881" spans="1:96" x14ac:dyDescent="0.25">
      <c r="A1881" s="4"/>
      <c r="CQ1881" s="3"/>
      <c r="CR1881" s="3"/>
    </row>
    <row r="1882" spans="1:96" x14ac:dyDescent="0.25">
      <c r="A1882" s="4"/>
      <c r="I1882" s="5"/>
      <c r="CQ1882" s="3"/>
      <c r="CR1882" s="3"/>
    </row>
    <row r="1883" spans="1:96" x14ac:dyDescent="0.25">
      <c r="A1883" s="4"/>
      <c r="CQ1883" s="3"/>
      <c r="CR1883" s="3"/>
    </row>
    <row r="1884" spans="1:96" x14ac:dyDescent="0.25">
      <c r="A1884" s="4"/>
      <c r="CQ1884" s="3"/>
      <c r="CR1884" s="3"/>
    </row>
    <row r="1885" spans="1:96" x14ac:dyDescent="0.25">
      <c r="A1885" s="4"/>
      <c r="AG1885" s="5"/>
      <c r="AM1885" s="5"/>
      <c r="BA1885" s="5"/>
      <c r="CQ1885" s="3"/>
      <c r="CR1885" s="3"/>
    </row>
    <row r="1886" spans="1:96" x14ac:dyDescent="0.25">
      <c r="A1886" s="4"/>
      <c r="CQ1886" s="3"/>
      <c r="CR1886" s="3"/>
    </row>
    <row r="1887" spans="1:96" x14ac:dyDescent="0.25">
      <c r="A1887" s="4"/>
      <c r="AT1887" s="5"/>
      <c r="CQ1887" s="3"/>
      <c r="CR1887" s="3"/>
    </row>
    <row r="1888" spans="1:96" x14ac:dyDescent="0.25">
      <c r="A1888" s="4"/>
      <c r="CQ1888" s="3"/>
      <c r="CR1888" s="3"/>
    </row>
    <row r="1889" spans="1:96" x14ac:dyDescent="0.25">
      <c r="A1889" s="4"/>
      <c r="AQ1889" s="5"/>
      <c r="BC1889" s="5"/>
      <c r="CQ1889" s="3"/>
      <c r="CR1889" s="3"/>
    </row>
    <row r="1890" spans="1:96" x14ac:dyDescent="0.25">
      <c r="A1890" s="4"/>
      <c r="CQ1890" s="3"/>
      <c r="CR1890" s="3"/>
    </row>
    <row r="1891" spans="1:96" x14ac:dyDescent="0.25">
      <c r="A1891" s="4"/>
      <c r="CQ1891" s="3"/>
      <c r="CR1891" s="3"/>
    </row>
    <row r="1892" spans="1:96" x14ac:dyDescent="0.25">
      <c r="A1892" s="4"/>
      <c r="CQ1892" s="3"/>
      <c r="CR1892" s="3"/>
    </row>
    <row r="1893" spans="1:96" x14ac:dyDescent="0.25">
      <c r="A1893" s="4"/>
      <c r="CQ1893" s="3"/>
      <c r="CR1893" s="3"/>
    </row>
    <row r="1894" spans="1:96" x14ac:dyDescent="0.25">
      <c r="A1894" s="4"/>
      <c r="CQ1894" s="3"/>
      <c r="CR1894" s="3"/>
    </row>
    <row r="1895" spans="1:96" x14ac:dyDescent="0.25">
      <c r="A1895" s="4"/>
      <c r="I1895" s="5"/>
      <c r="AQ1895" s="5"/>
      <c r="AU1895" s="5"/>
      <c r="BC1895" s="5"/>
      <c r="CQ1895" s="3"/>
      <c r="CR1895" s="3"/>
    </row>
    <row r="1896" spans="1:96" x14ac:dyDescent="0.25">
      <c r="A1896" s="4"/>
      <c r="CQ1896" s="3"/>
      <c r="CR1896" s="3"/>
    </row>
    <row r="1897" spans="1:96" x14ac:dyDescent="0.25">
      <c r="A1897" s="4"/>
      <c r="CQ1897" s="3"/>
      <c r="CR1897" s="3"/>
    </row>
    <row r="1898" spans="1:96" x14ac:dyDescent="0.25">
      <c r="A1898" s="4"/>
      <c r="AQ1898" s="5"/>
      <c r="BC1898" s="5"/>
      <c r="CQ1898" s="3"/>
      <c r="CR1898" s="3"/>
    </row>
    <row r="1899" spans="1:96" x14ac:dyDescent="0.25">
      <c r="A1899" s="4"/>
      <c r="CQ1899" s="3"/>
      <c r="CR1899" s="3"/>
    </row>
    <row r="1900" spans="1:96" x14ac:dyDescent="0.25">
      <c r="A1900" s="4"/>
      <c r="CQ1900" s="3"/>
      <c r="CR1900" s="3"/>
    </row>
    <row r="1901" spans="1:96" x14ac:dyDescent="0.25">
      <c r="A1901" s="4"/>
      <c r="CQ1901" s="3"/>
      <c r="CR1901" s="3"/>
    </row>
    <row r="1902" spans="1:96" x14ac:dyDescent="0.25">
      <c r="A1902" s="4"/>
      <c r="CQ1902" s="3"/>
      <c r="CR1902" s="3"/>
    </row>
    <row r="1903" spans="1:96" x14ac:dyDescent="0.25">
      <c r="A1903" s="4"/>
      <c r="CQ1903" s="3"/>
      <c r="CR1903" s="3"/>
    </row>
    <row r="1904" spans="1:96" x14ac:dyDescent="0.25">
      <c r="A1904" s="4"/>
      <c r="CQ1904" s="3"/>
      <c r="CR1904" s="3"/>
    </row>
    <row r="1905" spans="1:96" x14ac:dyDescent="0.25">
      <c r="A1905" s="4"/>
      <c r="CQ1905" s="3"/>
      <c r="CR1905" s="3"/>
    </row>
    <row r="1906" spans="1:96" x14ac:dyDescent="0.25">
      <c r="A1906" s="4"/>
      <c r="CQ1906" s="3"/>
      <c r="CR1906" s="3"/>
    </row>
    <row r="1907" spans="1:96" x14ac:dyDescent="0.25">
      <c r="A1907" s="4"/>
      <c r="CQ1907" s="3"/>
      <c r="CR1907" s="3"/>
    </row>
    <row r="1908" spans="1:96" x14ac:dyDescent="0.25">
      <c r="A1908" s="4"/>
      <c r="CQ1908" s="3"/>
      <c r="CR1908" s="3"/>
    </row>
    <row r="1909" spans="1:96" x14ac:dyDescent="0.25">
      <c r="A1909" s="4"/>
      <c r="CQ1909" s="3"/>
      <c r="CR1909" s="3"/>
    </row>
    <row r="1910" spans="1:96" x14ac:dyDescent="0.25">
      <c r="A1910" s="4"/>
      <c r="CQ1910" s="3"/>
      <c r="CR1910" s="3"/>
    </row>
    <row r="1911" spans="1:96" x14ac:dyDescent="0.25">
      <c r="A1911" s="4"/>
      <c r="CQ1911" s="3"/>
      <c r="CR1911" s="3"/>
    </row>
    <row r="1912" spans="1:96" x14ac:dyDescent="0.25">
      <c r="A1912" s="4"/>
      <c r="CQ1912" s="3"/>
      <c r="CR1912" s="3"/>
    </row>
    <row r="1913" spans="1:96" x14ac:dyDescent="0.25">
      <c r="A1913" s="4"/>
      <c r="CQ1913" s="3"/>
      <c r="CR1913" s="3"/>
    </row>
    <row r="1914" spans="1:96" x14ac:dyDescent="0.25">
      <c r="A1914" s="4"/>
      <c r="CQ1914" s="3"/>
      <c r="CR1914" s="3"/>
    </row>
    <row r="1915" spans="1:96" x14ac:dyDescent="0.25">
      <c r="A1915" s="4"/>
      <c r="CQ1915" s="3"/>
      <c r="CR1915" s="3"/>
    </row>
    <row r="1916" spans="1:96" x14ac:dyDescent="0.25">
      <c r="A1916" s="4"/>
      <c r="CQ1916" s="3"/>
      <c r="CR1916" s="3"/>
    </row>
    <row r="1917" spans="1:96" x14ac:dyDescent="0.25">
      <c r="A1917" s="4"/>
      <c r="CQ1917" s="3"/>
      <c r="CR1917" s="3"/>
    </row>
    <row r="1918" spans="1:96" x14ac:dyDescent="0.25">
      <c r="A1918" s="4"/>
      <c r="CQ1918" s="3"/>
      <c r="CR1918" s="3"/>
    </row>
    <row r="1919" spans="1:96" x14ac:dyDescent="0.25">
      <c r="A1919" s="4"/>
      <c r="CQ1919" s="3"/>
      <c r="CR1919" s="3"/>
    </row>
    <row r="1920" spans="1:96" x14ac:dyDescent="0.25">
      <c r="A1920" s="4"/>
      <c r="CQ1920" s="3"/>
      <c r="CR1920" s="3"/>
    </row>
    <row r="1921" spans="1:96" x14ac:dyDescent="0.25">
      <c r="A1921" s="4"/>
      <c r="CQ1921" s="3"/>
      <c r="CR1921" s="3"/>
    </row>
    <row r="1922" spans="1:96" x14ac:dyDescent="0.25">
      <c r="A1922" s="4"/>
      <c r="CQ1922" s="3"/>
      <c r="CR1922" s="3"/>
    </row>
    <row r="1923" spans="1:96" x14ac:dyDescent="0.25">
      <c r="A1923" s="4"/>
      <c r="CQ1923" s="3"/>
      <c r="CR1923" s="3"/>
    </row>
    <row r="1924" spans="1:96" x14ac:dyDescent="0.25">
      <c r="A1924" s="4"/>
      <c r="CQ1924" s="3"/>
      <c r="CR1924" s="3"/>
    </row>
    <row r="1925" spans="1:96" x14ac:dyDescent="0.25">
      <c r="A1925" s="4"/>
      <c r="CQ1925" s="3"/>
      <c r="CR1925" s="3"/>
    </row>
    <row r="1926" spans="1:96" x14ac:dyDescent="0.25">
      <c r="A1926" s="4"/>
      <c r="CQ1926" s="3"/>
      <c r="CR1926" s="3"/>
    </row>
    <row r="1927" spans="1:96" x14ac:dyDescent="0.25">
      <c r="A1927" s="4"/>
      <c r="CQ1927" s="3"/>
      <c r="CR1927" s="3"/>
    </row>
    <row r="1928" spans="1:96" x14ac:dyDescent="0.25">
      <c r="A1928" s="4"/>
      <c r="CQ1928" s="3"/>
      <c r="CR1928" s="3"/>
    </row>
    <row r="1929" spans="1:96" x14ac:dyDescent="0.25">
      <c r="A1929" s="4"/>
      <c r="CQ1929" s="3"/>
      <c r="CR1929" s="3"/>
    </row>
    <row r="1930" spans="1:96" x14ac:dyDescent="0.25">
      <c r="A1930" s="4"/>
      <c r="CQ1930" s="3"/>
      <c r="CR1930" s="3"/>
    </row>
    <row r="1931" spans="1:96" x14ac:dyDescent="0.25">
      <c r="A1931" s="4"/>
      <c r="CQ1931" s="3"/>
      <c r="CR1931" s="3"/>
    </row>
    <row r="1932" spans="1:96" x14ac:dyDescent="0.25">
      <c r="A1932" s="4"/>
      <c r="CQ1932" s="3"/>
      <c r="CR1932" s="3"/>
    </row>
    <row r="1933" spans="1:96" x14ac:dyDescent="0.25">
      <c r="A1933" s="4"/>
      <c r="CQ1933" s="3"/>
      <c r="CR1933" s="3"/>
    </row>
    <row r="1934" spans="1:96" x14ac:dyDescent="0.25">
      <c r="A1934" s="4"/>
      <c r="I1934" s="5"/>
      <c r="AQ1934" s="5"/>
      <c r="AU1934" s="5"/>
      <c r="BC1934" s="5"/>
      <c r="BD1934" s="5"/>
      <c r="CQ1934" s="3"/>
      <c r="CR1934" s="3"/>
    </row>
    <row r="1935" spans="1:96" x14ac:dyDescent="0.25">
      <c r="A1935" s="4"/>
      <c r="CQ1935" s="3"/>
      <c r="CR1935" s="3"/>
    </row>
    <row r="1936" spans="1:96" x14ac:dyDescent="0.25">
      <c r="A1936" s="4"/>
      <c r="CQ1936" s="3"/>
      <c r="CR1936" s="3"/>
    </row>
    <row r="1937" spans="1:96" x14ac:dyDescent="0.25">
      <c r="A1937" s="4"/>
      <c r="CQ1937" s="3"/>
      <c r="CR1937" s="3"/>
    </row>
    <row r="1938" spans="1:96" x14ac:dyDescent="0.25">
      <c r="A1938" s="4"/>
      <c r="CQ1938" s="3"/>
      <c r="CR1938" s="3"/>
    </row>
    <row r="1939" spans="1:96" x14ac:dyDescent="0.25">
      <c r="A1939" s="4"/>
      <c r="AQ1939" s="5"/>
      <c r="BC1939" s="5"/>
      <c r="CQ1939" s="3"/>
      <c r="CR1939" s="3"/>
    </row>
    <row r="1940" spans="1:96" x14ac:dyDescent="0.25">
      <c r="A1940" s="4"/>
      <c r="CQ1940" s="3"/>
      <c r="CR1940" s="3"/>
    </row>
    <row r="1941" spans="1:96" x14ac:dyDescent="0.25">
      <c r="A1941" s="4"/>
      <c r="CQ1941" s="3"/>
      <c r="CR1941" s="3"/>
    </row>
    <row r="1942" spans="1:96" x14ac:dyDescent="0.25">
      <c r="A1942" s="4"/>
      <c r="CQ1942" s="3"/>
      <c r="CR1942" s="3"/>
    </row>
    <row r="1943" spans="1:96" x14ac:dyDescent="0.25">
      <c r="A1943" s="4"/>
      <c r="CQ1943" s="3"/>
      <c r="CR1943" s="3"/>
    </row>
    <row r="1944" spans="1:96" x14ac:dyDescent="0.25">
      <c r="A1944" s="4"/>
      <c r="CQ1944" s="3"/>
      <c r="CR1944" s="3"/>
    </row>
    <row r="1945" spans="1:96" x14ac:dyDescent="0.25">
      <c r="A1945" s="4"/>
      <c r="CQ1945" s="3"/>
      <c r="CR1945" s="3"/>
    </row>
    <row r="1946" spans="1:96" x14ac:dyDescent="0.25">
      <c r="A1946" s="4"/>
      <c r="CQ1946" s="3"/>
      <c r="CR1946" s="3"/>
    </row>
    <row r="1947" spans="1:96" x14ac:dyDescent="0.25">
      <c r="A1947" s="4"/>
      <c r="CQ1947" s="3"/>
      <c r="CR1947" s="3"/>
    </row>
    <row r="1948" spans="1:96" x14ac:dyDescent="0.25">
      <c r="A1948" s="4"/>
      <c r="CQ1948" s="3"/>
      <c r="CR1948" s="3"/>
    </row>
    <row r="1949" spans="1:96" x14ac:dyDescent="0.25">
      <c r="A1949" s="4"/>
      <c r="CQ1949" s="3"/>
      <c r="CR1949" s="3"/>
    </row>
    <row r="1950" spans="1:96" x14ac:dyDescent="0.25">
      <c r="A1950" s="4"/>
      <c r="CQ1950" s="3"/>
      <c r="CR1950" s="3"/>
    </row>
    <row r="1951" spans="1:96" x14ac:dyDescent="0.25">
      <c r="A1951" s="4"/>
      <c r="CQ1951" s="3"/>
      <c r="CR1951" s="3"/>
    </row>
    <row r="1952" spans="1:96" x14ac:dyDescent="0.25">
      <c r="A1952" s="4"/>
      <c r="CQ1952" s="3"/>
      <c r="CR1952" s="3"/>
    </row>
    <row r="1953" spans="1:96" x14ac:dyDescent="0.25">
      <c r="A1953" s="4"/>
      <c r="CQ1953" s="3"/>
      <c r="CR1953" s="3"/>
    </row>
    <row r="1954" spans="1:96" x14ac:dyDescent="0.25">
      <c r="A1954" s="4"/>
      <c r="CQ1954" s="3"/>
      <c r="CR1954" s="3"/>
    </row>
    <row r="1955" spans="1:96" x14ac:dyDescent="0.25">
      <c r="A1955" s="4"/>
      <c r="CQ1955" s="3"/>
      <c r="CR1955" s="3"/>
    </row>
    <row r="1956" spans="1:96" x14ac:dyDescent="0.25">
      <c r="A1956" s="4"/>
      <c r="CQ1956" s="3"/>
      <c r="CR1956" s="3"/>
    </row>
    <row r="1957" spans="1:96" x14ac:dyDescent="0.25">
      <c r="A1957" s="4"/>
      <c r="CQ1957" s="3"/>
      <c r="CR1957" s="3"/>
    </row>
    <row r="1958" spans="1:96" x14ac:dyDescent="0.25">
      <c r="A1958" s="4"/>
      <c r="CQ1958" s="3"/>
      <c r="CR1958" s="3"/>
    </row>
    <row r="1959" spans="1:96" x14ac:dyDescent="0.25">
      <c r="A1959" s="4"/>
      <c r="CQ1959" s="3"/>
      <c r="CR1959" s="3"/>
    </row>
    <row r="1960" spans="1:96" x14ac:dyDescent="0.25">
      <c r="A1960" s="4"/>
      <c r="CQ1960" s="3"/>
      <c r="CR1960" s="3"/>
    </row>
    <row r="1961" spans="1:96" x14ac:dyDescent="0.25">
      <c r="A1961" s="4"/>
      <c r="CQ1961" s="3"/>
      <c r="CR1961" s="3"/>
    </row>
    <row r="1962" spans="1:96" x14ac:dyDescent="0.25">
      <c r="A1962" s="4"/>
      <c r="CQ1962" s="3"/>
      <c r="CR1962" s="3"/>
    </row>
    <row r="1963" spans="1:96" x14ac:dyDescent="0.25">
      <c r="A1963" s="4"/>
      <c r="CQ1963" s="3"/>
      <c r="CR1963" s="3"/>
    </row>
    <row r="1964" spans="1:96" x14ac:dyDescent="0.25">
      <c r="A1964" s="4"/>
      <c r="CQ1964" s="3"/>
      <c r="CR1964" s="3"/>
    </row>
    <row r="1965" spans="1:96" x14ac:dyDescent="0.25">
      <c r="A1965" s="4"/>
      <c r="CQ1965" s="3"/>
      <c r="CR1965" s="3"/>
    </row>
    <row r="1966" spans="1:96" x14ac:dyDescent="0.25">
      <c r="A1966" s="4"/>
      <c r="CQ1966" s="3"/>
      <c r="CR1966" s="3"/>
    </row>
    <row r="1967" spans="1:96" x14ac:dyDescent="0.25">
      <c r="A1967" s="4"/>
      <c r="CQ1967" s="3"/>
      <c r="CR1967" s="3"/>
    </row>
    <row r="1968" spans="1:96" x14ac:dyDescent="0.25">
      <c r="A1968" s="4"/>
      <c r="CQ1968" s="3"/>
      <c r="CR1968" s="3"/>
    </row>
    <row r="1969" spans="1:96" x14ac:dyDescent="0.25">
      <c r="A1969" s="4"/>
      <c r="CQ1969" s="3"/>
      <c r="CR1969" s="3"/>
    </row>
    <row r="1970" spans="1:96" x14ac:dyDescent="0.25">
      <c r="A1970" s="4"/>
      <c r="CQ1970" s="3"/>
      <c r="CR1970" s="3"/>
    </row>
    <row r="1971" spans="1:96" x14ac:dyDescent="0.25">
      <c r="A1971" s="4"/>
      <c r="CQ1971" s="3"/>
      <c r="CR1971" s="3"/>
    </row>
    <row r="1972" spans="1:96" x14ac:dyDescent="0.25">
      <c r="A1972" s="4"/>
      <c r="CQ1972" s="3"/>
      <c r="CR1972" s="3"/>
    </row>
    <row r="1973" spans="1:96" x14ac:dyDescent="0.25">
      <c r="A1973" s="4"/>
      <c r="CQ1973" s="3"/>
      <c r="CR1973" s="3"/>
    </row>
    <row r="1974" spans="1:96" x14ac:dyDescent="0.25">
      <c r="A1974" s="4"/>
      <c r="CQ1974" s="3"/>
      <c r="CR1974" s="3"/>
    </row>
    <row r="1975" spans="1:96" x14ac:dyDescent="0.25">
      <c r="A1975" s="4"/>
      <c r="CQ1975" s="3"/>
      <c r="CR1975" s="3"/>
    </row>
    <row r="1976" spans="1:96" x14ac:dyDescent="0.25">
      <c r="A1976" s="4"/>
      <c r="CQ1976" s="3"/>
      <c r="CR1976" s="3"/>
    </row>
    <row r="1977" spans="1:96" x14ac:dyDescent="0.25">
      <c r="A1977" s="4"/>
      <c r="CQ1977" s="3"/>
      <c r="CR1977" s="3"/>
    </row>
    <row r="1978" spans="1:96" x14ac:dyDescent="0.25">
      <c r="A1978" s="4"/>
      <c r="CQ1978" s="3"/>
      <c r="CR1978" s="3"/>
    </row>
    <row r="1979" spans="1:96" x14ac:dyDescent="0.25">
      <c r="A1979" s="4"/>
      <c r="CQ1979" s="3"/>
      <c r="CR1979" s="3"/>
    </row>
    <row r="1980" spans="1:96" x14ac:dyDescent="0.25">
      <c r="A1980" s="4"/>
      <c r="CQ1980" s="3"/>
      <c r="CR1980" s="3"/>
    </row>
    <row r="1981" spans="1:96" x14ac:dyDescent="0.25">
      <c r="A1981" s="4"/>
      <c r="CQ1981" s="3"/>
      <c r="CR1981" s="3"/>
    </row>
    <row r="1982" spans="1:96" x14ac:dyDescent="0.25">
      <c r="A1982" s="4"/>
      <c r="CQ1982" s="3"/>
      <c r="CR1982" s="3"/>
    </row>
    <row r="1983" spans="1:96" x14ac:dyDescent="0.25">
      <c r="A1983" s="4"/>
      <c r="CQ1983" s="3"/>
      <c r="CR1983" s="3"/>
    </row>
    <row r="1984" spans="1:96" x14ac:dyDescent="0.25">
      <c r="A1984" s="4"/>
      <c r="CQ1984" s="3"/>
      <c r="CR1984" s="3"/>
    </row>
    <row r="1985" spans="1:96" x14ac:dyDescent="0.25">
      <c r="A1985" s="4"/>
      <c r="CQ1985" s="3"/>
      <c r="CR1985" s="3"/>
    </row>
    <row r="1986" spans="1:96" x14ac:dyDescent="0.25">
      <c r="A1986" s="4"/>
      <c r="CQ1986" s="3"/>
      <c r="CR1986" s="3"/>
    </row>
    <row r="1987" spans="1:96" x14ac:dyDescent="0.25">
      <c r="A1987" s="4"/>
      <c r="CQ1987" s="3"/>
      <c r="CR1987" s="3"/>
    </row>
    <row r="1988" spans="1:96" x14ac:dyDescent="0.25">
      <c r="A1988" s="4"/>
      <c r="CQ1988" s="3"/>
      <c r="CR1988" s="3"/>
    </row>
    <row r="1989" spans="1:96" x14ac:dyDescent="0.25">
      <c r="A1989" s="4"/>
      <c r="CQ1989" s="3"/>
      <c r="CR1989" s="3"/>
    </row>
    <row r="1990" spans="1:96" x14ac:dyDescent="0.25">
      <c r="A1990" s="4"/>
      <c r="CQ1990" s="3"/>
      <c r="CR1990" s="3"/>
    </row>
    <row r="1991" spans="1:96" x14ac:dyDescent="0.25">
      <c r="A1991" s="4"/>
      <c r="CQ1991" s="3"/>
      <c r="CR1991" s="3"/>
    </row>
    <row r="1992" spans="1:96" x14ac:dyDescent="0.25">
      <c r="A1992" s="4"/>
      <c r="CQ1992" s="3"/>
      <c r="CR1992" s="3"/>
    </row>
    <row r="1993" spans="1:96" x14ac:dyDescent="0.25">
      <c r="A1993" s="4"/>
      <c r="CQ1993" s="3"/>
      <c r="CR1993" s="3"/>
    </row>
    <row r="1994" spans="1:96" x14ac:dyDescent="0.25">
      <c r="A1994" s="4"/>
      <c r="CQ1994" s="3"/>
      <c r="CR1994" s="3"/>
    </row>
    <row r="1995" spans="1:96" x14ac:dyDescent="0.25">
      <c r="A1995" s="4"/>
      <c r="CQ1995" s="3"/>
      <c r="CR1995" s="3"/>
    </row>
    <row r="1996" spans="1:96" x14ac:dyDescent="0.25">
      <c r="A1996" s="4"/>
      <c r="CQ1996" s="3"/>
      <c r="CR1996" s="3"/>
    </row>
    <row r="1997" spans="1:96" x14ac:dyDescent="0.25">
      <c r="A1997" s="4"/>
      <c r="CQ1997" s="3"/>
      <c r="CR1997" s="3"/>
    </row>
    <row r="1998" spans="1:96" x14ac:dyDescent="0.25">
      <c r="A1998" s="4"/>
      <c r="CQ1998" s="3"/>
      <c r="CR1998" s="3"/>
    </row>
    <row r="1999" spans="1:96" x14ac:dyDescent="0.25">
      <c r="A1999" s="4"/>
      <c r="CQ1999" s="3"/>
      <c r="CR1999" s="3"/>
    </row>
    <row r="2000" spans="1:96" x14ac:dyDescent="0.25">
      <c r="A2000" s="4"/>
      <c r="CQ2000" s="3"/>
      <c r="CR2000" s="3"/>
    </row>
    <row r="2001" spans="1:96" x14ac:dyDescent="0.25">
      <c r="A2001" s="4"/>
      <c r="CQ2001" s="3"/>
      <c r="CR2001" s="3"/>
    </row>
    <row r="2002" spans="1:96" x14ac:dyDescent="0.25">
      <c r="A2002" s="4"/>
      <c r="CQ2002" s="3"/>
      <c r="CR2002" s="3"/>
    </row>
    <row r="2003" spans="1:96" x14ac:dyDescent="0.25">
      <c r="A2003" s="4"/>
      <c r="CQ2003" s="3"/>
      <c r="CR2003" s="3"/>
    </row>
    <row r="2004" spans="1:96" x14ac:dyDescent="0.25">
      <c r="A2004" s="4"/>
      <c r="CQ2004" s="3"/>
      <c r="CR2004" s="3"/>
    </row>
    <row r="2005" spans="1:96" x14ac:dyDescent="0.25">
      <c r="A2005" s="4"/>
      <c r="CQ2005" s="3"/>
      <c r="CR2005" s="3"/>
    </row>
    <row r="2006" spans="1:96" x14ac:dyDescent="0.25">
      <c r="A2006" s="4"/>
      <c r="CQ2006" s="3"/>
      <c r="CR2006" s="3"/>
    </row>
    <row r="2007" spans="1:96" x14ac:dyDescent="0.25">
      <c r="A2007" s="4"/>
      <c r="CQ2007" s="3"/>
      <c r="CR2007" s="3"/>
    </row>
    <row r="2008" spans="1:96" x14ac:dyDescent="0.25">
      <c r="A2008" s="4"/>
      <c r="CQ2008" s="3"/>
      <c r="CR2008" s="3"/>
    </row>
    <row r="2009" spans="1:96" x14ac:dyDescent="0.25">
      <c r="A2009" s="4"/>
      <c r="CQ2009" s="3"/>
      <c r="CR2009" s="3"/>
    </row>
    <row r="2010" spans="1:96" x14ac:dyDescent="0.25">
      <c r="A2010" s="4"/>
      <c r="CQ2010" s="3"/>
      <c r="CR2010" s="3"/>
    </row>
    <row r="2011" spans="1:96" x14ac:dyDescent="0.25">
      <c r="A2011" s="4"/>
      <c r="CQ2011" s="3"/>
      <c r="CR2011" s="3"/>
    </row>
    <row r="2012" spans="1:96" x14ac:dyDescent="0.25">
      <c r="A2012" s="4"/>
      <c r="CQ2012" s="3"/>
      <c r="CR2012" s="3"/>
    </row>
    <row r="2013" spans="1:96" x14ac:dyDescent="0.25">
      <c r="A2013" s="4"/>
      <c r="CQ2013" s="3"/>
      <c r="CR2013" s="3"/>
    </row>
    <row r="2014" spans="1:96" x14ac:dyDescent="0.25">
      <c r="A2014" s="4"/>
      <c r="CQ2014" s="3"/>
      <c r="CR2014" s="3"/>
    </row>
    <row r="2015" spans="1:96" x14ac:dyDescent="0.25">
      <c r="A2015" s="4"/>
      <c r="CQ2015" s="3"/>
      <c r="CR2015" s="3"/>
    </row>
    <row r="2016" spans="1:96" x14ac:dyDescent="0.25">
      <c r="A2016" s="4"/>
      <c r="CQ2016" s="3"/>
      <c r="CR2016" s="3"/>
    </row>
    <row r="2017" spans="1:96" x14ac:dyDescent="0.25">
      <c r="A2017" s="4"/>
      <c r="CQ2017" s="3"/>
      <c r="CR2017" s="3"/>
    </row>
    <row r="2018" spans="1:96" x14ac:dyDescent="0.25">
      <c r="A2018" s="4"/>
      <c r="CQ2018" s="3"/>
      <c r="CR2018" s="3"/>
    </row>
    <row r="2019" spans="1:96" x14ac:dyDescent="0.25">
      <c r="A2019" s="4"/>
      <c r="CQ2019" s="3"/>
      <c r="CR2019" s="3"/>
    </row>
    <row r="2020" spans="1:96" x14ac:dyDescent="0.25">
      <c r="A2020" s="4"/>
      <c r="CQ2020" s="3"/>
      <c r="CR2020" s="3"/>
    </row>
    <row r="2021" spans="1:96" x14ac:dyDescent="0.25">
      <c r="A2021" s="4"/>
      <c r="CQ2021" s="3"/>
      <c r="CR2021" s="3"/>
    </row>
    <row r="2022" spans="1:96" x14ac:dyDescent="0.25">
      <c r="A2022" s="4"/>
      <c r="CQ2022" s="3"/>
      <c r="CR2022" s="3"/>
    </row>
    <row r="2023" spans="1:96" x14ac:dyDescent="0.25">
      <c r="A2023" s="4"/>
      <c r="CQ2023" s="3"/>
      <c r="CR2023" s="3"/>
    </row>
    <row r="2024" spans="1:96" x14ac:dyDescent="0.25">
      <c r="A2024" s="4"/>
      <c r="CQ2024" s="3"/>
      <c r="CR2024" s="3"/>
    </row>
    <row r="2025" spans="1:96" x14ac:dyDescent="0.25">
      <c r="A2025" s="4"/>
      <c r="CQ2025" s="3"/>
      <c r="CR2025" s="3"/>
    </row>
    <row r="2026" spans="1:96" x14ac:dyDescent="0.25">
      <c r="A2026" s="4"/>
      <c r="CQ2026" s="3"/>
      <c r="CR2026" s="3"/>
    </row>
    <row r="2027" spans="1:96" x14ac:dyDescent="0.25">
      <c r="A2027" s="4"/>
      <c r="CQ2027" s="3"/>
      <c r="CR2027" s="3"/>
    </row>
    <row r="2028" spans="1:96" x14ac:dyDescent="0.25">
      <c r="A2028" s="4"/>
      <c r="CQ2028" s="3"/>
      <c r="CR2028" s="3"/>
    </row>
    <row r="2029" spans="1:96" x14ac:dyDescent="0.25">
      <c r="A2029" s="4"/>
      <c r="CQ2029" s="3"/>
      <c r="CR2029" s="3"/>
    </row>
    <row r="2030" spans="1:96" x14ac:dyDescent="0.25">
      <c r="A2030" s="4"/>
      <c r="CQ2030" s="3"/>
      <c r="CR2030" s="3"/>
    </row>
    <row r="2031" spans="1:96" x14ac:dyDescent="0.25">
      <c r="A2031" s="4"/>
      <c r="CQ2031" s="3"/>
      <c r="CR2031" s="3"/>
    </row>
    <row r="2032" spans="1:96" x14ac:dyDescent="0.25">
      <c r="A2032" s="4"/>
      <c r="CQ2032" s="3"/>
      <c r="CR2032" s="3"/>
    </row>
    <row r="2033" spans="1:96" x14ac:dyDescent="0.25">
      <c r="A2033" s="4"/>
      <c r="CQ2033" s="3"/>
      <c r="CR2033" s="3"/>
    </row>
    <row r="2034" spans="1:96" x14ac:dyDescent="0.25">
      <c r="A2034" s="4"/>
      <c r="CQ2034" s="3"/>
      <c r="CR2034" s="3"/>
    </row>
    <row r="2035" spans="1:96" x14ac:dyDescent="0.25">
      <c r="A2035" s="4"/>
      <c r="CQ2035" s="3"/>
      <c r="CR2035" s="3"/>
    </row>
    <row r="2036" spans="1:96" x14ac:dyDescent="0.25">
      <c r="A2036" s="4"/>
      <c r="CQ2036" s="3"/>
      <c r="CR2036" s="3"/>
    </row>
    <row r="2037" spans="1:96" x14ac:dyDescent="0.25">
      <c r="A2037" s="4"/>
      <c r="CQ2037" s="3"/>
      <c r="CR2037" s="3"/>
    </row>
    <row r="2038" spans="1:96" x14ac:dyDescent="0.25">
      <c r="A2038" s="4"/>
      <c r="CQ2038" s="3"/>
      <c r="CR2038" s="3"/>
    </row>
    <row r="2039" spans="1:96" x14ac:dyDescent="0.25">
      <c r="A2039" s="4"/>
      <c r="CQ2039" s="3"/>
      <c r="CR2039" s="3"/>
    </row>
    <row r="2040" spans="1:96" x14ac:dyDescent="0.25">
      <c r="A2040" s="4"/>
      <c r="CQ2040" s="3"/>
      <c r="CR2040" s="3"/>
    </row>
    <row r="2041" spans="1:96" x14ac:dyDescent="0.25">
      <c r="A2041" s="4"/>
      <c r="CQ2041" s="3"/>
      <c r="CR2041" s="3"/>
    </row>
    <row r="2042" spans="1:96" x14ac:dyDescent="0.25">
      <c r="A2042" s="4"/>
      <c r="CQ2042" s="3"/>
      <c r="CR2042" s="3"/>
    </row>
    <row r="2043" spans="1:96" x14ac:dyDescent="0.25">
      <c r="A2043" s="4"/>
      <c r="CQ2043" s="3"/>
      <c r="CR2043" s="3"/>
    </row>
    <row r="2044" spans="1:96" x14ac:dyDescent="0.25">
      <c r="A2044" s="4"/>
      <c r="CQ2044" s="3"/>
      <c r="CR2044" s="3"/>
    </row>
    <row r="2045" spans="1:96" x14ac:dyDescent="0.25">
      <c r="A2045" s="4"/>
      <c r="CQ2045" s="3"/>
      <c r="CR2045" s="3"/>
    </row>
    <row r="2046" spans="1:96" x14ac:dyDescent="0.25">
      <c r="A2046" s="4"/>
      <c r="CQ2046" s="3"/>
      <c r="CR2046" s="3"/>
    </row>
    <row r="2047" spans="1:96" x14ac:dyDescent="0.25">
      <c r="A2047" s="4"/>
      <c r="CQ2047" s="3"/>
      <c r="CR2047" s="3"/>
    </row>
    <row r="2048" spans="1:96" x14ac:dyDescent="0.25">
      <c r="A2048" s="4"/>
      <c r="CQ2048" s="3"/>
      <c r="CR2048" s="3"/>
    </row>
    <row r="2049" spans="1:96" x14ac:dyDescent="0.25">
      <c r="A2049" s="4"/>
      <c r="CQ2049" s="3"/>
      <c r="CR2049" s="3"/>
    </row>
    <row r="2050" spans="1:96" x14ac:dyDescent="0.25">
      <c r="A2050" s="4"/>
      <c r="CQ2050" s="3"/>
      <c r="CR2050" s="3"/>
    </row>
    <row r="2051" spans="1:96" x14ac:dyDescent="0.25">
      <c r="A2051" s="4"/>
      <c r="CQ2051" s="3"/>
      <c r="CR2051" s="3"/>
    </row>
    <row r="2052" spans="1:96" x14ac:dyDescent="0.25">
      <c r="A2052" s="4"/>
      <c r="CQ2052" s="3"/>
      <c r="CR2052" s="3"/>
    </row>
    <row r="2053" spans="1:96" x14ac:dyDescent="0.25">
      <c r="A2053" s="4"/>
      <c r="CQ2053" s="3"/>
      <c r="CR2053" s="3"/>
    </row>
    <row r="2054" spans="1:96" x14ac:dyDescent="0.25">
      <c r="A2054" s="4"/>
      <c r="CQ2054" s="3"/>
      <c r="CR2054" s="3"/>
    </row>
    <row r="2055" spans="1:96" x14ac:dyDescent="0.25">
      <c r="A2055" s="4"/>
      <c r="CQ2055" s="3"/>
      <c r="CR2055" s="3"/>
    </row>
    <row r="2056" spans="1:96" x14ac:dyDescent="0.25">
      <c r="A2056" s="4"/>
      <c r="CQ2056" s="3"/>
      <c r="CR2056" s="3"/>
    </row>
    <row r="2057" spans="1:96" x14ac:dyDescent="0.25">
      <c r="A2057" s="4"/>
      <c r="CQ2057" s="3"/>
      <c r="CR2057" s="3"/>
    </row>
    <row r="2058" spans="1:96" x14ac:dyDescent="0.25">
      <c r="A2058" s="4"/>
      <c r="CQ2058" s="3"/>
      <c r="CR2058" s="3"/>
    </row>
    <row r="2059" spans="1:96" x14ac:dyDescent="0.25">
      <c r="A2059" s="4"/>
      <c r="CQ2059" s="3"/>
      <c r="CR2059" s="3"/>
    </row>
    <row r="2060" spans="1:96" x14ac:dyDescent="0.25">
      <c r="A2060" s="4"/>
      <c r="CQ2060" s="3"/>
      <c r="CR2060" s="3"/>
    </row>
    <row r="2061" spans="1:96" x14ac:dyDescent="0.25">
      <c r="A2061" s="4"/>
      <c r="CQ2061" s="3"/>
      <c r="CR2061" s="3"/>
    </row>
    <row r="2062" spans="1:96" x14ac:dyDescent="0.25">
      <c r="A2062" s="4"/>
      <c r="CQ2062" s="3"/>
      <c r="CR2062" s="3"/>
    </row>
    <row r="2063" spans="1:96" x14ac:dyDescent="0.25">
      <c r="A2063" s="4"/>
      <c r="AT2063" s="5"/>
      <c r="CQ2063" s="3"/>
      <c r="CR2063" s="3"/>
    </row>
    <row r="2064" spans="1:96" x14ac:dyDescent="0.25">
      <c r="A2064" s="4"/>
      <c r="CQ2064" s="3"/>
      <c r="CR2064" s="3"/>
    </row>
    <row r="2065" spans="1:96" x14ac:dyDescent="0.25">
      <c r="A2065" s="4"/>
      <c r="CQ2065" s="3"/>
      <c r="CR2065" s="3"/>
    </row>
    <row r="2066" spans="1:96" x14ac:dyDescent="0.25">
      <c r="A2066" s="4"/>
      <c r="CQ2066" s="3"/>
      <c r="CR2066" s="3"/>
    </row>
    <row r="2067" spans="1:96" x14ac:dyDescent="0.25">
      <c r="A2067" s="4"/>
      <c r="CQ2067" s="3"/>
      <c r="CR2067" s="3"/>
    </row>
    <row r="2068" spans="1:96" x14ac:dyDescent="0.25">
      <c r="A2068" s="4"/>
      <c r="CQ2068" s="3"/>
      <c r="CR2068" s="3"/>
    </row>
    <row r="2069" spans="1:96" x14ac:dyDescent="0.25">
      <c r="A2069" s="4"/>
      <c r="CQ2069" s="3"/>
      <c r="CR2069" s="3"/>
    </row>
    <row r="2070" spans="1:96" x14ac:dyDescent="0.25">
      <c r="A2070" s="4"/>
      <c r="CQ2070" s="3"/>
      <c r="CR2070" s="3"/>
    </row>
    <row r="2071" spans="1:96" x14ac:dyDescent="0.25">
      <c r="A2071" s="4"/>
      <c r="CQ2071" s="3"/>
      <c r="CR2071" s="3"/>
    </row>
    <row r="2072" spans="1:96" x14ac:dyDescent="0.25">
      <c r="A2072" s="4"/>
      <c r="CQ2072" s="3"/>
      <c r="CR2072" s="3"/>
    </row>
    <row r="2073" spans="1:96" x14ac:dyDescent="0.25">
      <c r="A2073" s="4"/>
      <c r="CQ2073" s="3"/>
      <c r="CR2073" s="3"/>
    </row>
    <row r="2074" spans="1:96" x14ac:dyDescent="0.25">
      <c r="A2074" s="4"/>
      <c r="CQ2074" s="3"/>
      <c r="CR2074" s="3"/>
    </row>
    <row r="2075" spans="1:96" x14ac:dyDescent="0.25">
      <c r="A2075" s="4"/>
      <c r="CQ2075" s="3"/>
      <c r="CR2075" s="3"/>
    </row>
    <row r="2076" spans="1:96" x14ac:dyDescent="0.25">
      <c r="A2076" s="4"/>
      <c r="CQ2076" s="3"/>
      <c r="CR2076" s="3"/>
    </row>
    <row r="2077" spans="1:96" x14ac:dyDescent="0.25">
      <c r="A2077" s="4"/>
      <c r="AP2077" s="5"/>
      <c r="CQ2077" s="3"/>
      <c r="CR2077" s="3"/>
    </row>
    <row r="2078" spans="1:96" x14ac:dyDescent="0.25">
      <c r="A2078" s="4"/>
      <c r="CQ2078" s="3"/>
      <c r="CR2078" s="3"/>
    </row>
    <row r="2079" spans="1:96" x14ac:dyDescent="0.25">
      <c r="A2079" s="4"/>
      <c r="CQ2079" s="3"/>
      <c r="CR2079" s="3"/>
    </row>
    <row r="2080" spans="1:96" x14ac:dyDescent="0.25">
      <c r="A2080" s="4"/>
      <c r="CQ2080" s="3"/>
      <c r="CR2080" s="3"/>
    </row>
    <row r="2081" spans="1:96" x14ac:dyDescent="0.25">
      <c r="A2081" s="4"/>
      <c r="CQ2081" s="3"/>
      <c r="CR2081" s="3"/>
    </row>
    <row r="2082" spans="1:96" x14ac:dyDescent="0.25">
      <c r="A2082" s="4"/>
      <c r="CQ2082" s="3"/>
      <c r="CR2082" s="3"/>
    </row>
    <row r="2083" spans="1:96" x14ac:dyDescent="0.25">
      <c r="A2083" s="4"/>
      <c r="CQ2083" s="3"/>
      <c r="CR2083" s="3"/>
    </row>
    <row r="2084" spans="1:96" x14ac:dyDescent="0.25">
      <c r="A2084" s="4"/>
      <c r="CQ2084" s="3"/>
      <c r="CR2084" s="3"/>
    </row>
    <row r="2085" spans="1:96" x14ac:dyDescent="0.25">
      <c r="A2085" s="4"/>
      <c r="CQ2085" s="3"/>
      <c r="CR2085" s="3"/>
    </row>
    <row r="2086" spans="1:96" x14ac:dyDescent="0.25">
      <c r="A2086" s="4"/>
      <c r="CQ2086" s="3"/>
      <c r="CR2086" s="3"/>
    </row>
    <row r="2087" spans="1:96" x14ac:dyDescent="0.25">
      <c r="A2087" s="4"/>
      <c r="CQ2087" s="3"/>
      <c r="CR2087" s="3"/>
    </row>
    <row r="2088" spans="1:96" x14ac:dyDescent="0.25">
      <c r="A2088" s="4"/>
      <c r="CQ2088" s="3"/>
      <c r="CR2088" s="3"/>
    </row>
    <row r="2089" spans="1:96" x14ac:dyDescent="0.25">
      <c r="A2089" s="4"/>
      <c r="CQ2089" s="3"/>
      <c r="CR2089" s="3"/>
    </row>
    <row r="2090" spans="1:96" x14ac:dyDescent="0.25">
      <c r="A2090" s="4"/>
      <c r="CQ2090" s="3"/>
      <c r="CR2090" s="3"/>
    </row>
    <row r="2091" spans="1:96" x14ac:dyDescent="0.25">
      <c r="A2091" s="4"/>
      <c r="CQ2091" s="3"/>
      <c r="CR2091" s="3"/>
    </row>
    <row r="2092" spans="1:96" x14ac:dyDescent="0.25">
      <c r="A2092" s="4"/>
      <c r="CQ2092" s="3"/>
      <c r="CR2092" s="3"/>
    </row>
    <row r="2093" spans="1:96" x14ac:dyDescent="0.25">
      <c r="A2093" s="4"/>
      <c r="CQ2093" s="3"/>
      <c r="CR2093" s="3"/>
    </row>
    <row r="2094" spans="1:96" x14ac:dyDescent="0.25">
      <c r="A2094" s="4"/>
      <c r="CQ2094" s="3"/>
      <c r="CR2094" s="3"/>
    </row>
    <row r="2095" spans="1:96" x14ac:dyDescent="0.25">
      <c r="A2095" s="4"/>
      <c r="CQ2095" s="3"/>
      <c r="CR2095" s="3"/>
    </row>
    <row r="2096" spans="1:96" x14ac:dyDescent="0.25">
      <c r="A2096" s="4"/>
      <c r="CQ2096" s="3"/>
      <c r="CR2096" s="3"/>
    </row>
    <row r="2097" spans="1:96" x14ac:dyDescent="0.25">
      <c r="A2097" s="4"/>
      <c r="CQ2097" s="3"/>
      <c r="CR2097" s="3"/>
    </row>
    <row r="2098" spans="1:96" x14ac:dyDescent="0.25">
      <c r="A2098" s="4"/>
      <c r="CQ2098" s="3"/>
      <c r="CR2098" s="3"/>
    </row>
    <row r="2099" spans="1:96" x14ac:dyDescent="0.25">
      <c r="A2099" s="4"/>
      <c r="CQ2099" s="3"/>
      <c r="CR2099" s="3"/>
    </row>
    <row r="2100" spans="1:96" x14ac:dyDescent="0.25">
      <c r="A2100" s="4"/>
      <c r="AG2100" s="5"/>
      <c r="CQ2100" s="3"/>
      <c r="CR2100" s="3"/>
    </row>
    <row r="2101" spans="1:96" x14ac:dyDescent="0.25">
      <c r="A2101" s="4"/>
      <c r="CQ2101" s="3"/>
      <c r="CR2101" s="3"/>
    </row>
    <row r="2102" spans="1:96" x14ac:dyDescent="0.25">
      <c r="A2102" s="4"/>
      <c r="CQ2102" s="3"/>
      <c r="CR2102" s="3"/>
    </row>
    <row r="2103" spans="1:96" x14ac:dyDescent="0.25">
      <c r="A2103" s="4"/>
      <c r="CQ2103" s="3"/>
      <c r="CR2103" s="3"/>
    </row>
    <row r="2104" spans="1:96" x14ac:dyDescent="0.25">
      <c r="A2104" s="4"/>
      <c r="CQ2104" s="3"/>
      <c r="CR2104" s="3"/>
    </row>
    <row r="2105" spans="1:96" x14ac:dyDescent="0.25">
      <c r="A2105" s="4"/>
      <c r="CQ2105" s="3"/>
      <c r="CR2105" s="3"/>
    </row>
    <row r="2106" spans="1:96" x14ac:dyDescent="0.25">
      <c r="A2106" s="4"/>
      <c r="CQ2106" s="3"/>
      <c r="CR2106" s="3"/>
    </row>
    <row r="2107" spans="1:96" x14ac:dyDescent="0.25">
      <c r="A2107" s="4"/>
      <c r="AG2107" s="5"/>
      <c r="CQ2107" s="3"/>
      <c r="CR2107" s="3"/>
    </row>
    <row r="2108" spans="1:96" x14ac:dyDescent="0.25">
      <c r="A2108" s="4"/>
      <c r="CQ2108" s="3"/>
      <c r="CR2108" s="3"/>
    </row>
    <row r="2109" spans="1:96" x14ac:dyDescent="0.25">
      <c r="A2109" s="4"/>
      <c r="CQ2109" s="3"/>
      <c r="CR2109" s="3"/>
    </row>
    <row r="2110" spans="1:96" x14ac:dyDescent="0.25">
      <c r="A2110" s="4"/>
      <c r="CQ2110" s="3"/>
      <c r="CR2110" s="3"/>
    </row>
    <row r="2111" spans="1:96" x14ac:dyDescent="0.25">
      <c r="A2111" s="4"/>
      <c r="CQ2111" s="3"/>
      <c r="CR2111" s="3"/>
    </row>
    <row r="2112" spans="1:96" x14ac:dyDescent="0.25">
      <c r="A2112" s="4"/>
      <c r="CQ2112" s="3"/>
      <c r="CR2112" s="3"/>
    </row>
    <row r="2113" spans="1:96" x14ac:dyDescent="0.25">
      <c r="A2113" s="4"/>
      <c r="CQ2113" s="3"/>
      <c r="CR2113" s="3"/>
    </row>
    <row r="2114" spans="1:96" x14ac:dyDescent="0.25">
      <c r="A2114" s="4"/>
      <c r="CQ2114" s="3"/>
      <c r="CR2114" s="3"/>
    </row>
    <row r="2115" spans="1:96" x14ac:dyDescent="0.25">
      <c r="A2115" s="4"/>
      <c r="CQ2115" s="3"/>
      <c r="CR2115" s="3"/>
    </row>
    <row r="2116" spans="1:96" x14ac:dyDescent="0.25">
      <c r="A2116" s="4"/>
      <c r="CQ2116" s="3"/>
      <c r="CR2116" s="3"/>
    </row>
    <row r="2117" spans="1:96" x14ac:dyDescent="0.25">
      <c r="A2117" s="4"/>
      <c r="AU2117" s="5"/>
      <c r="BD2117" s="5"/>
      <c r="CQ2117" s="3"/>
      <c r="CR2117" s="3"/>
    </row>
    <row r="2118" spans="1:96" x14ac:dyDescent="0.25">
      <c r="A2118" s="4"/>
      <c r="CQ2118" s="3"/>
      <c r="CR2118" s="3"/>
    </row>
    <row r="2119" spans="1:96" x14ac:dyDescent="0.25">
      <c r="A2119" s="4"/>
      <c r="CQ2119" s="3"/>
      <c r="CR2119" s="3"/>
    </row>
    <row r="2120" spans="1:96" x14ac:dyDescent="0.25">
      <c r="A2120" s="4"/>
      <c r="CQ2120" s="3"/>
      <c r="CR2120" s="3"/>
    </row>
    <row r="2121" spans="1:96" x14ac:dyDescent="0.25">
      <c r="A2121" s="4"/>
      <c r="CQ2121" s="3"/>
      <c r="CR2121" s="3"/>
    </row>
    <row r="2122" spans="1:96" x14ac:dyDescent="0.25">
      <c r="A2122" s="4"/>
      <c r="CQ2122" s="3"/>
      <c r="CR2122" s="3"/>
    </row>
    <row r="2123" spans="1:96" x14ac:dyDescent="0.25">
      <c r="A2123" s="4"/>
      <c r="CQ2123" s="3"/>
      <c r="CR2123" s="3"/>
    </row>
    <row r="2124" spans="1:96" x14ac:dyDescent="0.25">
      <c r="A2124" s="4"/>
      <c r="CQ2124" s="3"/>
      <c r="CR2124" s="3"/>
    </row>
    <row r="2125" spans="1:96" x14ac:dyDescent="0.25">
      <c r="A2125" s="4"/>
      <c r="CQ2125" s="3"/>
      <c r="CR2125" s="3"/>
    </row>
    <row r="2126" spans="1:96" x14ac:dyDescent="0.25">
      <c r="A2126" s="4"/>
      <c r="CQ2126" s="3"/>
      <c r="CR2126" s="3"/>
    </row>
    <row r="2127" spans="1:96" x14ac:dyDescent="0.25">
      <c r="A2127" s="4"/>
      <c r="CQ2127" s="3"/>
      <c r="CR2127" s="3"/>
    </row>
    <row r="2128" spans="1:96" x14ac:dyDescent="0.25">
      <c r="A2128" s="4"/>
      <c r="CQ2128" s="3"/>
      <c r="CR2128" s="3"/>
    </row>
    <row r="2129" spans="1:96" x14ac:dyDescent="0.25">
      <c r="A2129" s="4"/>
      <c r="CQ2129" s="3"/>
      <c r="CR2129" s="3"/>
    </row>
    <row r="2130" spans="1:96" x14ac:dyDescent="0.25">
      <c r="A2130" s="4"/>
      <c r="CQ2130" s="3"/>
      <c r="CR2130" s="3"/>
    </row>
    <row r="2131" spans="1:96" x14ac:dyDescent="0.25">
      <c r="A2131" s="4"/>
      <c r="CQ2131" s="3"/>
      <c r="CR2131" s="3"/>
    </row>
    <row r="2132" spans="1:96" x14ac:dyDescent="0.25">
      <c r="A2132" s="4"/>
      <c r="CQ2132" s="3"/>
      <c r="CR2132" s="3"/>
    </row>
    <row r="2133" spans="1:96" x14ac:dyDescent="0.25">
      <c r="A2133" s="4"/>
      <c r="CQ2133" s="3"/>
      <c r="CR2133" s="3"/>
    </row>
    <row r="2134" spans="1:96" x14ac:dyDescent="0.25">
      <c r="A2134" s="4"/>
      <c r="CQ2134" s="3"/>
      <c r="CR2134" s="3"/>
    </row>
    <row r="2135" spans="1:96" x14ac:dyDescent="0.25">
      <c r="A2135" s="4"/>
      <c r="CQ2135" s="3"/>
      <c r="CR2135" s="3"/>
    </row>
    <row r="2136" spans="1:96" x14ac:dyDescent="0.25">
      <c r="A2136" s="4"/>
      <c r="CQ2136" s="3"/>
      <c r="CR2136" s="3"/>
    </row>
    <row r="2137" spans="1:96" x14ac:dyDescent="0.25">
      <c r="A2137" s="4"/>
      <c r="CQ2137" s="3"/>
      <c r="CR2137" s="3"/>
    </row>
    <row r="2138" spans="1:96" x14ac:dyDescent="0.25">
      <c r="A2138" s="4"/>
      <c r="CQ2138" s="3"/>
      <c r="CR2138" s="3"/>
    </row>
    <row r="2139" spans="1:96" x14ac:dyDescent="0.25">
      <c r="A2139" s="4"/>
      <c r="K2139" s="5"/>
      <c r="CQ2139" s="3"/>
      <c r="CR2139" s="3"/>
    </row>
    <row r="2140" spans="1:96" x14ac:dyDescent="0.25">
      <c r="A2140" s="4"/>
      <c r="CQ2140" s="3"/>
      <c r="CR2140" s="3"/>
    </row>
    <row r="2141" spans="1:96" x14ac:dyDescent="0.25">
      <c r="A2141" s="4"/>
      <c r="CQ2141" s="3"/>
      <c r="CR2141" s="3"/>
    </row>
    <row r="2142" spans="1:96" x14ac:dyDescent="0.25">
      <c r="A2142" s="4"/>
      <c r="CQ2142" s="3"/>
      <c r="CR2142" s="3"/>
    </row>
    <row r="2143" spans="1:96" x14ac:dyDescent="0.25">
      <c r="A2143" s="4"/>
      <c r="CQ2143" s="3"/>
      <c r="CR2143" s="3"/>
    </row>
    <row r="2144" spans="1:96" x14ac:dyDescent="0.25">
      <c r="A2144" s="4"/>
      <c r="CQ2144" s="3"/>
      <c r="CR2144" s="3"/>
    </row>
    <row r="2145" spans="1:96" x14ac:dyDescent="0.25">
      <c r="A2145" s="4"/>
      <c r="CQ2145" s="3"/>
      <c r="CR2145" s="3"/>
    </row>
    <row r="2146" spans="1:96" x14ac:dyDescent="0.25">
      <c r="A2146" s="4"/>
      <c r="CQ2146" s="3"/>
      <c r="CR2146" s="3"/>
    </row>
    <row r="2147" spans="1:96" x14ac:dyDescent="0.25">
      <c r="A2147" s="4"/>
      <c r="CQ2147" s="3"/>
      <c r="CR2147" s="3"/>
    </row>
    <row r="2148" spans="1:96" x14ac:dyDescent="0.25">
      <c r="A2148" s="4"/>
      <c r="CQ2148" s="3"/>
      <c r="CR2148" s="3"/>
    </row>
    <row r="2149" spans="1:96" x14ac:dyDescent="0.25">
      <c r="A2149" s="4"/>
      <c r="CQ2149" s="3"/>
      <c r="CR2149" s="3"/>
    </row>
    <row r="2150" spans="1:96" x14ac:dyDescent="0.25">
      <c r="A2150" s="4"/>
      <c r="CQ2150" s="3"/>
      <c r="CR2150" s="3"/>
    </row>
    <row r="2151" spans="1:96" x14ac:dyDescent="0.25">
      <c r="A2151" s="4"/>
      <c r="CQ2151" s="3"/>
      <c r="CR2151" s="3"/>
    </row>
    <row r="2152" spans="1:96" x14ac:dyDescent="0.25">
      <c r="A2152" s="4"/>
      <c r="CQ2152" s="3"/>
      <c r="CR2152" s="3"/>
    </row>
    <row r="2153" spans="1:96" x14ac:dyDescent="0.25">
      <c r="A2153" s="4"/>
      <c r="CQ2153" s="3"/>
      <c r="CR2153" s="3"/>
    </row>
    <row r="2154" spans="1:96" x14ac:dyDescent="0.25">
      <c r="A2154" s="4"/>
      <c r="CQ2154" s="3"/>
      <c r="CR2154" s="3"/>
    </row>
    <row r="2155" spans="1:96" x14ac:dyDescent="0.25">
      <c r="A2155" s="4"/>
      <c r="CQ2155" s="3"/>
      <c r="CR2155" s="3"/>
    </row>
    <row r="2156" spans="1:96" x14ac:dyDescent="0.25">
      <c r="A2156" s="4"/>
      <c r="CQ2156" s="3"/>
      <c r="CR2156" s="3"/>
    </row>
    <row r="2157" spans="1:96" x14ac:dyDescent="0.25">
      <c r="A2157" s="4"/>
      <c r="CQ2157" s="3"/>
      <c r="CR2157" s="3"/>
    </row>
    <row r="2158" spans="1:96" x14ac:dyDescent="0.25">
      <c r="A2158" s="4"/>
      <c r="CQ2158" s="3"/>
      <c r="CR2158" s="3"/>
    </row>
    <row r="2159" spans="1:96" x14ac:dyDescent="0.25">
      <c r="A2159" s="4"/>
      <c r="CQ2159" s="3"/>
      <c r="CR2159" s="3"/>
    </row>
    <row r="2160" spans="1:96" x14ac:dyDescent="0.25">
      <c r="A2160" s="4"/>
      <c r="CQ2160" s="3"/>
      <c r="CR2160" s="3"/>
    </row>
    <row r="2161" spans="1:96" x14ac:dyDescent="0.25">
      <c r="A2161" s="4"/>
      <c r="CQ2161" s="3"/>
      <c r="CR2161" s="3"/>
    </row>
    <row r="2162" spans="1:96" x14ac:dyDescent="0.25">
      <c r="A2162" s="4"/>
      <c r="CQ2162" s="3"/>
      <c r="CR2162" s="3"/>
    </row>
    <row r="2163" spans="1:96" x14ac:dyDescent="0.25">
      <c r="A2163" s="4"/>
      <c r="CQ2163" s="3"/>
      <c r="CR2163" s="3"/>
    </row>
    <row r="2164" spans="1:96" x14ac:dyDescent="0.25">
      <c r="A2164" s="4"/>
      <c r="CQ2164" s="3"/>
      <c r="CR2164" s="3"/>
    </row>
    <row r="2165" spans="1:96" x14ac:dyDescent="0.25">
      <c r="A2165" s="4"/>
      <c r="CQ2165" s="3"/>
      <c r="CR2165" s="3"/>
    </row>
    <row r="2166" spans="1:96" x14ac:dyDescent="0.25">
      <c r="A2166" s="4"/>
      <c r="CQ2166" s="3"/>
      <c r="CR2166" s="3"/>
    </row>
    <row r="2167" spans="1:96" x14ac:dyDescent="0.25">
      <c r="A2167" s="4"/>
      <c r="CQ2167" s="3"/>
      <c r="CR2167" s="3"/>
    </row>
    <row r="2168" spans="1:96" x14ac:dyDescent="0.25">
      <c r="A2168" s="4"/>
      <c r="CQ2168" s="3"/>
      <c r="CR2168" s="3"/>
    </row>
    <row r="2169" spans="1:96" x14ac:dyDescent="0.25">
      <c r="A2169" s="4"/>
      <c r="CQ2169" s="3"/>
      <c r="CR2169" s="3"/>
    </row>
    <row r="2170" spans="1:96" x14ac:dyDescent="0.25">
      <c r="A2170" s="4"/>
      <c r="CQ2170" s="3"/>
      <c r="CR2170" s="3"/>
    </row>
    <row r="2171" spans="1:96" x14ac:dyDescent="0.25">
      <c r="A2171" s="4"/>
      <c r="CQ2171" s="3"/>
      <c r="CR2171" s="3"/>
    </row>
    <row r="2172" spans="1:96" x14ac:dyDescent="0.25">
      <c r="A2172" s="4"/>
      <c r="CQ2172" s="3"/>
      <c r="CR2172" s="3"/>
    </row>
    <row r="2173" spans="1:96" x14ac:dyDescent="0.25">
      <c r="A2173" s="4"/>
      <c r="AU2173" s="5"/>
      <c r="BD2173" s="5"/>
      <c r="CQ2173" s="3"/>
      <c r="CR2173" s="3"/>
    </row>
    <row r="2174" spans="1:96" x14ac:dyDescent="0.25">
      <c r="A2174" s="4"/>
      <c r="CQ2174" s="3"/>
      <c r="CR2174" s="3"/>
    </row>
    <row r="2175" spans="1:96" x14ac:dyDescent="0.25">
      <c r="A2175" s="4"/>
      <c r="CQ2175" s="3"/>
      <c r="CR2175" s="3"/>
    </row>
    <row r="2176" spans="1:96" x14ac:dyDescent="0.25">
      <c r="A2176" s="4"/>
      <c r="CQ2176" s="3"/>
      <c r="CR2176" s="3"/>
    </row>
    <row r="2177" spans="1:96" x14ac:dyDescent="0.25">
      <c r="A2177" s="4"/>
      <c r="CQ2177" s="3"/>
      <c r="CR2177" s="3"/>
    </row>
    <row r="2178" spans="1:96" x14ac:dyDescent="0.25">
      <c r="A2178" s="4"/>
      <c r="CQ2178" s="3"/>
      <c r="CR2178" s="3"/>
    </row>
    <row r="2179" spans="1:96" x14ac:dyDescent="0.25">
      <c r="A2179" s="4"/>
      <c r="H2179" s="5"/>
      <c r="CQ2179" s="3"/>
      <c r="CR2179" s="3"/>
    </row>
    <row r="2180" spans="1:96" x14ac:dyDescent="0.25">
      <c r="A2180" s="4"/>
      <c r="CQ2180" s="3"/>
      <c r="CR2180" s="3"/>
    </row>
    <row r="2181" spans="1:96" x14ac:dyDescent="0.25">
      <c r="A2181" s="4"/>
      <c r="CQ2181" s="3"/>
      <c r="CR2181" s="3"/>
    </row>
    <row r="2182" spans="1:96" x14ac:dyDescent="0.25">
      <c r="A2182" s="4"/>
      <c r="CQ2182" s="3"/>
      <c r="CR2182" s="3"/>
    </row>
    <row r="2183" spans="1:96" x14ac:dyDescent="0.25">
      <c r="A2183" s="4"/>
      <c r="CQ2183" s="3"/>
      <c r="CR2183" s="3"/>
    </row>
    <row r="2184" spans="1:96" x14ac:dyDescent="0.25">
      <c r="A2184" s="4"/>
      <c r="CQ2184" s="3"/>
      <c r="CR2184" s="3"/>
    </row>
    <row r="2185" spans="1:96" x14ac:dyDescent="0.25">
      <c r="A2185" s="4"/>
      <c r="CQ2185" s="3"/>
      <c r="CR2185" s="3"/>
    </row>
    <row r="2186" spans="1:96" x14ac:dyDescent="0.25">
      <c r="A2186" s="4"/>
      <c r="CQ2186" s="3"/>
      <c r="CR2186" s="3"/>
    </row>
    <row r="2187" spans="1:96" x14ac:dyDescent="0.25">
      <c r="A2187" s="4"/>
      <c r="CQ2187" s="3"/>
      <c r="CR2187" s="3"/>
    </row>
    <row r="2188" spans="1:96" x14ac:dyDescent="0.25">
      <c r="A2188" s="4"/>
      <c r="CQ2188" s="3"/>
      <c r="CR2188" s="3"/>
    </row>
    <row r="2189" spans="1:96" x14ac:dyDescent="0.25">
      <c r="A2189" s="4"/>
      <c r="CQ2189" s="3"/>
      <c r="CR2189" s="3"/>
    </row>
    <row r="2190" spans="1:96" x14ac:dyDescent="0.25">
      <c r="A2190" s="4"/>
      <c r="CQ2190" s="3"/>
      <c r="CR2190" s="3"/>
    </row>
    <row r="2191" spans="1:96" x14ac:dyDescent="0.25">
      <c r="A2191" s="4"/>
      <c r="CQ2191" s="3"/>
      <c r="CR2191" s="3"/>
    </row>
    <row r="2192" spans="1:96" x14ac:dyDescent="0.25">
      <c r="A2192" s="4"/>
      <c r="CQ2192" s="3"/>
      <c r="CR2192" s="3"/>
    </row>
    <row r="2193" spans="1:96" x14ac:dyDescent="0.25">
      <c r="A2193" s="4"/>
      <c r="CQ2193" s="3"/>
      <c r="CR2193" s="3"/>
    </row>
    <row r="2194" spans="1:96" x14ac:dyDescent="0.25">
      <c r="A2194" s="4"/>
      <c r="CQ2194" s="3"/>
      <c r="CR2194" s="3"/>
    </row>
    <row r="2195" spans="1:96" x14ac:dyDescent="0.25">
      <c r="A2195" s="4"/>
      <c r="N2195" s="5"/>
      <c r="CQ2195" s="3"/>
      <c r="CR2195" s="3"/>
    </row>
    <row r="2196" spans="1:96" x14ac:dyDescent="0.25">
      <c r="A2196" s="4"/>
      <c r="CQ2196" s="3"/>
      <c r="CR2196" s="3"/>
    </row>
    <row r="2197" spans="1:96" x14ac:dyDescent="0.25">
      <c r="A2197" s="4"/>
      <c r="CQ2197" s="3"/>
      <c r="CR2197" s="3"/>
    </row>
    <row r="2198" spans="1:96" x14ac:dyDescent="0.25">
      <c r="A2198" s="4"/>
      <c r="CQ2198" s="3"/>
      <c r="CR2198" s="3"/>
    </row>
    <row r="2199" spans="1:96" x14ac:dyDescent="0.25">
      <c r="A2199" s="4"/>
      <c r="CQ2199" s="3"/>
      <c r="CR2199" s="3"/>
    </row>
    <row r="2200" spans="1:96" x14ac:dyDescent="0.25">
      <c r="A2200" s="4"/>
      <c r="CQ2200" s="3"/>
      <c r="CR2200" s="3"/>
    </row>
    <row r="2201" spans="1:96" x14ac:dyDescent="0.25">
      <c r="A2201" s="4"/>
      <c r="CQ2201" s="3"/>
      <c r="CR2201" s="3"/>
    </row>
    <row r="2202" spans="1:96" x14ac:dyDescent="0.25">
      <c r="A2202" s="4"/>
      <c r="CQ2202" s="3"/>
      <c r="CR2202" s="3"/>
    </row>
    <row r="2203" spans="1:96" x14ac:dyDescent="0.25">
      <c r="A2203" s="4"/>
      <c r="CQ2203" s="3"/>
      <c r="CR2203" s="3"/>
    </row>
    <row r="2204" spans="1:96" x14ac:dyDescent="0.25">
      <c r="A2204" s="4"/>
      <c r="CQ2204" s="3"/>
      <c r="CR2204" s="3"/>
    </row>
    <row r="2205" spans="1:96" x14ac:dyDescent="0.25">
      <c r="A2205" s="4"/>
      <c r="CQ2205" s="3"/>
      <c r="CR2205" s="3"/>
    </row>
    <row r="2206" spans="1:96" x14ac:dyDescent="0.25">
      <c r="A2206" s="4"/>
      <c r="CQ2206" s="3"/>
      <c r="CR2206" s="3"/>
    </row>
    <row r="2207" spans="1:96" x14ac:dyDescent="0.25">
      <c r="A2207" s="4"/>
      <c r="CQ2207" s="3"/>
      <c r="CR2207" s="3"/>
    </row>
    <row r="2208" spans="1:96" x14ac:dyDescent="0.25">
      <c r="A2208" s="4"/>
      <c r="CQ2208" s="3"/>
      <c r="CR2208" s="3"/>
    </row>
    <row r="2209" spans="1:96" x14ac:dyDescent="0.25">
      <c r="A2209" s="4"/>
      <c r="CQ2209" s="3"/>
      <c r="CR2209" s="3"/>
    </row>
    <row r="2210" spans="1:96" x14ac:dyDescent="0.25">
      <c r="A2210" s="4"/>
      <c r="CQ2210" s="3"/>
      <c r="CR2210" s="3"/>
    </row>
    <row r="2211" spans="1:96" x14ac:dyDescent="0.25">
      <c r="A2211" s="4"/>
      <c r="CQ2211" s="3"/>
      <c r="CR2211" s="3"/>
    </row>
    <row r="2212" spans="1:96" x14ac:dyDescent="0.25">
      <c r="A2212" s="4"/>
      <c r="CQ2212" s="3"/>
      <c r="CR2212" s="3"/>
    </row>
    <row r="2213" spans="1:96" x14ac:dyDescent="0.25">
      <c r="A2213" s="4"/>
      <c r="CQ2213" s="3"/>
      <c r="CR2213" s="3"/>
    </row>
    <row r="2214" spans="1:96" x14ac:dyDescent="0.25">
      <c r="A2214" s="4"/>
      <c r="I2214" s="5"/>
      <c r="CQ2214" s="3"/>
      <c r="CR2214" s="3"/>
    </row>
    <row r="2215" spans="1:96" x14ac:dyDescent="0.25">
      <c r="A2215" s="4"/>
      <c r="CQ2215" s="3"/>
      <c r="CR2215" s="3"/>
    </row>
    <row r="2216" spans="1:96" x14ac:dyDescent="0.25">
      <c r="A2216" s="4"/>
      <c r="CQ2216" s="3"/>
      <c r="CR2216" s="3"/>
    </row>
    <row r="2217" spans="1:96" x14ac:dyDescent="0.25">
      <c r="A2217" s="4"/>
      <c r="CQ2217" s="3"/>
      <c r="CR2217" s="3"/>
    </row>
    <row r="2218" spans="1:96" x14ac:dyDescent="0.25">
      <c r="A2218" s="4"/>
      <c r="CQ2218" s="3"/>
      <c r="CR2218" s="3"/>
    </row>
    <row r="2219" spans="1:96" x14ac:dyDescent="0.25">
      <c r="A2219" s="4"/>
      <c r="CQ2219" s="3"/>
      <c r="CR2219" s="3"/>
    </row>
    <row r="2220" spans="1:96" x14ac:dyDescent="0.25">
      <c r="A2220" s="4"/>
      <c r="CQ2220" s="3"/>
      <c r="CR2220" s="3"/>
    </row>
    <row r="2221" spans="1:96" x14ac:dyDescent="0.25">
      <c r="A2221" s="4"/>
      <c r="CQ2221" s="3"/>
      <c r="CR2221" s="3"/>
    </row>
    <row r="2222" spans="1:96" x14ac:dyDescent="0.25">
      <c r="A2222" s="4"/>
      <c r="CQ2222" s="3"/>
      <c r="CR2222" s="3"/>
    </row>
    <row r="2223" spans="1:96" x14ac:dyDescent="0.25">
      <c r="A2223" s="4"/>
      <c r="CQ2223" s="3"/>
      <c r="CR2223" s="3"/>
    </row>
    <row r="2224" spans="1:96" x14ac:dyDescent="0.25">
      <c r="A2224" s="4"/>
      <c r="CQ2224" s="3"/>
      <c r="CR2224" s="3"/>
    </row>
    <row r="2225" spans="1:96" x14ac:dyDescent="0.25">
      <c r="A2225" s="4"/>
      <c r="CQ2225" s="3"/>
      <c r="CR2225" s="3"/>
    </row>
    <row r="2226" spans="1:96" x14ac:dyDescent="0.25">
      <c r="A2226" s="4"/>
      <c r="CQ2226" s="3"/>
      <c r="CR2226" s="3"/>
    </row>
    <row r="2227" spans="1:96" x14ac:dyDescent="0.25">
      <c r="A2227" s="4"/>
      <c r="CQ2227" s="3"/>
      <c r="CR2227" s="3"/>
    </row>
    <row r="2228" spans="1:96" x14ac:dyDescent="0.25">
      <c r="A2228" s="4"/>
      <c r="CQ2228" s="3"/>
      <c r="CR2228" s="3"/>
    </row>
    <row r="2229" spans="1:96" x14ac:dyDescent="0.25">
      <c r="A2229" s="4"/>
      <c r="CQ2229" s="3"/>
      <c r="CR2229" s="3"/>
    </row>
    <row r="2230" spans="1:96" x14ac:dyDescent="0.25">
      <c r="A2230" s="4"/>
      <c r="CQ2230" s="3"/>
      <c r="CR2230" s="3"/>
    </row>
    <row r="2231" spans="1:96" x14ac:dyDescent="0.25">
      <c r="A2231" s="4"/>
      <c r="CQ2231" s="3"/>
      <c r="CR2231" s="3"/>
    </row>
    <row r="2232" spans="1:96" x14ac:dyDescent="0.25">
      <c r="A2232" s="4"/>
      <c r="CQ2232" s="3"/>
      <c r="CR2232" s="3"/>
    </row>
    <row r="2233" spans="1:96" x14ac:dyDescent="0.25">
      <c r="A2233" s="4"/>
      <c r="CQ2233" s="3"/>
      <c r="CR2233" s="3"/>
    </row>
    <row r="2234" spans="1:96" x14ac:dyDescent="0.25">
      <c r="A2234" s="4"/>
      <c r="CQ2234" s="3"/>
      <c r="CR2234" s="3"/>
    </row>
    <row r="2235" spans="1:96" x14ac:dyDescent="0.25">
      <c r="A2235" s="4"/>
      <c r="CQ2235" s="3"/>
      <c r="CR2235" s="3"/>
    </row>
    <row r="2236" spans="1:96" x14ac:dyDescent="0.25">
      <c r="A2236" s="4"/>
      <c r="CQ2236" s="3"/>
      <c r="CR2236" s="3"/>
    </row>
    <row r="2237" spans="1:96" x14ac:dyDescent="0.25">
      <c r="A2237" s="4"/>
      <c r="CQ2237" s="3"/>
      <c r="CR2237" s="3"/>
    </row>
    <row r="2238" spans="1:96" x14ac:dyDescent="0.25">
      <c r="A2238" s="4"/>
      <c r="CQ2238" s="3"/>
      <c r="CR2238" s="3"/>
    </row>
    <row r="2239" spans="1:96" x14ac:dyDescent="0.25">
      <c r="A2239" s="4"/>
      <c r="CQ2239" s="3"/>
      <c r="CR2239" s="3"/>
    </row>
    <row r="2240" spans="1:96" x14ac:dyDescent="0.25">
      <c r="A2240" s="4"/>
      <c r="CQ2240" s="3"/>
      <c r="CR2240" s="3"/>
    </row>
    <row r="2241" spans="1:96" x14ac:dyDescent="0.25">
      <c r="A2241" s="4"/>
      <c r="CQ2241" s="3"/>
      <c r="CR2241" s="3"/>
    </row>
    <row r="2242" spans="1:96" x14ac:dyDescent="0.25">
      <c r="A2242" s="4"/>
      <c r="CQ2242" s="3"/>
      <c r="CR2242" s="3"/>
    </row>
    <row r="2243" spans="1:96" x14ac:dyDescent="0.25">
      <c r="A2243" s="4"/>
      <c r="CQ2243" s="3"/>
      <c r="CR2243" s="3"/>
    </row>
    <row r="2244" spans="1:96" x14ac:dyDescent="0.25">
      <c r="A2244" s="4"/>
      <c r="CQ2244" s="3"/>
      <c r="CR2244" s="3"/>
    </row>
    <row r="2245" spans="1:96" x14ac:dyDescent="0.25">
      <c r="A2245" s="4"/>
      <c r="CQ2245" s="3"/>
      <c r="CR2245" s="3"/>
    </row>
    <row r="2246" spans="1:96" x14ac:dyDescent="0.25">
      <c r="A2246" s="4"/>
      <c r="CQ2246" s="3"/>
      <c r="CR2246" s="3"/>
    </row>
    <row r="2247" spans="1:96" x14ac:dyDescent="0.25">
      <c r="A2247" s="4"/>
      <c r="AP2247" s="5"/>
      <c r="CQ2247" s="3"/>
      <c r="CR2247" s="3"/>
    </row>
    <row r="2248" spans="1:96" x14ac:dyDescent="0.25">
      <c r="A2248" s="4"/>
      <c r="CQ2248" s="3"/>
      <c r="CR2248" s="3"/>
    </row>
    <row r="2249" spans="1:96" x14ac:dyDescent="0.25">
      <c r="A2249" s="4"/>
      <c r="CQ2249" s="3"/>
      <c r="CR2249" s="3"/>
    </row>
    <row r="2250" spans="1:96" x14ac:dyDescent="0.25">
      <c r="A2250" s="4"/>
      <c r="CQ2250" s="3"/>
      <c r="CR2250" s="3"/>
    </row>
    <row r="2251" spans="1:96" x14ac:dyDescent="0.25">
      <c r="A2251" s="4"/>
      <c r="CQ2251" s="3"/>
      <c r="CR2251" s="3"/>
    </row>
    <row r="2252" spans="1:96" x14ac:dyDescent="0.25">
      <c r="A2252" s="4"/>
      <c r="CQ2252" s="3"/>
      <c r="CR2252" s="3"/>
    </row>
    <row r="2253" spans="1:96" x14ac:dyDescent="0.25">
      <c r="A2253" s="4"/>
      <c r="CQ2253" s="3"/>
      <c r="CR2253" s="3"/>
    </row>
    <row r="2254" spans="1:96" x14ac:dyDescent="0.25">
      <c r="A2254" s="4"/>
      <c r="CQ2254" s="3"/>
      <c r="CR2254" s="3"/>
    </row>
    <row r="2255" spans="1:96" x14ac:dyDescent="0.25">
      <c r="A2255" s="4"/>
      <c r="CQ2255" s="3"/>
      <c r="CR2255" s="3"/>
    </row>
    <row r="2256" spans="1:96" x14ac:dyDescent="0.25">
      <c r="A2256" s="4"/>
      <c r="CQ2256" s="3"/>
      <c r="CR2256" s="3"/>
    </row>
    <row r="2257" spans="1:96" x14ac:dyDescent="0.25">
      <c r="A2257" s="4"/>
      <c r="CQ2257" s="3"/>
      <c r="CR2257" s="3"/>
    </row>
    <row r="2258" spans="1:96" x14ac:dyDescent="0.25">
      <c r="A2258" s="4"/>
      <c r="CQ2258" s="3"/>
      <c r="CR2258" s="3"/>
    </row>
    <row r="2259" spans="1:96" x14ac:dyDescent="0.25">
      <c r="A2259" s="4"/>
      <c r="CQ2259" s="3"/>
      <c r="CR2259" s="3"/>
    </row>
    <row r="2260" spans="1:96" x14ac:dyDescent="0.25">
      <c r="A2260" s="4"/>
      <c r="CQ2260" s="3"/>
      <c r="CR2260" s="3"/>
    </row>
    <row r="2261" spans="1:96" x14ac:dyDescent="0.25">
      <c r="A2261" s="4"/>
      <c r="CQ2261" s="3"/>
      <c r="CR2261" s="3"/>
    </row>
    <row r="2262" spans="1:96" x14ac:dyDescent="0.25">
      <c r="A2262" s="4"/>
      <c r="CQ2262" s="3"/>
      <c r="CR2262" s="3"/>
    </row>
    <row r="2263" spans="1:96" x14ac:dyDescent="0.25">
      <c r="A2263" s="4"/>
      <c r="CQ2263" s="3"/>
      <c r="CR2263" s="3"/>
    </row>
    <row r="2264" spans="1:96" x14ac:dyDescent="0.25">
      <c r="A2264" s="4"/>
      <c r="CQ2264" s="3"/>
      <c r="CR2264" s="3"/>
    </row>
    <row r="2265" spans="1:96" x14ac:dyDescent="0.25">
      <c r="A2265" s="4"/>
      <c r="CQ2265" s="3"/>
      <c r="CR2265" s="3"/>
    </row>
    <row r="2266" spans="1:96" x14ac:dyDescent="0.25">
      <c r="A2266" s="4"/>
      <c r="CQ2266" s="3"/>
      <c r="CR2266" s="3"/>
    </row>
    <row r="2267" spans="1:96" x14ac:dyDescent="0.25">
      <c r="A2267" s="4"/>
      <c r="CQ2267" s="3"/>
      <c r="CR2267" s="3"/>
    </row>
    <row r="2268" spans="1:96" x14ac:dyDescent="0.25">
      <c r="A2268" s="4"/>
      <c r="CQ2268" s="3"/>
      <c r="CR2268" s="3"/>
    </row>
    <row r="2269" spans="1:96" x14ac:dyDescent="0.25">
      <c r="A2269" s="4"/>
      <c r="CQ2269" s="3"/>
      <c r="CR2269" s="3"/>
    </row>
    <row r="2270" spans="1:96" x14ac:dyDescent="0.25">
      <c r="A2270" s="4"/>
      <c r="CQ2270" s="3"/>
      <c r="CR2270" s="3"/>
    </row>
    <row r="2271" spans="1:96" x14ac:dyDescent="0.25">
      <c r="A2271" s="4"/>
      <c r="CQ2271" s="3"/>
      <c r="CR2271" s="3"/>
    </row>
    <row r="2272" spans="1:96" x14ac:dyDescent="0.25">
      <c r="A2272" s="4"/>
      <c r="CQ2272" s="3"/>
      <c r="CR2272" s="3"/>
    </row>
    <row r="2273" spans="1:96" x14ac:dyDescent="0.25">
      <c r="A2273" s="4"/>
      <c r="CQ2273" s="3"/>
      <c r="CR2273" s="3"/>
    </row>
    <row r="2274" spans="1:96" x14ac:dyDescent="0.25">
      <c r="A2274" s="4"/>
      <c r="CQ2274" s="3"/>
      <c r="CR2274" s="3"/>
    </row>
    <row r="2275" spans="1:96" x14ac:dyDescent="0.25">
      <c r="A2275" s="4"/>
      <c r="CQ2275" s="3"/>
      <c r="CR2275" s="3"/>
    </row>
    <row r="2276" spans="1:96" x14ac:dyDescent="0.25">
      <c r="A2276" s="4"/>
      <c r="CQ2276" s="3"/>
      <c r="CR2276" s="3"/>
    </row>
    <row r="2277" spans="1:96" x14ac:dyDescent="0.25">
      <c r="A2277" s="4"/>
      <c r="CQ2277" s="3"/>
      <c r="CR2277" s="3"/>
    </row>
    <row r="2278" spans="1:96" x14ac:dyDescent="0.25">
      <c r="A2278" s="4"/>
      <c r="CQ2278" s="3"/>
      <c r="CR2278" s="3"/>
    </row>
    <row r="2279" spans="1:96" x14ac:dyDescent="0.25">
      <c r="A2279" s="4"/>
      <c r="CQ2279" s="3"/>
      <c r="CR2279" s="3"/>
    </row>
    <row r="2280" spans="1:96" x14ac:dyDescent="0.25">
      <c r="A2280" s="4"/>
      <c r="CQ2280" s="3"/>
      <c r="CR2280" s="3"/>
    </row>
    <row r="2281" spans="1:96" x14ac:dyDescent="0.25">
      <c r="A2281" s="4"/>
      <c r="CQ2281" s="3"/>
      <c r="CR2281" s="3"/>
    </row>
    <row r="2282" spans="1:96" x14ac:dyDescent="0.25">
      <c r="A2282" s="4"/>
      <c r="CQ2282" s="3"/>
      <c r="CR2282" s="3"/>
    </row>
    <row r="2283" spans="1:96" x14ac:dyDescent="0.25">
      <c r="A2283" s="4"/>
      <c r="CQ2283" s="3"/>
      <c r="CR2283" s="3"/>
    </row>
    <row r="2284" spans="1:96" x14ac:dyDescent="0.25">
      <c r="A2284" s="4"/>
      <c r="CQ2284" s="3"/>
      <c r="CR2284" s="3"/>
    </row>
    <row r="2285" spans="1:96" x14ac:dyDescent="0.25">
      <c r="A2285" s="4"/>
      <c r="CQ2285" s="3"/>
      <c r="CR2285" s="3"/>
    </row>
    <row r="2286" spans="1:96" x14ac:dyDescent="0.25">
      <c r="A2286" s="4"/>
      <c r="CQ2286" s="3"/>
      <c r="CR2286" s="3"/>
    </row>
    <row r="2287" spans="1:96" x14ac:dyDescent="0.25">
      <c r="A2287" s="4"/>
      <c r="CQ2287" s="3"/>
      <c r="CR2287" s="3"/>
    </row>
    <row r="2288" spans="1:96" x14ac:dyDescent="0.25">
      <c r="A2288" s="4"/>
      <c r="CQ2288" s="3"/>
      <c r="CR2288" s="3"/>
    </row>
    <row r="2289" spans="1:96" x14ac:dyDescent="0.25">
      <c r="A2289" s="4"/>
      <c r="CQ2289" s="3"/>
      <c r="CR2289" s="3"/>
    </row>
    <row r="2290" spans="1:96" x14ac:dyDescent="0.25">
      <c r="A2290" s="4"/>
      <c r="CQ2290" s="3"/>
      <c r="CR2290" s="3"/>
    </row>
    <row r="2291" spans="1:96" x14ac:dyDescent="0.25">
      <c r="A2291" s="4"/>
      <c r="CQ2291" s="3"/>
      <c r="CR2291" s="3"/>
    </row>
    <row r="2292" spans="1:96" x14ac:dyDescent="0.25">
      <c r="A2292" s="4"/>
      <c r="CQ2292" s="3"/>
      <c r="CR2292" s="3"/>
    </row>
    <row r="2293" spans="1:96" x14ac:dyDescent="0.25">
      <c r="A2293" s="4"/>
      <c r="CQ2293" s="3"/>
      <c r="CR2293" s="3"/>
    </row>
    <row r="2294" spans="1:96" x14ac:dyDescent="0.25">
      <c r="A2294" s="4"/>
      <c r="CQ2294" s="3"/>
      <c r="CR2294" s="3"/>
    </row>
    <row r="2295" spans="1:96" x14ac:dyDescent="0.25">
      <c r="A2295" s="4"/>
      <c r="CQ2295" s="3"/>
      <c r="CR2295" s="3"/>
    </row>
    <row r="2296" spans="1:96" x14ac:dyDescent="0.25">
      <c r="A2296" s="4"/>
      <c r="CQ2296" s="3"/>
      <c r="CR2296" s="3"/>
    </row>
    <row r="2297" spans="1:96" x14ac:dyDescent="0.25">
      <c r="A2297" s="4"/>
      <c r="CQ2297" s="3"/>
      <c r="CR2297" s="3"/>
    </row>
    <row r="2298" spans="1:96" x14ac:dyDescent="0.25">
      <c r="A2298" s="4"/>
      <c r="CQ2298" s="3"/>
      <c r="CR2298" s="3"/>
    </row>
    <row r="2299" spans="1:96" x14ac:dyDescent="0.25">
      <c r="A2299" s="4"/>
      <c r="CQ2299" s="3"/>
      <c r="CR2299" s="3"/>
    </row>
    <row r="2300" spans="1:96" x14ac:dyDescent="0.25">
      <c r="A2300" s="4"/>
      <c r="CQ2300" s="3"/>
      <c r="CR2300" s="3"/>
    </row>
    <row r="2301" spans="1:96" x14ac:dyDescent="0.25">
      <c r="A2301" s="4"/>
      <c r="CQ2301" s="3"/>
      <c r="CR2301" s="3"/>
    </row>
    <row r="2302" spans="1:96" x14ac:dyDescent="0.25">
      <c r="A2302" s="4"/>
      <c r="CQ2302" s="3"/>
      <c r="CR2302" s="3"/>
    </row>
    <row r="2303" spans="1:96" x14ac:dyDescent="0.25">
      <c r="A2303" s="4"/>
      <c r="CQ2303" s="3"/>
      <c r="CR2303" s="3"/>
    </row>
    <row r="2304" spans="1:96" x14ac:dyDescent="0.25">
      <c r="A2304" s="4"/>
      <c r="CQ2304" s="3"/>
      <c r="CR2304" s="3"/>
    </row>
    <row r="2305" spans="1:96" x14ac:dyDescent="0.25">
      <c r="A2305" s="4"/>
      <c r="CQ2305" s="3"/>
      <c r="CR2305" s="3"/>
    </row>
    <row r="2306" spans="1:96" x14ac:dyDescent="0.25">
      <c r="A2306" s="4"/>
      <c r="CQ2306" s="3"/>
      <c r="CR2306" s="3"/>
    </row>
    <row r="2307" spans="1:96" x14ac:dyDescent="0.25">
      <c r="A2307" s="4"/>
      <c r="CQ2307" s="3"/>
      <c r="CR2307" s="3"/>
    </row>
    <row r="2308" spans="1:96" x14ac:dyDescent="0.25">
      <c r="A2308" s="4"/>
      <c r="CQ2308" s="3"/>
      <c r="CR2308" s="3"/>
    </row>
    <row r="2309" spans="1:96" x14ac:dyDescent="0.25">
      <c r="A2309" s="4"/>
      <c r="CQ2309" s="3"/>
      <c r="CR2309" s="3"/>
    </row>
    <row r="2310" spans="1:96" x14ac:dyDescent="0.25">
      <c r="A2310" s="4"/>
      <c r="CQ2310" s="3"/>
      <c r="CR2310" s="3"/>
    </row>
    <row r="2311" spans="1:96" x14ac:dyDescent="0.25">
      <c r="A2311" s="4"/>
      <c r="CQ2311" s="3"/>
      <c r="CR2311" s="3"/>
    </row>
    <row r="2312" spans="1:96" x14ac:dyDescent="0.25">
      <c r="A2312" s="4"/>
      <c r="CQ2312" s="3"/>
      <c r="CR2312" s="3"/>
    </row>
    <row r="2313" spans="1:96" x14ac:dyDescent="0.25">
      <c r="A2313" s="4"/>
      <c r="CQ2313" s="3"/>
      <c r="CR2313" s="3"/>
    </row>
    <row r="2314" spans="1:96" x14ac:dyDescent="0.25">
      <c r="A2314" s="4"/>
      <c r="CQ2314" s="3"/>
      <c r="CR2314" s="3"/>
    </row>
    <row r="2315" spans="1:96" x14ac:dyDescent="0.25">
      <c r="A2315" s="4"/>
      <c r="CQ2315" s="3"/>
      <c r="CR2315" s="3"/>
    </row>
    <row r="2316" spans="1:96" x14ac:dyDescent="0.25">
      <c r="A2316" s="4"/>
      <c r="CQ2316" s="3"/>
      <c r="CR2316" s="3"/>
    </row>
    <row r="2317" spans="1:96" x14ac:dyDescent="0.25">
      <c r="A2317" s="4"/>
      <c r="CQ2317" s="3"/>
      <c r="CR2317" s="3"/>
    </row>
    <row r="2318" spans="1:96" x14ac:dyDescent="0.25">
      <c r="A2318" s="4"/>
      <c r="CQ2318" s="3"/>
      <c r="CR2318" s="3"/>
    </row>
    <row r="2319" spans="1:96" x14ac:dyDescent="0.25">
      <c r="A2319" s="4"/>
      <c r="CQ2319" s="3"/>
      <c r="CR2319" s="3"/>
    </row>
    <row r="2320" spans="1:96" x14ac:dyDescent="0.25">
      <c r="A2320" s="4"/>
      <c r="CQ2320" s="3"/>
      <c r="CR2320" s="3"/>
    </row>
    <row r="2321" spans="1:96" x14ac:dyDescent="0.25">
      <c r="A2321" s="4"/>
      <c r="CQ2321" s="3"/>
      <c r="CR2321" s="3"/>
    </row>
    <row r="2322" spans="1:96" x14ac:dyDescent="0.25">
      <c r="A2322" s="4"/>
      <c r="CQ2322" s="3"/>
      <c r="CR2322" s="3"/>
    </row>
    <row r="2323" spans="1:96" x14ac:dyDescent="0.25">
      <c r="A2323" s="4"/>
      <c r="CQ2323" s="3"/>
      <c r="CR2323" s="3"/>
    </row>
    <row r="2324" spans="1:96" x14ac:dyDescent="0.25">
      <c r="A2324" s="4"/>
      <c r="CQ2324" s="3"/>
      <c r="CR2324" s="3"/>
    </row>
    <row r="2325" spans="1:96" x14ac:dyDescent="0.25">
      <c r="A2325" s="4"/>
      <c r="CQ2325" s="3"/>
      <c r="CR2325" s="3"/>
    </row>
    <row r="2326" spans="1:96" x14ac:dyDescent="0.25">
      <c r="A2326" s="4"/>
      <c r="CQ2326" s="3"/>
      <c r="CR2326" s="3"/>
    </row>
    <row r="2327" spans="1:96" x14ac:dyDescent="0.25">
      <c r="A2327" s="4"/>
      <c r="CQ2327" s="3"/>
      <c r="CR2327" s="3"/>
    </row>
    <row r="2328" spans="1:96" x14ac:dyDescent="0.25">
      <c r="A2328" s="4"/>
      <c r="CQ2328" s="3"/>
      <c r="CR2328" s="3"/>
    </row>
    <row r="2329" spans="1:96" x14ac:dyDescent="0.25">
      <c r="A2329" s="4"/>
      <c r="CQ2329" s="3"/>
      <c r="CR2329" s="3"/>
    </row>
    <row r="2330" spans="1:96" x14ac:dyDescent="0.25">
      <c r="A2330" s="4"/>
      <c r="I2330" s="5"/>
      <c r="CQ2330" s="3"/>
      <c r="CR2330" s="3"/>
    </row>
    <row r="2331" spans="1:96" x14ac:dyDescent="0.25">
      <c r="A2331" s="4"/>
      <c r="CQ2331" s="3"/>
      <c r="CR2331" s="3"/>
    </row>
    <row r="2332" spans="1:96" x14ac:dyDescent="0.25">
      <c r="A2332" s="4"/>
      <c r="CQ2332" s="3"/>
      <c r="CR2332" s="3"/>
    </row>
    <row r="2333" spans="1:96" x14ac:dyDescent="0.25">
      <c r="A2333" s="4"/>
      <c r="CQ2333" s="3"/>
      <c r="CR2333" s="3"/>
    </row>
    <row r="2334" spans="1:96" x14ac:dyDescent="0.25">
      <c r="A2334" s="4"/>
      <c r="CQ2334" s="3"/>
      <c r="CR2334" s="3"/>
    </row>
    <row r="2335" spans="1:96" x14ac:dyDescent="0.25">
      <c r="A2335" s="4"/>
      <c r="CQ2335" s="3"/>
      <c r="CR2335" s="3"/>
    </row>
    <row r="2336" spans="1:96" x14ac:dyDescent="0.25">
      <c r="A2336" s="4"/>
      <c r="CQ2336" s="3"/>
      <c r="CR2336" s="3"/>
    </row>
    <row r="2337" spans="1:96" x14ac:dyDescent="0.25">
      <c r="A2337" s="4"/>
      <c r="CQ2337" s="3"/>
      <c r="CR2337" s="3"/>
    </row>
    <row r="2338" spans="1:96" x14ac:dyDescent="0.25">
      <c r="A2338" s="4"/>
      <c r="CQ2338" s="3"/>
      <c r="CR2338" s="3"/>
    </row>
    <row r="2339" spans="1:96" x14ac:dyDescent="0.25">
      <c r="A2339" s="4"/>
      <c r="CQ2339" s="3"/>
      <c r="CR2339" s="3"/>
    </row>
    <row r="2340" spans="1:96" x14ac:dyDescent="0.25">
      <c r="A2340" s="4"/>
      <c r="CQ2340" s="3"/>
      <c r="CR2340" s="3"/>
    </row>
    <row r="2341" spans="1:96" x14ac:dyDescent="0.25">
      <c r="A2341" s="4"/>
      <c r="CQ2341" s="3"/>
      <c r="CR2341" s="3"/>
    </row>
    <row r="2342" spans="1:96" x14ac:dyDescent="0.25">
      <c r="A2342" s="4"/>
      <c r="CQ2342" s="3"/>
      <c r="CR2342" s="3"/>
    </row>
    <row r="2343" spans="1:96" x14ac:dyDescent="0.25">
      <c r="A2343" s="4"/>
      <c r="CQ2343" s="3"/>
      <c r="CR2343" s="3"/>
    </row>
    <row r="2344" spans="1:96" x14ac:dyDescent="0.25">
      <c r="A2344" s="4"/>
      <c r="CQ2344" s="3"/>
      <c r="CR2344" s="3"/>
    </row>
    <row r="2345" spans="1:96" x14ac:dyDescent="0.25">
      <c r="A2345" s="4"/>
      <c r="CQ2345" s="3"/>
      <c r="CR2345" s="3"/>
    </row>
    <row r="2346" spans="1:96" x14ac:dyDescent="0.25">
      <c r="A2346" s="4"/>
      <c r="CQ2346" s="3"/>
      <c r="CR2346" s="3"/>
    </row>
    <row r="2347" spans="1:96" x14ac:dyDescent="0.25">
      <c r="A2347" s="4"/>
      <c r="CQ2347" s="3"/>
      <c r="CR2347" s="3"/>
    </row>
    <row r="2348" spans="1:96" x14ac:dyDescent="0.25">
      <c r="A2348" s="4"/>
      <c r="CQ2348" s="3"/>
      <c r="CR2348" s="3"/>
    </row>
    <row r="2349" spans="1:96" x14ac:dyDescent="0.25">
      <c r="A2349" s="4"/>
      <c r="CQ2349" s="3"/>
      <c r="CR2349" s="3"/>
    </row>
    <row r="2350" spans="1:96" x14ac:dyDescent="0.25">
      <c r="A2350" s="4"/>
      <c r="CQ2350" s="3"/>
      <c r="CR2350" s="3"/>
    </row>
    <row r="2351" spans="1:96" x14ac:dyDescent="0.25">
      <c r="A2351" s="4"/>
      <c r="CQ2351" s="3"/>
      <c r="CR2351" s="3"/>
    </row>
    <row r="2352" spans="1:96" x14ac:dyDescent="0.25">
      <c r="A2352" s="4"/>
      <c r="CQ2352" s="3"/>
      <c r="CR2352" s="3"/>
    </row>
    <row r="2353" spans="1:96" x14ac:dyDescent="0.25">
      <c r="A2353" s="4"/>
      <c r="CQ2353" s="3"/>
      <c r="CR2353" s="3"/>
    </row>
    <row r="2354" spans="1:96" x14ac:dyDescent="0.25">
      <c r="A2354" s="4"/>
      <c r="CQ2354" s="3"/>
      <c r="CR2354" s="3"/>
    </row>
    <row r="2355" spans="1:96" x14ac:dyDescent="0.25">
      <c r="A2355" s="4"/>
      <c r="CQ2355" s="3"/>
      <c r="CR2355" s="3"/>
    </row>
    <row r="2356" spans="1:96" x14ac:dyDescent="0.25">
      <c r="A2356" s="4"/>
      <c r="CQ2356" s="3"/>
      <c r="CR2356" s="3"/>
    </row>
    <row r="2357" spans="1:96" x14ac:dyDescent="0.25">
      <c r="A2357" s="4"/>
      <c r="CQ2357" s="3"/>
      <c r="CR2357" s="3"/>
    </row>
    <row r="2358" spans="1:96" x14ac:dyDescent="0.25">
      <c r="A2358" s="4"/>
      <c r="CQ2358" s="3"/>
      <c r="CR2358" s="3"/>
    </row>
    <row r="2359" spans="1:96" x14ac:dyDescent="0.25">
      <c r="A2359" s="4"/>
      <c r="CQ2359" s="3"/>
      <c r="CR2359" s="3"/>
    </row>
    <row r="2360" spans="1:96" x14ac:dyDescent="0.25">
      <c r="A2360" s="4"/>
      <c r="CQ2360" s="3"/>
      <c r="CR2360" s="3"/>
    </row>
    <row r="2361" spans="1:96" x14ac:dyDescent="0.25">
      <c r="A2361" s="4"/>
      <c r="CQ2361" s="3"/>
      <c r="CR2361" s="3"/>
    </row>
    <row r="2362" spans="1:96" x14ac:dyDescent="0.25">
      <c r="A2362" s="4"/>
      <c r="CQ2362" s="3"/>
      <c r="CR2362" s="3"/>
    </row>
    <row r="2363" spans="1:96" x14ac:dyDescent="0.25">
      <c r="A2363" s="4"/>
      <c r="CQ2363" s="3"/>
      <c r="CR2363" s="3"/>
    </row>
    <row r="2364" spans="1:96" x14ac:dyDescent="0.25">
      <c r="A2364" s="4"/>
      <c r="CQ2364" s="3"/>
      <c r="CR2364" s="3"/>
    </row>
    <row r="2365" spans="1:96" x14ac:dyDescent="0.25">
      <c r="A2365" s="4"/>
      <c r="CQ2365" s="3"/>
      <c r="CR2365" s="3"/>
    </row>
    <row r="2366" spans="1:96" x14ac:dyDescent="0.25">
      <c r="A2366" s="4"/>
      <c r="CQ2366" s="3"/>
      <c r="CR2366" s="3"/>
    </row>
    <row r="2367" spans="1:96" x14ac:dyDescent="0.25">
      <c r="A2367" s="4"/>
      <c r="CQ2367" s="3"/>
      <c r="CR2367" s="3"/>
    </row>
    <row r="2368" spans="1:96" x14ac:dyDescent="0.25">
      <c r="A2368" s="4"/>
      <c r="CQ2368" s="3"/>
      <c r="CR2368" s="3"/>
    </row>
    <row r="2369" spans="1:96" x14ac:dyDescent="0.25">
      <c r="A2369" s="4"/>
      <c r="CQ2369" s="3"/>
      <c r="CR2369" s="3"/>
    </row>
    <row r="2370" spans="1:96" x14ac:dyDescent="0.25">
      <c r="A2370" s="4"/>
      <c r="CQ2370" s="3"/>
      <c r="CR2370" s="3"/>
    </row>
    <row r="2371" spans="1:96" x14ac:dyDescent="0.25">
      <c r="A2371" s="4"/>
      <c r="CQ2371" s="3"/>
      <c r="CR2371" s="3"/>
    </row>
    <row r="2372" spans="1:96" x14ac:dyDescent="0.25">
      <c r="A2372" s="4"/>
      <c r="H2372" s="5"/>
      <c r="CQ2372" s="3"/>
      <c r="CR2372" s="3"/>
    </row>
    <row r="2373" spans="1:96" x14ac:dyDescent="0.25">
      <c r="A2373" s="4"/>
      <c r="CQ2373" s="3"/>
      <c r="CR2373" s="3"/>
    </row>
    <row r="2374" spans="1:96" x14ac:dyDescent="0.25">
      <c r="A2374" s="4"/>
      <c r="CQ2374" s="3"/>
      <c r="CR2374" s="3"/>
    </row>
    <row r="2375" spans="1:96" x14ac:dyDescent="0.25">
      <c r="A2375" s="4"/>
      <c r="CQ2375" s="3"/>
      <c r="CR2375" s="3"/>
    </row>
    <row r="2376" spans="1:96" x14ac:dyDescent="0.25">
      <c r="A2376" s="4"/>
      <c r="CQ2376" s="3"/>
      <c r="CR2376" s="3"/>
    </row>
    <row r="2377" spans="1:96" x14ac:dyDescent="0.25">
      <c r="A2377" s="4"/>
      <c r="CQ2377" s="3"/>
      <c r="CR2377" s="3"/>
    </row>
    <row r="2378" spans="1:96" x14ac:dyDescent="0.25">
      <c r="A2378" s="4"/>
      <c r="CQ2378" s="3"/>
      <c r="CR2378" s="3"/>
    </row>
    <row r="2379" spans="1:96" x14ac:dyDescent="0.25">
      <c r="A2379" s="4"/>
      <c r="CQ2379" s="3"/>
      <c r="CR2379" s="3"/>
    </row>
    <row r="2380" spans="1:96" x14ac:dyDescent="0.25">
      <c r="A2380" s="4"/>
      <c r="CQ2380" s="3"/>
      <c r="CR2380" s="3"/>
    </row>
    <row r="2381" spans="1:96" x14ac:dyDescent="0.25">
      <c r="A2381" s="4"/>
      <c r="CQ2381" s="3"/>
      <c r="CR2381" s="3"/>
    </row>
    <row r="2382" spans="1:96" x14ac:dyDescent="0.25">
      <c r="A2382" s="4"/>
      <c r="CQ2382" s="3"/>
      <c r="CR2382" s="3"/>
    </row>
    <row r="2383" spans="1:96" x14ac:dyDescent="0.25">
      <c r="A2383" s="4"/>
      <c r="CQ2383" s="3"/>
      <c r="CR2383" s="3"/>
    </row>
    <row r="2384" spans="1:96" x14ac:dyDescent="0.25">
      <c r="A2384" s="4"/>
      <c r="CQ2384" s="3"/>
      <c r="CR2384" s="3"/>
    </row>
    <row r="2385" spans="1:96" x14ac:dyDescent="0.25">
      <c r="A2385" s="4"/>
      <c r="CQ2385" s="3"/>
      <c r="CR2385" s="3"/>
    </row>
    <row r="2386" spans="1:96" x14ac:dyDescent="0.25">
      <c r="A2386" s="4"/>
      <c r="CQ2386" s="3"/>
      <c r="CR2386" s="3"/>
    </row>
    <row r="2387" spans="1:96" x14ac:dyDescent="0.25">
      <c r="A2387" s="4"/>
      <c r="CQ2387" s="3"/>
      <c r="CR2387" s="3"/>
    </row>
    <row r="2388" spans="1:96" x14ac:dyDescent="0.25">
      <c r="A2388" s="4"/>
      <c r="CQ2388" s="3"/>
      <c r="CR2388" s="3"/>
    </row>
    <row r="2389" spans="1:96" x14ac:dyDescent="0.25">
      <c r="A2389" s="4"/>
      <c r="CQ2389" s="3"/>
      <c r="CR2389" s="3"/>
    </row>
    <row r="2390" spans="1:96" x14ac:dyDescent="0.25">
      <c r="A2390" s="4"/>
      <c r="CQ2390" s="3"/>
      <c r="CR2390" s="3"/>
    </row>
    <row r="2391" spans="1:96" x14ac:dyDescent="0.25">
      <c r="A2391" s="4"/>
      <c r="G2391" s="5"/>
      <c r="CQ2391" s="3"/>
      <c r="CR2391" s="3"/>
    </row>
    <row r="2392" spans="1:96" x14ac:dyDescent="0.25">
      <c r="A2392" s="4"/>
      <c r="CQ2392" s="3"/>
      <c r="CR2392" s="3"/>
    </row>
    <row r="2393" spans="1:96" x14ac:dyDescent="0.25">
      <c r="A2393" s="4"/>
      <c r="CQ2393" s="3"/>
      <c r="CR2393" s="3"/>
    </row>
    <row r="2394" spans="1:96" x14ac:dyDescent="0.25">
      <c r="A2394" s="4"/>
      <c r="CQ2394" s="3"/>
      <c r="CR2394" s="3"/>
    </row>
    <row r="2395" spans="1:96" x14ac:dyDescent="0.25">
      <c r="A2395" s="4"/>
      <c r="CQ2395" s="3"/>
      <c r="CR2395" s="3"/>
    </row>
    <row r="2396" spans="1:96" x14ac:dyDescent="0.25">
      <c r="A2396" s="4"/>
      <c r="CQ2396" s="3"/>
      <c r="CR2396" s="3"/>
    </row>
    <row r="2397" spans="1:96" x14ac:dyDescent="0.25">
      <c r="A2397" s="4"/>
      <c r="CQ2397" s="3"/>
      <c r="CR2397" s="3"/>
    </row>
    <row r="2398" spans="1:96" x14ac:dyDescent="0.25">
      <c r="A2398" s="4"/>
      <c r="CQ2398" s="3"/>
      <c r="CR2398" s="3"/>
    </row>
    <row r="2399" spans="1:96" x14ac:dyDescent="0.25">
      <c r="A2399" s="4"/>
      <c r="CQ2399" s="3"/>
      <c r="CR2399" s="3"/>
    </row>
    <row r="2400" spans="1:96" x14ac:dyDescent="0.25">
      <c r="A2400" s="4"/>
      <c r="CQ2400" s="3"/>
      <c r="CR2400" s="3"/>
    </row>
    <row r="2401" spans="1:96" x14ac:dyDescent="0.25">
      <c r="A2401" s="4"/>
      <c r="CQ2401" s="3"/>
      <c r="CR2401" s="3"/>
    </row>
    <row r="2402" spans="1:96" x14ac:dyDescent="0.25">
      <c r="A2402" s="4"/>
      <c r="CQ2402" s="3"/>
      <c r="CR2402" s="3"/>
    </row>
    <row r="2403" spans="1:96" x14ac:dyDescent="0.25">
      <c r="A2403" s="4"/>
      <c r="CQ2403" s="3"/>
      <c r="CR2403" s="3"/>
    </row>
    <row r="2404" spans="1:96" x14ac:dyDescent="0.25">
      <c r="A2404" s="4"/>
      <c r="CQ2404" s="3"/>
      <c r="CR2404" s="3"/>
    </row>
    <row r="2405" spans="1:96" x14ac:dyDescent="0.25">
      <c r="A2405" s="4"/>
      <c r="CQ2405" s="3"/>
      <c r="CR2405" s="3"/>
    </row>
    <row r="2406" spans="1:96" x14ac:dyDescent="0.25">
      <c r="A2406" s="4"/>
      <c r="CQ2406" s="3"/>
      <c r="CR2406" s="3"/>
    </row>
    <row r="2407" spans="1:96" x14ac:dyDescent="0.25">
      <c r="A2407" s="4"/>
      <c r="CQ2407" s="3"/>
      <c r="CR2407" s="3"/>
    </row>
    <row r="2408" spans="1:96" x14ac:dyDescent="0.25">
      <c r="A2408" s="4"/>
      <c r="CQ2408" s="3"/>
      <c r="CR2408" s="3"/>
    </row>
    <row r="2409" spans="1:96" x14ac:dyDescent="0.25">
      <c r="A2409" s="4"/>
      <c r="CQ2409" s="3"/>
      <c r="CR2409" s="3"/>
    </row>
    <row r="2410" spans="1:96" x14ac:dyDescent="0.25">
      <c r="A2410" s="4"/>
      <c r="CQ2410" s="3"/>
      <c r="CR2410" s="3"/>
    </row>
    <row r="2411" spans="1:96" x14ac:dyDescent="0.25">
      <c r="A2411" s="4"/>
      <c r="CQ2411" s="3"/>
      <c r="CR2411" s="3"/>
    </row>
    <row r="2412" spans="1:96" x14ac:dyDescent="0.25">
      <c r="A2412" s="4"/>
      <c r="CQ2412" s="3"/>
      <c r="CR2412" s="3"/>
    </row>
    <row r="2413" spans="1:96" x14ac:dyDescent="0.25">
      <c r="A2413" s="4"/>
      <c r="CQ2413" s="3"/>
      <c r="CR2413" s="3"/>
    </row>
    <row r="2414" spans="1:96" x14ac:dyDescent="0.25">
      <c r="A2414" s="4"/>
      <c r="CQ2414" s="3"/>
      <c r="CR2414" s="3"/>
    </row>
    <row r="2415" spans="1:96" x14ac:dyDescent="0.25">
      <c r="A2415" s="4"/>
      <c r="CQ2415" s="3"/>
      <c r="CR2415" s="3"/>
    </row>
    <row r="2416" spans="1:96" x14ac:dyDescent="0.25">
      <c r="A2416" s="4"/>
      <c r="CQ2416" s="3"/>
      <c r="CR2416" s="3"/>
    </row>
    <row r="2417" spans="1:96" x14ac:dyDescent="0.25">
      <c r="A2417" s="4"/>
      <c r="CQ2417" s="3"/>
      <c r="CR2417" s="3"/>
    </row>
    <row r="2418" spans="1:96" x14ac:dyDescent="0.25">
      <c r="A2418" s="4"/>
      <c r="CQ2418" s="3"/>
      <c r="CR2418" s="3"/>
    </row>
    <row r="2419" spans="1:96" x14ac:dyDescent="0.25">
      <c r="A2419" s="4"/>
      <c r="CQ2419" s="3"/>
      <c r="CR2419" s="3"/>
    </row>
    <row r="2420" spans="1:96" x14ac:dyDescent="0.25">
      <c r="A2420" s="4"/>
      <c r="CQ2420" s="3"/>
      <c r="CR2420" s="3"/>
    </row>
    <row r="2421" spans="1:96" x14ac:dyDescent="0.25">
      <c r="A2421" s="4"/>
      <c r="CQ2421" s="3"/>
      <c r="CR2421" s="3"/>
    </row>
    <row r="2422" spans="1:96" x14ac:dyDescent="0.25">
      <c r="A2422" s="4"/>
      <c r="CQ2422" s="3"/>
      <c r="CR2422" s="3"/>
    </row>
    <row r="2423" spans="1:96" x14ac:dyDescent="0.25">
      <c r="A2423" s="4"/>
      <c r="CQ2423" s="3"/>
      <c r="CR2423" s="3"/>
    </row>
    <row r="2424" spans="1:96" x14ac:dyDescent="0.25">
      <c r="A2424" s="4"/>
      <c r="CQ2424" s="3"/>
      <c r="CR2424" s="3"/>
    </row>
    <row r="2425" spans="1:96" x14ac:dyDescent="0.25">
      <c r="A2425" s="4"/>
      <c r="CQ2425" s="3"/>
      <c r="CR2425" s="3"/>
    </row>
    <row r="2426" spans="1:96" x14ac:dyDescent="0.25">
      <c r="A2426" s="4"/>
      <c r="CQ2426" s="3"/>
      <c r="CR2426" s="3"/>
    </row>
    <row r="2427" spans="1:96" x14ac:dyDescent="0.25">
      <c r="A2427" s="4"/>
      <c r="CQ2427" s="3"/>
      <c r="CR2427" s="3"/>
    </row>
    <row r="2428" spans="1:96" x14ac:dyDescent="0.25">
      <c r="A2428" s="4"/>
      <c r="CQ2428" s="3"/>
      <c r="CR2428" s="3"/>
    </row>
    <row r="2429" spans="1:96" x14ac:dyDescent="0.25">
      <c r="A2429" s="4"/>
      <c r="CQ2429" s="3"/>
      <c r="CR2429" s="3"/>
    </row>
    <row r="2430" spans="1:96" x14ac:dyDescent="0.25">
      <c r="A2430" s="4"/>
      <c r="CQ2430" s="3"/>
      <c r="CR2430" s="3"/>
    </row>
    <row r="2431" spans="1:96" x14ac:dyDescent="0.25">
      <c r="A2431" s="4"/>
      <c r="CQ2431" s="3"/>
      <c r="CR2431" s="3"/>
    </row>
    <row r="2432" spans="1:96" x14ac:dyDescent="0.25">
      <c r="A2432" s="4"/>
      <c r="CQ2432" s="3"/>
      <c r="CR2432" s="3"/>
    </row>
    <row r="2433" spans="1:96" x14ac:dyDescent="0.25">
      <c r="A2433" s="4"/>
      <c r="CQ2433" s="3"/>
      <c r="CR2433" s="3"/>
    </row>
    <row r="2434" spans="1:96" x14ac:dyDescent="0.25">
      <c r="A2434" s="4"/>
      <c r="CQ2434" s="3"/>
      <c r="CR2434" s="3"/>
    </row>
    <row r="2435" spans="1:96" x14ac:dyDescent="0.25">
      <c r="A2435" s="4"/>
      <c r="AG2435" s="5"/>
      <c r="CQ2435" s="3"/>
      <c r="CR2435" s="3"/>
    </row>
    <row r="2436" spans="1:96" x14ac:dyDescent="0.25">
      <c r="A2436" s="4"/>
      <c r="CQ2436" s="3"/>
      <c r="CR2436" s="3"/>
    </row>
    <row r="2437" spans="1:96" x14ac:dyDescent="0.25">
      <c r="A2437" s="4"/>
      <c r="CQ2437" s="3"/>
      <c r="CR2437" s="3"/>
    </row>
    <row r="2438" spans="1:96" x14ac:dyDescent="0.25">
      <c r="A2438" s="4"/>
      <c r="CQ2438" s="3"/>
      <c r="CR2438" s="3"/>
    </row>
    <row r="2439" spans="1:96" x14ac:dyDescent="0.25">
      <c r="A2439" s="4"/>
      <c r="CQ2439" s="3"/>
      <c r="CR2439" s="3"/>
    </row>
    <row r="2440" spans="1:96" x14ac:dyDescent="0.25">
      <c r="A2440" s="4"/>
      <c r="CQ2440" s="3"/>
      <c r="CR2440" s="3"/>
    </row>
    <row r="2441" spans="1:96" x14ac:dyDescent="0.25">
      <c r="A2441" s="4"/>
      <c r="AM2441" s="5"/>
      <c r="BA2441" s="5"/>
      <c r="CQ2441" s="3"/>
      <c r="CR2441" s="3"/>
    </row>
    <row r="2442" spans="1:96" x14ac:dyDescent="0.25">
      <c r="A2442" s="4"/>
      <c r="CQ2442" s="3"/>
      <c r="CR2442" s="3"/>
    </row>
    <row r="2443" spans="1:96" x14ac:dyDescent="0.25">
      <c r="A2443" s="4"/>
      <c r="CQ2443" s="3"/>
      <c r="CR2443" s="3"/>
    </row>
    <row r="2444" spans="1:96" x14ac:dyDescent="0.25">
      <c r="A2444" s="4"/>
      <c r="AG2444" s="5"/>
      <c r="CQ2444" s="3"/>
      <c r="CR2444" s="3"/>
    </row>
    <row r="2445" spans="1:96" x14ac:dyDescent="0.25">
      <c r="A2445" s="4"/>
      <c r="H2445" s="5"/>
      <c r="CQ2445" s="3"/>
      <c r="CR2445" s="3"/>
    </row>
    <row r="2446" spans="1:96" x14ac:dyDescent="0.25">
      <c r="A2446" s="4"/>
      <c r="CQ2446" s="3"/>
      <c r="CR2446" s="3"/>
    </row>
    <row r="2447" spans="1:96" x14ac:dyDescent="0.25">
      <c r="A2447" s="4"/>
      <c r="CQ2447" s="3"/>
      <c r="CR2447" s="3"/>
    </row>
    <row r="2448" spans="1:96" x14ac:dyDescent="0.25">
      <c r="A2448" s="4"/>
      <c r="CQ2448" s="3"/>
      <c r="CR2448" s="3"/>
    </row>
    <row r="2449" spans="1:96" x14ac:dyDescent="0.25">
      <c r="A2449" s="4"/>
      <c r="CQ2449" s="3"/>
      <c r="CR2449" s="3"/>
    </row>
    <row r="2450" spans="1:96" x14ac:dyDescent="0.25">
      <c r="A2450" s="4"/>
      <c r="CQ2450" s="3"/>
      <c r="CR2450" s="3"/>
    </row>
    <row r="2451" spans="1:96" x14ac:dyDescent="0.25">
      <c r="A2451" s="4"/>
      <c r="CQ2451" s="3"/>
      <c r="CR2451" s="3"/>
    </row>
    <row r="2452" spans="1:96" x14ac:dyDescent="0.25">
      <c r="A2452" s="4"/>
      <c r="CQ2452" s="3"/>
      <c r="CR2452" s="3"/>
    </row>
    <row r="2453" spans="1:96" x14ac:dyDescent="0.25">
      <c r="A2453" s="4"/>
      <c r="CQ2453" s="3"/>
      <c r="CR2453" s="3"/>
    </row>
    <row r="2454" spans="1:96" x14ac:dyDescent="0.25">
      <c r="A2454" s="4"/>
      <c r="CQ2454" s="3"/>
      <c r="CR2454" s="3"/>
    </row>
    <row r="2455" spans="1:96" x14ac:dyDescent="0.25">
      <c r="A2455" s="4"/>
      <c r="CQ2455" s="3"/>
      <c r="CR2455" s="3"/>
    </row>
    <row r="2456" spans="1:96" x14ac:dyDescent="0.25">
      <c r="A2456" s="4"/>
      <c r="CQ2456" s="3"/>
      <c r="CR2456" s="3"/>
    </row>
    <row r="2457" spans="1:96" x14ac:dyDescent="0.25">
      <c r="A2457" s="4"/>
      <c r="CQ2457" s="3"/>
      <c r="CR2457" s="3"/>
    </row>
    <row r="2458" spans="1:96" x14ac:dyDescent="0.25">
      <c r="A2458" s="4"/>
      <c r="CQ2458" s="3"/>
      <c r="CR2458" s="3"/>
    </row>
    <row r="2459" spans="1:96" x14ac:dyDescent="0.25">
      <c r="A2459" s="4"/>
      <c r="CQ2459" s="3"/>
      <c r="CR2459" s="3"/>
    </row>
    <row r="2460" spans="1:96" x14ac:dyDescent="0.25">
      <c r="A2460" s="4"/>
      <c r="CQ2460" s="3"/>
      <c r="CR2460" s="3"/>
    </row>
    <row r="2461" spans="1:96" x14ac:dyDescent="0.25">
      <c r="A2461" s="4"/>
      <c r="CQ2461" s="3"/>
      <c r="CR2461" s="3"/>
    </row>
    <row r="2462" spans="1:96" x14ac:dyDescent="0.25">
      <c r="A2462" s="4"/>
      <c r="CQ2462" s="3"/>
      <c r="CR2462" s="3"/>
    </row>
    <row r="2463" spans="1:96" x14ac:dyDescent="0.25">
      <c r="A2463" s="4"/>
      <c r="CQ2463" s="3"/>
      <c r="CR2463" s="3"/>
    </row>
    <row r="2464" spans="1:96" x14ac:dyDescent="0.25">
      <c r="A2464" s="4"/>
      <c r="CQ2464" s="3"/>
      <c r="CR2464" s="3"/>
    </row>
    <row r="2465" spans="1:96" x14ac:dyDescent="0.25">
      <c r="A2465" s="4"/>
      <c r="CQ2465" s="3"/>
      <c r="CR2465" s="3"/>
    </row>
    <row r="2466" spans="1:96" x14ac:dyDescent="0.25">
      <c r="A2466" s="4"/>
      <c r="CQ2466" s="3"/>
      <c r="CR2466" s="3"/>
    </row>
    <row r="2467" spans="1:96" x14ac:dyDescent="0.25">
      <c r="A2467" s="4"/>
      <c r="CQ2467" s="3"/>
      <c r="CR2467" s="3"/>
    </row>
    <row r="2468" spans="1:96" x14ac:dyDescent="0.25">
      <c r="A2468" s="4"/>
      <c r="CQ2468" s="3"/>
      <c r="CR2468" s="3"/>
    </row>
    <row r="2469" spans="1:96" x14ac:dyDescent="0.25">
      <c r="A2469" s="4"/>
      <c r="CQ2469" s="3"/>
      <c r="CR2469" s="3"/>
    </row>
    <row r="2470" spans="1:96" x14ac:dyDescent="0.25">
      <c r="A2470" s="4"/>
      <c r="CQ2470" s="3"/>
      <c r="CR2470" s="3"/>
    </row>
    <row r="2471" spans="1:96" x14ac:dyDescent="0.25">
      <c r="A2471" s="4"/>
      <c r="CQ2471" s="3"/>
      <c r="CR2471" s="3"/>
    </row>
    <row r="2472" spans="1:96" x14ac:dyDescent="0.25">
      <c r="A2472" s="4"/>
      <c r="CQ2472" s="3"/>
      <c r="CR2472" s="3"/>
    </row>
    <row r="2473" spans="1:96" x14ac:dyDescent="0.25">
      <c r="A2473" s="4"/>
      <c r="CQ2473" s="3"/>
      <c r="CR2473" s="3"/>
    </row>
    <row r="2474" spans="1:96" x14ac:dyDescent="0.25">
      <c r="A2474" s="4"/>
      <c r="CQ2474" s="3"/>
      <c r="CR2474" s="3"/>
    </row>
    <row r="2475" spans="1:96" x14ac:dyDescent="0.25">
      <c r="A2475" s="4"/>
      <c r="CQ2475" s="3"/>
      <c r="CR2475" s="3"/>
    </row>
    <row r="2476" spans="1:96" x14ac:dyDescent="0.25">
      <c r="A2476" s="4"/>
      <c r="CQ2476" s="3"/>
      <c r="CR2476" s="3"/>
    </row>
    <row r="2477" spans="1:96" x14ac:dyDescent="0.25">
      <c r="A2477" s="4"/>
      <c r="CQ2477" s="3"/>
      <c r="CR2477" s="3"/>
    </row>
    <row r="2478" spans="1:96" x14ac:dyDescent="0.25">
      <c r="A2478" s="4"/>
      <c r="CQ2478" s="3"/>
      <c r="CR2478" s="3"/>
    </row>
    <row r="2479" spans="1:96" x14ac:dyDescent="0.25">
      <c r="A2479" s="4"/>
      <c r="CQ2479" s="3"/>
      <c r="CR2479" s="3"/>
    </row>
    <row r="2480" spans="1:96" x14ac:dyDescent="0.25">
      <c r="A2480" s="4"/>
      <c r="CQ2480" s="3"/>
      <c r="CR2480" s="3"/>
    </row>
    <row r="2481" spans="1:96" x14ac:dyDescent="0.25">
      <c r="A2481" s="4"/>
      <c r="CQ2481" s="3"/>
      <c r="CR2481" s="3"/>
    </row>
    <row r="2482" spans="1:96" x14ac:dyDescent="0.25">
      <c r="A2482" s="4"/>
      <c r="CQ2482" s="3"/>
      <c r="CR2482" s="3"/>
    </row>
    <row r="2483" spans="1:96" x14ac:dyDescent="0.25">
      <c r="A2483" s="4"/>
      <c r="CQ2483" s="3"/>
      <c r="CR2483" s="3"/>
    </row>
    <row r="2484" spans="1:96" x14ac:dyDescent="0.25">
      <c r="A2484" s="4"/>
      <c r="CQ2484" s="3"/>
      <c r="CR2484" s="3"/>
    </row>
    <row r="2485" spans="1:96" x14ac:dyDescent="0.25">
      <c r="A2485" s="4"/>
      <c r="CQ2485" s="3"/>
      <c r="CR2485" s="3"/>
    </row>
    <row r="2486" spans="1:96" x14ac:dyDescent="0.25">
      <c r="A2486" s="4"/>
      <c r="CQ2486" s="3"/>
      <c r="CR2486" s="3"/>
    </row>
    <row r="2487" spans="1:96" x14ac:dyDescent="0.25">
      <c r="A2487" s="4"/>
      <c r="CQ2487" s="3"/>
      <c r="CR2487" s="3"/>
    </row>
    <row r="2488" spans="1:96" x14ac:dyDescent="0.25">
      <c r="A2488" s="4"/>
      <c r="CQ2488" s="3"/>
      <c r="CR2488" s="3"/>
    </row>
    <row r="2489" spans="1:96" x14ac:dyDescent="0.25">
      <c r="A2489" s="4"/>
      <c r="CQ2489" s="3"/>
      <c r="CR2489" s="3"/>
    </row>
    <row r="2490" spans="1:96" x14ac:dyDescent="0.25">
      <c r="A2490" s="4"/>
      <c r="H2490" s="5"/>
      <c r="CQ2490" s="3"/>
      <c r="CR2490" s="3"/>
    </row>
    <row r="2491" spans="1:96" x14ac:dyDescent="0.25">
      <c r="A2491" s="4"/>
      <c r="CQ2491" s="3"/>
      <c r="CR2491" s="3"/>
    </row>
    <row r="2492" spans="1:96" x14ac:dyDescent="0.25">
      <c r="A2492" s="4"/>
      <c r="CQ2492" s="3"/>
      <c r="CR2492" s="3"/>
    </row>
    <row r="2493" spans="1:96" x14ac:dyDescent="0.25">
      <c r="A2493" s="4"/>
      <c r="CQ2493" s="3"/>
      <c r="CR2493" s="3"/>
    </row>
    <row r="2494" spans="1:96" x14ac:dyDescent="0.25">
      <c r="A2494" s="4"/>
      <c r="CQ2494" s="3"/>
      <c r="CR2494" s="3"/>
    </row>
    <row r="2495" spans="1:96" x14ac:dyDescent="0.25">
      <c r="A2495" s="4"/>
      <c r="CQ2495" s="3"/>
      <c r="CR2495" s="3"/>
    </row>
    <row r="2496" spans="1:96" x14ac:dyDescent="0.25">
      <c r="A2496" s="4"/>
      <c r="CQ2496" s="3"/>
      <c r="CR2496" s="3"/>
    </row>
    <row r="2497" spans="1:96" x14ac:dyDescent="0.25">
      <c r="A2497" s="4"/>
      <c r="CQ2497" s="3"/>
      <c r="CR2497" s="3"/>
    </row>
    <row r="2498" spans="1:96" x14ac:dyDescent="0.25">
      <c r="A2498" s="4"/>
      <c r="CQ2498" s="3"/>
      <c r="CR2498" s="3"/>
    </row>
    <row r="2499" spans="1:96" x14ac:dyDescent="0.25">
      <c r="A2499" s="4"/>
      <c r="CQ2499" s="3"/>
      <c r="CR2499" s="3"/>
    </row>
    <row r="2500" spans="1:96" x14ac:dyDescent="0.25">
      <c r="A2500" s="4"/>
      <c r="CQ2500" s="3"/>
      <c r="CR2500" s="3"/>
    </row>
    <row r="2501" spans="1:96" x14ac:dyDescent="0.25">
      <c r="A2501" s="4"/>
      <c r="CQ2501" s="3"/>
      <c r="CR2501" s="3"/>
    </row>
    <row r="2502" spans="1:96" x14ac:dyDescent="0.25">
      <c r="A2502" s="4"/>
      <c r="CQ2502" s="3"/>
      <c r="CR2502" s="3"/>
    </row>
    <row r="2503" spans="1:96" x14ac:dyDescent="0.25">
      <c r="A2503" s="4"/>
      <c r="CQ2503" s="3"/>
      <c r="CR2503" s="3"/>
    </row>
    <row r="2504" spans="1:96" x14ac:dyDescent="0.25">
      <c r="A2504" s="4"/>
      <c r="CQ2504" s="3"/>
      <c r="CR2504" s="3"/>
    </row>
    <row r="2505" spans="1:96" x14ac:dyDescent="0.25">
      <c r="A2505" s="4"/>
      <c r="CQ2505" s="3"/>
      <c r="CR2505" s="3"/>
    </row>
    <row r="2506" spans="1:96" x14ac:dyDescent="0.25">
      <c r="A2506" s="4"/>
      <c r="CQ2506" s="3"/>
      <c r="CR2506" s="3"/>
    </row>
    <row r="2507" spans="1:96" x14ac:dyDescent="0.25">
      <c r="A2507" s="4"/>
      <c r="CQ2507" s="3"/>
      <c r="CR2507" s="3"/>
    </row>
    <row r="2508" spans="1:96" x14ac:dyDescent="0.25">
      <c r="A2508" s="4"/>
      <c r="CQ2508" s="3"/>
      <c r="CR2508" s="3"/>
    </row>
    <row r="2509" spans="1:96" x14ac:dyDescent="0.25">
      <c r="A2509" s="4"/>
      <c r="CQ2509" s="3"/>
      <c r="CR2509" s="3"/>
    </row>
    <row r="2510" spans="1:96" x14ac:dyDescent="0.25">
      <c r="A2510" s="4"/>
      <c r="CQ2510" s="3"/>
      <c r="CR2510" s="3"/>
    </row>
    <row r="2511" spans="1:96" x14ac:dyDescent="0.25">
      <c r="A2511" s="4"/>
      <c r="CQ2511" s="3"/>
      <c r="CR2511" s="3"/>
    </row>
    <row r="2512" spans="1:96" x14ac:dyDescent="0.25">
      <c r="A2512" s="4"/>
      <c r="CQ2512" s="3"/>
      <c r="CR2512" s="3"/>
    </row>
    <row r="2513" spans="1:96" x14ac:dyDescent="0.25">
      <c r="A2513" s="4"/>
      <c r="CQ2513" s="3"/>
      <c r="CR2513" s="3"/>
    </row>
    <row r="2514" spans="1:96" x14ac:dyDescent="0.25">
      <c r="A2514" s="4"/>
      <c r="CQ2514" s="3"/>
      <c r="CR2514" s="3"/>
    </row>
    <row r="2515" spans="1:96" x14ac:dyDescent="0.25">
      <c r="A2515" s="4"/>
      <c r="CQ2515" s="3"/>
      <c r="CR2515" s="3"/>
    </row>
    <row r="2516" spans="1:96" x14ac:dyDescent="0.25">
      <c r="A2516" s="4"/>
      <c r="CQ2516" s="3"/>
      <c r="CR2516" s="3"/>
    </row>
    <row r="2517" spans="1:96" x14ac:dyDescent="0.25">
      <c r="A2517" s="4"/>
      <c r="CQ2517" s="3"/>
      <c r="CR2517" s="3"/>
    </row>
    <row r="2518" spans="1:96" x14ac:dyDescent="0.25">
      <c r="A2518" s="4"/>
      <c r="CQ2518" s="3"/>
      <c r="CR2518" s="3"/>
    </row>
    <row r="2519" spans="1:96" x14ac:dyDescent="0.25">
      <c r="A2519" s="4"/>
      <c r="CQ2519" s="3"/>
      <c r="CR2519" s="3"/>
    </row>
    <row r="2520" spans="1:96" x14ac:dyDescent="0.25">
      <c r="A2520" s="4"/>
      <c r="CQ2520" s="3"/>
      <c r="CR2520" s="3"/>
    </row>
    <row r="2521" spans="1:96" x14ac:dyDescent="0.25">
      <c r="A2521" s="4"/>
      <c r="CQ2521" s="3"/>
      <c r="CR2521" s="3"/>
    </row>
    <row r="2522" spans="1:96" x14ac:dyDescent="0.25">
      <c r="A2522" s="4"/>
      <c r="CQ2522" s="3"/>
      <c r="CR2522" s="3"/>
    </row>
    <row r="2523" spans="1:96" x14ac:dyDescent="0.25">
      <c r="A2523" s="4"/>
      <c r="CQ2523" s="3"/>
      <c r="CR2523" s="3"/>
    </row>
    <row r="2524" spans="1:96" x14ac:dyDescent="0.25">
      <c r="A2524" s="4"/>
      <c r="AU2524" s="5"/>
      <c r="BD2524" s="5"/>
      <c r="CQ2524" s="3"/>
      <c r="CR2524" s="3"/>
    </row>
    <row r="2525" spans="1:96" x14ac:dyDescent="0.25">
      <c r="A2525" s="4"/>
      <c r="CQ2525" s="3"/>
      <c r="CR2525" s="3"/>
    </row>
    <row r="2526" spans="1:96" x14ac:dyDescent="0.25">
      <c r="A2526" s="4"/>
      <c r="CQ2526" s="3"/>
      <c r="CR2526" s="3"/>
    </row>
    <row r="2527" spans="1:96" x14ac:dyDescent="0.25">
      <c r="A2527" s="4"/>
      <c r="CQ2527" s="3"/>
      <c r="CR2527" s="3"/>
    </row>
    <row r="2528" spans="1:96" x14ac:dyDescent="0.25">
      <c r="A2528" s="4"/>
      <c r="CQ2528" s="3"/>
      <c r="CR2528" s="3"/>
    </row>
    <row r="2529" spans="1:96" x14ac:dyDescent="0.25">
      <c r="A2529" s="4"/>
      <c r="CQ2529" s="3"/>
      <c r="CR2529" s="3"/>
    </row>
    <row r="2530" spans="1:96" x14ac:dyDescent="0.25">
      <c r="A2530" s="4"/>
      <c r="CQ2530" s="3"/>
      <c r="CR2530" s="3"/>
    </row>
    <row r="2531" spans="1:96" x14ac:dyDescent="0.25">
      <c r="A2531" s="4"/>
      <c r="CQ2531" s="3"/>
      <c r="CR2531" s="3"/>
    </row>
    <row r="2532" spans="1:96" x14ac:dyDescent="0.25">
      <c r="A2532" s="4"/>
      <c r="CQ2532" s="3"/>
      <c r="CR2532" s="3"/>
    </row>
    <row r="2533" spans="1:96" x14ac:dyDescent="0.25">
      <c r="A2533" s="4"/>
      <c r="CQ2533" s="3"/>
      <c r="CR2533" s="3"/>
    </row>
    <row r="2534" spans="1:96" x14ac:dyDescent="0.25">
      <c r="A2534" s="4"/>
      <c r="CQ2534" s="3"/>
      <c r="CR2534" s="3"/>
    </row>
    <row r="2535" spans="1:96" x14ac:dyDescent="0.25">
      <c r="A2535" s="4"/>
      <c r="CQ2535" s="3"/>
      <c r="CR2535" s="3"/>
    </row>
    <row r="2536" spans="1:96" x14ac:dyDescent="0.25">
      <c r="A2536" s="4"/>
      <c r="CQ2536" s="3"/>
      <c r="CR2536" s="3"/>
    </row>
    <row r="2537" spans="1:96" x14ac:dyDescent="0.25">
      <c r="A2537" s="4"/>
      <c r="CQ2537" s="3"/>
      <c r="CR2537" s="3"/>
    </row>
    <row r="2538" spans="1:96" x14ac:dyDescent="0.25">
      <c r="A2538" s="4"/>
      <c r="CQ2538" s="3"/>
      <c r="CR2538" s="3"/>
    </row>
    <row r="2539" spans="1:96" x14ac:dyDescent="0.25">
      <c r="A2539" s="4"/>
      <c r="CQ2539" s="3"/>
      <c r="CR2539" s="3"/>
    </row>
    <row r="2540" spans="1:96" x14ac:dyDescent="0.25">
      <c r="A2540" s="4"/>
      <c r="CQ2540" s="3"/>
      <c r="CR2540" s="3"/>
    </row>
    <row r="2541" spans="1:96" x14ac:dyDescent="0.25">
      <c r="A2541" s="4"/>
      <c r="CQ2541" s="3"/>
      <c r="CR2541" s="3"/>
    </row>
    <row r="2542" spans="1:96" x14ac:dyDescent="0.25">
      <c r="A2542" s="4"/>
      <c r="CQ2542" s="3"/>
      <c r="CR2542" s="3"/>
    </row>
    <row r="2543" spans="1:96" x14ac:dyDescent="0.25">
      <c r="A2543" s="4"/>
      <c r="G2543" s="5"/>
      <c r="CQ2543" s="3"/>
      <c r="CR2543" s="3"/>
    </row>
    <row r="2544" spans="1:96" x14ac:dyDescent="0.25">
      <c r="A2544" s="4"/>
      <c r="CQ2544" s="3"/>
      <c r="CR2544" s="3"/>
    </row>
    <row r="2545" spans="1:96" x14ac:dyDescent="0.25">
      <c r="A2545" s="4"/>
      <c r="AT2545" s="5"/>
      <c r="CQ2545" s="3"/>
      <c r="CR2545" s="3"/>
    </row>
    <row r="2546" spans="1:96" x14ac:dyDescent="0.25">
      <c r="A2546" s="4"/>
      <c r="CQ2546" s="3"/>
      <c r="CR2546" s="3"/>
    </row>
    <row r="2547" spans="1:96" x14ac:dyDescent="0.25">
      <c r="A2547" s="4"/>
      <c r="CQ2547" s="3"/>
      <c r="CR2547" s="3"/>
    </row>
    <row r="2548" spans="1:96" x14ac:dyDescent="0.25">
      <c r="A2548" s="4"/>
      <c r="CQ2548" s="3"/>
      <c r="CR2548" s="3"/>
    </row>
    <row r="2549" spans="1:96" x14ac:dyDescent="0.25">
      <c r="A2549" s="4"/>
      <c r="CQ2549" s="3"/>
      <c r="CR2549" s="3"/>
    </row>
    <row r="2550" spans="1:96" x14ac:dyDescent="0.25">
      <c r="A2550" s="4"/>
      <c r="CQ2550" s="3"/>
      <c r="CR2550" s="3"/>
    </row>
    <row r="2551" spans="1:96" x14ac:dyDescent="0.25">
      <c r="A2551" s="4"/>
      <c r="CQ2551" s="3"/>
      <c r="CR2551" s="3"/>
    </row>
    <row r="2552" spans="1:96" x14ac:dyDescent="0.25">
      <c r="A2552" s="4"/>
      <c r="CQ2552" s="3"/>
      <c r="CR2552" s="3"/>
    </row>
    <row r="2553" spans="1:96" x14ac:dyDescent="0.25">
      <c r="A2553" s="4"/>
      <c r="CQ2553" s="3"/>
      <c r="CR2553" s="3"/>
    </row>
    <row r="2554" spans="1:96" x14ac:dyDescent="0.25">
      <c r="A2554" s="4"/>
      <c r="CQ2554" s="3"/>
      <c r="CR2554" s="3"/>
    </row>
    <row r="2555" spans="1:96" x14ac:dyDescent="0.25">
      <c r="A2555" s="4"/>
      <c r="CQ2555" s="3"/>
      <c r="CR2555" s="3"/>
    </row>
    <row r="2556" spans="1:96" x14ac:dyDescent="0.25">
      <c r="A2556" s="4"/>
      <c r="CQ2556" s="3"/>
      <c r="CR2556" s="3"/>
    </row>
    <row r="2557" spans="1:96" x14ac:dyDescent="0.25">
      <c r="A2557" s="4"/>
      <c r="CQ2557" s="3"/>
      <c r="CR2557" s="3"/>
    </row>
    <row r="2558" spans="1:96" x14ac:dyDescent="0.25">
      <c r="A2558" s="4"/>
      <c r="AU2558" s="5"/>
      <c r="CQ2558" s="3"/>
      <c r="CR2558" s="3"/>
    </row>
    <row r="2559" spans="1:96" x14ac:dyDescent="0.25">
      <c r="A2559" s="4"/>
      <c r="CQ2559" s="3"/>
      <c r="CR2559" s="3"/>
    </row>
    <row r="2560" spans="1:96" x14ac:dyDescent="0.25">
      <c r="A2560" s="4"/>
      <c r="AO2560" s="5"/>
      <c r="CQ2560" s="3"/>
      <c r="CR2560" s="3"/>
    </row>
    <row r="2561" spans="1:96" x14ac:dyDescent="0.25">
      <c r="A2561" s="4"/>
      <c r="CQ2561" s="3"/>
      <c r="CR2561" s="3"/>
    </row>
    <row r="2562" spans="1:96" x14ac:dyDescent="0.25">
      <c r="A2562" s="4"/>
      <c r="AU2562" s="5"/>
      <c r="CQ2562" s="3"/>
      <c r="CR2562" s="3"/>
    </row>
    <row r="2563" spans="1:96" x14ac:dyDescent="0.25">
      <c r="A2563" s="4"/>
      <c r="CQ2563" s="3"/>
      <c r="CR2563" s="3"/>
    </row>
    <row r="2564" spans="1:96" x14ac:dyDescent="0.25">
      <c r="A2564" s="4"/>
      <c r="CQ2564" s="3"/>
      <c r="CR2564" s="3"/>
    </row>
    <row r="2565" spans="1:96" x14ac:dyDescent="0.25">
      <c r="A2565" s="4"/>
      <c r="CQ2565" s="3"/>
      <c r="CR2565" s="3"/>
    </row>
    <row r="2566" spans="1:96" x14ac:dyDescent="0.25">
      <c r="A2566" s="4"/>
      <c r="CQ2566" s="3"/>
      <c r="CR2566" s="3"/>
    </row>
    <row r="2567" spans="1:96" x14ac:dyDescent="0.25">
      <c r="A2567" s="4"/>
      <c r="CQ2567" s="3"/>
      <c r="CR2567" s="3"/>
    </row>
    <row r="2568" spans="1:96" x14ac:dyDescent="0.25">
      <c r="A2568" s="4"/>
      <c r="CQ2568" s="3"/>
      <c r="CR2568" s="3"/>
    </row>
    <row r="2569" spans="1:96" x14ac:dyDescent="0.25">
      <c r="A2569" s="4"/>
      <c r="CQ2569" s="3"/>
      <c r="CR2569" s="3"/>
    </row>
    <row r="2570" spans="1:96" x14ac:dyDescent="0.25">
      <c r="A2570" s="4"/>
      <c r="I2570" s="5"/>
      <c r="CQ2570" s="3"/>
      <c r="CR2570" s="3"/>
    </row>
    <row r="2571" spans="1:96" x14ac:dyDescent="0.25">
      <c r="A2571" s="4"/>
      <c r="CQ2571" s="3"/>
      <c r="CR2571" s="3"/>
    </row>
    <row r="2572" spans="1:96" x14ac:dyDescent="0.25">
      <c r="A2572" s="4"/>
      <c r="CQ2572" s="3"/>
      <c r="CR2572" s="3"/>
    </row>
    <row r="2573" spans="1:96" x14ac:dyDescent="0.25">
      <c r="A2573" s="4"/>
      <c r="CQ2573" s="3"/>
      <c r="CR2573" s="3"/>
    </row>
    <row r="2574" spans="1:96" x14ac:dyDescent="0.25">
      <c r="A2574" s="4"/>
      <c r="CQ2574" s="3"/>
      <c r="CR2574" s="3"/>
    </row>
    <row r="2575" spans="1:96" x14ac:dyDescent="0.25">
      <c r="A2575" s="4"/>
      <c r="CQ2575" s="3"/>
      <c r="CR2575" s="3"/>
    </row>
    <row r="2576" spans="1:96" x14ac:dyDescent="0.25">
      <c r="A2576" s="4"/>
      <c r="AU2576" s="5"/>
      <c r="CQ2576" s="3"/>
      <c r="CR2576" s="3"/>
    </row>
    <row r="2577" spans="1:96" x14ac:dyDescent="0.25">
      <c r="A2577" s="4"/>
      <c r="CQ2577" s="3"/>
      <c r="CR2577" s="3"/>
    </row>
    <row r="2578" spans="1:96" x14ac:dyDescent="0.25">
      <c r="A2578" s="4"/>
      <c r="CQ2578" s="3"/>
      <c r="CR2578" s="3"/>
    </row>
    <row r="2579" spans="1:96" x14ac:dyDescent="0.25">
      <c r="A2579" s="4"/>
      <c r="CQ2579" s="3"/>
      <c r="CR2579" s="3"/>
    </row>
    <row r="2580" spans="1:96" x14ac:dyDescent="0.25">
      <c r="A2580" s="4"/>
      <c r="CQ2580" s="3"/>
      <c r="CR2580" s="3"/>
    </row>
    <row r="2581" spans="1:96" x14ac:dyDescent="0.25">
      <c r="A2581" s="4"/>
      <c r="CQ2581" s="3"/>
      <c r="CR2581" s="3"/>
    </row>
    <row r="2582" spans="1:96" x14ac:dyDescent="0.25">
      <c r="A2582" s="4"/>
      <c r="CQ2582" s="3"/>
      <c r="CR2582" s="3"/>
    </row>
    <row r="2583" spans="1:96" x14ac:dyDescent="0.25">
      <c r="A2583" s="4"/>
      <c r="CQ2583" s="3"/>
      <c r="CR2583" s="3"/>
    </row>
    <row r="2584" spans="1:96" x14ac:dyDescent="0.25">
      <c r="A2584" s="4"/>
      <c r="CQ2584" s="3"/>
      <c r="CR2584" s="3"/>
    </row>
    <row r="2585" spans="1:96" x14ac:dyDescent="0.25">
      <c r="A2585" s="4"/>
      <c r="CQ2585" s="3"/>
      <c r="CR2585" s="3"/>
    </row>
    <row r="2586" spans="1:96" x14ac:dyDescent="0.25">
      <c r="A2586" s="4"/>
      <c r="CQ2586" s="3"/>
      <c r="CR2586" s="3"/>
    </row>
    <row r="2587" spans="1:96" x14ac:dyDescent="0.25">
      <c r="A2587" s="4"/>
      <c r="CQ2587" s="3"/>
      <c r="CR2587" s="3"/>
    </row>
    <row r="2588" spans="1:96" x14ac:dyDescent="0.25">
      <c r="A2588" s="4"/>
      <c r="CQ2588" s="3"/>
      <c r="CR2588" s="3"/>
    </row>
    <row r="2589" spans="1:96" x14ac:dyDescent="0.25">
      <c r="A2589" s="4"/>
      <c r="CQ2589" s="3"/>
      <c r="CR2589" s="3"/>
    </row>
    <row r="2590" spans="1:96" x14ac:dyDescent="0.25">
      <c r="A2590" s="4"/>
      <c r="CQ2590" s="3"/>
      <c r="CR2590" s="3"/>
    </row>
    <row r="2591" spans="1:96" x14ac:dyDescent="0.25">
      <c r="A2591" s="4"/>
      <c r="CQ2591" s="3"/>
      <c r="CR2591" s="3"/>
    </row>
    <row r="2592" spans="1:96" x14ac:dyDescent="0.25">
      <c r="A2592" s="4"/>
      <c r="CQ2592" s="3"/>
      <c r="CR2592" s="3"/>
    </row>
    <row r="2593" spans="1:96" x14ac:dyDescent="0.25">
      <c r="A2593" s="4"/>
      <c r="CQ2593" s="3"/>
      <c r="CR2593" s="3"/>
    </row>
    <row r="2594" spans="1:96" x14ac:dyDescent="0.25">
      <c r="A2594" s="4"/>
      <c r="CQ2594" s="3"/>
      <c r="CR2594" s="3"/>
    </row>
    <row r="2595" spans="1:96" x14ac:dyDescent="0.25">
      <c r="A2595" s="4"/>
      <c r="CQ2595" s="3"/>
      <c r="CR2595" s="3"/>
    </row>
    <row r="2596" spans="1:96" x14ac:dyDescent="0.25">
      <c r="A2596" s="4"/>
      <c r="CQ2596" s="3"/>
      <c r="CR2596" s="3"/>
    </row>
    <row r="2597" spans="1:96" x14ac:dyDescent="0.25">
      <c r="A2597" s="4"/>
      <c r="CQ2597" s="3"/>
      <c r="CR2597" s="3"/>
    </row>
    <row r="2598" spans="1:96" x14ac:dyDescent="0.25">
      <c r="A2598" s="4"/>
      <c r="CQ2598" s="3"/>
      <c r="CR2598" s="3"/>
    </row>
    <row r="2599" spans="1:96" x14ac:dyDescent="0.25">
      <c r="A2599" s="4"/>
      <c r="CQ2599" s="3"/>
      <c r="CR2599" s="3"/>
    </row>
    <row r="2600" spans="1:96" x14ac:dyDescent="0.25">
      <c r="A2600" s="4"/>
      <c r="CQ2600" s="3"/>
      <c r="CR2600" s="3"/>
    </row>
    <row r="2601" spans="1:96" x14ac:dyDescent="0.25">
      <c r="A2601" s="4"/>
      <c r="CQ2601" s="3"/>
      <c r="CR2601" s="3"/>
    </row>
    <row r="2602" spans="1:96" x14ac:dyDescent="0.25">
      <c r="A2602" s="4"/>
      <c r="CQ2602" s="3"/>
      <c r="CR2602" s="3"/>
    </row>
    <row r="2603" spans="1:96" x14ac:dyDescent="0.25">
      <c r="A2603" s="4"/>
      <c r="CQ2603" s="3"/>
      <c r="CR2603" s="3"/>
    </row>
    <row r="2604" spans="1:96" x14ac:dyDescent="0.25">
      <c r="A2604" s="4"/>
      <c r="CQ2604" s="3"/>
      <c r="CR2604" s="3"/>
    </row>
    <row r="2605" spans="1:96" x14ac:dyDescent="0.25">
      <c r="A2605" s="4"/>
      <c r="CQ2605" s="3"/>
      <c r="CR2605" s="3"/>
    </row>
    <row r="2606" spans="1:96" x14ac:dyDescent="0.25">
      <c r="A2606" s="4"/>
      <c r="CQ2606" s="3"/>
      <c r="CR2606" s="3"/>
    </row>
    <row r="2607" spans="1:96" x14ac:dyDescent="0.25">
      <c r="A2607" s="4"/>
      <c r="CQ2607" s="3"/>
      <c r="CR2607" s="3"/>
    </row>
    <row r="2608" spans="1:96" x14ac:dyDescent="0.25">
      <c r="A2608" s="4"/>
      <c r="CQ2608" s="3"/>
      <c r="CR2608" s="3"/>
    </row>
    <row r="2609" spans="1:96" x14ac:dyDescent="0.25">
      <c r="A2609" s="4"/>
      <c r="CQ2609" s="3"/>
      <c r="CR2609" s="3"/>
    </row>
    <row r="2610" spans="1:96" x14ac:dyDescent="0.25">
      <c r="A2610" s="4"/>
      <c r="CQ2610" s="3"/>
      <c r="CR2610" s="3"/>
    </row>
    <row r="2611" spans="1:96" x14ac:dyDescent="0.25">
      <c r="A2611" s="4"/>
      <c r="CQ2611" s="3"/>
      <c r="CR2611" s="3"/>
    </row>
    <row r="2612" spans="1:96" x14ac:dyDescent="0.25">
      <c r="A2612" s="4"/>
      <c r="CQ2612" s="3"/>
      <c r="CR2612" s="3"/>
    </row>
    <row r="2613" spans="1:96" x14ac:dyDescent="0.25">
      <c r="A2613" s="4"/>
      <c r="CQ2613" s="3"/>
      <c r="CR2613" s="3"/>
    </row>
    <row r="2614" spans="1:96" x14ac:dyDescent="0.25">
      <c r="A2614" s="4"/>
      <c r="CQ2614" s="3"/>
      <c r="CR2614" s="3"/>
    </row>
    <row r="2615" spans="1:96" x14ac:dyDescent="0.25">
      <c r="A2615" s="4"/>
      <c r="CQ2615" s="3"/>
      <c r="CR2615" s="3"/>
    </row>
    <row r="2616" spans="1:96" x14ac:dyDescent="0.25">
      <c r="A2616" s="4"/>
      <c r="CQ2616" s="3"/>
      <c r="CR2616" s="3"/>
    </row>
    <row r="2617" spans="1:96" x14ac:dyDescent="0.25">
      <c r="A2617" s="4"/>
      <c r="CQ2617" s="3"/>
      <c r="CR2617" s="3"/>
    </row>
    <row r="2618" spans="1:96" x14ac:dyDescent="0.25">
      <c r="A2618" s="4"/>
      <c r="CQ2618" s="3"/>
      <c r="CR2618" s="3"/>
    </row>
    <row r="2619" spans="1:96" x14ac:dyDescent="0.25">
      <c r="A2619" s="4"/>
      <c r="CQ2619" s="3"/>
      <c r="CR2619" s="3"/>
    </row>
    <row r="2620" spans="1:96" x14ac:dyDescent="0.25">
      <c r="A2620" s="4"/>
      <c r="CQ2620" s="3"/>
      <c r="CR2620" s="3"/>
    </row>
    <row r="2621" spans="1:96" x14ac:dyDescent="0.25">
      <c r="A2621" s="4"/>
      <c r="CQ2621" s="3"/>
      <c r="CR2621" s="3"/>
    </row>
    <row r="2622" spans="1:96" x14ac:dyDescent="0.25">
      <c r="A2622" s="4"/>
      <c r="CQ2622" s="3"/>
      <c r="CR2622" s="3"/>
    </row>
    <row r="2623" spans="1:96" x14ac:dyDescent="0.25">
      <c r="A2623" s="4"/>
      <c r="CQ2623" s="3"/>
      <c r="CR2623" s="3"/>
    </row>
    <row r="2624" spans="1:96" x14ac:dyDescent="0.25">
      <c r="A2624" s="4"/>
      <c r="CQ2624" s="3"/>
      <c r="CR2624" s="3"/>
    </row>
    <row r="2625" spans="1:96" x14ac:dyDescent="0.25">
      <c r="A2625" s="4"/>
      <c r="CQ2625" s="3"/>
      <c r="CR2625" s="3"/>
    </row>
    <row r="2626" spans="1:96" x14ac:dyDescent="0.25">
      <c r="A2626" s="4"/>
      <c r="CQ2626" s="3"/>
      <c r="CR2626" s="3"/>
    </row>
    <row r="2627" spans="1:96" x14ac:dyDescent="0.25">
      <c r="A2627" s="4"/>
      <c r="CQ2627" s="3"/>
      <c r="CR2627" s="3"/>
    </row>
    <row r="2628" spans="1:96" x14ac:dyDescent="0.25">
      <c r="A2628" s="4"/>
      <c r="CQ2628" s="3"/>
      <c r="CR2628" s="3"/>
    </row>
    <row r="2629" spans="1:96" x14ac:dyDescent="0.25">
      <c r="A2629" s="4"/>
      <c r="CQ2629" s="3"/>
      <c r="CR2629" s="3"/>
    </row>
    <row r="2630" spans="1:96" x14ac:dyDescent="0.25">
      <c r="A2630" s="4"/>
      <c r="CQ2630" s="3"/>
      <c r="CR2630" s="3"/>
    </row>
    <row r="2631" spans="1:96" x14ac:dyDescent="0.25">
      <c r="A2631" s="4"/>
      <c r="CQ2631" s="3"/>
      <c r="CR2631" s="3"/>
    </row>
    <row r="2632" spans="1:96" x14ac:dyDescent="0.25">
      <c r="A2632" s="4"/>
      <c r="CQ2632" s="3"/>
      <c r="CR2632" s="3"/>
    </row>
    <row r="2633" spans="1:96" x14ac:dyDescent="0.25">
      <c r="A2633" s="4"/>
      <c r="CQ2633" s="3"/>
      <c r="CR2633" s="3"/>
    </row>
    <row r="2634" spans="1:96" x14ac:dyDescent="0.25">
      <c r="A2634" s="4"/>
      <c r="CQ2634" s="3"/>
      <c r="CR2634" s="3"/>
    </row>
    <row r="2635" spans="1:96" x14ac:dyDescent="0.25">
      <c r="A2635" s="4"/>
      <c r="CQ2635" s="3"/>
      <c r="CR2635" s="3"/>
    </row>
    <row r="2636" spans="1:96" x14ac:dyDescent="0.25">
      <c r="A2636" s="4"/>
      <c r="CQ2636" s="3"/>
      <c r="CR2636" s="3"/>
    </row>
    <row r="2637" spans="1:96" x14ac:dyDescent="0.25">
      <c r="A2637" s="4"/>
      <c r="AO2637" s="5"/>
      <c r="CQ2637" s="3"/>
      <c r="CR2637" s="3"/>
    </row>
    <row r="2638" spans="1:96" x14ac:dyDescent="0.25">
      <c r="A2638" s="4"/>
      <c r="CQ2638" s="3"/>
      <c r="CR2638" s="3"/>
    </row>
    <row r="2639" spans="1:96" x14ac:dyDescent="0.25">
      <c r="A2639" s="4"/>
      <c r="AO2639" s="5"/>
      <c r="CQ2639" s="3"/>
      <c r="CR2639" s="3"/>
    </row>
    <row r="2640" spans="1:96" x14ac:dyDescent="0.25">
      <c r="A2640" s="4"/>
      <c r="AO2640" s="5"/>
      <c r="CQ2640" s="3"/>
      <c r="CR2640" s="3"/>
    </row>
    <row r="2641" spans="1:96" x14ac:dyDescent="0.25">
      <c r="A2641" s="4"/>
      <c r="CQ2641" s="3"/>
      <c r="CR2641" s="3"/>
    </row>
    <row r="2642" spans="1:96" x14ac:dyDescent="0.25">
      <c r="A2642" s="4"/>
      <c r="AQ2642" s="5"/>
      <c r="BC2642" s="5"/>
      <c r="CQ2642" s="3"/>
      <c r="CR2642" s="3"/>
    </row>
    <row r="2643" spans="1:96" x14ac:dyDescent="0.25">
      <c r="A2643" s="4"/>
      <c r="CQ2643" s="3"/>
      <c r="CR2643" s="3"/>
    </row>
    <row r="2644" spans="1:96" x14ac:dyDescent="0.25">
      <c r="A2644" s="4"/>
      <c r="CQ2644" s="3"/>
      <c r="CR2644" s="3"/>
    </row>
    <row r="2645" spans="1:96" x14ac:dyDescent="0.25">
      <c r="A2645" s="4"/>
      <c r="CQ2645" s="3"/>
      <c r="CR2645" s="3"/>
    </row>
    <row r="2646" spans="1:96" x14ac:dyDescent="0.25">
      <c r="A2646" s="4"/>
      <c r="CQ2646" s="3"/>
      <c r="CR2646" s="3"/>
    </row>
    <row r="2647" spans="1:96" x14ac:dyDescent="0.25">
      <c r="A2647" s="4"/>
      <c r="CQ2647" s="3"/>
      <c r="CR2647" s="3"/>
    </row>
    <row r="2648" spans="1:96" x14ac:dyDescent="0.25">
      <c r="A2648" s="4"/>
      <c r="CQ2648" s="3"/>
      <c r="CR2648" s="3"/>
    </row>
    <row r="2649" spans="1:96" x14ac:dyDescent="0.25">
      <c r="A2649" s="4"/>
      <c r="CQ2649" s="3"/>
      <c r="CR2649" s="3"/>
    </row>
    <row r="2650" spans="1:96" x14ac:dyDescent="0.25">
      <c r="A2650" s="4"/>
      <c r="CQ2650" s="3"/>
      <c r="CR2650" s="3"/>
    </row>
    <row r="2651" spans="1:96" x14ac:dyDescent="0.25">
      <c r="A2651" s="4"/>
      <c r="CQ2651" s="3"/>
      <c r="CR2651" s="3"/>
    </row>
    <row r="2652" spans="1:96" x14ac:dyDescent="0.25">
      <c r="A2652" s="4"/>
      <c r="CQ2652" s="3"/>
      <c r="CR2652" s="3"/>
    </row>
    <row r="2653" spans="1:96" x14ac:dyDescent="0.25">
      <c r="A2653" s="4"/>
      <c r="CQ2653" s="3"/>
      <c r="CR2653" s="3"/>
    </row>
    <row r="2654" spans="1:96" x14ac:dyDescent="0.25">
      <c r="A2654" s="4"/>
      <c r="CQ2654" s="3"/>
      <c r="CR2654" s="3"/>
    </row>
    <row r="2655" spans="1:96" x14ac:dyDescent="0.25">
      <c r="A2655" s="4"/>
      <c r="CQ2655" s="3"/>
      <c r="CR2655" s="3"/>
    </row>
    <row r="2656" spans="1:96" x14ac:dyDescent="0.25">
      <c r="A2656" s="4"/>
      <c r="CQ2656" s="3"/>
      <c r="CR2656" s="3"/>
    </row>
    <row r="2657" spans="1:96" x14ac:dyDescent="0.25">
      <c r="A2657" s="4"/>
      <c r="CQ2657" s="3"/>
      <c r="CR2657" s="3"/>
    </row>
    <row r="2658" spans="1:96" x14ac:dyDescent="0.25">
      <c r="A2658" s="4"/>
      <c r="CQ2658" s="3"/>
      <c r="CR2658" s="3"/>
    </row>
    <row r="2659" spans="1:96" x14ac:dyDescent="0.25">
      <c r="A2659" s="4"/>
      <c r="CQ2659" s="3"/>
      <c r="CR2659" s="3"/>
    </row>
    <row r="2660" spans="1:96" x14ac:dyDescent="0.25">
      <c r="A2660" s="4"/>
      <c r="CQ2660" s="3"/>
      <c r="CR2660" s="3"/>
    </row>
    <row r="2661" spans="1:96" x14ac:dyDescent="0.25">
      <c r="A2661" s="4"/>
      <c r="CQ2661" s="3"/>
      <c r="CR2661" s="3"/>
    </row>
    <row r="2662" spans="1:96" x14ac:dyDescent="0.25">
      <c r="A2662" s="4"/>
      <c r="CQ2662" s="3"/>
      <c r="CR2662" s="3"/>
    </row>
    <row r="2663" spans="1:96" x14ac:dyDescent="0.25">
      <c r="A2663" s="4"/>
      <c r="CQ2663" s="3"/>
      <c r="CR2663" s="3"/>
    </row>
    <row r="2664" spans="1:96" x14ac:dyDescent="0.25">
      <c r="A2664" s="4"/>
      <c r="CQ2664" s="3"/>
      <c r="CR2664" s="3"/>
    </row>
    <row r="2665" spans="1:96" x14ac:dyDescent="0.25">
      <c r="A2665" s="4"/>
      <c r="CQ2665" s="3"/>
      <c r="CR2665" s="3"/>
    </row>
    <row r="2666" spans="1:96" x14ac:dyDescent="0.25">
      <c r="A2666" s="4"/>
      <c r="CQ2666" s="3"/>
      <c r="CR2666" s="3"/>
    </row>
    <row r="2667" spans="1:96" x14ac:dyDescent="0.25">
      <c r="A2667" s="4"/>
      <c r="CQ2667" s="3"/>
      <c r="CR2667" s="3"/>
    </row>
    <row r="2668" spans="1:96" x14ac:dyDescent="0.25">
      <c r="A2668" s="4"/>
      <c r="CQ2668" s="3"/>
      <c r="CR2668" s="3"/>
    </row>
    <row r="2669" spans="1:96" x14ac:dyDescent="0.25">
      <c r="A2669" s="4"/>
      <c r="CQ2669" s="3"/>
      <c r="CR2669" s="3"/>
    </row>
    <row r="2670" spans="1:96" x14ac:dyDescent="0.25">
      <c r="A2670" s="4"/>
      <c r="CQ2670" s="3"/>
      <c r="CR2670" s="3"/>
    </row>
    <row r="2671" spans="1:96" x14ac:dyDescent="0.25">
      <c r="A2671" s="4"/>
      <c r="AO2671" s="5"/>
      <c r="CQ2671" s="3"/>
      <c r="CR2671" s="3"/>
    </row>
    <row r="2672" spans="1:96" x14ac:dyDescent="0.25">
      <c r="A2672" s="4"/>
      <c r="CQ2672" s="3"/>
      <c r="CR2672" s="3"/>
    </row>
    <row r="2673" spans="1:96" x14ac:dyDescent="0.25">
      <c r="A2673" s="4"/>
      <c r="CQ2673" s="3"/>
      <c r="CR2673" s="3"/>
    </row>
    <row r="2674" spans="1:96" x14ac:dyDescent="0.25">
      <c r="A2674" s="4"/>
      <c r="CQ2674" s="3"/>
      <c r="CR2674" s="3"/>
    </row>
    <row r="2675" spans="1:96" x14ac:dyDescent="0.25">
      <c r="A2675" s="4"/>
      <c r="CQ2675" s="3"/>
      <c r="CR2675" s="3"/>
    </row>
    <row r="2676" spans="1:96" x14ac:dyDescent="0.25">
      <c r="A2676" s="4"/>
      <c r="CQ2676" s="3"/>
      <c r="CR2676" s="3"/>
    </row>
    <row r="2677" spans="1:96" x14ac:dyDescent="0.25">
      <c r="A2677" s="4"/>
      <c r="CQ2677" s="3"/>
      <c r="CR2677" s="3"/>
    </row>
    <row r="2678" spans="1:96" x14ac:dyDescent="0.25">
      <c r="A2678" s="4"/>
      <c r="CQ2678" s="3"/>
      <c r="CR2678" s="3"/>
    </row>
    <row r="2679" spans="1:96" x14ac:dyDescent="0.25">
      <c r="A2679" s="4"/>
      <c r="CQ2679" s="3"/>
      <c r="CR2679" s="3"/>
    </row>
    <row r="2680" spans="1:96" x14ac:dyDescent="0.25">
      <c r="A2680" s="4"/>
      <c r="CQ2680" s="3"/>
      <c r="CR2680" s="3"/>
    </row>
    <row r="2681" spans="1:96" x14ac:dyDescent="0.25">
      <c r="A2681" s="4"/>
      <c r="CQ2681" s="3"/>
      <c r="CR2681" s="3"/>
    </row>
    <row r="2682" spans="1:96" x14ac:dyDescent="0.25">
      <c r="A2682" s="4"/>
      <c r="CQ2682" s="3"/>
      <c r="CR2682" s="3"/>
    </row>
    <row r="2683" spans="1:96" x14ac:dyDescent="0.25">
      <c r="A2683" s="4"/>
      <c r="CQ2683" s="3"/>
      <c r="CR2683" s="3"/>
    </row>
    <row r="2684" spans="1:96" x14ac:dyDescent="0.25">
      <c r="A2684" s="4"/>
      <c r="CQ2684" s="3"/>
      <c r="CR2684" s="3"/>
    </row>
    <row r="2685" spans="1:96" x14ac:dyDescent="0.25">
      <c r="A2685" s="4"/>
      <c r="CQ2685" s="3"/>
      <c r="CR2685" s="3"/>
    </row>
    <row r="2686" spans="1:96" x14ac:dyDescent="0.25">
      <c r="A2686" s="4"/>
      <c r="CQ2686" s="3"/>
      <c r="CR2686" s="3"/>
    </row>
    <row r="2687" spans="1:96" x14ac:dyDescent="0.25">
      <c r="A2687" s="4"/>
      <c r="CQ2687" s="3"/>
      <c r="CR2687" s="3"/>
    </row>
    <row r="2688" spans="1:96" x14ac:dyDescent="0.25">
      <c r="A2688" s="4"/>
      <c r="CQ2688" s="3"/>
      <c r="CR2688" s="3"/>
    </row>
    <row r="2689" spans="1:96" x14ac:dyDescent="0.25">
      <c r="A2689" s="4"/>
      <c r="CQ2689" s="3"/>
      <c r="CR2689" s="3"/>
    </row>
    <row r="2690" spans="1:96" x14ac:dyDescent="0.25">
      <c r="A2690" s="4"/>
      <c r="CQ2690" s="3"/>
      <c r="CR2690" s="3"/>
    </row>
    <row r="2691" spans="1:96" x14ac:dyDescent="0.25">
      <c r="A2691" s="4"/>
      <c r="CQ2691" s="3"/>
      <c r="CR2691" s="3"/>
    </row>
    <row r="2692" spans="1:96" x14ac:dyDescent="0.25">
      <c r="A2692" s="4"/>
      <c r="CQ2692" s="3"/>
      <c r="CR2692" s="3"/>
    </row>
    <row r="2693" spans="1:96" x14ac:dyDescent="0.25">
      <c r="A2693" s="4"/>
      <c r="CQ2693" s="3"/>
      <c r="CR2693" s="3"/>
    </row>
    <row r="2694" spans="1:96" x14ac:dyDescent="0.25">
      <c r="A2694" s="4"/>
      <c r="CQ2694" s="3"/>
      <c r="CR2694" s="3"/>
    </row>
    <row r="2695" spans="1:96" x14ac:dyDescent="0.25">
      <c r="A2695" s="4"/>
      <c r="CQ2695" s="3"/>
      <c r="CR2695" s="3"/>
    </row>
    <row r="2696" spans="1:96" x14ac:dyDescent="0.25">
      <c r="A2696" s="4"/>
      <c r="CQ2696" s="3"/>
      <c r="CR2696" s="3"/>
    </row>
    <row r="2697" spans="1:96" x14ac:dyDescent="0.25">
      <c r="A2697" s="4"/>
      <c r="CQ2697" s="3"/>
      <c r="CR2697" s="3"/>
    </row>
    <row r="2698" spans="1:96" x14ac:dyDescent="0.25">
      <c r="A2698" s="4"/>
      <c r="CQ2698" s="3"/>
      <c r="CR2698" s="3"/>
    </row>
    <row r="2699" spans="1:96" x14ac:dyDescent="0.25">
      <c r="A2699" s="4"/>
      <c r="CQ2699" s="3"/>
      <c r="CR2699" s="3"/>
    </row>
    <row r="2700" spans="1:96" x14ac:dyDescent="0.25">
      <c r="A2700" s="4"/>
      <c r="CQ2700" s="3"/>
      <c r="CR2700" s="3"/>
    </row>
    <row r="2701" spans="1:96" x14ac:dyDescent="0.25">
      <c r="A2701" s="4"/>
      <c r="CQ2701" s="3"/>
      <c r="CR2701" s="3"/>
    </row>
    <row r="2702" spans="1:96" x14ac:dyDescent="0.25">
      <c r="A2702" s="4"/>
      <c r="CQ2702" s="3"/>
      <c r="CR2702" s="3"/>
    </row>
    <row r="2703" spans="1:96" x14ac:dyDescent="0.25">
      <c r="A2703" s="4"/>
      <c r="CQ2703" s="3"/>
      <c r="CR2703" s="3"/>
    </row>
    <row r="2704" spans="1:96" x14ac:dyDescent="0.25">
      <c r="A2704" s="4"/>
      <c r="CQ2704" s="3"/>
      <c r="CR2704" s="3"/>
    </row>
    <row r="2705" spans="1:96" x14ac:dyDescent="0.25">
      <c r="A2705" s="4"/>
      <c r="CQ2705" s="3"/>
      <c r="CR2705" s="3"/>
    </row>
    <row r="2706" spans="1:96" x14ac:dyDescent="0.25">
      <c r="A2706" s="4"/>
      <c r="CQ2706" s="3"/>
      <c r="CR2706" s="3"/>
    </row>
    <row r="2707" spans="1:96" x14ac:dyDescent="0.25">
      <c r="A2707" s="4"/>
      <c r="CQ2707" s="3"/>
      <c r="CR2707" s="3"/>
    </row>
    <row r="2708" spans="1:96" x14ac:dyDescent="0.25">
      <c r="A2708" s="4"/>
      <c r="AQ2708" s="5"/>
      <c r="BC2708" s="5"/>
      <c r="CQ2708" s="3"/>
      <c r="CR2708" s="3"/>
    </row>
    <row r="2709" spans="1:96" x14ac:dyDescent="0.25">
      <c r="A2709" s="4"/>
      <c r="CQ2709" s="3"/>
      <c r="CR2709" s="3"/>
    </row>
    <row r="2710" spans="1:96" x14ac:dyDescent="0.25">
      <c r="A2710" s="4"/>
      <c r="CQ2710" s="3"/>
      <c r="CR2710" s="3"/>
    </row>
    <row r="2711" spans="1:96" x14ac:dyDescent="0.25">
      <c r="A2711" s="4"/>
      <c r="AO2711" s="5"/>
      <c r="CQ2711" s="3"/>
      <c r="CR2711" s="3"/>
    </row>
    <row r="2712" spans="1:96" x14ac:dyDescent="0.25">
      <c r="A2712" s="4"/>
      <c r="CQ2712" s="3"/>
      <c r="CR2712" s="3"/>
    </row>
    <row r="2713" spans="1:96" x14ac:dyDescent="0.25">
      <c r="A2713" s="4"/>
      <c r="CQ2713" s="3"/>
      <c r="CR2713" s="3"/>
    </row>
    <row r="2714" spans="1:96" x14ac:dyDescent="0.25">
      <c r="A2714" s="4"/>
      <c r="CQ2714" s="3"/>
      <c r="CR2714" s="3"/>
    </row>
    <row r="2715" spans="1:96" x14ac:dyDescent="0.25">
      <c r="A2715" s="4"/>
      <c r="CQ2715" s="3"/>
      <c r="CR2715" s="3"/>
    </row>
    <row r="2716" spans="1:96" x14ac:dyDescent="0.25">
      <c r="A2716" s="4"/>
      <c r="CQ2716" s="3"/>
      <c r="CR2716" s="3"/>
    </row>
    <row r="2717" spans="1:96" x14ac:dyDescent="0.25">
      <c r="A2717" s="4"/>
      <c r="CQ2717" s="3"/>
      <c r="CR2717" s="3"/>
    </row>
    <row r="2718" spans="1:96" x14ac:dyDescent="0.25">
      <c r="A2718" s="4"/>
      <c r="CQ2718" s="3"/>
      <c r="CR2718" s="3"/>
    </row>
    <row r="2719" spans="1:96" x14ac:dyDescent="0.25">
      <c r="A2719" s="4"/>
      <c r="CQ2719" s="3"/>
      <c r="CR2719" s="3"/>
    </row>
    <row r="2720" spans="1:96" x14ac:dyDescent="0.25">
      <c r="A2720" s="4"/>
      <c r="CQ2720" s="3"/>
      <c r="CR2720" s="3"/>
    </row>
    <row r="2721" spans="1:96" x14ac:dyDescent="0.25">
      <c r="A2721" s="4"/>
      <c r="CQ2721" s="3"/>
      <c r="CR2721" s="3"/>
    </row>
    <row r="2722" spans="1:96" x14ac:dyDescent="0.25">
      <c r="A2722" s="4"/>
      <c r="CQ2722" s="3"/>
      <c r="CR2722" s="3"/>
    </row>
    <row r="2723" spans="1:96" x14ac:dyDescent="0.25">
      <c r="A2723" s="4"/>
      <c r="CQ2723" s="3"/>
      <c r="CR2723" s="3"/>
    </row>
    <row r="2724" spans="1:96" x14ac:dyDescent="0.25">
      <c r="A2724" s="4"/>
      <c r="CQ2724" s="3"/>
      <c r="CR2724" s="3"/>
    </row>
    <row r="2725" spans="1:96" x14ac:dyDescent="0.25">
      <c r="A2725" s="4"/>
      <c r="CQ2725" s="3"/>
      <c r="CR2725" s="3"/>
    </row>
    <row r="2726" spans="1:96" x14ac:dyDescent="0.25">
      <c r="A2726" s="4"/>
      <c r="AP2726" s="5"/>
      <c r="CQ2726" s="3"/>
      <c r="CR2726" s="3"/>
    </row>
    <row r="2727" spans="1:96" x14ac:dyDescent="0.25">
      <c r="A2727" s="4"/>
      <c r="CQ2727" s="3"/>
      <c r="CR2727" s="3"/>
    </row>
    <row r="2728" spans="1:96" x14ac:dyDescent="0.25">
      <c r="A2728" s="4"/>
      <c r="CQ2728" s="3"/>
      <c r="CR2728" s="3"/>
    </row>
    <row r="2729" spans="1:96" x14ac:dyDescent="0.25">
      <c r="A2729" s="4"/>
      <c r="CQ2729" s="3"/>
      <c r="CR2729" s="3"/>
    </row>
    <row r="2730" spans="1:96" x14ac:dyDescent="0.25">
      <c r="A2730" s="4"/>
      <c r="CQ2730" s="3"/>
      <c r="CR2730" s="3"/>
    </row>
    <row r="2731" spans="1:96" x14ac:dyDescent="0.25">
      <c r="A2731" s="4"/>
      <c r="CQ2731" s="3"/>
      <c r="CR2731" s="3"/>
    </row>
    <row r="2732" spans="1:96" x14ac:dyDescent="0.25">
      <c r="A2732" s="4"/>
      <c r="AT2732" s="5"/>
      <c r="CQ2732" s="3"/>
      <c r="CR2732" s="3"/>
    </row>
    <row r="2733" spans="1:96" x14ac:dyDescent="0.25">
      <c r="A2733" s="4"/>
      <c r="I2733" s="5"/>
      <c r="CQ2733" s="3"/>
      <c r="CR2733" s="3"/>
    </row>
    <row r="2734" spans="1:96" x14ac:dyDescent="0.25">
      <c r="A2734" s="4"/>
      <c r="CQ2734" s="3"/>
      <c r="CR2734" s="3"/>
    </row>
    <row r="2735" spans="1:96" x14ac:dyDescent="0.25">
      <c r="A2735" s="4"/>
      <c r="CQ2735" s="3"/>
      <c r="CR2735" s="3"/>
    </row>
    <row r="2736" spans="1:96" x14ac:dyDescent="0.25">
      <c r="A2736" s="4"/>
      <c r="CQ2736" s="3"/>
      <c r="CR2736" s="3"/>
    </row>
    <row r="2737" spans="1:96" x14ac:dyDescent="0.25">
      <c r="A2737" s="4"/>
      <c r="CQ2737" s="3"/>
      <c r="CR2737" s="3"/>
    </row>
    <row r="2738" spans="1:96" x14ac:dyDescent="0.25">
      <c r="A2738" s="4"/>
      <c r="CQ2738" s="3"/>
      <c r="CR2738" s="3"/>
    </row>
    <row r="2739" spans="1:96" x14ac:dyDescent="0.25">
      <c r="A2739" s="4"/>
      <c r="CQ2739" s="3"/>
      <c r="CR2739" s="3"/>
    </row>
    <row r="2740" spans="1:96" x14ac:dyDescent="0.25">
      <c r="A2740" s="4"/>
      <c r="CQ2740" s="3"/>
      <c r="CR2740" s="3"/>
    </row>
    <row r="2741" spans="1:96" x14ac:dyDescent="0.25">
      <c r="A2741" s="4"/>
      <c r="CQ2741" s="3"/>
      <c r="CR2741" s="3"/>
    </row>
    <row r="2742" spans="1:96" x14ac:dyDescent="0.25">
      <c r="A2742" s="4"/>
      <c r="CQ2742" s="3"/>
      <c r="CR2742" s="3"/>
    </row>
    <row r="2743" spans="1:96" x14ac:dyDescent="0.25">
      <c r="A2743" s="4"/>
      <c r="CQ2743" s="3"/>
      <c r="CR2743" s="3"/>
    </row>
    <row r="2744" spans="1:96" x14ac:dyDescent="0.25">
      <c r="A2744" s="4"/>
      <c r="CQ2744" s="3"/>
      <c r="CR2744" s="3"/>
    </row>
    <row r="2745" spans="1:96" x14ac:dyDescent="0.25">
      <c r="A2745" s="4"/>
      <c r="CQ2745" s="3"/>
      <c r="CR2745" s="3"/>
    </row>
    <row r="2746" spans="1:96" x14ac:dyDescent="0.25">
      <c r="A2746" s="4"/>
      <c r="CQ2746" s="3"/>
      <c r="CR2746" s="3"/>
    </row>
    <row r="2747" spans="1:96" x14ac:dyDescent="0.25">
      <c r="A2747" s="4"/>
      <c r="AQ2747" s="5"/>
      <c r="BC2747" s="5"/>
      <c r="CQ2747" s="3"/>
      <c r="CR2747" s="3"/>
    </row>
    <row r="2748" spans="1:96" x14ac:dyDescent="0.25">
      <c r="A2748" s="4"/>
      <c r="CQ2748" s="3"/>
      <c r="CR2748" s="3"/>
    </row>
    <row r="2749" spans="1:96" x14ac:dyDescent="0.25">
      <c r="A2749" s="4"/>
      <c r="CQ2749" s="3"/>
      <c r="CR2749" s="3"/>
    </row>
    <row r="2750" spans="1:96" x14ac:dyDescent="0.25">
      <c r="A2750" s="4"/>
      <c r="CQ2750" s="3"/>
      <c r="CR2750" s="3"/>
    </row>
    <row r="2751" spans="1:96" x14ac:dyDescent="0.25">
      <c r="A2751" s="4"/>
      <c r="CQ2751" s="3"/>
      <c r="CR2751" s="3"/>
    </row>
    <row r="2752" spans="1:96" x14ac:dyDescent="0.25">
      <c r="A2752" s="4"/>
      <c r="CQ2752" s="3"/>
      <c r="CR2752" s="3"/>
    </row>
    <row r="2753" spans="1:96" x14ac:dyDescent="0.25">
      <c r="A2753" s="4"/>
      <c r="L2753" s="5"/>
      <c r="CQ2753" s="3"/>
      <c r="CR2753" s="3"/>
    </row>
    <row r="2754" spans="1:96" x14ac:dyDescent="0.25">
      <c r="A2754" s="4"/>
      <c r="CQ2754" s="3"/>
      <c r="CR2754" s="3"/>
    </row>
    <row r="2755" spans="1:96" x14ac:dyDescent="0.25">
      <c r="A2755" s="4"/>
      <c r="CQ2755" s="3"/>
      <c r="CR2755" s="3"/>
    </row>
    <row r="2756" spans="1:96" x14ac:dyDescent="0.25">
      <c r="A2756" s="4"/>
      <c r="CQ2756" s="3"/>
      <c r="CR2756" s="3"/>
    </row>
    <row r="2757" spans="1:96" x14ac:dyDescent="0.25">
      <c r="A2757" s="4"/>
      <c r="CQ2757" s="3"/>
      <c r="CR2757" s="3"/>
    </row>
    <row r="2758" spans="1:96" x14ac:dyDescent="0.25">
      <c r="A2758" s="4"/>
      <c r="CQ2758" s="3"/>
      <c r="CR2758" s="3"/>
    </row>
    <row r="2759" spans="1:96" x14ac:dyDescent="0.25">
      <c r="A2759" s="4"/>
      <c r="CQ2759" s="3"/>
      <c r="CR2759" s="3"/>
    </row>
    <row r="2760" spans="1:96" x14ac:dyDescent="0.25">
      <c r="A2760" s="4"/>
      <c r="G2760" s="5"/>
      <c r="CQ2760" s="3"/>
      <c r="CR2760" s="3"/>
    </row>
    <row r="2761" spans="1:96" x14ac:dyDescent="0.25">
      <c r="A2761" s="4"/>
      <c r="CQ2761" s="3"/>
      <c r="CR2761" s="3"/>
    </row>
    <row r="2762" spans="1:96" x14ac:dyDescent="0.25">
      <c r="A2762" s="4"/>
      <c r="CQ2762" s="3"/>
      <c r="CR2762" s="3"/>
    </row>
    <row r="2763" spans="1:96" x14ac:dyDescent="0.25">
      <c r="A2763" s="4"/>
      <c r="CQ2763" s="3"/>
      <c r="CR2763" s="3"/>
    </row>
    <row r="2764" spans="1:96" x14ac:dyDescent="0.25">
      <c r="A2764" s="4"/>
      <c r="CQ2764" s="3"/>
      <c r="CR2764" s="3"/>
    </row>
    <row r="2765" spans="1:96" x14ac:dyDescent="0.25">
      <c r="A2765" s="4"/>
      <c r="CQ2765" s="3"/>
      <c r="CR2765" s="3"/>
    </row>
    <row r="2766" spans="1:96" x14ac:dyDescent="0.25">
      <c r="A2766" s="4"/>
      <c r="CQ2766" s="3"/>
      <c r="CR2766" s="3"/>
    </row>
    <row r="2767" spans="1:96" x14ac:dyDescent="0.25">
      <c r="A2767" s="4"/>
      <c r="CQ2767" s="3"/>
      <c r="CR2767" s="3"/>
    </row>
    <row r="2768" spans="1:96" x14ac:dyDescent="0.25">
      <c r="A2768" s="4"/>
      <c r="CQ2768" s="3"/>
      <c r="CR2768" s="3"/>
    </row>
    <row r="2769" spans="1:96" x14ac:dyDescent="0.25">
      <c r="A2769" s="4"/>
      <c r="AU2769" s="5"/>
      <c r="CQ2769" s="3"/>
      <c r="CR2769" s="3"/>
    </row>
    <row r="2770" spans="1:96" x14ac:dyDescent="0.25">
      <c r="A2770" s="4"/>
      <c r="AG2770" s="5"/>
      <c r="CQ2770" s="3"/>
      <c r="CR2770" s="3"/>
    </row>
    <row r="2771" spans="1:96" x14ac:dyDescent="0.25">
      <c r="A2771" s="4"/>
      <c r="I2771" s="5"/>
      <c r="CQ2771" s="3"/>
      <c r="CR2771" s="3"/>
    </row>
    <row r="2772" spans="1:96" x14ac:dyDescent="0.25">
      <c r="A2772" s="4"/>
      <c r="CQ2772" s="3"/>
      <c r="CR2772" s="3"/>
    </row>
    <row r="2773" spans="1:96" x14ac:dyDescent="0.25">
      <c r="A2773" s="4"/>
      <c r="CQ2773" s="3"/>
      <c r="CR2773" s="3"/>
    </row>
    <row r="2774" spans="1:96" x14ac:dyDescent="0.25">
      <c r="A2774" s="4"/>
      <c r="CQ2774" s="3"/>
      <c r="CR2774" s="3"/>
    </row>
    <row r="2775" spans="1:96" x14ac:dyDescent="0.25">
      <c r="A2775" s="4"/>
      <c r="CQ2775" s="3"/>
      <c r="CR2775" s="3"/>
    </row>
    <row r="2776" spans="1:96" x14ac:dyDescent="0.25">
      <c r="A2776" s="4"/>
      <c r="CQ2776" s="3"/>
      <c r="CR2776" s="3"/>
    </row>
    <row r="2777" spans="1:96" x14ac:dyDescent="0.25">
      <c r="A2777" s="4"/>
      <c r="CQ2777" s="3"/>
      <c r="CR2777" s="3"/>
    </row>
    <row r="2778" spans="1:96" x14ac:dyDescent="0.25">
      <c r="A2778" s="4"/>
      <c r="CQ2778" s="3"/>
      <c r="CR2778" s="3"/>
    </row>
    <row r="2779" spans="1:96" x14ac:dyDescent="0.25">
      <c r="A2779" s="4"/>
      <c r="CQ2779" s="3"/>
      <c r="CR2779" s="3"/>
    </row>
    <row r="2780" spans="1:96" x14ac:dyDescent="0.25">
      <c r="A2780" s="4"/>
      <c r="CQ2780" s="3"/>
      <c r="CR2780" s="3"/>
    </row>
    <row r="2781" spans="1:96" x14ac:dyDescent="0.25">
      <c r="A2781" s="4"/>
      <c r="CQ2781" s="3"/>
      <c r="CR2781" s="3"/>
    </row>
    <row r="2782" spans="1:96" x14ac:dyDescent="0.25">
      <c r="A2782" s="4"/>
      <c r="CQ2782" s="3"/>
      <c r="CR2782" s="3"/>
    </row>
    <row r="2783" spans="1:96" x14ac:dyDescent="0.25">
      <c r="A2783" s="4"/>
      <c r="CQ2783" s="3"/>
      <c r="CR2783" s="3"/>
    </row>
    <row r="2784" spans="1:96" x14ac:dyDescent="0.25">
      <c r="A2784" s="4"/>
      <c r="I2784" s="5"/>
      <c r="CQ2784" s="3"/>
      <c r="CR2784" s="3"/>
    </row>
    <row r="2785" spans="1:96" x14ac:dyDescent="0.25">
      <c r="A2785" s="4"/>
      <c r="CQ2785" s="3"/>
      <c r="CR2785" s="3"/>
    </row>
    <row r="2786" spans="1:96" x14ac:dyDescent="0.25">
      <c r="A2786" s="4"/>
      <c r="CQ2786" s="3"/>
      <c r="CR2786" s="3"/>
    </row>
    <row r="2787" spans="1:96" x14ac:dyDescent="0.25">
      <c r="A2787" s="4"/>
      <c r="CQ2787" s="3"/>
      <c r="CR2787" s="3"/>
    </row>
    <row r="2788" spans="1:96" x14ac:dyDescent="0.25">
      <c r="A2788" s="4"/>
      <c r="CQ2788" s="3"/>
      <c r="CR2788" s="3"/>
    </row>
    <row r="2789" spans="1:96" x14ac:dyDescent="0.25">
      <c r="A2789" s="4"/>
      <c r="CQ2789" s="3"/>
      <c r="CR2789" s="3"/>
    </row>
    <row r="2790" spans="1:96" x14ac:dyDescent="0.25">
      <c r="A2790" s="4"/>
      <c r="CQ2790" s="3"/>
      <c r="CR2790" s="3"/>
    </row>
    <row r="2791" spans="1:96" x14ac:dyDescent="0.25">
      <c r="A2791" s="4"/>
      <c r="CQ2791" s="3"/>
      <c r="CR2791" s="3"/>
    </row>
    <row r="2792" spans="1:96" x14ac:dyDescent="0.25">
      <c r="A2792" s="4"/>
      <c r="CQ2792" s="3"/>
      <c r="CR2792" s="3"/>
    </row>
    <row r="2793" spans="1:96" x14ac:dyDescent="0.25">
      <c r="A2793" s="4"/>
      <c r="CQ2793" s="3"/>
      <c r="CR2793" s="3"/>
    </row>
    <row r="2794" spans="1:96" x14ac:dyDescent="0.25">
      <c r="A2794" s="4"/>
      <c r="CQ2794" s="3"/>
      <c r="CR2794" s="3"/>
    </row>
    <row r="2795" spans="1:96" x14ac:dyDescent="0.25">
      <c r="A2795" s="4"/>
      <c r="CQ2795" s="3"/>
      <c r="CR2795" s="3"/>
    </row>
    <row r="2796" spans="1:96" x14ac:dyDescent="0.25">
      <c r="A2796" s="4"/>
      <c r="CQ2796" s="3"/>
      <c r="CR2796" s="3"/>
    </row>
    <row r="2797" spans="1:96" x14ac:dyDescent="0.25">
      <c r="A2797" s="4"/>
      <c r="CQ2797" s="3"/>
      <c r="CR2797" s="3"/>
    </row>
    <row r="2798" spans="1:96" x14ac:dyDescent="0.25">
      <c r="A2798" s="4"/>
      <c r="AP2798" s="5"/>
      <c r="CQ2798" s="3"/>
      <c r="CR2798" s="3"/>
    </row>
    <row r="2799" spans="1:96" x14ac:dyDescent="0.25">
      <c r="A2799" s="4"/>
      <c r="CQ2799" s="3"/>
      <c r="CR2799" s="3"/>
    </row>
    <row r="2800" spans="1:96" x14ac:dyDescent="0.25">
      <c r="A2800" s="4"/>
      <c r="CQ2800" s="3"/>
      <c r="CR2800" s="3"/>
    </row>
    <row r="2801" spans="1:96" x14ac:dyDescent="0.25">
      <c r="A2801" s="4"/>
      <c r="CQ2801" s="3"/>
      <c r="CR2801" s="3"/>
    </row>
    <row r="2802" spans="1:96" x14ac:dyDescent="0.25">
      <c r="A2802" s="4"/>
      <c r="CQ2802" s="3"/>
      <c r="CR2802" s="3"/>
    </row>
    <row r="2803" spans="1:96" x14ac:dyDescent="0.25">
      <c r="A2803" s="4"/>
      <c r="CQ2803" s="3"/>
      <c r="CR2803" s="3"/>
    </row>
    <row r="2804" spans="1:96" x14ac:dyDescent="0.25">
      <c r="A2804" s="4"/>
      <c r="CQ2804" s="3"/>
      <c r="CR2804" s="3"/>
    </row>
    <row r="2805" spans="1:96" x14ac:dyDescent="0.25">
      <c r="A2805" s="4"/>
      <c r="AQ2805" s="5"/>
      <c r="BC2805" s="5"/>
      <c r="CQ2805" s="3"/>
      <c r="CR2805" s="3"/>
    </row>
    <row r="2806" spans="1:96" x14ac:dyDescent="0.25">
      <c r="A2806" s="4"/>
      <c r="CQ2806" s="3"/>
      <c r="CR2806" s="3"/>
    </row>
    <row r="2807" spans="1:96" x14ac:dyDescent="0.25">
      <c r="A2807" s="4"/>
      <c r="CQ2807" s="3"/>
      <c r="CR2807" s="3"/>
    </row>
    <row r="2808" spans="1:96" x14ac:dyDescent="0.25">
      <c r="A2808" s="4"/>
      <c r="CQ2808" s="3"/>
      <c r="CR2808" s="3"/>
    </row>
    <row r="2809" spans="1:96" x14ac:dyDescent="0.25">
      <c r="A2809" s="4"/>
      <c r="CQ2809" s="3"/>
      <c r="CR2809" s="3"/>
    </row>
    <row r="2810" spans="1:96" x14ac:dyDescent="0.25">
      <c r="A2810" s="4"/>
      <c r="CQ2810" s="3"/>
      <c r="CR2810" s="3"/>
    </row>
    <row r="2811" spans="1:96" x14ac:dyDescent="0.25">
      <c r="A2811" s="4"/>
      <c r="CQ2811" s="3"/>
      <c r="CR2811" s="3"/>
    </row>
    <row r="2812" spans="1:96" x14ac:dyDescent="0.25">
      <c r="A2812" s="4"/>
      <c r="CQ2812" s="3"/>
      <c r="CR2812" s="3"/>
    </row>
    <row r="2813" spans="1:96" x14ac:dyDescent="0.25">
      <c r="A2813" s="4"/>
      <c r="CQ2813" s="3"/>
      <c r="CR2813" s="3"/>
    </row>
    <row r="2814" spans="1:96" x14ac:dyDescent="0.25">
      <c r="A2814" s="4"/>
      <c r="CQ2814" s="3"/>
      <c r="CR2814" s="3"/>
    </row>
    <row r="2815" spans="1:96" x14ac:dyDescent="0.25">
      <c r="A2815" s="4"/>
      <c r="I2815" s="5"/>
      <c r="AQ2815" s="5"/>
      <c r="AU2815" s="5"/>
      <c r="BC2815" s="5"/>
      <c r="BD2815" s="5"/>
      <c r="CQ2815" s="3"/>
      <c r="CR2815" s="3"/>
    </row>
    <row r="2816" spans="1:96" x14ac:dyDescent="0.25">
      <c r="A2816" s="4"/>
      <c r="CQ2816" s="3"/>
      <c r="CR2816" s="3"/>
    </row>
    <row r="2817" spans="1:96" x14ac:dyDescent="0.25">
      <c r="A2817" s="4"/>
      <c r="CQ2817" s="3"/>
      <c r="CR2817" s="3"/>
    </row>
    <row r="2818" spans="1:96" x14ac:dyDescent="0.25">
      <c r="A2818" s="4"/>
      <c r="CQ2818" s="3"/>
      <c r="CR2818" s="3"/>
    </row>
    <row r="2819" spans="1:96" x14ac:dyDescent="0.25">
      <c r="A2819" s="4"/>
      <c r="CQ2819" s="3"/>
      <c r="CR2819" s="3"/>
    </row>
    <row r="2820" spans="1:96" x14ac:dyDescent="0.25">
      <c r="A2820" s="4"/>
      <c r="CQ2820" s="3"/>
      <c r="CR2820" s="3"/>
    </row>
    <row r="2821" spans="1:96" x14ac:dyDescent="0.25">
      <c r="A2821" s="4"/>
      <c r="CQ2821" s="3"/>
      <c r="CR2821" s="3"/>
    </row>
    <row r="2822" spans="1:96" x14ac:dyDescent="0.25">
      <c r="A2822" s="4"/>
      <c r="CQ2822" s="3"/>
      <c r="CR2822" s="3"/>
    </row>
    <row r="2823" spans="1:96" x14ac:dyDescent="0.25">
      <c r="A2823" s="4"/>
      <c r="CQ2823" s="3"/>
      <c r="CR2823" s="3"/>
    </row>
    <row r="2824" spans="1:96" x14ac:dyDescent="0.25">
      <c r="A2824" s="4"/>
      <c r="CQ2824" s="3"/>
      <c r="CR2824" s="3"/>
    </row>
    <row r="2825" spans="1:96" x14ac:dyDescent="0.25">
      <c r="A2825" s="4"/>
      <c r="CQ2825" s="3"/>
      <c r="CR2825" s="3"/>
    </row>
    <row r="2826" spans="1:96" x14ac:dyDescent="0.25">
      <c r="A2826" s="4"/>
      <c r="CQ2826" s="3"/>
      <c r="CR2826" s="3"/>
    </row>
    <row r="2827" spans="1:96" x14ac:dyDescent="0.25">
      <c r="A2827" s="4"/>
      <c r="CQ2827" s="3"/>
      <c r="CR2827" s="3"/>
    </row>
    <row r="2828" spans="1:96" x14ac:dyDescent="0.25">
      <c r="A2828" s="4"/>
      <c r="CQ2828" s="3"/>
      <c r="CR2828" s="3"/>
    </row>
    <row r="2829" spans="1:96" x14ac:dyDescent="0.25">
      <c r="A2829" s="4"/>
      <c r="CQ2829" s="3"/>
      <c r="CR2829" s="3"/>
    </row>
    <row r="2830" spans="1:96" x14ac:dyDescent="0.25">
      <c r="A2830" s="4"/>
      <c r="CQ2830" s="3"/>
      <c r="CR2830" s="3"/>
    </row>
    <row r="2831" spans="1:96" x14ac:dyDescent="0.25">
      <c r="A2831" s="4"/>
      <c r="CQ2831" s="3"/>
      <c r="CR2831" s="3"/>
    </row>
    <row r="2832" spans="1:96" x14ac:dyDescent="0.25">
      <c r="A2832" s="4"/>
      <c r="CQ2832" s="3"/>
      <c r="CR2832" s="3"/>
    </row>
    <row r="2833" spans="1:96" x14ac:dyDescent="0.25">
      <c r="A2833" s="4"/>
      <c r="CQ2833" s="3"/>
      <c r="CR2833" s="3"/>
    </row>
    <row r="2834" spans="1:96" x14ac:dyDescent="0.25">
      <c r="A2834" s="4"/>
      <c r="CQ2834" s="3"/>
      <c r="CR2834" s="3"/>
    </row>
    <row r="2835" spans="1:96" x14ac:dyDescent="0.25">
      <c r="A2835" s="4"/>
      <c r="CQ2835" s="3"/>
      <c r="CR2835" s="3"/>
    </row>
    <row r="2836" spans="1:96" x14ac:dyDescent="0.25">
      <c r="A2836" s="4"/>
      <c r="CQ2836" s="3"/>
      <c r="CR2836" s="3"/>
    </row>
    <row r="2837" spans="1:96" x14ac:dyDescent="0.25">
      <c r="A2837" s="4"/>
      <c r="CQ2837" s="3"/>
      <c r="CR2837" s="3"/>
    </row>
    <row r="2838" spans="1:96" x14ac:dyDescent="0.25">
      <c r="A2838" s="4"/>
      <c r="CQ2838" s="3"/>
      <c r="CR2838" s="3"/>
    </row>
    <row r="2839" spans="1:96" x14ac:dyDescent="0.25">
      <c r="A2839" s="4"/>
      <c r="AO2839" s="5"/>
      <c r="CQ2839" s="3"/>
      <c r="CR2839" s="3"/>
    </row>
    <row r="2840" spans="1:96" x14ac:dyDescent="0.25">
      <c r="A2840" s="4"/>
      <c r="CQ2840" s="3"/>
      <c r="CR2840" s="3"/>
    </row>
    <row r="2841" spans="1:96" x14ac:dyDescent="0.25">
      <c r="A2841" s="4"/>
      <c r="CQ2841" s="3"/>
      <c r="CR2841" s="3"/>
    </row>
    <row r="2842" spans="1:96" x14ac:dyDescent="0.25">
      <c r="A2842" s="4"/>
      <c r="CQ2842" s="3"/>
      <c r="CR2842" s="3"/>
    </row>
    <row r="2843" spans="1:96" x14ac:dyDescent="0.25">
      <c r="A2843" s="4"/>
      <c r="CQ2843" s="3"/>
      <c r="CR2843" s="3"/>
    </row>
    <row r="2844" spans="1:96" x14ac:dyDescent="0.25">
      <c r="A2844" s="4"/>
      <c r="CQ2844" s="3"/>
      <c r="CR2844" s="3"/>
    </row>
    <row r="2845" spans="1:96" x14ac:dyDescent="0.25">
      <c r="A2845" s="4"/>
      <c r="AQ2845" s="5"/>
      <c r="BC2845" s="5"/>
      <c r="CQ2845" s="3"/>
      <c r="CR2845" s="3"/>
    </row>
    <row r="2846" spans="1:96" x14ac:dyDescent="0.25">
      <c r="A2846" s="4"/>
      <c r="AO2846" s="5"/>
      <c r="CQ2846" s="3"/>
      <c r="CR2846" s="3"/>
    </row>
    <row r="2847" spans="1:96" x14ac:dyDescent="0.25">
      <c r="A2847" s="4"/>
      <c r="CQ2847" s="3"/>
      <c r="CR2847" s="3"/>
    </row>
    <row r="2848" spans="1:96" x14ac:dyDescent="0.25">
      <c r="A2848" s="4"/>
      <c r="CQ2848" s="3"/>
      <c r="CR2848" s="3"/>
    </row>
    <row r="2849" spans="1:96" x14ac:dyDescent="0.25">
      <c r="A2849" s="4"/>
      <c r="CQ2849" s="3"/>
      <c r="CR2849" s="3"/>
    </row>
    <row r="2850" spans="1:96" x14ac:dyDescent="0.25">
      <c r="A2850" s="4"/>
      <c r="AQ2850" s="5"/>
      <c r="BC2850" s="5"/>
      <c r="BE2850" s="5"/>
      <c r="CQ2850" s="3"/>
      <c r="CR2850" s="3"/>
    </row>
    <row r="2851" spans="1:96" x14ac:dyDescent="0.25">
      <c r="A2851" s="4"/>
      <c r="CQ2851" s="3"/>
      <c r="CR2851" s="3"/>
    </row>
    <row r="2852" spans="1:96" x14ac:dyDescent="0.25">
      <c r="A2852" s="4"/>
      <c r="AQ2852" s="5"/>
      <c r="BC2852" s="5"/>
      <c r="CQ2852" s="3"/>
      <c r="CR2852" s="3"/>
    </row>
    <row r="2853" spans="1:96" x14ac:dyDescent="0.25">
      <c r="A2853" s="4"/>
      <c r="CQ2853" s="3"/>
      <c r="CR2853" s="3"/>
    </row>
    <row r="2854" spans="1:96" x14ac:dyDescent="0.25">
      <c r="A2854" s="4"/>
      <c r="I2854" s="5"/>
      <c r="CQ2854" s="3"/>
      <c r="CR2854" s="3"/>
    </row>
    <row r="2855" spans="1:96" x14ac:dyDescent="0.25">
      <c r="A2855" s="4"/>
      <c r="CQ2855" s="3"/>
      <c r="CR2855" s="3"/>
    </row>
    <row r="2856" spans="1:96" x14ac:dyDescent="0.25">
      <c r="A2856" s="4"/>
      <c r="CQ2856" s="3"/>
      <c r="CR2856" s="3"/>
    </row>
    <row r="2857" spans="1:96" x14ac:dyDescent="0.25">
      <c r="A2857" s="4"/>
      <c r="CQ2857" s="3"/>
      <c r="CR2857" s="3"/>
    </row>
    <row r="2858" spans="1:96" x14ac:dyDescent="0.25">
      <c r="A2858" s="4"/>
      <c r="G2858" s="5"/>
      <c r="CQ2858" s="3"/>
      <c r="CR2858" s="3"/>
    </row>
    <row r="2859" spans="1:96" x14ac:dyDescent="0.25">
      <c r="A2859" s="4"/>
      <c r="CQ2859" s="3"/>
      <c r="CR2859" s="3"/>
    </row>
    <row r="2860" spans="1:96" x14ac:dyDescent="0.25">
      <c r="A2860" s="4"/>
      <c r="CQ2860" s="3"/>
      <c r="CR2860" s="3"/>
    </row>
    <row r="2861" spans="1:96" x14ac:dyDescent="0.25">
      <c r="A2861" s="4"/>
      <c r="CQ2861" s="3"/>
      <c r="CR2861" s="3"/>
    </row>
    <row r="2862" spans="1:96" x14ac:dyDescent="0.25">
      <c r="A2862" s="4"/>
      <c r="CQ2862" s="3"/>
      <c r="CR2862" s="3"/>
    </row>
    <row r="2863" spans="1:96" x14ac:dyDescent="0.25">
      <c r="A2863" s="4"/>
      <c r="CQ2863" s="3"/>
      <c r="CR2863" s="3"/>
    </row>
    <row r="2864" spans="1:96" x14ac:dyDescent="0.25">
      <c r="A2864" s="4"/>
      <c r="CQ2864" s="3"/>
      <c r="CR2864" s="3"/>
    </row>
    <row r="2865" spans="1:96" x14ac:dyDescent="0.25">
      <c r="A2865" s="4"/>
      <c r="CQ2865" s="3"/>
      <c r="CR2865" s="3"/>
    </row>
    <row r="2866" spans="1:96" x14ac:dyDescent="0.25">
      <c r="A2866" s="4"/>
      <c r="CQ2866" s="3"/>
      <c r="CR2866" s="3"/>
    </row>
    <row r="2867" spans="1:96" x14ac:dyDescent="0.25">
      <c r="A2867" s="4"/>
      <c r="CQ2867" s="3"/>
      <c r="CR2867" s="3"/>
    </row>
    <row r="2868" spans="1:96" x14ac:dyDescent="0.25">
      <c r="A2868" s="4"/>
      <c r="CQ2868" s="3"/>
      <c r="CR2868" s="3"/>
    </row>
    <row r="2869" spans="1:96" x14ac:dyDescent="0.25">
      <c r="A2869" s="4"/>
      <c r="CQ2869" s="3"/>
      <c r="CR2869" s="3"/>
    </row>
    <row r="2870" spans="1:96" x14ac:dyDescent="0.25">
      <c r="A2870" s="4"/>
      <c r="CQ2870" s="3"/>
      <c r="CR2870" s="3"/>
    </row>
    <row r="2871" spans="1:96" x14ac:dyDescent="0.25">
      <c r="A2871" s="4"/>
      <c r="CQ2871" s="3"/>
      <c r="CR2871" s="3"/>
    </row>
    <row r="2872" spans="1:96" x14ac:dyDescent="0.25">
      <c r="A2872" s="4"/>
      <c r="CQ2872" s="3"/>
      <c r="CR2872" s="3"/>
    </row>
    <row r="2873" spans="1:96" x14ac:dyDescent="0.25">
      <c r="A2873" s="4"/>
      <c r="CQ2873" s="3"/>
      <c r="CR2873" s="3"/>
    </row>
    <row r="2874" spans="1:96" x14ac:dyDescent="0.25">
      <c r="A2874" s="4"/>
      <c r="CQ2874" s="3"/>
      <c r="CR2874" s="3"/>
    </row>
    <row r="2875" spans="1:96" x14ac:dyDescent="0.25">
      <c r="A2875" s="4"/>
      <c r="CQ2875" s="3"/>
      <c r="CR2875" s="3"/>
    </row>
    <row r="2876" spans="1:96" x14ac:dyDescent="0.25">
      <c r="A2876" s="4"/>
      <c r="CQ2876" s="3"/>
      <c r="CR2876" s="3"/>
    </row>
    <row r="2877" spans="1:96" x14ac:dyDescent="0.25">
      <c r="A2877" s="4"/>
      <c r="CQ2877" s="3"/>
      <c r="CR2877" s="3"/>
    </row>
    <row r="2878" spans="1:96" x14ac:dyDescent="0.25">
      <c r="A2878" s="4"/>
      <c r="CQ2878" s="3"/>
      <c r="CR2878" s="3"/>
    </row>
    <row r="2879" spans="1:96" x14ac:dyDescent="0.25">
      <c r="A2879" s="4"/>
      <c r="CQ2879" s="3"/>
      <c r="CR2879" s="3"/>
    </row>
    <row r="2880" spans="1:96" x14ac:dyDescent="0.25">
      <c r="A2880" s="4"/>
      <c r="CQ2880" s="3"/>
      <c r="CR2880" s="3"/>
    </row>
    <row r="2881" spans="1:96" x14ac:dyDescent="0.25">
      <c r="A2881" s="4"/>
      <c r="CQ2881" s="3"/>
      <c r="CR2881" s="3"/>
    </row>
    <row r="2882" spans="1:96" x14ac:dyDescent="0.25">
      <c r="A2882" s="4"/>
      <c r="CQ2882" s="3"/>
      <c r="CR2882" s="3"/>
    </row>
    <row r="2883" spans="1:96" x14ac:dyDescent="0.25">
      <c r="A2883" s="4"/>
      <c r="CQ2883" s="3"/>
      <c r="CR2883" s="3"/>
    </row>
    <row r="2884" spans="1:96" x14ac:dyDescent="0.25">
      <c r="A2884" s="4"/>
      <c r="CQ2884" s="3"/>
      <c r="CR2884" s="3"/>
    </row>
    <row r="2885" spans="1:96" x14ac:dyDescent="0.25">
      <c r="A2885" s="4"/>
      <c r="CQ2885" s="3"/>
      <c r="CR2885" s="3"/>
    </row>
    <row r="2886" spans="1:96" x14ac:dyDescent="0.25">
      <c r="A2886" s="4"/>
      <c r="CQ2886" s="3"/>
      <c r="CR2886" s="3"/>
    </row>
    <row r="2887" spans="1:96" x14ac:dyDescent="0.25">
      <c r="A2887" s="4"/>
      <c r="CQ2887" s="3"/>
      <c r="CR2887" s="3"/>
    </row>
    <row r="2888" spans="1:96" x14ac:dyDescent="0.25">
      <c r="A2888" s="4"/>
      <c r="CQ2888" s="3"/>
      <c r="CR2888" s="3"/>
    </row>
    <row r="2889" spans="1:96" x14ac:dyDescent="0.25">
      <c r="A2889" s="4"/>
      <c r="CQ2889" s="3"/>
      <c r="CR2889" s="3"/>
    </row>
    <row r="2890" spans="1:96" x14ac:dyDescent="0.25">
      <c r="A2890" s="4"/>
      <c r="CQ2890" s="3"/>
      <c r="CR2890" s="3"/>
    </row>
    <row r="2891" spans="1:96" x14ac:dyDescent="0.25">
      <c r="A2891" s="4"/>
      <c r="CQ2891" s="3"/>
      <c r="CR2891" s="3"/>
    </row>
    <row r="2892" spans="1:96" x14ac:dyDescent="0.25">
      <c r="A2892" s="4"/>
      <c r="CQ2892" s="3"/>
      <c r="CR2892" s="3"/>
    </row>
    <row r="2893" spans="1:96" x14ac:dyDescent="0.25">
      <c r="A2893" s="4"/>
      <c r="CQ2893" s="3"/>
      <c r="CR2893" s="3"/>
    </row>
    <row r="2894" spans="1:96" x14ac:dyDescent="0.25">
      <c r="A2894" s="4"/>
      <c r="CQ2894" s="3"/>
      <c r="CR2894" s="3"/>
    </row>
    <row r="2895" spans="1:96" x14ac:dyDescent="0.25">
      <c r="A2895" s="4"/>
      <c r="CQ2895" s="3"/>
      <c r="CR2895" s="3"/>
    </row>
    <row r="2896" spans="1:96" x14ac:dyDescent="0.25">
      <c r="A2896" s="4"/>
      <c r="CQ2896" s="3"/>
      <c r="CR2896" s="3"/>
    </row>
    <row r="2897" spans="1:96" x14ac:dyDescent="0.25">
      <c r="A2897" s="4"/>
      <c r="CQ2897" s="3"/>
      <c r="CR2897" s="3"/>
    </row>
    <row r="2898" spans="1:96" x14ac:dyDescent="0.25">
      <c r="A2898" s="4"/>
      <c r="CQ2898" s="3"/>
      <c r="CR2898" s="3"/>
    </row>
    <row r="2899" spans="1:96" x14ac:dyDescent="0.25">
      <c r="A2899" s="4"/>
      <c r="CQ2899" s="3"/>
      <c r="CR2899" s="3"/>
    </row>
    <row r="2900" spans="1:96" x14ac:dyDescent="0.25">
      <c r="A2900" s="4"/>
      <c r="CQ2900" s="3"/>
      <c r="CR2900" s="3"/>
    </row>
    <row r="2901" spans="1:96" x14ac:dyDescent="0.25">
      <c r="A2901" s="4"/>
      <c r="CQ2901" s="3"/>
      <c r="CR2901" s="3"/>
    </row>
    <row r="2902" spans="1:96" x14ac:dyDescent="0.25">
      <c r="A2902" s="4"/>
      <c r="CQ2902" s="3"/>
      <c r="CR2902" s="3"/>
    </row>
    <row r="2903" spans="1:96" x14ac:dyDescent="0.25">
      <c r="A2903" s="4"/>
      <c r="CQ2903" s="3"/>
      <c r="CR2903" s="3"/>
    </row>
    <row r="2904" spans="1:96" x14ac:dyDescent="0.25">
      <c r="A2904" s="4"/>
      <c r="CQ2904" s="3"/>
      <c r="CR2904" s="3"/>
    </row>
    <row r="2905" spans="1:96" x14ac:dyDescent="0.25">
      <c r="A2905" s="4"/>
      <c r="CQ2905" s="3"/>
      <c r="CR2905" s="3"/>
    </row>
    <row r="2906" spans="1:96" x14ac:dyDescent="0.25">
      <c r="A2906" s="4"/>
      <c r="CQ2906" s="3"/>
      <c r="CR2906" s="3"/>
    </row>
    <row r="2907" spans="1:96" x14ac:dyDescent="0.25">
      <c r="A2907" s="4"/>
      <c r="CQ2907" s="3"/>
      <c r="CR2907" s="3"/>
    </row>
    <row r="2908" spans="1:96" x14ac:dyDescent="0.25">
      <c r="A2908" s="4"/>
      <c r="CQ2908" s="3"/>
      <c r="CR2908" s="3"/>
    </row>
    <row r="2909" spans="1:96" x14ac:dyDescent="0.25">
      <c r="A2909" s="4"/>
      <c r="CQ2909" s="3"/>
      <c r="CR2909" s="3"/>
    </row>
    <row r="2910" spans="1:96" x14ac:dyDescent="0.25">
      <c r="A2910" s="4"/>
      <c r="CQ2910" s="3"/>
      <c r="CR2910" s="3"/>
    </row>
    <row r="2911" spans="1:96" x14ac:dyDescent="0.25">
      <c r="A2911" s="4"/>
      <c r="CQ2911" s="3"/>
      <c r="CR2911" s="3"/>
    </row>
    <row r="2912" spans="1:96" x14ac:dyDescent="0.25">
      <c r="A2912" s="4"/>
      <c r="CQ2912" s="3"/>
      <c r="CR2912" s="3"/>
    </row>
    <row r="2913" spans="1:96" x14ac:dyDescent="0.25">
      <c r="A2913" s="4"/>
      <c r="CQ2913" s="3"/>
      <c r="CR2913" s="3"/>
    </row>
    <row r="2914" spans="1:96" x14ac:dyDescent="0.25">
      <c r="A2914" s="4"/>
      <c r="CQ2914" s="3"/>
      <c r="CR2914" s="3"/>
    </row>
    <row r="2915" spans="1:96" x14ac:dyDescent="0.25">
      <c r="A2915" s="4"/>
      <c r="CQ2915" s="3"/>
      <c r="CR2915" s="3"/>
    </row>
    <row r="2916" spans="1:96" x14ac:dyDescent="0.25">
      <c r="A2916" s="4"/>
      <c r="CQ2916" s="3"/>
      <c r="CR2916" s="3"/>
    </row>
    <row r="2917" spans="1:96" x14ac:dyDescent="0.25">
      <c r="A2917" s="4"/>
      <c r="CQ2917" s="3"/>
      <c r="CR2917" s="3"/>
    </row>
    <row r="2918" spans="1:96" x14ac:dyDescent="0.25">
      <c r="A2918" s="4"/>
      <c r="CQ2918" s="3"/>
      <c r="CR2918" s="3"/>
    </row>
    <row r="2919" spans="1:96" x14ac:dyDescent="0.25">
      <c r="A2919" s="4"/>
      <c r="CQ2919" s="3"/>
      <c r="CR2919" s="3"/>
    </row>
    <row r="2920" spans="1:96" x14ac:dyDescent="0.25">
      <c r="A2920" s="4"/>
      <c r="CQ2920" s="3"/>
      <c r="CR2920" s="3"/>
    </row>
    <row r="2921" spans="1:96" x14ac:dyDescent="0.25">
      <c r="A2921" s="4"/>
      <c r="CQ2921" s="3"/>
      <c r="CR2921" s="3"/>
    </row>
    <row r="2922" spans="1:96" x14ac:dyDescent="0.25">
      <c r="A2922" s="4"/>
      <c r="CQ2922" s="3"/>
      <c r="CR2922" s="3"/>
    </row>
    <row r="2923" spans="1:96" x14ac:dyDescent="0.25">
      <c r="A2923" s="4"/>
      <c r="CQ2923" s="3"/>
      <c r="CR2923" s="3"/>
    </row>
    <row r="2924" spans="1:96" x14ac:dyDescent="0.25">
      <c r="A2924" s="4"/>
      <c r="CQ2924" s="3"/>
      <c r="CR2924" s="3"/>
    </row>
    <row r="2925" spans="1:96" x14ac:dyDescent="0.25">
      <c r="A2925" s="4"/>
      <c r="CQ2925" s="3"/>
      <c r="CR2925" s="3"/>
    </row>
    <row r="2926" spans="1:96" x14ac:dyDescent="0.25">
      <c r="A2926" s="4"/>
      <c r="CQ2926" s="3"/>
      <c r="CR2926" s="3"/>
    </row>
    <row r="2927" spans="1:96" x14ac:dyDescent="0.25">
      <c r="A2927" s="4"/>
      <c r="CQ2927" s="3"/>
      <c r="CR2927" s="3"/>
    </row>
    <row r="2928" spans="1:96" x14ac:dyDescent="0.25">
      <c r="A2928" s="4"/>
      <c r="CQ2928" s="3"/>
      <c r="CR2928" s="3"/>
    </row>
    <row r="2929" spans="1:96" x14ac:dyDescent="0.25">
      <c r="A2929" s="4"/>
      <c r="CQ2929" s="3"/>
      <c r="CR2929" s="3"/>
    </row>
    <row r="2930" spans="1:96" x14ac:dyDescent="0.25">
      <c r="A2930" s="4"/>
      <c r="CQ2930" s="3"/>
      <c r="CR2930" s="3"/>
    </row>
    <row r="2931" spans="1:96" x14ac:dyDescent="0.25">
      <c r="A2931" s="4"/>
      <c r="CQ2931" s="3"/>
      <c r="CR2931" s="3"/>
    </row>
    <row r="2932" spans="1:96" x14ac:dyDescent="0.25">
      <c r="A2932" s="4"/>
      <c r="CQ2932" s="3"/>
      <c r="CR2932" s="3"/>
    </row>
    <row r="2933" spans="1:96" x14ac:dyDescent="0.25">
      <c r="A2933" s="4"/>
      <c r="CQ2933" s="3"/>
      <c r="CR2933" s="3"/>
    </row>
    <row r="2934" spans="1:96" x14ac:dyDescent="0.25">
      <c r="A2934" s="4"/>
      <c r="CQ2934" s="3"/>
      <c r="CR2934" s="3"/>
    </row>
    <row r="2935" spans="1:96" x14ac:dyDescent="0.25">
      <c r="A2935" s="4"/>
      <c r="CQ2935" s="3"/>
      <c r="CR2935" s="3"/>
    </row>
    <row r="2936" spans="1:96" x14ac:dyDescent="0.25">
      <c r="A2936" s="4"/>
      <c r="CQ2936" s="3"/>
      <c r="CR2936" s="3"/>
    </row>
    <row r="2937" spans="1:96" x14ac:dyDescent="0.25">
      <c r="A2937" s="4"/>
      <c r="CQ2937" s="3"/>
      <c r="CR2937" s="3"/>
    </row>
    <row r="2938" spans="1:96" x14ac:dyDescent="0.25">
      <c r="A2938" s="4"/>
      <c r="CQ2938" s="3"/>
      <c r="CR2938" s="3"/>
    </row>
    <row r="2939" spans="1:96" x14ac:dyDescent="0.25">
      <c r="A2939" s="4"/>
      <c r="CQ2939" s="3"/>
      <c r="CR2939" s="3"/>
    </row>
    <row r="2940" spans="1:96" x14ac:dyDescent="0.25">
      <c r="A2940" s="4"/>
      <c r="CQ2940" s="3"/>
      <c r="CR2940" s="3"/>
    </row>
    <row r="2941" spans="1:96" x14ac:dyDescent="0.25">
      <c r="A2941" s="4"/>
      <c r="CQ2941" s="3"/>
      <c r="CR2941" s="3"/>
    </row>
    <row r="2942" spans="1:96" x14ac:dyDescent="0.25">
      <c r="A2942" s="4"/>
      <c r="CQ2942" s="3"/>
      <c r="CR2942" s="3"/>
    </row>
    <row r="2943" spans="1:96" x14ac:dyDescent="0.25">
      <c r="A2943" s="4"/>
      <c r="CQ2943" s="3"/>
      <c r="CR2943" s="3"/>
    </row>
    <row r="2944" spans="1:96" x14ac:dyDescent="0.25">
      <c r="A2944" s="4"/>
      <c r="CQ2944" s="3"/>
      <c r="CR2944" s="3"/>
    </row>
    <row r="2945" spans="1:96" x14ac:dyDescent="0.25">
      <c r="A2945" s="4"/>
      <c r="CQ2945" s="3"/>
      <c r="CR2945" s="3"/>
    </row>
    <row r="2946" spans="1:96" x14ac:dyDescent="0.25">
      <c r="A2946" s="4"/>
      <c r="CQ2946" s="3"/>
      <c r="CR2946" s="3"/>
    </row>
    <row r="2947" spans="1:96" x14ac:dyDescent="0.25">
      <c r="A2947" s="4"/>
      <c r="CQ2947" s="3"/>
      <c r="CR2947" s="3"/>
    </row>
    <row r="2948" spans="1:96" x14ac:dyDescent="0.25">
      <c r="A2948" s="4"/>
      <c r="CQ2948" s="3"/>
      <c r="CR2948" s="3"/>
    </row>
    <row r="2949" spans="1:96" x14ac:dyDescent="0.25">
      <c r="A2949" s="4"/>
      <c r="CQ2949" s="3"/>
      <c r="CR2949" s="3"/>
    </row>
    <row r="2950" spans="1:96" x14ac:dyDescent="0.25">
      <c r="A2950" s="4"/>
      <c r="CQ2950" s="3"/>
      <c r="CR2950" s="3"/>
    </row>
    <row r="2951" spans="1:96" x14ac:dyDescent="0.25">
      <c r="A2951" s="4"/>
      <c r="CQ2951" s="3"/>
      <c r="CR2951" s="3"/>
    </row>
    <row r="2952" spans="1:96" x14ac:dyDescent="0.25">
      <c r="A2952" s="4"/>
      <c r="CQ2952" s="3"/>
      <c r="CR2952" s="3"/>
    </row>
    <row r="2953" spans="1:96" x14ac:dyDescent="0.25">
      <c r="A2953" s="4"/>
      <c r="CQ2953" s="3"/>
      <c r="CR2953" s="3"/>
    </row>
    <row r="2954" spans="1:96" x14ac:dyDescent="0.25">
      <c r="A2954" s="4"/>
      <c r="CQ2954" s="3"/>
      <c r="CR2954" s="3"/>
    </row>
    <row r="2955" spans="1:96" x14ac:dyDescent="0.25">
      <c r="A2955" s="4"/>
      <c r="CQ2955" s="3"/>
      <c r="CR2955" s="3"/>
    </row>
    <row r="2956" spans="1:96" x14ac:dyDescent="0.25">
      <c r="A2956" s="4"/>
      <c r="CQ2956" s="3"/>
      <c r="CR2956" s="3"/>
    </row>
    <row r="2957" spans="1:96" x14ac:dyDescent="0.25">
      <c r="A2957" s="4"/>
      <c r="CQ2957" s="3"/>
      <c r="CR2957" s="3"/>
    </row>
    <row r="2958" spans="1:96" x14ac:dyDescent="0.25">
      <c r="A2958" s="4"/>
      <c r="CQ2958" s="3"/>
      <c r="CR2958" s="3"/>
    </row>
    <row r="2959" spans="1:96" x14ac:dyDescent="0.25">
      <c r="A2959" s="4"/>
      <c r="CQ2959" s="3"/>
      <c r="CR2959" s="3"/>
    </row>
    <row r="2960" spans="1:96" x14ac:dyDescent="0.25">
      <c r="A2960" s="4"/>
      <c r="CQ2960" s="3"/>
      <c r="CR2960" s="3"/>
    </row>
    <row r="2961" spans="1:96" x14ac:dyDescent="0.25">
      <c r="A2961" s="4"/>
      <c r="CQ2961" s="3"/>
      <c r="CR2961" s="3"/>
    </row>
    <row r="2962" spans="1:96" x14ac:dyDescent="0.25">
      <c r="A2962" s="4"/>
      <c r="CQ2962" s="3"/>
      <c r="CR2962" s="3"/>
    </row>
    <row r="2963" spans="1:96" x14ac:dyDescent="0.25">
      <c r="A2963" s="4"/>
      <c r="CQ2963" s="3"/>
      <c r="CR2963" s="3"/>
    </row>
    <row r="2964" spans="1:96" x14ac:dyDescent="0.25">
      <c r="A2964" s="4"/>
      <c r="CQ2964" s="3"/>
      <c r="CR2964" s="3"/>
    </row>
    <row r="2965" spans="1:96" x14ac:dyDescent="0.25">
      <c r="A2965" s="4"/>
      <c r="CQ2965" s="3"/>
      <c r="CR2965" s="3"/>
    </row>
    <row r="2966" spans="1:96" x14ac:dyDescent="0.25">
      <c r="A2966" s="4"/>
      <c r="CQ2966" s="3"/>
      <c r="CR2966" s="3"/>
    </row>
    <row r="2967" spans="1:96" x14ac:dyDescent="0.25">
      <c r="A2967" s="4"/>
      <c r="CQ2967" s="3"/>
      <c r="CR2967" s="3"/>
    </row>
    <row r="2968" spans="1:96" x14ac:dyDescent="0.25">
      <c r="A2968" s="4"/>
      <c r="CQ2968" s="3"/>
      <c r="CR2968" s="3"/>
    </row>
    <row r="2969" spans="1:96" x14ac:dyDescent="0.25">
      <c r="A2969" s="4"/>
      <c r="CQ2969" s="3"/>
      <c r="CR2969" s="3"/>
    </row>
    <row r="2970" spans="1:96" x14ac:dyDescent="0.25">
      <c r="A2970" s="4"/>
      <c r="CQ2970" s="3"/>
      <c r="CR2970" s="3"/>
    </row>
    <row r="2971" spans="1:96" x14ac:dyDescent="0.25">
      <c r="A2971" s="4"/>
      <c r="CQ2971" s="3"/>
      <c r="CR2971" s="3"/>
    </row>
    <row r="2972" spans="1:96" x14ac:dyDescent="0.25">
      <c r="A2972" s="4"/>
      <c r="CQ2972" s="3"/>
      <c r="CR2972" s="3"/>
    </row>
    <row r="2973" spans="1:96" x14ac:dyDescent="0.25">
      <c r="A2973" s="4"/>
      <c r="CQ2973" s="3"/>
      <c r="CR2973" s="3"/>
    </row>
    <row r="2974" spans="1:96" x14ac:dyDescent="0.25">
      <c r="A2974" s="4"/>
      <c r="CQ2974" s="3"/>
      <c r="CR2974" s="3"/>
    </row>
    <row r="2975" spans="1:96" x14ac:dyDescent="0.25">
      <c r="A2975" s="4"/>
      <c r="CQ2975" s="3"/>
      <c r="CR2975" s="3"/>
    </row>
    <row r="2976" spans="1:96" x14ac:dyDescent="0.25">
      <c r="A2976" s="4"/>
      <c r="CQ2976" s="3"/>
      <c r="CR2976" s="3"/>
    </row>
    <row r="2977" spans="1:96" x14ac:dyDescent="0.25">
      <c r="A2977" s="4"/>
      <c r="CQ2977" s="3"/>
      <c r="CR2977" s="3"/>
    </row>
    <row r="2978" spans="1:96" x14ac:dyDescent="0.25">
      <c r="A2978" s="4"/>
      <c r="CQ2978" s="3"/>
      <c r="CR2978" s="3"/>
    </row>
    <row r="2979" spans="1:96" x14ac:dyDescent="0.25">
      <c r="A2979" s="4"/>
      <c r="CQ2979" s="3"/>
      <c r="CR2979" s="3"/>
    </row>
    <row r="2980" spans="1:96" x14ac:dyDescent="0.25">
      <c r="A2980" s="4"/>
      <c r="CQ2980" s="3"/>
      <c r="CR2980" s="3"/>
    </row>
    <row r="2981" spans="1:96" x14ac:dyDescent="0.25">
      <c r="A2981" s="4"/>
      <c r="CQ2981" s="3"/>
      <c r="CR2981" s="3"/>
    </row>
    <row r="2982" spans="1:96" x14ac:dyDescent="0.25">
      <c r="A2982" s="4"/>
      <c r="CQ2982" s="3"/>
      <c r="CR2982" s="3"/>
    </row>
    <row r="2983" spans="1:96" x14ac:dyDescent="0.25">
      <c r="A2983" s="4"/>
      <c r="CQ2983" s="3"/>
      <c r="CR2983" s="3"/>
    </row>
    <row r="2984" spans="1:96" x14ac:dyDescent="0.25">
      <c r="A2984" s="4"/>
      <c r="CQ2984" s="3"/>
      <c r="CR2984" s="3"/>
    </row>
    <row r="2985" spans="1:96" x14ac:dyDescent="0.25">
      <c r="A2985" s="4"/>
      <c r="CQ2985" s="3"/>
      <c r="CR2985" s="3"/>
    </row>
    <row r="2986" spans="1:96" x14ac:dyDescent="0.25">
      <c r="A2986" s="4"/>
      <c r="CQ2986" s="3"/>
      <c r="CR2986" s="3"/>
    </row>
    <row r="2987" spans="1:96" x14ac:dyDescent="0.25">
      <c r="A2987" s="4"/>
      <c r="CQ2987" s="3"/>
      <c r="CR2987" s="3"/>
    </row>
    <row r="2988" spans="1:96" x14ac:dyDescent="0.25">
      <c r="A2988" s="4"/>
      <c r="CQ2988" s="3"/>
      <c r="CR2988" s="3"/>
    </row>
    <row r="2989" spans="1:96" x14ac:dyDescent="0.25">
      <c r="A2989" s="4"/>
      <c r="CQ2989" s="3"/>
      <c r="CR2989" s="3"/>
    </row>
    <row r="2990" spans="1:96" x14ac:dyDescent="0.25">
      <c r="A2990" s="4"/>
      <c r="CQ2990" s="3"/>
      <c r="CR2990" s="3"/>
    </row>
    <row r="2991" spans="1:96" x14ac:dyDescent="0.25">
      <c r="A2991" s="4"/>
      <c r="CQ2991" s="3"/>
      <c r="CR2991" s="3"/>
    </row>
    <row r="2992" spans="1:96" x14ac:dyDescent="0.25">
      <c r="A2992" s="4"/>
      <c r="CQ2992" s="3"/>
      <c r="CR2992" s="3"/>
    </row>
    <row r="2993" spans="1:96" x14ac:dyDescent="0.25">
      <c r="A2993" s="4"/>
      <c r="CQ2993" s="3"/>
      <c r="CR2993" s="3"/>
    </row>
    <row r="2994" spans="1:96" x14ac:dyDescent="0.25">
      <c r="A2994" s="4"/>
      <c r="CQ2994" s="3"/>
      <c r="CR2994" s="3"/>
    </row>
    <row r="2995" spans="1:96" x14ac:dyDescent="0.25">
      <c r="A2995" s="4"/>
      <c r="CQ2995" s="3"/>
      <c r="CR2995" s="3"/>
    </row>
    <row r="2996" spans="1:96" x14ac:dyDescent="0.25">
      <c r="A2996" s="4"/>
      <c r="CQ2996" s="3"/>
      <c r="CR2996" s="3"/>
    </row>
    <row r="2997" spans="1:96" x14ac:dyDescent="0.25">
      <c r="A2997" s="4"/>
      <c r="CQ2997" s="3"/>
      <c r="CR2997" s="3"/>
    </row>
    <row r="2998" spans="1:96" x14ac:dyDescent="0.25">
      <c r="A2998" s="4"/>
      <c r="CQ2998" s="3"/>
      <c r="CR2998" s="3"/>
    </row>
    <row r="2999" spans="1:96" x14ac:dyDescent="0.25">
      <c r="A2999" s="4"/>
      <c r="CQ2999" s="3"/>
      <c r="CR2999" s="3"/>
    </row>
    <row r="3000" spans="1:96" x14ac:dyDescent="0.25">
      <c r="A3000" s="4"/>
      <c r="CQ3000" s="3"/>
      <c r="CR3000" s="3"/>
    </row>
    <row r="3001" spans="1:96" x14ac:dyDescent="0.25">
      <c r="A3001" s="4"/>
      <c r="CQ3001" s="3"/>
      <c r="CR3001" s="3"/>
    </row>
    <row r="3002" spans="1:96" x14ac:dyDescent="0.25">
      <c r="A3002" s="4"/>
      <c r="CQ3002" s="3"/>
      <c r="CR3002" s="3"/>
    </row>
    <row r="3003" spans="1:96" x14ac:dyDescent="0.25">
      <c r="A3003" s="4"/>
      <c r="CQ3003" s="3"/>
      <c r="CR3003" s="3"/>
    </row>
    <row r="3004" spans="1:96" x14ac:dyDescent="0.25">
      <c r="A3004" s="4"/>
      <c r="CQ3004" s="3"/>
      <c r="CR3004" s="3"/>
    </row>
    <row r="3005" spans="1:96" x14ac:dyDescent="0.25">
      <c r="A3005" s="4"/>
      <c r="AG3005" s="5"/>
      <c r="CQ3005" s="3"/>
      <c r="CR3005" s="3"/>
    </row>
    <row r="3006" spans="1:96" x14ac:dyDescent="0.25">
      <c r="A3006" s="4"/>
      <c r="CQ3006" s="3"/>
      <c r="CR3006" s="3"/>
    </row>
    <row r="3007" spans="1:96" x14ac:dyDescent="0.25">
      <c r="A3007" s="4"/>
      <c r="CQ3007" s="3"/>
      <c r="CR3007" s="3"/>
    </row>
    <row r="3008" spans="1:96" x14ac:dyDescent="0.25">
      <c r="A3008" s="4"/>
      <c r="CQ3008" s="3"/>
      <c r="CR3008" s="3"/>
    </row>
    <row r="3009" spans="1:96" x14ac:dyDescent="0.25">
      <c r="A3009" s="4"/>
      <c r="CQ3009" s="3"/>
      <c r="CR3009" s="3"/>
    </row>
    <row r="3010" spans="1:96" x14ac:dyDescent="0.25">
      <c r="A3010" s="4"/>
      <c r="CQ3010" s="3"/>
      <c r="CR3010" s="3"/>
    </row>
    <row r="3011" spans="1:96" x14ac:dyDescent="0.25">
      <c r="A3011" s="4"/>
      <c r="CQ3011" s="3"/>
      <c r="CR3011" s="3"/>
    </row>
    <row r="3012" spans="1:96" x14ac:dyDescent="0.25">
      <c r="A3012" s="4"/>
      <c r="CQ3012" s="3"/>
      <c r="CR3012" s="3"/>
    </row>
    <row r="3013" spans="1:96" x14ac:dyDescent="0.25">
      <c r="A3013" s="4"/>
      <c r="CQ3013" s="3"/>
      <c r="CR3013" s="3"/>
    </row>
    <row r="3014" spans="1:96" x14ac:dyDescent="0.25">
      <c r="A3014" s="4"/>
      <c r="G3014" s="5"/>
      <c r="CQ3014" s="3"/>
      <c r="CR3014" s="3"/>
    </row>
    <row r="3015" spans="1:96" x14ac:dyDescent="0.25">
      <c r="A3015" s="4"/>
      <c r="CQ3015" s="3"/>
      <c r="CR3015" s="3"/>
    </row>
    <row r="3016" spans="1:96" x14ac:dyDescent="0.25">
      <c r="A3016" s="4"/>
      <c r="CQ3016" s="3"/>
      <c r="CR3016" s="3"/>
    </row>
    <row r="3017" spans="1:96" x14ac:dyDescent="0.25">
      <c r="A3017" s="4"/>
      <c r="CQ3017" s="3"/>
      <c r="CR3017" s="3"/>
    </row>
    <row r="3018" spans="1:96" x14ac:dyDescent="0.25">
      <c r="A3018" s="4"/>
      <c r="CQ3018" s="3"/>
      <c r="CR3018" s="3"/>
    </row>
    <row r="3019" spans="1:96" x14ac:dyDescent="0.25">
      <c r="A3019" s="4"/>
      <c r="CQ3019" s="3"/>
      <c r="CR3019" s="3"/>
    </row>
    <row r="3020" spans="1:96" x14ac:dyDescent="0.25">
      <c r="A3020" s="4"/>
      <c r="CQ3020" s="3"/>
      <c r="CR3020" s="3"/>
    </row>
    <row r="3021" spans="1:96" x14ac:dyDescent="0.25">
      <c r="A3021" s="4"/>
      <c r="CQ3021" s="3"/>
      <c r="CR3021" s="3"/>
    </row>
    <row r="3022" spans="1:96" x14ac:dyDescent="0.25">
      <c r="A3022" s="4"/>
      <c r="AU3022" s="5"/>
      <c r="BD3022" s="5"/>
      <c r="CQ3022" s="3"/>
      <c r="CR3022" s="3"/>
    </row>
    <row r="3023" spans="1:96" x14ac:dyDescent="0.25">
      <c r="A3023" s="4"/>
      <c r="I3023" s="5"/>
      <c r="CQ3023" s="3"/>
      <c r="CR3023" s="3"/>
    </row>
    <row r="3024" spans="1:96" x14ac:dyDescent="0.25">
      <c r="A3024" s="4"/>
      <c r="CQ3024" s="3"/>
      <c r="CR3024" s="3"/>
    </row>
    <row r="3025" spans="1:96" x14ac:dyDescent="0.25">
      <c r="A3025" s="4"/>
      <c r="CQ3025" s="3"/>
      <c r="CR3025" s="3"/>
    </row>
    <row r="3026" spans="1:96" x14ac:dyDescent="0.25">
      <c r="A3026" s="4"/>
      <c r="CQ3026" s="3"/>
      <c r="CR3026" s="3"/>
    </row>
    <row r="3027" spans="1:96" x14ac:dyDescent="0.25">
      <c r="A3027" s="4"/>
      <c r="CQ3027" s="3"/>
      <c r="CR3027" s="3"/>
    </row>
    <row r="3028" spans="1:96" x14ac:dyDescent="0.25">
      <c r="A3028" s="4"/>
      <c r="CQ3028" s="3"/>
      <c r="CR3028" s="3"/>
    </row>
    <row r="3029" spans="1:96" x14ac:dyDescent="0.25">
      <c r="A3029" s="4"/>
      <c r="CQ3029" s="3"/>
      <c r="CR3029" s="3"/>
    </row>
    <row r="3030" spans="1:96" x14ac:dyDescent="0.25">
      <c r="A3030" s="4"/>
      <c r="AT3030" s="5"/>
      <c r="CQ3030" s="3"/>
      <c r="CR3030" s="3"/>
    </row>
    <row r="3031" spans="1:96" x14ac:dyDescent="0.25">
      <c r="A3031" s="4"/>
      <c r="CQ3031" s="3"/>
      <c r="CR3031" s="3"/>
    </row>
    <row r="3032" spans="1:96" x14ac:dyDescent="0.25">
      <c r="A3032" s="4"/>
      <c r="CQ3032" s="3"/>
      <c r="CR3032" s="3"/>
    </row>
    <row r="3033" spans="1:96" x14ac:dyDescent="0.25">
      <c r="A3033" s="4"/>
      <c r="CQ3033" s="3"/>
      <c r="CR3033" s="3"/>
    </row>
    <row r="3034" spans="1:96" x14ac:dyDescent="0.25">
      <c r="A3034" s="4"/>
      <c r="CQ3034" s="3"/>
      <c r="CR3034" s="3"/>
    </row>
    <row r="3035" spans="1:96" x14ac:dyDescent="0.25">
      <c r="A3035" s="4"/>
      <c r="CQ3035" s="3"/>
      <c r="CR3035" s="3"/>
    </row>
    <row r="3036" spans="1:96" x14ac:dyDescent="0.25">
      <c r="A3036" s="4"/>
      <c r="CQ3036" s="3"/>
      <c r="CR3036" s="3"/>
    </row>
    <row r="3037" spans="1:96" x14ac:dyDescent="0.25">
      <c r="A3037" s="4"/>
      <c r="CQ3037" s="3"/>
      <c r="CR3037" s="3"/>
    </row>
    <row r="3038" spans="1:96" x14ac:dyDescent="0.25">
      <c r="A3038" s="4"/>
      <c r="CQ3038" s="3"/>
      <c r="CR3038" s="3"/>
    </row>
    <row r="3039" spans="1:96" x14ac:dyDescent="0.25">
      <c r="A3039" s="4"/>
      <c r="CQ3039" s="3"/>
      <c r="CR3039" s="3"/>
    </row>
    <row r="3040" spans="1:96" x14ac:dyDescent="0.25">
      <c r="A3040" s="4"/>
      <c r="CQ3040" s="3"/>
      <c r="CR3040" s="3"/>
    </row>
    <row r="3041" spans="1:96" x14ac:dyDescent="0.25">
      <c r="A3041" s="4"/>
      <c r="AU3041" s="5"/>
      <c r="CQ3041" s="3"/>
      <c r="CR3041" s="3"/>
    </row>
    <row r="3042" spans="1:96" x14ac:dyDescent="0.25">
      <c r="A3042" s="4"/>
      <c r="CQ3042" s="3"/>
      <c r="CR3042" s="3"/>
    </row>
    <row r="3043" spans="1:96" x14ac:dyDescent="0.25">
      <c r="A3043" s="4"/>
      <c r="G3043" s="5"/>
      <c r="CQ3043" s="3"/>
      <c r="CR3043" s="3"/>
    </row>
    <row r="3044" spans="1:96" x14ac:dyDescent="0.25">
      <c r="A3044" s="4"/>
      <c r="CQ3044" s="3"/>
      <c r="CR3044" s="3"/>
    </row>
    <row r="3045" spans="1:96" x14ac:dyDescent="0.25">
      <c r="A3045" s="4"/>
      <c r="CQ3045" s="3"/>
      <c r="CR3045" s="3"/>
    </row>
    <row r="3046" spans="1:96" x14ac:dyDescent="0.25">
      <c r="A3046" s="4"/>
      <c r="CQ3046" s="3"/>
      <c r="CR3046" s="3"/>
    </row>
    <row r="3047" spans="1:96" x14ac:dyDescent="0.25">
      <c r="A3047" s="4"/>
      <c r="AS3047" s="5"/>
      <c r="CQ3047" s="3"/>
      <c r="CR3047" s="3"/>
    </row>
    <row r="3048" spans="1:96" x14ac:dyDescent="0.25">
      <c r="A3048" s="4"/>
      <c r="CQ3048" s="3"/>
      <c r="CR3048" s="3"/>
    </row>
    <row r="3049" spans="1:96" x14ac:dyDescent="0.25">
      <c r="A3049" s="4"/>
      <c r="CQ3049" s="3"/>
      <c r="CR3049" s="3"/>
    </row>
    <row r="3050" spans="1:96" x14ac:dyDescent="0.25">
      <c r="A3050" s="4"/>
      <c r="CQ3050" s="3"/>
      <c r="CR3050" s="3"/>
    </row>
    <row r="3051" spans="1:96" x14ac:dyDescent="0.25">
      <c r="A3051" s="4"/>
      <c r="CQ3051" s="3"/>
      <c r="CR3051" s="3"/>
    </row>
    <row r="3052" spans="1:96" x14ac:dyDescent="0.25">
      <c r="A3052" s="4"/>
      <c r="CQ3052" s="3"/>
      <c r="CR3052" s="3"/>
    </row>
    <row r="3053" spans="1:96" x14ac:dyDescent="0.25">
      <c r="A3053" s="4"/>
      <c r="CQ3053" s="3"/>
      <c r="CR3053" s="3"/>
    </row>
    <row r="3054" spans="1:96" x14ac:dyDescent="0.25">
      <c r="A3054" s="4"/>
      <c r="CQ3054" s="3"/>
      <c r="CR3054" s="3"/>
    </row>
    <row r="3055" spans="1:96" x14ac:dyDescent="0.25">
      <c r="A3055" s="4"/>
      <c r="CQ3055" s="3"/>
      <c r="CR3055" s="3"/>
    </row>
    <row r="3056" spans="1:96" x14ac:dyDescent="0.25">
      <c r="A3056" s="4"/>
      <c r="CQ3056" s="3"/>
      <c r="CR3056" s="3"/>
    </row>
    <row r="3057" spans="1:96" x14ac:dyDescent="0.25">
      <c r="A3057" s="4"/>
      <c r="CQ3057" s="3"/>
      <c r="CR3057" s="3"/>
    </row>
    <row r="3058" spans="1:96" x14ac:dyDescent="0.25">
      <c r="A3058" s="4"/>
      <c r="CQ3058" s="3"/>
      <c r="CR3058" s="3"/>
    </row>
    <row r="3059" spans="1:96" x14ac:dyDescent="0.25">
      <c r="A3059" s="4"/>
      <c r="CQ3059" s="3"/>
      <c r="CR3059" s="3"/>
    </row>
    <row r="3060" spans="1:96" x14ac:dyDescent="0.25">
      <c r="A3060" s="4"/>
      <c r="CQ3060" s="3"/>
      <c r="CR3060" s="3"/>
    </row>
    <row r="3061" spans="1:96" x14ac:dyDescent="0.25">
      <c r="A3061" s="4"/>
      <c r="CQ3061" s="3"/>
      <c r="CR3061" s="3"/>
    </row>
    <row r="3062" spans="1:96" x14ac:dyDescent="0.25">
      <c r="A3062" s="4"/>
      <c r="CQ3062" s="3"/>
      <c r="CR3062" s="3"/>
    </row>
    <row r="3063" spans="1:96" x14ac:dyDescent="0.25">
      <c r="A3063" s="4"/>
      <c r="CQ3063" s="3"/>
      <c r="CR3063" s="3"/>
    </row>
    <row r="3064" spans="1:96" x14ac:dyDescent="0.25">
      <c r="A3064" s="4"/>
      <c r="CQ3064" s="3"/>
      <c r="CR3064" s="3"/>
    </row>
    <row r="3065" spans="1:96" x14ac:dyDescent="0.25">
      <c r="A3065" s="4"/>
      <c r="CQ3065" s="3"/>
      <c r="CR3065" s="3"/>
    </row>
    <row r="3066" spans="1:96" x14ac:dyDescent="0.25">
      <c r="A3066" s="4"/>
      <c r="CQ3066" s="3"/>
      <c r="CR3066" s="3"/>
    </row>
    <row r="3067" spans="1:96" x14ac:dyDescent="0.25">
      <c r="A3067" s="4"/>
      <c r="CQ3067" s="3"/>
      <c r="CR3067" s="3"/>
    </row>
    <row r="3068" spans="1:96" x14ac:dyDescent="0.25">
      <c r="A3068" s="4"/>
      <c r="CQ3068" s="3"/>
      <c r="CR3068" s="3"/>
    </row>
    <row r="3069" spans="1:96" x14ac:dyDescent="0.25">
      <c r="A3069" s="4"/>
      <c r="CQ3069" s="3"/>
      <c r="CR3069" s="3"/>
    </row>
    <row r="3070" spans="1:96" x14ac:dyDescent="0.25">
      <c r="A3070" s="4"/>
      <c r="CQ3070" s="3"/>
      <c r="CR3070" s="3"/>
    </row>
    <row r="3071" spans="1:96" x14ac:dyDescent="0.25">
      <c r="A3071" s="4"/>
      <c r="CQ3071" s="3"/>
      <c r="CR3071" s="3"/>
    </row>
    <row r="3072" spans="1:96" x14ac:dyDescent="0.25">
      <c r="A3072" s="4"/>
      <c r="CQ3072" s="3"/>
      <c r="CR3072" s="3"/>
    </row>
    <row r="3073" spans="1:96" x14ac:dyDescent="0.25">
      <c r="A3073" s="4"/>
      <c r="CQ3073" s="3"/>
      <c r="CR3073" s="3"/>
    </row>
    <row r="3074" spans="1:96" x14ac:dyDescent="0.25">
      <c r="A3074" s="4"/>
      <c r="I3074" s="5"/>
      <c r="CQ3074" s="3"/>
      <c r="CR3074" s="3"/>
    </row>
    <row r="3075" spans="1:96" x14ac:dyDescent="0.25">
      <c r="A3075" s="4"/>
      <c r="CQ3075" s="3"/>
      <c r="CR3075" s="3"/>
    </row>
    <row r="3076" spans="1:96" x14ac:dyDescent="0.25">
      <c r="A3076" s="4"/>
      <c r="CQ3076" s="3"/>
      <c r="CR3076" s="3"/>
    </row>
    <row r="3077" spans="1:96" x14ac:dyDescent="0.25">
      <c r="A3077" s="4"/>
      <c r="AU3077" s="5"/>
      <c r="BD3077" s="5"/>
      <c r="BF3077" s="5"/>
      <c r="CQ3077" s="3"/>
      <c r="CR3077" s="3"/>
    </row>
    <row r="3078" spans="1:96" x14ac:dyDescent="0.25">
      <c r="A3078" s="4"/>
      <c r="CQ3078" s="3"/>
      <c r="CR3078" s="3"/>
    </row>
    <row r="3079" spans="1:96" x14ac:dyDescent="0.25">
      <c r="A3079" s="4"/>
      <c r="CQ3079" s="3"/>
      <c r="CR3079" s="3"/>
    </row>
    <row r="3080" spans="1:96" x14ac:dyDescent="0.25">
      <c r="A3080" s="4"/>
      <c r="CQ3080" s="3"/>
      <c r="CR3080" s="3"/>
    </row>
    <row r="3081" spans="1:96" x14ac:dyDescent="0.25">
      <c r="A3081" s="4"/>
      <c r="CQ3081" s="3"/>
      <c r="CR3081" s="3"/>
    </row>
    <row r="3082" spans="1:96" x14ac:dyDescent="0.25">
      <c r="A3082" s="4"/>
      <c r="CQ3082" s="3"/>
      <c r="CR3082" s="3"/>
    </row>
    <row r="3083" spans="1:96" x14ac:dyDescent="0.25">
      <c r="A3083" s="4"/>
      <c r="CQ3083" s="3"/>
      <c r="CR3083" s="3"/>
    </row>
    <row r="3084" spans="1:96" x14ac:dyDescent="0.25">
      <c r="A3084" s="4"/>
      <c r="CQ3084" s="3"/>
      <c r="CR3084" s="3"/>
    </row>
    <row r="3085" spans="1:96" x14ac:dyDescent="0.25">
      <c r="A3085" s="4"/>
      <c r="CQ3085" s="3"/>
      <c r="CR3085" s="3"/>
    </row>
    <row r="3086" spans="1:96" x14ac:dyDescent="0.25">
      <c r="A3086" s="4"/>
      <c r="L3086" s="5"/>
      <c r="CQ3086" s="3"/>
      <c r="CR3086" s="3"/>
    </row>
    <row r="3087" spans="1:96" x14ac:dyDescent="0.25">
      <c r="A3087" s="4"/>
      <c r="CQ3087" s="3"/>
      <c r="CR3087" s="3"/>
    </row>
    <row r="3088" spans="1:96" x14ac:dyDescent="0.25">
      <c r="A3088" s="4"/>
      <c r="CQ3088" s="3"/>
      <c r="CR3088" s="3"/>
    </row>
    <row r="3089" spans="1:96" x14ac:dyDescent="0.25">
      <c r="A3089" s="4"/>
      <c r="CQ3089" s="3"/>
      <c r="CR3089" s="3"/>
    </row>
    <row r="3090" spans="1:96" x14ac:dyDescent="0.25">
      <c r="A3090" s="4"/>
      <c r="CQ3090" s="3"/>
      <c r="CR3090" s="3"/>
    </row>
    <row r="3091" spans="1:96" x14ac:dyDescent="0.25">
      <c r="A3091" s="4"/>
      <c r="CQ3091" s="3"/>
      <c r="CR3091" s="3"/>
    </row>
    <row r="3092" spans="1:96" x14ac:dyDescent="0.25">
      <c r="A3092" s="4"/>
      <c r="CQ3092" s="3"/>
      <c r="CR3092" s="3"/>
    </row>
    <row r="3093" spans="1:96" x14ac:dyDescent="0.25">
      <c r="A3093" s="4"/>
      <c r="CQ3093" s="3"/>
      <c r="CR3093" s="3"/>
    </row>
    <row r="3094" spans="1:96" x14ac:dyDescent="0.25">
      <c r="A3094" s="4"/>
      <c r="CQ3094" s="3"/>
      <c r="CR3094" s="3"/>
    </row>
    <row r="3095" spans="1:96" x14ac:dyDescent="0.25">
      <c r="A3095" s="4"/>
      <c r="I3095" s="5"/>
      <c r="AQ3095" s="5"/>
      <c r="AU3095" s="5"/>
      <c r="BC3095" s="5"/>
      <c r="BD3095" s="5"/>
      <c r="CQ3095" s="3"/>
      <c r="CR3095" s="3"/>
    </row>
    <row r="3096" spans="1:96" x14ac:dyDescent="0.25">
      <c r="A3096" s="4"/>
      <c r="N3096" s="5"/>
      <c r="CQ3096" s="3"/>
      <c r="CR3096" s="3"/>
    </row>
    <row r="3097" spans="1:96" x14ac:dyDescent="0.25">
      <c r="A3097" s="4"/>
      <c r="CQ3097" s="3"/>
      <c r="CR3097" s="3"/>
    </row>
    <row r="3098" spans="1:96" x14ac:dyDescent="0.25">
      <c r="A3098" s="4"/>
      <c r="I3098" s="5"/>
      <c r="CQ3098" s="3"/>
      <c r="CR3098" s="3"/>
    </row>
    <row r="3099" spans="1:96" x14ac:dyDescent="0.25">
      <c r="A3099" s="4"/>
      <c r="CQ3099" s="3"/>
      <c r="CR3099" s="3"/>
    </row>
    <row r="3100" spans="1:96" x14ac:dyDescent="0.25">
      <c r="A3100" s="4"/>
      <c r="CQ3100" s="3"/>
      <c r="CR3100" s="3"/>
    </row>
    <row r="3101" spans="1:96" x14ac:dyDescent="0.25">
      <c r="A3101" s="4"/>
      <c r="CQ3101" s="3"/>
      <c r="CR3101" s="3"/>
    </row>
    <row r="3102" spans="1:96" x14ac:dyDescent="0.25">
      <c r="A3102" s="4"/>
      <c r="CQ3102" s="3"/>
      <c r="CR3102" s="3"/>
    </row>
    <row r="3103" spans="1:96" x14ac:dyDescent="0.25">
      <c r="A3103" s="4"/>
      <c r="CQ3103" s="3"/>
      <c r="CR3103" s="3"/>
    </row>
    <row r="3104" spans="1:96" x14ac:dyDescent="0.25">
      <c r="A3104" s="4"/>
      <c r="CQ3104" s="3"/>
      <c r="CR3104" s="3"/>
    </row>
    <row r="3105" spans="1:96" x14ac:dyDescent="0.25">
      <c r="A3105" s="4"/>
      <c r="CQ3105" s="3"/>
      <c r="CR3105" s="3"/>
    </row>
    <row r="3106" spans="1:96" x14ac:dyDescent="0.25">
      <c r="A3106" s="4"/>
      <c r="CQ3106" s="3"/>
      <c r="CR3106" s="3"/>
    </row>
    <row r="3107" spans="1:96" x14ac:dyDescent="0.25">
      <c r="A3107" s="4"/>
      <c r="CQ3107" s="3"/>
      <c r="CR3107" s="3"/>
    </row>
    <row r="3108" spans="1:96" x14ac:dyDescent="0.25">
      <c r="A3108" s="4"/>
      <c r="CQ3108" s="3"/>
      <c r="CR3108" s="3"/>
    </row>
    <row r="3109" spans="1:96" x14ac:dyDescent="0.25">
      <c r="A3109" s="4"/>
      <c r="CQ3109" s="3"/>
      <c r="CR3109" s="3"/>
    </row>
    <row r="3110" spans="1:96" x14ac:dyDescent="0.25">
      <c r="A3110" s="4"/>
      <c r="CQ3110" s="3"/>
      <c r="CR3110" s="3"/>
    </row>
    <row r="3111" spans="1:96" x14ac:dyDescent="0.25">
      <c r="A3111" s="4"/>
      <c r="I3111" s="5"/>
      <c r="CQ3111" s="3"/>
      <c r="CR3111" s="3"/>
    </row>
    <row r="3112" spans="1:96" x14ac:dyDescent="0.25">
      <c r="A3112" s="4"/>
      <c r="I3112" s="5"/>
      <c r="AU3112" s="5"/>
      <c r="BD3112" s="5"/>
      <c r="CQ3112" s="3"/>
      <c r="CR3112" s="3"/>
    </row>
    <row r="3113" spans="1:96" x14ac:dyDescent="0.25">
      <c r="A3113" s="4"/>
      <c r="CQ3113" s="3"/>
      <c r="CR3113" s="3"/>
    </row>
    <row r="3114" spans="1:96" x14ac:dyDescent="0.25">
      <c r="A3114" s="4"/>
      <c r="CQ3114" s="3"/>
      <c r="CR3114" s="3"/>
    </row>
    <row r="3115" spans="1:96" x14ac:dyDescent="0.25">
      <c r="A3115" s="4"/>
      <c r="CQ3115" s="3"/>
      <c r="CR3115" s="3"/>
    </row>
    <row r="3116" spans="1:96" x14ac:dyDescent="0.25">
      <c r="A3116" s="4"/>
      <c r="AQ3116" s="5"/>
      <c r="BC3116" s="5"/>
      <c r="CQ3116" s="3"/>
      <c r="CR3116" s="3"/>
    </row>
    <row r="3117" spans="1:96" x14ac:dyDescent="0.25">
      <c r="A3117" s="4"/>
      <c r="CQ3117" s="3"/>
      <c r="CR3117" s="3"/>
    </row>
    <row r="3118" spans="1:96" x14ac:dyDescent="0.25">
      <c r="A3118" s="4"/>
      <c r="CQ3118" s="3"/>
      <c r="CR3118" s="3"/>
    </row>
    <row r="3119" spans="1:96" x14ac:dyDescent="0.25">
      <c r="A3119" s="4"/>
      <c r="CQ3119" s="3"/>
      <c r="CR3119" s="3"/>
    </row>
    <row r="3120" spans="1:96" x14ac:dyDescent="0.25">
      <c r="A3120" s="4"/>
      <c r="CQ3120" s="3"/>
      <c r="CR3120" s="3"/>
    </row>
    <row r="3121" spans="1:96" x14ac:dyDescent="0.25">
      <c r="A3121" s="4"/>
      <c r="CQ3121" s="3"/>
      <c r="CR3121" s="3"/>
    </row>
    <row r="3122" spans="1:96" x14ac:dyDescent="0.25">
      <c r="A3122" s="4"/>
      <c r="CQ3122" s="3"/>
      <c r="CR3122" s="3"/>
    </row>
    <row r="3123" spans="1:96" x14ac:dyDescent="0.25">
      <c r="A3123" s="4"/>
      <c r="CQ3123" s="3"/>
      <c r="CR3123" s="3"/>
    </row>
    <row r="3124" spans="1:96" x14ac:dyDescent="0.25">
      <c r="A3124" s="4"/>
      <c r="CQ3124" s="3"/>
      <c r="CR3124" s="3"/>
    </row>
    <row r="3125" spans="1:96" x14ac:dyDescent="0.25">
      <c r="A3125" s="4"/>
      <c r="I3125" s="5"/>
      <c r="CQ3125" s="3"/>
      <c r="CR3125" s="3"/>
    </row>
    <row r="3126" spans="1:96" x14ac:dyDescent="0.25">
      <c r="A3126" s="4"/>
      <c r="CQ3126" s="3"/>
      <c r="CR3126" s="3"/>
    </row>
    <row r="3127" spans="1:96" x14ac:dyDescent="0.25">
      <c r="A3127" s="4"/>
      <c r="CQ3127" s="3"/>
      <c r="CR3127" s="3"/>
    </row>
    <row r="3128" spans="1:96" x14ac:dyDescent="0.25">
      <c r="A3128" s="4"/>
      <c r="CQ3128" s="3"/>
      <c r="CR3128" s="3"/>
    </row>
    <row r="3129" spans="1:96" x14ac:dyDescent="0.25">
      <c r="A3129" s="4"/>
      <c r="CQ3129" s="3"/>
      <c r="CR3129" s="3"/>
    </row>
    <row r="3130" spans="1:96" x14ac:dyDescent="0.25">
      <c r="A3130" s="4"/>
      <c r="CQ3130" s="3"/>
      <c r="CR3130" s="3"/>
    </row>
    <row r="3131" spans="1:96" x14ac:dyDescent="0.25">
      <c r="A3131" s="4"/>
      <c r="I3131" s="5"/>
      <c r="AU3131" s="5"/>
      <c r="CQ3131" s="3"/>
      <c r="CR3131" s="3"/>
    </row>
    <row r="3132" spans="1:96" x14ac:dyDescent="0.25">
      <c r="A3132" s="4"/>
      <c r="CQ3132" s="3"/>
      <c r="CR3132" s="3"/>
    </row>
    <row r="3133" spans="1:96" x14ac:dyDescent="0.25">
      <c r="A3133" s="4"/>
      <c r="CQ3133" s="3"/>
      <c r="CR3133" s="3"/>
    </row>
    <row r="3134" spans="1:96" x14ac:dyDescent="0.25">
      <c r="A3134" s="4"/>
      <c r="CQ3134" s="3"/>
      <c r="CR3134" s="3"/>
    </row>
    <row r="3135" spans="1:96" x14ac:dyDescent="0.25">
      <c r="A3135" s="4"/>
      <c r="CQ3135" s="3"/>
      <c r="CR3135" s="3"/>
    </row>
    <row r="3136" spans="1:96" x14ac:dyDescent="0.25">
      <c r="A3136" s="4"/>
      <c r="CQ3136" s="3"/>
      <c r="CR3136" s="3"/>
    </row>
    <row r="3137" spans="1:96" x14ac:dyDescent="0.25">
      <c r="A3137" s="4"/>
      <c r="CQ3137" s="3"/>
      <c r="CR3137" s="3"/>
    </row>
    <row r="3138" spans="1:96" x14ac:dyDescent="0.25">
      <c r="A3138" s="4"/>
      <c r="CQ3138" s="3"/>
      <c r="CR3138" s="3"/>
    </row>
    <row r="3139" spans="1:96" x14ac:dyDescent="0.25">
      <c r="A3139" s="4"/>
      <c r="CQ3139" s="3"/>
      <c r="CR3139" s="3"/>
    </row>
    <row r="3140" spans="1:96" x14ac:dyDescent="0.25">
      <c r="A3140" s="4"/>
      <c r="CQ3140" s="3"/>
      <c r="CR3140" s="3"/>
    </row>
    <row r="3141" spans="1:96" x14ac:dyDescent="0.25">
      <c r="A3141" s="4"/>
      <c r="CQ3141" s="3"/>
      <c r="CR3141" s="3"/>
    </row>
    <row r="3142" spans="1:96" x14ac:dyDescent="0.25">
      <c r="A3142" s="4"/>
      <c r="CQ3142" s="3"/>
      <c r="CR3142" s="3"/>
    </row>
    <row r="3143" spans="1:96" x14ac:dyDescent="0.25">
      <c r="A3143" s="4"/>
      <c r="CQ3143" s="3"/>
      <c r="CR3143" s="3"/>
    </row>
    <row r="3144" spans="1:96" x14ac:dyDescent="0.25">
      <c r="A3144" s="4"/>
      <c r="CQ3144" s="3"/>
      <c r="CR3144" s="3"/>
    </row>
    <row r="3145" spans="1:96" x14ac:dyDescent="0.25">
      <c r="A3145" s="4"/>
      <c r="CQ3145" s="3"/>
      <c r="CR3145" s="3"/>
    </row>
    <row r="3146" spans="1:96" x14ac:dyDescent="0.25">
      <c r="A3146" s="4"/>
      <c r="CQ3146" s="3"/>
      <c r="CR3146" s="3"/>
    </row>
    <row r="3147" spans="1:96" x14ac:dyDescent="0.25">
      <c r="A3147" s="4"/>
      <c r="CQ3147" s="3"/>
      <c r="CR3147" s="3"/>
    </row>
    <row r="3148" spans="1:96" x14ac:dyDescent="0.25">
      <c r="A3148" s="4"/>
      <c r="CQ3148" s="3"/>
      <c r="CR3148" s="3"/>
    </row>
    <row r="3149" spans="1:96" x14ac:dyDescent="0.25">
      <c r="A3149" s="4"/>
      <c r="CQ3149" s="3"/>
      <c r="CR3149" s="3"/>
    </row>
    <row r="3150" spans="1:96" x14ac:dyDescent="0.25">
      <c r="A3150" s="4"/>
      <c r="CQ3150" s="3"/>
      <c r="CR3150" s="3"/>
    </row>
    <row r="3151" spans="1:96" x14ac:dyDescent="0.25">
      <c r="A3151" s="4"/>
      <c r="CQ3151" s="3"/>
      <c r="CR3151" s="3"/>
    </row>
    <row r="3152" spans="1:96" x14ac:dyDescent="0.25">
      <c r="A3152" s="4"/>
      <c r="CQ3152" s="3"/>
      <c r="CR3152" s="3"/>
    </row>
    <row r="3153" spans="1:96" x14ac:dyDescent="0.25">
      <c r="A3153" s="4"/>
      <c r="CQ3153" s="3"/>
      <c r="CR3153" s="3"/>
    </row>
    <row r="3154" spans="1:96" x14ac:dyDescent="0.25">
      <c r="A3154" s="4"/>
      <c r="CQ3154" s="3"/>
      <c r="CR3154" s="3"/>
    </row>
    <row r="3155" spans="1:96" x14ac:dyDescent="0.25">
      <c r="A3155" s="4"/>
      <c r="CQ3155" s="3"/>
      <c r="CR3155" s="3"/>
    </row>
    <row r="3156" spans="1:96" x14ac:dyDescent="0.25">
      <c r="A3156" s="4"/>
      <c r="CQ3156" s="3"/>
      <c r="CR3156" s="3"/>
    </row>
    <row r="3157" spans="1:96" x14ac:dyDescent="0.25">
      <c r="A3157" s="4"/>
      <c r="CQ3157" s="3"/>
      <c r="CR3157" s="3"/>
    </row>
    <row r="3158" spans="1:96" x14ac:dyDescent="0.25">
      <c r="A3158" s="4"/>
      <c r="CQ3158" s="3"/>
      <c r="CR3158" s="3"/>
    </row>
    <row r="3159" spans="1:96" x14ac:dyDescent="0.25">
      <c r="A3159" s="4"/>
      <c r="CQ3159" s="3"/>
      <c r="CR3159" s="3"/>
    </row>
    <row r="3160" spans="1:96" x14ac:dyDescent="0.25">
      <c r="A3160" s="4"/>
      <c r="CQ3160" s="3"/>
      <c r="CR3160" s="3"/>
    </row>
    <row r="3161" spans="1:96" x14ac:dyDescent="0.25">
      <c r="A3161" s="4"/>
      <c r="CQ3161" s="3"/>
      <c r="CR3161" s="3"/>
    </row>
    <row r="3162" spans="1:96" x14ac:dyDescent="0.25">
      <c r="A3162" s="4"/>
      <c r="CQ3162" s="3"/>
      <c r="CR3162" s="3"/>
    </row>
    <row r="3163" spans="1:96" x14ac:dyDescent="0.25">
      <c r="A3163" s="4"/>
      <c r="CQ3163" s="3"/>
      <c r="CR3163" s="3"/>
    </row>
    <row r="3164" spans="1:96" x14ac:dyDescent="0.25">
      <c r="A3164" s="4"/>
      <c r="CQ3164" s="3"/>
      <c r="CR3164" s="3"/>
    </row>
    <row r="3165" spans="1:96" x14ac:dyDescent="0.25">
      <c r="A3165" s="4"/>
      <c r="CQ3165" s="3"/>
      <c r="CR3165" s="3"/>
    </row>
    <row r="3166" spans="1:96" x14ac:dyDescent="0.25">
      <c r="A3166" s="4"/>
      <c r="CQ3166" s="3"/>
      <c r="CR3166" s="3"/>
    </row>
    <row r="3167" spans="1:96" x14ac:dyDescent="0.25">
      <c r="A3167" s="4"/>
      <c r="CQ3167" s="3"/>
      <c r="CR3167" s="3"/>
    </row>
    <row r="3168" spans="1:96" x14ac:dyDescent="0.25">
      <c r="A3168" s="4"/>
      <c r="CQ3168" s="3"/>
      <c r="CR3168" s="3"/>
    </row>
    <row r="3169" spans="1:96" x14ac:dyDescent="0.25">
      <c r="A3169" s="4"/>
      <c r="CQ3169" s="3"/>
      <c r="CR3169" s="3"/>
    </row>
    <row r="3170" spans="1:96" x14ac:dyDescent="0.25">
      <c r="A3170" s="4"/>
      <c r="CQ3170" s="3"/>
      <c r="CR3170" s="3"/>
    </row>
    <row r="3171" spans="1:96" x14ac:dyDescent="0.25">
      <c r="A3171" s="4"/>
      <c r="CQ3171" s="3"/>
      <c r="CR3171" s="3"/>
    </row>
    <row r="3172" spans="1:96" x14ac:dyDescent="0.25">
      <c r="A3172" s="4"/>
      <c r="CQ3172" s="3"/>
      <c r="CR3172" s="3"/>
    </row>
    <row r="3173" spans="1:96" x14ac:dyDescent="0.25">
      <c r="A3173" s="4"/>
      <c r="CQ3173" s="3"/>
      <c r="CR3173" s="3"/>
    </row>
    <row r="3174" spans="1:96" x14ac:dyDescent="0.25">
      <c r="A3174" s="4"/>
      <c r="CQ3174" s="3"/>
      <c r="CR3174" s="3"/>
    </row>
    <row r="3175" spans="1:96" x14ac:dyDescent="0.25">
      <c r="A3175" s="4"/>
      <c r="CQ3175" s="3"/>
      <c r="CR3175" s="3"/>
    </row>
    <row r="3176" spans="1:96" x14ac:dyDescent="0.25">
      <c r="A3176" s="4"/>
      <c r="CQ3176" s="3"/>
      <c r="CR3176" s="3"/>
    </row>
    <row r="3177" spans="1:96" x14ac:dyDescent="0.25">
      <c r="A3177" s="4"/>
      <c r="CQ3177" s="3"/>
      <c r="CR3177" s="3"/>
    </row>
    <row r="3178" spans="1:96" x14ac:dyDescent="0.25">
      <c r="A3178" s="4"/>
      <c r="CQ3178" s="3"/>
      <c r="CR3178" s="3"/>
    </row>
    <row r="3179" spans="1:96" x14ac:dyDescent="0.25">
      <c r="A3179" s="4"/>
      <c r="CQ3179" s="3"/>
      <c r="CR3179" s="3"/>
    </row>
    <row r="3180" spans="1:96" x14ac:dyDescent="0.25">
      <c r="A3180" s="4"/>
      <c r="CQ3180" s="3"/>
      <c r="CR3180" s="3"/>
    </row>
    <row r="3181" spans="1:96" x14ac:dyDescent="0.25">
      <c r="A3181" s="4"/>
      <c r="CQ3181" s="3"/>
      <c r="CR3181" s="3"/>
    </row>
    <row r="3182" spans="1:96" x14ac:dyDescent="0.25">
      <c r="A3182" s="4"/>
      <c r="CQ3182" s="3"/>
      <c r="CR3182" s="3"/>
    </row>
    <row r="3183" spans="1:96" x14ac:dyDescent="0.25">
      <c r="A3183" s="4"/>
      <c r="CQ3183" s="3"/>
      <c r="CR3183" s="3"/>
    </row>
    <row r="3184" spans="1:96" x14ac:dyDescent="0.25">
      <c r="A3184" s="4"/>
      <c r="CQ3184" s="3"/>
      <c r="CR3184" s="3"/>
    </row>
    <row r="3185" spans="1:96" x14ac:dyDescent="0.25">
      <c r="A3185" s="4"/>
      <c r="CQ3185" s="3"/>
      <c r="CR3185" s="3"/>
    </row>
    <row r="3186" spans="1:96" x14ac:dyDescent="0.25">
      <c r="A3186" s="4"/>
      <c r="CQ3186" s="3"/>
      <c r="CR3186" s="3"/>
    </row>
    <row r="3187" spans="1:96" x14ac:dyDescent="0.25">
      <c r="A3187" s="4"/>
      <c r="CQ3187" s="3"/>
      <c r="CR3187" s="3"/>
    </row>
    <row r="3188" spans="1:96" x14ac:dyDescent="0.25">
      <c r="A3188" s="4"/>
      <c r="CQ3188" s="3"/>
      <c r="CR3188" s="3"/>
    </row>
    <row r="3189" spans="1:96" x14ac:dyDescent="0.25">
      <c r="A3189" s="4"/>
      <c r="CQ3189" s="3"/>
      <c r="CR3189" s="3"/>
    </row>
    <row r="3190" spans="1:96" x14ac:dyDescent="0.25">
      <c r="A3190" s="4"/>
      <c r="CQ3190" s="3"/>
      <c r="CR3190" s="3"/>
    </row>
    <row r="3191" spans="1:96" x14ac:dyDescent="0.25">
      <c r="A3191" s="4"/>
      <c r="CQ3191" s="3"/>
      <c r="CR3191" s="3"/>
    </row>
    <row r="3192" spans="1:96" x14ac:dyDescent="0.25">
      <c r="A3192" s="4"/>
      <c r="CQ3192" s="3"/>
      <c r="CR3192" s="3"/>
    </row>
    <row r="3193" spans="1:96" x14ac:dyDescent="0.25">
      <c r="A3193" s="4"/>
      <c r="CQ3193" s="3"/>
      <c r="CR3193" s="3"/>
    </row>
    <row r="3194" spans="1:96" x14ac:dyDescent="0.25">
      <c r="A3194" s="4"/>
      <c r="CQ3194" s="3"/>
      <c r="CR3194" s="3"/>
    </row>
    <row r="3195" spans="1:96" x14ac:dyDescent="0.25">
      <c r="A3195" s="4"/>
      <c r="CQ3195" s="3"/>
      <c r="CR3195" s="3"/>
    </row>
    <row r="3196" spans="1:96" x14ac:dyDescent="0.25">
      <c r="A3196" s="4"/>
      <c r="CQ3196" s="3"/>
      <c r="CR3196" s="3"/>
    </row>
    <row r="3197" spans="1:96" x14ac:dyDescent="0.25">
      <c r="A3197" s="4"/>
      <c r="CQ3197" s="3"/>
      <c r="CR3197" s="3"/>
    </row>
    <row r="3198" spans="1:96" x14ac:dyDescent="0.25">
      <c r="A3198" s="4"/>
      <c r="CQ3198" s="3"/>
      <c r="CR3198" s="3"/>
    </row>
    <row r="3199" spans="1:96" x14ac:dyDescent="0.25">
      <c r="A3199" s="4"/>
      <c r="CQ3199" s="3"/>
      <c r="CR3199" s="3"/>
    </row>
    <row r="3200" spans="1:96" x14ac:dyDescent="0.25">
      <c r="A3200" s="4"/>
      <c r="CQ3200" s="3"/>
      <c r="CR3200" s="3"/>
    </row>
    <row r="3201" spans="1:96" x14ac:dyDescent="0.25">
      <c r="A3201" s="4"/>
      <c r="CQ3201" s="3"/>
      <c r="CR3201" s="3"/>
    </row>
    <row r="3202" spans="1:96" x14ac:dyDescent="0.25">
      <c r="A3202" s="4"/>
      <c r="CQ3202" s="3"/>
      <c r="CR3202" s="3"/>
    </row>
    <row r="3203" spans="1:96" x14ac:dyDescent="0.25">
      <c r="A3203" s="4"/>
      <c r="CQ3203" s="3"/>
      <c r="CR3203" s="3"/>
    </row>
    <row r="3204" spans="1:96" x14ac:dyDescent="0.25">
      <c r="A3204" s="4"/>
      <c r="CQ3204" s="3"/>
      <c r="CR3204" s="3"/>
    </row>
    <row r="3205" spans="1:96" x14ac:dyDescent="0.25">
      <c r="A3205" s="4"/>
      <c r="CQ3205" s="3"/>
      <c r="CR3205" s="3"/>
    </row>
    <row r="3206" spans="1:96" x14ac:dyDescent="0.25">
      <c r="A3206" s="4"/>
      <c r="CQ3206" s="3"/>
      <c r="CR3206" s="3"/>
    </row>
    <row r="3207" spans="1:96" x14ac:dyDescent="0.25">
      <c r="A3207" s="4"/>
      <c r="CQ3207" s="3"/>
      <c r="CR3207" s="3"/>
    </row>
    <row r="3208" spans="1:96" x14ac:dyDescent="0.25">
      <c r="A3208" s="4"/>
      <c r="CQ3208" s="3"/>
      <c r="CR3208" s="3"/>
    </row>
    <row r="3209" spans="1:96" x14ac:dyDescent="0.25">
      <c r="A3209" s="4"/>
      <c r="CQ3209" s="3"/>
      <c r="CR3209" s="3"/>
    </row>
    <row r="3210" spans="1:96" x14ac:dyDescent="0.25">
      <c r="A3210" s="4"/>
      <c r="CQ3210" s="3"/>
      <c r="CR3210" s="3"/>
    </row>
    <row r="3211" spans="1:96" x14ac:dyDescent="0.25">
      <c r="A3211" s="4"/>
      <c r="CQ3211" s="3"/>
      <c r="CR3211" s="3"/>
    </row>
    <row r="3212" spans="1:96" x14ac:dyDescent="0.25">
      <c r="A3212" s="4"/>
      <c r="CQ3212" s="3"/>
      <c r="CR3212" s="3"/>
    </row>
    <row r="3213" spans="1:96" x14ac:dyDescent="0.25">
      <c r="A3213" s="4"/>
      <c r="CQ3213" s="3"/>
      <c r="CR3213" s="3"/>
    </row>
    <row r="3214" spans="1:96" x14ac:dyDescent="0.25">
      <c r="A3214" s="4"/>
      <c r="CQ3214" s="3"/>
      <c r="CR3214" s="3"/>
    </row>
    <row r="3215" spans="1:96" x14ac:dyDescent="0.25">
      <c r="A3215" s="4"/>
      <c r="CQ3215" s="3"/>
      <c r="CR3215" s="3"/>
    </row>
    <row r="3216" spans="1:96" x14ac:dyDescent="0.25">
      <c r="A3216" s="4"/>
      <c r="CQ3216" s="3"/>
      <c r="CR3216" s="3"/>
    </row>
    <row r="3217" spans="1:96" x14ac:dyDescent="0.25">
      <c r="A3217" s="4"/>
      <c r="CQ3217" s="3"/>
      <c r="CR3217" s="3"/>
    </row>
    <row r="3218" spans="1:96" x14ac:dyDescent="0.25">
      <c r="A3218" s="4"/>
      <c r="CQ3218" s="3"/>
      <c r="CR3218" s="3"/>
    </row>
    <row r="3219" spans="1:96" x14ac:dyDescent="0.25">
      <c r="A3219" s="4"/>
      <c r="CQ3219" s="3"/>
      <c r="CR3219" s="3"/>
    </row>
    <row r="3220" spans="1:96" x14ac:dyDescent="0.25">
      <c r="A3220" s="4"/>
      <c r="CQ3220" s="3"/>
      <c r="CR3220" s="3"/>
    </row>
    <row r="3221" spans="1:96" x14ac:dyDescent="0.25">
      <c r="A3221" s="4"/>
      <c r="CQ3221" s="3"/>
      <c r="CR3221" s="3"/>
    </row>
    <row r="3222" spans="1:96" x14ac:dyDescent="0.25">
      <c r="A3222" s="4"/>
      <c r="CQ3222" s="3"/>
      <c r="CR3222" s="3"/>
    </row>
    <row r="3223" spans="1:96" x14ac:dyDescent="0.25">
      <c r="A3223" s="4"/>
      <c r="CQ3223" s="3"/>
      <c r="CR3223" s="3"/>
    </row>
    <row r="3224" spans="1:96" x14ac:dyDescent="0.25">
      <c r="A3224" s="4"/>
      <c r="CQ3224" s="3"/>
      <c r="CR3224" s="3"/>
    </row>
    <row r="3225" spans="1:96" x14ac:dyDescent="0.25">
      <c r="A3225" s="4"/>
      <c r="AU3225" s="5"/>
      <c r="CQ3225" s="3"/>
      <c r="CR3225" s="3"/>
    </row>
    <row r="3226" spans="1:96" x14ac:dyDescent="0.25">
      <c r="A3226" s="4"/>
      <c r="CQ3226" s="3"/>
      <c r="CR3226" s="3"/>
    </row>
    <row r="3227" spans="1:96" x14ac:dyDescent="0.25">
      <c r="A3227" s="4"/>
      <c r="CQ3227" s="3"/>
      <c r="CR3227" s="3"/>
    </row>
    <row r="3228" spans="1:96" x14ac:dyDescent="0.25">
      <c r="A3228" s="4"/>
      <c r="CQ3228" s="3"/>
      <c r="CR3228" s="3"/>
    </row>
    <row r="3229" spans="1:96" x14ac:dyDescent="0.25">
      <c r="A3229" s="4"/>
      <c r="CQ3229" s="3"/>
      <c r="CR3229" s="3"/>
    </row>
    <row r="3230" spans="1:96" x14ac:dyDescent="0.25">
      <c r="A3230" s="4"/>
      <c r="CQ3230" s="3"/>
      <c r="CR3230" s="3"/>
    </row>
    <row r="3231" spans="1:96" x14ac:dyDescent="0.25">
      <c r="A3231" s="4"/>
      <c r="AM3231" s="5"/>
      <c r="BA3231" s="5"/>
      <c r="CQ3231" s="3"/>
      <c r="CR3231" s="3"/>
    </row>
    <row r="3232" spans="1:96" x14ac:dyDescent="0.25">
      <c r="A3232" s="4"/>
      <c r="CQ3232" s="3"/>
      <c r="CR3232" s="3"/>
    </row>
    <row r="3233" spans="1:96" x14ac:dyDescent="0.25">
      <c r="A3233" s="4"/>
      <c r="CQ3233" s="3"/>
      <c r="CR3233" s="3"/>
    </row>
    <row r="3234" spans="1:96" x14ac:dyDescent="0.25">
      <c r="A3234" s="4"/>
      <c r="CQ3234" s="3"/>
      <c r="CR3234" s="3"/>
    </row>
    <row r="3235" spans="1:96" x14ac:dyDescent="0.25">
      <c r="A3235" s="4"/>
      <c r="CQ3235" s="3"/>
      <c r="CR3235" s="3"/>
    </row>
    <row r="3236" spans="1:96" x14ac:dyDescent="0.25">
      <c r="A3236" s="4"/>
      <c r="CQ3236" s="3"/>
      <c r="CR3236" s="3"/>
    </row>
    <row r="3237" spans="1:96" x14ac:dyDescent="0.25">
      <c r="A3237" s="4"/>
      <c r="CQ3237" s="3"/>
      <c r="CR3237" s="3"/>
    </row>
    <row r="3238" spans="1:96" x14ac:dyDescent="0.25">
      <c r="A3238" s="4"/>
      <c r="CQ3238" s="3"/>
      <c r="CR3238" s="3"/>
    </row>
    <row r="3239" spans="1:96" x14ac:dyDescent="0.25">
      <c r="A3239" s="4"/>
      <c r="CQ3239" s="3"/>
      <c r="CR3239" s="3"/>
    </row>
    <row r="3240" spans="1:96" x14ac:dyDescent="0.25">
      <c r="A3240" s="4"/>
      <c r="CQ3240" s="3"/>
      <c r="CR3240" s="3"/>
    </row>
    <row r="3241" spans="1:96" x14ac:dyDescent="0.25">
      <c r="A3241" s="4"/>
      <c r="CQ3241" s="3"/>
      <c r="CR3241" s="3"/>
    </row>
    <row r="3242" spans="1:96" x14ac:dyDescent="0.25">
      <c r="A3242" s="4"/>
      <c r="CQ3242" s="3"/>
      <c r="CR3242" s="3"/>
    </row>
    <row r="3243" spans="1:96" x14ac:dyDescent="0.25">
      <c r="A3243" s="4"/>
      <c r="CQ3243" s="3"/>
      <c r="CR3243" s="3"/>
    </row>
    <row r="3244" spans="1:96" x14ac:dyDescent="0.25">
      <c r="A3244" s="4"/>
      <c r="CQ3244" s="3"/>
      <c r="CR3244" s="3"/>
    </row>
    <row r="3245" spans="1:96" x14ac:dyDescent="0.25">
      <c r="A3245" s="4"/>
      <c r="CQ3245" s="3"/>
      <c r="CR3245" s="3"/>
    </row>
    <row r="3246" spans="1:96" x14ac:dyDescent="0.25">
      <c r="A3246" s="4"/>
      <c r="CQ3246" s="3"/>
      <c r="CR3246" s="3"/>
    </row>
    <row r="3247" spans="1:96" x14ac:dyDescent="0.25">
      <c r="A3247" s="4"/>
      <c r="CQ3247" s="3"/>
      <c r="CR3247" s="3"/>
    </row>
    <row r="3248" spans="1:96" x14ac:dyDescent="0.25">
      <c r="A3248" s="4"/>
      <c r="CQ3248" s="3"/>
      <c r="CR3248" s="3"/>
    </row>
    <row r="3249" spans="1:96" x14ac:dyDescent="0.25">
      <c r="A3249" s="4"/>
      <c r="CQ3249" s="3"/>
      <c r="CR3249" s="3"/>
    </row>
    <row r="3250" spans="1:96" x14ac:dyDescent="0.25">
      <c r="A3250" s="4"/>
      <c r="CQ3250" s="3"/>
      <c r="CR3250" s="3"/>
    </row>
    <row r="3251" spans="1:96" x14ac:dyDescent="0.25">
      <c r="A3251" s="4"/>
      <c r="CQ3251" s="3"/>
      <c r="CR3251" s="3"/>
    </row>
    <row r="3252" spans="1:96" x14ac:dyDescent="0.25">
      <c r="A3252" s="4"/>
      <c r="CQ3252" s="3"/>
      <c r="CR3252" s="3"/>
    </row>
    <row r="3253" spans="1:96" x14ac:dyDescent="0.25">
      <c r="A3253" s="4"/>
      <c r="CQ3253" s="3"/>
      <c r="CR3253" s="3"/>
    </row>
    <row r="3254" spans="1:96" x14ac:dyDescent="0.25">
      <c r="A3254" s="4"/>
      <c r="CQ3254" s="3"/>
      <c r="CR3254" s="3"/>
    </row>
    <row r="3255" spans="1:96" x14ac:dyDescent="0.25">
      <c r="A3255" s="4"/>
      <c r="CQ3255" s="3"/>
      <c r="CR3255" s="3"/>
    </row>
    <row r="3256" spans="1:96" x14ac:dyDescent="0.25">
      <c r="A3256" s="4"/>
      <c r="CQ3256" s="3"/>
      <c r="CR3256" s="3"/>
    </row>
    <row r="3257" spans="1:96" x14ac:dyDescent="0.25">
      <c r="A3257" s="4"/>
      <c r="CQ3257" s="3"/>
      <c r="CR3257" s="3"/>
    </row>
    <row r="3258" spans="1:96" x14ac:dyDescent="0.25">
      <c r="A3258" s="4"/>
      <c r="CQ3258" s="3"/>
      <c r="CR3258" s="3"/>
    </row>
    <row r="3259" spans="1:96" x14ac:dyDescent="0.25">
      <c r="A3259" s="4"/>
      <c r="CQ3259" s="3"/>
      <c r="CR3259" s="3"/>
    </row>
    <row r="3260" spans="1:96" x14ac:dyDescent="0.25">
      <c r="A3260" s="4"/>
      <c r="CQ3260" s="3"/>
      <c r="CR3260" s="3"/>
    </row>
    <row r="3261" spans="1:96" x14ac:dyDescent="0.25">
      <c r="A3261" s="4"/>
      <c r="CQ3261" s="3"/>
      <c r="CR3261" s="3"/>
    </row>
    <row r="3262" spans="1:96" x14ac:dyDescent="0.25">
      <c r="A3262" s="4"/>
      <c r="CQ3262" s="3"/>
      <c r="CR3262" s="3"/>
    </row>
    <row r="3263" spans="1:96" x14ac:dyDescent="0.25">
      <c r="A3263" s="4"/>
      <c r="CQ3263" s="3"/>
      <c r="CR3263" s="3"/>
    </row>
    <row r="3264" spans="1:96" x14ac:dyDescent="0.25">
      <c r="A3264" s="4"/>
      <c r="CQ3264" s="3"/>
      <c r="CR3264" s="3"/>
    </row>
    <row r="3265" spans="1:96" x14ac:dyDescent="0.25">
      <c r="A3265" s="4"/>
      <c r="CQ3265" s="3"/>
      <c r="CR3265" s="3"/>
    </row>
    <row r="3266" spans="1:96" x14ac:dyDescent="0.25">
      <c r="A3266" s="4"/>
      <c r="CQ3266" s="3"/>
      <c r="CR3266" s="3"/>
    </row>
    <row r="3267" spans="1:96" x14ac:dyDescent="0.25">
      <c r="A3267" s="4"/>
      <c r="CQ3267" s="3"/>
      <c r="CR3267" s="3"/>
    </row>
    <row r="3268" spans="1:96" x14ac:dyDescent="0.25">
      <c r="A3268" s="4"/>
      <c r="CQ3268" s="3"/>
      <c r="CR3268" s="3"/>
    </row>
    <row r="3269" spans="1:96" x14ac:dyDescent="0.25">
      <c r="A3269" s="4"/>
      <c r="CQ3269" s="3"/>
      <c r="CR3269" s="3"/>
    </row>
    <row r="3270" spans="1:96" x14ac:dyDescent="0.25">
      <c r="A3270" s="4"/>
      <c r="CQ3270" s="3"/>
      <c r="CR3270" s="3"/>
    </row>
    <row r="3271" spans="1:96" x14ac:dyDescent="0.25">
      <c r="A3271" s="4"/>
      <c r="CQ3271" s="3"/>
      <c r="CR3271" s="3"/>
    </row>
    <row r="3272" spans="1:96" x14ac:dyDescent="0.25">
      <c r="A3272" s="4"/>
      <c r="CQ3272" s="3"/>
      <c r="CR3272" s="3"/>
    </row>
    <row r="3273" spans="1:96" x14ac:dyDescent="0.25">
      <c r="A3273" s="4"/>
      <c r="CQ3273" s="3"/>
      <c r="CR3273" s="3"/>
    </row>
    <row r="3274" spans="1:96" x14ac:dyDescent="0.25">
      <c r="A3274" s="4"/>
      <c r="CQ3274" s="3"/>
      <c r="CR3274" s="3"/>
    </row>
    <row r="3275" spans="1:96" x14ac:dyDescent="0.25">
      <c r="A3275" s="4"/>
      <c r="CQ3275" s="3"/>
      <c r="CR3275" s="3"/>
    </row>
    <row r="3276" spans="1:96" x14ac:dyDescent="0.25">
      <c r="A3276" s="4"/>
      <c r="CQ3276" s="3"/>
      <c r="CR3276" s="3"/>
    </row>
    <row r="3277" spans="1:96" x14ac:dyDescent="0.25">
      <c r="A3277" s="4"/>
      <c r="CQ3277" s="3"/>
      <c r="CR3277" s="3"/>
    </row>
    <row r="3278" spans="1:96" x14ac:dyDescent="0.25">
      <c r="A3278" s="4"/>
      <c r="CQ3278" s="3"/>
      <c r="CR3278" s="3"/>
    </row>
    <row r="3279" spans="1:96" x14ac:dyDescent="0.25">
      <c r="A3279" s="4"/>
      <c r="CQ3279" s="3"/>
      <c r="CR3279" s="3"/>
    </row>
    <row r="3280" spans="1:96" x14ac:dyDescent="0.25">
      <c r="A3280" s="4"/>
      <c r="CQ3280" s="3"/>
      <c r="CR3280" s="3"/>
    </row>
    <row r="3281" spans="1:96" x14ac:dyDescent="0.25">
      <c r="A3281" s="4"/>
      <c r="CQ3281" s="3"/>
      <c r="CR3281" s="3"/>
    </row>
    <row r="3282" spans="1:96" x14ac:dyDescent="0.25">
      <c r="A3282" s="4"/>
      <c r="CQ3282" s="3"/>
      <c r="CR3282" s="3"/>
    </row>
    <row r="3283" spans="1:96" x14ac:dyDescent="0.25">
      <c r="A3283" s="4"/>
      <c r="CQ3283" s="3"/>
      <c r="CR3283" s="3"/>
    </row>
    <row r="3284" spans="1:96" x14ac:dyDescent="0.25">
      <c r="A3284" s="4"/>
      <c r="CQ3284" s="3"/>
      <c r="CR3284" s="3"/>
    </row>
    <row r="3285" spans="1:96" x14ac:dyDescent="0.25">
      <c r="A3285" s="4"/>
      <c r="CQ3285" s="3"/>
      <c r="CR3285" s="3"/>
    </row>
    <row r="3286" spans="1:96" x14ac:dyDescent="0.25">
      <c r="A3286" s="4"/>
      <c r="CQ3286" s="3"/>
      <c r="CR3286" s="3"/>
    </row>
    <row r="3287" spans="1:96" x14ac:dyDescent="0.25">
      <c r="A3287" s="4"/>
      <c r="CQ3287" s="3"/>
      <c r="CR3287" s="3"/>
    </row>
    <row r="3288" spans="1:96" x14ac:dyDescent="0.25">
      <c r="A3288" s="4"/>
      <c r="CQ3288" s="3"/>
      <c r="CR3288" s="3"/>
    </row>
    <row r="3289" spans="1:96" x14ac:dyDescent="0.25">
      <c r="A3289" s="4"/>
      <c r="CQ3289" s="3"/>
      <c r="CR3289" s="3"/>
    </row>
    <row r="3290" spans="1:96" x14ac:dyDescent="0.25">
      <c r="A3290" s="4"/>
      <c r="CQ3290" s="3"/>
      <c r="CR3290" s="3"/>
    </row>
    <row r="3291" spans="1:96" x14ac:dyDescent="0.25">
      <c r="A3291" s="4"/>
      <c r="CQ3291" s="3"/>
      <c r="CR3291" s="3"/>
    </row>
    <row r="3292" spans="1:96" x14ac:dyDescent="0.25">
      <c r="A3292" s="4"/>
      <c r="CQ3292" s="3"/>
      <c r="CR3292" s="3"/>
    </row>
    <row r="3293" spans="1:96" x14ac:dyDescent="0.25">
      <c r="A3293" s="4"/>
      <c r="CQ3293" s="3"/>
      <c r="CR3293" s="3"/>
    </row>
    <row r="3294" spans="1:96" x14ac:dyDescent="0.25">
      <c r="A3294" s="4"/>
      <c r="CQ3294" s="3"/>
      <c r="CR3294" s="3"/>
    </row>
    <row r="3295" spans="1:96" x14ac:dyDescent="0.25">
      <c r="A3295" s="4"/>
      <c r="AQ3295" s="5"/>
      <c r="BC3295" s="5"/>
      <c r="CQ3295" s="3"/>
      <c r="CR3295" s="3"/>
    </row>
    <row r="3296" spans="1:96" x14ac:dyDescent="0.25">
      <c r="A3296" s="4"/>
      <c r="CQ3296" s="3"/>
      <c r="CR3296" s="3"/>
    </row>
    <row r="3297" spans="1:96" x14ac:dyDescent="0.25">
      <c r="A3297" s="4"/>
      <c r="CQ3297" s="3"/>
      <c r="CR3297" s="3"/>
    </row>
    <row r="3298" spans="1:96" x14ac:dyDescent="0.25">
      <c r="A3298" s="4"/>
      <c r="CQ3298" s="3"/>
      <c r="CR3298" s="3"/>
    </row>
    <row r="3299" spans="1:96" x14ac:dyDescent="0.25">
      <c r="A3299" s="4"/>
      <c r="AS3299" s="5"/>
      <c r="CQ3299" s="3"/>
      <c r="CR3299" s="3"/>
    </row>
    <row r="3300" spans="1:96" x14ac:dyDescent="0.25">
      <c r="A3300" s="4"/>
      <c r="CQ3300" s="3"/>
      <c r="CR3300" s="3"/>
    </row>
    <row r="3301" spans="1:96" x14ac:dyDescent="0.25">
      <c r="A3301" s="4"/>
      <c r="CQ3301" s="3"/>
      <c r="CR3301" s="3"/>
    </row>
    <row r="3302" spans="1:96" x14ac:dyDescent="0.25">
      <c r="A3302" s="4"/>
      <c r="CQ3302" s="3"/>
      <c r="CR3302" s="3"/>
    </row>
    <row r="3303" spans="1:96" x14ac:dyDescent="0.25">
      <c r="A3303" s="4"/>
      <c r="CQ3303" s="3"/>
      <c r="CR3303" s="3"/>
    </row>
    <row r="3304" spans="1:96" x14ac:dyDescent="0.25">
      <c r="A3304" s="4"/>
      <c r="CQ3304" s="3"/>
      <c r="CR3304" s="3"/>
    </row>
    <row r="3305" spans="1:96" x14ac:dyDescent="0.25">
      <c r="A3305" s="4"/>
      <c r="CQ3305" s="3"/>
      <c r="CR3305" s="3"/>
    </row>
    <row r="3306" spans="1:96" x14ac:dyDescent="0.25">
      <c r="A3306" s="4"/>
      <c r="CQ3306" s="3"/>
      <c r="CR3306" s="3"/>
    </row>
    <row r="3307" spans="1:96" x14ac:dyDescent="0.25">
      <c r="A3307" s="4"/>
      <c r="CQ3307" s="3"/>
      <c r="CR3307" s="3"/>
    </row>
    <row r="3308" spans="1:96" x14ac:dyDescent="0.25">
      <c r="A3308" s="4"/>
      <c r="CQ3308" s="3"/>
      <c r="CR3308" s="3"/>
    </row>
    <row r="3309" spans="1:96" x14ac:dyDescent="0.25">
      <c r="A3309" s="4"/>
      <c r="CQ3309" s="3"/>
      <c r="CR3309" s="3"/>
    </row>
    <row r="3310" spans="1:96" x14ac:dyDescent="0.25">
      <c r="A3310" s="4"/>
      <c r="CQ3310" s="3"/>
      <c r="CR3310" s="3"/>
    </row>
    <row r="3311" spans="1:96" x14ac:dyDescent="0.25">
      <c r="A3311" s="4"/>
      <c r="CQ3311" s="3"/>
      <c r="CR3311" s="3"/>
    </row>
    <row r="3312" spans="1:96" x14ac:dyDescent="0.25">
      <c r="A3312" s="4"/>
      <c r="CQ3312" s="3"/>
      <c r="CR3312" s="3"/>
    </row>
    <row r="3313" spans="1:96" x14ac:dyDescent="0.25">
      <c r="A3313" s="4"/>
      <c r="CQ3313" s="3"/>
      <c r="CR3313" s="3"/>
    </row>
    <row r="3314" spans="1:96" x14ac:dyDescent="0.25">
      <c r="A3314" s="4"/>
      <c r="CQ3314" s="3"/>
      <c r="CR3314" s="3"/>
    </row>
    <row r="3315" spans="1:96" x14ac:dyDescent="0.25">
      <c r="A3315" s="4"/>
      <c r="CQ3315" s="3"/>
      <c r="CR3315" s="3"/>
    </row>
    <row r="3316" spans="1:96" x14ac:dyDescent="0.25">
      <c r="A3316" s="4"/>
      <c r="CQ3316" s="3"/>
      <c r="CR3316" s="3"/>
    </row>
    <row r="3317" spans="1:96" x14ac:dyDescent="0.25">
      <c r="A3317" s="4"/>
      <c r="CQ3317" s="3"/>
      <c r="CR3317" s="3"/>
    </row>
    <row r="3318" spans="1:96" x14ac:dyDescent="0.25">
      <c r="A3318" s="4"/>
      <c r="CQ3318" s="3"/>
      <c r="CR3318" s="3"/>
    </row>
    <row r="3319" spans="1:96" x14ac:dyDescent="0.25">
      <c r="A3319" s="4"/>
      <c r="CQ3319" s="3"/>
      <c r="CR3319" s="3"/>
    </row>
    <row r="3320" spans="1:96" x14ac:dyDescent="0.25">
      <c r="A3320" s="4"/>
      <c r="CQ3320" s="3"/>
      <c r="CR3320" s="3"/>
    </row>
    <row r="3321" spans="1:96" x14ac:dyDescent="0.25">
      <c r="A3321" s="4"/>
      <c r="CQ3321" s="3"/>
      <c r="CR3321" s="3"/>
    </row>
    <row r="3322" spans="1:96" x14ac:dyDescent="0.25">
      <c r="A3322" s="4"/>
      <c r="CQ3322" s="3"/>
      <c r="CR3322" s="3"/>
    </row>
    <row r="3323" spans="1:96" x14ac:dyDescent="0.25">
      <c r="A3323" s="4"/>
      <c r="CQ3323" s="3"/>
      <c r="CR3323" s="3"/>
    </row>
    <row r="3324" spans="1:96" x14ac:dyDescent="0.25">
      <c r="A3324" s="4"/>
      <c r="CQ3324" s="3"/>
      <c r="CR3324" s="3"/>
    </row>
    <row r="3325" spans="1:96" x14ac:dyDescent="0.25">
      <c r="A3325" s="4"/>
      <c r="CQ3325" s="3"/>
      <c r="CR3325" s="3"/>
    </row>
    <row r="3326" spans="1:96" x14ac:dyDescent="0.25">
      <c r="A3326" s="4"/>
      <c r="CQ3326" s="3"/>
      <c r="CR3326" s="3"/>
    </row>
    <row r="3327" spans="1:96" x14ac:dyDescent="0.25">
      <c r="A3327" s="4"/>
      <c r="CQ3327" s="3"/>
      <c r="CR3327" s="3"/>
    </row>
    <row r="3328" spans="1:96" x14ac:dyDescent="0.25">
      <c r="A3328" s="4"/>
      <c r="CQ3328" s="3"/>
      <c r="CR3328" s="3"/>
    </row>
    <row r="3329" spans="1:96" x14ac:dyDescent="0.25">
      <c r="A3329" s="4"/>
      <c r="CQ3329" s="3"/>
      <c r="CR3329" s="3"/>
    </row>
    <row r="3330" spans="1:96" x14ac:dyDescent="0.25">
      <c r="A3330" s="4"/>
      <c r="CQ3330" s="3"/>
      <c r="CR3330" s="3"/>
    </row>
    <row r="3331" spans="1:96" x14ac:dyDescent="0.25">
      <c r="A3331" s="4"/>
      <c r="CQ3331" s="3"/>
      <c r="CR3331" s="3"/>
    </row>
    <row r="3332" spans="1:96" x14ac:dyDescent="0.25">
      <c r="A3332" s="4"/>
      <c r="CQ3332" s="3"/>
      <c r="CR3332" s="3"/>
    </row>
    <row r="3333" spans="1:96" x14ac:dyDescent="0.25">
      <c r="A3333" s="4"/>
      <c r="CQ3333" s="3"/>
      <c r="CR3333" s="3"/>
    </row>
    <row r="3334" spans="1:96" x14ac:dyDescent="0.25">
      <c r="A3334" s="4"/>
      <c r="CQ3334" s="3"/>
      <c r="CR3334" s="3"/>
    </row>
    <row r="3335" spans="1:96" x14ac:dyDescent="0.25">
      <c r="A3335" s="4"/>
      <c r="CQ3335" s="3"/>
      <c r="CR3335" s="3"/>
    </row>
    <row r="3336" spans="1:96" x14ac:dyDescent="0.25">
      <c r="A3336" s="4"/>
      <c r="CQ3336" s="3"/>
      <c r="CR3336" s="3"/>
    </row>
    <row r="3337" spans="1:96" x14ac:dyDescent="0.25">
      <c r="A3337" s="4"/>
      <c r="CQ3337" s="3"/>
      <c r="CR3337" s="3"/>
    </row>
    <row r="3338" spans="1:96" x14ac:dyDescent="0.25">
      <c r="A3338" s="4"/>
      <c r="CQ3338" s="3"/>
      <c r="CR3338" s="3"/>
    </row>
    <row r="3339" spans="1:96" x14ac:dyDescent="0.25">
      <c r="A3339" s="4"/>
      <c r="CQ3339" s="3"/>
      <c r="CR3339" s="3"/>
    </row>
    <row r="3340" spans="1:96" x14ac:dyDescent="0.25">
      <c r="A3340" s="4"/>
      <c r="L3340" s="5"/>
      <c r="CQ3340" s="3"/>
      <c r="CR3340" s="3"/>
    </row>
    <row r="3341" spans="1:96" x14ac:dyDescent="0.25">
      <c r="A3341" s="4"/>
      <c r="CQ3341" s="3"/>
      <c r="CR3341" s="3"/>
    </row>
    <row r="3342" spans="1:96" x14ac:dyDescent="0.25">
      <c r="A3342" s="4"/>
      <c r="CQ3342" s="3"/>
      <c r="CR3342" s="3"/>
    </row>
    <row r="3343" spans="1:96" x14ac:dyDescent="0.25">
      <c r="A3343" s="4"/>
      <c r="CQ3343" s="3"/>
      <c r="CR3343" s="3"/>
    </row>
    <row r="3344" spans="1:96" x14ac:dyDescent="0.25">
      <c r="A3344" s="4"/>
      <c r="CQ3344" s="3"/>
      <c r="CR3344" s="3"/>
    </row>
    <row r="3345" spans="1:96" x14ac:dyDescent="0.25">
      <c r="A3345" s="4"/>
      <c r="CQ3345" s="3"/>
      <c r="CR3345" s="3"/>
    </row>
    <row r="3346" spans="1:96" x14ac:dyDescent="0.25">
      <c r="A3346" s="4"/>
      <c r="AU3346" s="5"/>
      <c r="CQ3346" s="3"/>
      <c r="CR3346" s="3"/>
    </row>
    <row r="3347" spans="1:96" x14ac:dyDescent="0.25">
      <c r="A3347" s="4"/>
      <c r="CQ3347" s="3"/>
      <c r="CR3347" s="3"/>
    </row>
    <row r="3348" spans="1:96" x14ac:dyDescent="0.25">
      <c r="A3348" s="4"/>
      <c r="CQ3348" s="3"/>
      <c r="CR3348" s="3"/>
    </row>
    <row r="3349" spans="1:96" x14ac:dyDescent="0.25">
      <c r="A3349" s="4"/>
      <c r="CQ3349" s="3"/>
      <c r="CR3349" s="3"/>
    </row>
    <row r="3350" spans="1:96" x14ac:dyDescent="0.25">
      <c r="A3350" s="4"/>
      <c r="CQ3350" s="3"/>
      <c r="CR3350" s="3"/>
    </row>
    <row r="3351" spans="1:96" x14ac:dyDescent="0.25">
      <c r="A3351" s="4"/>
      <c r="CQ3351" s="3"/>
      <c r="CR3351" s="3"/>
    </row>
    <row r="3352" spans="1:96" x14ac:dyDescent="0.25">
      <c r="A3352" s="4"/>
      <c r="CQ3352" s="3"/>
      <c r="CR3352" s="3"/>
    </row>
    <row r="3353" spans="1:96" x14ac:dyDescent="0.25">
      <c r="A3353" s="4"/>
      <c r="CQ3353" s="3"/>
      <c r="CR3353" s="3"/>
    </row>
    <row r="3354" spans="1:96" x14ac:dyDescent="0.25">
      <c r="A3354" s="4"/>
      <c r="CQ3354" s="3"/>
      <c r="CR3354" s="3"/>
    </row>
    <row r="3355" spans="1:96" x14ac:dyDescent="0.25">
      <c r="A3355" s="4"/>
      <c r="CQ3355" s="3"/>
      <c r="CR3355" s="3"/>
    </row>
    <row r="3356" spans="1:96" x14ac:dyDescent="0.25">
      <c r="A3356" s="4"/>
      <c r="CQ3356" s="3"/>
      <c r="CR3356" s="3"/>
    </row>
    <row r="3357" spans="1:96" x14ac:dyDescent="0.25">
      <c r="A3357" s="4"/>
      <c r="BC3357" s="5"/>
      <c r="CQ3357" s="3"/>
      <c r="CR3357" s="3"/>
    </row>
    <row r="3358" spans="1:96" x14ac:dyDescent="0.25">
      <c r="A3358" s="4"/>
      <c r="CQ3358" s="3"/>
      <c r="CR3358" s="3"/>
    </row>
    <row r="3359" spans="1:96" x14ac:dyDescent="0.25">
      <c r="A3359" s="4"/>
      <c r="CQ3359" s="3"/>
      <c r="CR3359" s="3"/>
    </row>
    <row r="3360" spans="1:96" x14ac:dyDescent="0.25">
      <c r="A3360" s="4"/>
      <c r="CQ3360" s="3"/>
      <c r="CR3360" s="3"/>
    </row>
    <row r="3361" spans="1:96" x14ac:dyDescent="0.25">
      <c r="A3361" s="4"/>
      <c r="CQ3361" s="3"/>
      <c r="CR3361" s="3"/>
    </row>
    <row r="3362" spans="1:96" x14ac:dyDescent="0.25">
      <c r="A3362" s="4"/>
      <c r="CQ3362" s="3"/>
      <c r="CR3362" s="3"/>
    </row>
    <row r="3363" spans="1:96" x14ac:dyDescent="0.25">
      <c r="A3363" s="4"/>
      <c r="CQ3363" s="3"/>
      <c r="CR3363" s="3"/>
    </row>
    <row r="3364" spans="1:96" x14ac:dyDescent="0.25">
      <c r="A3364" s="4"/>
      <c r="CQ3364" s="3"/>
      <c r="CR3364" s="3"/>
    </row>
    <row r="3365" spans="1:96" x14ac:dyDescent="0.25">
      <c r="A3365" s="4"/>
      <c r="CQ3365" s="3"/>
      <c r="CR3365" s="3"/>
    </row>
    <row r="3366" spans="1:96" x14ac:dyDescent="0.25">
      <c r="A3366" s="4"/>
      <c r="CQ3366" s="3"/>
      <c r="CR3366" s="3"/>
    </row>
    <row r="3367" spans="1:96" x14ac:dyDescent="0.25">
      <c r="A3367" s="4"/>
      <c r="CQ3367" s="3"/>
      <c r="CR3367" s="3"/>
    </row>
    <row r="3368" spans="1:96" x14ac:dyDescent="0.25">
      <c r="A3368" s="4"/>
      <c r="CQ3368" s="3"/>
      <c r="CR3368" s="3"/>
    </row>
    <row r="3369" spans="1:96" x14ac:dyDescent="0.25">
      <c r="A3369" s="4"/>
      <c r="CQ3369" s="3"/>
      <c r="CR3369" s="3"/>
    </row>
    <row r="3370" spans="1:96" x14ac:dyDescent="0.25">
      <c r="A3370" s="4"/>
      <c r="CQ3370" s="3"/>
      <c r="CR3370" s="3"/>
    </row>
    <row r="3371" spans="1:96" x14ac:dyDescent="0.25">
      <c r="A3371" s="4"/>
      <c r="CQ3371" s="3"/>
      <c r="CR3371" s="3"/>
    </row>
    <row r="3372" spans="1:96" x14ac:dyDescent="0.25">
      <c r="A3372" s="4"/>
      <c r="CQ3372" s="3"/>
      <c r="CR3372" s="3"/>
    </row>
    <row r="3373" spans="1:96" x14ac:dyDescent="0.25">
      <c r="A3373" s="4"/>
      <c r="CQ3373" s="3"/>
      <c r="CR3373" s="3"/>
    </row>
    <row r="3374" spans="1:96" x14ac:dyDescent="0.25">
      <c r="A3374" s="4"/>
      <c r="CQ3374" s="3"/>
      <c r="CR3374" s="3"/>
    </row>
    <row r="3375" spans="1:96" x14ac:dyDescent="0.25">
      <c r="A3375" s="4"/>
      <c r="CQ3375" s="3"/>
      <c r="CR3375" s="3"/>
    </row>
    <row r="3376" spans="1:96" x14ac:dyDescent="0.25">
      <c r="A3376" s="4"/>
      <c r="L3376" s="5"/>
      <c r="CQ3376" s="3"/>
      <c r="CR3376" s="3"/>
    </row>
    <row r="3377" spans="1:96" x14ac:dyDescent="0.25">
      <c r="A3377" s="4"/>
      <c r="CQ3377" s="3"/>
      <c r="CR3377" s="3"/>
    </row>
    <row r="3378" spans="1:96" x14ac:dyDescent="0.25">
      <c r="A3378" s="4"/>
      <c r="CQ3378" s="3"/>
      <c r="CR3378" s="3"/>
    </row>
    <row r="3379" spans="1:96" x14ac:dyDescent="0.25">
      <c r="A3379" s="4"/>
      <c r="CQ3379" s="3"/>
      <c r="CR3379" s="3"/>
    </row>
    <row r="3380" spans="1:96" x14ac:dyDescent="0.25">
      <c r="A3380" s="4"/>
      <c r="CQ3380" s="3"/>
      <c r="CR3380" s="3"/>
    </row>
    <row r="3381" spans="1:96" x14ac:dyDescent="0.25">
      <c r="A3381" s="4"/>
      <c r="CQ3381" s="3"/>
      <c r="CR3381" s="3"/>
    </row>
    <row r="3382" spans="1:96" x14ac:dyDescent="0.25">
      <c r="A3382" s="4"/>
      <c r="CQ3382" s="3"/>
      <c r="CR3382" s="3"/>
    </row>
    <row r="3383" spans="1:96" x14ac:dyDescent="0.25">
      <c r="A3383" s="4"/>
      <c r="CQ3383" s="3"/>
      <c r="CR3383" s="3"/>
    </row>
    <row r="3384" spans="1:96" x14ac:dyDescent="0.25">
      <c r="A3384" s="4"/>
      <c r="CQ3384" s="3"/>
      <c r="CR3384" s="3"/>
    </row>
    <row r="3385" spans="1:96" x14ac:dyDescent="0.25">
      <c r="A3385" s="4"/>
      <c r="CQ3385" s="3"/>
      <c r="CR3385" s="3"/>
    </row>
    <row r="3386" spans="1:96" x14ac:dyDescent="0.25">
      <c r="A3386" s="4"/>
      <c r="CQ3386" s="3"/>
      <c r="CR3386" s="3"/>
    </row>
    <row r="3387" spans="1:96" x14ac:dyDescent="0.25">
      <c r="A3387" s="4"/>
      <c r="CQ3387" s="3"/>
      <c r="CR3387" s="3"/>
    </row>
    <row r="3388" spans="1:96" x14ac:dyDescent="0.25">
      <c r="A3388" s="4"/>
      <c r="CQ3388" s="3"/>
      <c r="CR3388" s="3"/>
    </row>
    <row r="3389" spans="1:96" x14ac:dyDescent="0.25">
      <c r="A3389" s="4"/>
      <c r="CQ3389" s="3"/>
      <c r="CR3389" s="3"/>
    </row>
    <row r="3390" spans="1:96" x14ac:dyDescent="0.25">
      <c r="A3390" s="4"/>
      <c r="AO3390" s="5"/>
      <c r="CQ3390" s="3"/>
      <c r="CR3390" s="3"/>
    </row>
    <row r="3391" spans="1:96" x14ac:dyDescent="0.25">
      <c r="A3391" s="4"/>
      <c r="CQ3391" s="3"/>
      <c r="CR3391" s="3"/>
    </row>
    <row r="3392" spans="1:96" x14ac:dyDescent="0.25">
      <c r="A3392" s="4"/>
      <c r="CQ3392" s="3"/>
      <c r="CR3392" s="3"/>
    </row>
    <row r="3393" spans="1:96" x14ac:dyDescent="0.25">
      <c r="A3393" s="4"/>
      <c r="CQ3393" s="3"/>
      <c r="CR3393" s="3"/>
    </row>
    <row r="3394" spans="1:96" x14ac:dyDescent="0.25">
      <c r="A3394" s="4"/>
      <c r="CQ3394" s="3"/>
      <c r="CR3394" s="3"/>
    </row>
    <row r="3395" spans="1:96" x14ac:dyDescent="0.25">
      <c r="A3395" s="4"/>
      <c r="CQ3395" s="3"/>
      <c r="CR3395" s="3"/>
    </row>
    <row r="3396" spans="1:96" x14ac:dyDescent="0.25">
      <c r="A3396" s="4"/>
      <c r="CQ3396" s="3"/>
      <c r="CR3396" s="3"/>
    </row>
    <row r="3397" spans="1:96" x14ac:dyDescent="0.25">
      <c r="A3397" s="4"/>
      <c r="CQ3397" s="3"/>
      <c r="CR3397" s="3"/>
    </row>
    <row r="3398" spans="1:96" x14ac:dyDescent="0.25">
      <c r="A3398" s="4"/>
      <c r="CQ3398" s="3"/>
      <c r="CR3398" s="3"/>
    </row>
    <row r="3399" spans="1:96" x14ac:dyDescent="0.25">
      <c r="A3399" s="4"/>
      <c r="CQ3399" s="3"/>
      <c r="CR3399" s="3"/>
    </row>
    <row r="3400" spans="1:96" x14ac:dyDescent="0.25">
      <c r="A3400" s="4"/>
      <c r="CQ3400" s="3"/>
      <c r="CR3400" s="3"/>
    </row>
    <row r="3401" spans="1:96" x14ac:dyDescent="0.25">
      <c r="A3401" s="4"/>
      <c r="CQ3401" s="3"/>
      <c r="CR3401" s="3"/>
    </row>
    <row r="3402" spans="1:96" x14ac:dyDescent="0.25">
      <c r="A3402" s="4"/>
      <c r="CQ3402" s="3"/>
      <c r="CR3402" s="3"/>
    </row>
    <row r="3403" spans="1:96" x14ac:dyDescent="0.25">
      <c r="A3403" s="4"/>
      <c r="CQ3403" s="3"/>
      <c r="CR3403" s="3"/>
    </row>
    <row r="3404" spans="1:96" x14ac:dyDescent="0.25">
      <c r="A3404" s="4"/>
      <c r="CQ3404" s="3"/>
      <c r="CR3404" s="3"/>
    </row>
    <row r="3405" spans="1:96" x14ac:dyDescent="0.25">
      <c r="A3405" s="4"/>
      <c r="CQ3405" s="3"/>
      <c r="CR3405" s="3"/>
    </row>
    <row r="3406" spans="1:96" x14ac:dyDescent="0.25">
      <c r="A3406" s="4"/>
      <c r="CQ3406" s="3"/>
      <c r="CR3406" s="3"/>
    </row>
    <row r="3407" spans="1:96" x14ac:dyDescent="0.25">
      <c r="A3407" s="4"/>
      <c r="CQ3407" s="3"/>
      <c r="CR3407" s="3"/>
    </row>
    <row r="3408" spans="1:96" x14ac:dyDescent="0.25">
      <c r="A3408" s="4"/>
      <c r="AU3408" s="5"/>
      <c r="BD3408" s="5"/>
      <c r="CQ3408" s="3"/>
      <c r="CR3408" s="3"/>
    </row>
    <row r="3409" spans="1:96" x14ac:dyDescent="0.25">
      <c r="A3409" s="4"/>
      <c r="CQ3409" s="3"/>
      <c r="CR3409" s="3"/>
    </row>
    <row r="3410" spans="1:96" x14ac:dyDescent="0.25">
      <c r="A3410" s="4"/>
      <c r="CQ3410" s="3"/>
      <c r="CR3410" s="3"/>
    </row>
    <row r="3411" spans="1:96" x14ac:dyDescent="0.25">
      <c r="A3411" s="4"/>
      <c r="CQ3411" s="3"/>
      <c r="CR3411" s="3"/>
    </row>
    <row r="3412" spans="1:96" x14ac:dyDescent="0.25">
      <c r="A3412" s="4"/>
      <c r="CQ3412" s="3"/>
      <c r="CR3412" s="3"/>
    </row>
    <row r="3413" spans="1:96" x14ac:dyDescent="0.25">
      <c r="A3413" s="4"/>
      <c r="CQ3413" s="3"/>
      <c r="CR3413" s="3"/>
    </row>
    <row r="3414" spans="1:96" x14ac:dyDescent="0.25">
      <c r="A3414" s="4"/>
      <c r="CQ3414" s="3"/>
      <c r="CR3414" s="3"/>
    </row>
    <row r="3415" spans="1:96" x14ac:dyDescent="0.25">
      <c r="A3415" s="4"/>
      <c r="CQ3415" s="3"/>
      <c r="CR3415" s="3"/>
    </row>
    <row r="3416" spans="1:96" x14ac:dyDescent="0.25">
      <c r="A3416" s="4"/>
      <c r="CQ3416" s="3"/>
      <c r="CR3416" s="3"/>
    </row>
    <row r="3417" spans="1:96" x14ac:dyDescent="0.25">
      <c r="A3417" s="4"/>
      <c r="CQ3417" s="3"/>
      <c r="CR3417" s="3"/>
    </row>
    <row r="3418" spans="1:96" x14ac:dyDescent="0.25">
      <c r="A3418" s="4"/>
      <c r="CQ3418" s="3"/>
      <c r="CR3418" s="3"/>
    </row>
    <row r="3419" spans="1:96" x14ac:dyDescent="0.25">
      <c r="A3419" s="4"/>
      <c r="CQ3419" s="3"/>
      <c r="CR3419" s="3"/>
    </row>
    <row r="3420" spans="1:96" x14ac:dyDescent="0.25">
      <c r="A3420" s="4"/>
      <c r="CQ3420" s="3"/>
      <c r="CR3420" s="3"/>
    </row>
    <row r="3421" spans="1:96" x14ac:dyDescent="0.25">
      <c r="A3421" s="4"/>
      <c r="CQ3421" s="3"/>
      <c r="CR3421" s="3"/>
    </row>
    <row r="3422" spans="1:96" x14ac:dyDescent="0.25">
      <c r="A3422" s="4"/>
      <c r="CQ3422" s="3"/>
      <c r="CR3422" s="3"/>
    </row>
    <row r="3423" spans="1:96" x14ac:dyDescent="0.25">
      <c r="A3423" s="4"/>
      <c r="CQ3423" s="3"/>
      <c r="CR3423" s="3"/>
    </row>
    <row r="3424" spans="1:96" x14ac:dyDescent="0.25">
      <c r="A3424" s="4"/>
      <c r="CQ3424" s="3"/>
      <c r="CR3424" s="3"/>
    </row>
    <row r="3425" spans="1:96" x14ac:dyDescent="0.25">
      <c r="A3425" s="4"/>
      <c r="CQ3425" s="3"/>
      <c r="CR3425" s="3"/>
    </row>
    <row r="3426" spans="1:96" x14ac:dyDescent="0.25">
      <c r="A3426" s="4"/>
      <c r="CQ3426" s="3"/>
      <c r="CR3426" s="3"/>
    </row>
    <row r="3427" spans="1:96" x14ac:dyDescent="0.25">
      <c r="A3427" s="4"/>
      <c r="CQ3427" s="3"/>
      <c r="CR3427" s="3"/>
    </row>
    <row r="3428" spans="1:96" x14ac:dyDescent="0.25">
      <c r="A3428" s="4"/>
      <c r="CQ3428" s="3"/>
      <c r="CR3428" s="3"/>
    </row>
    <row r="3429" spans="1:96" x14ac:dyDescent="0.25">
      <c r="A3429" s="4"/>
      <c r="CQ3429" s="3"/>
      <c r="CR3429" s="3"/>
    </row>
    <row r="3430" spans="1:96" x14ac:dyDescent="0.25">
      <c r="A3430" s="4"/>
      <c r="CQ3430" s="3"/>
      <c r="CR3430" s="3"/>
    </row>
    <row r="3431" spans="1:96" x14ac:dyDescent="0.25">
      <c r="A3431" s="4"/>
      <c r="CQ3431" s="3"/>
      <c r="CR3431" s="3"/>
    </row>
    <row r="3432" spans="1:96" x14ac:dyDescent="0.25">
      <c r="A3432" s="4"/>
      <c r="AU3432" s="5"/>
      <c r="BD3432" s="5"/>
      <c r="CQ3432" s="3"/>
      <c r="CR3432" s="3"/>
    </row>
    <row r="3433" spans="1:96" x14ac:dyDescent="0.25">
      <c r="A3433" s="4"/>
      <c r="CQ3433" s="3"/>
      <c r="CR3433" s="3"/>
    </row>
    <row r="3434" spans="1:96" x14ac:dyDescent="0.25">
      <c r="A3434" s="4"/>
      <c r="AU3434" s="5"/>
      <c r="BD3434" s="5"/>
      <c r="CQ3434" s="3"/>
      <c r="CR3434" s="3"/>
    </row>
    <row r="3435" spans="1:96" x14ac:dyDescent="0.25">
      <c r="A3435" s="4"/>
      <c r="CQ3435" s="3"/>
      <c r="CR3435" s="3"/>
    </row>
    <row r="3436" spans="1:96" x14ac:dyDescent="0.25">
      <c r="A3436" s="4"/>
      <c r="CQ3436" s="3"/>
      <c r="CR3436" s="3"/>
    </row>
    <row r="3437" spans="1:96" x14ac:dyDescent="0.25">
      <c r="A3437" s="4"/>
      <c r="CQ3437" s="3"/>
      <c r="CR3437" s="3"/>
    </row>
    <row r="3438" spans="1:96" x14ac:dyDescent="0.25">
      <c r="A3438" s="4"/>
      <c r="CQ3438" s="3"/>
      <c r="CR3438" s="3"/>
    </row>
    <row r="3439" spans="1:96" x14ac:dyDescent="0.25">
      <c r="A3439" s="4"/>
      <c r="AK3439" s="5"/>
      <c r="CQ3439" s="3"/>
      <c r="CR3439" s="3"/>
    </row>
    <row r="3440" spans="1:96" x14ac:dyDescent="0.25">
      <c r="A3440" s="4"/>
      <c r="CQ3440" s="3"/>
      <c r="CR3440" s="3"/>
    </row>
    <row r="3441" spans="1:96" x14ac:dyDescent="0.25">
      <c r="A3441" s="4"/>
      <c r="CQ3441" s="3"/>
      <c r="CR3441" s="3"/>
    </row>
    <row r="3442" spans="1:96" x14ac:dyDescent="0.25">
      <c r="A3442" s="4"/>
      <c r="CQ3442" s="3"/>
      <c r="CR3442" s="3"/>
    </row>
    <row r="3443" spans="1:96" x14ac:dyDescent="0.25">
      <c r="A3443" s="4"/>
      <c r="CQ3443" s="3"/>
      <c r="CR3443" s="3"/>
    </row>
    <row r="3444" spans="1:96" x14ac:dyDescent="0.25">
      <c r="A3444" s="4"/>
      <c r="CQ3444" s="3"/>
      <c r="CR3444" s="3"/>
    </row>
    <row r="3445" spans="1:96" x14ac:dyDescent="0.25">
      <c r="A3445" s="4"/>
      <c r="CQ3445" s="3"/>
      <c r="CR3445" s="3"/>
    </row>
    <row r="3446" spans="1:96" x14ac:dyDescent="0.25">
      <c r="A3446" s="4"/>
      <c r="CQ3446" s="3"/>
      <c r="CR3446" s="3"/>
    </row>
    <row r="3447" spans="1:96" x14ac:dyDescent="0.25">
      <c r="A3447" s="4"/>
      <c r="CQ3447" s="3"/>
      <c r="CR3447" s="3"/>
    </row>
    <row r="3448" spans="1:96" x14ac:dyDescent="0.25">
      <c r="A3448" s="4"/>
      <c r="CQ3448" s="3"/>
      <c r="CR3448" s="3"/>
    </row>
    <row r="3449" spans="1:96" x14ac:dyDescent="0.25">
      <c r="A3449" s="4"/>
      <c r="CQ3449" s="3"/>
      <c r="CR3449" s="3"/>
    </row>
    <row r="3450" spans="1:96" x14ac:dyDescent="0.25">
      <c r="A3450" s="4"/>
      <c r="CQ3450" s="3"/>
      <c r="CR3450" s="3"/>
    </row>
    <row r="3451" spans="1:96" x14ac:dyDescent="0.25">
      <c r="A3451" s="4"/>
      <c r="CQ3451" s="3"/>
      <c r="CR3451" s="3"/>
    </row>
    <row r="3452" spans="1:96" x14ac:dyDescent="0.25">
      <c r="A3452" s="4"/>
      <c r="CQ3452" s="3"/>
      <c r="CR3452" s="3"/>
    </row>
    <row r="3453" spans="1:96" x14ac:dyDescent="0.25">
      <c r="A3453" s="4"/>
      <c r="CQ3453" s="3"/>
      <c r="CR3453" s="3"/>
    </row>
    <row r="3454" spans="1:96" x14ac:dyDescent="0.25">
      <c r="A3454" s="4"/>
      <c r="CQ3454" s="3"/>
      <c r="CR3454" s="3"/>
    </row>
    <row r="3455" spans="1:96" x14ac:dyDescent="0.25">
      <c r="A3455" s="4"/>
      <c r="CQ3455" s="3"/>
      <c r="CR3455" s="3"/>
    </row>
    <row r="3456" spans="1:96" x14ac:dyDescent="0.25">
      <c r="A3456" s="4"/>
      <c r="CQ3456" s="3"/>
      <c r="CR3456" s="3"/>
    </row>
    <row r="3457" spans="1:96" x14ac:dyDescent="0.25">
      <c r="A3457" s="4"/>
      <c r="CQ3457" s="3"/>
      <c r="CR3457" s="3"/>
    </row>
    <row r="3458" spans="1:96" x14ac:dyDescent="0.25">
      <c r="A3458" s="4"/>
      <c r="CQ3458" s="3"/>
      <c r="CR3458" s="3"/>
    </row>
    <row r="3459" spans="1:96" x14ac:dyDescent="0.25">
      <c r="A3459" s="4"/>
      <c r="CQ3459" s="3"/>
      <c r="CR3459" s="3"/>
    </row>
    <row r="3460" spans="1:96" x14ac:dyDescent="0.25">
      <c r="A3460" s="4"/>
      <c r="AU3460" s="5"/>
      <c r="BD3460" s="5"/>
      <c r="CQ3460" s="3"/>
      <c r="CR3460" s="3"/>
    </row>
    <row r="3461" spans="1:96" x14ac:dyDescent="0.25">
      <c r="A3461" s="4"/>
      <c r="CQ3461" s="3"/>
      <c r="CR3461" s="3"/>
    </row>
    <row r="3462" spans="1:96" x14ac:dyDescent="0.25">
      <c r="A3462" s="4"/>
      <c r="CQ3462" s="3"/>
      <c r="CR3462" s="3"/>
    </row>
    <row r="3463" spans="1:96" x14ac:dyDescent="0.25">
      <c r="A3463" s="4"/>
      <c r="CQ3463" s="3"/>
      <c r="CR3463" s="3"/>
    </row>
    <row r="3464" spans="1:96" x14ac:dyDescent="0.25">
      <c r="A3464" s="4"/>
      <c r="CQ3464" s="3"/>
      <c r="CR3464" s="3"/>
    </row>
    <row r="3465" spans="1:96" x14ac:dyDescent="0.25">
      <c r="A3465" s="4"/>
      <c r="C3465" s="5"/>
      <c r="I3465" s="5"/>
      <c r="CQ3465" s="3"/>
      <c r="CR3465" s="3"/>
    </row>
    <row r="3466" spans="1:96" x14ac:dyDescent="0.25">
      <c r="A3466" s="4"/>
      <c r="H3466" s="5"/>
      <c r="CQ3466" s="3"/>
      <c r="CR3466" s="3"/>
    </row>
    <row r="3467" spans="1:96" x14ac:dyDescent="0.25">
      <c r="A3467" s="4"/>
      <c r="CQ3467" s="3"/>
      <c r="CR3467" s="3"/>
    </row>
    <row r="3468" spans="1:96" x14ac:dyDescent="0.25">
      <c r="A3468" s="4"/>
      <c r="CQ3468" s="3"/>
      <c r="CR3468" s="3"/>
    </row>
    <row r="3469" spans="1:96" x14ac:dyDescent="0.25">
      <c r="A3469" s="4"/>
      <c r="CQ3469" s="3"/>
      <c r="CR3469" s="3"/>
    </row>
    <row r="3470" spans="1:96" x14ac:dyDescent="0.25">
      <c r="A3470" s="4"/>
      <c r="CQ3470" s="3"/>
      <c r="CR3470" s="3"/>
    </row>
    <row r="3471" spans="1:96" x14ac:dyDescent="0.25">
      <c r="A3471" s="4"/>
      <c r="CQ3471" s="3"/>
      <c r="CR3471" s="3"/>
    </row>
    <row r="3472" spans="1:96" x14ac:dyDescent="0.25">
      <c r="A3472" s="4"/>
      <c r="CQ3472" s="3"/>
      <c r="CR3472" s="3"/>
    </row>
    <row r="3473" spans="1:96" x14ac:dyDescent="0.25">
      <c r="A3473" s="4"/>
      <c r="CQ3473" s="3"/>
      <c r="CR3473" s="3"/>
    </row>
    <row r="3474" spans="1:96" x14ac:dyDescent="0.25">
      <c r="A3474" s="4"/>
      <c r="CQ3474" s="3"/>
      <c r="CR3474" s="3"/>
    </row>
    <row r="3475" spans="1:96" x14ac:dyDescent="0.25">
      <c r="A3475" s="4"/>
      <c r="CQ3475" s="3"/>
      <c r="CR3475" s="3"/>
    </row>
    <row r="3476" spans="1:96" x14ac:dyDescent="0.25">
      <c r="A3476" s="4"/>
      <c r="CQ3476" s="3"/>
      <c r="CR3476" s="3"/>
    </row>
    <row r="3477" spans="1:96" x14ac:dyDescent="0.25">
      <c r="A3477" s="4"/>
      <c r="CQ3477" s="3"/>
      <c r="CR3477" s="3"/>
    </row>
    <row r="3478" spans="1:96" x14ac:dyDescent="0.25">
      <c r="A3478" s="4"/>
      <c r="CQ3478" s="3"/>
      <c r="CR3478" s="3"/>
    </row>
    <row r="3479" spans="1:96" x14ac:dyDescent="0.25">
      <c r="A3479" s="4"/>
      <c r="CQ3479" s="3"/>
      <c r="CR3479" s="3"/>
    </row>
    <row r="3480" spans="1:96" x14ac:dyDescent="0.25">
      <c r="A3480" s="4"/>
      <c r="CQ3480" s="3"/>
      <c r="CR3480" s="3"/>
    </row>
    <row r="3481" spans="1:96" x14ac:dyDescent="0.25">
      <c r="A3481" s="4"/>
      <c r="CQ3481" s="3"/>
      <c r="CR3481" s="3"/>
    </row>
    <row r="3482" spans="1:96" x14ac:dyDescent="0.25">
      <c r="A3482" s="4"/>
      <c r="CQ3482" s="3"/>
      <c r="CR3482" s="3"/>
    </row>
    <row r="3483" spans="1:96" x14ac:dyDescent="0.25">
      <c r="A3483" s="4"/>
      <c r="CQ3483" s="3"/>
      <c r="CR3483" s="3"/>
    </row>
    <row r="3484" spans="1:96" x14ac:dyDescent="0.25">
      <c r="A3484" s="4"/>
      <c r="CQ3484" s="3"/>
      <c r="CR3484" s="3"/>
    </row>
    <row r="3485" spans="1:96" x14ac:dyDescent="0.25">
      <c r="A3485" s="4"/>
      <c r="CQ3485" s="3"/>
      <c r="CR3485" s="3"/>
    </row>
    <row r="3486" spans="1:96" x14ac:dyDescent="0.25">
      <c r="A3486" s="4"/>
      <c r="CQ3486" s="3"/>
      <c r="CR3486" s="3"/>
    </row>
    <row r="3487" spans="1:96" x14ac:dyDescent="0.25">
      <c r="A3487" s="4"/>
      <c r="CQ3487" s="3"/>
      <c r="CR3487" s="3"/>
    </row>
    <row r="3488" spans="1:96" x14ac:dyDescent="0.25">
      <c r="A3488" s="4"/>
      <c r="CQ3488" s="3"/>
      <c r="CR3488" s="3"/>
    </row>
    <row r="3489" spans="1:96" x14ac:dyDescent="0.25">
      <c r="A3489" s="4"/>
      <c r="CQ3489" s="3"/>
      <c r="CR3489" s="3"/>
    </row>
    <row r="3490" spans="1:96" x14ac:dyDescent="0.25">
      <c r="A3490" s="4"/>
      <c r="CQ3490" s="3"/>
      <c r="CR3490" s="3"/>
    </row>
    <row r="3491" spans="1:96" x14ac:dyDescent="0.25">
      <c r="A3491" s="4"/>
      <c r="CQ3491" s="3"/>
      <c r="CR3491" s="3"/>
    </row>
    <row r="3492" spans="1:96" x14ac:dyDescent="0.25">
      <c r="A3492" s="4"/>
      <c r="AQ3492" s="5"/>
      <c r="BC3492" s="5"/>
      <c r="CQ3492" s="3"/>
      <c r="CR3492" s="3"/>
    </row>
    <row r="3493" spans="1:96" x14ac:dyDescent="0.25">
      <c r="A3493" s="4"/>
      <c r="CQ3493" s="3"/>
      <c r="CR3493" s="3"/>
    </row>
    <row r="3494" spans="1:96" x14ac:dyDescent="0.25">
      <c r="A3494" s="4"/>
      <c r="CQ3494" s="3"/>
      <c r="CR3494" s="3"/>
    </row>
    <row r="3495" spans="1:96" x14ac:dyDescent="0.25">
      <c r="A3495" s="4"/>
      <c r="CQ3495" s="3"/>
      <c r="CR3495" s="3"/>
    </row>
    <row r="3496" spans="1:96" x14ac:dyDescent="0.25">
      <c r="A3496" s="4"/>
      <c r="CQ3496" s="3"/>
      <c r="CR3496" s="3"/>
    </row>
    <row r="3497" spans="1:96" x14ac:dyDescent="0.25">
      <c r="A3497" s="4"/>
      <c r="CQ3497" s="3"/>
      <c r="CR3497" s="3"/>
    </row>
    <row r="3498" spans="1:96" x14ac:dyDescent="0.25">
      <c r="A3498" s="4"/>
      <c r="CQ3498" s="3"/>
      <c r="CR3498" s="3"/>
    </row>
    <row r="3499" spans="1:96" x14ac:dyDescent="0.25">
      <c r="A3499" s="4"/>
      <c r="CQ3499" s="3"/>
      <c r="CR3499" s="3"/>
    </row>
    <row r="3500" spans="1:96" x14ac:dyDescent="0.25">
      <c r="A3500" s="4"/>
      <c r="CQ3500" s="3"/>
      <c r="CR3500" s="3"/>
    </row>
    <row r="3501" spans="1:96" x14ac:dyDescent="0.25">
      <c r="A3501" s="4"/>
      <c r="CQ3501" s="3"/>
      <c r="CR3501" s="3"/>
    </row>
    <row r="3502" spans="1:96" x14ac:dyDescent="0.25">
      <c r="A3502" s="4"/>
      <c r="CQ3502" s="3"/>
      <c r="CR3502" s="3"/>
    </row>
    <row r="3503" spans="1:96" x14ac:dyDescent="0.25">
      <c r="A3503" s="4"/>
      <c r="CQ3503" s="3"/>
      <c r="CR3503" s="3"/>
    </row>
    <row r="3504" spans="1:96" x14ac:dyDescent="0.25">
      <c r="A3504" s="4"/>
      <c r="CQ3504" s="3"/>
      <c r="CR3504" s="3"/>
    </row>
    <row r="3505" spans="1:96" x14ac:dyDescent="0.25">
      <c r="A3505" s="4"/>
      <c r="CQ3505" s="3"/>
      <c r="CR3505" s="3"/>
    </row>
    <row r="3506" spans="1:96" x14ac:dyDescent="0.25">
      <c r="A3506" s="4"/>
      <c r="CQ3506" s="3"/>
      <c r="CR3506" s="3"/>
    </row>
    <row r="3507" spans="1:96" x14ac:dyDescent="0.25">
      <c r="A3507" s="4"/>
      <c r="CQ3507" s="3"/>
      <c r="CR3507" s="3"/>
    </row>
    <row r="3508" spans="1:96" x14ac:dyDescent="0.25">
      <c r="A3508" s="4"/>
      <c r="CQ3508" s="3"/>
      <c r="CR3508" s="3"/>
    </row>
    <row r="3509" spans="1:96" x14ac:dyDescent="0.25">
      <c r="A3509" s="4"/>
      <c r="CQ3509" s="3"/>
      <c r="CR3509" s="3"/>
    </row>
    <row r="3510" spans="1:96" x14ac:dyDescent="0.25">
      <c r="A3510" s="4"/>
      <c r="CQ3510" s="3"/>
      <c r="CR3510" s="3"/>
    </row>
    <row r="3511" spans="1:96" x14ac:dyDescent="0.25">
      <c r="A3511" s="4"/>
      <c r="CQ3511" s="3"/>
      <c r="CR3511" s="3"/>
    </row>
    <row r="3512" spans="1:96" x14ac:dyDescent="0.25">
      <c r="A3512" s="4"/>
      <c r="CQ3512" s="3"/>
      <c r="CR3512" s="3"/>
    </row>
    <row r="3513" spans="1:96" x14ac:dyDescent="0.25">
      <c r="A3513" s="4"/>
      <c r="CQ3513" s="3"/>
      <c r="CR3513" s="3"/>
    </row>
    <row r="3514" spans="1:96" x14ac:dyDescent="0.25">
      <c r="A3514" s="4"/>
      <c r="CQ3514" s="3"/>
      <c r="CR3514" s="3"/>
    </row>
    <row r="3515" spans="1:96" x14ac:dyDescent="0.25">
      <c r="A3515" s="4"/>
      <c r="CQ3515" s="3"/>
      <c r="CR3515" s="3"/>
    </row>
    <row r="3516" spans="1:96" x14ac:dyDescent="0.25">
      <c r="A3516" s="4"/>
      <c r="CQ3516" s="3"/>
      <c r="CR3516" s="3"/>
    </row>
    <row r="3517" spans="1:96" x14ac:dyDescent="0.25">
      <c r="A3517" s="4"/>
      <c r="CQ3517" s="3"/>
      <c r="CR3517" s="3"/>
    </row>
    <row r="3518" spans="1:96" x14ac:dyDescent="0.25">
      <c r="A3518" s="4"/>
      <c r="CQ3518" s="3"/>
      <c r="CR3518" s="3"/>
    </row>
    <row r="3519" spans="1:96" x14ac:dyDescent="0.25">
      <c r="A3519" s="4"/>
      <c r="CQ3519" s="3"/>
      <c r="CR3519" s="3"/>
    </row>
    <row r="3520" spans="1:96" x14ac:dyDescent="0.25">
      <c r="A3520" s="4"/>
      <c r="CQ3520" s="3"/>
      <c r="CR3520" s="3"/>
    </row>
    <row r="3521" spans="1:96" x14ac:dyDescent="0.25">
      <c r="A3521" s="4"/>
      <c r="CQ3521" s="3"/>
      <c r="CR3521" s="3"/>
    </row>
    <row r="3522" spans="1:96" x14ac:dyDescent="0.25">
      <c r="A3522" s="4"/>
      <c r="CQ3522" s="3"/>
      <c r="CR3522" s="3"/>
    </row>
    <row r="3523" spans="1:96" x14ac:dyDescent="0.25">
      <c r="A3523" s="4"/>
      <c r="CQ3523" s="3"/>
      <c r="CR3523" s="3"/>
    </row>
    <row r="3524" spans="1:96" x14ac:dyDescent="0.25">
      <c r="A3524" s="4"/>
      <c r="CQ3524" s="3"/>
      <c r="CR3524" s="3"/>
    </row>
    <row r="3525" spans="1:96" x14ac:dyDescent="0.25">
      <c r="A3525" s="4"/>
      <c r="CQ3525" s="3"/>
      <c r="CR3525" s="3"/>
    </row>
    <row r="3526" spans="1:96" x14ac:dyDescent="0.25">
      <c r="A3526" s="4"/>
      <c r="CQ3526" s="3"/>
      <c r="CR3526" s="3"/>
    </row>
    <row r="3527" spans="1:96" x14ac:dyDescent="0.25">
      <c r="A3527" s="4"/>
      <c r="CQ3527" s="3"/>
      <c r="CR3527" s="3"/>
    </row>
    <row r="3528" spans="1:96" x14ac:dyDescent="0.25">
      <c r="A3528" s="4"/>
      <c r="CQ3528" s="3"/>
      <c r="CR3528" s="3"/>
    </row>
    <row r="3529" spans="1:96" x14ac:dyDescent="0.25">
      <c r="A3529" s="4"/>
      <c r="CQ3529" s="3"/>
      <c r="CR3529" s="3"/>
    </row>
    <row r="3530" spans="1:96" x14ac:dyDescent="0.25">
      <c r="A3530" s="4"/>
      <c r="CQ3530" s="3"/>
      <c r="CR3530" s="3"/>
    </row>
    <row r="3531" spans="1:96" x14ac:dyDescent="0.25">
      <c r="A3531" s="4"/>
      <c r="CQ3531" s="3"/>
      <c r="CR3531" s="3"/>
    </row>
    <row r="3532" spans="1:96" x14ac:dyDescent="0.25">
      <c r="A3532" s="4"/>
      <c r="CQ3532" s="3"/>
      <c r="CR3532" s="3"/>
    </row>
    <row r="3533" spans="1:96" x14ac:dyDescent="0.25">
      <c r="A3533" s="4"/>
      <c r="CQ3533" s="3"/>
      <c r="CR3533" s="3"/>
    </row>
    <row r="3534" spans="1:96" x14ac:dyDescent="0.25">
      <c r="A3534" s="4"/>
      <c r="CQ3534" s="3"/>
      <c r="CR3534" s="3"/>
    </row>
    <row r="3535" spans="1:96" x14ac:dyDescent="0.25">
      <c r="A3535" s="4"/>
      <c r="CQ3535" s="3"/>
      <c r="CR3535" s="3"/>
    </row>
    <row r="3536" spans="1:96" x14ac:dyDescent="0.25">
      <c r="A3536" s="4"/>
      <c r="CQ3536" s="3"/>
      <c r="CR3536" s="3"/>
    </row>
    <row r="3537" spans="1:96" x14ac:dyDescent="0.25">
      <c r="A3537" s="4"/>
      <c r="CQ3537" s="3"/>
      <c r="CR3537" s="3"/>
    </row>
    <row r="3538" spans="1:96" x14ac:dyDescent="0.25">
      <c r="A3538" s="4"/>
      <c r="CQ3538" s="3"/>
      <c r="CR3538" s="3"/>
    </row>
    <row r="3539" spans="1:96" x14ac:dyDescent="0.25">
      <c r="A3539" s="4"/>
      <c r="CQ3539" s="3"/>
      <c r="CR3539" s="3"/>
    </row>
    <row r="3540" spans="1:96" x14ac:dyDescent="0.25">
      <c r="A3540" s="4"/>
      <c r="CQ3540" s="3"/>
      <c r="CR3540" s="3"/>
    </row>
    <row r="3541" spans="1:96" x14ac:dyDescent="0.25">
      <c r="A3541" s="4"/>
      <c r="CQ3541" s="3"/>
      <c r="CR3541" s="3"/>
    </row>
    <row r="3542" spans="1:96" x14ac:dyDescent="0.25">
      <c r="A3542" s="4"/>
      <c r="CQ3542" s="3"/>
      <c r="CR3542" s="3"/>
    </row>
    <row r="3543" spans="1:96" x14ac:dyDescent="0.25">
      <c r="A3543" s="4"/>
      <c r="CQ3543" s="3"/>
      <c r="CR3543" s="3"/>
    </row>
    <row r="3544" spans="1:96" x14ac:dyDescent="0.25">
      <c r="A3544" s="4"/>
      <c r="CQ3544" s="3"/>
      <c r="CR3544" s="3"/>
    </row>
    <row r="3545" spans="1:96" x14ac:dyDescent="0.25">
      <c r="A3545" s="4"/>
      <c r="L3545" s="5"/>
      <c r="CQ3545" s="3"/>
      <c r="CR3545" s="3"/>
    </row>
    <row r="3546" spans="1:96" x14ac:dyDescent="0.25">
      <c r="A3546" s="4"/>
      <c r="CQ3546" s="3"/>
      <c r="CR3546" s="3"/>
    </row>
    <row r="3547" spans="1:96" x14ac:dyDescent="0.25">
      <c r="A3547" s="4"/>
      <c r="CQ3547" s="3"/>
      <c r="CR3547" s="3"/>
    </row>
    <row r="3548" spans="1:96" x14ac:dyDescent="0.25">
      <c r="A3548" s="4"/>
      <c r="CQ3548" s="3"/>
      <c r="CR3548" s="3"/>
    </row>
    <row r="3549" spans="1:96" x14ac:dyDescent="0.25">
      <c r="A3549" s="4"/>
      <c r="CQ3549" s="3"/>
      <c r="CR3549" s="3"/>
    </row>
    <row r="3550" spans="1:96" x14ac:dyDescent="0.25">
      <c r="A3550" s="4"/>
      <c r="CQ3550" s="3"/>
      <c r="CR3550" s="3"/>
    </row>
    <row r="3551" spans="1:96" x14ac:dyDescent="0.25">
      <c r="A3551" s="4"/>
      <c r="CQ3551" s="3"/>
      <c r="CR3551" s="3"/>
    </row>
    <row r="3552" spans="1:96" x14ac:dyDescent="0.25">
      <c r="A3552" s="4"/>
      <c r="CQ3552" s="3"/>
      <c r="CR3552" s="3"/>
    </row>
    <row r="3553" spans="1:96" x14ac:dyDescent="0.25">
      <c r="A3553" s="4"/>
      <c r="CQ3553" s="3"/>
      <c r="CR3553" s="3"/>
    </row>
    <row r="3554" spans="1:96" x14ac:dyDescent="0.25">
      <c r="A3554" s="4"/>
      <c r="CQ3554" s="3"/>
      <c r="CR3554" s="3"/>
    </row>
    <row r="3555" spans="1:96" x14ac:dyDescent="0.25">
      <c r="A3555" s="4"/>
      <c r="CQ3555" s="3"/>
      <c r="CR3555" s="3"/>
    </row>
    <row r="3556" spans="1:96" x14ac:dyDescent="0.25">
      <c r="A3556" s="4"/>
      <c r="AP3556" s="5"/>
      <c r="CQ3556" s="3"/>
      <c r="CR3556" s="3"/>
    </row>
    <row r="3557" spans="1:96" x14ac:dyDescent="0.25">
      <c r="A3557" s="4"/>
      <c r="CQ3557" s="3"/>
      <c r="CR3557" s="3"/>
    </row>
    <row r="3558" spans="1:96" x14ac:dyDescent="0.25">
      <c r="A3558" s="4"/>
      <c r="CQ3558" s="3"/>
      <c r="CR3558" s="3"/>
    </row>
    <row r="3559" spans="1:96" x14ac:dyDescent="0.25">
      <c r="A3559" s="4"/>
      <c r="CQ3559" s="3"/>
      <c r="CR3559" s="3"/>
    </row>
    <row r="3560" spans="1:96" x14ac:dyDescent="0.25">
      <c r="A3560" s="4"/>
      <c r="CQ3560" s="3"/>
      <c r="CR3560" s="3"/>
    </row>
    <row r="3561" spans="1:96" x14ac:dyDescent="0.25">
      <c r="A3561" s="4"/>
      <c r="CQ3561" s="3"/>
      <c r="CR3561" s="3"/>
    </row>
    <row r="3562" spans="1:96" x14ac:dyDescent="0.25">
      <c r="A3562" s="4"/>
      <c r="CQ3562" s="3"/>
      <c r="CR3562" s="3"/>
    </row>
    <row r="3563" spans="1:96" x14ac:dyDescent="0.25">
      <c r="A3563" s="4"/>
      <c r="CQ3563" s="3"/>
      <c r="CR3563" s="3"/>
    </row>
    <row r="3564" spans="1:96" x14ac:dyDescent="0.25">
      <c r="A3564" s="4"/>
      <c r="CQ3564" s="3"/>
      <c r="CR3564" s="3"/>
    </row>
    <row r="3565" spans="1:96" x14ac:dyDescent="0.25">
      <c r="A3565" s="4"/>
      <c r="AQ3565" s="5"/>
      <c r="BC3565" s="5"/>
      <c r="CQ3565" s="3"/>
      <c r="CR3565" s="3"/>
    </row>
    <row r="3566" spans="1:96" x14ac:dyDescent="0.25">
      <c r="A3566" s="4"/>
      <c r="CQ3566" s="3"/>
      <c r="CR3566" s="3"/>
    </row>
    <row r="3567" spans="1:96" x14ac:dyDescent="0.25">
      <c r="A3567" s="4"/>
      <c r="CQ3567" s="3"/>
      <c r="CR3567" s="3"/>
    </row>
    <row r="3568" spans="1:96" x14ac:dyDescent="0.25">
      <c r="A3568" s="4"/>
      <c r="CQ3568" s="3"/>
      <c r="CR3568" s="3"/>
    </row>
    <row r="3569" spans="1:96" x14ac:dyDescent="0.25">
      <c r="A3569" s="4"/>
      <c r="CQ3569" s="3"/>
      <c r="CR3569" s="3"/>
    </row>
    <row r="3570" spans="1:96" x14ac:dyDescent="0.25">
      <c r="A3570" s="4"/>
      <c r="CQ3570" s="3"/>
      <c r="CR3570" s="3"/>
    </row>
    <row r="3571" spans="1:96" x14ac:dyDescent="0.25">
      <c r="A3571" s="4"/>
      <c r="CQ3571" s="3"/>
      <c r="CR3571" s="3"/>
    </row>
    <row r="3572" spans="1:96" x14ac:dyDescent="0.25">
      <c r="A3572" s="4"/>
      <c r="CQ3572" s="3"/>
      <c r="CR3572" s="3"/>
    </row>
    <row r="3573" spans="1:96" x14ac:dyDescent="0.25">
      <c r="A3573" s="4"/>
      <c r="CQ3573" s="3"/>
      <c r="CR3573" s="3"/>
    </row>
    <row r="3574" spans="1:96" x14ac:dyDescent="0.25">
      <c r="A3574" s="4"/>
      <c r="CQ3574" s="3"/>
      <c r="CR3574" s="3"/>
    </row>
    <row r="3575" spans="1:96" x14ac:dyDescent="0.25">
      <c r="A3575" s="4"/>
      <c r="CQ3575" s="3"/>
      <c r="CR3575" s="3"/>
    </row>
    <row r="3576" spans="1:96" x14ac:dyDescent="0.25">
      <c r="A3576" s="4"/>
      <c r="CQ3576" s="3"/>
      <c r="CR3576" s="3"/>
    </row>
    <row r="3577" spans="1:96" x14ac:dyDescent="0.25">
      <c r="A3577" s="4"/>
      <c r="CQ3577" s="3"/>
      <c r="CR3577" s="3"/>
    </row>
    <row r="3578" spans="1:96" x14ac:dyDescent="0.25">
      <c r="A3578" s="4"/>
      <c r="CQ3578" s="3"/>
      <c r="CR3578" s="3"/>
    </row>
    <row r="3579" spans="1:96" x14ac:dyDescent="0.25">
      <c r="A3579" s="4"/>
      <c r="CQ3579" s="3"/>
      <c r="CR3579" s="3"/>
    </row>
    <row r="3580" spans="1:96" x14ac:dyDescent="0.25">
      <c r="A3580" s="4"/>
      <c r="CQ3580" s="3"/>
      <c r="CR3580" s="3"/>
    </row>
    <row r="3581" spans="1:96" x14ac:dyDescent="0.25">
      <c r="A3581" s="4"/>
      <c r="CQ3581" s="3"/>
      <c r="CR3581" s="3"/>
    </row>
    <row r="3582" spans="1:96" x14ac:dyDescent="0.25">
      <c r="A3582" s="4"/>
      <c r="CQ3582" s="3"/>
      <c r="CR3582" s="3"/>
    </row>
    <row r="3583" spans="1:96" x14ac:dyDescent="0.25">
      <c r="A3583" s="4"/>
      <c r="CQ3583" s="3"/>
      <c r="CR3583" s="3"/>
    </row>
    <row r="3584" spans="1:96" x14ac:dyDescent="0.25">
      <c r="A3584" s="4"/>
      <c r="CQ3584" s="3"/>
      <c r="CR3584" s="3"/>
    </row>
    <row r="3585" spans="1:96" x14ac:dyDescent="0.25">
      <c r="A3585" s="4"/>
      <c r="CQ3585" s="3"/>
      <c r="CR3585" s="3"/>
    </row>
    <row r="3586" spans="1:96" x14ac:dyDescent="0.25">
      <c r="A3586" s="4"/>
      <c r="CQ3586" s="3"/>
      <c r="CR3586" s="3"/>
    </row>
    <row r="3587" spans="1:96" x14ac:dyDescent="0.25">
      <c r="A3587" s="4"/>
      <c r="CQ3587" s="3"/>
      <c r="CR3587" s="3"/>
    </row>
    <row r="3588" spans="1:96" x14ac:dyDescent="0.25">
      <c r="A3588" s="4"/>
      <c r="CQ3588" s="3"/>
      <c r="CR3588" s="3"/>
    </row>
    <row r="3589" spans="1:96" x14ac:dyDescent="0.25">
      <c r="A3589" s="4"/>
      <c r="CQ3589" s="3"/>
      <c r="CR3589" s="3"/>
    </row>
    <row r="3590" spans="1:96" x14ac:dyDescent="0.25">
      <c r="A3590" s="4"/>
      <c r="CQ3590" s="3"/>
      <c r="CR3590" s="3"/>
    </row>
    <row r="3591" spans="1:96" x14ac:dyDescent="0.25">
      <c r="A3591" s="4"/>
      <c r="CQ3591" s="3"/>
      <c r="CR3591" s="3"/>
    </row>
    <row r="3592" spans="1:96" x14ac:dyDescent="0.25">
      <c r="A3592" s="4"/>
      <c r="CQ3592" s="3"/>
      <c r="CR3592" s="3"/>
    </row>
    <row r="3593" spans="1:96" x14ac:dyDescent="0.25">
      <c r="A3593" s="4"/>
      <c r="CQ3593" s="3"/>
      <c r="CR3593" s="3"/>
    </row>
    <row r="3594" spans="1:96" x14ac:dyDescent="0.25">
      <c r="A3594" s="4"/>
      <c r="CQ3594" s="3"/>
      <c r="CR3594" s="3"/>
    </row>
    <row r="3595" spans="1:96" x14ac:dyDescent="0.25">
      <c r="A3595" s="4"/>
      <c r="CQ3595" s="3"/>
      <c r="CR3595" s="3"/>
    </row>
    <row r="3596" spans="1:96" x14ac:dyDescent="0.25">
      <c r="A3596" s="4"/>
      <c r="CQ3596" s="3"/>
      <c r="CR3596" s="3"/>
    </row>
    <row r="3597" spans="1:96" x14ac:dyDescent="0.25">
      <c r="A3597" s="4"/>
      <c r="CQ3597" s="3"/>
      <c r="CR3597" s="3"/>
    </row>
    <row r="3598" spans="1:96" x14ac:dyDescent="0.25">
      <c r="A3598" s="4"/>
      <c r="CQ3598" s="3"/>
      <c r="CR3598" s="3"/>
    </row>
    <row r="3599" spans="1:96" x14ac:dyDescent="0.25">
      <c r="A3599" s="4"/>
      <c r="CQ3599" s="3"/>
      <c r="CR3599" s="3"/>
    </row>
    <row r="3600" spans="1:96" x14ac:dyDescent="0.25">
      <c r="A3600" s="4"/>
      <c r="CQ3600" s="3"/>
      <c r="CR3600" s="3"/>
    </row>
    <row r="3601" spans="1:96" x14ac:dyDescent="0.25">
      <c r="A3601" s="4"/>
      <c r="CQ3601" s="3"/>
      <c r="CR3601" s="3"/>
    </row>
    <row r="3602" spans="1:96" x14ac:dyDescent="0.25">
      <c r="A3602" s="4"/>
      <c r="CQ3602" s="3"/>
      <c r="CR3602" s="3"/>
    </row>
    <row r="3603" spans="1:96" x14ac:dyDescent="0.25">
      <c r="A3603" s="4"/>
      <c r="CQ3603" s="3"/>
      <c r="CR3603" s="3"/>
    </row>
    <row r="3604" spans="1:96" x14ac:dyDescent="0.25">
      <c r="A3604" s="4"/>
      <c r="CQ3604" s="3"/>
      <c r="CR3604" s="3"/>
    </row>
    <row r="3605" spans="1:96" x14ac:dyDescent="0.25">
      <c r="A3605" s="4"/>
      <c r="CQ3605" s="3"/>
      <c r="CR3605" s="3"/>
    </row>
    <row r="3606" spans="1:96" x14ac:dyDescent="0.25">
      <c r="A3606" s="4"/>
      <c r="CQ3606" s="3"/>
      <c r="CR3606" s="3"/>
    </row>
    <row r="3607" spans="1:96" x14ac:dyDescent="0.25">
      <c r="A3607" s="4"/>
      <c r="CQ3607" s="3"/>
      <c r="CR3607" s="3"/>
    </row>
    <row r="3608" spans="1:96" x14ac:dyDescent="0.25">
      <c r="A3608" s="4"/>
      <c r="CQ3608" s="3"/>
      <c r="CR3608" s="3"/>
    </row>
    <row r="3609" spans="1:96" x14ac:dyDescent="0.25">
      <c r="A3609" s="4"/>
      <c r="CQ3609" s="3"/>
      <c r="CR3609" s="3"/>
    </row>
    <row r="3610" spans="1:96" x14ac:dyDescent="0.25">
      <c r="A3610" s="4"/>
      <c r="CQ3610" s="3"/>
      <c r="CR3610" s="3"/>
    </row>
    <row r="3611" spans="1:96" x14ac:dyDescent="0.25">
      <c r="A3611" s="4"/>
      <c r="CQ3611" s="3"/>
      <c r="CR3611" s="3"/>
    </row>
    <row r="3612" spans="1:96" x14ac:dyDescent="0.25">
      <c r="A3612" s="4"/>
      <c r="CQ3612" s="3"/>
      <c r="CR3612" s="3"/>
    </row>
    <row r="3613" spans="1:96" x14ac:dyDescent="0.25">
      <c r="A3613" s="4"/>
      <c r="CQ3613" s="3"/>
      <c r="CR3613" s="3"/>
    </row>
    <row r="3614" spans="1:96" x14ac:dyDescent="0.25">
      <c r="A3614" s="4"/>
      <c r="CQ3614" s="3"/>
      <c r="CR3614" s="3"/>
    </row>
    <row r="3615" spans="1:96" x14ac:dyDescent="0.25">
      <c r="A3615" s="4"/>
      <c r="CQ3615" s="3"/>
      <c r="CR3615" s="3"/>
    </row>
    <row r="3616" spans="1:96" x14ac:dyDescent="0.25">
      <c r="A3616" s="4"/>
      <c r="CQ3616" s="3"/>
      <c r="CR3616" s="3"/>
    </row>
    <row r="3617" spans="1:96" x14ac:dyDescent="0.25">
      <c r="A3617" s="4"/>
      <c r="CQ3617" s="3"/>
      <c r="CR3617" s="3"/>
    </row>
    <row r="3618" spans="1:96" x14ac:dyDescent="0.25">
      <c r="A3618" s="4"/>
      <c r="CQ3618" s="3"/>
      <c r="CR3618" s="3"/>
    </row>
    <row r="3619" spans="1:96" x14ac:dyDescent="0.25">
      <c r="A3619" s="4"/>
      <c r="CQ3619" s="3"/>
      <c r="CR3619" s="3"/>
    </row>
    <row r="3620" spans="1:96" x14ac:dyDescent="0.25">
      <c r="A3620" s="4"/>
      <c r="CQ3620" s="3"/>
      <c r="CR3620" s="3"/>
    </row>
    <row r="3621" spans="1:96" x14ac:dyDescent="0.25">
      <c r="A3621" s="4"/>
      <c r="CQ3621" s="3"/>
      <c r="CR3621" s="3"/>
    </row>
    <row r="3622" spans="1:96" x14ac:dyDescent="0.25">
      <c r="A3622" s="4"/>
      <c r="CQ3622" s="3"/>
      <c r="CR3622" s="3"/>
    </row>
    <row r="3623" spans="1:96" x14ac:dyDescent="0.25">
      <c r="A3623" s="4"/>
      <c r="CQ3623" s="3"/>
      <c r="CR3623" s="3"/>
    </row>
    <row r="3624" spans="1:96" x14ac:dyDescent="0.25">
      <c r="A3624" s="4"/>
      <c r="CQ3624" s="3"/>
      <c r="CR3624" s="3"/>
    </row>
    <row r="3625" spans="1:96" x14ac:dyDescent="0.25">
      <c r="A3625" s="4"/>
      <c r="CQ3625" s="3"/>
      <c r="CR3625" s="3"/>
    </row>
    <row r="3626" spans="1:96" x14ac:dyDescent="0.25">
      <c r="A3626" s="4"/>
      <c r="CQ3626" s="3"/>
      <c r="CR3626" s="3"/>
    </row>
    <row r="3627" spans="1:96" x14ac:dyDescent="0.25">
      <c r="A3627" s="4"/>
      <c r="CQ3627" s="3"/>
      <c r="CR3627" s="3"/>
    </row>
    <row r="3628" spans="1:96" x14ac:dyDescent="0.25">
      <c r="A3628" s="4"/>
      <c r="CQ3628" s="3"/>
      <c r="CR3628" s="3"/>
    </row>
    <row r="3629" spans="1:96" x14ac:dyDescent="0.25">
      <c r="A3629" s="4"/>
      <c r="CQ3629" s="3"/>
      <c r="CR3629" s="3"/>
    </row>
    <row r="3630" spans="1:96" x14ac:dyDescent="0.25">
      <c r="A3630" s="4"/>
      <c r="CQ3630" s="3"/>
      <c r="CR3630" s="3"/>
    </row>
    <row r="3631" spans="1:96" x14ac:dyDescent="0.25">
      <c r="A3631" s="4"/>
      <c r="CQ3631" s="3"/>
      <c r="CR3631" s="3"/>
    </row>
    <row r="3632" spans="1:96" x14ac:dyDescent="0.25">
      <c r="A3632" s="4"/>
      <c r="CQ3632" s="3"/>
      <c r="CR3632" s="3"/>
    </row>
    <row r="3633" spans="1:96" x14ac:dyDescent="0.25">
      <c r="A3633" s="4"/>
      <c r="CQ3633" s="3"/>
      <c r="CR3633" s="3"/>
    </row>
    <row r="3634" spans="1:96" x14ac:dyDescent="0.25">
      <c r="A3634" s="4"/>
      <c r="CQ3634" s="3"/>
      <c r="CR3634" s="3"/>
    </row>
    <row r="3635" spans="1:96" x14ac:dyDescent="0.25">
      <c r="A3635" s="4"/>
      <c r="CQ3635" s="3"/>
      <c r="CR3635" s="3"/>
    </row>
    <row r="3636" spans="1:96" x14ac:dyDescent="0.25">
      <c r="A3636" s="4"/>
      <c r="CQ3636" s="3"/>
      <c r="CR3636" s="3"/>
    </row>
    <row r="3637" spans="1:96" x14ac:dyDescent="0.25">
      <c r="A3637" s="4"/>
      <c r="CQ3637" s="3"/>
      <c r="CR3637" s="3"/>
    </row>
    <row r="3638" spans="1:96" x14ac:dyDescent="0.25">
      <c r="A3638" s="4"/>
      <c r="CQ3638" s="3"/>
      <c r="CR3638" s="3"/>
    </row>
    <row r="3639" spans="1:96" x14ac:dyDescent="0.25">
      <c r="A3639" s="4"/>
      <c r="CQ3639" s="3"/>
      <c r="CR3639" s="3"/>
    </row>
    <row r="3640" spans="1:96" x14ac:dyDescent="0.25">
      <c r="A3640" s="4"/>
      <c r="CQ3640" s="3"/>
      <c r="CR3640" s="3"/>
    </row>
    <row r="3641" spans="1:96" x14ac:dyDescent="0.25">
      <c r="A3641" s="4"/>
      <c r="CQ3641" s="3"/>
      <c r="CR3641" s="3"/>
    </row>
    <row r="3642" spans="1:96" x14ac:dyDescent="0.25">
      <c r="A3642" s="4"/>
      <c r="CQ3642" s="3"/>
      <c r="CR3642" s="3"/>
    </row>
    <row r="3643" spans="1:96" x14ac:dyDescent="0.25">
      <c r="A3643" s="4"/>
      <c r="CQ3643" s="3"/>
      <c r="CR3643" s="3"/>
    </row>
    <row r="3644" spans="1:96" x14ac:dyDescent="0.25">
      <c r="A3644" s="4"/>
      <c r="CQ3644" s="3"/>
      <c r="CR3644" s="3"/>
    </row>
    <row r="3645" spans="1:96" x14ac:dyDescent="0.25">
      <c r="A3645" s="4"/>
      <c r="CQ3645" s="3"/>
      <c r="CR3645" s="3"/>
    </row>
    <row r="3646" spans="1:96" x14ac:dyDescent="0.25">
      <c r="A3646" s="4"/>
      <c r="CQ3646" s="3"/>
      <c r="CR3646" s="3"/>
    </row>
    <row r="3647" spans="1:96" x14ac:dyDescent="0.25">
      <c r="A3647" s="4"/>
      <c r="CQ3647" s="3"/>
      <c r="CR3647" s="3"/>
    </row>
    <row r="3648" spans="1:96" x14ac:dyDescent="0.25">
      <c r="A3648" s="4"/>
      <c r="CQ3648" s="3"/>
      <c r="CR3648" s="3"/>
    </row>
    <row r="3649" spans="1:96" x14ac:dyDescent="0.25">
      <c r="A3649" s="4"/>
      <c r="CQ3649" s="3"/>
      <c r="CR3649" s="3"/>
    </row>
    <row r="3650" spans="1:96" x14ac:dyDescent="0.25">
      <c r="A3650" s="4"/>
      <c r="CQ3650" s="3"/>
      <c r="CR3650" s="3"/>
    </row>
    <row r="3651" spans="1:96" x14ac:dyDescent="0.25">
      <c r="A3651" s="4"/>
      <c r="CQ3651" s="3"/>
      <c r="CR3651" s="3"/>
    </row>
    <row r="3652" spans="1:96" x14ac:dyDescent="0.25">
      <c r="A3652" s="4"/>
      <c r="CQ3652" s="3"/>
      <c r="CR3652" s="3"/>
    </row>
    <row r="3653" spans="1:96" x14ac:dyDescent="0.25">
      <c r="A3653" s="4"/>
      <c r="CQ3653" s="3"/>
      <c r="CR3653" s="3"/>
    </row>
    <row r="3654" spans="1:96" x14ac:dyDescent="0.25">
      <c r="A3654" s="4"/>
      <c r="CQ3654" s="3"/>
      <c r="CR3654" s="3"/>
    </row>
    <row r="3655" spans="1:96" x14ac:dyDescent="0.25">
      <c r="A3655" s="4"/>
      <c r="CQ3655" s="3"/>
      <c r="CR3655" s="3"/>
    </row>
    <row r="3656" spans="1:96" x14ac:dyDescent="0.25">
      <c r="A3656" s="4"/>
      <c r="CQ3656" s="3"/>
      <c r="CR3656" s="3"/>
    </row>
    <row r="3657" spans="1:96" x14ac:dyDescent="0.25">
      <c r="A3657" s="4"/>
      <c r="CQ3657" s="3"/>
      <c r="CR3657" s="3"/>
    </row>
    <row r="3658" spans="1:96" x14ac:dyDescent="0.25">
      <c r="A3658" s="4"/>
      <c r="CQ3658" s="3"/>
      <c r="CR3658" s="3"/>
    </row>
    <row r="3659" spans="1:96" x14ac:dyDescent="0.25">
      <c r="A3659" s="4"/>
      <c r="CQ3659" s="3"/>
      <c r="CR3659" s="3"/>
    </row>
    <row r="3660" spans="1:96" x14ac:dyDescent="0.25">
      <c r="A3660" s="4"/>
      <c r="CQ3660" s="3"/>
      <c r="CR3660" s="3"/>
    </row>
    <row r="3661" spans="1:96" x14ac:dyDescent="0.25">
      <c r="A3661" s="4"/>
      <c r="CQ3661" s="3"/>
      <c r="CR3661" s="3"/>
    </row>
    <row r="3662" spans="1:96" x14ac:dyDescent="0.25">
      <c r="A3662" s="4"/>
      <c r="CQ3662" s="3"/>
      <c r="CR3662" s="3"/>
    </row>
    <row r="3663" spans="1:96" x14ac:dyDescent="0.25">
      <c r="A3663" s="4"/>
      <c r="AG3663" s="5"/>
      <c r="CQ3663" s="3"/>
      <c r="CR3663" s="3"/>
    </row>
    <row r="3664" spans="1:96" x14ac:dyDescent="0.25">
      <c r="A3664" s="4"/>
      <c r="AQ3664" s="5"/>
      <c r="BC3664" s="5"/>
      <c r="CQ3664" s="3"/>
      <c r="CR3664" s="3"/>
    </row>
    <row r="3665" spans="1:96" x14ac:dyDescent="0.25">
      <c r="A3665" s="4"/>
      <c r="CQ3665" s="3"/>
      <c r="CR3665" s="3"/>
    </row>
    <row r="3666" spans="1:96" x14ac:dyDescent="0.25">
      <c r="A3666" s="4"/>
      <c r="CQ3666" s="3"/>
      <c r="CR3666" s="3"/>
    </row>
    <row r="3667" spans="1:96" x14ac:dyDescent="0.25">
      <c r="A3667" s="4"/>
      <c r="CQ3667" s="3"/>
      <c r="CR3667" s="3"/>
    </row>
    <row r="3668" spans="1:96" x14ac:dyDescent="0.25">
      <c r="A3668" s="4"/>
      <c r="CQ3668" s="3"/>
      <c r="CR3668" s="3"/>
    </row>
    <row r="3669" spans="1:96" x14ac:dyDescent="0.25">
      <c r="A3669" s="4"/>
      <c r="CQ3669" s="3"/>
      <c r="CR3669" s="3"/>
    </row>
    <row r="3670" spans="1:96" x14ac:dyDescent="0.25">
      <c r="A3670" s="4"/>
      <c r="CQ3670" s="3"/>
      <c r="CR3670" s="3"/>
    </row>
    <row r="3671" spans="1:96" x14ac:dyDescent="0.25">
      <c r="A3671" s="4"/>
      <c r="CQ3671" s="3"/>
      <c r="CR3671" s="3"/>
    </row>
    <row r="3672" spans="1:96" x14ac:dyDescent="0.25">
      <c r="A3672" s="4"/>
      <c r="CQ3672" s="3"/>
      <c r="CR3672" s="3"/>
    </row>
    <row r="3673" spans="1:96" x14ac:dyDescent="0.25">
      <c r="A3673" s="4"/>
      <c r="CQ3673" s="3"/>
      <c r="CR3673" s="3"/>
    </row>
    <row r="3674" spans="1:96" x14ac:dyDescent="0.25">
      <c r="A3674" s="4"/>
      <c r="N3674" s="5"/>
      <c r="CQ3674" s="3"/>
      <c r="CR3674" s="3"/>
    </row>
    <row r="3675" spans="1:96" x14ac:dyDescent="0.25">
      <c r="A3675" s="4"/>
      <c r="CQ3675" s="3"/>
      <c r="CR3675" s="3"/>
    </row>
    <row r="3676" spans="1:96" x14ac:dyDescent="0.25">
      <c r="A3676" s="4"/>
      <c r="CQ3676" s="3"/>
      <c r="CR3676" s="3"/>
    </row>
    <row r="3677" spans="1:96" x14ac:dyDescent="0.25">
      <c r="A3677" s="4"/>
      <c r="CQ3677" s="3"/>
      <c r="CR3677" s="3"/>
    </row>
    <row r="3678" spans="1:96" x14ac:dyDescent="0.25">
      <c r="A3678" s="4"/>
      <c r="CQ3678" s="3"/>
      <c r="CR3678" s="3"/>
    </row>
    <row r="3679" spans="1:96" x14ac:dyDescent="0.25">
      <c r="A3679" s="4"/>
      <c r="CQ3679" s="3"/>
      <c r="CR3679" s="3"/>
    </row>
    <row r="3680" spans="1:96" x14ac:dyDescent="0.25">
      <c r="A3680" s="4"/>
      <c r="CQ3680" s="3"/>
      <c r="CR3680" s="3"/>
    </row>
    <row r="3681" spans="1:96" x14ac:dyDescent="0.25">
      <c r="A3681" s="4"/>
      <c r="CQ3681" s="3"/>
      <c r="CR3681" s="3"/>
    </row>
    <row r="3682" spans="1:96" x14ac:dyDescent="0.25">
      <c r="A3682" s="4"/>
      <c r="CQ3682" s="3"/>
      <c r="CR3682" s="3"/>
    </row>
    <row r="3683" spans="1:96" x14ac:dyDescent="0.25">
      <c r="A3683" s="4"/>
      <c r="CQ3683" s="3"/>
      <c r="CR3683" s="3"/>
    </row>
    <row r="3684" spans="1:96" x14ac:dyDescent="0.25">
      <c r="A3684" s="4"/>
      <c r="CQ3684" s="3"/>
      <c r="CR3684" s="3"/>
    </row>
    <row r="3685" spans="1:96" x14ac:dyDescent="0.25">
      <c r="A3685" s="4"/>
      <c r="CQ3685" s="3"/>
      <c r="CR3685" s="3"/>
    </row>
    <row r="3686" spans="1:96" x14ac:dyDescent="0.25">
      <c r="A3686" s="4"/>
      <c r="CQ3686" s="3"/>
      <c r="CR3686" s="3"/>
    </row>
    <row r="3687" spans="1:96" x14ac:dyDescent="0.25">
      <c r="A3687" s="4"/>
      <c r="CQ3687" s="3"/>
      <c r="CR3687" s="3"/>
    </row>
    <row r="3688" spans="1:96" x14ac:dyDescent="0.25">
      <c r="A3688" s="4"/>
      <c r="I3688" s="5"/>
      <c r="CQ3688" s="3"/>
      <c r="CR3688" s="3"/>
    </row>
    <row r="3689" spans="1:96" x14ac:dyDescent="0.25">
      <c r="A3689" s="4"/>
      <c r="CQ3689" s="3"/>
      <c r="CR3689" s="3"/>
    </row>
    <row r="3690" spans="1:96" x14ac:dyDescent="0.25">
      <c r="A3690" s="4"/>
      <c r="CQ3690" s="3"/>
      <c r="CR3690" s="3"/>
    </row>
    <row r="3691" spans="1:96" x14ac:dyDescent="0.25">
      <c r="A3691" s="4"/>
      <c r="CQ3691" s="3"/>
      <c r="CR3691" s="3"/>
    </row>
    <row r="3692" spans="1:96" x14ac:dyDescent="0.25">
      <c r="A3692" s="4"/>
      <c r="CQ3692" s="3"/>
      <c r="CR3692" s="3"/>
    </row>
    <row r="3693" spans="1:96" x14ac:dyDescent="0.25">
      <c r="A3693" s="4"/>
      <c r="CQ3693" s="3"/>
      <c r="CR3693" s="3"/>
    </row>
    <row r="3694" spans="1:96" x14ac:dyDescent="0.25">
      <c r="A3694" s="4"/>
      <c r="CQ3694" s="3"/>
      <c r="CR3694" s="3"/>
    </row>
    <row r="3695" spans="1:96" x14ac:dyDescent="0.25">
      <c r="A3695" s="4"/>
      <c r="CQ3695" s="3"/>
      <c r="CR3695" s="3"/>
    </row>
    <row r="3696" spans="1:96" x14ac:dyDescent="0.25">
      <c r="A3696" s="4"/>
      <c r="CQ3696" s="3"/>
      <c r="CR3696" s="3"/>
    </row>
    <row r="3697" spans="1:96" x14ac:dyDescent="0.25">
      <c r="A3697" s="4"/>
      <c r="CQ3697" s="3"/>
      <c r="CR3697" s="3"/>
    </row>
    <row r="3698" spans="1:96" x14ac:dyDescent="0.25">
      <c r="A3698" s="4"/>
      <c r="CQ3698" s="3"/>
      <c r="CR3698" s="3"/>
    </row>
    <row r="3699" spans="1:96" x14ac:dyDescent="0.25">
      <c r="A3699" s="4"/>
      <c r="I3699" s="5"/>
      <c r="CQ3699" s="3"/>
      <c r="CR3699" s="3"/>
    </row>
    <row r="3700" spans="1:96" x14ac:dyDescent="0.25">
      <c r="A3700" s="4"/>
      <c r="CQ3700" s="3"/>
      <c r="CR3700" s="3"/>
    </row>
    <row r="3701" spans="1:96" x14ac:dyDescent="0.25">
      <c r="A3701" s="4"/>
      <c r="CQ3701" s="3"/>
      <c r="CR3701" s="3"/>
    </row>
    <row r="3702" spans="1:96" x14ac:dyDescent="0.25">
      <c r="A3702" s="4"/>
      <c r="CQ3702" s="3"/>
      <c r="CR3702" s="3"/>
    </row>
    <row r="3703" spans="1:96" x14ac:dyDescent="0.25">
      <c r="A3703" s="4"/>
      <c r="CQ3703" s="3"/>
      <c r="CR3703" s="3"/>
    </row>
    <row r="3704" spans="1:96" x14ac:dyDescent="0.25">
      <c r="A3704" s="4"/>
      <c r="CQ3704" s="3"/>
      <c r="CR3704" s="3"/>
    </row>
    <row r="3705" spans="1:96" x14ac:dyDescent="0.25">
      <c r="A3705" s="4"/>
      <c r="CQ3705" s="3"/>
      <c r="CR3705" s="3"/>
    </row>
    <row r="3706" spans="1:96" x14ac:dyDescent="0.25">
      <c r="A3706" s="4"/>
      <c r="G3706" s="5"/>
      <c r="CQ3706" s="3"/>
      <c r="CR3706" s="3"/>
    </row>
    <row r="3707" spans="1:96" x14ac:dyDescent="0.25">
      <c r="A3707" s="4"/>
      <c r="CQ3707" s="3"/>
      <c r="CR3707" s="3"/>
    </row>
    <row r="3708" spans="1:96" x14ac:dyDescent="0.25">
      <c r="A3708" s="4"/>
      <c r="CQ3708" s="3"/>
      <c r="CR3708" s="3"/>
    </row>
    <row r="3709" spans="1:96" x14ac:dyDescent="0.25">
      <c r="A3709" s="4"/>
      <c r="CQ3709" s="3"/>
      <c r="CR3709" s="3"/>
    </row>
    <row r="3710" spans="1:96" x14ac:dyDescent="0.25">
      <c r="A3710" s="4"/>
      <c r="CQ3710" s="3"/>
      <c r="CR3710" s="3"/>
    </row>
    <row r="3711" spans="1:96" x14ac:dyDescent="0.25">
      <c r="A3711" s="4"/>
      <c r="I3711" s="5"/>
      <c r="CQ3711" s="3"/>
      <c r="CR3711" s="3"/>
    </row>
    <row r="3712" spans="1:96" x14ac:dyDescent="0.25">
      <c r="A3712" s="4"/>
      <c r="CQ3712" s="3"/>
      <c r="CR3712" s="3"/>
    </row>
    <row r="3713" spans="1:96" x14ac:dyDescent="0.25">
      <c r="A3713" s="4"/>
      <c r="CQ3713" s="3"/>
      <c r="CR3713" s="3"/>
    </row>
    <row r="3714" spans="1:96" x14ac:dyDescent="0.25">
      <c r="A3714" s="4"/>
      <c r="CQ3714" s="3"/>
      <c r="CR3714" s="3"/>
    </row>
    <row r="3715" spans="1:96" x14ac:dyDescent="0.25">
      <c r="A3715" s="4"/>
      <c r="CQ3715" s="3"/>
      <c r="CR3715" s="3"/>
    </row>
    <row r="3716" spans="1:96" x14ac:dyDescent="0.25">
      <c r="A3716" s="4"/>
      <c r="CQ3716" s="3"/>
      <c r="CR3716" s="3"/>
    </row>
    <row r="3717" spans="1:96" x14ac:dyDescent="0.25">
      <c r="A3717" s="4"/>
      <c r="I3717" s="5"/>
      <c r="CQ3717" s="3"/>
      <c r="CR3717" s="3"/>
    </row>
    <row r="3718" spans="1:96" x14ac:dyDescent="0.25">
      <c r="A3718" s="4"/>
      <c r="CQ3718" s="3"/>
      <c r="CR3718" s="3"/>
    </row>
    <row r="3719" spans="1:96" x14ac:dyDescent="0.25">
      <c r="A3719" s="4"/>
      <c r="I3719" s="5"/>
      <c r="CQ3719" s="3"/>
      <c r="CR3719" s="3"/>
    </row>
    <row r="3720" spans="1:96" x14ac:dyDescent="0.25">
      <c r="A3720" s="4"/>
      <c r="CQ3720" s="3"/>
      <c r="CR3720" s="3"/>
    </row>
    <row r="3721" spans="1:96" x14ac:dyDescent="0.25">
      <c r="A3721" s="4"/>
      <c r="CQ3721" s="3"/>
      <c r="CR3721" s="3"/>
    </row>
    <row r="3722" spans="1:96" x14ac:dyDescent="0.25">
      <c r="A3722" s="4"/>
      <c r="CQ3722" s="3"/>
      <c r="CR3722" s="3"/>
    </row>
    <row r="3723" spans="1:96" x14ac:dyDescent="0.25">
      <c r="A3723" s="4"/>
      <c r="CQ3723" s="3"/>
      <c r="CR3723" s="3"/>
    </row>
    <row r="3724" spans="1:96" x14ac:dyDescent="0.25">
      <c r="A3724" s="4"/>
      <c r="AU3724" s="5"/>
      <c r="CQ3724" s="3"/>
      <c r="CR3724" s="3"/>
    </row>
    <row r="3725" spans="1:96" x14ac:dyDescent="0.25">
      <c r="A3725" s="4"/>
      <c r="CQ3725" s="3"/>
      <c r="CR3725" s="3"/>
    </row>
    <row r="3726" spans="1:96" x14ac:dyDescent="0.25">
      <c r="A3726" s="4"/>
      <c r="CQ3726" s="3"/>
      <c r="CR3726" s="3"/>
    </row>
    <row r="3727" spans="1:96" x14ac:dyDescent="0.25">
      <c r="A3727" s="4"/>
      <c r="CQ3727" s="3"/>
      <c r="CR3727" s="3"/>
    </row>
    <row r="3728" spans="1:96" x14ac:dyDescent="0.25">
      <c r="A3728" s="4"/>
      <c r="CQ3728" s="3"/>
      <c r="CR3728" s="3"/>
    </row>
    <row r="3729" spans="1:96" x14ac:dyDescent="0.25">
      <c r="A3729" s="4"/>
      <c r="I3729" s="5"/>
      <c r="CQ3729" s="3"/>
      <c r="CR3729" s="3"/>
    </row>
    <row r="3730" spans="1:96" x14ac:dyDescent="0.25">
      <c r="A3730" s="4"/>
      <c r="H3730" s="5"/>
      <c r="CQ3730" s="3"/>
      <c r="CR3730" s="3"/>
    </row>
    <row r="3731" spans="1:96" x14ac:dyDescent="0.25">
      <c r="A3731" s="4"/>
      <c r="CQ3731" s="3"/>
      <c r="CR3731" s="3"/>
    </row>
    <row r="3732" spans="1:96" x14ac:dyDescent="0.25">
      <c r="A3732" s="4"/>
      <c r="I3732" s="5"/>
      <c r="CQ3732" s="3"/>
      <c r="CR3732" s="3"/>
    </row>
    <row r="3733" spans="1:96" x14ac:dyDescent="0.25">
      <c r="A3733" s="4"/>
      <c r="AU3733" s="5"/>
      <c r="CQ3733" s="3"/>
      <c r="CR3733" s="3"/>
    </row>
    <row r="3734" spans="1:96" x14ac:dyDescent="0.25">
      <c r="A3734" s="4"/>
      <c r="CQ3734" s="3"/>
      <c r="CR3734" s="3"/>
    </row>
    <row r="3735" spans="1:96" x14ac:dyDescent="0.25">
      <c r="A3735" s="4"/>
      <c r="CQ3735" s="3"/>
      <c r="CR3735" s="3"/>
    </row>
    <row r="3736" spans="1:96" x14ac:dyDescent="0.25">
      <c r="A3736" s="4"/>
      <c r="CQ3736" s="3"/>
      <c r="CR3736" s="3"/>
    </row>
    <row r="3737" spans="1:96" x14ac:dyDescent="0.25">
      <c r="A3737" s="4"/>
      <c r="CQ3737" s="3"/>
      <c r="CR3737" s="3"/>
    </row>
    <row r="3738" spans="1:96" x14ac:dyDescent="0.25">
      <c r="A3738" s="4"/>
      <c r="CQ3738" s="3"/>
      <c r="CR3738" s="3"/>
    </row>
    <row r="3739" spans="1:96" x14ac:dyDescent="0.25">
      <c r="A3739" s="4"/>
      <c r="CQ3739" s="3"/>
      <c r="CR3739" s="3"/>
    </row>
    <row r="3740" spans="1:96" x14ac:dyDescent="0.25">
      <c r="A3740" s="4"/>
      <c r="I3740" s="5"/>
      <c r="CQ3740" s="3"/>
      <c r="CR3740" s="3"/>
    </row>
    <row r="3741" spans="1:96" x14ac:dyDescent="0.25">
      <c r="A3741" s="4"/>
      <c r="CQ3741" s="3"/>
      <c r="CR3741" s="3"/>
    </row>
    <row r="3742" spans="1:96" x14ac:dyDescent="0.25">
      <c r="A3742" s="4"/>
      <c r="CQ3742" s="3"/>
      <c r="CR3742" s="3"/>
    </row>
    <row r="3743" spans="1:96" x14ac:dyDescent="0.25">
      <c r="A3743" s="4"/>
      <c r="CQ3743" s="3"/>
      <c r="CR3743" s="3"/>
    </row>
    <row r="3744" spans="1:96" x14ac:dyDescent="0.25">
      <c r="A3744" s="4"/>
      <c r="CQ3744" s="3"/>
      <c r="CR3744" s="3"/>
    </row>
    <row r="3745" spans="1:96" x14ac:dyDescent="0.25">
      <c r="A3745" s="4"/>
      <c r="CQ3745" s="3"/>
      <c r="CR3745" s="3"/>
    </row>
    <row r="3746" spans="1:96" x14ac:dyDescent="0.25">
      <c r="A3746" s="4"/>
      <c r="CQ3746" s="3"/>
      <c r="CR3746" s="3"/>
    </row>
    <row r="3747" spans="1:96" x14ac:dyDescent="0.25">
      <c r="A3747" s="4"/>
      <c r="CQ3747" s="3"/>
      <c r="CR3747" s="3"/>
    </row>
    <row r="3748" spans="1:96" x14ac:dyDescent="0.25">
      <c r="A3748" s="4"/>
      <c r="CQ3748" s="3"/>
      <c r="CR3748" s="3"/>
    </row>
    <row r="3749" spans="1:96" x14ac:dyDescent="0.25">
      <c r="A3749" s="4"/>
      <c r="CQ3749" s="3"/>
      <c r="CR3749" s="3"/>
    </row>
    <row r="3750" spans="1:96" x14ac:dyDescent="0.25">
      <c r="A3750" s="4"/>
      <c r="CQ3750" s="3"/>
      <c r="CR3750" s="3"/>
    </row>
    <row r="3751" spans="1:96" x14ac:dyDescent="0.25">
      <c r="A3751" s="4"/>
      <c r="CQ3751" s="3"/>
      <c r="CR3751" s="3"/>
    </row>
    <row r="3752" spans="1:96" x14ac:dyDescent="0.25">
      <c r="A3752" s="4"/>
      <c r="CQ3752" s="3"/>
      <c r="CR3752" s="3"/>
    </row>
    <row r="3753" spans="1:96" x14ac:dyDescent="0.25">
      <c r="A3753" s="4"/>
      <c r="CQ3753" s="3"/>
      <c r="CR3753" s="3"/>
    </row>
    <row r="3754" spans="1:96" x14ac:dyDescent="0.25">
      <c r="A3754" s="4"/>
      <c r="CQ3754" s="3"/>
      <c r="CR3754" s="3"/>
    </row>
    <row r="3755" spans="1:96" x14ac:dyDescent="0.25">
      <c r="A3755" s="4"/>
      <c r="I3755" s="5"/>
      <c r="AU3755" s="5"/>
      <c r="BD3755" s="5"/>
      <c r="CQ3755" s="3"/>
      <c r="CR3755" s="3"/>
    </row>
    <row r="3756" spans="1:96" x14ac:dyDescent="0.25">
      <c r="A3756" s="4"/>
      <c r="AQ3756" s="5"/>
      <c r="BC3756" s="5"/>
      <c r="CQ3756" s="3"/>
      <c r="CR3756" s="3"/>
    </row>
    <row r="3757" spans="1:96" x14ac:dyDescent="0.25">
      <c r="A3757" s="4"/>
      <c r="CQ3757" s="3"/>
      <c r="CR3757" s="3"/>
    </row>
    <row r="3758" spans="1:96" x14ac:dyDescent="0.25">
      <c r="A3758" s="4"/>
      <c r="CQ3758" s="3"/>
      <c r="CR3758" s="3"/>
    </row>
    <row r="3759" spans="1:96" x14ac:dyDescent="0.25">
      <c r="A3759" s="4"/>
      <c r="CQ3759" s="3"/>
      <c r="CR3759" s="3"/>
    </row>
    <row r="3760" spans="1:96" x14ac:dyDescent="0.25">
      <c r="A3760" s="4"/>
      <c r="CQ3760" s="3"/>
      <c r="CR3760" s="3"/>
    </row>
    <row r="3761" spans="1:96" x14ac:dyDescent="0.25">
      <c r="A3761" s="4"/>
      <c r="CQ3761" s="3"/>
      <c r="CR3761" s="3"/>
    </row>
    <row r="3762" spans="1:96" x14ac:dyDescent="0.25">
      <c r="A3762" s="4"/>
      <c r="CQ3762" s="3"/>
      <c r="CR3762" s="3"/>
    </row>
    <row r="3763" spans="1:96" x14ac:dyDescent="0.25">
      <c r="A3763" s="4"/>
      <c r="CQ3763" s="3"/>
      <c r="CR3763" s="3"/>
    </row>
    <row r="3764" spans="1:96" x14ac:dyDescent="0.25">
      <c r="A3764" s="4"/>
      <c r="CQ3764" s="3"/>
      <c r="CR3764" s="3"/>
    </row>
    <row r="3765" spans="1:96" x14ac:dyDescent="0.25">
      <c r="A3765" s="4"/>
      <c r="CQ3765" s="3"/>
      <c r="CR3765" s="3"/>
    </row>
    <row r="3766" spans="1:96" x14ac:dyDescent="0.25">
      <c r="A3766" s="4"/>
      <c r="CQ3766" s="3"/>
      <c r="CR3766" s="3"/>
    </row>
    <row r="3767" spans="1:96" x14ac:dyDescent="0.25">
      <c r="A3767" s="4"/>
      <c r="CQ3767" s="3"/>
      <c r="CR3767" s="3"/>
    </row>
    <row r="3768" spans="1:96" x14ac:dyDescent="0.25">
      <c r="A3768" s="4"/>
      <c r="CQ3768" s="3"/>
      <c r="CR3768" s="3"/>
    </row>
    <row r="3769" spans="1:96" x14ac:dyDescent="0.25">
      <c r="A3769" s="4"/>
      <c r="CQ3769" s="3"/>
      <c r="CR3769" s="3"/>
    </row>
    <row r="3770" spans="1:96" x14ac:dyDescent="0.25">
      <c r="A3770" s="4"/>
      <c r="CQ3770" s="3"/>
      <c r="CR3770" s="3"/>
    </row>
    <row r="3771" spans="1:96" x14ac:dyDescent="0.25">
      <c r="A3771" s="4"/>
      <c r="CQ3771" s="3"/>
      <c r="CR3771" s="3"/>
    </row>
    <row r="3772" spans="1:96" x14ac:dyDescent="0.25">
      <c r="A3772" s="4"/>
      <c r="CQ3772" s="3"/>
      <c r="CR3772" s="3"/>
    </row>
    <row r="3773" spans="1:96" x14ac:dyDescent="0.25">
      <c r="A3773" s="4"/>
      <c r="CQ3773" s="3"/>
      <c r="CR3773" s="3"/>
    </row>
    <row r="3774" spans="1:96" x14ac:dyDescent="0.25">
      <c r="A3774" s="4"/>
      <c r="AU3774" s="5"/>
      <c r="CQ3774" s="3"/>
      <c r="CR3774" s="3"/>
    </row>
    <row r="3775" spans="1:96" x14ac:dyDescent="0.25">
      <c r="A3775" s="4"/>
      <c r="CQ3775" s="3"/>
      <c r="CR3775" s="3"/>
    </row>
    <row r="3776" spans="1:96" x14ac:dyDescent="0.25">
      <c r="A3776" s="4"/>
      <c r="CQ3776" s="3"/>
      <c r="CR3776" s="3"/>
    </row>
    <row r="3777" spans="1:96" x14ac:dyDescent="0.25">
      <c r="A3777" s="4"/>
      <c r="CQ3777" s="3"/>
      <c r="CR3777" s="3"/>
    </row>
    <row r="3778" spans="1:96" x14ac:dyDescent="0.25">
      <c r="A3778" s="4"/>
      <c r="CQ3778" s="3"/>
      <c r="CR3778" s="3"/>
    </row>
    <row r="3779" spans="1:96" x14ac:dyDescent="0.25">
      <c r="A3779" s="4"/>
      <c r="CQ3779" s="3"/>
      <c r="CR3779" s="3"/>
    </row>
    <row r="3780" spans="1:96" x14ac:dyDescent="0.25">
      <c r="A3780" s="4"/>
      <c r="CQ3780" s="3"/>
      <c r="CR3780" s="3"/>
    </row>
    <row r="3781" spans="1:96" x14ac:dyDescent="0.25">
      <c r="A3781" s="4"/>
      <c r="CQ3781" s="3"/>
      <c r="CR3781" s="3"/>
    </row>
    <row r="3782" spans="1:96" x14ac:dyDescent="0.25">
      <c r="A3782" s="4"/>
      <c r="CQ3782" s="3"/>
      <c r="CR3782" s="3"/>
    </row>
    <row r="3783" spans="1:96" x14ac:dyDescent="0.25">
      <c r="A3783" s="4"/>
      <c r="CQ3783" s="3"/>
      <c r="CR3783" s="3"/>
    </row>
    <row r="3784" spans="1:96" x14ac:dyDescent="0.25">
      <c r="A3784" s="4"/>
      <c r="CQ3784" s="3"/>
      <c r="CR3784" s="3"/>
    </row>
    <row r="3785" spans="1:96" x14ac:dyDescent="0.25">
      <c r="A3785" s="4"/>
      <c r="CQ3785" s="3"/>
      <c r="CR3785" s="3"/>
    </row>
    <row r="3786" spans="1:96" x14ac:dyDescent="0.25">
      <c r="A3786" s="4"/>
      <c r="CQ3786" s="3"/>
      <c r="CR3786" s="3"/>
    </row>
    <row r="3787" spans="1:96" x14ac:dyDescent="0.25">
      <c r="A3787" s="4"/>
      <c r="CQ3787" s="3"/>
      <c r="CR3787" s="3"/>
    </row>
    <row r="3788" spans="1:96" x14ac:dyDescent="0.25">
      <c r="A3788" s="4"/>
      <c r="AQ3788" s="5"/>
      <c r="BC3788" s="5"/>
      <c r="CQ3788" s="3"/>
      <c r="CR3788" s="3"/>
    </row>
    <row r="3789" spans="1:96" x14ac:dyDescent="0.25">
      <c r="A3789" s="4"/>
      <c r="CQ3789" s="3"/>
      <c r="CR3789" s="3"/>
    </row>
    <row r="3790" spans="1:96" x14ac:dyDescent="0.25">
      <c r="A3790" s="4"/>
      <c r="CQ3790" s="3"/>
      <c r="CR3790" s="3"/>
    </row>
    <row r="3791" spans="1:96" x14ac:dyDescent="0.25">
      <c r="A3791" s="4"/>
      <c r="CQ3791" s="3"/>
      <c r="CR3791" s="3"/>
    </row>
    <row r="3792" spans="1:96" x14ac:dyDescent="0.25">
      <c r="A3792" s="4"/>
      <c r="CQ3792" s="3"/>
      <c r="CR3792" s="3"/>
    </row>
    <row r="3793" spans="1:96" x14ac:dyDescent="0.25">
      <c r="A3793" s="4"/>
      <c r="CQ3793" s="3"/>
      <c r="CR3793" s="3"/>
    </row>
    <row r="3794" spans="1:96" x14ac:dyDescent="0.25">
      <c r="A3794" s="4"/>
      <c r="CQ3794" s="3"/>
      <c r="CR3794" s="3"/>
    </row>
    <row r="3795" spans="1:96" x14ac:dyDescent="0.25">
      <c r="A3795" s="4"/>
      <c r="CQ3795" s="3"/>
      <c r="CR3795" s="3"/>
    </row>
    <row r="3796" spans="1:96" x14ac:dyDescent="0.25">
      <c r="A3796" s="4"/>
      <c r="CQ3796" s="3"/>
      <c r="CR3796" s="3"/>
    </row>
    <row r="3797" spans="1:96" x14ac:dyDescent="0.25">
      <c r="A3797" s="4"/>
      <c r="CQ3797" s="3"/>
      <c r="CR3797" s="3"/>
    </row>
    <row r="3798" spans="1:96" x14ac:dyDescent="0.25">
      <c r="A3798" s="4"/>
      <c r="CQ3798" s="3"/>
      <c r="CR3798" s="3"/>
    </row>
    <row r="3799" spans="1:96" x14ac:dyDescent="0.25">
      <c r="A3799" s="4"/>
      <c r="CQ3799" s="3"/>
      <c r="CR3799" s="3"/>
    </row>
    <row r="3800" spans="1:96" x14ac:dyDescent="0.25">
      <c r="A3800" s="4"/>
      <c r="CQ3800" s="3"/>
      <c r="CR3800" s="3"/>
    </row>
    <row r="3801" spans="1:96" x14ac:dyDescent="0.25">
      <c r="A3801" s="4"/>
      <c r="CQ3801" s="3"/>
      <c r="CR3801" s="3"/>
    </row>
    <row r="3802" spans="1:96" x14ac:dyDescent="0.25">
      <c r="A3802" s="4"/>
      <c r="CQ3802" s="3"/>
      <c r="CR3802" s="3"/>
    </row>
    <row r="3803" spans="1:96" x14ac:dyDescent="0.25">
      <c r="A3803" s="4"/>
      <c r="CQ3803" s="3"/>
      <c r="CR3803" s="3"/>
    </row>
    <row r="3804" spans="1:96" x14ac:dyDescent="0.25">
      <c r="A3804" s="4"/>
      <c r="CQ3804" s="3"/>
      <c r="CR3804" s="3"/>
    </row>
    <row r="3805" spans="1:96" x14ac:dyDescent="0.25">
      <c r="A3805" s="4"/>
      <c r="CQ3805" s="3"/>
      <c r="CR3805" s="3"/>
    </row>
    <row r="3806" spans="1:96" x14ac:dyDescent="0.25">
      <c r="A3806" s="4"/>
      <c r="CQ3806" s="3"/>
      <c r="CR3806" s="3"/>
    </row>
    <row r="3807" spans="1:96" x14ac:dyDescent="0.25">
      <c r="A3807" s="4"/>
      <c r="CQ3807" s="3"/>
      <c r="CR3807" s="3"/>
    </row>
    <row r="3808" spans="1:96" x14ac:dyDescent="0.25">
      <c r="A3808" s="4"/>
      <c r="CQ3808" s="3"/>
      <c r="CR3808" s="3"/>
    </row>
    <row r="3809" spans="1:96" x14ac:dyDescent="0.25">
      <c r="A3809" s="4"/>
      <c r="CQ3809" s="3"/>
      <c r="CR3809" s="3"/>
    </row>
    <row r="3810" spans="1:96" x14ac:dyDescent="0.25">
      <c r="A3810" s="4"/>
      <c r="CQ3810" s="3"/>
      <c r="CR3810" s="3"/>
    </row>
    <row r="3811" spans="1:96" x14ac:dyDescent="0.25">
      <c r="A3811" s="4"/>
      <c r="CQ3811" s="3"/>
      <c r="CR3811" s="3"/>
    </row>
    <row r="3812" spans="1:96" x14ac:dyDescent="0.25">
      <c r="A3812" s="4"/>
      <c r="CQ3812" s="3"/>
      <c r="CR3812" s="3"/>
    </row>
    <row r="3813" spans="1:96" x14ac:dyDescent="0.25">
      <c r="A3813" s="4"/>
      <c r="CQ3813" s="3"/>
      <c r="CR3813" s="3"/>
    </row>
    <row r="3814" spans="1:96" x14ac:dyDescent="0.25">
      <c r="A3814" s="4"/>
      <c r="CQ3814" s="3"/>
      <c r="CR3814" s="3"/>
    </row>
    <row r="3815" spans="1:96" x14ac:dyDescent="0.25">
      <c r="A3815" s="4"/>
      <c r="CQ3815" s="3"/>
      <c r="CR3815" s="3"/>
    </row>
    <row r="3816" spans="1:96" x14ac:dyDescent="0.25">
      <c r="A3816" s="4"/>
      <c r="CQ3816" s="3"/>
      <c r="CR3816" s="3"/>
    </row>
    <row r="3817" spans="1:96" x14ac:dyDescent="0.25">
      <c r="A3817" s="4"/>
      <c r="CQ3817" s="3"/>
      <c r="CR3817" s="3"/>
    </row>
    <row r="3818" spans="1:96" x14ac:dyDescent="0.25">
      <c r="A3818" s="4"/>
      <c r="CQ3818" s="3"/>
      <c r="CR3818" s="3"/>
    </row>
    <row r="3819" spans="1:96" x14ac:dyDescent="0.25">
      <c r="A3819" s="4"/>
      <c r="CQ3819" s="3"/>
      <c r="CR3819" s="3"/>
    </row>
    <row r="3820" spans="1:96" x14ac:dyDescent="0.25">
      <c r="A3820" s="4"/>
      <c r="CQ3820" s="3"/>
      <c r="CR3820" s="3"/>
    </row>
    <row r="3821" spans="1:96" x14ac:dyDescent="0.25">
      <c r="A3821" s="4"/>
      <c r="CQ3821" s="3"/>
      <c r="CR3821" s="3"/>
    </row>
    <row r="3822" spans="1:96" x14ac:dyDescent="0.25">
      <c r="A3822" s="4"/>
      <c r="CQ3822" s="3"/>
      <c r="CR3822" s="3"/>
    </row>
    <row r="3823" spans="1:96" x14ac:dyDescent="0.25">
      <c r="A3823" s="4"/>
      <c r="CQ3823" s="3"/>
      <c r="CR3823" s="3"/>
    </row>
    <row r="3824" spans="1:96" x14ac:dyDescent="0.25">
      <c r="A3824" s="4"/>
      <c r="CQ3824" s="3"/>
      <c r="CR3824" s="3"/>
    </row>
    <row r="3825" spans="1:96" x14ac:dyDescent="0.25">
      <c r="A3825" s="4"/>
      <c r="CQ3825" s="3"/>
      <c r="CR3825" s="3"/>
    </row>
    <row r="3826" spans="1:96" x14ac:dyDescent="0.25">
      <c r="A3826" s="4"/>
      <c r="CQ3826" s="3"/>
      <c r="CR3826" s="3"/>
    </row>
    <row r="3827" spans="1:96" x14ac:dyDescent="0.25">
      <c r="A3827" s="4"/>
      <c r="CQ3827" s="3"/>
      <c r="CR3827" s="3"/>
    </row>
    <row r="3828" spans="1:96" x14ac:dyDescent="0.25">
      <c r="A3828" s="4"/>
      <c r="CQ3828" s="3"/>
      <c r="CR3828" s="3"/>
    </row>
    <row r="3829" spans="1:96" x14ac:dyDescent="0.25">
      <c r="A3829" s="4"/>
      <c r="CQ3829" s="3"/>
      <c r="CR3829" s="3"/>
    </row>
    <row r="3830" spans="1:96" x14ac:dyDescent="0.25">
      <c r="A3830" s="4"/>
      <c r="CQ3830" s="3"/>
      <c r="CR3830" s="3"/>
    </row>
    <row r="3831" spans="1:96" x14ac:dyDescent="0.25">
      <c r="A3831" s="4"/>
      <c r="CQ3831" s="3"/>
      <c r="CR3831" s="3"/>
    </row>
    <row r="3832" spans="1:96" x14ac:dyDescent="0.25">
      <c r="A3832" s="4"/>
      <c r="CQ3832" s="3"/>
      <c r="CR3832" s="3"/>
    </row>
    <row r="3833" spans="1:96" x14ac:dyDescent="0.25">
      <c r="A3833" s="4"/>
      <c r="CQ3833" s="3"/>
      <c r="CR3833" s="3"/>
    </row>
    <row r="3834" spans="1:96" x14ac:dyDescent="0.25">
      <c r="A3834" s="4"/>
      <c r="CQ3834" s="3"/>
      <c r="CR3834" s="3"/>
    </row>
    <row r="3835" spans="1:96" x14ac:dyDescent="0.25">
      <c r="A3835" s="4"/>
      <c r="CQ3835" s="3"/>
      <c r="CR3835" s="3"/>
    </row>
    <row r="3836" spans="1:96" x14ac:dyDescent="0.25">
      <c r="A3836" s="4"/>
      <c r="CQ3836" s="3"/>
      <c r="CR3836" s="3"/>
    </row>
    <row r="3837" spans="1:96" x14ac:dyDescent="0.25">
      <c r="A3837" s="4"/>
      <c r="CQ3837" s="3"/>
      <c r="CR3837" s="3"/>
    </row>
    <row r="3838" spans="1:96" x14ac:dyDescent="0.25">
      <c r="A3838" s="4"/>
      <c r="CQ3838" s="3"/>
      <c r="CR3838" s="3"/>
    </row>
    <row r="3839" spans="1:96" x14ac:dyDescent="0.25">
      <c r="A3839" s="4"/>
      <c r="CQ3839" s="3"/>
      <c r="CR3839" s="3"/>
    </row>
    <row r="3840" spans="1:96" x14ac:dyDescent="0.25">
      <c r="A3840" s="4"/>
      <c r="CQ3840" s="3"/>
      <c r="CR3840" s="3"/>
    </row>
    <row r="3841" spans="1:96" x14ac:dyDescent="0.25">
      <c r="A3841" s="4"/>
      <c r="CQ3841" s="3"/>
      <c r="CR3841" s="3"/>
    </row>
    <row r="3842" spans="1:96" x14ac:dyDescent="0.25">
      <c r="A3842" s="4"/>
      <c r="CQ3842" s="3"/>
      <c r="CR3842" s="3"/>
    </row>
    <row r="3843" spans="1:96" x14ac:dyDescent="0.25">
      <c r="A3843" s="4"/>
      <c r="CQ3843" s="3"/>
      <c r="CR3843" s="3"/>
    </row>
    <row r="3844" spans="1:96" x14ac:dyDescent="0.25">
      <c r="A3844" s="4"/>
      <c r="CQ3844" s="3"/>
      <c r="CR3844" s="3"/>
    </row>
    <row r="3845" spans="1:96" x14ac:dyDescent="0.25">
      <c r="A3845" s="4"/>
      <c r="CQ3845" s="3"/>
      <c r="CR3845" s="3"/>
    </row>
    <row r="3846" spans="1:96" x14ac:dyDescent="0.25">
      <c r="A3846" s="4"/>
      <c r="CQ3846" s="3"/>
      <c r="CR3846" s="3"/>
    </row>
    <row r="3847" spans="1:96" x14ac:dyDescent="0.25">
      <c r="A3847" s="4"/>
      <c r="CQ3847" s="3"/>
      <c r="CR3847" s="3"/>
    </row>
    <row r="3848" spans="1:96" x14ac:dyDescent="0.25">
      <c r="A3848" s="4"/>
      <c r="CQ3848" s="3"/>
      <c r="CR3848" s="3"/>
    </row>
    <row r="3849" spans="1:96" x14ac:dyDescent="0.25">
      <c r="A3849" s="4"/>
      <c r="CQ3849" s="3"/>
      <c r="CR3849" s="3"/>
    </row>
    <row r="3850" spans="1:96" x14ac:dyDescent="0.25">
      <c r="A3850" s="4"/>
      <c r="CQ3850" s="3"/>
      <c r="CR3850" s="3"/>
    </row>
    <row r="3851" spans="1:96" x14ac:dyDescent="0.25">
      <c r="A3851" s="4"/>
      <c r="CQ3851" s="3"/>
      <c r="CR3851" s="3"/>
    </row>
    <row r="3852" spans="1:96" x14ac:dyDescent="0.25">
      <c r="A3852" s="4"/>
      <c r="CQ3852" s="3"/>
      <c r="CR3852" s="3"/>
    </row>
    <row r="3853" spans="1:96" x14ac:dyDescent="0.25">
      <c r="A3853" s="4"/>
      <c r="CQ3853" s="3"/>
      <c r="CR3853" s="3"/>
    </row>
    <row r="3854" spans="1:96" x14ac:dyDescent="0.25">
      <c r="A3854" s="4"/>
      <c r="CQ3854" s="3"/>
      <c r="CR3854" s="3"/>
    </row>
    <row r="3855" spans="1:96" x14ac:dyDescent="0.25">
      <c r="A3855" s="4"/>
      <c r="CQ3855" s="3"/>
      <c r="CR3855" s="3"/>
    </row>
    <row r="3856" spans="1:96" x14ac:dyDescent="0.25">
      <c r="A3856" s="4"/>
      <c r="CQ3856" s="3"/>
      <c r="CR3856" s="3"/>
    </row>
    <row r="3857" spans="1:96" x14ac:dyDescent="0.25">
      <c r="A3857" s="4"/>
      <c r="CQ3857" s="3"/>
      <c r="CR3857" s="3"/>
    </row>
    <row r="3858" spans="1:96" x14ac:dyDescent="0.25">
      <c r="A3858" s="4"/>
      <c r="CQ3858" s="3"/>
      <c r="CR3858" s="3"/>
    </row>
    <row r="3859" spans="1:96" x14ac:dyDescent="0.25">
      <c r="A3859" s="4"/>
      <c r="CQ3859" s="3"/>
      <c r="CR3859" s="3"/>
    </row>
    <row r="3860" spans="1:96" x14ac:dyDescent="0.25">
      <c r="A3860" s="4"/>
      <c r="CQ3860" s="3"/>
      <c r="CR3860" s="3"/>
    </row>
    <row r="3861" spans="1:96" x14ac:dyDescent="0.25">
      <c r="A3861" s="4"/>
      <c r="CQ3861" s="3"/>
      <c r="CR3861" s="3"/>
    </row>
    <row r="3862" spans="1:96" x14ac:dyDescent="0.25">
      <c r="A3862" s="4"/>
      <c r="CQ3862" s="3"/>
      <c r="CR3862" s="3"/>
    </row>
    <row r="3863" spans="1:96" x14ac:dyDescent="0.25">
      <c r="A3863" s="4"/>
      <c r="CQ3863" s="3"/>
      <c r="CR3863" s="3"/>
    </row>
    <row r="3864" spans="1:96" x14ac:dyDescent="0.25">
      <c r="A3864" s="4"/>
      <c r="CQ3864" s="3"/>
      <c r="CR3864" s="3"/>
    </row>
    <row r="3865" spans="1:96" x14ac:dyDescent="0.25">
      <c r="A3865" s="4"/>
      <c r="CQ3865" s="3"/>
      <c r="CR3865" s="3"/>
    </row>
    <row r="3866" spans="1:96" x14ac:dyDescent="0.25">
      <c r="A3866" s="4"/>
      <c r="CQ3866" s="3"/>
      <c r="CR3866" s="3"/>
    </row>
    <row r="3867" spans="1:96" x14ac:dyDescent="0.25">
      <c r="A3867" s="4"/>
      <c r="CQ3867" s="3"/>
      <c r="CR3867" s="3"/>
    </row>
    <row r="3868" spans="1:96" x14ac:dyDescent="0.25">
      <c r="A3868" s="4"/>
      <c r="CQ3868" s="3"/>
      <c r="CR3868" s="3"/>
    </row>
    <row r="3869" spans="1:96" x14ac:dyDescent="0.25">
      <c r="A3869" s="4"/>
      <c r="CQ3869" s="3"/>
      <c r="CR3869" s="3"/>
    </row>
    <row r="3870" spans="1:96" x14ac:dyDescent="0.25">
      <c r="A3870" s="4"/>
      <c r="CQ3870" s="3"/>
      <c r="CR3870" s="3"/>
    </row>
    <row r="3871" spans="1:96" x14ac:dyDescent="0.25">
      <c r="A3871" s="4"/>
      <c r="CQ3871" s="3"/>
      <c r="CR3871" s="3"/>
    </row>
    <row r="3872" spans="1:96" x14ac:dyDescent="0.25">
      <c r="A3872" s="4"/>
      <c r="CQ3872" s="3"/>
      <c r="CR3872" s="3"/>
    </row>
    <row r="3873" spans="1:96" x14ac:dyDescent="0.25">
      <c r="A3873" s="4"/>
      <c r="CQ3873" s="3"/>
      <c r="CR3873" s="3"/>
    </row>
    <row r="3874" spans="1:96" x14ac:dyDescent="0.25">
      <c r="A3874" s="4"/>
      <c r="CQ3874" s="3"/>
      <c r="CR3874" s="3"/>
    </row>
    <row r="3875" spans="1:96" x14ac:dyDescent="0.25">
      <c r="A3875" s="4"/>
      <c r="CQ3875" s="3"/>
      <c r="CR3875" s="3"/>
    </row>
    <row r="3876" spans="1:96" x14ac:dyDescent="0.25">
      <c r="A3876" s="4"/>
      <c r="CQ3876" s="3"/>
      <c r="CR3876" s="3"/>
    </row>
    <row r="3877" spans="1:96" x14ac:dyDescent="0.25">
      <c r="A3877" s="4"/>
      <c r="CQ3877" s="3"/>
      <c r="CR3877" s="3"/>
    </row>
    <row r="3878" spans="1:96" x14ac:dyDescent="0.25">
      <c r="A3878" s="4"/>
      <c r="CQ3878" s="3"/>
      <c r="CR3878" s="3"/>
    </row>
    <row r="3879" spans="1:96" x14ac:dyDescent="0.25">
      <c r="A3879" s="4"/>
      <c r="CQ3879" s="3"/>
      <c r="CR3879" s="3"/>
    </row>
    <row r="3880" spans="1:96" x14ac:dyDescent="0.25">
      <c r="A3880" s="4"/>
      <c r="CQ3880" s="3"/>
      <c r="CR3880" s="3"/>
    </row>
    <row r="3881" spans="1:96" x14ac:dyDescent="0.25">
      <c r="A3881" s="4"/>
      <c r="CQ3881" s="3"/>
      <c r="CR3881" s="3"/>
    </row>
    <row r="3882" spans="1:96" x14ac:dyDescent="0.25">
      <c r="A3882" s="4"/>
      <c r="CQ3882" s="3"/>
      <c r="CR3882" s="3"/>
    </row>
    <row r="3883" spans="1:96" x14ac:dyDescent="0.25">
      <c r="A3883" s="4"/>
      <c r="CQ3883" s="3"/>
      <c r="CR3883" s="3"/>
    </row>
    <row r="3884" spans="1:96" x14ac:dyDescent="0.25">
      <c r="A3884" s="4"/>
      <c r="CQ3884" s="3"/>
      <c r="CR3884" s="3"/>
    </row>
    <row r="3885" spans="1:96" x14ac:dyDescent="0.25">
      <c r="A3885" s="4"/>
      <c r="CQ3885" s="3"/>
      <c r="CR3885" s="3"/>
    </row>
    <row r="3886" spans="1:96" x14ac:dyDescent="0.25">
      <c r="A3886" s="4"/>
      <c r="CQ3886" s="3"/>
      <c r="CR3886" s="3"/>
    </row>
    <row r="3887" spans="1:96" x14ac:dyDescent="0.25">
      <c r="A3887" s="4"/>
      <c r="CQ3887" s="3"/>
      <c r="CR3887" s="3"/>
    </row>
    <row r="3888" spans="1:96" x14ac:dyDescent="0.25">
      <c r="A3888" s="4"/>
      <c r="CQ3888" s="3"/>
      <c r="CR3888" s="3"/>
    </row>
    <row r="3889" spans="1:96" x14ac:dyDescent="0.25">
      <c r="A3889" s="4"/>
      <c r="CQ3889" s="3"/>
      <c r="CR3889" s="3"/>
    </row>
    <row r="3890" spans="1:96" x14ac:dyDescent="0.25">
      <c r="A3890" s="4"/>
      <c r="CQ3890" s="3"/>
      <c r="CR3890" s="3"/>
    </row>
    <row r="3891" spans="1:96" x14ac:dyDescent="0.25">
      <c r="A3891" s="4"/>
      <c r="CQ3891" s="3"/>
      <c r="CR3891" s="3"/>
    </row>
    <row r="3892" spans="1:96" x14ac:dyDescent="0.25">
      <c r="A3892" s="4"/>
      <c r="CQ3892" s="3"/>
      <c r="CR3892" s="3"/>
    </row>
    <row r="3893" spans="1:96" x14ac:dyDescent="0.25">
      <c r="A3893" s="4"/>
      <c r="CQ3893" s="3"/>
      <c r="CR3893" s="3"/>
    </row>
    <row r="3894" spans="1:96" x14ac:dyDescent="0.25">
      <c r="A3894" s="4"/>
      <c r="CQ3894" s="3"/>
      <c r="CR3894" s="3"/>
    </row>
    <row r="3895" spans="1:96" x14ac:dyDescent="0.25">
      <c r="A3895" s="4"/>
      <c r="CQ3895" s="3"/>
      <c r="CR3895" s="3"/>
    </row>
    <row r="3896" spans="1:96" x14ac:dyDescent="0.25">
      <c r="A3896" s="4"/>
      <c r="CQ3896" s="3"/>
      <c r="CR3896" s="3"/>
    </row>
    <row r="3897" spans="1:96" x14ac:dyDescent="0.25">
      <c r="A3897" s="4"/>
      <c r="CQ3897" s="3"/>
      <c r="CR3897" s="3"/>
    </row>
    <row r="3898" spans="1:96" x14ac:dyDescent="0.25">
      <c r="A3898" s="4"/>
      <c r="CQ3898" s="3"/>
      <c r="CR3898" s="3"/>
    </row>
    <row r="3899" spans="1:96" x14ac:dyDescent="0.25">
      <c r="A3899" s="4"/>
      <c r="CQ3899" s="3"/>
      <c r="CR3899" s="3"/>
    </row>
    <row r="3900" spans="1:96" x14ac:dyDescent="0.25">
      <c r="A3900" s="4"/>
      <c r="CQ3900" s="3"/>
      <c r="CR3900" s="3"/>
    </row>
    <row r="3901" spans="1:96" x14ac:dyDescent="0.25">
      <c r="A3901" s="4"/>
      <c r="CQ3901" s="3"/>
      <c r="CR3901" s="3"/>
    </row>
    <row r="3902" spans="1:96" x14ac:dyDescent="0.25">
      <c r="A3902" s="4"/>
      <c r="CQ3902" s="3"/>
      <c r="CR3902" s="3"/>
    </row>
    <row r="3903" spans="1:96" x14ac:dyDescent="0.25">
      <c r="A3903" s="4"/>
      <c r="CQ3903" s="3"/>
      <c r="CR3903" s="3"/>
    </row>
    <row r="3904" spans="1:96" x14ac:dyDescent="0.25">
      <c r="A3904" s="4"/>
      <c r="I3904" s="5"/>
      <c r="CQ3904" s="3"/>
      <c r="CR3904" s="3"/>
    </row>
    <row r="3905" spans="1:96" x14ac:dyDescent="0.25">
      <c r="A3905" s="4"/>
      <c r="CQ3905" s="3"/>
      <c r="CR3905" s="3"/>
    </row>
    <row r="3906" spans="1:96" x14ac:dyDescent="0.25">
      <c r="A3906" s="4"/>
      <c r="CQ3906" s="3"/>
      <c r="CR3906" s="3"/>
    </row>
    <row r="3907" spans="1:96" x14ac:dyDescent="0.25">
      <c r="A3907" s="4"/>
      <c r="CQ3907" s="3"/>
      <c r="CR3907" s="3"/>
    </row>
    <row r="3908" spans="1:96" x14ac:dyDescent="0.25">
      <c r="A3908" s="4"/>
      <c r="CQ3908" s="3"/>
      <c r="CR3908" s="3"/>
    </row>
    <row r="3909" spans="1:96" x14ac:dyDescent="0.25">
      <c r="A3909" s="4"/>
      <c r="CQ3909" s="3"/>
      <c r="CR3909" s="3"/>
    </row>
    <row r="3910" spans="1:96" x14ac:dyDescent="0.25">
      <c r="A3910" s="4"/>
      <c r="CQ3910" s="3"/>
      <c r="CR3910" s="3"/>
    </row>
    <row r="3911" spans="1:96" x14ac:dyDescent="0.25">
      <c r="A3911" s="4"/>
      <c r="CQ3911" s="3"/>
      <c r="CR3911" s="3"/>
    </row>
    <row r="3912" spans="1:96" x14ac:dyDescent="0.25">
      <c r="A3912" s="4"/>
      <c r="CQ3912" s="3"/>
      <c r="CR3912" s="3"/>
    </row>
    <row r="3913" spans="1:96" x14ac:dyDescent="0.25">
      <c r="A3913" s="4"/>
      <c r="CQ3913" s="3"/>
      <c r="CR3913" s="3"/>
    </row>
    <row r="3914" spans="1:96" x14ac:dyDescent="0.25">
      <c r="A3914" s="4"/>
      <c r="I3914" s="5"/>
      <c r="AQ3914" s="5"/>
      <c r="AU3914" s="5"/>
      <c r="BC3914" s="5"/>
      <c r="CQ3914" s="3"/>
      <c r="CR3914" s="3"/>
    </row>
    <row r="3915" spans="1:96" x14ac:dyDescent="0.25">
      <c r="A3915" s="4"/>
      <c r="CQ3915" s="3"/>
      <c r="CR3915" s="3"/>
    </row>
    <row r="3916" spans="1:96" x14ac:dyDescent="0.25">
      <c r="A3916" s="4"/>
      <c r="CQ3916" s="3"/>
      <c r="CR3916" s="3"/>
    </row>
    <row r="3917" spans="1:96" x14ac:dyDescent="0.25">
      <c r="A3917" s="4"/>
      <c r="CQ3917" s="3"/>
      <c r="CR3917" s="3"/>
    </row>
    <row r="3918" spans="1:96" x14ac:dyDescent="0.25">
      <c r="A3918" s="4"/>
      <c r="CQ3918" s="3"/>
      <c r="CR3918" s="3"/>
    </row>
    <row r="3919" spans="1:96" x14ac:dyDescent="0.25">
      <c r="A3919" s="4"/>
      <c r="CQ3919" s="3"/>
      <c r="CR3919" s="3"/>
    </row>
    <row r="3920" spans="1:96" x14ac:dyDescent="0.25">
      <c r="A3920" s="4"/>
      <c r="CQ3920" s="3"/>
      <c r="CR3920" s="3"/>
    </row>
    <row r="3921" spans="1:96" x14ac:dyDescent="0.25">
      <c r="A3921" s="4"/>
      <c r="CQ3921" s="3"/>
      <c r="CR3921" s="3"/>
    </row>
    <row r="3922" spans="1:96" x14ac:dyDescent="0.25">
      <c r="A3922" s="4"/>
      <c r="CQ3922" s="3"/>
      <c r="CR3922" s="3"/>
    </row>
    <row r="3923" spans="1:96" x14ac:dyDescent="0.25">
      <c r="A3923" s="4"/>
      <c r="CQ3923" s="3"/>
      <c r="CR3923" s="3"/>
    </row>
    <row r="3924" spans="1:96" x14ac:dyDescent="0.25">
      <c r="A3924" s="4"/>
      <c r="CQ3924" s="3"/>
      <c r="CR3924" s="3"/>
    </row>
    <row r="3925" spans="1:96" x14ac:dyDescent="0.25">
      <c r="A3925" s="4"/>
      <c r="CQ3925" s="3"/>
      <c r="CR3925" s="3"/>
    </row>
    <row r="3926" spans="1:96" x14ac:dyDescent="0.25">
      <c r="A3926" s="4"/>
      <c r="CQ3926" s="3"/>
      <c r="CR3926" s="3"/>
    </row>
    <row r="3927" spans="1:96" x14ac:dyDescent="0.25">
      <c r="A3927" s="4"/>
      <c r="CQ3927" s="3"/>
      <c r="CR3927" s="3"/>
    </row>
    <row r="3928" spans="1:96" x14ac:dyDescent="0.25">
      <c r="A3928" s="4"/>
      <c r="CQ3928" s="3"/>
      <c r="CR3928" s="3"/>
    </row>
    <row r="3929" spans="1:96" x14ac:dyDescent="0.25">
      <c r="A3929" s="4"/>
      <c r="CQ3929" s="3"/>
      <c r="CR3929" s="3"/>
    </row>
    <row r="3930" spans="1:96" x14ac:dyDescent="0.25">
      <c r="A3930" s="4"/>
      <c r="CQ3930" s="3"/>
      <c r="CR3930" s="3"/>
    </row>
    <row r="3931" spans="1:96" x14ac:dyDescent="0.25">
      <c r="A3931" s="4"/>
      <c r="CQ3931" s="3"/>
      <c r="CR3931" s="3"/>
    </row>
    <row r="3932" spans="1:96" x14ac:dyDescent="0.25">
      <c r="A3932" s="4"/>
      <c r="CQ3932" s="3"/>
      <c r="CR3932" s="3"/>
    </row>
    <row r="3933" spans="1:96" x14ac:dyDescent="0.25">
      <c r="A3933" s="4"/>
      <c r="CQ3933" s="3"/>
      <c r="CR3933" s="3"/>
    </row>
    <row r="3934" spans="1:96" x14ac:dyDescent="0.25">
      <c r="A3934" s="4"/>
      <c r="CQ3934" s="3"/>
      <c r="CR3934" s="3"/>
    </row>
    <row r="3935" spans="1:96" x14ac:dyDescent="0.25">
      <c r="A3935" s="4"/>
      <c r="CQ3935" s="3"/>
      <c r="CR3935" s="3"/>
    </row>
    <row r="3936" spans="1:96" x14ac:dyDescent="0.25">
      <c r="A3936" s="4"/>
      <c r="CQ3936" s="3"/>
      <c r="CR3936" s="3"/>
    </row>
    <row r="3937" spans="1:96" x14ac:dyDescent="0.25">
      <c r="A3937" s="4"/>
      <c r="CQ3937" s="3"/>
      <c r="CR3937" s="3"/>
    </row>
    <row r="3938" spans="1:96" x14ac:dyDescent="0.25">
      <c r="A3938" s="4"/>
      <c r="CQ3938" s="3"/>
      <c r="CR3938" s="3"/>
    </row>
    <row r="3939" spans="1:96" x14ac:dyDescent="0.25">
      <c r="A3939" s="4"/>
      <c r="CQ3939" s="3"/>
      <c r="CR3939" s="3"/>
    </row>
    <row r="3940" spans="1:96" x14ac:dyDescent="0.25">
      <c r="A3940" s="4"/>
      <c r="CQ3940" s="3"/>
      <c r="CR3940" s="3"/>
    </row>
    <row r="3941" spans="1:96" x14ac:dyDescent="0.25">
      <c r="A3941" s="4"/>
      <c r="AG3941" s="5"/>
      <c r="CQ3941" s="3"/>
      <c r="CR3941" s="3"/>
    </row>
    <row r="3942" spans="1:96" x14ac:dyDescent="0.25">
      <c r="A3942" s="4"/>
      <c r="CQ3942" s="3"/>
      <c r="CR3942" s="3"/>
    </row>
    <row r="3943" spans="1:96" x14ac:dyDescent="0.25">
      <c r="A3943" s="4"/>
      <c r="CQ3943" s="3"/>
      <c r="CR3943" s="3"/>
    </row>
    <row r="3944" spans="1:96" x14ac:dyDescent="0.25">
      <c r="A3944" s="4"/>
      <c r="CQ3944" s="3"/>
      <c r="CR3944" s="3"/>
    </row>
    <row r="3945" spans="1:96" x14ac:dyDescent="0.25">
      <c r="A3945" s="4"/>
      <c r="AQ3945" s="5"/>
      <c r="BC3945" s="5"/>
      <c r="CQ3945" s="3"/>
      <c r="CR3945" s="3"/>
    </row>
    <row r="3946" spans="1:96" x14ac:dyDescent="0.25">
      <c r="A3946" s="4"/>
      <c r="CQ3946" s="3"/>
      <c r="CR3946" s="3"/>
    </row>
    <row r="3947" spans="1:96" x14ac:dyDescent="0.25">
      <c r="A3947" s="4"/>
      <c r="CQ3947" s="3"/>
      <c r="CR3947" s="3"/>
    </row>
    <row r="3948" spans="1:96" x14ac:dyDescent="0.25">
      <c r="A3948" s="4"/>
      <c r="CQ3948" s="3"/>
      <c r="CR3948" s="3"/>
    </row>
    <row r="3949" spans="1:96" x14ac:dyDescent="0.25">
      <c r="A3949" s="4"/>
      <c r="CQ3949" s="3"/>
      <c r="CR3949" s="3"/>
    </row>
    <row r="3950" spans="1:96" x14ac:dyDescent="0.25">
      <c r="A3950" s="4"/>
      <c r="CQ3950" s="3"/>
      <c r="CR3950" s="3"/>
    </row>
    <row r="3951" spans="1:96" x14ac:dyDescent="0.25">
      <c r="A3951" s="4"/>
      <c r="CQ3951" s="3"/>
      <c r="CR3951" s="3"/>
    </row>
    <row r="3952" spans="1:96" x14ac:dyDescent="0.25">
      <c r="A3952" s="4"/>
      <c r="CQ3952" s="3"/>
      <c r="CR3952" s="3"/>
    </row>
    <row r="3953" spans="1:96" x14ac:dyDescent="0.25">
      <c r="A3953" s="4"/>
      <c r="CQ3953" s="3"/>
      <c r="CR3953" s="3"/>
    </row>
    <row r="3954" spans="1:96" x14ac:dyDescent="0.25">
      <c r="A3954" s="4"/>
      <c r="CQ3954" s="3"/>
      <c r="CR3954" s="3"/>
    </row>
    <row r="3955" spans="1:96" x14ac:dyDescent="0.25">
      <c r="A3955" s="4"/>
      <c r="CQ3955" s="3"/>
      <c r="CR3955" s="3"/>
    </row>
    <row r="3956" spans="1:96" x14ac:dyDescent="0.25">
      <c r="A3956" s="4"/>
      <c r="CQ3956" s="3"/>
      <c r="CR3956" s="3"/>
    </row>
    <row r="3957" spans="1:96" x14ac:dyDescent="0.25">
      <c r="A3957" s="4"/>
      <c r="CQ3957" s="3"/>
      <c r="CR3957" s="3"/>
    </row>
    <row r="3958" spans="1:96" x14ac:dyDescent="0.25">
      <c r="A3958" s="4"/>
      <c r="CQ3958" s="3"/>
      <c r="CR3958" s="3"/>
    </row>
    <row r="3959" spans="1:96" x14ac:dyDescent="0.25">
      <c r="A3959" s="4"/>
      <c r="CQ3959" s="3"/>
      <c r="CR3959" s="3"/>
    </row>
    <row r="3960" spans="1:96" x14ac:dyDescent="0.25">
      <c r="A3960" s="4"/>
      <c r="CQ3960" s="3"/>
      <c r="CR3960" s="3"/>
    </row>
    <row r="3961" spans="1:96" x14ac:dyDescent="0.25">
      <c r="A3961" s="4"/>
      <c r="CQ3961" s="3"/>
      <c r="CR3961" s="3"/>
    </row>
    <row r="3962" spans="1:96" x14ac:dyDescent="0.25">
      <c r="A3962" s="4"/>
      <c r="AO3962" s="5"/>
      <c r="CQ3962" s="3"/>
      <c r="CR3962" s="3"/>
    </row>
    <row r="3963" spans="1:96" x14ac:dyDescent="0.25">
      <c r="A3963" s="4"/>
      <c r="CQ3963" s="3"/>
      <c r="CR3963" s="3"/>
    </row>
    <row r="3964" spans="1:96" x14ac:dyDescent="0.25">
      <c r="A3964" s="4"/>
      <c r="CQ3964" s="3"/>
      <c r="CR3964" s="3"/>
    </row>
    <row r="3965" spans="1:96" x14ac:dyDescent="0.25">
      <c r="A3965" s="4"/>
      <c r="CQ3965" s="3"/>
      <c r="CR3965" s="3"/>
    </row>
    <row r="3966" spans="1:96" x14ac:dyDescent="0.25">
      <c r="A3966" s="4"/>
      <c r="CQ3966" s="3"/>
      <c r="CR3966" s="3"/>
    </row>
    <row r="3967" spans="1:96" x14ac:dyDescent="0.25">
      <c r="A3967" s="4"/>
      <c r="CQ3967" s="3"/>
      <c r="CR3967" s="3"/>
    </row>
    <row r="3968" spans="1:96" x14ac:dyDescent="0.25">
      <c r="A3968" s="4"/>
      <c r="CQ3968" s="3"/>
      <c r="CR3968" s="3"/>
    </row>
    <row r="3969" spans="1:96" x14ac:dyDescent="0.25">
      <c r="A3969" s="4"/>
      <c r="CQ3969" s="3"/>
      <c r="CR3969" s="3"/>
    </row>
    <row r="3970" spans="1:96" x14ac:dyDescent="0.25">
      <c r="A3970" s="4"/>
      <c r="CQ3970" s="3"/>
      <c r="CR3970" s="3"/>
    </row>
    <row r="3971" spans="1:96" x14ac:dyDescent="0.25">
      <c r="A3971" s="4"/>
      <c r="CQ3971" s="3"/>
      <c r="CR3971" s="3"/>
    </row>
    <row r="3972" spans="1:96" x14ac:dyDescent="0.25">
      <c r="A3972" s="4"/>
      <c r="CQ3972" s="3"/>
      <c r="CR3972" s="3"/>
    </row>
    <row r="3973" spans="1:96" x14ac:dyDescent="0.25">
      <c r="A3973" s="4"/>
      <c r="CQ3973" s="3"/>
      <c r="CR3973" s="3"/>
    </row>
    <row r="3974" spans="1:96" x14ac:dyDescent="0.25">
      <c r="A3974" s="4"/>
      <c r="CQ3974" s="3"/>
      <c r="CR3974" s="3"/>
    </row>
    <row r="3975" spans="1:96" x14ac:dyDescent="0.25">
      <c r="A3975" s="4"/>
      <c r="CQ3975" s="3"/>
      <c r="CR3975" s="3"/>
    </row>
    <row r="3976" spans="1:96" x14ac:dyDescent="0.25">
      <c r="A3976" s="4"/>
      <c r="CQ3976" s="3"/>
      <c r="CR3976" s="3"/>
    </row>
    <row r="3977" spans="1:96" x14ac:dyDescent="0.25">
      <c r="A3977" s="4"/>
      <c r="CQ3977" s="3"/>
      <c r="CR3977" s="3"/>
    </row>
    <row r="3978" spans="1:96" x14ac:dyDescent="0.25">
      <c r="A3978" s="4"/>
      <c r="CQ3978" s="3"/>
      <c r="CR3978" s="3"/>
    </row>
    <row r="3979" spans="1:96" x14ac:dyDescent="0.25">
      <c r="A3979" s="4"/>
      <c r="CQ3979" s="3"/>
      <c r="CR3979" s="3"/>
    </row>
    <row r="3980" spans="1:96" x14ac:dyDescent="0.25">
      <c r="A3980" s="4"/>
      <c r="CQ3980" s="3"/>
      <c r="CR3980" s="3"/>
    </row>
    <row r="3981" spans="1:96" x14ac:dyDescent="0.25">
      <c r="A3981" s="4"/>
      <c r="CQ3981" s="3"/>
      <c r="CR3981" s="3"/>
    </row>
    <row r="3982" spans="1:96" x14ac:dyDescent="0.25">
      <c r="A3982" s="4"/>
      <c r="CQ3982" s="3"/>
      <c r="CR3982" s="3"/>
    </row>
    <row r="3983" spans="1:96" x14ac:dyDescent="0.25">
      <c r="A3983" s="4"/>
      <c r="CQ3983" s="3"/>
      <c r="CR3983" s="3"/>
    </row>
    <row r="3984" spans="1:96" x14ac:dyDescent="0.25">
      <c r="A3984" s="4"/>
      <c r="CQ3984" s="3"/>
      <c r="CR3984" s="3"/>
    </row>
    <row r="3985" spans="1:96" x14ac:dyDescent="0.25">
      <c r="A3985" s="4"/>
      <c r="CQ3985" s="3"/>
      <c r="CR3985" s="3"/>
    </row>
    <row r="3986" spans="1:96" x14ac:dyDescent="0.25">
      <c r="A3986" s="4"/>
      <c r="CQ3986" s="3"/>
      <c r="CR3986" s="3"/>
    </row>
    <row r="3987" spans="1:96" x14ac:dyDescent="0.25">
      <c r="A3987" s="4"/>
      <c r="CQ3987" s="3"/>
      <c r="CR3987" s="3"/>
    </row>
    <row r="3988" spans="1:96" x14ac:dyDescent="0.25">
      <c r="A3988" s="4"/>
      <c r="CQ3988" s="3"/>
      <c r="CR3988" s="3"/>
    </row>
    <row r="3989" spans="1:96" x14ac:dyDescent="0.25">
      <c r="A3989" s="4"/>
      <c r="CQ3989" s="3"/>
      <c r="CR3989" s="3"/>
    </row>
    <row r="3990" spans="1:96" x14ac:dyDescent="0.25">
      <c r="A3990" s="4"/>
      <c r="CQ3990" s="3"/>
      <c r="CR3990" s="3"/>
    </row>
    <row r="3991" spans="1:96" x14ac:dyDescent="0.25">
      <c r="A3991" s="4"/>
      <c r="CQ3991" s="3"/>
      <c r="CR3991" s="3"/>
    </row>
    <row r="3992" spans="1:96" x14ac:dyDescent="0.25">
      <c r="A3992" s="4"/>
      <c r="CQ3992" s="3"/>
      <c r="CR3992" s="3"/>
    </row>
    <row r="3993" spans="1:96" x14ac:dyDescent="0.25">
      <c r="A3993" s="4"/>
      <c r="CQ3993" s="3"/>
      <c r="CR3993" s="3"/>
    </row>
    <row r="3994" spans="1:96" x14ac:dyDescent="0.25">
      <c r="A3994" s="4"/>
      <c r="CQ3994" s="3"/>
      <c r="CR3994" s="3"/>
    </row>
    <row r="3995" spans="1:96" x14ac:dyDescent="0.25">
      <c r="A3995" s="4"/>
      <c r="CQ3995" s="3"/>
      <c r="CR3995" s="3"/>
    </row>
    <row r="3996" spans="1:96" x14ac:dyDescent="0.25">
      <c r="A3996" s="4"/>
      <c r="CQ3996" s="3"/>
      <c r="CR3996" s="3"/>
    </row>
    <row r="3997" spans="1:96" x14ac:dyDescent="0.25">
      <c r="A3997" s="4"/>
      <c r="CQ3997" s="3"/>
      <c r="CR3997" s="3"/>
    </row>
    <row r="3998" spans="1:96" x14ac:dyDescent="0.25">
      <c r="A3998" s="4"/>
      <c r="CQ3998" s="3"/>
      <c r="CR3998" s="3"/>
    </row>
    <row r="3999" spans="1:96" x14ac:dyDescent="0.25">
      <c r="A3999" s="4"/>
      <c r="CQ3999" s="3"/>
      <c r="CR3999" s="3"/>
    </row>
    <row r="4000" spans="1:96" x14ac:dyDescent="0.25">
      <c r="A4000" s="4"/>
      <c r="CQ4000" s="3"/>
      <c r="CR4000" s="3"/>
    </row>
    <row r="4001" spans="1:96" x14ac:dyDescent="0.25">
      <c r="A4001" s="4"/>
      <c r="CQ4001" s="3"/>
      <c r="CR4001" s="3"/>
    </row>
    <row r="4002" spans="1:96" x14ac:dyDescent="0.25">
      <c r="A4002" s="4"/>
      <c r="CQ4002" s="3"/>
      <c r="CR4002" s="3"/>
    </row>
    <row r="4003" spans="1:96" x14ac:dyDescent="0.25">
      <c r="A4003" s="4"/>
      <c r="CQ4003" s="3"/>
      <c r="CR4003" s="3"/>
    </row>
    <row r="4004" spans="1:96" x14ac:dyDescent="0.25">
      <c r="A4004" s="4"/>
      <c r="CQ4004" s="3"/>
      <c r="CR4004" s="3"/>
    </row>
    <row r="4005" spans="1:96" x14ac:dyDescent="0.25">
      <c r="A4005" s="4"/>
      <c r="CQ4005" s="3"/>
      <c r="CR4005" s="3"/>
    </row>
    <row r="4006" spans="1:96" x14ac:dyDescent="0.25">
      <c r="A4006" s="4"/>
      <c r="CQ4006" s="3"/>
      <c r="CR4006" s="3"/>
    </row>
    <row r="4007" spans="1:96" x14ac:dyDescent="0.25">
      <c r="A4007" s="4"/>
      <c r="CQ4007" s="3"/>
      <c r="CR4007" s="3"/>
    </row>
    <row r="4008" spans="1:96" x14ac:dyDescent="0.25">
      <c r="A4008" s="4"/>
      <c r="CQ4008" s="3"/>
      <c r="CR4008" s="3"/>
    </row>
    <row r="4009" spans="1:96" x14ac:dyDescent="0.25">
      <c r="A4009" s="4"/>
      <c r="CQ4009" s="3"/>
      <c r="CR4009" s="3"/>
    </row>
    <row r="4010" spans="1:96" x14ac:dyDescent="0.25">
      <c r="A4010" s="4"/>
      <c r="CQ4010" s="3"/>
      <c r="CR4010" s="3"/>
    </row>
    <row r="4011" spans="1:96" x14ac:dyDescent="0.25">
      <c r="A4011" s="4"/>
      <c r="CQ4011" s="3"/>
      <c r="CR4011" s="3"/>
    </row>
    <row r="4012" spans="1:96" x14ac:dyDescent="0.25">
      <c r="A4012" s="4"/>
      <c r="CQ4012" s="3"/>
      <c r="CR4012" s="3"/>
    </row>
    <row r="4013" spans="1:96" x14ac:dyDescent="0.25">
      <c r="A4013" s="4"/>
      <c r="CQ4013" s="3"/>
      <c r="CR4013" s="3"/>
    </row>
    <row r="4014" spans="1:96" x14ac:dyDescent="0.25">
      <c r="A4014" s="4"/>
      <c r="CQ4014" s="3"/>
      <c r="CR4014" s="3"/>
    </row>
    <row r="4015" spans="1:96" x14ac:dyDescent="0.25">
      <c r="A4015" s="4"/>
      <c r="CQ4015" s="3"/>
      <c r="CR4015" s="3"/>
    </row>
    <row r="4016" spans="1:96" x14ac:dyDescent="0.25">
      <c r="A4016" s="4"/>
      <c r="CQ4016" s="3"/>
      <c r="CR4016" s="3"/>
    </row>
    <row r="4017" spans="1:96" x14ac:dyDescent="0.25">
      <c r="A4017" s="4"/>
      <c r="CQ4017" s="3"/>
      <c r="CR4017" s="3"/>
    </row>
    <row r="4018" spans="1:96" x14ac:dyDescent="0.25">
      <c r="A4018" s="4"/>
      <c r="CQ4018" s="3"/>
      <c r="CR4018" s="3"/>
    </row>
    <row r="4019" spans="1:96" x14ac:dyDescent="0.25">
      <c r="A4019" s="4"/>
      <c r="CQ4019" s="3"/>
      <c r="CR4019" s="3"/>
    </row>
    <row r="4020" spans="1:96" x14ac:dyDescent="0.25">
      <c r="A4020" s="4"/>
      <c r="I4020" s="5"/>
      <c r="CQ4020" s="3"/>
      <c r="CR4020" s="3"/>
    </row>
    <row r="4021" spans="1:96" x14ac:dyDescent="0.25">
      <c r="A4021" s="4"/>
      <c r="CQ4021" s="3"/>
      <c r="CR4021" s="3"/>
    </row>
    <row r="4022" spans="1:96" x14ac:dyDescent="0.25">
      <c r="A4022" s="4"/>
      <c r="CQ4022" s="3"/>
      <c r="CR4022" s="3"/>
    </row>
    <row r="4023" spans="1:96" x14ac:dyDescent="0.25">
      <c r="A4023" s="4"/>
      <c r="CQ4023" s="3"/>
      <c r="CR4023" s="3"/>
    </row>
    <row r="4024" spans="1:96" x14ac:dyDescent="0.25">
      <c r="A4024" s="4"/>
      <c r="CQ4024" s="3"/>
      <c r="CR4024" s="3"/>
    </row>
    <row r="4025" spans="1:96" x14ac:dyDescent="0.25">
      <c r="A4025" s="4"/>
      <c r="I4025" s="5"/>
      <c r="CQ4025" s="3"/>
      <c r="CR4025" s="3"/>
    </row>
    <row r="4026" spans="1:96" x14ac:dyDescent="0.25">
      <c r="A4026" s="4"/>
      <c r="CQ4026" s="3"/>
      <c r="CR4026" s="3"/>
    </row>
    <row r="4027" spans="1:96" x14ac:dyDescent="0.25">
      <c r="A4027" s="4"/>
      <c r="CQ4027" s="3"/>
      <c r="CR4027" s="3"/>
    </row>
    <row r="4028" spans="1:96" x14ac:dyDescent="0.25">
      <c r="A4028" s="4"/>
      <c r="CQ4028" s="3"/>
      <c r="CR4028" s="3"/>
    </row>
    <row r="4029" spans="1:96" x14ac:dyDescent="0.25">
      <c r="A4029" s="4"/>
      <c r="CQ4029" s="3"/>
      <c r="CR4029" s="3"/>
    </row>
    <row r="4030" spans="1:96" x14ac:dyDescent="0.25">
      <c r="A4030" s="4"/>
      <c r="CQ4030" s="3"/>
      <c r="CR4030" s="3"/>
    </row>
    <row r="4031" spans="1:96" x14ac:dyDescent="0.25">
      <c r="A4031" s="4"/>
      <c r="CQ4031" s="3"/>
      <c r="CR4031" s="3"/>
    </row>
    <row r="4032" spans="1:96" x14ac:dyDescent="0.25">
      <c r="A4032" s="4"/>
      <c r="CQ4032" s="3"/>
      <c r="CR4032" s="3"/>
    </row>
    <row r="4033" spans="1:96" x14ac:dyDescent="0.25">
      <c r="A4033" s="4"/>
      <c r="CQ4033" s="3"/>
      <c r="CR4033" s="3"/>
    </row>
    <row r="4034" spans="1:96" x14ac:dyDescent="0.25">
      <c r="A4034" s="4"/>
      <c r="CQ4034" s="3"/>
      <c r="CR4034" s="3"/>
    </row>
    <row r="4035" spans="1:96" x14ac:dyDescent="0.25">
      <c r="A4035" s="4"/>
      <c r="CQ4035" s="3"/>
      <c r="CR4035" s="3"/>
    </row>
    <row r="4036" spans="1:96" x14ac:dyDescent="0.25">
      <c r="A4036" s="4"/>
      <c r="CQ4036" s="3"/>
      <c r="CR4036" s="3"/>
    </row>
    <row r="4037" spans="1:96" x14ac:dyDescent="0.25">
      <c r="A4037" s="4"/>
      <c r="CQ4037" s="3"/>
      <c r="CR4037" s="3"/>
    </row>
    <row r="4038" spans="1:96" x14ac:dyDescent="0.25">
      <c r="A4038" s="4"/>
      <c r="CQ4038" s="3"/>
      <c r="CR4038" s="3"/>
    </row>
    <row r="4039" spans="1:96" x14ac:dyDescent="0.25">
      <c r="A4039" s="4"/>
      <c r="CQ4039" s="3"/>
      <c r="CR4039" s="3"/>
    </row>
    <row r="4040" spans="1:96" x14ac:dyDescent="0.25">
      <c r="A4040" s="4"/>
      <c r="CQ4040" s="3"/>
      <c r="CR4040" s="3"/>
    </row>
    <row r="4041" spans="1:96" x14ac:dyDescent="0.25">
      <c r="A4041" s="4"/>
      <c r="CQ4041" s="3"/>
      <c r="CR4041" s="3"/>
    </row>
    <row r="4042" spans="1:96" x14ac:dyDescent="0.25">
      <c r="A4042" s="4"/>
      <c r="CQ4042" s="3"/>
      <c r="CR4042" s="3"/>
    </row>
    <row r="4043" spans="1:96" x14ac:dyDescent="0.25">
      <c r="A4043" s="4"/>
      <c r="CQ4043" s="3"/>
      <c r="CR4043" s="3"/>
    </row>
    <row r="4044" spans="1:96" x14ac:dyDescent="0.25">
      <c r="A4044" s="4"/>
      <c r="CQ4044" s="3"/>
      <c r="CR4044" s="3"/>
    </row>
    <row r="4045" spans="1:96" x14ac:dyDescent="0.25">
      <c r="A4045" s="4"/>
      <c r="CQ4045" s="3"/>
      <c r="CR4045" s="3"/>
    </row>
    <row r="4046" spans="1:96" x14ac:dyDescent="0.25">
      <c r="A4046" s="4"/>
      <c r="CQ4046" s="3"/>
      <c r="CR4046" s="3"/>
    </row>
    <row r="4047" spans="1:96" x14ac:dyDescent="0.25">
      <c r="A4047" s="4"/>
      <c r="CQ4047" s="3"/>
      <c r="CR4047" s="3"/>
    </row>
    <row r="4048" spans="1:96" x14ac:dyDescent="0.25">
      <c r="A4048" s="4"/>
      <c r="CQ4048" s="3"/>
      <c r="CR4048" s="3"/>
    </row>
    <row r="4049" spans="1:96" x14ac:dyDescent="0.25">
      <c r="A4049" s="4"/>
      <c r="CQ4049" s="3"/>
      <c r="CR4049" s="3"/>
    </row>
    <row r="4050" spans="1:96" x14ac:dyDescent="0.25">
      <c r="A4050" s="4"/>
      <c r="CQ4050" s="3"/>
      <c r="CR4050" s="3"/>
    </row>
    <row r="4051" spans="1:96" x14ac:dyDescent="0.25">
      <c r="A4051" s="4"/>
      <c r="CQ4051" s="3"/>
      <c r="CR4051" s="3"/>
    </row>
    <row r="4052" spans="1:96" x14ac:dyDescent="0.25">
      <c r="A4052" s="4"/>
      <c r="CQ4052" s="3"/>
      <c r="CR4052" s="3"/>
    </row>
    <row r="4053" spans="1:96" x14ac:dyDescent="0.25">
      <c r="A4053" s="4"/>
      <c r="CQ4053" s="3"/>
      <c r="CR4053" s="3"/>
    </row>
    <row r="4054" spans="1:96" x14ac:dyDescent="0.25">
      <c r="A4054" s="4"/>
      <c r="CQ4054" s="3"/>
      <c r="CR4054" s="3"/>
    </row>
    <row r="4055" spans="1:96" x14ac:dyDescent="0.25">
      <c r="A4055" s="4"/>
      <c r="CQ4055" s="3"/>
      <c r="CR4055" s="3"/>
    </row>
    <row r="4056" spans="1:96" x14ac:dyDescent="0.25">
      <c r="A4056" s="4"/>
      <c r="CQ4056" s="3"/>
      <c r="CR4056" s="3"/>
    </row>
    <row r="4057" spans="1:96" x14ac:dyDescent="0.25">
      <c r="A4057" s="4"/>
      <c r="CQ4057" s="3"/>
      <c r="CR4057" s="3"/>
    </row>
    <row r="4058" spans="1:96" x14ac:dyDescent="0.25">
      <c r="A4058" s="4"/>
      <c r="CQ4058" s="3"/>
      <c r="CR4058" s="3"/>
    </row>
    <row r="4059" spans="1:96" x14ac:dyDescent="0.25">
      <c r="A4059" s="4"/>
      <c r="CQ4059" s="3"/>
      <c r="CR4059" s="3"/>
    </row>
    <row r="4060" spans="1:96" x14ac:dyDescent="0.25">
      <c r="A4060" s="4"/>
      <c r="CQ4060" s="3"/>
      <c r="CR4060" s="3"/>
    </row>
    <row r="4061" spans="1:96" x14ac:dyDescent="0.25">
      <c r="A4061" s="4"/>
      <c r="CQ4061" s="3"/>
      <c r="CR4061" s="3"/>
    </row>
    <row r="4062" spans="1:96" x14ac:dyDescent="0.25">
      <c r="A4062" s="4"/>
      <c r="CQ4062" s="3"/>
      <c r="CR4062" s="3"/>
    </row>
    <row r="4063" spans="1:96" x14ac:dyDescent="0.25">
      <c r="A4063" s="4"/>
      <c r="G4063" s="5"/>
      <c r="CQ4063" s="3"/>
      <c r="CR4063" s="3"/>
    </row>
    <row r="4064" spans="1:96" x14ac:dyDescent="0.25">
      <c r="A4064" s="4"/>
      <c r="L4064" s="5"/>
      <c r="CQ4064" s="3"/>
      <c r="CR4064" s="3"/>
    </row>
    <row r="4065" spans="1:96" x14ac:dyDescent="0.25">
      <c r="A4065" s="4"/>
      <c r="CQ4065" s="3"/>
      <c r="CR4065" s="3"/>
    </row>
    <row r="4066" spans="1:96" x14ac:dyDescent="0.25">
      <c r="A4066" s="4"/>
      <c r="CQ4066" s="3"/>
      <c r="CR4066" s="3"/>
    </row>
    <row r="4067" spans="1:96" x14ac:dyDescent="0.25">
      <c r="A4067" s="4"/>
      <c r="CQ4067" s="3"/>
      <c r="CR4067" s="3"/>
    </row>
    <row r="4068" spans="1:96" x14ac:dyDescent="0.25">
      <c r="A4068" s="4"/>
      <c r="CQ4068" s="3"/>
      <c r="CR4068" s="3"/>
    </row>
    <row r="4069" spans="1:96" x14ac:dyDescent="0.25">
      <c r="A4069" s="4"/>
      <c r="CQ4069" s="3"/>
      <c r="CR4069" s="3"/>
    </row>
    <row r="4070" spans="1:96" x14ac:dyDescent="0.25">
      <c r="A4070" s="4"/>
      <c r="CQ4070" s="3"/>
      <c r="CR4070" s="3"/>
    </row>
    <row r="4071" spans="1:96" x14ac:dyDescent="0.25">
      <c r="A4071" s="4"/>
      <c r="CQ4071" s="3"/>
      <c r="CR4071" s="3"/>
    </row>
    <row r="4072" spans="1:96" x14ac:dyDescent="0.25">
      <c r="A4072" s="4"/>
      <c r="CQ4072" s="3"/>
      <c r="CR4072" s="3"/>
    </row>
    <row r="4073" spans="1:96" x14ac:dyDescent="0.25">
      <c r="A4073" s="4"/>
      <c r="CQ4073" s="3"/>
      <c r="CR4073" s="3"/>
    </row>
    <row r="4074" spans="1:96" x14ac:dyDescent="0.25">
      <c r="A4074" s="4"/>
      <c r="CQ4074" s="3"/>
      <c r="CR4074" s="3"/>
    </row>
    <row r="4075" spans="1:96" x14ac:dyDescent="0.25">
      <c r="A4075" s="4"/>
      <c r="CQ4075" s="3"/>
      <c r="CR4075" s="3"/>
    </row>
    <row r="4076" spans="1:96" x14ac:dyDescent="0.25">
      <c r="A4076" s="4"/>
      <c r="I4076" s="5"/>
      <c r="CQ4076" s="3"/>
      <c r="CR4076" s="3"/>
    </row>
    <row r="4077" spans="1:96" x14ac:dyDescent="0.25">
      <c r="A4077" s="4"/>
      <c r="CQ4077" s="3"/>
      <c r="CR4077" s="3"/>
    </row>
    <row r="4078" spans="1:96" x14ac:dyDescent="0.25">
      <c r="A4078" s="4"/>
      <c r="AU4078" s="5"/>
      <c r="CQ4078" s="3"/>
      <c r="CR4078" s="3"/>
    </row>
    <row r="4079" spans="1:96" x14ac:dyDescent="0.25">
      <c r="A4079" s="4"/>
      <c r="CQ4079" s="3"/>
      <c r="CR4079" s="3"/>
    </row>
    <row r="4080" spans="1:96" x14ac:dyDescent="0.25">
      <c r="A4080" s="4"/>
      <c r="CQ4080" s="3"/>
      <c r="CR4080" s="3"/>
    </row>
    <row r="4081" spans="1:96" x14ac:dyDescent="0.25">
      <c r="A4081" s="4"/>
      <c r="CQ4081" s="3"/>
      <c r="CR4081" s="3"/>
    </row>
    <row r="4082" spans="1:96" x14ac:dyDescent="0.25">
      <c r="A4082" s="4"/>
      <c r="CQ4082" s="3"/>
      <c r="CR4082" s="3"/>
    </row>
    <row r="4083" spans="1:96" x14ac:dyDescent="0.25">
      <c r="A4083" s="4"/>
      <c r="CQ4083" s="3"/>
      <c r="CR4083" s="3"/>
    </row>
    <row r="4084" spans="1:96" x14ac:dyDescent="0.25">
      <c r="A4084" s="4"/>
      <c r="CQ4084" s="3"/>
      <c r="CR4084" s="3"/>
    </row>
    <row r="4085" spans="1:96" x14ac:dyDescent="0.25">
      <c r="A4085" s="4"/>
      <c r="CQ4085" s="3"/>
      <c r="CR4085" s="3"/>
    </row>
    <row r="4086" spans="1:96" x14ac:dyDescent="0.25">
      <c r="A4086" s="4"/>
      <c r="CQ4086" s="3"/>
      <c r="CR4086" s="3"/>
    </row>
    <row r="4087" spans="1:96" x14ac:dyDescent="0.25">
      <c r="A4087" s="4"/>
      <c r="CQ4087" s="3"/>
      <c r="CR4087" s="3"/>
    </row>
    <row r="4088" spans="1:96" x14ac:dyDescent="0.25">
      <c r="A4088" s="4"/>
      <c r="CQ4088" s="3"/>
      <c r="CR4088" s="3"/>
    </row>
    <row r="4089" spans="1:96" x14ac:dyDescent="0.25">
      <c r="A4089" s="4"/>
      <c r="AU4089" s="5"/>
      <c r="BD4089" s="5"/>
      <c r="CQ4089" s="3"/>
      <c r="CR4089" s="3"/>
    </row>
    <row r="4090" spans="1:96" x14ac:dyDescent="0.25">
      <c r="A4090" s="4"/>
      <c r="CQ4090" s="3"/>
      <c r="CR4090" s="3"/>
    </row>
    <row r="4091" spans="1:96" x14ac:dyDescent="0.25">
      <c r="A4091" s="4"/>
      <c r="CQ4091" s="3"/>
      <c r="CR4091" s="3"/>
    </row>
    <row r="4092" spans="1:96" x14ac:dyDescent="0.25">
      <c r="A4092" s="4"/>
      <c r="I4092" s="5"/>
      <c r="CQ4092" s="3"/>
      <c r="CR4092" s="3"/>
    </row>
    <row r="4093" spans="1:96" x14ac:dyDescent="0.25">
      <c r="A4093" s="4"/>
      <c r="CQ4093" s="3"/>
      <c r="CR4093" s="3"/>
    </row>
    <row r="4094" spans="1:96" x14ac:dyDescent="0.25">
      <c r="A4094" s="4"/>
      <c r="CQ4094" s="3"/>
      <c r="CR4094" s="3"/>
    </row>
    <row r="4095" spans="1:96" x14ac:dyDescent="0.25">
      <c r="A4095" s="4"/>
      <c r="CQ4095" s="3"/>
      <c r="CR4095" s="3"/>
    </row>
    <row r="4096" spans="1:96" x14ac:dyDescent="0.25">
      <c r="A4096" s="4"/>
      <c r="CQ4096" s="3"/>
      <c r="CR4096" s="3"/>
    </row>
    <row r="4097" spans="1:96" x14ac:dyDescent="0.25">
      <c r="A4097" s="4"/>
      <c r="CQ4097" s="3"/>
      <c r="CR4097" s="3"/>
    </row>
    <row r="4098" spans="1:96" x14ac:dyDescent="0.25">
      <c r="A4098" s="4"/>
      <c r="CQ4098" s="3"/>
      <c r="CR4098" s="3"/>
    </row>
    <row r="4099" spans="1:96" x14ac:dyDescent="0.25">
      <c r="A4099" s="4"/>
      <c r="CQ4099" s="3"/>
      <c r="CR4099" s="3"/>
    </row>
    <row r="4100" spans="1:96" x14ac:dyDescent="0.25">
      <c r="A4100" s="4"/>
      <c r="CQ4100" s="3"/>
      <c r="CR4100" s="3"/>
    </row>
    <row r="4101" spans="1:96" x14ac:dyDescent="0.25">
      <c r="A4101" s="4"/>
      <c r="CQ4101" s="3"/>
      <c r="CR4101" s="3"/>
    </row>
    <row r="4102" spans="1:96" x14ac:dyDescent="0.25">
      <c r="A4102" s="4"/>
      <c r="CQ4102" s="3"/>
      <c r="CR4102" s="3"/>
    </row>
    <row r="4103" spans="1:96" x14ac:dyDescent="0.25">
      <c r="A4103" s="4"/>
      <c r="CQ4103" s="3"/>
      <c r="CR4103" s="3"/>
    </row>
    <row r="4104" spans="1:96" x14ac:dyDescent="0.25">
      <c r="A4104" s="4"/>
      <c r="CQ4104" s="3"/>
      <c r="CR4104" s="3"/>
    </row>
    <row r="4105" spans="1:96" x14ac:dyDescent="0.25">
      <c r="A4105" s="4"/>
      <c r="CQ4105" s="3"/>
      <c r="CR4105" s="3"/>
    </row>
    <row r="4106" spans="1:96" x14ac:dyDescent="0.25">
      <c r="A4106" s="4"/>
      <c r="CQ4106" s="3"/>
      <c r="CR4106" s="3"/>
    </row>
    <row r="4107" spans="1:96" x14ac:dyDescent="0.25">
      <c r="A4107" s="4"/>
      <c r="CQ4107" s="3"/>
      <c r="CR4107" s="3"/>
    </row>
    <row r="4108" spans="1:96" x14ac:dyDescent="0.25">
      <c r="A4108" s="4"/>
      <c r="CQ4108" s="3"/>
      <c r="CR4108" s="3"/>
    </row>
    <row r="4109" spans="1:96" x14ac:dyDescent="0.25">
      <c r="A4109" s="4"/>
      <c r="CQ4109" s="3"/>
      <c r="CR4109" s="3"/>
    </row>
    <row r="4110" spans="1:96" x14ac:dyDescent="0.25">
      <c r="A4110" s="4"/>
      <c r="CQ4110" s="3"/>
      <c r="CR4110" s="3"/>
    </row>
    <row r="4111" spans="1:96" x14ac:dyDescent="0.25">
      <c r="A4111" s="4"/>
      <c r="CQ4111" s="3"/>
      <c r="CR4111" s="3"/>
    </row>
    <row r="4112" spans="1:96" x14ac:dyDescent="0.25">
      <c r="A4112" s="4"/>
      <c r="CQ4112" s="3"/>
      <c r="CR4112" s="3"/>
    </row>
    <row r="4113" spans="1:96" x14ac:dyDescent="0.25">
      <c r="A4113" s="4"/>
      <c r="CQ4113" s="3"/>
      <c r="CR4113" s="3"/>
    </row>
    <row r="4114" spans="1:96" x14ac:dyDescent="0.25">
      <c r="A4114" s="4"/>
      <c r="CQ4114" s="3"/>
      <c r="CR4114" s="3"/>
    </row>
    <row r="4115" spans="1:96" x14ac:dyDescent="0.25">
      <c r="A4115" s="4"/>
      <c r="CQ4115" s="3"/>
      <c r="CR4115" s="3"/>
    </row>
    <row r="4116" spans="1:96" x14ac:dyDescent="0.25">
      <c r="A4116" s="4"/>
      <c r="CQ4116" s="3"/>
      <c r="CR4116" s="3"/>
    </row>
    <row r="4117" spans="1:96" x14ac:dyDescent="0.25">
      <c r="A4117" s="4"/>
      <c r="I4117" s="5"/>
      <c r="CQ4117" s="3"/>
      <c r="CR4117" s="3"/>
    </row>
    <row r="4118" spans="1:96" x14ac:dyDescent="0.25">
      <c r="A4118" s="4"/>
      <c r="CQ4118" s="3"/>
      <c r="CR4118" s="3"/>
    </row>
    <row r="4119" spans="1:96" x14ac:dyDescent="0.25">
      <c r="A4119" s="4"/>
      <c r="CQ4119" s="3"/>
      <c r="CR4119" s="3"/>
    </row>
    <row r="4120" spans="1:96" x14ac:dyDescent="0.25">
      <c r="A4120" s="4"/>
      <c r="CQ4120" s="3"/>
      <c r="CR4120" s="3"/>
    </row>
    <row r="4121" spans="1:96" x14ac:dyDescent="0.25">
      <c r="A4121" s="4"/>
      <c r="CQ4121" s="3"/>
      <c r="CR4121" s="3"/>
    </row>
    <row r="4122" spans="1:96" x14ac:dyDescent="0.25">
      <c r="A4122" s="4"/>
      <c r="CQ4122" s="3"/>
      <c r="CR4122" s="3"/>
    </row>
    <row r="4123" spans="1:96" x14ac:dyDescent="0.25">
      <c r="A4123" s="4"/>
      <c r="CQ4123" s="3"/>
      <c r="CR4123" s="3"/>
    </row>
    <row r="4124" spans="1:96" x14ac:dyDescent="0.25">
      <c r="A4124" s="4"/>
      <c r="CQ4124" s="3"/>
      <c r="CR4124" s="3"/>
    </row>
    <row r="4125" spans="1:96" x14ac:dyDescent="0.25">
      <c r="A4125" s="4"/>
      <c r="CQ4125" s="3"/>
      <c r="CR4125" s="3"/>
    </row>
    <row r="4126" spans="1:96" x14ac:dyDescent="0.25">
      <c r="A4126" s="4"/>
      <c r="CQ4126" s="3"/>
      <c r="CR4126" s="3"/>
    </row>
    <row r="4127" spans="1:96" x14ac:dyDescent="0.25">
      <c r="A4127" s="4"/>
      <c r="CQ4127" s="3"/>
      <c r="CR4127" s="3"/>
    </row>
    <row r="4128" spans="1:96" x14ac:dyDescent="0.25">
      <c r="A4128" s="4"/>
      <c r="CQ4128" s="3"/>
      <c r="CR4128" s="3"/>
    </row>
    <row r="4129" spans="1:96" x14ac:dyDescent="0.25">
      <c r="A4129" s="4"/>
      <c r="CQ4129" s="3"/>
      <c r="CR4129" s="3"/>
    </row>
    <row r="4130" spans="1:96" x14ac:dyDescent="0.25">
      <c r="A4130" s="4"/>
      <c r="CQ4130" s="3"/>
      <c r="CR4130" s="3"/>
    </row>
    <row r="4131" spans="1:96" x14ac:dyDescent="0.25">
      <c r="A4131" s="4"/>
      <c r="CQ4131" s="3"/>
      <c r="CR4131" s="3"/>
    </row>
    <row r="4132" spans="1:96" x14ac:dyDescent="0.25">
      <c r="A4132" s="4"/>
      <c r="CQ4132" s="3"/>
      <c r="CR4132" s="3"/>
    </row>
    <row r="4133" spans="1:96" x14ac:dyDescent="0.25">
      <c r="A4133" s="4"/>
      <c r="CQ4133" s="3"/>
      <c r="CR4133" s="3"/>
    </row>
    <row r="4134" spans="1:96" x14ac:dyDescent="0.25">
      <c r="A4134" s="4"/>
      <c r="CQ4134" s="3"/>
      <c r="CR4134" s="3"/>
    </row>
    <row r="4135" spans="1:96" x14ac:dyDescent="0.25">
      <c r="A4135" s="4"/>
      <c r="CQ4135" s="3"/>
      <c r="CR4135" s="3"/>
    </row>
    <row r="4136" spans="1:96" x14ac:dyDescent="0.25">
      <c r="A4136" s="4"/>
      <c r="CQ4136" s="3"/>
      <c r="CR4136" s="3"/>
    </row>
    <row r="4137" spans="1:96" x14ac:dyDescent="0.25">
      <c r="A4137" s="4"/>
      <c r="CQ4137" s="3"/>
      <c r="CR4137" s="3"/>
    </row>
    <row r="4138" spans="1:96" x14ac:dyDescent="0.25">
      <c r="A4138" s="4"/>
      <c r="CQ4138" s="3"/>
      <c r="CR4138" s="3"/>
    </row>
    <row r="4139" spans="1:96" x14ac:dyDescent="0.25">
      <c r="A4139" s="4"/>
      <c r="CQ4139" s="3"/>
      <c r="CR4139" s="3"/>
    </row>
    <row r="4140" spans="1:96" x14ac:dyDescent="0.25">
      <c r="A4140" s="4"/>
      <c r="CQ4140" s="3"/>
      <c r="CR4140" s="3"/>
    </row>
    <row r="4141" spans="1:96" x14ac:dyDescent="0.25">
      <c r="A4141" s="4"/>
      <c r="CQ4141" s="3"/>
      <c r="CR4141" s="3"/>
    </row>
    <row r="4142" spans="1:96" x14ac:dyDescent="0.25">
      <c r="A4142" s="4"/>
      <c r="CQ4142" s="3"/>
      <c r="CR4142" s="3"/>
    </row>
    <row r="4143" spans="1:96" x14ac:dyDescent="0.25">
      <c r="A4143" s="4"/>
      <c r="CQ4143" s="3"/>
      <c r="CR4143" s="3"/>
    </row>
    <row r="4144" spans="1:96" x14ac:dyDescent="0.25">
      <c r="A4144" s="4"/>
      <c r="CQ4144" s="3"/>
      <c r="CR4144" s="3"/>
    </row>
    <row r="4145" spans="1:96" x14ac:dyDescent="0.25">
      <c r="A4145" s="4"/>
      <c r="CQ4145" s="3"/>
      <c r="CR4145" s="3"/>
    </row>
    <row r="4146" spans="1:96" x14ac:dyDescent="0.25">
      <c r="A4146" s="4"/>
      <c r="CQ4146" s="3"/>
      <c r="CR4146" s="3"/>
    </row>
    <row r="4147" spans="1:96" x14ac:dyDescent="0.25">
      <c r="A4147" s="4"/>
      <c r="CQ4147" s="3"/>
      <c r="CR4147" s="3"/>
    </row>
    <row r="4148" spans="1:96" x14ac:dyDescent="0.25">
      <c r="A4148" s="4"/>
      <c r="CQ4148" s="3"/>
      <c r="CR4148" s="3"/>
    </row>
    <row r="4149" spans="1:96" x14ac:dyDescent="0.25">
      <c r="A4149" s="4"/>
      <c r="CQ4149" s="3"/>
      <c r="CR4149" s="3"/>
    </row>
    <row r="4150" spans="1:96" x14ac:dyDescent="0.25">
      <c r="A4150" s="4"/>
      <c r="CQ4150" s="3"/>
      <c r="CR4150" s="3"/>
    </row>
    <row r="4151" spans="1:96" x14ac:dyDescent="0.25">
      <c r="A4151" s="4"/>
      <c r="CQ4151" s="3"/>
      <c r="CR4151" s="3"/>
    </row>
    <row r="4152" spans="1:96" x14ac:dyDescent="0.25">
      <c r="A4152" s="4"/>
      <c r="CQ4152" s="3"/>
      <c r="CR4152" s="3"/>
    </row>
    <row r="4153" spans="1:96" x14ac:dyDescent="0.25">
      <c r="A4153" s="4"/>
      <c r="CQ4153" s="3"/>
      <c r="CR4153" s="3"/>
    </row>
    <row r="4154" spans="1:96" x14ac:dyDescent="0.25">
      <c r="A4154" s="4"/>
      <c r="CQ4154" s="3"/>
      <c r="CR4154" s="3"/>
    </row>
    <row r="4155" spans="1:96" x14ac:dyDescent="0.25">
      <c r="A4155" s="4"/>
      <c r="CQ4155" s="3"/>
      <c r="CR4155" s="3"/>
    </row>
    <row r="4156" spans="1:96" x14ac:dyDescent="0.25">
      <c r="A4156" s="4"/>
      <c r="CQ4156" s="3"/>
      <c r="CR4156" s="3"/>
    </row>
    <row r="4157" spans="1:96" x14ac:dyDescent="0.25">
      <c r="A4157" s="4"/>
      <c r="CQ4157" s="3"/>
      <c r="CR4157" s="3"/>
    </row>
    <row r="4158" spans="1:96" x14ac:dyDescent="0.25">
      <c r="A4158" s="4"/>
      <c r="CQ4158" s="3"/>
      <c r="CR4158" s="3"/>
    </row>
    <row r="4159" spans="1:96" x14ac:dyDescent="0.25">
      <c r="A4159" s="4"/>
      <c r="CQ4159" s="3"/>
      <c r="CR4159" s="3"/>
    </row>
    <row r="4160" spans="1:96" x14ac:dyDescent="0.25">
      <c r="A4160" s="4"/>
      <c r="CQ4160" s="3"/>
      <c r="CR4160" s="3"/>
    </row>
    <row r="4161" spans="1:96" x14ac:dyDescent="0.25">
      <c r="A4161" s="4"/>
      <c r="CQ4161" s="3"/>
      <c r="CR4161" s="3"/>
    </row>
    <row r="4162" spans="1:96" x14ac:dyDescent="0.25">
      <c r="A4162" s="4"/>
      <c r="CQ4162" s="3"/>
      <c r="CR4162" s="3"/>
    </row>
    <row r="4163" spans="1:96" x14ac:dyDescent="0.25">
      <c r="A4163" s="4"/>
      <c r="CQ4163" s="3"/>
      <c r="CR4163" s="3"/>
    </row>
    <row r="4164" spans="1:96" x14ac:dyDescent="0.25">
      <c r="A4164" s="4"/>
      <c r="CQ4164" s="3"/>
      <c r="CR4164" s="3"/>
    </row>
    <row r="4165" spans="1:96" x14ac:dyDescent="0.25">
      <c r="A4165" s="4"/>
      <c r="CQ4165" s="3"/>
      <c r="CR4165" s="3"/>
    </row>
    <row r="4166" spans="1:96" x14ac:dyDescent="0.25">
      <c r="A4166" s="4"/>
      <c r="CQ4166" s="3"/>
      <c r="CR4166" s="3"/>
    </row>
    <row r="4167" spans="1:96" x14ac:dyDescent="0.25">
      <c r="A4167" s="4"/>
      <c r="CQ4167" s="3"/>
      <c r="CR4167" s="3"/>
    </row>
    <row r="4168" spans="1:96" x14ac:dyDescent="0.25">
      <c r="A4168" s="4"/>
      <c r="CQ4168" s="3"/>
      <c r="CR4168" s="3"/>
    </row>
    <row r="4169" spans="1:96" x14ac:dyDescent="0.25">
      <c r="A4169" s="4"/>
      <c r="CQ4169" s="3"/>
      <c r="CR4169" s="3"/>
    </row>
    <row r="4170" spans="1:96" x14ac:dyDescent="0.25">
      <c r="A4170" s="4"/>
      <c r="CQ4170" s="3"/>
      <c r="CR4170" s="3"/>
    </row>
    <row r="4171" spans="1:96" x14ac:dyDescent="0.25">
      <c r="A4171" s="4"/>
      <c r="CQ4171" s="3"/>
      <c r="CR4171" s="3"/>
    </row>
    <row r="4172" spans="1:96" x14ac:dyDescent="0.25">
      <c r="A4172" s="4"/>
      <c r="CQ4172" s="3"/>
      <c r="CR4172" s="3"/>
    </row>
    <row r="4173" spans="1:96" x14ac:dyDescent="0.25">
      <c r="A4173" s="4"/>
      <c r="CQ4173" s="3"/>
      <c r="CR4173" s="3"/>
    </row>
    <row r="4174" spans="1:96" x14ac:dyDescent="0.25">
      <c r="A4174" s="4"/>
      <c r="CQ4174" s="3"/>
      <c r="CR4174" s="3"/>
    </row>
    <row r="4175" spans="1:96" x14ac:dyDescent="0.25">
      <c r="A4175" s="4"/>
      <c r="I4175" s="5"/>
      <c r="CQ4175" s="3"/>
      <c r="CR4175" s="3"/>
    </row>
    <row r="4176" spans="1:96" x14ac:dyDescent="0.25">
      <c r="A4176" s="4"/>
      <c r="CQ4176" s="3"/>
      <c r="CR4176" s="3"/>
    </row>
    <row r="4177" spans="1:96" x14ac:dyDescent="0.25">
      <c r="A4177" s="4"/>
      <c r="CQ4177" s="3"/>
      <c r="CR4177" s="3"/>
    </row>
    <row r="4178" spans="1:96" x14ac:dyDescent="0.25">
      <c r="A4178" s="4"/>
      <c r="CQ4178" s="3"/>
      <c r="CR4178" s="3"/>
    </row>
    <row r="4179" spans="1:96" x14ac:dyDescent="0.25">
      <c r="A4179" s="4"/>
      <c r="CQ4179" s="3"/>
      <c r="CR4179" s="3"/>
    </row>
    <row r="4180" spans="1:96" x14ac:dyDescent="0.25">
      <c r="A4180" s="4"/>
      <c r="L4180" s="5"/>
      <c r="CQ4180" s="3"/>
      <c r="CR4180" s="3"/>
    </row>
    <row r="4181" spans="1:96" x14ac:dyDescent="0.25">
      <c r="A4181" s="4"/>
      <c r="CQ4181" s="3"/>
      <c r="CR4181" s="3"/>
    </row>
    <row r="4182" spans="1:96" x14ac:dyDescent="0.25">
      <c r="A4182" s="4"/>
      <c r="CQ4182" s="3"/>
      <c r="CR4182" s="3"/>
    </row>
    <row r="4183" spans="1:96" x14ac:dyDescent="0.25">
      <c r="A4183" s="4"/>
      <c r="CQ4183" s="3"/>
      <c r="CR4183" s="3"/>
    </row>
    <row r="4184" spans="1:96" x14ac:dyDescent="0.25">
      <c r="A4184" s="4"/>
      <c r="CQ4184" s="3"/>
      <c r="CR4184" s="3"/>
    </row>
    <row r="4185" spans="1:96" x14ac:dyDescent="0.25">
      <c r="A4185" s="4"/>
      <c r="CQ4185" s="3"/>
      <c r="CR4185" s="3"/>
    </row>
    <row r="4186" spans="1:96" x14ac:dyDescent="0.25">
      <c r="A4186" s="4"/>
      <c r="CQ4186" s="3"/>
      <c r="CR4186" s="3"/>
    </row>
    <row r="4187" spans="1:96" x14ac:dyDescent="0.25">
      <c r="A4187" s="4"/>
      <c r="CQ4187" s="3"/>
      <c r="CR4187" s="3"/>
    </row>
    <row r="4188" spans="1:96" x14ac:dyDescent="0.25">
      <c r="A4188" s="4"/>
      <c r="CQ4188" s="3"/>
      <c r="CR4188" s="3"/>
    </row>
    <row r="4189" spans="1:96" x14ac:dyDescent="0.25">
      <c r="A4189" s="4"/>
      <c r="CQ4189" s="3"/>
      <c r="CR4189" s="3"/>
    </row>
    <row r="4190" spans="1:96" x14ac:dyDescent="0.25">
      <c r="A4190" s="4"/>
      <c r="CQ4190" s="3"/>
      <c r="CR4190" s="3"/>
    </row>
    <row r="4191" spans="1:96" x14ac:dyDescent="0.25">
      <c r="A4191" s="4"/>
      <c r="CQ4191" s="3"/>
      <c r="CR4191" s="3"/>
    </row>
    <row r="4192" spans="1:96" x14ac:dyDescent="0.25">
      <c r="A4192" s="4"/>
      <c r="CQ4192" s="3"/>
      <c r="CR4192" s="3"/>
    </row>
    <row r="4193" spans="1:96" x14ac:dyDescent="0.25">
      <c r="A4193" s="4"/>
      <c r="CQ4193" s="3"/>
      <c r="CR4193" s="3"/>
    </row>
    <row r="4194" spans="1:96" x14ac:dyDescent="0.25">
      <c r="A4194" s="4"/>
      <c r="CQ4194" s="3"/>
      <c r="CR4194" s="3"/>
    </row>
    <row r="4195" spans="1:96" x14ac:dyDescent="0.25">
      <c r="A4195" s="4"/>
      <c r="CQ4195" s="3"/>
      <c r="CR4195" s="3"/>
    </row>
    <row r="4196" spans="1:96" x14ac:dyDescent="0.25">
      <c r="A4196" s="4"/>
      <c r="CQ4196" s="3"/>
      <c r="CR4196" s="3"/>
    </row>
    <row r="4197" spans="1:96" x14ac:dyDescent="0.25">
      <c r="A4197" s="4"/>
      <c r="CQ4197" s="3"/>
      <c r="CR4197" s="3"/>
    </row>
    <row r="4198" spans="1:96" x14ac:dyDescent="0.25">
      <c r="A4198" s="4"/>
      <c r="CQ4198" s="3"/>
      <c r="CR4198" s="3"/>
    </row>
    <row r="4199" spans="1:96" x14ac:dyDescent="0.25">
      <c r="A4199" s="4"/>
      <c r="CQ4199" s="3"/>
      <c r="CR4199" s="3"/>
    </row>
    <row r="4200" spans="1:96" x14ac:dyDescent="0.25">
      <c r="A4200" s="4"/>
      <c r="CQ4200" s="3"/>
      <c r="CR4200" s="3"/>
    </row>
    <row r="4201" spans="1:96" x14ac:dyDescent="0.25">
      <c r="A4201" s="4"/>
      <c r="CQ4201" s="3"/>
      <c r="CR4201" s="3"/>
    </row>
    <row r="4202" spans="1:96" x14ac:dyDescent="0.25">
      <c r="A4202" s="4"/>
      <c r="CQ4202" s="3"/>
      <c r="CR4202" s="3"/>
    </row>
    <row r="4203" spans="1:96" x14ac:dyDescent="0.25">
      <c r="A4203" s="4"/>
      <c r="CQ4203" s="3"/>
      <c r="CR4203" s="3"/>
    </row>
    <row r="4204" spans="1:96" x14ac:dyDescent="0.25">
      <c r="A4204" s="4"/>
      <c r="CQ4204" s="3"/>
      <c r="CR4204" s="3"/>
    </row>
    <row r="4205" spans="1:96" x14ac:dyDescent="0.25">
      <c r="A4205" s="4"/>
      <c r="CQ4205" s="3"/>
      <c r="CR4205" s="3"/>
    </row>
    <row r="4206" spans="1:96" x14ac:dyDescent="0.25">
      <c r="A4206" s="4"/>
      <c r="CQ4206" s="3"/>
      <c r="CR4206" s="3"/>
    </row>
    <row r="4207" spans="1:96" x14ac:dyDescent="0.25">
      <c r="A4207" s="4"/>
      <c r="CQ4207" s="3"/>
      <c r="CR4207" s="3"/>
    </row>
    <row r="4208" spans="1:96" x14ac:dyDescent="0.25">
      <c r="A4208" s="4"/>
      <c r="CQ4208" s="3"/>
      <c r="CR4208" s="3"/>
    </row>
    <row r="4209" spans="1:96" x14ac:dyDescent="0.25">
      <c r="A4209" s="4"/>
      <c r="CQ4209" s="3"/>
      <c r="CR4209" s="3"/>
    </row>
    <row r="4210" spans="1:96" x14ac:dyDescent="0.25">
      <c r="A4210" s="4"/>
      <c r="CQ4210" s="3"/>
      <c r="CR4210" s="3"/>
    </row>
    <row r="4211" spans="1:96" x14ac:dyDescent="0.25">
      <c r="A4211" s="4"/>
      <c r="CQ4211" s="3"/>
      <c r="CR4211" s="3"/>
    </row>
    <row r="4212" spans="1:96" x14ac:dyDescent="0.25">
      <c r="A4212" s="4"/>
      <c r="CQ4212" s="3"/>
      <c r="CR4212" s="3"/>
    </row>
    <row r="4213" spans="1:96" x14ac:dyDescent="0.25">
      <c r="A4213" s="4"/>
      <c r="CQ4213" s="3"/>
      <c r="CR4213" s="3"/>
    </row>
    <row r="4214" spans="1:96" x14ac:dyDescent="0.25">
      <c r="A4214" s="4"/>
      <c r="CQ4214" s="3"/>
      <c r="CR4214" s="3"/>
    </row>
    <row r="4215" spans="1:96" x14ac:dyDescent="0.25">
      <c r="A4215" s="4"/>
      <c r="CQ4215" s="3"/>
      <c r="CR4215" s="3"/>
    </row>
    <row r="4216" spans="1:96" x14ac:dyDescent="0.25">
      <c r="A4216" s="4"/>
      <c r="CQ4216" s="3"/>
      <c r="CR4216" s="3"/>
    </row>
    <row r="4217" spans="1:96" x14ac:dyDescent="0.25">
      <c r="A4217" s="4"/>
      <c r="CQ4217" s="3"/>
      <c r="CR4217" s="3"/>
    </row>
    <row r="4218" spans="1:96" x14ac:dyDescent="0.25">
      <c r="A4218" s="4"/>
      <c r="CQ4218" s="3"/>
      <c r="CR4218" s="3"/>
    </row>
    <row r="4219" spans="1:96" x14ac:dyDescent="0.25">
      <c r="A4219" s="4"/>
      <c r="CQ4219" s="3"/>
      <c r="CR4219" s="3"/>
    </row>
    <row r="4220" spans="1:96" x14ac:dyDescent="0.25">
      <c r="A4220" s="4"/>
      <c r="CQ4220" s="3"/>
      <c r="CR4220" s="3"/>
    </row>
    <row r="4221" spans="1:96" x14ac:dyDescent="0.25">
      <c r="A4221" s="4"/>
      <c r="CQ4221" s="3"/>
      <c r="CR4221" s="3"/>
    </row>
    <row r="4222" spans="1:96" x14ac:dyDescent="0.25">
      <c r="A4222" s="4"/>
      <c r="CQ4222" s="3"/>
      <c r="CR4222" s="3"/>
    </row>
    <row r="4223" spans="1:96" x14ac:dyDescent="0.25">
      <c r="A4223" s="4"/>
      <c r="CQ4223" s="3"/>
      <c r="CR4223" s="3"/>
    </row>
    <row r="4224" spans="1:96" x14ac:dyDescent="0.25">
      <c r="A4224" s="4"/>
      <c r="CQ4224" s="3"/>
      <c r="CR4224" s="3"/>
    </row>
    <row r="4225" spans="1:96" x14ac:dyDescent="0.25">
      <c r="A4225" s="4"/>
      <c r="CQ4225" s="3"/>
      <c r="CR4225" s="3"/>
    </row>
    <row r="4226" spans="1:96" x14ac:dyDescent="0.25">
      <c r="A4226" s="4"/>
      <c r="CQ4226" s="3"/>
      <c r="CR4226" s="3"/>
    </row>
    <row r="4227" spans="1:96" x14ac:dyDescent="0.25">
      <c r="A4227" s="4"/>
      <c r="CQ4227" s="3"/>
      <c r="CR4227" s="3"/>
    </row>
    <row r="4228" spans="1:96" x14ac:dyDescent="0.25">
      <c r="A4228" s="4"/>
      <c r="CQ4228" s="3"/>
      <c r="CR4228" s="3"/>
    </row>
    <row r="4229" spans="1:96" x14ac:dyDescent="0.25">
      <c r="A4229" s="4"/>
      <c r="CQ4229" s="3"/>
      <c r="CR4229" s="3"/>
    </row>
    <row r="4230" spans="1:96" x14ac:dyDescent="0.25">
      <c r="A4230" s="4"/>
      <c r="CQ4230" s="3"/>
      <c r="CR4230" s="3"/>
    </row>
    <row r="4231" spans="1:96" x14ac:dyDescent="0.25">
      <c r="A4231" s="4"/>
      <c r="CQ4231" s="3"/>
      <c r="CR4231" s="3"/>
    </row>
    <row r="4232" spans="1:96" x14ac:dyDescent="0.25">
      <c r="A4232" s="4"/>
      <c r="CQ4232" s="3"/>
      <c r="CR4232" s="3"/>
    </row>
    <row r="4233" spans="1:96" x14ac:dyDescent="0.25">
      <c r="A4233" s="4"/>
      <c r="CQ4233" s="3"/>
      <c r="CR4233" s="3"/>
    </row>
    <row r="4234" spans="1:96" x14ac:dyDescent="0.25">
      <c r="A4234" s="4"/>
      <c r="AQ4234" s="5"/>
      <c r="BC4234" s="5"/>
      <c r="CQ4234" s="3"/>
      <c r="CR4234" s="3"/>
    </row>
    <row r="4235" spans="1:96" x14ac:dyDescent="0.25">
      <c r="A4235" s="4"/>
      <c r="CQ4235" s="3"/>
      <c r="CR4235" s="3"/>
    </row>
    <row r="4236" spans="1:96" x14ac:dyDescent="0.25">
      <c r="A4236" s="4"/>
      <c r="CQ4236" s="3"/>
      <c r="CR4236" s="3"/>
    </row>
    <row r="4237" spans="1:96" x14ac:dyDescent="0.25">
      <c r="A4237" s="4"/>
      <c r="CQ4237" s="3"/>
      <c r="CR4237" s="3"/>
    </row>
    <row r="4238" spans="1:96" x14ac:dyDescent="0.25">
      <c r="A4238" s="4"/>
      <c r="CQ4238" s="3"/>
      <c r="CR4238" s="3"/>
    </row>
    <row r="4239" spans="1:96" x14ac:dyDescent="0.25">
      <c r="A4239" s="4"/>
      <c r="CQ4239" s="3"/>
      <c r="CR4239" s="3"/>
    </row>
    <row r="4240" spans="1:96" x14ac:dyDescent="0.25">
      <c r="A4240" s="4"/>
      <c r="CQ4240" s="3"/>
      <c r="CR4240" s="3"/>
    </row>
    <row r="4241" spans="1:96" x14ac:dyDescent="0.25">
      <c r="A4241" s="4"/>
      <c r="CQ4241" s="3"/>
      <c r="CR4241" s="3"/>
    </row>
    <row r="4242" spans="1:96" x14ac:dyDescent="0.25">
      <c r="A4242" s="4"/>
      <c r="CQ4242" s="3"/>
      <c r="CR4242" s="3"/>
    </row>
    <row r="4243" spans="1:96" x14ac:dyDescent="0.25">
      <c r="A4243" s="4"/>
      <c r="CQ4243" s="3"/>
      <c r="CR4243" s="3"/>
    </row>
    <row r="4244" spans="1:96" x14ac:dyDescent="0.25">
      <c r="A4244" s="4"/>
      <c r="CQ4244" s="3"/>
      <c r="CR4244" s="3"/>
    </row>
    <row r="4245" spans="1:96" x14ac:dyDescent="0.25">
      <c r="A4245" s="4"/>
      <c r="CQ4245" s="3"/>
      <c r="CR4245" s="3"/>
    </row>
    <row r="4246" spans="1:96" x14ac:dyDescent="0.25">
      <c r="A4246" s="4"/>
      <c r="CQ4246" s="3"/>
      <c r="CR4246" s="3"/>
    </row>
    <row r="4247" spans="1:96" x14ac:dyDescent="0.25">
      <c r="A4247" s="4"/>
      <c r="CQ4247" s="3"/>
      <c r="CR4247" s="3"/>
    </row>
    <row r="4248" spans="1:96" x14ac:dyDescent="0.25">
      <c r="A4248" s="4"/>
      <c r="CQ4248" s="3"/>
      <c r="CR4248" s="3"/>
    </row>
    <row r="4249" spans="1:96" x14ac:dyDescent="0.25">
      <c r="A4249" s="4"/>
      <c r="CQ4249" s="3"/>
      <c r="CR4249" s="3"/>
    </row>
    <row r="4250" spans="1:96" x14ac:dyDescent="0.25">
      <c r="A4250" s="4"/>
      <c r="CQ4250" s="3"/>
      <c r="CR4250" s="3"/>
    </row>
    <row r="4251" spans="1:96" x14ac:dyDescent="0.25">
      <c r="A4251" s="4"/>
      <c r="CQ4251" s="3"/>
      <c r="CR4251" s="3"/>
    </row>
    <row r="4252" spans="1:96" x14ac:dyDescent="0.25">
      <c r="A4252" s="4"/>
      <c r="CQ4252" s="3"/>
      <c r="CR4252" s="3"/>
    </row>
    <row r="4253" spans="1:96" x14ac:dyDescent="0.25">
      <c r="A4253" s="4"/>
      <c r="CQ4253" s="3"/>
      <c r="CR4253" s="3"/>
    </row>
    <row r="4254" spans="1:96" x14ac:dyDescent="0.25">
      <c r="A4254" s="4"/>
      <c r="CQ4254" s="3"/>
      <c r="CR4254" s="3"/>
    </row>
    <row r="4255" spans="1:96" x14ac:dyDescent="0.25">
      <c r="A4255" s="4"/>
      <c r="CQ4255" s="3"/>
      <c r="CR4255" s="3"/>
    </row>
    <row r="4256" spans="1:96" x14ac:dyDescent="0.25">
      <c r="A4256" s="4"/>
      <c r="CQ4256" s="3"/>
      <c r="CR4256" s="3"/>
    </row>
    <row r="4257" spans="1:96" x14ac:dyDescent="0.25">
      <c r="A4257" s="4"/>
      <c r="CQ4257" s="3"/>
      <c r="CR4257" s="3"/>
    </row>
    <row r="4258" spans="1:96" x14ac:dyDescent="0.25">
      <c r="A4258" s="4"/>
      <c r="CQ4258" s="3"/>
      <c r="CR4258" s="3"/>
    </row>
    <row r="4259" spans="1:96" x14ac:dyDescent="0.25">
      <c r="A4259" s="4"/>
      <c r="CQ4259" s="3"/>
      <c r="CR4259" s="3"/>
    </row>
    <row r="4260" spans="1:96" x14ac:dyDescent="0.25">
      <c r="A4260" s="4"/>
      <c r="CQ4260" s="3"/>
      <c r="CR4260" s="3"/>
    </row>
    <row r="4261" spans="1:96" x14ac:dyDescent="0.25">
      <c r="A4261" s="4"/>
      <c r="CQ4261" s="3"/>
      <c r="CR4261" s="3"/>
    </row>
    <row r="4262" spans="1:96" x14ac:dyDescent="0.25">
      <c r="A4262" s="4"/>
      <c r="CQ4262" s="3"/>
      <c r="CR4262" s="3"/>
    </row>
    <row r="4263" spans="1:96" x14ac:dyDescent="0.25">
      <c r="A4263" s="4"/>
      <c r="CQ4263" s="3"/>
      <c r="CR4263" s="3"/>
    </row>
    <row r="4264" spans="1:96" x14ac:dyDescent="0.25">
      <c r="A4264" s="4"/>
      <c r="CQ4264" s="3"/>
      <c r="CR4264" s="3"/>
    </row>
    <row r="4265" spans="1:96" x14ac:dyDescent="0.25">
      <c r="A4265" s="4"/>
      <c r="CQ4265" s="3"/>
      <c r="CR4265" s="3"/>
    </row>
    <row r="4266" spans="1:96" x14ac:dyDescent="0.25">
      <c r="A4266" s="4"/>
      <c r="CQ4266" s="3"/>
      <c r="CR4266" s="3"/>
    </row>
    <row r="4267" spans="1:96" x14ac:dyDescent="0.25">
      <c r="A4267" s="4"/>
      <c r="AM4267" s="5"/>
      <c r="BA4267" s="5"/>
      <c r="CQ4267" s="3"/>
      <c r="CR4267" s="3"/>
    </row>
    <row r="4268" spans="1:96" x14ac:dyDescent="0.25">
      <c r="A4268" s="4"/>
      <c r="CQ4268" s="3"/>
      <c r="CR4268" s="3"/>
    </row>
    <row r="4269" spans="1:96" x14ac:dyDescent="0.25">
      <c r="A4269" s="4"/>
      <c r="CQ4269" s="3"/>
      <c r="CR4269" s="3"/>
    </row>
    <row r="4270" spans="1:96" x14ac:dyDescent="0.25">
      <c r="A4270" s="4"/>
      <c r="CQ4270" s="3"/>
      <c r="CR4270" s="3"/>
    </row>
    <row r="4271" spans="1:96" x14ac:dyDescent="0.25">
      <c r="A4271" s="4"/>
      <c r="CQ4271" s="3"/>
      <c r="CR4271" s="3"/>
    </row>
    <row r="4272" spans="1:96" x14ac:dyDescent="0.25">
      <c r="A4272" s="4"/>
      <c r="CQ4272" s="3"/>
      <c r="CR4272" s="3"/>
    </row>
    <row r="4273" spans="1:96" x14ac:dyDescent="0.25">
      <c r="A4273" s="4"/>
      <c r="CQ4273" s="3"/>
      <c r="CR4273" s="3"/>
    </row>
    <row r="4274" spans="1:96" x14ac:dyDescent="0.25">
      <c r="A4274" s="4"/>
      <c r="CQ4274" s="3"/>
      <c r="CR4274" s="3"/>
    </row>
    <row r="4275" spans="1:96" x14ac:dyDescent="0.25">
      <c r="A4275" s="4"/>
      <c r="CQ4275" s="3"/>
      <c r="CR4275" s="3"/>
    </row>
    <row r="4276" spans="1:96" x14ac:dyDescent="0.25">
      <c r="A4276" s="4"/>
      <c r="CQ4276" s="3"/>
      <c r="CR4276" s="3"/>
    </row>
    <row r="4277" spans="1:96" x14ac:dyDescent="0.25">
      <c r="A4277" s="4"/>
      <c r="CQ4277" s="3"/>
      <c r="CR4277" s="3"/>
    </row>
    <row r="4278" spans="1:96" x14ac:dyDescent="0.25">
      <c r="A4278" s="4"/>
      <c r="CQ4278" s="3"/>
      <c r="CR4278" s="3"/>
    </row>
    <row r="4279" spans="1:96" x14ac:dyDescent="0.25">
      <c r="A4279" s="4"/>
      <c r="CQ4279" s="3"/>
      <c r="CR4279" s="3"/>
    </row>
    <row r="4280" spans="1:96" x14ac:dyDescent="0.25">
      <c r="A4280" s="4"/>
      <c r="CQ4280" s="3"/>
      <c r="CR4280" s="3"/>
    </row>
    <row r="4281" spans="1:96" x14ac:dyDescent="0.25">
      <c r="A4281" s="4"/>
      <c r="CQ4281" s="3"/>
      <c r="CR4281" s="3"/>
    </row>
    <row r="4282" spans="1:96" x14ac:dyDescent="0.25">
      <c r="A4282" s="4"/>
      <c r="AU4282" s="5"/>
      <c r="CQ4282" s="3"/>
      <c r="CR4282" s="3"/>
    </row>
    <row r="4283" spans="1:96" x14ac:dyDescent="0.25">
      <c r="A4283" s="4"/>
      <c r="CQ4283" s="3"/>
      <c r="CR4283" s="3"/>
    </row>
    <row r="4284" spans="1:96" x14ac:dyDescent="0.25">
      <c r="A4284" s="4"/>
      <c r="CQ4284" s="3"/>
      <c r="CR4284" s="3"/>
    </row>
    <row r="4285" spans="1:96" x14ac:dyDescent="0.25">
      <c r="A4285" s="4"/>
      <c r="CQ4285" s="3"/>
      <c r="CR4285" s="3"/>
    </row>
    <row r="4286" spans="1:96" x14ac:dyDescent="0.25">
      <c r="A4286" s="4"/>
      <c r="CQ4286" s="3"/>
      <c r="CR4286" s="3"/>
    </row>
    <row r="4287" spans="1:96" x14ac:dyDescent="0.25">
      <c r="A4287" s="4"/>
      <c r="CQ4287" s="3"/>
      <c r="CR4287" s="3"/>
    </row>
    <row r="4288" spans="1:96" x14ac:dyDescent="0.25">
      <c r="A4288" s="4"/>
      <c r="I4288" s="5"/>
      <c r="CQ4288" s="3"/>
      <c r="CR4288" s="3"/>
    </row>
    <row r="4289" spans="1:96" x14ac:dyDescent="0.25">
      <c r="A4289" s="4"/>
      <c r="AU4289" s="5"/>
      <c r="CQ4289" s="3"/>
      <c r="CR4289" s="3"/>
    </row>
    <row r="4290" spans="1:96" x14ac:dyDescent="0.25">
      <c r="A4290" s="4"/>
      <c r="CQ4290" s="3"/>
      <c r="CR4290" s="3"/>
    </row>
    <row r="4291" spans="1:96" x14ac:dyDescent="0.25">
      <c r="A4291" s="4"/>
      <c r="CQ4291" s="3"/>
      <c r="CR4291" s="3"/>
    </row>
    <row r="4292" spans="1:96" x14ac:dyDescent="0.25">
      <c r="A4292" s="4"/>
      <c r="CQ4292" s="3"/>
      <c r="CR4292" s="3"/>
    </row>
    <row r="4293" spans="1:96" x14ac:dyDescent="0.25">
      <c r="A4293" s="4"/>
      <c r="CQ4293" s="3"/>
      <c r="CR4293" s="3"/>
    </row>
    <row r="4294" spans="1:96" x14ac:dyDescent="0.25">
      <c r="A4294" s="4"/>
      <c r="CQ4294" s="3"/>
      <c r="CR4294" s="3"/>
    </row>
    <row r="4295" spans="1:96" x14ac:dyDescent="0.25">
      <c r="A4295" s="4"/>
      <c r="CQ4295" s="3"/>
      <c r="CR4295" s="3"/>
    </row>
    <row r="4296" spans="1:96" x14ac:dyDescent="0.25">
      <c r="A4296" s="4"/>
      <c r="AU4296" s="5"/>
      <c r="CQ4296" s="3"/>
      <c r="CR4296" s="3"/>
    </row>
    <row r="4297" spans="1:96" x14ac:dyDescent="0.25">
      <c r="A4297" s="4"/>
      <c r="AO4297" s="5"/>
      <c r="CQ4297" s="3"/>
      <c r="CR4297" s="3"/>
    </row>
    <row r="4298" spans="1:96" x14ac:dyDescent="0.25">
      <c r="A4298" s="4"/>
      <c r="CQ4298" s="3"/>
      <c r="CR4298" s="3"/>
    </row>
    <row r="4299" spans="1:96" x14ac:dyDescent="0.25">
      <c r="A4299" s="4"/>
      <c r="CQ4299" s="3"/>
      <c r="CR4299" s="3"/>
    </row>
    <row r="4300" spans="1:96" x14ac:dyDescent="0.25">
      <c r="A4300" s="4"/>
      <c r="CQ4300" s="3"/>
      <c r="CR4300" s="3"/>
    </row>
    <row r="4301" spans="1:96" x14ac:dyDescent="0.25">
      <c r="A4301" s="4"/>
      <c r="CQ4301" s="3"/>
      <c r="CR4301" s="3"/>
    </row>
    <row r="4302" spans="1:96" x14ac:dyDescent="0.25">
      <c r="A4302" s="4"/>
      <c r="CQ4302" s="3"/>
      <c r="CR4302" s="3"/>
    </row>
    <row r="4303" spans="1:96" x14ac:dyDescent="0.25">
      <c r="A4303" s="4"/>
      <c r="CQ4303" s="3"/>
      <c r="CR4303" s="3"/>
    </row>
    <row r="4304" spans="1:96" x14ac:dyDescent="0.25">
      <c r="A4304" s="4"/>
      <c r="CQ4304" s="3"/>
      <c r="CR4304" s="3"/>
    </row>
    <row r="4305" spans="1:96" x14ac:dyDescent="0.25">
      <c r="A4305" s="4"/>
      <c r="CQ4305" s="3"/>
      <c r="CR4305" s="3"/>
    </row>
    <row r="4306" spans="1:96" x14ac:dyDescent="0.25">
      <c r="A4306" s="4"/>
      <c r="CQ4306" s="3"/>
      <c r="CR4306" s="3"/>
    </row>
    <row r="4307" spans="1:96" x14ac:dyDescent="0.25">
      <c r="A4307" s="4"/>
      <c r="CQ4307" s="3"/>
      <c r="CR4307" s="3"/>
    </row>
    <row r="4308" spans="1:96" x14ac:dyDescent="0.25">
      <c r="A4308" s="4"/>
      <c r="CQ4308" s="3"/>
      <c r="CR4308" s="3"/>
    </row>
    <row r="4309" spans="1:96" x14ac:dyDescent="0.25">
      <c r="A4309" s="4"/>
      <c r="CQ4309" s="3"/>
      <c r="CR4309" s="3"/>
    </row>
    <row r="4310" spans="1:96" x14ac:dyDescent="0.25">
      <c r="A4310" s="4"/>
      <c r="CQ4310" s="3"/>
      <c r="CR4310" s="3"/>
    </row>
    <row r="4311" spans="1:96" x14ac:dyDescent="0.25">
      <c r="A4311" s="4"/>
      <c r="CQ4311" s="3"/>
      <c r="CR4311" s="3"/>
    </row>
    <row r="4312" spans="1:96" x14ac:dyDescent="0.25">
      <c r="A4312" s="4"/>
      <c r="CQ4312" s="3"/>
      <c r="CR4312" s="3"/>
    </row>
    <row r="4313" spans="1:96" x14ac:dyDescent="0.25">
      <c r="A4313" s="4"/>
      <c r="CQ4313" s="3"/>
      <c r="CR4313" s="3"/>
    </row>
    <row r="4314" spans="1:96" x14ac:dyDescent="0.25">
      <c r="A4314" s="4"/>
      <c r="CQ4314" s="3"/>
      <c r="CR4314" s="3"/>
    </row>
    <row r="4315" spans="1:96" x14ac:dyDescent="0.25">
      <c r="A4315" s="4"/>
      <c r="CQ4315" s="3"/>
      <c r="CR4315" s="3"/>
    </row>
    <row r="4316" spans="1:96" x14ac:dyDescent="0.25">
      <c r="A4316" s="4"/>
      <c r="CQ4316" s="3"/>
      <c r="CR4316" s="3"/>
    </row>
    <row r="4317" spans="1:96" x14ac:dyDescent="0.25">
      <c r="A4317" s="4"/>
      <c r="CQ4317" s="3"/>
      <c r="CR4317" s="3"/>
    </row>
    <row r="4318" spans="1:96" x14ac:dyDescent="0.25">
      <c r="A4318" s="4"/>
      <c r="CQ4318" s="3"/>
      <c r="CR4318" s="3"/>
    </row>
    <row r="4319" spans="1:96" x14ac:dyDescent="0.25">
      <c r="A4319" s="4"/>
      <c r="CQ4319" s="3"/>
      <c r="CR4319" s="3"/>
    </row>
    <row r="4320" spans="1:96" x14ac:dyDescent="0.25">
      <c r="A4320" s="4"/>
      <c r="CQ4320" s="3"/>
      <c r="CR4320" s="3"/>
    </row>
    <row r="4321" spans="1:96" x14ac:dyDescent="0.25">
      <c r="A4321" s="4"/>
      <c r="CQ4321" s="3"/>
      <c r="CR4321" s="3"/>
    </row>
    <row r="4322" spans="1:96" x14ac:dyDescent="0.25">
      <c r="A4322" s="4"/>
      <c r="CQ4322" s="3"/>
      <c r="CR4322" s="3"/>
    </row>
    <row r="4323" spans="1:96" x14ac:dyDescent="0.25">
      <c r="A4323" s="4"/>
      <c r="CQ4323" s="3"/>
      <c r="CR4323" s="3"/>
    </row>
    <row r="4324" spans="1:96" x14ac:dyDescent="0.25">
      <c r="A4324" s="4"/>
      <c r="CQ4324" s="3"/>
      <c r="CR4324" s="3"/>
    </row>
    <row r="4325" spans="1:96" x14ac:dyDescent="0.25">
      <c r="A4325" s="4"/>
      <c r="AG4325" s="5"/>
      <c r="CQ4325" s="3"/>
      <c r="CR4325" s="3"/>
    </row>
    <row r="4326" spans="1:96" x14ac:dyDescent="0.25">
      <c r="A4326" s="4"/>
      <c r="CQ4326" s="3"/>
      <c r="CR4326" s="3"/>
    </row>
    <row r="4327" spans="1:96" x14ac:dyDescent="0.25">
      <c r="A4327" s="4"/>
      <c r="AS4327" s="5"/>
      <c r="CQ4327" s="3"/>
      <c r="CR4327" s="3"/>
    </row>
    <row r="4328" spans="1:96" x14ac:dyDescent="0.25">
      <c r="A4328" s="4"/>
      <c r="CQ4328" s="3"/>
      <c r="CR4328" s="3"/>
    </row>
    <row r="4329" spans="1:96" x14ac:dyDescent="0.25">
      <c r="A4329" s="4"/>
      <c r="CQ4329" s="3"/>
      <c r="CR4329" s="3"/>
    </row>
    <row r="4330" spans="1:96" x14ac:dyDescent="0.25">
      <c r="A4330" s="4"/>
      <c r="CQ4330" s="3"/>
      <c r="CR4330" s="3"/>
    </row>
    <row r="4331" spans="1:96" x14ac:dyDescent="0.25">
      <c r="A4331" s="4"/>
      <c r="CQ4331" s="3"/>
      <c r="CR4331" s="3"/>
    </row>
    <row r="4332" spans="1:96" x14ac:dyDescent="0.25">
      <c r="A4332" s="4"/>
      <c r="CQ4332" s="3"/>
      <c r="CR4332" s="3"/>
    </row>
    <row r="4333" spans="1:96" x14ac:dyDescent="0.25">
      <c r="A4333" s="4"/>
      <c r="CQ4333" s="3"/>
      <c r="CR4333" s="3"/>
    </row>
    <row r="4334" spans="1:96" x14ac:dyDescent="0.25">
      <c r="A4334" s="4"/>
      <c r="CQ4334" s="3"/>
      <c r="CR4334" s="3"/>
    </row>
    <row r="4335" spans="1:96" x14ac:dyDescent="0.25">
      <c r="A4335" s="4"/>
      <c r="CQ4335" s="3"/>
      <c r="CR4335" s="3"/>
    </row>
    <row r="4336" spans="1:96" x14ac:dyDescent="0.25">
      <c r="A4336" s="4"/>
      <c r="CQ4336" s="3"/>
      <c r="CR4336" s="3"/>
    </row>
    <row r="4337" spans="1:96" x14ac:dyDescent="0.25">
      <c r="A4337" s="4"/>
      <c r="CQ4337" s="3"/>
      <c r="CR4337" s="3"/>
    </row>
    <row r="4338" spans="1:96" x14ac:dyDescent="0.25">
      <c r="A4338" s="4"/>
      <c r="CQ4338" s="3"/>
      <c r="CR4338" s="3"/>
    </row>
    <row r="4339" spans="1:96" x14ac:dyDescent="0.25">
      <c r="A4339" s="4"/>
      <c r="CQ4339" s="3"/>
      <c r="CR4339" s="3"/>
    </row>
    <row r="4340" spans="1:96" x14ac:dyDescent="0.25">
      <c r="A4340" s="4"/>
      <c r="CQ4340" s="3"/>
      <c r="CR4340" s="3"/>
    </row>
    <row r="4341" spans="1:96" x14ac:dyDescent="0.25">
      <c r="A4341" s="4"/>
      <c r="CQ4341" s="3"/>
      <c r="CR4341" s="3"/>
    </row>
    <row r="4342" spans="1:96" x14ac:dyDescent="0.25">
      <c r="A4342" s="4"/>
      <c r="CQ4342" s="3"/>
      <c r="CR4342" s="3"/>
    </row>
    <row r="4343" spans="1:96" x14ac:dyDescent="0.25">
      <c r="A4343" s="4"/>
      <c r="CQ4343" s="3"/>
      <c r="CR4343" s="3"/>
    </row>
    <row r="4344" spans="1:96" x14ac:dyDescent="0.25">
      <c r="A4344" s="4"/>
      <c r="CQ4344" s="3"/>
      <c r="CR4344" s="3"/>
    </row>
    <row r="4345" spans="1:96" x14ac:dyDescent="0.25">
      <c r="A4345" s="4"/>
      <c r="CQ4345" s="3"/>
      <c r="CR4345" s="3"/>
    </row>
    <row r="4346" spans="1:96" x14ac:dyDescent="0.25">
      <c r="A4346" s="4"/>
      <c r="CQ4346" s="3"/>
      <c r="CR4346" s="3"/>
    </row>
    <row r="4347" spans="1:96" x14ac:dyDescent="0.25">
      <c r="A4347" s="4"/>
      <c r="CQ4347" s="3"/>
      <c r="CR4347" s="3"/>
    </row>
    <row r="4348" spans="1:96" x14ac:dyDescent="0.25">
      <c r="A4348" s="4"/>
      <c r="CQ4348" s="3"/>
      <c r="CR4348" s="3"/>
    </row>
    <row r="4349" spans="1:96" x14ac:dyDescent="0.25">
      <c r="A4349" s="4"/>
      <c r="CQ4349" s="3"/>
      <c r="CR4349" s="3"/>
    </row>
    <row r="4350" spans="1:96" x14ac:dyDescent="0.25">
      <c r="A4350" s="4"/>
      <c r="AU4350" s="5"/>
      <c r="BD4350" s="5"/>
      <c r="CQ4350" s="3"/>
      <c r="CR4350" s="3"/>
    </row>
    <row r="4351" spans="1:96" x14ac:dyDescent="0.25">
      <c r="A4351" s="4"/>
      <c r="CQ4351" s="3"/>
      <c r="CR4351" s="3"/>
    </row>
    <row r="4352" spans="1:96" x14ac:dyDescent="0.25">
      <c r="A4352" s="4"/>
      <c r="CQ4352" s="3"/>
      <c r="CR4352" s="3"/>
    </row>
    <row r="4353" spans="1:96" x14ac:dyDescent="0.25">
      <c r="A4353" s="4"/>
      <c r="CQ4353" s="3"/>
      <c r="CR4353" s="3"/>
    </row>
    <row r="4354" spans="1:96" x14ac:dyDescent="0.25">
      <c r="A4354" s="4"/>
      <c r="CQ4354" s="3"/>
      <c r="CR4354" s="3"/>
    </row>
    <row r="4355" spans="1:96" x14ac:dyDescent="0.25">
      <c r="A4355" s="4"/>
      <c r="CQ4355" s="3"/>
      <c r="CR4355" s="3"/>
    </row>
    <row r="4356" spans="1:96" x14ac:dyDescent="0.25">
      <c r="A4356" s="4"/>
      <c r="CQ4356" s="3"/>
      <c r="CR4356" s="3"/>
    </row>
    <row r="4357" spans="1:96" x14ac:dyDescent="0.25">
      <c r="A4357" s="4"/>
      <c r="CQ4357" s="3"/>
      <c r="CR4357" s="3"/>
    </row>
    <row r="4358" spans="1:96" x14ac:dyDescent="0.25">
      <c r="A4358" s="4"/>
      <c r="CQ4358" s="3"/>
      <c r="CR4358" s="3"/>
    </row>
    <row r="4359" spans="1:96" x14ac:dyDescent="0.25">
      <c r="A4359" s="4"/>
      <c r="CQ4359" s="3"/>
      <c r="CR4359" s="3"/>
    </row>
    <row r="4360" spans="1:96" x14ac:dyDescent="0.25">
      <c r="A4360" s="4"/>
      <c r="CQ4360" s="3"/>
      <c r="CR4360" s="3"/>
    </row>
    <row r="4361" spans="1:96" x14ac:dyDescent="0.25">
      <c r="A4361" s="4"/>
      <c r="CQ4361" s="3"/>
      <c r="CR4361" s="3"/>
    </row>
    <row r="4362" spans="1:96" x14ac:dyDescent="0.25">
      <c r="A4362" s="4"/>
      <c r="CQ4362" s="3"/>
      <c r="CR4362" s="3"/>
    </row>
    <row r="4363" spans="1:96" x14ac:dyDescent="0.25">
      <c r="A4363" s="4"/>
      <c r="CQ4363" s="3"/>
      <c r="CR4363" s="3"/>
    </row>
    <row r="4364" spans="1:96" x14ac:dyDescent="0.25">
      <c r="A4364" s="4"/>
      <c r="CQ4364" s="3"/>
      <c r="CR4364" s="3"/>
    </row>
    <row r="4365" spans="1:96" x14ac:dyDescent="0.25">
      <c r="A4365" s="4"/>
      <c r="CQ4365" s="3"/>
      <c r="CR4365" s="3"/>
    </row>
    <row r="4366" spans="1:96" x14ac:dyDescent="0.25">
      <c r="A4366" s="4"/>
      <c r="CQ4366" s="3"/>
      <c r="CR4366" s="3"/>
    </row>
    <row r="4367" spans="1:96" x14ac:dyDescent="0.25">
      <c r="A4367" s="4"/>
      <c r="CQ4367" s="3"/>
      <c r="CR4367" s="3"/>
    </row>
    <row r="4368" spans="1:96" x14ac:dyDescent="0.25">
      <c r="A4368" s="4"/>
      <c r="CQ4368" s="3"/>
      <c r="CR4368" s="3"/>
    </row>
    <row r="4369" spans="1:96" x14ac:dyDescent="0.25">
      <c r="A4369" s="4"/>
      <c r="CQ4369" s="3"/>
      <c r="CR4369" s="3"/>
    </row>
    <row r="4370" spans="1:96" x14ac:dyDescent="0.25">
      <c r="A4370" s="4"/>
      <c r="CQ4370" s="3"/>
      <c r="CR4370" s="3"/>
    </row>
    <row r="4371" spans="1:96" x14ac:dyDescent="0.25">
      <c r="A4371" s="4"/>
      <c r="CQ4371" s="3"/>
      <c r="CR4371" s="3"/>
    </row>
    <row r="4372" spans="1:96" x14ac:dyDescent="0.25">
      <c r="A4372" s="4"/>
      <c r="CQ4372" s="3"/>
      <c r="CR4372" s="3"/>
    </row>
    <row r="4373" spans="1:96" x14ac:dyDescent="0.25">
      <c r="A4373" s="4"/>
      <c r="CQ4373" s="3"/>
      <c r="CR4373" s="3"/>
    </row>
    <row r="4374" spans="1:96" x14ac:dyDescent="0.25">
      <c r="A4374" s="4"/>
      <c r="CQ4374" s="3"/>
      <c r="CR4374" s="3"/>
    </row>
    <row r="4375" spans="1:96" x14ac:dyDescent="0.25">
      <c r="A4375" s="4"/>
      <c r="CQ4375" s="3"/>
      <c r="CR4375" s="3"/>
    </row>
    <row r="4376" spans="1:96" x14ac:dyDescent="0.25">
      <c r="A4376" s="4"/>
      <c r="CQ4376" s="3"/>
      <c r="CR4376" s="3"/>
    </row>
    <row r="4377" spans="1:96" x14ac:dyDescent="0.25">
      <c r="A4377" s="4"/>
      <c r="CQ4377" s="3"/>
      <c r="CR4377" s="3"/>
    </row>
    <row r="4378" spans="1:96" x14ac:dyDescent="0.25">
      <c r="A4378" s="4"/>
      <c r="CQ4378" s="3"/>
      <c r="CR4378" s="3"/>
    </row>
    <row r="4379" spans="1:96" x14ac:dyDescent="0.25">
      <c r="A4379" s="4"/>
      <c r="CQ4379" s="3"/>
      <c r="CR4379" s="3"/>
    </row>
    <row r="4380" spans="1:96" x14ac:dyDescent="0.25">
      <c r="A4380" s="4"/>
      <c r="CQ4380" s="3"/>
      <c r="CR4380" s="3"/>
    </row>
    <row r="4381" spans="1:96" x14ac:dyDescent="0.25">
      <c r="A4381" s="4"/>
      <c r="CQ4381" s="3"/>
      <c r="CR4381" s="3"/>
    </row>
    <row r="4382" spans="1:96" x14ac:dyDescent="0.25">
      <c r="A4382" s="4"/>
      <c r="CQ4382" s="3"/>
      <c r="CR4382" s="3"/>
    </row>
    <row r="4383" spans="1:96" x14ac:dyDescent="0.25">
      <c r="A4383" s="4"/>
      <c r="CQ4383" s="3"/>
      <c r="CR4383" s="3"/>
    </row>
    <row r="4384" spans="1:96" x14ac:dyDescent="0.25">
      <c r="A4384" s="4"/>
      <c r="CQ4384" s="3"/>
      <c r="CR4384" s="3"/>
    </row>
    <row r="4385" spans="1:96" x14ac:dyDescent="0.25">
      <c r="A4385" s="4"/>
      <c r="CQ4385" s="3"/>
      <c r="CR4385" s="3"/>
    </row>
    <row r="4386" spans="1:96" x14ac:dyDescent="0.25">
      <c r="A4386" s="4"/>
      <c r="CQ4386" s="3"/>
      <c r="CR4386" s="3"/>
    </row>
    <row r="4387" spans="1:96" x14ac:dyDescent="0.25">
      <c r="A4387" s="4"/>
      <c r="CQ4387" s="3"/>
      <c r="CR4387" s="3"/>
    </row>
    <row r="4388" spans="1:96" x14ac:dyDescent="0.25">
      <c r="A4388" s="4"/>
      <c r="CQ4388" s="3"/>
      <c r="CR4388" s="3"/>
    </row>
    <row r="4389" spans="1:96" x14ac:dyDescent="0.25">
      <c r="A4389" s="4"/>
      <c r="CQ4389" s="3"/>
      <c r="CR4389" s="3"/>
    </row>
    <row r="4390" spans="1:96" x14ac:dyDescent="0.25">
      <c r="A4390" s="4"/>
      <c r="CQ4390" s="3"/>
      <c r="CR4390" s="3"/>
    </row>
    <row r="4391" spans="1:96" x14ac:dyDescent="0.25">
      <c r="A4391" s="4"/>
      <c r="CQ4391" s="3"/>
      <c r="CR4391" s="3"/>
    </row>
    <row r="4392" spans="1:96" x14ac:dyDescent="0.25">
      <c r="A4392" s="4"/>
      <c r="CQ4392" s="3"/>
      <c r="CR4392" s="3"/>
    </row>
    <row r="4393" spans="1:96" x14ac:dyDescent="0.25">
      <c r="A4393" s="4"/>
      <c r="CQ4393" s="3"/>
      <c r="CR4393" s="3"/>
    </row>
    <row r="4394" spans="1:96" x14ac:dyDescent="0.25">
      <c r="A4394" s="4"/>
      <c r="AS4394" s="5"/>
      <c r="CQ4394" s="3"/>
      <c r="CR4394" s="3"/>
    </row>
    <row r="4395" spans="1:96" x14ac:dyDescent="0.25">
      <c r="A4395" s="4"/>
      <c r="CQ4395" s="3"/>
      <c r="CR4395" s="3"/>
    </row>
    <row r="4396" spans="1:96" x14ac:dyDescent="0.25">
      <c r="A4396" s="4"/>
      <c r="CQ4396" s="3"/>
      <c r="CR4396" s="3"/>
    </row>
    <row r="4397" spans="1:96" x14ac:dyDescent="0.25">
      <c r="A4397" s="4"/>
      <c r="CQ4397" s="3"/>
      <c r="CR4397" s="3"/>
    </row>
    <row r="4398" spans="1:96" x14ac:dyDescent="0.25">
      <c r="A4398" s="4"/>
      <c r="CQ4398" s="3"/>
      <c r="CR4398" s="3"/>
    </row>
    <row r="4399" spans="1:96" x14ac:dyDescent="0.25">
      <c r="A4399" s="4"/>
      <c r="AT4399" s="5"/>
      <c r="CQ4399" s="3"/>
      <c r="CR4399" s="3"/>
    </row>
    <row r="4400" spans="1:96" x14ac:dyDescent="0.25">
      <c r="A4400" s="4"/>
      <c r="CQ4400" s="3"/>
      <c r="CR4400" s="3"/>
    </row>
    <row r="4401" spans="1:96" x14ac:dyDescent="0.25">
      <c r="A4401" s="4"/>
      <c r="CQ4401" s="3"/>
      <c r="CR4401" s="3"/>
    </row>
    <row r="4402" spans="1:96" x14ac:dyDescent="0.25">
      <c r="A4402" s="4"/>
      <c r="CQ4402" s="3"/>
      <c r="CR4402" s="3"/>
    </row>
    <row r="4403" spans="1:96" x14ac:dyDescent="0.25">
      <c r="A4403" s="4"/>
      <c r="CQ4403" s="3"/>
      <c r="CR4403" s="3"/>
    </row>
    <row r="4404" spans="1:96" x14ac:dyDescent="0.25">
      <c r="A4404" s="4"/>
      <c r="CQ4404" s="3"/>
      <c r="CR4404" s="3"/>
    </row>
    <row r="4405" spans="1:96" x14ac:dyDescent="0.25">
      <c r="A4405" s="4"/>
      <c r="CQ4405" s="3"/>
      <c r="CR4405" s="3"/>
    </row>
    <row r="4406" spans="1:96" x14ac:dyDescent="0.25">
      <c r="A4406" s="4"/>
      <c r="CQ4406" s="3"/>
      <c r="CR4406" s="3"/>
    </row>
    <row r="4407" spans="1:96" x14ac:dyDescent="0.25">
      <c r="A4407" s="4"/>
      <c r="CQ4407" s="3"/>
      <c r="CR4407" s="3"/>
    </row>
    <row r="4408" spans="1:96" x14ac:dyDescent="0.25">
      <c r="A4408" s="4"/>
      <c r="CQ4408" s="3"/>
      <c r="CR4408" s="3"/>
    </row>
    <row r="4409" spans="1:96" x14ac:dyDescent="0.25">
      <c r="A4409" s="4"/>
      <c r="CQ4409" s="3"/>
      <c r="CR4409" s="3"/>
    </row>
    <row r="4410" spans="1:96" x14ac:dyDescent="0.25">
      <c r="A4410" s="4"/>
      <c r="AQ4410" s="5"/>
      <c r="BC4410" s="5"/>
      <c r="CQ4410" s="3"/>
      <c r="CR4410" s="3"/>
    </row>
    <row r="4411" spans="1:96" x14ac:dyDescent="0.25">
      <c r="A4411" s="4"/>
      <c r="CQ4411" s="3"/>
      <c r="CR4411" s="3"/>
    </row>
    <row r="4412" spans="1:96" x14ac:dyDescent="0.25">
      <c r="A4412" s="4"/>
      <c r="AU4412" s="5"/>
      <c r="CQ4412" s="3"/>
      <c r="CR4412" s="3"/>
    </row>
    <row r="4413" spans="1:96" x14ac:dyDescent="0.25">
      <c r="A4413" s="4"/>
      <c r="CQ4413" s="3"/>
      <c r="CR4413" s="3"/>
    </row>
    <row r="4414" spans="1:96" x14ac:dyDescent="0.25">
      <c r="A4414" s="4"/>
      <c r="CQ4414" s="3"/>
      <c r="CR4414" s="3"/>
    </row>
    <row r="4415" spans="1:96" x14ac:dyDescent="0.25">
      <c r="A4415" s="4"/>
      <c r="CQ4415" s="3"/>
      <c r="CR4415" s="3"/>
    </row>
    <row r="4416" spans="1:96" x14ac:dyDescent="0.25">
      <c r="A4416" s="4"/>
      <c r="CQ4416" s="3"/>
      <c r="CR4416" s="3"/>
    </row>
    <row r="4417" spans="1:96" x14ac:dyDescent="0.25">
      <c r="A4417" s="4"/>
      <c r="CQ4417" s="3"/>
      <c r="CR4417" s="3"/>
    </row>
    <row r="4418" spans="1:96" x14ac:dyDescent="0.25">
      <c r="A4418" s="4"/>
      <c r="CQ4418" s="3"/>
      <c r="CR4418" s="3"/>
    </row>
    <row r="4419" spans="1:96" x14ac:dyDescent="0.25">
      <c r="A4419" s="4"/>
      <c r="CQ4419" s="3"/>
      <c r="CR4419" s="3"/>
    </row>
    <row r="4420" spans="1:96" x14ac:dyDescent="0.25">
      <c r="A4420" s="4"/>
      <c r="CQ4420" s="3"/>
      <c r="CR4420" s="3"/>
    </row>
    <row r="4421" spans="1:96" x14ac:dyDescent="0.25">
      <c r="A4421" s="4"/>
      <c r="CQ4421" s="3"/>
      <c r="CR4421" s="3"/>
    </row>
    <row r="4422" spans="1:96" x14ac:dyDescent="0.25">
      <c r="A4422" s="4"/>
      <c r="CQ4422" s="3"/>
      <c r="CR4422" s="3"/>
    </row>
    <row r="4423" spans="1:96" x14ac:dyDescent="0.25">
      <c r="A4423" s="4"/>
      <c r="CQ4423" s="3"/>
      <c r="CR4423" s="3"/>
    </row>
    <row r="4424" spans="1:96" x14ac:dyDescent="0.25">
      <c r="A4424" s="4"/>
      <c r="CQ4424" s="3"/>
      <c r="CR4424" s="3"/>
    </row>
    <row r="4425" spans="1:96" x14ac:dyDescent="0.25">
      <c r="A4425" s="4"/>
      <c r="CQ4425" s="3"/>
      <c r="CR4425" s="3"/>
    </row>
    <row r="4426" spans="1:96" x14ac:dyDescent="0.25">
      <c r="A4426" s="4"/>
      <c r="CQ4426" s="3"/>
      <c r="CR4426" s="3"/>
    </row>
    <row r="4427" spans="1:96" x14ac:dyDescent="0.25">
      <c r="A4427" s="4"/>
      <c r="CQ4427" s="3"/>
      <c r="CR4427" s="3"/>
    </row>
    <row r="4428" spans="1:96" x14ac:dyDescent="0.25">
      <c r="A4428" s="4"/>
      <c r="CQ4428" s="3"/>
      <c r="CR4428" s="3"/>
    </row>
    <row r="4429" spans="1:96" x14ac:dyDescent="0.25">
      <c r="A4429" s="4"/>
      <c r="CQ4429" s="3"/>
      <c r="CR4429" s="3"/>
    </row>
    <row r="4430" spans="1:96" x14ac:dyDescent="0.25">
      <c r="A4430" s="4"/>
      <c r="CQ4430" s="3"/>
      <c r="CR4430" s="3"/>
    </row>
    <row r="4431" spans="1:96" x14ac:dyDescent="0.25">
      <c r="A4431" s="4"/>
      <c r="CQ4431" s="3"/>
      <c r="CR4431" s="3"/>
    </row>
    <row r="4432" spans="1:96" x14ac:dyDescent="0.25">
      <c r="A4432" s="4"/>
      <c r="CQ4432" s="3"/>
      <c r="CR4432" s="3"/>
    </row>
    <row r="4433" spans="1:96" x14ac:dyDescent="0.25">
      <c r="A4433" s="4"/>
      <c r="CQ4433" s="3"/>
      <c r="CR4433" s="3"/>
    </row>
    <row r="4434" spans="1:96" x14ac:dyDescent="0.25">
      <c r="A4434" s="4"/>
      <c r="CQ4434" s="3"/>
      <c r="CR4434" s="3"/>
    </row>
    <row r="4435" spans="1:96" x14ac:dyDescent="0.25">
      <c r="A4435" s="4"/>
      <c r="CQ4435" s="3"/>
      <c r="CR4435" s="3"/>
    </row>
    <row r="4436" spans="1:96" x14ac:dyDescent="0.25">
      <c r="A4436" s="4"/>
      <c r="CQ4436" s="3"/>
      <c r="CR4436" s="3"/>
    </row>
    <row r="4437" spans="1:96" x14ac:dyDescent="0.25">
      <c r="A4437" s="4"/>
      <c r="CQ4437" s="3"/>
      <c r="CR4437" s="3"/>
    </row>
    <row r="4438" spans="1:96" x14ac:dyDescent="0.25">
      <c r="A4438" s="4"/>
      <c r="CQ4438" s="3"/>
      <c r="CR4438" s="3"/>
    </row>
    <row r="4439" spans="1:96" x14ac:dyDescent="0.25">
      <c r="A4439" s="4"/>
      <c r="CQ4439" s="3"/>
      <c r="CR4439" s="3"/>
    </row>
    <row r="4440" spans="1:96" x14ac:dyDescent="0.25">
      <c r="A4440" s="4"/>
      <c r="CQ4440" s="3"/>
      <c r="CR4440" s="3"/>
    </row>
    <row r="4441" spans="1:96" x14ac:dyDescent="0.25">
      <c r="A4441" s="4"/>
      <c r="CQ4441" s="3"/>
      <c r="CR4441" s="3"/>
    </row>
    <row r="4442" spans="1:96" x14ac:dyDescent="0.25">
      <c r="A4442" s="4"/>
      <c r="AS4442" s="5"/>
      <c r="CQ4442" s="3"/>
      <c r="CR4442" s="3"/>
    </row>
    <row r="4443" spans="1:96" x14ac:dyDescent="0.25">
      <c r="A4443" s="4"/>
      <c r="CQ4443" s="3"/>
      <c r="CR4443" s="3"/>
    </row>
    <row r="4444" spans="1:96" x14ac:dyDescent="0.25">
      <c r="A4444" s="4"/>
      <c r="CQ4444" s="3"/>
      <c r="CR4444" s="3"/>
    </row>
    <row r="4445" spans="1:96" x14ac:dyDescent="0.25">
      <c r="A4445" s="4"/>
      <c r="CQ4445" s="3"/>
      <c r="CR4445" s="3"/>
    </row>
    <row r="4446" spans="1:96" x14ac:dyDescent="0.25">
      <c r="A4446" s="4"/>
      <c r="CQ4446" s="3"/>
      <c r="CR4446" s="3"/>
    </row>
    <row r="4447" spans="1:96" x14ac:dyDescent="0.25">
      <c r="A4447" s="4"/>
      <c r="CQ4447" s="3"/>
      <c r="CR4447" s="3"/>
    </row>
    <row r="4448" spans="1:96" x14ac:dyDescent="0.25">
      <c r="A4448" s="4"/>
      <c r="CQ4448" s="3"/>
      <c r="CR4448" s="3"/>
    </row>
    <row r="4449" spans="1:96" x14ac:dyDescent="0.25">
      <c r="A4449" s="4"/>
      <c r="CQ4449" s="3"/>
      <c r="CR4449" s="3"/>
    </row>
    <row r="4450" spans="1:96" x14ac:dyDescent="0.25">
      <c r="A4450" s="4"/>
      <c r="CQ4450" s="3"/>
      <c r="CR4450" s="3"/>
    </row>
    <row r="4451" spans="1:96" x14ac:dyDescent="0.25">
      <c r="A4451" s="4"/>
      <c r="CQ4451" s="3"/>
      <c r="CR4451" s="3"/>
    </row>
    <row r="4452" spans="1:96" x14ac:dyDescent="0.25">
      <c r="A4452" s="4"/>
      <c r="CQ4452" s="3"/>
      <c r="CR4452" s="3"/>
    </row>
    <row r="4453" spans="1:96" x14ac:dyDescent="0.25">
      <c r="A4453" s="4"/>
      <c r="CQ4453" s="3"/>
      <c r="CR4453" s="3"/>
    </row>
    <row r="4454" spans="1:96" x14ac:dyDescent="0.25">
      <c r="A4454" s="4"/>
      <c r="CQ4454" s="3"/>
      <c r="CR4454" s="3"/>
    </row>
    <row r="4455" spans="1:96" x14ac:dyDescent="0.25">
      <c r="A4455" s="4"/>
      <c r="CQ4455" s="3"/>
      <c r="CR4455" s="3"/>
    </row>
    <row r="4456" spans="1:96" x14ac:dyDescent="0.25">
      <c r="A4456" s="4"/>
      <c r="K4456" s="5"/>
      <c r="CQ4456" s="3"/>
      <c r="CR4456" s="3"/>
    </row>
    <row r="4457" spans="1:96" x14ac:dyDescent="0.25">
      <c r="A4457" s="4"/>
      <c r="CQ4457" s="3"/>
      <c r="CR4457" s="3"/>
    </row>
    <row r="4458" spans="1:96" x14ac:dyDescent="0.25">
      <c r="A4458" s="4"/>
      <c r="CQ4458" s="3"/>
      <c r="CR4458" s="3"/>
    </row>
    <row r="4459" spans="1:96" x14ac:dyDescent="0.25">
      <c r="A4459" s="4"/>
      <c r="AT4459" s="5"/>
      <c r="CQ4459" s="3"/>
      <c r="CR4459" s="3"/>
    </row>
    <row r="4460" spans="1:96" x14ac:dyDescent="0.25">
      <c r="A4460" s="4"/>
      <c r="CQ4460" s="3"/>
      <c r="CR4460" s="3"/>
    </row>
    <row r="4461" spans="1:96" x14ac:dyDescent="0.25">
      <c r="A4461" s="4"/>
      <c r="N4461" s="5"/>
      <c r="CQ4461" s="3"/>
      <c r="CR4461" s="3"/>
    </row>
    <row r="4462" spans="1:96" x14ac:dyDescent="0.25">
      <c r="A4462" s="4"/>
      <c r="CQ4462" s="3"/>
      <c r="CR4462" s="3"/>
    </row>
    <row r="4463" spans="1:96" x14ac:dyDescent="0.25">
      <c r="A4463" s="4"/>
      <c r="CQ4463" s="3"/>
      <c r="CR4463" s="3"/>
    </row>
    <row r="4464" spans="1:96" x14ac:dyDescent="0.25">
      <c r="A4464" s="4"/>
      <c r="CQ4464" s="3"/>
      <c r="CR4464" s="3"/>
    </row>
    <row r="4465" spans="1:96" x14ac:dyDescent="0.25">
      <c r="A4465" s="4"/>
      <c r="CQ4465" s="3"/>
      <c r="CR4465" s="3"/>
    </row>
    <row r="4466" spans="1:96" x14ac:dyDescent="0.25">
      <c r="A4466" s="4"/>
      <c r="CQ4466" s="3"/>
      <c r="CR4466" s="3"/>
    </row>
    <row r="4467" spans="1:96" x14ac:dyDescent="0.25">
      <c r="A4467" s="4"/>
      <c r="CQ4467" s="3"/>
      <c r="CR4467" s="3"/>
    </row>
    <row r="4468" spans="1:96" x14ac:dyDescent="0.25">
      <c r="A4468" s="4"/>
      <c r="CQ4468" s="3"/>
      <c r="CR4468" s="3"/>
    </row>
    <row r="4469" spans="1:96" x14ac:dyDescent="0.25">
      <c r="A4469" s="4"/>
      <c r="CQ4469" s="3"/>
      <c r="CR4469" s="3"/>
    </row>
    <row r="4470" spans="1:96" x14ac:dyDescent="0.25">
      <c r="A4470" s="4"/>
      <c r="CQ4470" s="3"/>
      <c r="CR4470" s="3"/>
    </row>
    <row r="4471" spans="1:96" x14ac:dyDescent="0.25">
      <c r="A4471" s="4"/>
      <c r="CQ4471" s="3"/>
      <c r="CR4471" s="3"/>
    </row>
    <row r="4472" spans="1:96" x14ac:dyDescent="0.25">
      <c r="A4472" s="4"/>
      <c r="CQ4472" s="3"/>
      <c r="CR4472" s="3"/>
    </row>
    <row r="4473" spans="1:96" x14ac:dyDescent="0.25">
      <c r="A4473" s="4"/>
      <c r="CQ4473" s="3"/>
      <c r="CR4473" s="3"/>
    </row>
    <row r="4474" spans="1:96" x14ac:dyDescent="0.25">
      <c r="A4474" s="4"/>
      <c r="CQ4474" s="3"/>
      <c r="CR4474" s="3"/>
    </row>
    <row r="4475" spans="1:96" x14ac:dyDescent="0.25">
      <c r="A4475" s="4"/>
      <c r="CQ4475" s="3"/>
      <c r="CR4475" s="3"/>
    </row>
    <row r="4476" spans="1:96" x14ac:dyDescent="0.25">
      <c r="A4476" s="4"/>
      <c r="CQ4476" s="3"/>
      <c r="CR4476" s="3"/>
    </row>
    <row r="4477" spans="1:96" x14ac:dyDescent="0.25">
      <c r="A4477" s="4"/>
      <c r="CQ4477" s="3"/>
      <c r="CR4477" s="3"/>
    </row>
    <row r="4478" spans="1:96" x14ac:dyDescent="0.25">
      <c r="A4478" s="4"/>
      <c r="CQ4478" s="3"/>
      <c r="CR4478" s="3"/>
    </row>
    <row r="4479" spans="1:96" x14ac:dyDescent="0.25">
      <c r="A4479" s="4"/>
      <c r="CQ4479" s="3"/>
      <c r="CR4479" s="3"/>
    </row>
    <row r="4480" spans="1:96" x14ac:dyDescent="0.25">
      <c r="A4480" s="4"/>
      <c r="CQ4480" s="3"/>
      <c r="CR4480" s="3"/>
    </row>
    <row r="4481" spans="1:96" x14ac:dyDescent="0.25">
      <c r="A4481" s="4"/>
      <c r="CQ4481" s="3"/>
      <c r="CR4481" s="3"/>
    </row>
    <row r="4482" spans="1:96" x14ac:dyDescent="0.25">
      <c r="A4482" s="4"/>
      <c r="CQ4482" s="3"/>
      <c r="CR4482" s="3"/>
    </row>
    <row r="4483" spans="1:96" x14ac:dyDescent="0.25">
      <c r="A4483" s="4"/>
      <c r="CQ4483" s="3"/>
      <c r="CR4483" s="3"/>
    </row>
    <row r="4484" spans="1:96" x14ac:dyDescent="0.25">
      <c r="A4484" s="4"/>
      <c r="CQ4484" s="3"/>
      <c r="CR4484" s="3"/>
    </row>
    <row r="4485" spans="1:96" x14ac:dyDescent="0.25">
      <c r="A4485" s="4"/>
      <c r="CQ4485" s="3"/>
      <c r="CR4485" s="3"/>
    </row>
    <row r="4486" spans="1:96" x14ac:dyDescent="0.25">
      <c r="A4486" s="4"/>
      <c r="CQ4486" s="3"/>
      <c r="CR4486" s="3"/>
    </row>
    <row r="4487" spans="1:96" x14ac:dyDescent="0.25">
      <c r="A4487" s="4"/>
      <c r="CQ4487" s="3"/>
      <c r="CR4487" s="3"/>
    </row>
    <row r="4488" spans="1:96" x14ac:dyDescent="0.25">
      <c r="A4488" s="4"/>
      <c r="CQ4488" s="3"/>
      <c r="CR4488" s="3"/>
    </row>
    <row r="4489" spans="1:96" x14ac:dyDescent="0.25">
      <c r="A4489" s="4"/>
      <c r="CQ4489" s="3"/>
      <c r="CR4489" s="3"/>
    </row>
    <row r="4490" spans="1:96" x14ac:dyDescent="0.25">
      <c r="A4490" s="4"/>
      <c r="CQ4490" s="3"/>
      <c r="CR4490" s="3"/>
    </row>
    <row r="4491" spans="1:96" x14ac:dyDescent="0.25">
      <c r="A4491" s="4"/>
      <c r="CQ4491" s="3"/>
      <c r="CR4491" s="3"/>
    </row>
    <row r="4492" spans="1:96" x14ac:dyDescent="0.25">
      <c r="A4492" s="4"/>
      <c r="CQ4492" s="3"/>
      <c r="CR4492" s="3"/>
    </row>
    <row r="4493" spans="1:96" x14ac:dyDescent="0.25">
      <c r="A4493" s="4"/>
      <c r="CQ4493" s="3"/>
      <c r="CR4493" s="3"/>
    </row>
    <row r="4494" spans="1:96" x14ac:dyDescent="0.25">
      <c r="A4494" s="4"/>
      <c r="CQ4494" s="3"/>
      <c r="CR4494" s="3"/>
    </row>
    <row r="4495" spans="1:96" x14ac:dyDescent="0.25">
      <c r="A4495" s="4"/>
      <c r="CQ4495" s="3"/>
      <c r="CR4495" s="3"/>
    </row>
    <row r="4496" spans="1:96" x14ac:dyDescent="0.25">
      <c r="A4496" s="4"/>
      <c r="CQ4496" s="3"/>
      <c r="CR4496" s="3"/>
    </row>
    <row r="4497" spans="1:96" x14ac:dyDescent="0.25">
      <c r="A4497" s="4"/>
      <c r="CQ4497" s="3"/>
      <c r="CR4497" s="3"/>
    </row>
    <row r="4498" spans="1:96" x14ac:dyDescent="0.25">
      <c r="A4498" s="4"/>
      <c r="CQ4498" s="3"/>
      <c r="CR4498" s="3"/>
    </row>
    <row r="4499" spans="1:96" x14ac:dyDescent="0.25">
      <c r="A4499" s="4"/>
      <c r="CQ4499" s="3"/>
      <c r="CR4499" s="3"/>
    </row>
    <row r="4500" spans="1:96" x14ac:dyDescent="0.25">
      <c r="A4500" s="4"/>
      <c r="CQ4500" s="3"/>
      <c r="CR4500" s="3"/>
    </row>
    <row r="4501" spans="1:96" x14ac:dyDescent="0.25">
      <c r="A4501" s="4"/>
      <c r="CQ4501" s="3"/>
      <c r="CR4501" s="3"/>
    </row>
    <row r="4502" spans="1:96" x14ac:dyDescent="0.25">
      <c r="A4502" s="4"/>
      <c r="CQ4502" s="3"/>
      <c r="CR4502" s="3"/>
    </row>
    <row r="4503" spans="1:96" x14ac:dyDescent="0.25">
      <c r="A4503" s="4"/>
      <c r="CQ4503" s="3"/>
      <c r="CR4503" s="3"/>
    </row>
    <row r="4504" spans="1:96" x14ac:dyDescent="0.25">
      <c r="A4504" s="4"/>
      <c r="CQ4504" s="3"/>
      <c r="CR4504" s="3"/>
    </row>
    <row r="4505" spans="1:96" x14ac:dyDescent="0.25">
      <c r="A4505" s="4"/>
      <c r="CQ4505" s="3"/>
      <c r="CR4505" s="3"/>
    </row>
    <row r="4506" spans="1:96" x14ac:dyDescent="0.25">
      <c r="A4506" s="4"/>
      <c r="CQ4506" s="3"/>
      <c r="CR4506" s="3"/>
    </row>
    <row r="4507" spans="1:96" x14ac:dyDescent="0.25">
      <c r="A4507" s="4"/>
      <c r="CQ4507" s="3"/>
      <c r="CR4507" s="3"/>
    </row>
    <row r="4508" spans="1:96" x14ac:dyDescent="0.25">
      <c r="A4508" s="4"/>
      <c r="CQ4508" s="3"/>
      <c r="CR4508" s="3"/>
    </row>
    <row r="4509" spans="1:96" x14ac:dyDescent="0.25">
      <c r="A4509" s="4"/>
      <c r="CQ4509" s="3"/>
      <c r="CR4509" s="3"/>
    </row>
    <row r="4510" spans="1:96" x14ac:dyDescent="0.25">
      <c r="A4510" s="4"/>
      <c r="CQ4510" s="3"/>
      <c r="CR4510" s="3"/>
    </row>
    <row r="4511" spans="1:96" x14ac:dyDescent="0.25">
      <c r="A4511" s="4"/>
      <c r="CQ4511" s="3"/>
      <c r="CR4511" s="3"/>
    </row>
    <row r="4512" spans="1:96" x14ac:dyDescent="0.25">
      <c r="A4512" s="4"/>
      <c r="CQ4512" s="3"/>
      <c r="CR4512" s="3"/>
    </row>
    <row r="4513" spans="1:96" x14ac:dyDescent="0.25">
      <c r="A4513" s="4"/>
      <c r="CQ4513" s="3"/>
      <c r="CR4513" s="3"/>
    </row>
    <row r="4514" spans="1:96" x14ac:dyDescent="0.25">
      <c r="A4514" s="4"/>
      <c r="CQ4514" s="3"/>
      <c r="CR4514" s="3"/>
    </row>
    <row r="4515" spans="1:96" x14ac:dyDescent="0.25">
      <c r="A4515" s="4"/>
      <c r="CQ4515" s="3"/>
      <c r="CR4515" s="3"/>
    </row>
    <row r="4516" spans="1:96" x14ac:dyDescent="0.25">
      <c r="A4516" s="4"/>
      <c r="CQ4516" s="3"/>
      <c r="CR4516" s="3"/>
    </row>
    <row r="4517" spans="1:96" x14ac:dyDescent="0.25">
      <c r="A4517" s="4"/>
      <c r="AT4517" s="5"/>
      <c r="CQ4517" s="3"/>
      <c r="CR4517" s="3"/>
    </row>
    <row r="4518" spans="1:96" x14ac:dyDescent="0.25">
      <c r="A4518" s="4"/>
      <c r="CQ4518" s="3"/>
      <c r="CR4518" s="3"/>
    </row>
    <row r="4519" spans="1:96" x14ac:dyDescent="0.25">
      <c r="A4519" s="4"/>
      <c r="CQ4519" s="3"/>
      <c r="CR4519" s="3"/>
    </row>
    <row r="4520" spans="1:96" x14ac:dyDescent="0.25">
      <c r="A4520" s="4"/>
      <c r="CQ4520" s="3"/>
      <c r="CR4520" s="3"/>
    </row>
    <row r="4521" spans="1:96" x14ac:dyDescent="0.25">
      <c r="A4521" s="4"/>
      <c r="CQ4521" s="3"/>
      <c r="CR4521" s="3"/>
    </row>
    <row r="4522" spans="1:96" x14ac:dyDescent="0.25">
      <c r="A4522" s="4"/>
      <c r="I4522" s="5"/>
      <c r="CQ4522" s="3"/>
      <c r="CR4522" s="3"/>
    </row>
    <row r="4523" spans="1:96" x14ac:dyDescent="0.25">
      <c r="A4523" s="4"/>
      <c r="CQ4523" s="3"/>
      <c r="CR4523" s="3"/>
    </row>
    <row r="4524" spans="1:96" x14ac:dyDescent="0.25">
      <c r="A4524" s="4"/>
      <c r="CQ4524" s="3"/>
      <c r="CR4524" s="3"/>
    </row>
    <row r="4525" spans="1:96" x14ac:dyDescent="0.25">
      <c r="A4525" s="4"/>
      <c r="CQ4525" s="3"/>
      <c r="CR4525" s="3"/>
    </row>
    <row r="4526" spans="1:96" x14ac:dyDescent="0.25">
      <c r="A4526" s="4"/>
      <c r="CQ4526" s="3"/>
      <c r="CR4526" s="3"/>
    </row>
    <row r="4527" spans="1:96" x14ac:dyDescent="0.25">
      <c r="A4527" s="4"/>
      <c r="CQ4527" s="3"/>
      <c r="CR4527" s="3"/>
    </row>
    <row r="4528" spans="1:96" x14ac:dyDescent="0.25">
      <c r="A4528" s="4"/>
      <c r="CQ4528" s="3"/>
      <c r="CR4528" s="3"/>
    </row>
    <row r="4529" spans="1:96" x14ac:dyDescent="0.25">
      <c r="A4529" s="4"/>
      <c r="CQ4529" s="3"/>
      <c r="CR4529" s="3"/>
    </row>
    <row r="4530" spans="1:96" x14ac:dyDescent="0.25">
      <c r="A4530" s="4"/>
      <c r="CQ4530" s="3"/>
      <c r="CR4530" s="3"/>
    </row>
    <row r="4531" spans="1:96" x14ac:dyDescent="0.25">
      <c r="A4531" s="4"/>
      <c r="CQ4531" s="3"/>
      <c r="CR4531" s="3"/>
    </row>
    <row r="4532" spans="1:96" x14ac:dyDescent="0.25">
      <c r="A4532" s="4"/>
      <c r="CQ4532" s="3"/>
      <c r="CR4532" s="3"/>
    </row>
    <row r="4533" spans="1:96" x14ac:dyDescent="0.25">
      <c r="A4533" s="4"/>
      <c r="CQ4533" s="3"/>
      <c r="CR4533" s="3"/>
    </row>
    <row r="4534" spans="1:96" x14ac:dyDescent="0.25">
      <c r="A4534" s="4"/>
      <c r="CQ4534" s="3"/>
      <c r="CR4534" s="3"/>
    </row>
    <row r="4535" spans="1:96" x14ac:dyDescent="0.25">
      <c r="A4535" s="4"/>
      <c r="CQ4535" s="3"/>
      <c r="CR4535" s="3"/>
    </row>
    <row r="4536" spans="1:96" x14ac:dyDescent="0.25">
      <c r="A4536" s="4"/>
      <c r="CQ4536" s="3"/>
      <c r="CR4536" s="3"/>
    </row>
    <row r="4537" spans="1:96" x14ac:dyDescent="0.25">
      <c r="A4537" s="4"/>
      <c r="CQ4537" s="3"/>
      <c r="CR4537" s="3"/>
    </row>
    <row r="4538" spans="1:96" x14ac:dyDescent="0.25">
      <c r="A4538" s="4"/>
      <c r="CQ4538" s="3"/>
      <c r="CR4538" s="3"/>
    </row>
    <row r="4539" spans="1:96" x14ac:dyDescent="0.25">
      <c r="A4539" s="4"/>
      <c r="CQ4539" s="3"/>
      <c r="CR4539" s="3"/>
    </row>
    <row r="4540" spans="1:96" x14ac:dyDescent="0.25">
      <c r="A4540" s="4"/>
      <c r="CQ4540" s="3"/>
      <c r="CR4540" s="3"/>
    </row>
    <row r="4541" spans="1:96" x14ac:dyDescent="0.25">
      <c r="A4541" s="4"/>
      <c r="CQ4541" s="3"/>
      <c r="CR4541" s="3"/>
    </row>
    <row r="4542" spans="1:96" x14ac:dyDescent="0.25">
      <c r="A4542" s="4"/>
      <c r="CQ4542" s="3"/>
      <c r="CR4542" s="3"/>
    </row>
    <row r="4543" spans="1:96" x14ac:dyDescent="0.25">
      <c r="A4543" s="4"/>
      <c r="CQ4543" s="3"/>
      <c r="CR4543" s="3"/>
    </row>
    <row r="4544" spans="1:96" x14ac:dyDescent="0.25">
      <c r="A4544" s="4"/>
      <c r="CQ4544" s="3"/>
      <c r="CR4544" s="3"/>
    </row>
    <row r="4545" spans="1:96" x14ac:dyDescent="0.25">
      <c r="A4545" s="4"/>
      <c r="CQ4545" s="3"/>
      <c r="CR4545" s="3"/>
    </row>
    <row r="4546" spans="1:96" x14ac:dyDescent="0.25">
      <c r="A4546" s="4"/>
      <c r="CQ4546" s="3"/>
      <c r="CR4546" s="3"/>
    </row>
    <row r="4547" spans="1:96" x14ac:dyDescent="0.25">
      <c r="A4547" s="4"/>
      <c r="CQ4547" s="3"/>
      <c r="CR4547" s="3"/>
    </row>
    <row r="4548" spans="1:96" x14ac:dyDescent="0.25">
      <c r="A4548" s="4"/>
      <c r="CQ4548" s="3"/>
      <c r="CR4548" s="3"/>
    </row>
    <row r="4549" spans="1:96" x14ac:dyDescent="0.25">
      <c r="A4549" s="4"/>
      <c r="CQ4549" s="3"/>
      <c r="CR4549" s="3"/>
    </row>
    <row r="4550" spans="1:96" x14ac:dyDescent="0.25">
      <c r="A4550" s="4"/>
      <c r="CQ4550" s="3"/>
      <c r="CR4550" s="3"/>
    </row>
    <row r="4551" spans="1:96" x14ac:dyDescent="0.25">
      <c r="A4551" s="4"/>
      <c r="CQ4551" s="3"/>
      <c r="CR4551" s="3"/>
    </row>
    <row r="4552" spans="1:96" x14ac:dyDescent="0.25">
      <c r="A4552" s="4"/>
      <c r="H4552" s="5"/>
      <c r="CQ4552" s="3"/>
      <c r="CR4552" s="3"/>
    </row>
    <row r="4553" spans="1:96" x14ac:dyDescent="0.25">
      <c r="A4553" s="4"/>
      <c r="CQ4553" s="3"/>
      <c r="CR4553" s="3"/>
    </row>
    <row r="4554" spans="1:96" x14ac:dyDescent="0.25">
      <c r="A4554" s="4"/>
      <c r="CQ4554" s="3"/>
      <c r="CR4554" s="3"/>
    </row>
    <row r="4555" spans="1:96" x14ac:dyDescent="0.25">
      <c r="A4555" s="4"/>
      <c r="CQ4555" s="3"/>
      <c r="CR4555" s="3"/>
    </row>
    <row r="4556" spans="1:96" x14ac:dyDescent="0.25">
      <c r="A4556" s="4"/>
      <c r="CQ4556" s="3"/>
      <c r="CR4556" s="3"/>
    </row>
    <row r="4557" spans="1:96" x14ac:dyDescent="0.25">
      <c r="A4557" s="4"/>
      <c r="CQ4557" s="3"/>
      <c r="CR4557" s="3"/>
    </row>
    <row r="4558" spans="1:96" x14ac:dyDescent="0.25">
      <c r="A4558" s="4"/>
      <c r="CQ4558" s="3"/>
      <c r="CR4558" s="3"/>
    </row>
    <row r="4559" spans="1:96" x14ac:dyDescent="0.25">
      <c r="A4559" s="4"/>
      <c r="CQ4559" s="3"/>
      <c r="CR4559" s="3"/>
    </row>
    <row r="4560" spans="1:96" x14ac:dyDescent="0.25">
      <c r="A4560" s="4"/>
      <c r="CQ4560" s="3"/>
      <c r="CR4560" s="3"/>
    </row>
    <row r="4561" spans="1:96" x14ac:dyDescent="0.25">
      <c r="A4561" s="4"/>
      <c r="CQ4561" s="3"/>
      <c r="CR4561" s="3"/>
    </row>
    <row r="4562" spans="1:96" x14ac:dyDescent="0.25">
      <c r="A4562" s="4"/>
      <c r="CQ4562" s="3"/>
      <c r="CR4562" s="3"/>
    </row>
    <row r="4563" spans="1:96" x14ac:dyDescent="0.25">
      <c r="A4563" s="4"/>
      <c r="CQ4563" s="3"/>
      <c r="CR4563" s="3"/>
    </row>
    <row r="4564" spans="1:96" x14ac:dyDescent="0.25">
      <c r="A4564" s="4"/>
      <c r="CQ4564" s="3"/>
      <c r="CR4564" s="3"/>
    </row>
    <row r="4565" spans="1:96" x14ac:dyDescent="0.25">
      <c r="A4565" s="4"/>
      <c r="CQ4565" s="3"/>
      <c r="CR4565" s="3"/>
    </row>
    <row r="4566" spans="1:96" x14ac:dyDescent="0.25">
      <c r="A4566" s="4"/>
      <c r="CQ4566" s="3"/>
      <c r="CR4566" s="3"/>
    </row>
    <row r="4567" spans="1:96" x14ac:dyDescent="0.25">
      <c r="A4567" s="4"/>
      <c r="CQ4567" s="3"/>
      <c r="CR4567" s="3"/>
    </row>
    <row r="4568" spans="1:96" x14ac:dyDescent="0.25">
      <c r="A4568" s="4"/>
      <c r="AU4568" s="5"/>
      <c r="CQ4568" s="3"/>
      <c r="CR4568" s="3"/>
    </row>
    <row r="4569" spans="1:96" x14ac:dyDescent="0.25">
      <c r="A4569" s="4"/>
      <c r="CQ4569" s="3"/>
      <c r="CR4569" s="3"/>
    </row>
    <row r="4570" spans="1:96" x14ac:dyDescent="0.25">
      <c r="A4570" s="4"/>
      <c r="CQ4570" s="3"/>
      <c r="CR4570" s="3"/>
    </row>
    <row r="4571" spans="1:96" x14ac:dyDescent="0.25">
      <c r="A4571" s="4"/>
      <c r="CQ4571" s="3"/>
      <c r="CR4571" s="3"/>
    </row>
    <row r="4572" spans="1:96" x14ac:dyDescent="0.25">
      <c r="A4572" s="4"/>
      <c r="AU4572" s="5"/>
      <c r="CQ4572" s="3"/>
      <c r="CR4572" s="3"/>
    </row>
    <row r="4573" spans="1:96" x14ac:dyDescent="0.25">
      <c r="A4573" s="4"/>
      <c r="CQ4573" s="3"/>
      <c r="CR4573" s="3"/>
    </row>
    <row r="4574" spans="1:96" x14ac:dyDescent="0.25">
      <c r="A4574" s="4"/>
      <c r="CQ4574" s="3"/>
      <c r="CR4574" s="3"/>
    </row>
    <row r="4575" spans="1:96" x14ac:dyDescent="0.25">
      <c r="A4575" s="4"/>
      <c r="CQ4575" s="3"/>
      <c r="CR4575" s="3"/>
    </row>
    <row r="4576" spans="1:96" x14ac:dyDescent="0.25">
      <c r="A4576" s="4"/>
      <c r="CQ4576" s="3"/>
      <c r="CR4576" s="3"/>
    </row>
    <row r="4577" spans="1:96" x14ac:dyDescent="0.25">
      <c r="A4577" s="4"/>
      <c r="CQ4577" s="3"/>
      <c r="CR4577" s="3"/>
    </row>
    <row r="4578" spans="1:96" x14ac:dyDescent="0.25">
      <c r="A4578" s="4"/>
      <c r="N4578" s="5"/>
      <c r="CQ4578" s="3"/>
      <c r="CR4578" s="3"/>
    </row>
    <row r="4579" spans="1:96" x14ac:dyDescent="0.25">
      <c r="A4579" s="4"/>
      <c r="CQ4579" s="3"/>
      <c r="CR4579" s="3"/>
    </row>
    <row r="4580" spans="1:96" x14ac:dyDescent="0.25">
      <c r="A4580" s="4"/>
      <c r="CQ4580" s="3"/>
      <c r="CR4580" s="3"/>
    </row>
    <row r="4581" spans="1:96" x14ac:dyDescent="0.25">
      <c r="A4581" s="4"/>
      <c r="G4581" s="5"/>
      <c r="CQ4581" s="3"/>
      <c r="CR4581" s="3"/>
    </row>
    <row r="4582" spans="1:96" x14ac:dyDescent="0.25">
      <c r="A4582" s="4"/>
      <c r="CQ4582" s="3"/>
      <c r="CR4582" s="3"/>
    </row>
    <row r="4583" spans="1:96" x14ac:dyDescent="0.25">
      <c r="A4583" s="4"/>
      <c r="CQ4583" s="3"/>
      <c r="CR4583" s="3"/>
    </row>
    <row r="4584" spans="1:96" x14ac:dyDescent="0.25">
      <c r="A4584" s="4"/>
      <c r="CQ4584" s="3"/>
      <c r="CR4584" s="3"/>
    </row>
    <row r="4585" spans="1:96" x14ac:dyDescent="0.25">
      <c r="A4585" s="4"/>
      <c r="CQ4585" s="3"/>
      <c r="CR4585" s="3"/>
    </row>
    <row r="4586" spans="1:96" x14ac:dyDescent="0.25">
      <c r="A4586" s="4"/>
      <c r="CQ4586" s="3"/>
      <c r="CR4586" s="3"/>
    </row>
    <row r="4587" spans="1:96" x14ac:dyDescent="0.25">
      <c r="A4587" s="4"/>
      <c r="CQ4587" s="3"/>
      <c r="CR4587" s="3"/>
    </row>
    <row r="4588" spans="1:96" x14ac:dyDescent="0.25">
      <c r="A4588" s="4"/>
      <c r="CQ4588" s="3"/>
      <c r="CR4588" s="3"/>
    </row>
    <row r="4589" spans="1:96" x14ac:dyDescent="0.25">
      <c r="A4589" s="4"/>
      <c r="CQ4589" s="3"/>
      <c r="CR4589" s="3"/>
    </row>
    <row r="4590" spans="1:96" x14ac:dyDescent="0.25">
      <c r="A4590" s="4"/>
      <c r="CQ4590" s="3"/>
      <c r="CR4590" s="3"/>
    </row>
    <row r="4591" spans="1:96" x14ac:dyDescent="0.25">
      <c r="A4591" s="4"/>
      <c r="G4591" s="5"/>
      <c r="CQ4591" s="3"/>
      <c r="CR4591" s="3"/>
    </row>
    <row r="4592" spans="1:96" x14ac:dyDescent="0.25">
      <c r="A4592" s="4"/>
      <c r="G4592" s="5"/>
      <c r="CQ4592" s="3"/>
      <c r="CR4592" s="3"/>
    </row>
    <row r="4593" spans="1:96" x14ac:dyDescent="0.25">
      <c r="A4593" s="4"/>
      <c r="CQ4593" s="3"/>
      <c r="CR4593" s="3"/>
    </row>
    <row r="4594" spans="1:96" x14ac:dyDescent="0.25">
      <c r="A4594" s="4"/>
      <c r="CQ4594" s="3"/>
      <c r="CR4594" s="3"/>
    </row>
    <row r="4595" spans="1:96" x14ac:dyDescent="0.25">
      <c r="A4595" s="4"/>
      <c r="I4595" s="5"/>
      <c r="CQ4595" s="3"/>
      <c r="CR4595" s="3"/>
    </row>
    <row r="4596" spans="1:96" x14ac:dyDescent="0.25">
      <c r="A4596" s="4"/>
      <c r="CQ4596" s="3"/>
      <c r="CR4596" s="3"/>
    </row>
    <row r="4597" spans="1:96" x14ac:dyDescent="0.25">
      <c r="A4597" s="4"/>
      <c r="AM4597" s="5"/>
      <c r="BA4597" s="5"/>
      <c r="CQ4597" s="3"/>
      <c r="CR4597" s="3"/>
    </row>
    <row r="4598" spans="1:96" x14ac:dyDescent="0.25">
      <c r="A4598" s="4"/>
      <c r="CQ4598" s="3"/>
      <c r="CR4598" s="3"/>
    </row>
    <row r="4599" spans="1:96" x14ac:dyDescent="0.25">
      <c r="A4599" s="4"/>
      <c r="CQ4599" s="3"/>
      <c r="CR4599" s="3"/>
    </row>
    <row r="4600" spans="1:96" x14ac:dyDescent="0.25">
      <c r="A4600" s="4"/>
      <c r="CQ4600" s="3"/>
      <c r="CR4600" s="3"/>
    </row>
    <row r="4601" spans="1:96" x14ac:dyDescent="0.25">
      <c r="A4601" s="4"/>
      <c r="CQ4601" s="3"/>
      <c r="CR4601" s="3"/>
    </row>
    <row r="4602" spans="1:96" x14ac:dyDescent="0.25">
      <c r="A4602" s="4"/>
      <c r="CQ4602" s="3"/>
      <c r="CR4602" s="3"/>
    </row>
    <row r="4603" spans="1:96" x14ac:dyDescent="0.25">
      <c r="A4603" s="4"/>
      <c r="CQ4603" s="3"/>
      <c r="CR4603" s="3"/>
    </row>
    <row r="4604" spans="1:96" x14ac:dyDescent="0.25">
      <c r="A4604" s="4"/>
      <c r="CQ4604" s="3"/>
      <c r="CR4604" s="3"/>
    </row>
    <row r="4605" spans="1:96" x14ac:dyDescent="0.25">
      <c r="A4605" s="4"/>
      <c r="CQ4605" s="3"/>
      <c r="CR4605" s="3"/>
    </row>
    <row r="4606" spans="1:96" x14ac:dyDescent="0.25">
      <c r="A4606" s="4"/>
      <c r="I4606" s="5"/>
      <c r="CQ4606" s="3"/>
      <c r="CR4606" s="3"/>
    </row>
    <row r="4607" spans="1:96" x14ac:dyDescent="0.25">
      <c r="A4607" s="4"/>
      <c r="CQ4607" s="3"/>
      <c r="CR4607" s="3"/>
    </row>
    <row r="4608" spans="1:96" x14ac:dyDescent="0.25">
      <c r="A4608" s="4"/>
      <c r="AG4608" s="5"/>
      <c r="CQ4608" s="3"/>
      <c r="CR4608" s="3"/>
    </row>
    <row r="4609" spans="1:96" x14ac:dyDescent="0.25">
      <c r="A4609" s="4"/>
      <c r="CQ4609" s="3"/>
      <c r="CR4609" s="3"/>
    </row>
    <row r="4610" spans="1:96" x14ac:dyDescent="0.25">
      <c r="A4610" s="4"/>
      <c r="AM4610" s="5"/>
      <c r="BA4610" s="5"/>
      <c r="CQ4610" s="3"/>
      <c r="CR4610" s="3"/>
    </row>
    <row r="4611" spans="1:96" x14ac:dyDescent="0.25">
      <c r="A4611" s="4"/>
      <c r="CQ4611" s="3"/>
      <c r="CR4611" s="3"/>
    </row>
    <row r="4612" spans="1:96" x14ac:dyDescent="0.25">
      <c r="A4612" s="4"/>
      <c r="CQ4612" s="3"/>
      <c r="CR4612" s="3"/>
    </row>
    <row r="4613" spans="1:96" x14ac:dyDescent="0.25">
      <c r="A4613" s="4"/>
      <c r="CQ4613" s="3"/>
      <c r="CR4613" s="3"/>
    </row>
    <row r="4614" spans="1:96" x14ac:dyDescent="0.25">
      <c r="A4614" s="4"/>
      <c r="CQ4614" s="3"/>
      <c r="CR4614" s="3"/>
    </row>
    <row r="4615" spans="1:96" x14ac:dyDescent="0.25">
      <c r="A4615" s="4"/>
      <c r="CQ4615" s="3"/>
      <c r="CR4615" s="3"/>
    </row>
    <row r="4616" spans="1:96" x14ac:dyDescent="0.25">
      <c r="A4616" s="4"/>
      <c r="H4616" s="5"/>
      <c r="CQ4616" s="3"/>
      <c r="CR4616" s="3"/>
    </row>
    <row r="4617" spans="1:96" x14ac:dyDescent="0.25">
      <c r="A4617" s="4"/>
      <c r="AT4617" s="5"/>
      <c r="CQ4617" s="3"/>
      <c r="CR4617" s="3"/>
    </row>
    <row r="4618" spans="1:96" x14ac:dyDescent="0.25">
      <c r="A4618" s="4"/>
      <c r="AO4618" s="5"/>
      <c r="CQ4618" s="3"/>
      <c r="CR4618" s="3"/>
    </row>
    <row r="4619" spans="1:96" x14ac:dyDescent="0.25">
      <c r="A4619" s="4"/>
      <c r="I4619" s="5"/>
      <c r="CQ4619" s="3"/>
      <c r="CR4619" s="3"/>
    </row>
    <row r="4620" spans="1:96" x14ac:dyDescent="0.25">
      <c r="A4620" s="4"/>
      <c r="CQ4620" s="3"/>
      <c r="CR4620" s="3"/>
    </row>
    <row r="4621" spans="1:96" x14ac:dyDescent="0.25">
      <c r="A4621" s="4"/>
      <c r="CQ4621" s="3"/>
      <c r="CR4621" s="3"/>
    </row>
    <row r="4622" spans="1:96" x14ac:dyDescent="0.25">
      <c r="A4622" s="4"/>
      <c r="CQ4622" s="3"/>
      <c r="CR4622" s="3"/>
    </row>
    <row r="4623" spans="1:96" x14ac:dyDescent="0.25">
      <c r="A4623" s="4"/>
      <c r="I4623" s="5"/>
      <c r="CQ4623" s="3"/>
      <c r="CR4623" s="3"/>
    </row>
    <row r="4624" spans="1:96" x14ac:dyDescent="0.25">
      <c r="A4624" s="4"/>
      <c r="CQ4624" s="3"/>
      <c r="CR4624" s="3"/>
    </row>
    <row r="4625" spans="1:96" x14ac:dyDescent="0.25">
      <c r="A4625" s="4"/>
      <c r="CQ4625" s="3"/>
      <c r="CR4625" s="3"/>
    </row>
    <row r="4626" spans="1:96" x14ac:dyDescent="0.25">
      <c r="A4626" s="4"/>
      <c r="CQ4626" s="3"/>
      <c r="CR4626" s="3"/>
    </row>
    <row r="4627" spans="1:96" x14ac:dyDescent="0.25">
      <c r="A4627" s="4"/>
      <c r="CQ4627" s="3"/>
      <c r="CR4627" s="3"/>
    </row>
    <row r="4628" spans="1:96" x14ac:dyDescent="0.25">
      <c r="A4628" s="4"/>
      <c r="CQ4628" s="3"/>
      <c r="CR4628" s="3"/>
    </row>
    <row r="4629" spans="1:96" x14ac:dyDescent="0.25">
      <c r="A4629" s="4"/>
      <c r="CQ4629" s="3"/>
      <c r="CR4629" s="3"/>
    </row>
    <row r="4630" spans="1:96" x14ac:dyDescent="0.25">
      <c r="A4630" s="4"/>
      <c r="CQ4630" s="3"/>
      <c r="CR4630" s="3"/>
    </row>
    <row r="4631" spans="1:96" x14ac:dyDescent="0.25">
      <c r="A4631" s="4"/>
      <c r="CQ4631" s="3"/>
      <c r="CR4631" s="3"/>
    </row>
    <row r="4632" spans="1:96" x14ac:dyDescent="0.25">
      <c r="A4632" s="4"/>
      <c r="CQ4632" s="3"/>
      <c r="CR4632" s="3"/>
    </row>
    <row r="4633" spans="1:96" x14ac:dyDescent="0.25">
      <c r="A4633" s="4"/>
      <c r="CQ4633" s="3"/>
      <c r="CR4633" s="3"/>
    </row>
    <row r="4634" spans="1:96" x14ac:dyDescent="0.25">
      <c r="A4634" s="4"/>
      <c r="CQ4634" s="3"/>
      <c r="CR4634" s="3"/>
    </row>
    <row r="4635" spans="1:96" x14ac:dyDescent="0.25">
      <c r="A4635" s="4"/>
      <c r="CQ4635" s="3"/>
      <c r="CR4635" s="3"/>
    </row>
    <row r="4636" spans="1:96" x14ac:dyDescent="0.25">
      <c r="A4636" s="4"/>
      <c r="CQ4636" s="3"/>
      <c r="CR4636" s="3"/>
    </row>
    <row r="4637" spans="1:96" x14ac:dyDescent="0.25">
      <c r="A4637" s="4"/>
      <c r="CQ4637" s="3"/>
      <c r="CR4637" s="3"/>
    </row>
    <row r="4638" spans="1:96" x14ac:dyDescent="0.25">
      <c r="A4638" s="4"/>
      <c r="CQ4638" s="3"/>
      <c r="CR4638" s="3"/>
    </row>
    <row r="4639" spans="1:96" x14ac:dyDescent="0.25">
      <c r="A4639" s="4"/>
      <c r="I4639" s="5"/>
      <c r="CQ4639" s="3"/>
      <c r="CR4639" s="3"/>
    </row>
    <row r="4640" spans="1:96" x14ac:dyDescent="0.25">
      <c r="A4640" s="4"/>
      <c r="CQ4640" s="3"/>
      <c r="CR4640" s="3"/>
    </row>
    <row r="4641" spans="1:96" x14ac:dyDescent="0.25">
      <c r="A4641" s="4"/>
      <c r="AS4641" s="5"/>
      <c r="CQ4641" s="3"/>
      <c r="CR4641" s="3"/>
    </row>
    <row r="4642" spans="1:96" x14ac:dyDescent="0.25">
      <c r="A4642" s="4"/>
      <c r="CQ4642" s="3"/>
      <c r="CR4642" s="3"/>
    </row>
    <row r="4643" spans="1:96" x14ac:dyDescent="0.25">
      <c r="A4643" s="4"/>
      <c r="N4643" s="5"/>
      <c r="CQ4643" s="3"/>
      <c r="CR4643" s="3"/>
    </row>
    <row r="4644" spans="1:96" x14ac:dyDescent="0.25">
      <c r="A4644" s="4"/>
      <c r="CQ4644" s="3"/>
      <c r="CR4644" s="3"/>
    </row>
    <row r="4645" spans="1:96" x14ac:dyDescent="0.25">
      <c r="A4645" s="4"/>
      <c r="CQ4645" s="3"/>
      <c r="CR4645" s="3"/>
    </row>
    <row r="4646" spans="1:96" x14ac:dyDescent="0.25">
      <c r="A4646" s="4"/>
      <c r="CQ4646" s="3"/>
      <c r="CR4646" s="3"/>
    </row>
    <row r="4647" spans="1:96" x14ac:dyDescent="0.25">
      <c r="A4647" s="4"/>
      <c r="CQ4647" s="3"/>
      <c r="CR4647" s="3"/>
    </row>
    <row r="4648" spans="1:96" x14ac:dyDescent="0.25">
      <c r="A4648" s="4"/>
      <c r="CQ4648" s="3"/>
      <c r="CR4648" s="3"/>
    </row>
    <row r="4649" spans="1:96" x14ac:dyDescent="0.25">
      <c r="A4649" s="4"/>
      <c r="AG4649" s="5"/>
      <c r="CQ4649" s="3"/>
      <c r="CR4649" s="3"/>
    </row>
    <row r="4650" spans="1:96" x14ac:dyDescent="0.25">
      <c r="A4650" s="4"/>
      <c r="CQ4650" s="3"/>
      <c r="CR4650" s="3"/>
    </row>
    <row r="4651" spans="1:96" x14ac:dyDescent="0.25">
      <c r="A4651" s="4"/>
      <c r="CQ4651" s="3"/>
      <c r="CR4651" s="3"/>
    </row>
    <row r="4652" spans="1:96" x14ac:dyDescent="0.25">
      <c r="A4652" s="4"/>
      <c r="CQ4652" s="3"/>
      <c r="CR4652" s="3"/>
    </row>
    <row r="4653" spans="1:96" x14ac:dyDescent="0.25">
      <c r="A4653" s="4"/>
      <c r="CQ4653" s="3"/>
      <c r="CR4653" s="3"/>
    </row>
    <row r="4654" spans="1:96" x14ac:dyDescent="0.25">
      <c r="A4654" s="4"/>
      <c r="CQ4654" s="3"/>
      <c r="CR4654" s="3"/>
    </row>
    <row r="4655" spans="1:96" x14ac:dyDescent="0.25">
      <c r="A4655" s="4"/>
      <c r="CQ4655" s="3"/>
      <c r="CR4655" s="3"/>
    </row>
    <row r="4656" spans="1:96" x14ac:dyDescent="0.25">
      <c r="A4656" s="4"/>
      <c r="CQ4656" s="3"/>
      <c r="CR4656" s="3"/>
    </row>
    <row r="4657" spans="1:96" x14ac:dyDescent="0.25">
      <c r="A4657" s="4"/>
      <c r="G4657" s="5"/>
      <c r="CQ4657" s="3"/>
      <c r="CR4657" s="3"/>
    </row>
    <row r="4658" spans="1:96" x14ac:dyDescent="0.25">
      <c r="A4658" s="4"/>
      <c r="CQ4658" s="3"/>
      <c r="CR4658" s="3"/>
    </row>
    <row r="4659" spans="1:96" x14ac:dyDescent="0.25">
      <c r="A4659" s="4"/>
      <c r="I4659" s="5"/>
      <c r="CQ4659" s="3"/>
      <c r="CR4659" s="3"/>
    </row>
    <row r="4660" spans="1:96" x14ac:dyDescent="0.25">
      <c r="A4660" s="4"/>
      <c r="AG4660" s="5"/>
      <c r="CQ4660" s="3"/>
      <c r="CR4660" s="3"/>
    </row>
    <row r="4661" spans="1:96" x14ac:dyDescent="0.25">
      <c r="A4661" s="4"/>
      <c r="CQ4661" s="3"/>
      <c r="CR4661" s="3"/>
    </row>
    <row r="4662" spans="1:96" x14ac:dyDescent="0.25">
      <c r="A4662" s="4"/>
      <c r="CQ4662" s="3"/>
      <c r="CR4662" s="3"/>
    </row>
    <row r="4663" spans="1:96" x14ac:dyDescent="0.25">
      <c r="A4663" s="4"/>
      <c r="CQ4663" s="3"/>
      <c r="CR4663" s="3"/>
    </row>
    <row r="4664" spans="1:96" x14ac:dyDescent="0.25">
      <c r="A4664" s="4"/>
      <c r="CQ4664" s="3"/>
      <c r="CR4664" s="3"/>
    </row>
    <row r="4665" spans="1:96" x14ac:dyDescent="0.25">
      <c r="A4665" s="4"/>
      <c r="CQ4665" s="3"/>
      <c r="CR4665" s="3"/>
    </row>
    <row r="4666" spans="1:96" x14ac:dyDescent="0.25">
      <c r="A4666" s="4"/>
      <c r="CQ4666" s="3"/>
      <c r="CR4666" s="3"/>
    </row>
    <row r="4667" spans="1:96" x14ac:dyDescent="0.25">
      <c r="A4667" s="4"/>
      <c r="CQ4667" s="3"/>
      <c r="CR4667" s="3"/>
    </row>
    <row r="4668" spans="1:96" x14ac:dyDescent="0.25">
      <c r="A4668" s="4"/>
      <c r="CQ4668" s="3"/>
      <c r="CR4668" s="3"/>
    </row>
    <row r="4669" spans="1:96" x14ac:dyDescent="0.25">
      <c r="A4669" s="4"/>
      <c r="CQ4669" s="3"/>
      <c r="CR4669" s="3"/>
    </row>
    <row r="4670" spans="1:96" x14ac:dyDescent="0.25">
      <c r="A4670" s="4"/>
      <c r="CQ4670" s="3"/>
      <c r="CR4670" s="3"/>
    </row>
    <row r="4671" spans="1:96" x14ac:dyDescent="0.25">
      <c r="A4671" s="4"/>
      <c r="CQ4671" s="3"/>
      <c r="CR4671" s="3"/>
    </row>
    <row r="4672" spans="1:96" x14ac:dyDescent="0.25">
      <c r="A4672" s="4"/>
      <c r="H4672" s="5"/>
      <c r="CQ4672" s="3"/>
      <c r="CR4672" s="3"/>
    </row>
    <row r="4673" spans="1:96" x14ac:dyDescent="0.25">
      <c r="A4673" s="4"/>
      <c r="CQ4673" s="3"/>
      <c r="CR4673" s="3"/>
    </row>
    <row r="4674" spans="1:96" x14ac:dyDescent="0.25">
      <c r="A4674" s="4"/>
      <c r="CQ4674" s="3"/>
      <c r="CR4674" s="3"/>
    </row>
    <row r="4675" spans="1:96" x14ac:dyDescent="0.25">
      <c r="A4675" s="4"/>
      <c r="CQ4675" s="3"/>
      <c r="CR4675" s="3"/>
    </row>
    <row r="4676" spans="1:96" x14ac:dyDescent="0.25">
      <c r="A4676" s="4"/>
      <c r="CQ4676" s="3"/>
      <c r="CR4676" s="3"/>
    </row>
    <row r="4677" spans="1:96" x14ac:dyDescent="0.25">
      <c r="A4677" s="4"/>
      <c r="CQ4677" s="3"/>
      <c r="CR4677" s="3"/>
    </row>
    <row r="4678" spans="1:96" x14ac:dyDescent="0.25">
      <c r="A4678" s="4"/>
      <c r="CQ4678" s="3"/>
      <c r="CR4678" s="3"/>
    </row>
    <row r="4679" spans="1:96" x14ac:dyDescent="0.25">
      <c r="A4679" s="4"/>
      <c r="AQ4679" s="5"/>
      <c r="BC4679" s="5"/>
      <c r="CQ4679" s="3"/>
      <c r="CR4679" s="3"/>
    </row>
    <row r="4680" spans="1:96" x14ac:dyDescent="0.25">
      <c r="A4680" s="4"/>
      <c r="CQ4680" s="3"/>
      <c r="CR4680" s="3"/>
    </row>
    <row r="4681" spans="1:96" x14ac:dyDescent="0.25">
      <c r="A4681" s="4"/>
      <c r="CQ4681" s="3"/>
      <c r="CR4681" s="3"/>
    </row>
    <row r="4682" spans="1:96" x14ac:dyDescent="0.25">
      <c r="A4682" s="4"/>
      <c r="CQ4682" s="3"/>
      <c r="CR4682" s="3"/>
    </row>
    <row r="4683" spans="1:96" x14ac:dyDescent="0.25">
      <c r="A4683" s="4"/>
      <c r="CQ4683" s="3"/>
      <c r="CR4683" s="3"/>
    </row>
    <row r="4684" spans="1:96" x14ac:dyDescent="0.25">
      <c r="A4684" s="4"/>
      <c r="CQ4684" s="3"/>
      <c r="CR4684" s="3"/>
    </row>
    <row r="4685" spans="1:96" x14ac:dyDescent="0.25">
      <c r="A4685" s="4"/>
      <c r="CQ4685" s="3"/>
      <c r="CR4685" s="3"/>
    </row>
    <row r="4686" spans="1:96" x14ac:dyDescent="0.25">
      <c r="A4686" s="4"/>
      <c r="CQ4686" s="3"/>
      <c r="CR4686" s="3"/>
    </row>
    <row r="4687" spans="1:96" x14ac:dyDescent="0.25">
      <c r="A4687" s="4"/>
      <c r="CQ4687" s="3"/>
      <c r="CR4687" s="3"/>
    </row>
    <row r="4688" spans="1:96" x14ac:dyDescent="0.25">
      <c r="A4688" s="4"/>
      <c r="CQ4688" s="3"/>
      <c r="CR4688" s="3"/>
    </row>
    <row r="4689" spans="1:96" x14ac:dyDescent="0.25">
      <c r="A4689" s="4"/>
      <c r="CQ4689" s="3"/>
      <c r="CR4689" s="3"/>
    </row>
    <row r="4690" spans="1:96" x14ac:dyDescent="0.25">
      <c r="A4690" s="4"/>
      <c r="CQ4690" s="3"/>
      <c r="CR4690" s="3"/>
    </row>
    <row r="4691" spans="1:96" x14ac:dyDescent="0.25">
      <c r="A4691" s="4"/>
      <c r="CQ4691" s="3"/>
      <c r="CR4691" s="3"/>
    </row>
    <row r="4692" spans="1:96" x14ac:dyDescent="0.25">
      <c r="A4692" s="4"/>
      <c r="CQ4692" s="3"/>
      <c r="CR4692" s="3"/>
    </row>
    <row r="4693" spans="1:96" x14ac:dyDescent="0.25">
      <c r="A4693" s="4"/>
      <c r="CQ4693" s="3"/>
      <c r="CR4693" s="3"/>
    </row>
    <row r="4694" spans="1:96" x14ac:dyDescent="0.25">
      <c r="A4694" s="4"/>
      <c r="CQ4694" s="3"/>
      <c r="CR4694" s="3"/>
    </row>
    <row r="4695" spans="1:96" x14ac:dyDescent="0.25">
      <c r="A4695" s="4"/>
      <c r="CQ4695" s="3"/>
      <c r="CR4695" s="3"/>
    </row>
    <row r="4696" spans="1:96" x14ac:dyDescent="0.25">
      <c r="A4696" s="4"/>
      <c r="CQ4696" s="3"/>
      <c r="CR4696" s="3"/>
    </row>
    <row r="4697" spans="1:96" x14ac:dyDescent="0.25">
      <c r="A4697" s="4"/>
      <c r="CQ4697" s="3"/>
      <c r="CR4697" s="3"/>
    </row>
    <row r="4698" spans="1:96" x14ac:dyDescent="0.25">
      <c r="A4698" s="4"/>
      <c r="CQ4698" s="3"/>
      <c r="CR4698" s="3"/>
    </row>
    <row r="4699" spans="1:96" x14ac:dyDescent="0.25">
      <c r="A4699" s="4"/>
      <c r="CQ4699" s="3"/>
      <c r="CR4699" s="3"/>
    </row>
    <row r="4700" spans="1:96" x14ac:dyDescent="0.25">
      <c r="A4700" s="4"/>
      <c r="CQ4700" s="3"/>
      <c r="CR4700" s="3"/>
    </row>
    <row r="4701" spans="1:96" x14ac:dyDescent="0.25">
      <c r="A4701" s="4"/>
      <c r="CQ4701" s="3"/>
      <c r="CR4701" s="3"/>
    </row>
    <row r="4702" spans="1:96" x14ac:dyDescent="0.25">
      <c r="A4702" s="4"/>
      <c r="CQ4702" s="3"/>
      <c r="CR4702" s="3"/>
    </row>
    <row r="4703" spans="1:96" x14ac:dyDescent="0.25">
      <c r="A4703" s="4"/>
      <c r="CQ4703" s="3"/>
      <c r="CR4703" s="3"/>
    </row>
    <row r="4704" spans="1:96" x14ac:dyDescent="0.25">
      <c r="A4704" s="4"/>
      <c r="CQ4704" s="3"/>
      <c r="CR4704" s="3"/>
    </row>
    <row r="4705" spans="1:96" x14ac:dyDescent="0.25">
      <c r="A4705" s="4"/>
      <c r="CQ4705" s="3"/>
      <c r="CR4705" s="3"/>
    </row>
    <row r="4706" spans="1:96" x14ac:dyDescent="0.25">
      <c r="A4706" s="4"/>
      <c r="CQ4706" s="3"/>
      <c r="CR4706" s="3"/>
    </row>
    <row r="4707" spans="1:96" x14ac:dyDescent="0.25">
      <c r="A4707" s="4"/>
      <c r="CQ4707" s="3"/>
      <c r="CR4707" s="3"/>
    </row>
    <row r="4708" spans="1:96" x14ac:dyDescent="0.25">
      <c r="A4708" s="4"/>
      <c r="CQ4708" s="3"/>
      <c r="CR4708" s="3"/>
    </row>
    <row r="4709" spans="1:96" x14ac:dyDescent="0.25">
      <c r="A4709" s="4"/>
      <c r="CQ4709" s="3"/>
      <c r="CR4709" s="3"/>
    </row>
    <row r="4710" spans="1:96" x14ac:dyDescent="0.25">
      <c r="A4710" s="4"/>
      <c r="CQ4710" s="3"/>
      <c r="CR4710" s="3"/>
    </row>
    <row r="4711" spans="1:96" x14ac:dyDescent="0.25">
      <c r="A4711" s="4"/>
      <c r="CQ4711" s="3"/>
      <c r="CR4711" s="3"/>
    </row>
    <row r="4712" spans="1:96" x14ac:dyDescent="0.25">
      <c r="A4712" s="4"/>
      <c r="CQ4712" s="3"/>
      <c r="CR4712" s="3"/>
    </row>
    <row r="4713" spans="1:96" x14ac:dyDescent="0.25">
      <c r="A4713" s="4"/>
      <c r="CQ4713" s="3"/>
      <c r="CR4713" s="3"/>
    </row>
    <row r="4714" spans="1:96" x14ac:dyDescent="0.25">
      <c r="A4714" s="4"/>
      <c r="CQ4714" s="3"/>
      <c r="CR4714" s="3"/>
    </row>
    <row r="4715" spans="1:96" x14ac:dyDescent="0.25">
      <c r="A4715" s="4"/>
      <c r="CQ4715" s="3"/>
      <c r="CR4715" s="3"/>
    </row>
    <row r="4716" spans="1:96" x14ac:dyDescent="0.25">
      <c r="A4716" s="4"/>
      <c r="CQ4716" s="3"/>
      <c r="CR4716" s="3"/>
    </row>
    <row r="4717" spans="1:96" x14ac:dyDescent="0.25">
      <c r="A4717" s="4"/>
      <c r="CQ4717" s="3"/>
      <c r="CR4717" s="3"/>
    </row>
    <row r="4718" spans="1:96" x14ac:dyDescent="0.25">
      <c r="A4718" s="4"/>
      <c r="CQ4718" s="3"/>
      <c r="CR4718" s="3"/>
    </row>
    <row r="4719" spans="1:96" x14ac:dyDescent="0.25">
      <c r="A4719" s="4"/>
      <c r="CQ4719" s="3"/>
      <c r="CR4719" s="3"/>
    </row>
    <row r="4720" spans="1:96" x14ac:dyDescent="0.25">
      <c r="A4720" s="4"/>
      <c r="CQ4720" s="3"/>
      <c r="CR4720" s="3"/>
    </row>
    <row r="4721" spans="1:96" x14ac:dyDescent="0.25">
      <c r="A4721" s="4"/>
      <c r="CQ4721" s="3"/>
      <c r="CR4721" s="3"/>
    </row>
    <row r="4722" spans="1:96" x14ac:dyDescent="0.25">
      <c r="A4722" s="4"/>
      <c r="CQ4722" s="3"/>
      <c r="CR4722" s="3"/>
    </row>
    <row r="4723" spans="1:96" x14ac:dyDescent="0.25">
      <c r="A4723" s="4"/>
      <c r="CQ4723" s="3"/>
      <c r="CR4723" s="3"/>
    </row>
    <row r="4724" spans="1:96" x14ac:dyDescent="0.25">
      <c r="A4724" s="4"/>
      <c r="N4724" s="5"/>
      <c r="CQ4724" s="3"/>
      <c r="CR4724" s="3"/>
    </row>
    <row r="4725" spans="1:96" x14ac:dyDescent="0.25">
      <c r="A4725" s="4"/>
      <c r="CQ4725" s="3"/>
      <c r="CR4725" s="3"/>
    </row>
    <row r="4726" spans="1:96" x14ac:dyDescent="0.25">
      <c r="A4726" s="4"/>
      <c r="CQ4726" s="3"/>
      <c r="CR4726" s="3"/>
    </row>
    <row r="4727" spans="1:96" x14ac:dyDescent="0.25">
      <c r="A4727" s="4"/>
      <c r="CQ4727" s="3"/>
      <c r="CR4727" s="3"/>
    </row>
    <row r="4728" spans="1:96" x14ac:dyDescent="0.25">
      <c r="A4728" s="4"/>
      <c r="CQ4728" s="3"/>
      <c r="CR4728" s="3"/>
    </row>
    <row r="4729" spans="1:96" x14ac:dyDescent="0.25">
      <c r="A4729" s="4"/>
      <c r="CQ4729" s="3"/>
      <c r="CR4729" s="3"/>
    </row>
    <row r="4730" spans="1:96" x14ac:dyDescent="0.25">
      <c r="A4730" s="4"/>
      <c r="CQ4730" s="3"/>
      <c r="CR4730" s="3"/>
    </row>
    <row r="4731" spans="1:96" x14ac:dyDescent="0.25">
      <c r="A4731" s="4"/>
      <c r="CQ4731" s="3"/>
      <c r="CR4731" s="3"/>
    </row>
    <row r="4732" spans="1:96" x14ac:dyDescent="0.25">
      <c r="A4732" s="4"/>
      <c r="CQ4732" s="3"/>
      <c r="CR4732" s="3"/>
    </row>
    <row r="4733" spans="1:96" x14ac:dyDescent="0.25">
      <c r="A4733" s="4"/>
      <c r="CQ4733" s="3"/>
      <c r="CR4733" s="3"/>
    </row>
    <row r="4734" spans="1:96" x14ac:dyDescent="0.25">
      <c r="A4734" s="4"/>
      <c r="CQ4734" s="3"/>
      <c r="CR4734" s="3"/>
    </row>
    <row r="4735" spans="1:96" x14ac:dyDescent="0.25">
      <c r="A4735" s="4"/>
      <c r="CQ4735" s="3"/>
      <c r="CR4735" s="3"/>
    </row>
    <row r="4736" spans="1:96" x14ac:dyDescent="0.25">
      <c r="A4736" s="4"/>
      <c r="CQ4736" s="3"/>
      <c r="CR4736" s="3"/>
    </row>
    <row r="4737" spans="1:96" x14ac:dyDescent="0.25">
      <c r="A4737" s="4"/>
      <c r="CQ4737" s="3"/>
      <c r="CR4737" s="3"/>
    </row>
    <row r="4738" spans="1:96" x14ac:dyDescent="0.25">
      <c r="A4738" s="4"/>
      <c r="CQ4738" s="3"/>
      <c r="CR4738" s="3"/>
    </row>
    <row r="4739" spans="1:96" x14ac:dyDescent="0.25">
      <c r="A4739" s="4"/>
      <c r="CQ4739" s="3"/>
      <c r="CR4739" s="3"/>
    </row>
    <row r="4740" spans="1:96" x14ac:dyDescent="0.25">
      <c r="A4740" s="4"/>
      <c r="CQ4740" s="3"/>
      <c r="CR4740" s="3"/>
    </row>
    <row r="4741" spans="1:96" x14ac:dyDescent="0.25">
      <c r="A4741" s="4"/>
      <c r="CQ4741" s="3"/>
      <c r="CR4741" s="3"/>
    </row>
    <row r="4742" spans="1:96" x14ac:dyDescent="0.25">
      <c r="A4742" s="4"/>
      <c r="CQ4742" s="3"/>
      <c r="CR4742" s="3"/>
    </row>
    <row r="4743" spans="1:96" x14ac:dyDescent="0.25">
      <c r="A4743" s="4"/>
      <c r="CQ4743" s="3"/>
      <c r="CR4743" s="3"/>
    </row>
    <row r="4744" spans="1:96" x14ac:dyDescent="0.25">
      <c r="A4744" s="4"/>
      <c r="CQ4744" s="3"/>
      <c r="CR4744" s="3"/>
    </row>
    <row r="4745" spans="1:96" x14ac:dyDescent="0.25">
      <c r="A4745" s="4"/>
      <c r="CQ4745" s="3"/>
      <c r="CR4745" s="3"/>
    </row>
    <row r="4746" spans="1:96" x14ac:dyDescent="0.25">
      <c r="A4746" s="4"/>
      <c r="CQ4746" s="3"/>
      <c r="CR4746" s="3"/>
    </row>
    <row r="4747" spans="1:96" x14ac:dyDescent="0.25">
      <c r="A4747" s="4"/>
      <c r="CQ4747" s="3"/>
      <c r="CR4747" s="3"/>
    </row>
    <row r="4748" spans="1:96" x14ac:dyDescent="0.25">
      <c r="A4748" s="4"/>
      <c r="CQ4748" s="3"/>
      <c r="CR4748" s="3"/>
    </row>
    <row r="4749" spans="1:96" x14ac:dyDescent="0.25">
      <c r="A4749" s="4"/>
      <c r="CQ4749" s="3"/>
      <c r="CR4749" s="3"/>
    </row>
    <row r="4750" spans="1:96" x14ac:dyDescent="0.25">
      <c r="A4750" s="4"/>
      <c r="CQ4750" s="3"/>
      <c r="CR4750" s="3"/>
    </row>
    <row r="4751" spans="1:96" x14ac:dyDescent="0.25">
      <c r="A4751" s="4"/>
      <c r="CQ4751" s="3"/>
      <c r="CR4751" s="3"/>
    </row>
    <row r="4752" spans="1:96" x14ac:dyDescent="0.25">
      <c r="A4752" s="4"/>
      <c r="CQ4752" s="3"/>
      <c r="CR4752" s="3"/>
    </row>
    <row r="4753" spans="1:96" x14ac:dyDescent="0.25">
      <c r="A4753" s="4"/>
      <c r="CQ4753" s="3"/>
      <c r="CR4753" s="3"/>
    </row>
    <row r="4754" spans="1:96" x14ac:dyDescent="0.25">
      <c r="A4754" s="4"/>
      <c r="CQ4754" s="3"/>
      <c r="CR4754" s="3"/>
    </row>
    <row r="4755" spans="1:96" x14ac:dyDescent="0.25">
      <c r="A4755" s="4"/>
      <c r="CQ4755" s="3"/>
      <c r="CR4755" s="3"/>
    </row>
    <row r="4756" spans="1:96" x14ac:dyDescent="0.25">
      <c r="A4756" s="4"/>
      <c r="CQ4756" s="3"/>
      <c r="CR4756" s="3"/>
    </row>
    <row r="4757" spans="1:96" x14ac:dyDescent="0.25">
      <c r="A4757" s="4"/>
      <c r="CQ4757" s="3"/>
      <c r="CR4757" s="3"/>
    </row>
    <row r="4758" spans="1:96" x14ac:dyDescent="0.25">
      <c r="A4758" s="4"/>
      <c r="CQ4758" s="3"/>
      <c r="CR4758" s="3"/>
    </row>
    <row r="4759" spans="1:96" x14ac:dyDescent="0.25">
      <c r="A4759" s="4"/>
      <c r="CQ4759" s="3"/>
      <c r="CR4759" s="3"/>
    </row>
    <row r="4760" spans="1:96" x14ac:dyDescent="0.25">
      <c r="A4760" s="4"/>
      <c r="CQ4760" s="3"/>
      <c r="CR4760" s="3"/>
    </row>
    <row r="4761" spans="1:96" x14ac:dyDescent="0.25">
      <c r="A4761" s="4"/>
      <c r="CQ4761" s="3"/>
      <c r="CR4761" s="3"/>
    </row>
    <row r="4762" spans="1:96" x14ac:dyDescent="0.25">
      <c r="A4762" s="4"/>
      <c r="CQ4762" s="3"/>
      <c r="CR4762" s="3"/>
    </row>
    <row r="4763" spans="1:96" x14ac:dyDescent="0.25">
      <c r="A4763" s="4"/>
      <c r="CQ4763" s="3"/>
      <c r="CR4763" s="3"/>
    </row>
    <row r="4764" spans="1:96" x14ac:dyDescent="0.25">
      <c r="A4764" s="4"/>
      <c r="CQ4764" s="3"/>
      <c r="CR4764" s="3"/>
    </row>
    <row r="4765" spans="1:96" x14ac:dyDescent="0.25">
      <c r="A4765" s="4"/>
      <c r="CQ4765" s="3"/>
      <c r="CR4765" s="3"/>
    </row>
    <row r="4766" spans="1:96" x14ac:dyDescent="0.25">
      <c r="A4766" s="4"/>
      <c r="CQ4766" s="3"/>
      <c r="CR4766" s="3"/>
    </row>
    <row r="4767" spans="1:96" x14ac:dyDescent="0.25">
      <c r="A4767" s="4"/>
      <c r="CQ4767" s="3"/>
      <c r="CR4767" s="3"/>
    </row>
    <row r="4768" spans="1:96" x14ac:dyDescent="0.25">
      <c r="A4768" s="4"/>
      <c r="CQ4768" s="3"/>
      <c r="CR4768" s="3"/>
    </row>
    <row r="4769" spans="1:96" x14ac:dyDescent="0.25">
      <c r="A4769" s="4"/>
      <c r="CQ4769" s="3"/>
      <c r="CR4769" s="3"/>
    </row>
    <row r="4770" spans="1:96" x14ac:dyDescent="0.25">
      <c r="A4770" s="4"/>
      <c r="CQ4770" s="3"/>
      <c r="CR4770" s="3"/>
    </row>
    <row r="4771" spans="1:96" x14ac:dyDescent="0.25">
      <c r="A4771" s="4"/>
      <c r="CQ4771" s="3"/>
      <c r="CR4771" s="3"/>
    </row>
    <row r="4772" spans="1:96" x14ac:dyDescent="0.25">
      <c r="A4772" s="4"/>
      <c r="CQ4772" s="3"/>
      <c r="CR4772" s="3"/>
    </row>
    <row r="4773" spans="1:96" x14ac:dyDescent="0.25">
      <c r="A4773" s="4"/>
      <c r="CQ4773" s="3"/>
      <c r="CR4773" s="3"/>
    </row>
    <row r="4774" spans="1:96" x14ac:dyDescent="0.25">
      <c r="A4774" s="4"/>
      <c r="CQ4774" s="3"/>
      <c r="CR4774" s="3"/>
    </row>
    <row r="4775" spans="1:96" x14ac:dyDescent="0.25">
      <c r="A4775" s="4"/>
      <c r="CQ4775" s="3"/>
      <c r="CR4775" s="3"/>
    </row>
    <row r="4776" spans="1:96" x14ac:dyDescent="0.25">
      <c r="A4776" s="4"/>
      <c r="CQ4776" s="3"/>
      <c r="CR4776" s="3"/>
    </row>
    <row r="4777" spans="1:96" x14ac:dyDescent="0.25">
      <c r="A4777" s="4"/>
      <c r="CQ4777" s="3"/>
      <c r="CR4777" s="3"/>
    </row>
    <row r="4778" spans="1:96" x14ac:dyDescent="0.25">
      <c r="A4778" s="4"/>
      <c r="CQ4778" s="3"/>
      <c r="CR4778" s="3"/>
    </row>
    <row r="4779" spans="1:96" x14ac:dyDescent="0.25">
      <c r="A4779" s="4"/>
      <c r="CQ4779" s="3"/>
      <c r="CR4779" s="3"/>
    </row>
    <row r="4780" spans="1:96" x14ac:dyDescent="0.25">
      <c r="A4780" s="4"/>
      <c r="CQ4780" s="3"/>
      <c r="CR4780" s="3"/>
    </row>
    <row r="4781" spans="1:96" x14ac:dyDescent="0.25">
      <c r="A4781" s="4"/>
      <c r="CQ4781" s="3"/>
      <c r="CR4781" s="3"/>
    </row>
    <row r="4782" spans="1:96" x14ac:dyDescent="0.25">
      <c r="A4782" s="4"/>
      <c r="CQ4782" s="3"/>
      <c r="CR4782" s="3"/>
    </row>
    <row r="4783" spans="1:96" x14ac:dyDescent="0.25">
      <c r="A4783" s="4"/>
      <c r="CQ4783" s="3"/>
      <c r="CR4783" s="3"/>
    </row>
    <row r="4784" spans="1:96" x14ac:dyDescent="0.25">
      <c r="A4784" s="4"/>
      <c r="CQ4784" s="3"/>
      <c r="CR4784" s="3"/>
    </row>
    <row r="4785" spans="1:96" x14ac:dyDescent="0.25">
      <c r="A4785" s="4"/>
      <c r="CQ4785" s="3"/>
      <c r="CR4785" s="3"/>
    </row>
    <row r="4786" spans="1:96" x14ac:dyDescent="0.25">
      <c r="A4786" s="4"/>
      <c r="CQ4786" s="3"/>
      <c r="CR4786" s="3"/>
    </row>
    <row r="4787" spans="1:96" x14ac:dyDescent="0.25">
      <c r="A4787" s="4"/>
      <c r="CQ4787" s="3"/>
      <c r="CR4787" s="3"/>
    </row>
    <row r="4788" spans="1:96" x14ac:dyDescent="0.25">
      <c r="A4788" s="4"/>
      <c r="CQ4788" s="3"/>
      <c r="CR4788" s="3"/>
    </row>
    <row r="4789" spans="1:96" x14ac:dyDescent="0.25">
      <c r="A4789" s="4"/>
      <c r="CQ4789" s="3"/>
      <c r="CR4789" s="3"/>
    </row>
    <row r="4790" spans="1:96" x14ac:dyDescent="0.25">
      <c r="A4790" s="4"/>
      <c r="CQ4790" s="3"/>
      <c r="CR4790" s="3"/>
    </row>
    <row r="4791" spans="1:96" x14ac:dyDescent="0.25">
      <c r="A4791" s="4"/>
      <c r="CQ4791" s="3"/>
      <c r="CR4791" s="3"/>
    </row>
    <row r="4792" spans="1:96" x14ac:dyDescent="0.25">
      <c r="A4792" s="4"/>
      <c r="CQ4792" s="3"/>
      <c r="CR4792" s="3"/>
    </row>
    <row r="4793" spans="1:96" x14ac:dyDescent="0.25">
      <c r="A4793" s="4"/>
      <c r="CQ4793" s="3"/>
      <c r="CR4793" s="3"/>
    </row>
    <row r="4794" spans="1:96" x14ac:dyDescent="0.25">
      <c r="A4794" s="4"/>
      <c r="CQ4794" s="3"/>
      <c r="CR4794" s="3"/>
    </row>
    <row r="4795" spans="1:96" x14ac:dyDescent="0.25">
      <c r="A4795" s="4"/>
      <c r="CQ4795" s="3"/>
      <c r="CR4795" s="3"/>
    </row>
    <row r="4796" spans="1:96" x14ac:dyDescent="0.25">
      <c r="A4796" s="4"/>
      <c r="CQ4796" s="3"/>
      <c r="CR4796" s="3"/>
    </row>
    <row r="4797" spans="1:96" x14ac:dyDescent="0.25">
      <c r="A4797" s="4"/>
      <c r="CQ4797" s="3"/>
      <c r="CR4797" s="3"/>
    </row>
    <row r="4798" spans="1:96" x14ac:dyDescent="0.25">
      <c r="A4798" s="4"/>
      <c r="CQ4798" s="3"/>
      <c r="CR4798" s="3"/>
    </row>
    <row r="4799" spans="1:96" x14ac:dyDescent="0.25">
      <c r="A4799" s="4"/>
      <c r="CQ4799" s="3"/>
      <c r="CR4799" s="3"/>
    </row>
    <row r="4800" spans="1:96" x14ac:dyDescent="0.25">
      <c r="A4800" s="4"/>
      <c r="CQ4800" s="3"/>
      <c r="CR4800" s="3"/>
    </row>
    <row r="4801" spans="1:96" x14ac:dyDescent="0.25">
      <c r="A4801" s="4"/>
      <c r="CQ4801" s="3"/>
      <c r="CR4801" s="3"/>
    </row>
    <row r="4802" spans="1:96" x14ac:dyDescent="0.25">
      <c r="A4802" s="4"/>
      <c r="CQ4802" s="3"/>
      <c r="CR4802" s="3"/>
    </row>
    <row r="4803" spans="1:96" x14ac:dyDescent="0.25">
      <c r="A4803" s="4"/>
      <c r="CQ4803" s="3"/>
      <c r="CR4803" s="3"/>
    </row>
    <row r="4804" spans="1:96" x14ac:dyDescent="0.25">
      <c r="A4804" s="4"/>
      <c r="I4804" s="5"/>
      <c r="CQ4804" s="3"/>
      <c r="CR4804" s="3"/>
    </row>
    <row r="4805" spans="1:96" x14ac:dyDescent="0.25">
      <c r="A4805" s="4"/>
      <c r="CQ4805" s="3"/>
      <c r="CR4805" s="3"/>
    </row>
    <row r="4806" spans="1:96" x14ac:dyDescent="0.25">
      <c r="A4806" s="4"/>
      <c r="CQ4806" s="3"/>
      <c r="CR4806" s="3"/>
    </row>
    <row r="4807" spans="1:96" x14ac:dyDescent="0.25">
      <c r="A4807" s="4"/>
      <c r="CQ4807" s="3"/>
      <c r="CR4807" s="3"/>
    </row>
    <row r="4808" spans="1:96" x14ac:dyDescent="0.25">
      <c r="A4808" s="4"/>
      <c r="CQ4808" s="3"/>
      <c r="CR4808" s="3"/>
    </row>
    <row r="4809" spans="1:96" x14ac:dyDescent="0.25">
      <c r="A4809" s="4"/>
      <c r="CQ4809" s="3"/>
      <c r="CR4809" s="3"/>
    </row>
    <row r="4810" spans="1:96" x14ac:dyDescent="0.25">
      <c r="A4810" s="4"/>
      <c r="CQ4810" s="3"/>
      <c r="CR4810" s="3"/>
    </row>
    <row r="4811" spans="1:96" x14ac:dyDescent="0.25">
      <c r="A4811" s="4"/>
      <c r="I4811" s="5"/>
      <c r="CQ4811" s="3"/>
      <c r="CR4811" s="3"/>
    </row>
    <row r="4812" spans="1:96" x14ac:dyDescent="0.25">
      <c r="A4812" s="4"/>
      <c r="CQ4812" s="3"/>
      <c r="CR4812" s="3"/>
    </row>
    <row r="4813" spans="1:96" x14ac:dyDescent="0.25">
      <c r="A4813" s="4"/>
      <c r="CQ4813" s="3"/>
      <c r="CR4813" s="3"/>
    </row>
    <row r="4814" spans="1:96" x14ac:dyDescent="0.25">
      <c r="A4814" s="4"/>
      <c r="I4814" s="5"/>
      <c r="AU4814" s="5"/>
      <c r="CQ4814" s="3"/>
      <c r="CR4814" s="3"/>
    </row>
    <row r="4815" spans="1:96" x14ac:dyDescent="0.25">
      <c r="A4815" s="4"/>
      <c r="CQ4815" s="3"/>
      <c r="CR4815" s="3"/>
    </row>
    <row r="4816" spans="1:96" x14ac:dyDescent="0.25">
      <c r="A4816" s="4"/>
      <c r="CQ4816" s="3"/>
      <c r="CR4816" s="3"/>
    </row>
    <row r="4817" spans="1:96" x14ac:dyDescent="0.25">
      <c r="A4817" s="4"/>
      <c r="CQ4817" s="3"/>
      <c r="CR4817" s="3"/>
    </row>
    <row r="4818" spans="1:96" x14ac:dyDescent="0.25">
      <c r="A4818" s="4"/>
      <c r="CQ4818" s="3"/>
      <c r="CR4818" s="3"/>
    </row>
    <row r="4819" spans="1:96" x14ac:dyDescent="0.25">
      <c r="A4819" s="4"/>
      <c r="CQ4819" s="3"/>
      <c r="CR4819" s="3"/>
    </row>
    <row r="4820" spans="1:96" x14ac:dyDescent="0.25">
      <c r="A4820" s="4"/>
      <c r="CQ4820" s="3"/>
      <c r="CR4820" s="3"/>
    </row>
    <row r="4821" spans="1:96" x14ac:dyDescent="0.25">
      <c r="A4821" s="4"/>
      <c r="CQ4821" s="3"/>
      <c r="CR4821" s="3"/>
    </row>
    <row r="4822" spans="1:96" x14ac:dyDescent="0.25">
      <c r="A4822" s="4"/>
      <c r="CQ4822" s="3"/>
      <c r="CR4822" s="3"/>
    </row>
    <row r="4823" spans="1:96" x14ac:dyDescent="0.25">
      <c r="A4823" s="4"/>
      <c r="CQ4823" s="3"/>
      <c r="CR4823" s="3"/>
    </row>
    <row r="4824" spans="1:96" x14ac:dyDescent="0.25">
      <c r="A4824" s="4"/>
      <c r="CQ4824" s="3"/>
      <c r="CR4824" s="3"/>
    </row>
    <row r="4825" spans="1:96" x14ac:dyDescent="0.25">
      <c r="A4825" s="4"/>
      <c r="CQ4825" s="3"/>
      <c r="CR4825" s="3"/>
    </row>
    <row r="4826" spans="1:96" x14ac:dyDescent="0.25">
      <c r="A4826" s="4"/>
      <c r="CQ4826" s="3"/>
      <c r="CR4826" s="3"/>
    </row>
    <row r="4827" spans="1:96" x14ac:dyDescent="0.25">
      <c r="A4827" s="4"/>
      <c r="L4827" s="5"/>
      <c r="CQ4827" s="3"/>
      <c r="CR4827" s="3"/>
    </row>
    <row r="4828" spans="1:96" x14ac:dyDescent="0.25">
      <c r="A4828" s="4"/>
      <c r="CQ4828" s="3"/>
      <c r="CR4828" s="3"/>
    </row>
    <row r="4829" spans="1:96" x14ac:dyDescent="0.25">
      <c r="A4829" s="4"/>
      <c r="CQ4829" s="3"/>
      <c r="CR4829" s="3"/>
    </row>
    <row r="4830" spans="1:96" x14ac:dyDescent="0.25">
      <c r="A4830" s="4"/>
      <c r="CQ4830" s="3"/>
      <c r="CR4830" s="3"/>
    </row>
    <row r="4831" spans="1:96" x14ac:dyDescent="0.25">
      <c r="A4831" s="4"/>
      <c r="CQ4831" s="3"/>
      <c r="CR4831" s="3"/>
    </row>
    <row r="4832" spans="1:96" x14ac:dyDescent="0.25">
      <c r="A4832" s="4"/>
      <c r="CQ4832" s="3"/>
      <c r="CR4832" s="3"/>
    </row>
    <row r="4833" spans="1:96" x14ac:dyDescent="0.25">
      <c r="A4833" s="4"/>
      <c r="CQ4833" s="3"/>
      <c r="CR4833" s="3"/>
    </row>
    <row r="4834" spans="1:96" x14ac:dyDescent="0.25">
      <c r="A4834" s="4"/>
      <c r="CQ4834" s="3"/>
      <c r="CR4834" s="3"/>
    </row>
    <row r="4835" spans="1:96" x14ac:dyDescent="0.25">
      <c r="A4835" s="4"/>
      <c r="CQ4835" s="3"/>
      <c r="CR4835" s="3"/>
    </row>
    <row r="4836" spans="1:96" x14ac:dyDescent="0.25">
      <c r="A4836" s="4"/>
      <c r="H4836" s="5"/>
      <c r="N4836" s="5"/>
      <c r="CQ4836" s="3"/>
      <c r="CR4836" s="3"/>
    </row>
    <row r="4837" spans="1:96" x14ac:dyDescent="0.25">
      <c r="A4837" s="4"/>
      <c r="CQ4837" s="3"/>
      <c r="CR4837" s="3"/>
    </row>
    <row r="4838" spans="1:96" x14ac:dyDescent="0.25">
      <c r="A4838" s="4"/>
      <c r="CQ4838" s="3"/>
      <c r="CR4838" s="3"/>
    </row>
    <row r="4839" spans="1:96" x14ac:dyDescent="0.25">
      <c r="A4839" s="4"/>
      <c r="CQ4839" s="3"/>
      <c r="CR4839" s="3"/>
    </row>
    <row r="4840" spans="1:96" x14ac:dyDescent="0.25">
      <c r="A4840" s="4"/>
      <c r="CQ4840" s="3"/>
      <c r="CR4840" s="3"/>
    </row>
    <row r="4841" spans="1:96" x14ac:dyDescent="0.25">
      <c r="A4841" s="4"/>
      <c r="N4841" s="5"/>
      <c r="CQ4841" s="3"/>
      <c r="CR4841" s="3"/>
    </row>
    <row r="4842" spans="1:96" x14ac:dyDescent="0.25">
      <c r="A4842" s="4"/>
      <c r="CQ4842" s="3"/>
      <c r="CR4842" s="3"/>
    </row>
    <row r="4843" spans="1:96" x14ac:dyDescent="0.25">
      <c r="A4843" s="4"/>
      <c r="CQ4843" s="3"/>
      <c r="CR4843" s="3"/>
    </row>
    <row r="4844" spans="1:96" x14ac:dyDescent="0.25">
      <c r="A4844" s="4"/>
      <c r="CQ4844" s="3"/>
      <c r="CR4844" s="3"/>
    </row>
    <row r="4845" spans="1:96" x14ac:dyDescent="0.25">
      <c r="A4845" s="4"/>
      <c r="CQ4845" s="3"/>
      <c r="CR4845" s="3"/>
    </row>
    <row r="4846" spans="1:96" x14ac:dyDescent="0.25">
      <c r="A4846" s="4"/>
      <c r="CQ4846" s="3"/>
      <c r="CR4846" s="3"/>
    </row>
    <row r="4847" spans="1:96" x14ac:dyDescent="0.25">
      <c r="A4847" s="4"/>
      <c r="CQ4847" s="3"/>
      <c r="CR4847" s="3"/>
    </row>
    <row r="4848" spans="1:96" x14ac:dyDescent="0.25">
      <c r="A4848" s="4"/>
      <c r="CQ4848" s="3"/>
      <c r="CR4848" s="3"/>
    </row>
    <row r="4849" spans="1:96" x14ac:dyDescent="0.25">
      <c r="A4849" s="4"/>
      <c r="CQ4849" s="3"/>
      <c r="CR4849" s="3"/>
    </row>
    <row r="4850" spans="1:96" x14ac:dyDescent="0.25">
      <c r="A4850" s="4"/>
      <c r="CQ4850" s="3"/>
      <c r="CR4850" s="3"/>
    </row>
    <row r="4851" spans="1:96" x14ac:dyDescent="0.25">
      <c r="A4851" s="4"/>
      <c r="CQ4851" s="3"/>
      <c r="CR4851" s="3"/>
    </row>
    <row r="4852" spans="1:96" x14ac:dyDescent="0.25">
      <c r="A4852" s="4"/>
      <c r="CQ4852" s="3"/>
      <c r="CR4852" s="3"/>
    </row>
    <row r="4853" spans="1:96" x14ac:dyDescent="0.25">
      <c r="A4853" s="4"/>
      <c r="CQ4853" s="3"/>
      <c r="CR4853" s="3"/>
    </row>
    <row r="4854" spans="1:96" x14ac:dyDescent="0.25">
      <c r="A4854" s="4"/>
      <c r="G4854" s="5"/>
      <c r="CQ4854" s="3"/>
      <c r="CR4854" s="3"/>
    </row>
    <row r="4855" spans="1:96" x14ac:dyDescent="0.25">
      <c r="A4855" s="4"/>
      <c r="CQ4855" s="3"/>
      <c r="CR4855" s="3"/>
    </row>
    <row r="4856" spans="1:96" x14ac:dyDescent="0.25">
      <c r="A4856" s="4"/>
      <c r="CQ4856" s="3"/>
      <c r="CR4856" s="3"/>
    </row>
    <row r="4857" spans="1:96" x14ac:dyDescent="0.25">
      <c r="A4857" s="4"/>
      <c r="CQ4857" s="3"/>
      <c r="CR4857" s="3"/>
    </row>
    <row r="4858" spans="1:96" x14ac:dyDescent="0.25">
      <c r="A4858" s="4"/>
      <c r="CQ4858" s="3"/>
      <c r="CR4858" s="3"/>
    </row>
    <row r="4859" spans="1:96" x14ac:dyDescent="0.25">
      <c r="A4859" s="4"/>
      <c r="CQ4859" s="3"/>
      <c r="CR4859" s="3"/>
    </row>
    <row r="4860" spans="1:96" x14ac:dyDescent="0.25">
      <c r="A4860" s="4"/>
      <c r="CQ4860" s="3"/>
      <c r="CR4860" s="3"/>
    </row>
    <row r="4861" spans="1:96" x14ac:dyDescent="0.25">
      <c r="A4861" s="4"/>
      <c r="CQ4861" s="3"/>
      <c r="CR4861" s="3"/>
    </row>
    <row r="4862" spans="1:96" x14ac:dyDescent="0.25">
      <c r="A4862" s="4"/>
      <c r="CQ4862" s="3"/>
      <c r="CR4862" s="3"/>
    </row>
    <row r="4863" spans="1:96" x14ac:dyDescent="0.25">
      <c r="A4863" s="4"/>
      <c r="CQ4863" s="3"/>
      <c r="CR4863" s="3"/>
    </row>
    <row r="4864" spans="1:96" x14ac:dyDescent="0.25">
      <c r="A4864" s="4"/>
      <c r="CQ4864" s="3"/>
      <c r="CR4864" s="3"/>
    </row>
    <row r="4865" spans="1:96" x14ac:dyDescent="0.25">
      <c r="A4865" s="4"/>
      <c r="CQ4865" s="3"/>
      <c r="CR4865" s="3"/>
    </row>
    <row r="4866" spans="1:96" x14ac:dyDescent="0.25">
      <c r="A4866" s="4"/>
      <c r="CQ4866" s="3"/>
      <c r="CR4866" s="3"/>
    </row>
    <row r="4867" spans="1:96" x14ac:dyDescent="0.25">
      <c r="A4867" s="4"/>
      <c r="CQ4867" s="3"/>
      <c r="CR4867" s="3"/>
    </row>
    <row r="4868" spans="1:96" x14ac:dyDescent="0.25">
      <c r="A4868" s="4"/>
      <c r="CQ4868" s="3"/>
      <c r="CR4868" s="3"/>
    </row>
    <row r="4869" spans="1:96" x14ac:dyDescent="0.25">
      <c r="A4869" s="4"/>
      <c r="CQ4869" s="3"/>
      <c r="CR4869" s="3"/>
    </row>
    <row r="4870" spans="1:96" x14ac:dyDescent="0.25">
      <c r="A4870" s="4"/>
      <c r="CQ4870" s="3"/>
      <c r="CR4870" s="3"/>
    </row>
    <row r="4871" spans="1:96" x14ac:dyDescent="0.25">
      <c r="A4871" s="4"/>
      <c r="CQ4871" s="3"/>
      <c r="CR4871" s="3"/>
    </row>
    <row r="4872" spans="1:96" x14ac:dyDescent="0.25">
      <c r="A4872" s="4"/>
      <c r="CQ4872" s="3"/>
      <c r="CR4872" s="3"/>
    </row>
    <row r="4873" spans="1:96" x14ac:dyDescent="0.25">
      <c r="A4873" s="4"/>
      <c r="CQ4873" s="3"/>
      <c r="CR4873" s="3"/>
    </row>
    <row r="4874" spans="1:96" x14ac:dyDescent="0.25">
      <c r="A4874" s="4"/>
      <c r="CQ4874" s="3"/>
      <c r="CR4874" s="3"/>
    </row>
    <row r="4875" spans="1:96" x14ac:dyDescent="0.25">
      <c r="A4875" s="4"/>
      <c r="CQ4875" s="3"/>
      <c r="CR4875" s="3"/>
    </row>
    <row r="4876" spans="1:96" x14ac:dyDescent="0.25">
      <c r="A4876" s="4"/>
      <c r="CQ4876" s="3"/>
      <c r="CR4876" s="3"/>
    </row>
    <row r="4877" spans="1:96" x14ac:dyDescent="0.25">
      <c r="A4877" s="4"/>
      <c r="CQ4877" s="3"/>
      <c r="CR4877" s="3"/>
    </row>
    <row r="4878" spans="1:96" x14ac:dyDescent="0.25">
      <c r="A4878" s="4"/>
      <c r="CQ4878" s="3"/>
      <c r="CR4878" s="3"/>
    </row>
    <row r="4879" spans="1:96" x14ac:dyDescent="0.25">
      <c r="A4879" s="4"/>
      <c r="K4879" s="5"/>
      <c r="CQ4879" s="3"/>
      <c r="CR4879" s="3"/>
    </row>
    <row r="4880" spans="1:96" x14ac:dyDescent="0.25">
      <c r="A4880" s="4"/>
      <c r="H4880" s="5"/>
      <c r="CQ4880" s="3"/>
      <c r="CR4880" s="3"/>
    </row>
    <row r="4881" spans="1:96" x14ac:dyDescent="0.25">
      <c r="A4881" s="4"/>
      <c r="AG4881" s="5"/>
      <c r="CQ4881" s="3"/>
      <c r="CR4881" s="3"/>
    </row>
    <row r="4882" spans="1:96" x14ac:dyDescent="0.25">
      <c r="A4882" s="4"/>
      <c r="I4882" s="5"/>
      <c r="CQ4882" s="3"/>
      <c r="CR4882" s="3"/>
    </row>
    <row r="4883" spans="1:96" x14ac:dyDescent="0.25">
      <c r="A4883" s="4"/>
      <c r="N4883" s="5"/>
      <c r="CQ4883" s="3"/>
      <c r="CR4883" s="3"/>
    </row>
    <row r="4884" spans="1:96" x14ac:dyDescent="0.25">
      <c r="A4884" s="4"/>
      <c r="G4884" s="5"/>
      <c r="CQ4884" s="3"/>
      <c r="CR4884" s="3"/>
    </row>
    <row r="4885" spans="1:96" x14ac:dyDescent="0.25">
      <c r="A4885" s="4"/>
      <c r="CQ4885" s="3"/>
      <c r="CR4885" s="3"/>
    </row>
    <row r="4886" spans="1:96" x14ac:dyDescent="0.25">
      <c r="A4886" s="4"/>
      <c r="CQ4886" s="3"/>
      <c r="CR4886" s="3"/>
    </row>
    <row r="4887" spans="1:96" x14ac:dyDescent="0.25">
      <c r="A4887" s="4"/>
      <c r="CQ4887" s="3"/>
      <c r="CR4887" s="3"/>
    </row>
    <row r="4888" spans="1:96" x14ac:dyDescent="0.25">
      <c r="A4888" s="4"/>
      <c r="CQ4888" s="3"/>
      <c r="CR4888" s="3"/>
    </row>
    <row r="4889" spans="1:96" x14ac:dyDescent="0.25">
      <c r="A4889" s="4"/>
      <c r="CQ4889" s="3"/>
      <c r="CR4889" s="3"/>
    </row>
    <row r="4890" spans="1:96" x14ac:dyDescent="0.25">
      <c r="A4890" s="4"/>
      <c r="CQ4890" s="3"/>
      <c r="CR4890" s="3"/>
    </row>
    <row r="4891" spans="1:96" x14ac:dyDescent="0.25">
      <c r="A4891" s="4"/>
      <c r="CQ4891" s="3"/>
      <c r="CR4891" s="3"/>
    </row>
    <row r="4892" spans="1:96" x14ac:dyDescent="0.25">
      <c r="A4892" s="4"/>
      <c r="CQ4892" s="3"/>
      <c r="CR4892" s="3"/>
    </row>
    <row r="4893" spans="1:96" x14ac:dyDescent="0.25">
      <c r="A4893" s="4"/>
      <c r="CQ4893" s="3"/>
      <c r="CR4893" s="3"/>
    </row>
    <row r="4894" spans="1:96" x14ac:dyDescent="0.25">
      <c r="A4894" s="4"/>
      <c r="CQ4894" s="3"/>
      <c r="CR4894" s="3"/>
    </row>
    <row r="4895" spans="1:96" x14ac:dyDescent="0.25">
      <c r="A4895" s="4"/>
      <c r="AT4895" s="5"/>
      <c r="CQ4895" s="3"/>
      <c r="CR4895" s="3"/>
    </row>
    <row r="4896" spans="1:96" x14ac:dyDescent="0.25">
      <c r="A4896" s="4"/>
      <c r="I4896" s="5"/>
      <c r="AT4896" s="5"/>
      <c r="CQ4896" s="3"/>
      <c r="CR4896" s="3"/>
    </row>
    <row r="4897" spans="1:96" x14ac:dyDescent="0.25">
      <c r="A4897" s="4"/>
      <c r="CQ4897" s="3"/>
      <c r="CR4897" s="3"/>
    </row>
    <row r="4898" spans="1:96" x14ac:dyDescent="0.25">
      <c r="A4898" s="4"/>
      <c r="CQ4898" s="3"/>
      <c r="CR4898" s="3"/>
    </row>
    <row r="4899" spans="1:96" x14ac:dyDescent="0.25">
      <c r="A4899" s="4"/>
      <c r="CQ4899" s="3"/>
      <c r="CR4899" s="3"/>
    </row>
    <row r="4900" spans="1:96" x14ac:dyDescent="0.25">
      <c r="A4900" s="4"/>
      <c r="CQ4900" s="3"/>
      <c r="CR4900" s="3"/>
    </row>
    <row r="4901" spans="1:96" x14ac:dyDescent="0.25">
      <c r="A4901" s="4"/>
      <c r="CQ4901" s="3"/>
      <c r="CR4901" s="3"/>
    </row>
    <row r="4902" spans="1:96" x14ac:dyDescent="0.25">
      <c r="A4902" s="4"/>
      <c r="CQ4902" s="3"/>
      <c r="CR4902" s="3"/>
    </row>
    <row r="4903" spans="1:96" x14ac:dyDescent="0.25">
      <c r="A4903" s="4"/>
      <c r="CQ4903" s="3"/>
      <c r="CR4903" s="3"/>
    </row>
    <row r="4904" spans="1:96" x14ac:dyDescent="0.25">
      <c r="A4904" s="4"/>
      <c r="CQ4904" s="3"/>
      <c r="CR4904" s="3"/>
    </row>
    <row r="4905" spans="1:96" x14ac:dyDescent="0.25">
      <c r="A4905" s="4"/>
      <c r="CQ4905" s="3"/>
      <c r="CR4905" s="3"/>
    </row>
    <row r="4906" spans="1:96" x14ac:dyDescent="0.25">
      <c r="A4906" s="4"/>
      <c r="AU4906" s="5"/>
      <c r="CQ4906" s="3"/>
      <c r="CR4906" s="3"/>
    </row>
    <row r="4907" spans="1:96" x14ac:dyDescent="0.25">
      <c r="A4907" s="4"/>
      <c r="CQ4907" s="3"/>
      <c r="CR4907" s="3"/>
    </row>
    <row r="4908" spans="1:96" x14ac:dyDescent="0.25">
      <c r="A4908" s="4"/>
      <c r="CQ4908" s="3"/>
      <c r="CR4908" s="3"/>
    </row>
    <row r="4909" spans="1:96" x14ac:dyDescent="0.25">
      <c r="A4909" s="4"/>
      <c r="CQ4909" s="3"/>
      <c r="CR4909" s="3"/>
    </row>
    <row r="4910" spans="1:96" x14ac:dyDescent="0.25">
      <c r="A4910" s="4"/>
      <c r="CQ4910" s="3"/>
      <c r="CR4910" s="3"/>
    </row>
    <row r="4911" spans="1:96" x14ac:dyDescent="0.25">
      <c r="A4911" s="4"/>
      <c r="CQ4911" s="3"/>
      <c r="CR4911" s="3"/>
    </row>
    <row r="4912" spans="1:96" x14ac:dyDescent="0.25">
      <c r="A4912" s="4"/>
      <c r="CQ4912" s="3"/>
      <c r="CR4912" s="3"/>
    </row>
    <row r="4913" spans="1:96" x14ac:dyDescent="0.25">
      <c r="A4913" s="4"/>
      <c r="CQ4913" s="3"/>
      <c r="CR4913" s="3"/>
    </row>
    <row r="4914" spans="1:96" x14ac:dyDescent="0.25">
      <c r="A4914" s="4"/>
      <c r="CQ4914" s="3"/>
      <c r="CR4914" s="3"/>
    </row>
    <row r="4915" spans="1:96" x14ac:dyDescent="0.25">
      <c r="A4915" s="4"/>
      <c r="CQ4915" s="3"/>
      <c r="CR4915" s="3"/>
    </row>
    <row r="4916" spans="1:96" x14ac:dyDescent="0.25">
      <c r="A4916" s="4"/>
      <c r="L4916" s="5"/>
      <c r="CQ4916" s="3"/>
      <c r="CR4916" s="3"/>
    </row>
    <row r="4917" spans="1:96" x14ac:dyDescent="0.25">
      <c r="A4917" s="4"/>
      <c r="CQ4917" s="3"/>
      <c r="CR4917" s="3"/>
    </row>
    <row r="4918" spans="1:96" x14ac:dyDescent="0.25">
      <c r="A4918" s="4"/>
      <c r="CQ4918" s="3"/>
      <c r="CR4918" s="3"/>
    </row>
    <row r="4919" spans="1:96" x14ac:dyDescent="0.25">
      <c r="A4919" s="4"/>
      <c r="CQ4919" s="3"/>
      <c r="CR4919" s="3"/>
    </row>
    <row r="4920" spans="1:96" x14ac:dyDescent="0.25">
      <c r="A4920" s="4"/>
      <c r="CQ4920" s="3"/>
      <c r="CR4920" s="3"/>
    </row>
    <row r="4921" spans="1:96" x14ac:dyDescent="0.25">
      <c r="A4921" s="4"/>
      <c r="CQ4921" s="3"/>
      <c r="CR4921" s="3"/>
    </row>
    <row r="4922" spans="1:96" x14ac:dyDescent="0.25">
      <c r="A4922" s="4"/>
      <c r="CQ4922" s="3"/>
      <c r="CR4922" s="3"/>
    </row>
    <row r="4923" spans="1:96" x14ac:dyDescent="0.25">
      <c r="A4923" s="4"/>
      <c r="CQ4923" s="3"/>
      <c r="CR4923" s="3"/>
    </row>
    <row r="4924" spans="1:96" x14ac:dyDescent="0.25">
      <c r="A4924" s="4"/>
      <c r="CQ4924" s="3"/>
      <c r="CR4924" s="3"/>
    </row>
    <row r="4925" spans="1:96" x14ac:dyDescent="0.25">
      <c r="A4925" s="4"/>
      <c r="CQ4925" s="3"/>
      <c r="CR4925" s="3"/>
    </row>
    <row r="4926" spans="1:96" x14ac:dyDescent="0.25">
      <c r="A4926" s="4"/>
      <c r="CQ4926" s="3"/>
      <c r="CR4926" s="3"/>
    </row>
    <row r="4927" spans="1:96" x14ac:dyDescent="0.25">
      <c r="A4927" s="4"/>
      <c r="CQ4927" s="3"/>
      <c r="CR4927" s="3"/>
    </row>
    <row r="4928" spans="1:96" x14ac:dyDescent="0.25">
      <c r="A4928" s="4"/>
      <c r="CQ4928" s="3"/>
      <c r="CR4928" s="3"/>
    </row>
    <row r="4929" spans="1:96" x14ac:dyDescent="0.25">
      <c r="A4929" s="4"/>
      <c r="CQ4929" s="3"/>
      <c r="CR4929" s="3"/>
    </row>
    <row r="4930" spans="1:96" x14ac:dyDescent="0.25">
      <c r="A4930" s="4"/>
      <c r="CQ4930" s="3"/>
      <c r="CR4930" s="3"/>
    </row>
    <row r="4931" spans="1:96" x14ac:dyDescent="0.25">
      <c r="A4931" s="4"/>
      <c r="CQ4931" s="3"/>
      <c r="CR4931" s="3"/>
    </row>
    <row r="4932" spans="1:96" x14ac:dyDescent="0.25">
      <c r="A4932" s="4"/>
      <c r="CQ4932" s="3"/>
      <c r="CR4932" s="3"/>
    </row>
    <row r="4933" spans="1:96" x14ac:dyDescent="0.25">
      <c r="A4933" s="4"/>
      <c r="CQ4933" s="3"/>
      <c r="CR4933" s="3"/>
    </row>
    <row r="4934" spans="1:96" x14ac:dyDescent="0.25">
      <c r="A4934" s="4"/>
      <c r="CQ4934" s="3"/>
      <c r="CR4934" s="3"/>
    </row>
    <row r="4935" spans="1:96" x14ac:dyDescent="0.25">
      <c r="A4935" s="4"/>
      <c r="CQ4935" s="3"/>
      <c r="CR4935" s="3"/>
    </row>
    <row r="4936" spans="1:96" x14ac:dyDescent="0.25">
      <c r="A4936" s="4"/>
      <c r="CQ4936" s="3"/>
      <c r="CR4936" s="3"/>
    </row>
    <row r="4937" spans="1:96" x14ac:dyDescent="0.25">
      <c r="A4937" s="4"/>
      <c r="CQ4937" s="3"/>
      <c r="CR4937" s="3"/>
    </row>
    <row r="4938" spans="1:96" x14ac:dyDescent="0.25">
      <c r="A4938" s="4"/>
      <c r="CQ4938" s="3"/>
      <c r="CR4938" s="3"/>
    </row>
    <row r="4939" spans="1:96" x14ac:dyDescent="0.25">
      <c r="A4939" s="4"/>
      <c r="CQ4939" s="3"/>
      <c r="CR4939" s="3"/>
    </row>
    <row r="4940" spans="1:96" x14ac:dyDescent="0.25">
      <c r="A4940" s="4"/>
      <c r="CQ4940" s="3"/>
      <c r="CR4940" s="3"/>
    </row>
    <row r="4941" spans="1:96" x14ac:dyDescent="0.25">
      <c r="A4941" s="4"/>
      <c r="CQ4941" s="3"/>
      <c r="CR4941" s="3"/>
    </row>
    <row r="4942" spans="1:96" x14ac:dyDescent="0.25">
      <c r="A4942" s="4"/>
      <c r="CQ4942" s="3"/>
      <c r="CR4942" s="3"/>
    </row>
    <row r="4943" spans="1:96" x14ac:dyDescent="0.25">
      <c r="A4943" s="4"/>
      <c r="CQ4943" s="3"/>
      <c r="CR4943" s="3"/>
    </row>
    <row r="4944" spans="1:96" x14ac:dyDescent="0.25">
      <c r="A4944" s="4"/>
      <c r="CQ4944" s="3"/>
      <c r="CR4944" s="3"/>
    </row>
    <row r="4945" spans="1:96" x14ac:dyDescent="0.25">
      <c r="A4945" s="4"/>
      <c r="L4945" s="5"/>
      <c r="CQ4945" s="3"/>
      <c r="CR4945" s="3"/>
    </row>
    <row r="4946" spans="1:96" x14ac:dyDescent="0.25">
      <c r="A4946" s="4"/>
      <c r="CQ4946" s="3"/>
      <c r="CR4946" s="3"/>
    </row>
    <row r="4947" spans="1:96" x14ac:dyDescent="0.25">
      <c r="A4947" s="4"/>
      <c r="AM4947" s="5"/>
      <c r="BA4947" s="5"/>
      <c r="CQ4947" s="3"/>
      <c r="CR4947" s="3"/>
    </row>
    <row r="4948" spans="1:96" x14ac:dyDescent="0.25">
      <c r="A4948" s="4"/>
      <c r="CQ4948" s="3"/>
      <c r="CR4948" s="3"/>
    </row>
    <row r="4949" spans="1:96" x14ac:dyDescent="0.25">
      <c r="A4949" s="4"/>
      <c r="CQ4949" s="3"/>
      <c r="CR4949" s="3"/>
    </row>
    <row r="4950" spans="1:96" x14ac:dyDescent="0.25">
      <c r="A4950" s="4"/>
      <c r="CQ4950" s="3"/>
      <c r="CR4950" s="3"/>
    </row>
    <row r="4951" spans="1:96" x14ac:dyDescent="0.25">
      <c r="A4951" s="4"/>
      <c r="CQ4951" s="3"/>
      <c r="CR4951" s="3"/>
    </row>
    <row r="4952" spans="1:96" x14ac:dyDescent="0.25">
      <c r="A4952" s="4"/>
      <c r="CQ4952" s="3"/>
      <c r="CR4952" s="3"/>
    </row>
    <row r="4953" spans="1:96" x14ac:dyDescent="0.25">
      <c r="A4953" s="4"/>
      <c r="N4953" s="5"/>
      <c r="CQ4953" s="3"/>
      <c r="CR4953" s="3"/>
    </row>
    <row r="4954" spans="1:96" x14ac:dyDescent="0.25">
      <c r="A4954" s="4"/>
      <c r="CQ4954" s="3"/>
      <c r="CR4954" s="3"/>
    </row>
    <row r="4955" spans="1:96" x14ac:dyDescent="0.25">
      <c r="A4955" s="4"/>
      <c r="CQ4955" s="3"/>
      <c r="CR4955" s="3"/>
    </row>
    <row r="4956" spans="1:96" x14ac:dyDescent="0.25">
      <c r="A4956" s="4"/>
      <c r="CQ4956" s="3"/>
      <c r="CR4956" s="3"/>
    </row>
    <row r="4957" spans="1:96" x14ac:dyDescent="0.25">
      <c r="A4957" s="4"/>
      <c r="CQ4957" s="3"/>
      <c r="CR4957" s="3"/>
    </row>
    <row r="4958" spans="1:96" x14ac:dyDescent="0.25">
      <c r="A4958" s="4"/>
      <c r="CQ4958" s="3"/>
      <c r="CR4958" s="3"/>
    </row>
    <row r="4959" spans="1:96" x14ac:dyDescent="0.25">
      <c r="A4959" s="4"/>
      <c r="CQ4959" s="3"/>
      <c r="CR4959" s="3"/>
    </row>
    <row r="4960" spans="1:96" x14ac:dyDescent="0.25">
      <c r="A4960" s="4"/>
      <c r="CQ4960" s="3"/>
      <c r="CR4960" s="3"/>
    </row>
    <row r="4961" spans="1:96" x14ac:dyDescent="0.25">
      <c r="A4961" s="4"/>
      <c r="CQ4961" s="3"/>
      <c r="CR4961" s="3"/>
    </row>
    <row r="4962" spans="1:96" x14ac:dyDescent="0.25">
      <c r="A4962" s="4"/>
      <c r="CQ4962" s="3"/>
      <c r="CR4962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239"/>
  <sheetViews>
    <sheetView topLeftCell="A2997" workbookViewId="0">
      <selection activeCell="C3499" sqref="C3499:E3499"/>
    </sheetView>
  </sheetViews>
  <sheetFormatPr defaultRowHeight="15" x14ac:dyDescent="0.25"/>
  <cols>
    <col min="2" max="2" width="14.85546875" bestFit="1" customWidth="1"/>
    <col min="4" max="4" width="15.85546875" bestFit="1" customWidth="1"/>
    <col min="10" max="10" width="15.85546875" bestFit="1" customWidth="1"/>
  </cols>
  <sheetData>
    <row r="1" spans="1:11" x14ac:dyDescent="0.25">
      <c r="A1" t="s">
        <v>99</v>
      </c>
      <c r="B1" s="1">
        <v>41813.5625</v>
      </c>
      <c r="C1">
        <v>0</v>
      </c>
      <c r="D1" s="1">
        <v>41813.5625</v>
      </c>
      <c r="E1">
        <v>0</v>
      </c>
      <c r="J1" t="s">
        <v>0</v>
      </c>
      <c r="K1" t="s">
        <v>89</v>
      </c>
    </row>
    <row r="2" spans="1:11" x14ac:dyDescent="0.25">
      <c r="B2" s="1">
        <v>41813.583333333336</v>
      </c>
      <c r="C2">
        <v>0.254</v>
      </c>
      <c r="D2" s="1">
        <v>41813.583333333336</v>
      </c>
      <c r="E2">
        <v>0</v>
      </c>
      <c r="J2" s="1">
        <v>40826.416666666664</v>
      </c>
      <c r="K2">
        <v>0</v>
      </c>
    </row>
    <row r="3" spans="1:11" x14ac:dyDescent="0.25">
      <c r="B3" s="1">
        <v>41813.604166666664</v>
      </c>
      <c r="C3">
        <v>3.048</v>
      </c>
      <c r="D3" s="1">
        <v>41813.604166666664</v>
      </c>
      <c r="E3">
        <v>0</v>
      </c>
      <c r="J3" s="1">
        <v>40826.4375</v>
      </c>
      <c r="K3">
        <v>0</v>
      </c>
    </row>
    <row r="4" spans="1:11" x14ac:dyDescent="0.25">
      <c r="B4" s="1">
        <v>41813.625</v>
      </c>
      <c r="C4">
        <v>2.032</v>
      </c>
      <c r="D4" s="1">
        <v>41813.625</v>
      </c>
      <c r="E4">
        <v>0</v>
      </c>
      <c r="J4" s="1">
        <v>40826.458333333336</v>
      </c>
      <c r="K4">
        <v>0</v>
      </c>
    </row>
    <row r="5" spans="1:11" x14ac:dyDescent="0.25">
      <c r="B5" s="1">
        <v>41813.645833333336</v>
      </c>
      <c r="C5">
        <v>0</v>
      </c>
      <c r="D5" s="1">
        <v>41813.645833333336</v>
      </c>
      <c r="E5">
        <v>0</v>
      </c>
      <c r="J5" s="1">
        <v>40826.479166666664</v>
      </c>
      <c r="K5">
        <v>0</v>
      </c>
    </row>
    <row r="6" spans="1:11" x14ac:dyDescent="0.25">
      <c r="B6" s="1">
        <v>41813.666666666664</v>
      </c>
      <c r="C6">
        <v>0.50800000000000001</v>
      </c>
      <c r="D6" s="1">
        <v>41813.666666666664</v>
      </c>
      <c r="E6">
        <v>0.254</v>
      </c>
      <c r="J6" s="1">
        <v>40826.5</v>
      </c>
      <c r="K6">
        <v>0</v>
      </c>
    </row>
    <row r="7" spans="1:11" x14ac:dyDescent="0.25">
      <c r="B7" s="1">
        <v>41813.6875</v>
      </c>
      <c r="C7">
        <v>0</v>
      </c>
      <c r="D7" s="1">
        <v>41813.6875</v>
      </c>
      <c r="E7">
        <v>0</v>
      </c>
      <c r="J7" s="1">
        <v>40826.520833333336</v>
      </c>
      <c r="K7">
        <v>0</v>
      </c>
    </row>
    <row r="8" spans="1:11" x14ac:dyDescent="0.25">
      <c r="B8" s="1">
        <v>41813.708333333336</v>
      </c>
      <c r="C8">
        <v>0</v>
      </c>
      <c r="D8" s="1">
        <v>41813.708333333336</v>
      </c>
      <c r="E8">
        <v>0</v>
      </c>
      <c r="J8" s="1">
        <v>40826.541666666664</v>
      </c>
      <c r="K8">
        <v>0</v>
      </c>
    </row>
    <row r="9" spans="1:11" x14ac:dyDescent="0.25">
      <c r="B9" s="1">
        <v>41813.729166666664</v>
      </c>
      <c r="C9">
        <v>0</v>
      </c>
      <c r="D9" s="1">
        <v>41813.729166666664</v>
      </c>
      <c r="E9">
        <v>0</v>
      </c>
      <c r="J9" s="1">
        <v>40826.5625</v>
      </c>
      <c r="K9">
        <v>0</v>
      </c>
    </row>
    <row r="10" spans="1:11" x14ac:dyDescent="0.25">
      <c r="B10" s="1">
        <v>41813.75</v>
      </c>
      <c r="C10">
        <v>0</v>
      </c>
      <c r="D10" s="1">
        <v>41813.75</v>
      </c>
      <c r="E10">
        <v>0</v>
      </c>
      <c r="J10" s="1">
        <v>40826.583333333336</v>
      </c>
      <c r="K10">
        <v>0</v>
      </c>
    </row>
    <row r="11" spans="1:11" x14ac:dyDescent="0.25">
      <c r="B11" s="1">
        <v>41813.770833333336</v>
      </c>
      <c r="C11">
        <v>0</v>
      </c>
      <c r="D11" s="1">
        <v>41813.770833333336</v>
      </c>
      <c r="E11">
        <v>0</v>
      </c>
      <c r="J11" s="1">
        <v>40826.604166666664</v>
      </c>
      <c r="K11">
        <v>0</v>
      </c>
    </row>
    <row r="12" spans="1:11" x14ac:dyDescent="0.25">
      <c r="B12" s="1">
        <v>41813.791666666664</v>
      </c>
      <c r="C12">
        <v>0</v>
      </c>
      <c r="D12" s="1">
        <v>41813.791666666664</v>
      </c>
      <c r="E12">
        <v>0</v>
      </c>
      <c r="J12" s="1">
        <v>40826.625</v>
      </c>
      <c r="K12">
        <v>0</v>
      </c>
    </row>
    <row r="13" spans="1:11" x14ac:dyDescent="0.25">
      <c r="B13" s="1">
        <v>41813.8125</v>
      </c>
      <c r="C13">
        <v>0</v>
      </c>
      <c r="D13" s="1">
        <v>41813.8125</v>
      </c>
      <c r="E13">
        <v>0</v>
      </c>
      <c r="J13" s="1">
        <v>40826.645833333336</v>
      </c>
      <c r="K13">
        <v>0</v>
      </c>
    </row>
    <row r="14" spans="1:11" x14ac:dyDescent="0.25">
      <c r="B14" s="1">
        <v>41813.833333333336</v>
      </c>
      <c r="C14">
        <v>0</v>
      </c>
      <c r="D14" s="1">
        <v>41813.833333333336</v>
      </c>
      <c r="E14">
        <v>0</v>
      </c>
      <c r="J14" s="1">
        <v>40826.666666666664</v>
      </c>
      <c r="K14">
        <v>0</v>
      </c>
    </row>
    <row r="15" spans="1:11" x14ac:dyDescent="0.25">
      <c r="B15" s="1">
        <v>41813.854166666664</v>
      </c>
      <c r="C15">
        <v>0</v>
      </c>
      <c r="D15" s="1">
        <v>41813.854166666664</v>
      </c>
      <c r="E15">
        <v>0</v>
      </c>
      <c r="J15" s="1">
        <v>40826.6875</v>
      </c>
      <c r="K15">
        <v>0</v>
      </c>
    </row>
    <row r="16" spans="1:11" x14ac:dyDescent="0.25">
      <c r="B16" s="1">
        <v>41813.875</v>
      </c>
      <c r="C16">
        <v>0</v>
      </c>
      <c r="D16" s="1">
        <v>41813.875</v>
      </c>
      <c r="E16">
        <v>0</v>
      </c>
      <c r="J16" s="1">
        <v>40826.708333333336</v>
      </c>
      <c r="K16">
        <v>0</v>
      </c>
    </row>
    <row r="17" spans="2:11" x14ac:dyDescent="0.25">
      <c r="B17" s="1">
        <v>41813.895833333336</v>
      </c>
      <c r="C17">
        <v>0.254</v>
      </c>
      <c r="D17" s="1">
        <v>41813.895833333336</v>
      </c>
      <c r="E17">
        <v>0</v>
      </c>
      <c r="J17" s="1">
        <v>40826.729166666664</v>
      </c>
      <c r="K17">
        <v>0</v>
      </c>
    </row>
    <row r="18" spans="2:11" x14ac:dyDescent="0.25">
      <c r="B18" s="1">
        <v>41813.916666666664</v>
      </c>
      <c r="C18">
        <v>0</v>
      </c>
      <c r="D18" s="1">
        <v>41813.916666666664</v>
      </c>
      <c r="E18">
        <v>0</v>
      </c>
      <c r="J18" s="1">
        <v>40826.75</v>
      </c>
      <c r="K18">
        <v>0</v>
      </c>
    </row>
    <row r="19" spans="2:11" x14ac:dyDescent="0.25">
      <c r="B19" s="1">
        <v>41813.9375</v>
      </c>
      <c r="C19">
        <v>0</v>
      </c>
      <c r="D19" s="1">
        <v>41813.9375</v>
      </c>
      <c r="E19">
        <v>0</v>
      </c>
      <c r="J19" s="1">
        <v>40826.770833333336</v>
      </c>
      <c r="K19">
        <v>0</v>
      </c>
    </row>
    <row r="20" spans="2:11" x14ac:dyDescent="0.25">
      <c r="B20" s="1">
        <v>41813.958333333336</v>
      </c>
      <c r="C20">
        <v>0</v>
      </c>
      <c r="D20" s="1">
        <v>41813.958333333336</v>
      </c>
      <c r="E20">
        <v>0</v>
      </c>
      <c r="J20" s="1">
        <v>40826.791666666664</v>
      </c>
      <c r="K20">
        <v>0</v>
      </c>
    </row>
    <row r="21" spans="2:11" x14ac:dyDescent="0.25">
      <c r="B21" s="1">
        <v>41813.979166666664</v>
      </c>
      <c r="C21">
        <v>0</v>
      </c>
      <c r="D21" s="1">
        <v>41813.979166666664</v>
      </c>
      <c r="E21">
        <v>0</v>
      </c>
      <c r="J21" s="1">
        <v>40826.8125</v>
      </c>
      <c r="K21">
        <v>0</v>
      </c>
    </row>
    <row r="22" spans="2:11" x14ac:dyDescent="0.25">
      <c r="B22" s="1">
        <v>41814</v>
      </c>
      <c r="C22">
        <v>0</v>
      </c>
      <c r="D22" s="1">
        <v>41814</v>
      </c>
      <c r="E22">
        <v>0</v>
      </c>
      <c r="J22" s="1">
        <v>40826.833333333336</v>
      </c>
      <c r="K22">
        <v>0</v>
      </c>
    </row>
    <row r="23" spans="2:11" x14ac:dyDescent="0.25">
      <c r="B23" s="1">
        <v>41814.020833333336</v>
      </c>
      <c r="C23">
        <v>0</v>
      </c>
      <c r="D23" s="1">
        <v>41814.020833333336</v>
      </c>
      <c r="E23">
        <v>0</v>
      </c>
      <c r="J23" s="1">
        <v>40826.854166666664</v>
      </c>
      <c r="K23">
        <v>0</v>
      </c>
    </row>
    <row r="24" spans="2:11" x14ac:dyDescent="0.25">
      <c r="B24" s="1">
        <v>41814.041666666664</v>
      </c>
      <c r="C24">
        <v>0</v>
      </c>
      <c r="D24" s="1">
        <v>41814.041666666664</v>
      </c>
      <c r="E24">
        <v>0</v>
      </c>
      <c r="J24" s="1">
        <v>40826.875</v>
      </c>
      <c r="K24">
        <v>0</v>
      </c>
    </row>
    <row r="25" spans="2:11" x14ac:dyDescent="0.25">
      <c r="B25" s="1">
        <v>41814.0625</v>
      </c>
      <c r="C25">
        <v>0</v>
      </c>
      <c r="D25" s="1">
        <v>41814.0625</v>
      </c>
      <c r="E25">
        <v>0</v>
      </c>
      <c r="J25" s="1">
        <v>40826.895833333336</v>
      </c>
      <c r="K25">
        <v>0</v>
      </c>
    </row>
    <row r="26" spans="2:11" x14ac:dyDescent="0.25">
      <c r="B26" s="1">
        <v>41814.083333333336</v>
      </c>
      <c r="C26">
        <v>0</v>
      </c>
      <c r="D26" s="1">
        <v>41814.083333333336</v>
      </c>
      <c r="E26">
        <v>0</v>
      </c>
      <c r="J26" s="1">
        <v>40826.916666666664</v>
      </c>
      <c r="K26">
        <v>0</v>
      </c>
    </row>
    <row r="27" spans="2:11" x14ac:dyDescent="0.25">
      <c r="B27" s="1">
        <v>41814.104166666664</v>
      </c>
      <c r="C27">
        <v>0</v>
      </c>
      <c r="D27" s="1">
        <v>41814.104166666664</v>
      </c>
      <c r="E27">
        <v>0</v>
      </c>
      <c r="J27" s="1">
        <v>40826.9375</v>
      </c>
      <c r="K27">
        <v>0</v>
      </c>
    </row>
    <row r="28" spans="2:11" x14ac:dyDescent="0.25">
      <c r="B28" s="1">
        <v>41814.125</v>
      </c>
      <c r="C28">
        <v>0</v>
      </c>
      <c r="D28" s="1">
        <v>41814.125</v>
      </c>
      <c r="E28">
        <v>0</v>
      </c>
      <c r="J28" s="1">
        <v>40826.958333333336</v>
      </c>
      <c r="K28">
        <v>0</v>
      </c>
    </row>
    <row r="29" spans="2:11" x14ac:dyDescent="0.25">
      <c r="B29" s="1">
        <v>41814.145833333336</v>
      </c>
      <c r="C29">
        <v>0</v>
      </c>
      <c r="D29" s="1">
        <v>41814.145833333336</v>
      </c>
      <c r="E29">
        <v>0</v>
      </c>
      <c r="J29" s="1">
        <v>40826.979166666664</v>
      </c>
      <c r="K29">
        <v>0</v>
      </c>
    </row>
    <row r="30" spans="2:11" x14ac:dyDescent="0.25">
      <c r="B30" s="1">
        <v>41814.166666666664</v>
      </c>
      <c r="C30">
        <v>0</v>
      </c>
      <c r="D30" s="1">
        <v>41814.166666666664</v>
      </c>
      <c r="E30">
        <v>0</v>
      </c>
      <c r="J30" s="1">
        <v>40827</v>
      </c>
      <c r="K30">
        <v>0</v>
      </c>
    </row>
    <row r="31" spans="2:11" x14ac:dyDescent="0.25">
      <c r="B31" s="1">
        <v>41814.1875</v>
      </c>
      <c r="C31">
        <v>0</v>
      </c>
      <c r="D31" s="1">
        <v>41814.1875</v>
      </c>
      <c r="E31">
        <v>0</v>
      </c>
      <c r="J31" s="1">
        <v>40827.020833333336</v>
      </c>
      <c r="K31">
        <v>0</v>
      </c>
    </row>
    <row r="32" spans="2:11" x14ac:dyDescent="0.25">
      <c r="B32" s="1">
        <v>41814.208333333336</v>
      </c>
      <c r="C32">
        <v>1.016</v>
      </c>
      <c r="D32" s="1">
        <v>41814.208333333336</v>
      </c>
      <c r="E32">
        <v>0</v>
      </c>
      <c r="J32" s="1">
        <v>40827.041666666664</v>
      </c>
      <c r="K32">
        <v>0</v>
      </c>
    </row>
    <row r="33" spans="2:11" x14ac:dyDescent="0.25">
      <c r="B33" s="1">
        <v>41814.229166666664</v>
      </c>
      <c r="C33">
        <v>1.524</v>
      </c>
      <c r="D33" s="1">
        <v>41814.229166666664</v>
      </c>
      <c r="E33">
        <v>0</v>
      </c>
      <c r="J33" s="1">
        <v>40827.0625</v>
      </c>
      <c r="K33">
        <v>0</v>
      </c>
    </row>
    <row r="34" spans="2:11" x14ac:dyDescent="0.25">
      <c r="B34" s="1">
        <v>41814.25</v>
      </c>
      <c r="C34">
        <v>0</v>
      </c>
      <c r="D34" s="1">
        <v>41814.25</v>
      </c>
      <c r="E34">
        <v>0</v>
      </c>
      <c r="J34" s="1">
        <v>40827.083333333336</v>
      </c>
      <c r="K34">
        <v>0</v>
      </c>
    </row>
    <row r="35" spans="2:11" x14ac:dyDescent="0.25">
      <c r="B35" s="1">
        <v>41814.270833333336</v>
      </c>
      <c r="C35">
        <v>0</v>
      </c>
      <c r="D35" s="1">
        <v>41814.270833333336</v>
      </c>
      <c r="E35">
        <v>0</v>
      </c>
      <c r="J35" s="1">
        <v>40827.104166666664</v>
      </c>
      <c r="K35">
        <v>0</v>
      </c>
    </row>
    <row r="36" spans="2:11" x14ac:dyDescent="0.25">
      <c r="B36" s="1">
        <v>41814.291666666664</v>
      </c>
      <c r="C36">
        <v>0</v>
      </c>
      <c r="D36" s="1">
        <v>41814.291666666664</v>
      </c>
      <c r="E36">
        <v>0</v>
      </c>
      <c r="J36" s="1">
        <v>40827.125</v>
      </c>
      <c r="K36">
        <v>0</v>
      </c>
    </row>
    <row r="37" spans="2:11" x14ac:dyDescent="0.25">
      <c r="B37" s="1">
        <v>41814.3125</v>
      </c>
      <c r="C37">
        <v>0</v>
      </c>
      <c r="D37" s="1">
        <v>41814.3125</v>
      </c>
      <c r="E37">
        <v>0</v>
      </c>
      <c r="J37" s="1">
        <v>40827.145833333336</v>
      </c>
      <c r="K37">
        <v>0</v>
      </c>
    </row>
    <row r="38" spans="2:11" x14ac:dyDescent="0.25">
      <c r="B38" s="1">
        <v>41814.333333333336</v>
      </c>
      <c r="C38">
        <v>0</v>
      </c>
      <c r="D38" s="1">
        <v>41814.333333333336</v>
      </c>
      <c r="E38">
        <v>0</v>
      </c>
      <c r="J38" s="1">
        <v>40827.166666666664</v>
      </c>
      <c r="K38">
        <v>0</v>
      </c>
    </row>
    <row r="39" spans="2:11" x14ac:dyDescent="0.25">
      <c r="B39" s="1">
        <v>41814.354166666664</v>
      </c>
      <c r="C39">
        <v>0</v>
      </c>
      <c r="D39" s="1">
        <v>41814.354166666664</v>
      </c>
      <c r="E39">
        <v>0</v>
      </c>
      <c r="J39" s="1">
        <v>40827.1875</v>
      </c>
      <c r="K39">
        <v>0</v>
      </c>
    </row>
    <row r="40" spans="2:11" x14ac:dyDescent="0.25">
      <c r="B40" s="1">
        <v>41814.375</v>
      </c>
      <c r="C40">
        <v>0</v>
      </c>
      <c r="D40" s="1">
        <v>41814.375</v>
      </c>
      <c r="E40">
        <v>0</v>
      </c>
      <c r="J40" s="1">
        <v>40827.208333333336</v>
      </c>
      <c r="K40">
        <v>0</v>
      </c>
    </row>
    <row r="41" spans="2:11" x14ac:dyDescent="0.25">
      <c r="B41" s="1">
        <v>41814.395833333336</v>
      </c>
      <c r="C41">
        <v>0</v>
      </c>
      <c r="D41" s="1">
        <v>41814.395833333336</v>
      </c>
      <c r="E41">
        <v>0</v>
      </c>
      <c r="J41" s="1">
        <v>40827.229166666664</v>
      </c>
      <c r="K41">
        <v>0</v>
      </c>
    </row>
    <row r="42" spans="2:11" x14ac:dyDescent="0.25">
      <c r="B42" s="1">
        <v>41814.416666666664</v>
      </c>
      <c r="C42">
        <v>0</v>
      </c>
      <c r="D42" s="1">
        <v>41814.416666666664</v>
      </c>
      <c r="E42">
        <v>0</v>
      </c>
      <c r="J42" s="1">
        <v>40827.25</v>
      </c>
      <c r="K42">
        <v>0</v>
      </c>
    </row>
    <row r="43" spans="2:11" x14ac:dyDescent="0.25">
      <c r="B43" s="1">
        <v>41814.4375</v>
      </c>
      <c r="C43">
        <v>0</v>
      </c>
      <c r="D43" s="1">
        <v>41814.4375</v>
      </c>
      <c r="E43">
        <v>0</v>
      </c>
      <c r="J43" s="1">
        <v>40827.270833333336</v>
      </c>
      <c r="K43">
        <v>0</v>
      </c>
    </row>
    <row r="44" spans="2:11" x14ac:dyDescent="0.25">
      <c r="B44" s="1">
        <v>41814.458333333336</v>
      </c>
      <c r="C44">
        <v>0</v>
      </c>
      <c r="D44" s="1">
        <v>41814.458333333336</v>
      </c>
      <c r="E44">
        <v>0</v>
      </c>
      <c r="J44" s="1">
        <v>40827.291666666664</v>
      </c>
      <c r="K44">
        <v>0</v>
      </c>
    </row>
    <row r="45" spans="2:11" x14ac:dyDescent="0.25">
      <c r="B45" s="1">
        <v>41814.479166666664</v>
      </c>
      <c r="C45">
        <v>0</v>
      </c>
      <c r="D45" s="1">
        <v>41814.479166666664</v>
      </c>
      <c r="E45">
        <v>0</v>
      </c>
      <c r="J45" s="1">
        <v>40827.3125</v>
      </c>
      <c r="K45">
        <v>0</v>
      </c>
    </row>
    <row r="46" spans="2:11" x14ac:dyDescent="0.25">
      <c r="B46" s="1">
        <v>41814.5</v>
      </c>
      <c r="C46">
        <v>0</v>
      </c>
      <c r="D46" s="1">
        <v>41814.5</v>
      </c>
      <c r="E46">
        <v>0</v>
      </c>
      <c r="J46" s="1">
        <v>40827.333333333336</v>
      </c>
      <c r="K46">
        <v>0</v>
      </c>
    </row>
    <row r="47" spans="2:11" x14ac:dyDescent="0.25">
      <c r="B47" s="1">
        <v>41814.520833333336</v>
      </c>
      <c r="C47">
        <v>0</v>
      </c>
      <c r="D47" s="1">
        <v>41814.520833333336</v>
      </c>
      <c r="E47">
        <v>0</v>
      </c>
      <c r="J47" s="1">
        <v>40827.354166666664</v>
      </c>
      <c r="K47">
        <v>0</v>
      </c>
    </row>
    <row r="48" spans="2:11" x14ac:dyDescent="0.25">
      <c r="B48" s="1">
        <v>41814.541666666664</v>
      </c>
      <c r="C48">
        <v>0</v>
      </c>
      <c r="D48" s="1">
        <v>41814.541666666664</v>
      </c>
      <c r="E48">
        <v>0</v>
      </c>
      <c r="J48" s="1">
        <v>40827.375</v>
      </c>
      <c r="K48">
        <v>0</v>
      </c>
    </row>
    <row r="49" spans="2:11" x14ac:dyDescent="0.25">
      <c r="B49" s="1">
        <v>41814.5625</v>
      </c>
      <c r="C49">
        <v>0</v>
      </c>
      <c r="D49" s="1">
        <v>41814.5625</v>
      </c>
      <c r="E49">
        <v>0</v>
      </c>
      <c r="J49" s="1">
        <v>40827.395833333336</v>
      </c>
      <c r="K49">
        <v>0</v>
      </c>
    </row>
    <row r="50" spans="2:11" x14ac:dyDescent="0.25">
      <c r="B50" s="1">
        <v>41814.583333333336</v>
      </c>
      <c r="C50">
        <v>0</v>
      </c>
      <c r="D50" s="1">
        <v>41814.583333333336</v>
      </c>
      <c r="E50">
        <v>0</v>
      </c>
      <c r="J50" s="1">
        <v>40827.416666666664</v>
      </c>
      <c r="K50">
        <v>0</v>
      </c>
    </row>
    <row r="51" spans="2:11" x14ac:dyDescent="0.25">
      <c r="B51" s="1">
        <v>41814.604166666664</v>
      </c>
      <c r="C51">
        <v>0</v>
      </c>
      <c r="D51" s="1">
        <v>41814.604166666664</v>
      </c>
      <c r="E51">
        <v>0</v>
      </c>
      <c r="J51" s="1">
        <v>40827.4375</v>
      </c>
      <c r="K51">
        <v>0</v>
      </c>
    </row>
    <row r="52" spans="2:11" x14ac:dyDescent="0.25">
      <c r="B52" s="1">
        <v>41814.625</v>
      </c>
      <c r="C52">
        <v>0</v>
      </c>
      <c r="D52" s="1">
        <v>41814.625</v>
      </c>
      <c r="E52">
        <v>0</v>
      </c>
      <c r="J52" s="1">
        <v>40827.458333333336</v>
      </c>
      <c r="K52">
        <v>0</v>
      </c>
    </row>
    <row r="53" spans="2:11" x14ac:dyDescent="0.25">
      <c r="B53" s="1">
        <v>41814.645833333336</v>
      </c>
      <c r="C53">
        <v>0</v>
      </c>
      <c r="D53" s="1">
        <v>41814.645833333336</v>
      </c>
      <c r="E53">
        <v>0</v>
      </c>
      <c r="J53" s="1">
        <v>40827.479166666664</v>
      </c>
      <c r="K53">
        <v>0</v>
      </c>
    </row>
    <row r="54" spans="2:11" x14ac:dyDescent="0.25">
      <c r="B54" s="1">
        <v>41814.666666666664</v>
      </c>
      <c r="C54">
        <v>0</v>
      </c>
      <c r="D54" s="1">
        <v>41814.666666666664</v>
      </c>
      <c r="E54">
        <v>0</v>
      </c>
      <c r="J54" s="1">
        <v>40827.5</v>
      </c>
      <c r="K54">
        <v>0</v>
      </c>
    </row>
    <row r="55" spans="2:11" x14ac:dyDescent="0.25">
      <c r="B55" s="1">
        <v>41814.6875</v>
      </c>
      <c r="C55">
        <v>0</v>
      </c>
      <c r="D55" s="1">
        <v>41814.6875</v>
      </c>
      <c r="E55">
        <v>0</v>
      </c>
      <c r="J55" s="1">
        <v>40827.520833333336</v>
      </c>
      <c r="K55">
        <v>0</v>
      </c>
    </row>
    <row r="56" spans="2:11" x14ac:dyDescent="0.25">
      <c r="B56" s="1">
        <v>41814.708333333336</v>
      </c>
      <c r="C56">
        <v>0.50800000000000001</v>
      </c>
      <c r="D56" s="1">
        <v>41814.708333333336</v>
      </c>
      <c r="E56">
        <v>0</v>
      </c>
      <c r="J56" s="1">
        <v>40827.541666666664</v>
      </c>
      <c r="K56">
        <v>0</v>
      </c>
    </row>
    <row r="57" spans="2:11" x14ac:dyDescent="0.25">
      <c r="B57" s="1">
        <v>41814.729166666664</v>
      </c>
      <c r="C57">
        <v>1.524</v>
      </c>
      <c r="D57" s="1">
        <v>41814.729166666664</v>
      </c>
      <c r="E57">
        <v>0</v>
      </c>
      <c r="J57" s="1">
        <v>40827.5625</v>
      </c>
      <c r="K57">
        <v>0</v>
      </c>
    </row>
    <row r="58" spans="2:11" x14ac:dyDescent="0.25">
      <c r="B58" s="1">
        <v>41814.75</v>
      </c>
      <c r="C58">
        <v>1.016</v>
      </c>
      <c r="D58" s="1">
        <v>41814.75</v>
      </c>
      <c r="E58">
        <v>0</v>
      </c>
      <c r="J58" s="1">
        <v>40827.583333333336</v>
      </c>
      <c r="K58">
        <v>0</v>
      </c>
    </row>
    <row r="59" spans="2:11" x14ac:dyDescent="0.25">
      <c r="B59" s="1">
        <v>41814.770833333336</v>
      </c>
      <c r="C59">
        <v>0.254</v>
      </c>
      <c r="D59" s="1">
        <v>41814.770833333336</v>
      </c>
      <c r="E59">
        <v>0.254</v>
      </c>
      <c r="J59" s="1">
        <v>40827.604166666664</v>
      </c>
      <c r="K59">
        <v>0</v>
      </c>
    </row>
    <row r="60" spans="2:11" x14ac:dyDescent="0.25">
      <c r="B60" s="1">
        <v>41814.791666666664</v>
      </c>
      <c r="C60">
        <v>0</v>
      </c>
      <c r="D60" s="1">
        <v>41814.791666666664</v>
      </c>
      <c r="E60">
        <v>0</v>
      </c>
      <c r="J60" s="1">
        <v>40827.625</v>
      </c>
      <c r="K60">
        <v>0</v>
      </c>
    </row>
    <row r="61" spans="2:11" x14ac:dyDescent="0.25">
      <c r="B61" s="1">
        <v>41814.8125</v>
      </c>
      <c r="C61">
        <v>0</v>
      </c>
      <c r="D61" s="1">
        <v>41814.8125</v>
      </c>
      <c r="E61">
        <v>0</v>
      </c>
      <c r="J61" s="1">
        <v>40827.645833333336</v>
      </c>
      <c r="K61">
        <v>0</v>
      </c>
    </row>
    <row r="62" spans="2:11" x14ac:dyDescent="0.25">
      <c r="B62" s="1">
        <v>41814.833333333336</v>
      </c>
      <c r="C62">
        <v>0</v>
      </c>
      <c r="D62" s="1">
        <v>41814.833333333336</v>
      </c>
      <c r="E62">
        <v>0</v>
      </c>
      <c r="J62" s="1">
        <v>40827.666666666664</v>
      </c>
      <c r="K62">
        <v>0</v>
      </c>
    </row>
    <row r="63" spans="2:11" x14ac:dyDescent="0.25">
      <c r="B63" s="1">
        <v>41814.854166666664</v>
      </c>
      <c r="C63">
        <v>0</v>
      </c>
      <c r="D63" s="1">
        <v>41814.854166666664</v>
      </c>
      <c r="E63">
        <v>0</v>
      </c>
      <c r="J63" s="1">
        <v>40827.6875</v>
      </c>
      <c r="K63">
        <v>0</v>
      </c>
    </row>
    <row r="64" spans="2:11" x14ac:dyDescent="0.25">
      <c r="B64" s="1">
        <v>41814.875</v>
      </c>
      <c r="C64">
        <v>0</v>
      </c>
      <c r="D64" s="1">
        <v>41814.875</v>
      </c>
      <c r="E64">
        <v>0</v>
      </c>
      <c r="J64" s="1">
        <v>40827.708333333336</v>
      </c>
      <c r="K64">
        <v>0</v>
      </c>
    </row>
    <row r="65" spans="2:11" x14ac:dyDescent="0.25">
      <c r="B65" s="1">
        <v>41814.895833333336</v>
      </c>
      <c r="C65">
        <v>0</v>
      </c>
      <c r="D65" s="1">
        <v>41814.895833333336</v>
      </c>
      <c r="E65">
        <v>0</v>
      </c>
      <c r="J65" s="1">
        <v>40827.729166666664</v>
      </c>
      <c r="K65">
        <v>0</v>
      </c>
    </row>
    <row r="66" spans="2:11" x14ac:dyDescent="0.25">
      <c r="B66" s="1">
        <v>41814.916666666664</v>
      </c>
      <c r="C66">
        <v>0</v>
      </c>
      <c r="D66" s="1">
        <v>41814.916666666664</v>
      </c>
      <c r="E66">
        <v>0</v>
      </c>
      <c r="J66" s="1">
        <v>40827.75</v>
      </c>
      <c r="K66">
        <v>0</v>
      </c>
    </row>
    <row r="67" spans="2:11" x14ac:dyDescent="0.25">
      <c r="B67" s="1">
        <v>41814.9375</v>
      </c>
      <c r="C67">
        <v>0</v>
      </c>
      <c r="D67" s="1">
        <v>41814.9375</v>
      </c>
      <c r="E67">
        <v>0</v>
      </c>
      <c r="J67" s="1">
        <v>40827.770833333336</v>
      </c>
      <c r="K67">
        <v>0</v>
      </c>
    </row>
    <row r="68" spans="2:11" x14ac:dyDescent="0.25">
      <c r="B68" s="1">
        <v>41814.958333333336</v>
      </c>
      <c r="C68">
        <v>0</v>
      </c>
      <c r="D68" s="1">
        <v>41814.958333333336</v>
      </c>
      <c r="E68">
        <v>0</v>
      </c>
      <c r="J68" s="1">
        <v>40827.791666666664</v>
      </c>
      <c r="K68">
        <v>0</v>
      </c>
    </row>
    <row r="69" spans="2:11" x14ac:dyDescent="0.25">
      <c r="B69" s="1">
        <v>41814.979166666664</v>
      </c>
      <c r="C69">
        <v>0</v>
      </c>
      <c r="D69" s="1">
        <v>41814.979166666664</v>
      </c>
      <c r="E69">
        <v>0</v>
      </c>
      <c r="J69" s="1">
        <v>40827.8125</v>
      </c>
      <c r="K69">
        <v>0</v>
      </c>
    </row>
    <row r="70" spans="2:11" x14ac:dyDescent="0.25">
      <c r="B70" s="1">
        <v>41815</v>
      </c>
      <c r="C70">
        <v>0</v>
      </c>
      <c r="D70" s="1">
        <v>41815</v>
      </c>
      <c r="E70">
        <v>0</v>
      </c>
      <c r="J70" s="1">
        <v>40827.833333333336</v>
      </c>
      <c r="K70">
        <v>0</v>
      </c>
    </row>
    <row r="71" spans="2:11" x14ac:dyDescent="0.25">
      <c r="B71" s="1">
        <v>41815.020833333336</v>
      </c>
      <c r="C71">
        <v>0</v>
      </c>
      <c r="D71" s="1">
        <v>41815.020833333336</v>
      </c>
      <c r="E71">
        <v>0</v>
      </c>
      <c r="J71" s="1">
        <v>40827.854166666664</v>
      </c>
      <c r="K71">
        <v>0</v>
      </c>
    </row>
    <row r="72" spans="2:11" x14ac:dyDescent="0.25">
      <c r="B72" s="1">
        <v>41815.041666666664</v>
      </c>
      <c r="C72">
        <v>0</v>
      </c>
      <c r="D72" s="1">
        <v>41815.041666666664</v>
      </c>
      <c r="E72">
        <v>0</v>
      </c>
      <c r="J72" s="1">
        <v>40827.875</v>
      </c>
      <c r="K72">
        <v>0</v>
      </c>
    </row>
    <row r="73" spans="2:11" x14ac:dyDescent="0.25">
      <c r="B73" s="1">
        <v>41815.0625</v>
      </c>
      <c r="C73">
        <v>0</v>
      </c>
      <c r="D73" s="1">
        <v>41815.0625</v>
      </c>
      <c r="E73">
        <v>0</v>
      </c>
      <c r="J73" s="1">
        <v>40827.895833333336</v>
      </c>
      <c r="K73">
        <v>0</v>
      </c>
    </row>
    <row r="74" spans="2:11" x14ac:dyDescent="0.25">
      <c r="B74" s="1">
        <v>41815.083333333336</v>
      </c>
      <c r="C74">
        <v>0</v>
      </c>
      <c r="D74" s="1">
        <v>41815.083333333336</v>
      </c>
      <c r="E74">
        <v>0</v>
      </c>
      <c r="J74" s="1">
        <v>40827.916666666664</v>
      </c>
      <c r="K74">
        <v>0</v>
      </c>
    </row>
    <row r="75" spans="2:11" x14ac:dyDescent="0.25">
      <c r="B75" s="1">
        <v>41815.104166666664</v>
      </c>
      <c r="C75">
        <v>0</v>
      </c>
      <c r="D75" s="1">
        <v>41815.104166666664</v>
      </c>
      <c r="E75">
        <v>0</v>
      </c>
      <c r="J75" s="1">
        <v>40827.9375</v>
      </c>
      <c r="K75">
        <v>0</v>
      </c>
    </row>
    <row r="76" spans="2:11" x14ac:dyDescent="0.25">
      <c r="B76" s="1">
        <v>41815.125</v>
      </c>
      <c r="C76">
        <v>0</v>
      </c>
      <c r="D76" s="1">
        <v>41815.125</v>
      </c>
      <c r="E76">
        <v>0</v>
      </c>
      <c r="J76" s="1">
        <v>40827.958333333336</v>
      </c>
      <c r="K76">
        <v>0</v>
      </c>
    </row>
    <row r="77" spans="2:11" x14ac:dyDescent="0.25">
      <c r="B77" s="1">
        <v>41815.145833333336</v>
      </c>
      <c r="C77">
        <v>0</v>
      </c>
      <c r="D77" s="1">
        <v>41815.145833333336</v>
      </c>
      <c r="E77">
        <v>0</v>
      </c>
      <c r="J77" s="1">
        <v>40827.979166666664</v>
      </c>
      <c r="K77">
        <v>0</v>
      </c>
    </row>
    <row r="78" spans="2:11" x14ac:dyDescent="0.25">
      <c r="B78" s="1">
        <v>41815.166666666664</v>
      </c>
      <c r="C78">
        <v>0</v>
      </c>
      <c r="D78" s="1">
        <v>41815.166666666664</v>
      </c>
      <c r="E78">
        <v>0</v>
      </c>
      <c r="J78" s="1">
        <v>40828</v>
      </c>
      <c r="K78">
        <v>0</v>
      </c>
    </row>
    <row r="79" spans="2:11" x14ac:dyDescent="0.25">
      <c r="B79" s="1">
        <v>41815.1875</v>
      </c>
      <c r="C79">
        <v>0</v>
      </c>
      <c r="D79" s="1">
        <v>41815.1875</v>
      </c>
      <c r="E79">
        <v>0</v>
      </c>
      <c r="J79" s="1">
        <v>40828.020833333336</v>
      </c>
      <c r="K79">
        <v>0</v>
      </c>
    </row>
    <row r="80" spans="2:11" x14ac:dyDescent="0.25">
      <c r="B80" s="1">
        <v>41815.208333333336</v>
      </c>
      <c r="C80">
        <v>0</v>
      </c>
      <c r="D80" s="1">
        <v>41815.208333333336</v>
      </c>
      <c r="E80">
        <v>0</v>
      </c>
      <c r="J80" s="1">
        <v>40828.041666666664</v>
      </c>
      <c r="K80">
        <v>0</v>
      </c>
    </row>
    <row r="81" spans="2:11" x14ac:dyDescent="0.25">
      <c r="B81" s="1">
        <v>41815.229166666664</v>
      </c>
      <c r="C81">
        <v>0</v>
      </c>
      <c r="D81" s="1">
        <v>41815.229166666664</v>
      </c>
      <c r="E81">
        <v>0</v>
      </c>
      <c r="J81" s="1">
        <v>40828.0625</v>
      </c>
      <c r="K81">
        <v>0</v>
      </c>
    </row>
    <row r="82" spans="2:11" x14ac:dyDescent="0.25">
      <c r="B82" s="1">
        <v>41815.25</v>
      </c>
      <c r="C82">
        <v>0</v>
      </c>
      <c r="D82" s="1">
        <v>41815.25</v>
      </c>
      <c r="E82">
        <v>0</v>
      </c>
      <c r="J82" s="1">
        <v>40828.083333333336</v>
      </c>
      <c r="K82">
        <v>0</v>
      </c>
    </row>
    <row r="83" spans="2:11" x14ac:dyDescent="0.25">
      <c r="B83" s="1">
        <v>41815.270833333336</v>
      </c>
      <c r="C83">
        <v>0</v>
      </c>
      <c r="D83" s="1">
        <v>41815.270833333336</v>
      </c>
      <c r="E83">
        <v>0</v>
      </c>
      <c r="J83" s="1">
        <v>40828.104166666664</v>
      </c>
      <c r="K83">
        <v>0</v>
      </c>
    </row>
    <row r="84" spans="2:11" x14ac:dyDescent="0.25">
      <c r="B84" s="1">
        <v>41815.291666666664</v>
      </c>
      <c r="C84">
        <v>0</v>
      </c>
      <c r="D84" s="1">
        <v>41815.291666666664</v>
      </c>
      <c r="E84">
        <v>0</v>
      </c>
      <c r="J84" s="1">
        <v>40828.125</v>
      </c>
      <c r="K84">
        <v>0</v>
      </c>
    </row>
    <row r="85" spans="2:11" x14ac:dyDescent="0.25">
      <c r="B85" s="1">
        <v>41815.3125</v>
      </c>
      <c r="C85">
        <v>0</v>
      </c>
      <c r="D85" s="1">
        <v>41815.3125</v>
      </c>
      <c r="E85">
        <v>0</v>
      </c>
      <c r="J85" s="1">
        <v>40828.145833333336</v>
      </c>
      <c r="K85">
        <v>0</v>
      </c>
    </row>
    <row r="86" spans="2:11" x14ac:dyDescent="0.25">
      <c r="B86" s="1">
        <v>41815.333333333336</v>
      </c>
      <c r="C86">
        <v>0</v>
      </c>
      <c r="D86" s="1">
        <v>41815.333333333336</v>
      </c>
      <c r="E86">
        <v>0</v>
      </c>
      <c r="J86" s="1">
        <v>40828.166666666664</v>
      </c>
      <c r="K86">
        <v>0</v>
      </c>
    </row>
    <row r="87" spans="2:11" x14ac:dyDescent="0.25">
      <c r="B87" s="1">
        <v>41815.354166666664</v>
      </c>
      <c r="C87">
        <v>0</v>
      </c>
      <c r="D87" s="1">
        <v>41815.354166666664</v>
      </c>
      <c r="E87">
        <v>0</v>
      </c>
      <c r="J87" s="1">
        <v>40828.1875</v>
      </c>
      <c r="K87">
        <v>0</v>
      </c>
    </row>
    <row r="88" spans="2:11" x14ac:dyDescent="0.25">
      <c r="B88" s="1">
        <v>41815.375</v>
      </c>
      <c r="C88">
        <v>0</v>
      </c>
      <c r="D88" s="1">
        <v>41815.375</v>
      </c>
      <c r="E88">
        <v>0</v>
      </c>
      <c r="J88" s="1">
        <v>40828.208333333336</v>
      </c>
      <c r="K88">
        <v>0</v>
      </c>
    </row>
    <row r="89" spans="2:11" x14ac:dyDescent="0.25">
      <c r="B89" s="1">
        <v>41815.395833333336</v>
      </c>
      <c r="C89">
        <v>0</v>
      </c>
      <c r="D89" s="1">
        <v>41815.395833333336</v>
      </c>
      <c r="E89">
        <v>0</v>
      </c>
      <c r="J89" s="1">
        <v>40828.229166666664</v>
      </c>
      <c r="K89">
        <v>0</v>
      </c>
    </row>
    <row r="90" spans="2:11" x14ac:dyDescent="0.25">
      <c r="B90" s="1">
        <v>41815.416666666664</v>
      </c>
      <c r="C90">
        <v>0</v>
      </c>
      <c r="D90" s="1">
        <v>41815.416666666664</v>
      </c>
      <c r="E90">
        <v>0</v>
      </c>
      <c r="J90" s="1">
        <v>40828.25</v>
      </c>
      <c r="K90">
        <v>0</v>
      </c>
    </row>
    <row r="91" spans="2:11" x14ac:dyDescent="0.25">
      <c r="B91" s="1">
        <v>41815.4375</v>
      </c>
      <c r="C91">
        <v>0</v>
      </c>
      <c r="D91" s="1">
        <v>41815.4375</v>
      </c>
      <c r="E91">
        <v>0</v>
      </c>
      <c r="J91" s="1">
        <v>40828.270833333336</v>
      </c>
      <c r="K91">
        <v>0</v>
      </c>
    </row>
    <row r="92" spans="2:11" x14ac:dyDescent="0.25">
      <c r="B92" s="1">
        <v>41815.458333333336</v>
      </c>
      <c r="C92">
        <v>0</v>
      </c>
      <c r="D92" s="1">
        <v>41815.458333333336</v>
      </c>
      <c r="E92">
        <v>0</v>
      </c>
      <c r="J92" s="1">
        <v>40828.291666666664</v>
      </c>
      <c r="K92">
        <v>0</v>
      </c>
    </row>
    <row r="93" spans="2:11" x14ac:dyDescent="0.25">
      <c r="B93" s="1">
        <v>41815.479166666664</v>
      </c>
      <c r="C93">
        <v>0</v>
      </c>
      <c r="D93" s="1">
        <v>41815.479166666664</v>
      </c>
      <c r="E93">
        <v>0</v>
      </c>
      <c r="J93" s="1">
        <v>40828.3125</v>
      </c>
      <c r="K93">
        <v>0</v>
      </c>
    </row>
    <row r="94" spans="2:11" x14ac:dyDescent="0.25">
      <c r="B94" s="1">
        <v>41815.5</v>
      </c>
      <c r="C94">
        <v>0</v>
      </c>
      <c r="D94" s="1">
        <v>41815.5</v>
      </c>
      <c r="E94">
        <v>0</v>
      </c>
      <c r="J94" s="1">
        <v>40828.333333333336</v>
      </c>
      <c r="K94">
        <v>0</v>
      </c>
    </row>
    <row r="95" spans="2:11" x14ac:dyDescent="0.25">
      <c r="B95" s="1">
        <v>41815.520833333336</v>
      </c>
      <c r="C95">
        <v>0</v>
      </c>
      <c r="D95" s="1">
        <v>41815.520833333336</v>
      </c>
      <c r="E95">
        <v>0</v>
      </c>
      <c r="J95" s="1">
        <v>40828.354166666664</v>
      </c>
      <c r="K95">
        <v>0</v>
      </c>
    </row>
    <row r="96" spans="2:11" x14ac:dyDescent="0.25">
      <c r="B96" s="1">
        <v>41815.541666666664</v>
      </c>
      <c r="C96">
        <v>0</v>
      </c>
      <c r="D96" s="1">
        <v>41815.541666666664</v>
      </c>
      <c r="E96">
        <v>0</v>
      </c>
      <c r="J96" s="1">
        <v>40828.375</v>
      </c>
      <c r="K96">
        <v>0</v>
      </c>
    </row>
    <row r="97" spans="2:11" x14ac:dyDescent="0.25">
      <c r="B97" s="1">
        <v>41815.5625</v>
      </c>
      <c r="C97">
        <v>0</v>
      </c>
      <c r="D97" s="1">
        <v>41815.5625</v>
      </c>
      <c r="E97">
        <v>0</v>
      </c>
      <c r="J97" s="1">
        <v>40828.395833333336</v>
      </c>
      <c r="K97">
        <v>0</v>
      </c>
    </row>
    <row r="98" spans="2:11" x14ac:dyDescent="0.25">
      <c r="B98" s="1">
        <v>41815.583333333336</v>
      </c>
      <c r="C98">
        <v>0</v>
      </c>
      <c r="D98" s="1">
        <v>41815.583333333336</v>
      </c>
      <c r="E98">
        <v>0</v>
      </c>
      <c r="J98" s="1">
        <v>40828.416666666664</v>
      </c>
      <c r="K98">
        <v>0</v>
      </c>
    </row>
    <row r="99" spans="2:11" x14ac:dyDescent="0.25">
      <c r="B99" s="1">
        <v>41815.604166666664</v>
      </c>
      <c r="C99">
        <v>0</v>
      </c>
      <c r="D99" s="1">
        <v>41815.604166666664</v>
      </c>
      <c r="E99">
        <v>0</v>
      </c>
      <c r="J99" s="1">
        <v>40828.4375</v>
      </c>
      <c r="K99">
        <v>0</v>
      </c>
    </row>
    <row r="100" spans="2:11" x14ac:dyDescent="0.25">
      <c r="B100" s="1">
        <v>41815.625</v>
      </c>
      <c r="C100">
        <v>0</v>
      </c>
      <c r="D100" s="1">
        <v>41815.625</v>
      </c>
      <c r="E100">
        <v>0</v>
      </c>
      <c r="J100" s="1">
        <v>40828.458333333336</v>
      </c>
      <c r="K100">
        <v>0</v>
      </c>
    </row>
    <row r="101" spans="2:11" x14ac:dyDescent="0.25">
      <c r="B101" s="1">
        <v>41815.645833333336</v>
      </c>
      <c r="C101">
        <v>3.048</v>
      </c>
      <c r="D101" s="1">
        <v>41815.645833333336</v>
      </c>
      <c r="E101">
        <v>0</v>
      </c>
      <c r="J101" s="1">
        <v>40828.479166666664</v>
      </c>
      <c r="K101">
        <v>0</v>
      </c>
    </row>
    <row r="102" spans="2:11" x14ac:dyDescent="0.25">
      <c r="B102" s="1">
        <v>41815.666666666664</v>
      </c>
      <c r="C102">
        <v>9.91</v>
      </c>
      <c r="D102" s="1">
        <v>41815.666666666664</v>
      </c>
      <c r="E102">
        <v>0</v>
      </c>
      <c r="J102" s="1">
        <v>40828.5</v>
      </c>
      <c r="K102">
        <v>0</v>
      </c>
    </row>
    <row r="103" spans="2:11" x14ac:dyDescent="0.25">
      <c r="B103" s="1">
        <v>41815.6875</v>
      </c>
      <c r="C103">
        <v>16.260000000000002</v>
      </c>
      <c r="D103" s="1">
        <v>41815.6875</v>
      </c>
      <c r="E103">
        <v>0</v>
      </c>
      <c r="J103" s="1">
        <v>40828.520833333336</v>
      </c>
      <c r="K103">
        <v>0.254</v>
      </c>
    </row>
    <row r="104" spans="2:11" x14ac:dyDescent="0.25">
      <c r="B104" s="1">
        <v>41815.708333333336</v>
      </c>
      <c r="C104">
        <v>0</v>
      </c>
      <c r="D104" s="1">
        <v>41815.708333333336</v>
      </c>
      <c r="E104">
        <v>0</v>
      </c>
      <c r="J104" s="1">
        <v>40828.541666666664</v>
      </c>
      <c r="K104">
        <v>0.254</v>
      </c>
    </row>
    <row r="105" spans="2:11" x14ac:dyDescent="0.25">
      <c r="B105" s="1">
        <v>41815.729166666664</v>
      </c>
      <c r="C105">
        <v>0</v>
      </c>
      <c r="D105" s="1">
        <v>41815.729166666664</v>
      </c>
      <c r="E105">
        <v>0</v>
      </c>
      <c r="J105" s="1">
        <v>40828.5625</v>
      </c>
      <c r="K105">
        <v>0</v>
      </c>
    </row>
    <row r="106" spans="2:11" x14ac:dyDescent="0.25">
      <c r="B106" s="1">
        <v>41815.75</v>
      </c>
      <c r="C106">
        <v>0</v>
      </c>
      <c r="D106" s="1">
        <v>41815.75</v>
      </c>
      <c r="E106">
        <v>0</v>
      </c>
      <c r="J106" s="1">
        <v>40828.583333333336</v>
      </c>
      <c r="K106">
        <v>0</v>
      </c>
    </row>
    <row r="107" spans="2:11" x14ac:dyDescent="0.25">
      <c r="B107" s="1">
        <v>41815.770833333336</v>
      </c>
      <c r="C107">
        <v>0</v>
      </c>
      <c r="D107" s="1">
        <v>41815.770833333336</v>
      </c>
      <c r="E107">
        <v>0</v>
      </c>
      <c r="J107" s="1">
        <v>40828.604166666664</v>
      </c>
      <c r="K107">
        <v>0.254</v>
      </c>
    </row>
    <row r="108" spans="2:11" x14ac:dyDescent="0.25">
      <c r="B108" s="1">
        <v>41815.791666666664</v>
      </c>
      <c r="C108">
        <v>0</v>
      </c>
      <c r="D108" s="1">
        <v>41815.791666666664</v>
      </c>
      <c r="E108">
        <v>0</v>
      </c>
      <c r="J108" s="1">
        <v>40828.625</v>
      </c>
      <c r="K108">
        <v>0</v>
      </c>
    </row>
    <row r="109" spans="2:11" x14ac:dyDescent="0.25">
      <c r="B109" s="1">
        <v>41815.8125</v>
      </c>
      <c r="C109">
        <v>0</v>
      </c>
      <c r="D109" s="1">
        <v>41815.8125</v>
      </c>
      <c r="E109">
        <v>0</v>
      </c>
      <c r="J109" s="1">
        <v>40828.645833333336</v>
      </c>
      <c r="K109">
        <v>0</v>
      </c>
    </row>
    <row r="110" spans="2:11" x14ac:dyDescent="0.25">
      <c r="B110" s="1">
        <v>41815.833333333336</v>
      </c>
      <c r="C110">
        <v>0</v>
      </c>
      <c r="D110" s="1">
        <v>41815.833333333336</v>
      </c>
      <c r="E110">
        <v>0</v>
      </c>
      <c r="J110" s="1">
        <v>40828.666666666664</v>
      </c>
      <c r="K110">
        <v>0</v>
      </c>
    </row>
    <row r="111" spans="2:11" x14ac:dyDescent="0.25">
      <c r="B111" s="1">
        <v>41815.854166666664</v>
      </c>
      <c r="C111">
        <v>0</v>
      </c>
      <c r="D111" s="1">
        <v>41815.854166666664</v>
      </c>
      <c r="E111">
        <v>0</v>
      </c>
      <c r="J111" s="1">
        <v>40828.6875</v>
      </c>
      <c r="K111">
        <v>0</v>
      </c>
    </row>
    <row r="112" spans="2:11" x14ac:dyDescent="0.25">
      <c r="B112" s="1">
        <v>41815.875</v>
      </c>
      <c r="C112">
        <v>0</v>
      </c>
      <c r="D112" s="1">
        <v>41815.875</v>
      </c>
      <c r="E112">
        <v>0</v>
      </c>
      <c r="J112" s="1">
        <v>40828.708333333336</v>
      </c>
      <c r="K112">
        <v>0</v>
      </c>
    </row>
    <row r="113" spans="2:11" x14ac:dyDescent="0.25">
      <c r="B113" s="1">
        <v>41815.895833333336</v>
      </c>
      <c r="C113">
        <v>0</v>
      </c>
      <c r="D113" s="1">
        <v>41815.895833333336</v>
      </c>
      <c r="E113">
        <v>0</v>
      </c>
      <c r="J113" s="1">
        <v>40828.729166666664</v>
      </c>
      <c r="K113">
        <v>0</v>
      </c>
    </row>
    <row r="114" spans="2:11" x14ac:dyDescent="0.25">
      <c r="B114" s="1">
        <v>41815.916666666664</v>
      </c>
      <c r="C114">
        <v>0</v>
      </c>
      <c r="D114" s="1">
        <v>41815.916666666664</v>
      </c>
      <c r="E114">
        <v>0</v>
      </c>
      <c r="J114" s="1">
        <v>40828.75</v>
      </c>
      <c r="K114">
        <v>0</v>
      </c>
    </row>
    <row r="115" spans="2:11" x14ac:dyDescent="0.25">
      <c r="B115" s="1">
        <v>41815.9375</v>
      </c>
      <c r="C115">
        <v>0</v>
      </c>
      <c r="D115" s="1">
        <v>41815.9375</v>
      </c>
      <c r="E115">
        <v>0</v>
      </c>
      <c r="J115" s="1">
        <v>40828.770833333336</v>
      </c>
      <c r="K115">
        <v>0</v>
      </c>
    </row>
    <row r="116" spans="2:11" x14ac:dyDescent="0.25">
      <c r="B116" s="1">
        <v>41815.958333333336</v>
      </c>
      <c r="C116">
        <v>0</v>
      </c>
      <c r="D116" s="1">
        <v>41815.958333333336</v>
      </c>
      <c r="E116">
        <v>0</v>
      </c>
      <c r="J116" s="1">
        <v>40828.791666666664</v>
      </c>
      <c r="K116">
        <v>0</v>
      </c>
    </row>
    <row r="117" spans="2:11" x14ac:dyDescent="0.25">
      <c r="B117" s="1">
        <v>41815.979166666664</v>
      </c>
      <c r="C117">
        <v>0</v>
      </c>
      <c r="D117" s="1">
        <v>41815.979166666664</v>
      </c>
      <c r="E117">
        <v>0</v>
      </c>
      <c r="J117" s="1">
        <v>40828.8125</v>
      </c>
      <c r="K117">
        <v>0</v>
      </c>
    </row>
    <row r="118" spans="2:11" x14ac:dyDescent="0.25">
      <c r="B118" s="1">
        <v>41816</v>
      </c>
      <c r="C118">
        <v>0</v>
      </c>
      <c r="D118" s="1">
        <v>41816</v>
      </c>
      <c r="E118">
        <v>0</v>
      </c>
      <c r="J118" s="1">
        <v>40828.833333333336</v>
      </c>
      <c r="K118">
        <v>0</v>
      </c>
    </row>
    <row r="119" spans="2:11" x14ac:dyDescent="0.25">
      <c r="B119" s="1">
        <v>41816.020833333336</v>
      </c>
      <c r="C119">
        <v>0</v>
      </c>
      <c r="D119" s="1">
        <v>41816.020833333336</v>
      </c>
      <c r="E119">
        <v>0</v>
      </c>
      <c r="J119" s="1">
        <v>40828.854166666664</v>
      </c>
      <c r="K119">
        <v>0</v>
      </c>
    </row>
    <row r="120" spans="2:11" x14ac:dyDescent="0.25">
      <c r="B120" s="1">
        <v>41816.041666666664</v>
      </c>
      <c r="C120">
        <v>0</v>
      </c>
      <c r="D120" s="1">
        <v>41816.041666666664</v>
      </c>
      <c r="E120">
        <v>0</v>
      </c>
      <c r="J120" s="1">
        <v>40828.875</v>
      </c>
      <c r="K120">
        <v>0</v>
      </c>
    </row>
    <row r="121" spans="2:11" x14ac:dyDescent="0.25">
      <c r="B121" s="1">
        <v>41816.0625</v>
      </c>
      <c r="C121">
        <v>0</v>
      </c>
      <c r="D121" s="1">
        <v>41816.0625</v>
      </c>
      <c r="E121">
        <v>0</v>
      </c>
      <c r="J121" s="1">
        <v>40828.895833333336</v>
      </c>
      <c r="K121">
        <v>0</v>
      </c>
    </row>
    <row r="122" spans="2:11" x14ac:dyDescent="0.25">
      <c r="B122" s="1">
        <v>41816.083333333336</v>
      </c>
      <c r="C122">
        <v>0</v>
      </c>
      <c r="D122" s="1">
        <v>41816.083333333336</v>
      </c>
      <c r="E122">
        <v>0</v>
      </c>
      <c r="J122" s="1">
        <v>40828.916666666664</v>
      </c>
      <c r="K122">
        <v>0</v>
      </c>
    </row>
    <row r="123" spans="2:11" x14ac:dyDescent="0.25">
      <c r="B123" s="1">
        <v>41816.104166666664</v>
      </c>
      <c r="C123">
        <v>0</v>
      </c>
      <c r="D123" s="1">
        <v>41816.104166666664</v>
      </c>
      <c r="E123">
        <v>0</v>
      </c>
      <c r="J123" s="1">
        <v>40828.9375</v>
      </c>
      <c r="K123">
        <v>0</v>
      </c>
    </row>
    <row r="124" spans="2:11" x14ac:dyDescent="0.25">
      <c r="B124" s="1">
        <v>41816.125</v>
      </c>
      <c r="C124">
        <v>0</v>
      </c>
      <c r="D124" s="1">
        <v>41816.125</v>
      </c>
      <c r="E124">
        <v>0</v>
      </c>
      <c r="J124" s="1">
        <v>40828.958333333336</v>
      </c>
      <c r="K124">
        <v>0</v>
      </c>
    </row>
    <row r="125" spans="2:11" x14ac:dyDescent="0.25">
      <c r="B125" s="1">
        <v>41816.145833333336</v>
      </c>
      <c r="C125">
        <v>0</v>
      </c>
      <c r="D125" s="1">
        <v>41816.145833333336</v>
      </c>
      <c r="E125">
        <v>0</v>
      </c>
      <c r="J125" s="1">
        <v>40828.979166666664</v>
      </c>
      <c r="K125">
        <v>0</v>
      </c>
    </row>
    <row r="126" spans="2:11" x14ac:dyDescent="0.25">
      <c r="B126" s="1">
        <v>41816.166666666664</v>
      </c>
      <c r="C126">
        <v>0</v>
      </c>
      <c r="D126" s="1">
        <v>41816.166666666664</v>
      </c>
      <c r="E126">
        <v>0</v>
      </c>
      <c r="J126" s="1">
        <v>40829</v>
      </c>
      <c r="K126">
        <v>0</v>
      </c>
    </row>
    <row r="127" spans="2:11" x14ac:dyDescent="0.25">
      <c r="B127" s="1">
        <v>41816.1875</v>
      </c>
      <c r="C127">
        <v>0</v>
      </c>
      <c r="D127" s="1">
        <v>41816.1875</v>
      </c>
      <c r="E127">
        <v>0</v>
      </c>
      <c r="J127" s="1">
        <v>40829.020833333336</v>
      </c>
      <c r="K127">
        <v>0</v>
      </c>
    </row>
    <row r="128" spans="2:11" x14ac:dyDescent="0.25">
      <c r="B128" s="1">
        <v>41816.208333333336</v>
      </c>
      <c r="C128">
        <v>0</v>
      </c>
      <c r="D128" s="1">
        <v>41816.208333333336</v>
      </c>
      <c r="E128">
        <v>0</v>
      </c>
      <c r="J128" s="1">
        <v>40829.041666666664</v>
      </c>
      <c r="K128">
        <v>0</v>
      </c>
    </row>
    <row r="129" spans="2:11" x14ac:dyDescent="0.25">
      <c r="B129" s="1">
        <v>41816.229166666664</v>
      </c>
      <c r="C129">
        <v>0</v>
      </c>
      <c r="D129" s="1">
        <v>41816.229166666664</v>
      </c>
      <c r="E129">
        <v>0</v>
      </c>
      <c r="J129" s="1">
        <v>40829.0625</v>
      </c>
      <c r="K129">
        <v>0</v>
      </c>
    </row>
    <row r="130" spans="2:11" x14ac:dyDescent="0.25">
      <c r="B130" s="1">
        <v>41816.25</v>
      </c>
      <c r="C130">
        <v>0</v>
      </c>
      <c r="D130" s="1">
        <v>41816.25</v>
      </c>
      <c r="E130">
        <v>0</v>
      </c>
      <c r="J130" s="1">
        <v>40829.083333333336</v>
      </c>
      <c r="K130">
        <v>0</v>
      </c>
    </row>
    <row r="131" spans="2:11" x14ac:dyDescent="0.25">
      <c r="B131" s="1">
        <v>41816.270833333336</v>
      </c>
      <c r="C131">
        <v>0</v>
      </c>
      <c r="D131" s="1">
        <v>41816.270833333336</v>
      </c>
      <c r="E131">
        <v>0</v>
      </c>
      <c r="J131" s="1">
        <v>40829.104166666664</v>
      </c>
      <c r="K131">
        <v>0</v>
      </c>
    </row>
    <row r="132" spans="2:11" x14ac:dyDescent="0.25">
      <c r="B132" s="1">
        <v>41816.291666666664</v>
      </c>
      <c r="C132">
        <v>0</v>
      </c>
      <c r="D132" s="1">
        <v>41816.291666666664</v>
      </c>
      <c r="E132">
        <v>0</v>
      </c>
      <c r="J132" s="1">
        <v>40829.125</v>
      </c>
      <c r="K132">
        <v>0</v>
      </c>
    </row>
    <row r="133" spans="2:11" x14ac:dyDescent="0.25">
      <c r="B133" s="1">
        <v>41816.3125</v>
      </c>
      <c r="C133">
        <v>0</v>
      </c>
      <c r="D133" s="1">
        <v>41816.3125</v>
      </c>
      <c r="E133">
        <v>0</v>
      </c>
      <c r="J133" s="1">
        <v>40829.145833333336</v>
      </c>
      <c r="K133">
        <v>0</v>
      </c>
    </row>
    <row r="134" spans="2:11" x14ac:dyDescent="0.25">
      <c r="B134" s="1">
        <v>41816.333333333336</v>
      </c>
      <c r="C134">
        <v>0</v>
      </c>
      <c r="D134" s="1">
        <v>41816.333333333336</v>
      </c>
      <c r="E134">
        <v>0</v>
      </c>
      <c r="J134" s="1">
        <v>40829.166666666664</v>
      </c>
      <c r="K134">
        <v>0</v>
      </c>
    </row>
    <row r="135" spans="2:11" x14ac:dyDescent="0.25">
      <c r="B135" s="1">
        <v>41816.354166666664</v>
      </c>
      <c r="C135">
        <v>0</v>
      </c>
      <c r="D135" s="1">
        <v>41816.354166666664</v>
      </c>
      <c r="E135">
        <v>0</v>
      </c>
      <c r="J135" s="1">
        <v>40829.1875</v>
      </c>
      <c r="K135">
        <v>0</v>
      </c>
    </row>
    <row r="136" spans="2:11" x14ac:dyDescent="0.25">
      <c r="B136" s="1">
        <v>41816.375</v>
      </c>
      <c r="C136">
        <v>0</v>
      </c>
      <c r="D136" s="1">
        <v>41816.375</v>
      </c>
      <c r="E136">
        <v>0</v>
      </c>
      <c r="J136" s="1">
        <v>40829.208333333336</v>
      </c>
      <c r="K136">
        <v>0</v>
      </c>
    </row>
    <row r="137" spans="2:11" x14ac:dyDescent="0.25">
      <c r="B137" s="1">
        <v>41816.395833333336</v>
      </c>
      <c r="C137">
        <v>0</v>
      </c>
      <c r="D137" s="1">
        <v>41816.395833333336</v>
      </c>
      <c r="E137">
        <v>0</v>
      </c>
      <c r="J137" s="1">
        <v>40829.229166666664</v>
      </c>
      <c r="K137">
        <v>0</v>
      </c>
    </row>
    <row r="138" spans="2:11" x14ac:dyDescent="0.25">
      <c r="B138" s="1">
        <v>41816.416666666664</v>
      </c>
      <c r="C138">
        <v>0</v>
      </c>
      <c r="D138" s="1">
        <v>41816.416666666664</v>
      </c>
      <c r="E138">
        <v>0</v>
      </c>
      <c r="J138" s="1">
        <v>40829.25</v>
      </c>
      <c r="K138">
        <v>0</v>
      </c>
    </row>
    <row r="139" spans="2:11" x14ac:dyDescent="0.25">
      <c r="B139" s="1">
        <v>41816.4375</v>
      </c>
      <c r="C139">
        <v>0</v>
      </c>
      <c r="D139" s="1">
        <v>41816.4375</v>
      </c>
      <c r="E139">
        <v>0</v>
      </c>
      <c r="J139" s="1">
        <v>40829.270833333336</v>
      </c>
      <c r="K139">
        <v>0</v>
      </c>
    </row>
    <row r="140" spans="2:11" x14ac:dyDescent="0.25">
      <c r="B140" s="1">
        <v>41816.458333333336</v>
      </c>
      <c r="C140">
        <v>0</v>
      </c>
      <c r="D140" s="1">
        <v>41816.458333333336</v>
      </c>
      <c r="E140">
        <v>0</v>
      </c>
      <c r="J140" s="1">
        <v>40829.291666666664</v>
      </c>
      <c r="K140">
        <v>0</v>
      </c>
    </row>
    <row r="141" spans="2:11" x14ac:dyDescent="0.25">
      <c r="B141" s="1">
        <v>41816.479166666664</v>
      </c>
      <c r="C141">
        <v>0</v>
      </c>
      <c r="D141" s="1">
        <v>41816.479166666664</v>
      </c>
      <c r="E141">
        <v>0</v>
      </c>
      <c r="J141" s="1">
        <v>40829.3125</v>
      </c>
      <c r="K141">
        <v>0</v>
      </c>
    </row>
    <row r="142" spans="2:11" x14ac:dyDescent="0.25">
      <c r="B142" s="1">
        <v>41816.5</v>
      </c>
      <c r="C142">
        <v>0</v>
      </c>
      <c r="D142" s="1">
        <v>41816.5</v>
      </c>
      <c r="E142">
        <v>0</v>
      </c>
      <c r="J142" s="1">
        <v>40829.333333333336</v>
      </c>
      <c r="K142">
        <v>0</v>
      </c>
    </row>
    <row r="143" spans="2:11" x14ac:dyDescent="0.25">
      <c r="B143" s="1">
        <v>41816.520833333336</v>
      </c>
      <c r="C143">
        <v>0</v>
      </c>
      <c r="D143" s="1">
        <v>41816.520833333336</v>
      </c>
      <c r="E143">
        <v>0</v>
      </c>
      <c r="J143" s="1">
        <v>40829.354166666664</v>
      </c>
      <c r="K143">
        <v>0</v>
      </c>
    </row>
    <row r="144" spans="2:11" x14ac:dyDescent="0.25">
      <c r="B144" s="1">
        <v>41816.541666666664</v>
      </c>
      <c r="C144">
        <v>0</v>
      </c>
      <c r="D144" s="1">
        <v>41816.541666666664</v>
      </c>
      <c r="E144">
        <v>0</v>
      </c>
      <c r="J144" s="1">
        <v>40829.375</v>
      </c>
      <c r="K144">
        <v>0</v>
      </c>
    </row>
    <row r="145" spans="2:11" x14ac:dyDescent="0.25">
      <c r="B145" s="1">
        <v>41816.5625</v>
      </c>
      <c r="C145">
        <v>0</v>
      </c>
      <c r="D145" s="1">
        <v>41816.5625</v>
      </c>
      <c r="E145">
        <v>0</v>
      </c>
      <c r="J145" s="1">
        <v>40829.395833333336</v>
      </c>
      <c r="K145">
        <v>0</v>
      </c>
    </row>
    <row r="146" spans="2:11" x14ac:dyDescent="0.25">
      <c r="B146" s="1">
        <v>41816.583333333336</v>
      </c>
      <c r="C146">
        <v>0</v>
      </c>
      <c r="D146" s="1">
        <v>41816.583333333336</v>
      </c>
      <c r="E146">
        <v>0</v>
      </c>
      <c r="J146" s="1">
        <v>40829.416666666664</v>
      </c>
      <c r="K146">
        <v>0</v>
      </c>
    </row>
    <row r="147" spans="2:11" x14ac:dyDescent="0.25">
      <c r="B147" s="1">
        <v>41816.604166666664</v>
      </c>
      <c r="C147">
        <v>0</v>
      </c>
      <c r="D147" s="1">
        <v>41816.604166666664</v>
      </c>
      <c r="E147">
        <v>0</v>
      </c>
      <c r="J147" s="1">
        <v>40829.4375</v>
      </c>
      <c r="K147">
        <v>0</v>
      </c>
    </row>
    <row r="148" spans="2:11" x14ac:dyDescent="0.25">
      <c r="B148" s="1">
        <v>41816.625</v>
      </c>
      <c r="C148">
        <v>0</v>
      </c>
      <c r="D148" s="1">
        <v>41816.625</v>
      </c>
      <c r="E148">
        <v>0</v>
      </c>
      <c r="J148" s="1">
        <v>40829.458333333336</v>
      </c>
      <c r="K148">
        <v>0</v>
      </c>
    </row>
    <row r="149" spans="2:11" x14ac:dyDescent="0.25">
      <c r="B149" s="1">
        <v>41816.645833333336</v>
      </c>
      <c r="C149">
        <v>0</v>
      </c>
      <c r="D149" s="1">
        <v>41816.645833333336</v>
      </c>
      <c r="E149">
        <v>0</v>
      </c>
      <c r="J149" s="1">
        <v>40829.479166666664</v>
      </c>
      <c r="K149">
        <v>0</v>
      </c>
    </row>
    <row r="150" spans="2:11" x14ac:dyDescent="0.25">
      <c r="B150" s="1">
        <v>41816.666666666664</v>
      </c>
      <c r="C150">
        <v>0</v>
      </c>
      <c r="D150" s="1">
        <v>41816.666666666664</v>
      </c>
      <c r="E150">
        <v>0</v>
      </c>
      <c r="J150" s="1">
        <v>40829.5</v>
      </c>
      <c r="K150">
        <v>0</v>
      </c>
    </row>
    <row r="151" spans="2:11" x14ac:dyDescent="0.25">
      <c r="B151" s="1">
        <v>41816.6875</v>
      </c>
      <c r="C151">
        <v>0</v>
      </c>
      <c r="D151" s="1">
        <v>41816.6875</v>
      </c>
      <c r="E151">
        <v>0</v>
      </c>
      <c r="J151" s="1">
        <v>40829.520833333336</v>
      </c>
      <c r="K151">
        <v>0</v>
      </c>
    </row>
    <row r="152" spans="2:11" x14ac:dyDescent="0.25">
      <c r="B152" s="1">
        <v>41816.708333333336</v>
      </c>
      <c r="C152">
        <v>0</v>
      </c>
      <c r="D152" s="1">
        <v>41816.708333333336</v>
      </c>
      <c r="E152">
        <v>0</v>
      </c>
      <c r="J152" s="1">
        <v>40829.541666666664</v>
      </c>
      <c r="K152">
        <v>0</v>
      </c>
    </row>
    <row r="153" spans="2:11" x14ac:dyDescent="0.25">
      <c r="B153" s="1">
        <v>41816.729166666664</v>
      </c>
      <c r="C153">
        <v>0</v>
      </c>
      <c r="D153" s="1">
        <v>41816.729166666664</v>
      </c>
      <c r="E153">
        <v>0</v>
      </c>
      <c r="J153" s="1">
        <v>40829.5625</v>
      </c>
      <c r="K153">
        <v>0</v>
      </c>
    </row>
    <row r="154" spans="2:11" x14ac:dyDescent="0.25">
      <c r="B154" s="1">
        <v>41816.75</v>
      </c>
      <c r="C154">
        <v>0</v>
      </c>
      <c r="D154" s="1">
        <v>41816.75</v>
      </c>
      <c r="E154">
        <v>0</v>
      </c>
      <c r="J154" s="1">
        <v>40829.583333333336</v>
      </c>
      <c r="K154">
        <v>0</v>
      </c>
    </row>
    <row r="155" spans="2:11" x14ac:dyDescent="0.25">
      <c r="B155" s="1">
        <v>41816.770833333336</v>
      </c>
      <c r="C155">
        <v>0</v>
      </c>
      <c r="D155" s="1">
        <v>41816.770833333336</v>
      </c>
      <c r="E155">
        <v>0</v>
      </c>
      <c r="J155" s="1">
        <v>40829.604166666664</v>
      </c>
      <c r="K155">
        <v>0</v>
      </c>
    </row>
    <row r="156" spans="2:11" x14ac:dyDescent="0.25">
      <c r="B156" s="1">
        <v>41816.791666666664</v>
      </c>
      <c r="C156">
        <v>0</v>
      </c>
      <c r="D156" s="1">
        <v>41816.791666666664</v>
      </c>
      <c r="E156">
        <v>0</v>
      </c>
      <c r="J156" s="1">
        <v>40829.625</v>
      </c>
      <c r="K156">
        <v>0</v>
      </c>
    </row>
    <row r="157" spans="2:11" x14ac:dyDescent="0.25">
      <c r="B157" s="1">
        <v>41816.8125</v>
      </c>
      <c r="C157">
        <v>0</v>
      </c>
      <c r="D157" s="1">
        <v>41816.8125</v>
      </c>
      <c r="E157">
        <v>0</v>
      </c>
      <c r="J157" s="1">
        <v>40829.645833333336</v>
      </c>
      <c r="K157">
        <v>0</v>
      </c>
    </row>
    <row r="158" spans="2:11" x14ac:dyDescent="0.25">
      <c r="B158" s="1">
        <v>41816.833333333336</v>
      </c>
      <c r="C158">
        <v>0</v>
      </c>
      <c r="D158" s="1">
        <v>41816.833333333336</v>
      </c>
      <c r="E158">
        <v>0</v>
      </c>
      <c r="J158" s="1">
        <v>40829.666666666664</v>
      </c>
      <c r="K158">
        <v>0</v>
      </c>
    </row>
    <row r="159" spans="2:11" x14ac:dyDescent="0.25">
      <c r="B159" s="1">
        <v>41816.854166666664</v>
      </c>
      <c r="C159">
        <v>0</v>
      </c>
      <c r="D159" s="1">
        <v>41816.854166666664</v>
      </c>
      <c r="E159">
        <v>0</v>
      </c>
      <c r="J159" s="1">
        <v>40829.6875</v>
      </c>
      <c r="K159">
        <v>0</v>
      </c>
    </row>
    <row r="160" spans="2:11" x14ac:dyDescent="0.25">
      <c r="B160" s="1">
        <v>41816.875</v>
      </c>
      <c r="C160">
        <v>0</v>
      </c>
      <c r="D160" s="1">
        <v>41816.875</v>
      </c>
      <c r="E160">
        <v>0</v>
      </c>
      <c r="J160" s="1">
        <v>40829.708333333336</v>
      </c>
      <c r="K160">
        <v>0</v>
      </c>
    </row>
    <row r="161" spans="2:11" x14ac:dyDescent="0.25">
      <c r="B161" s="1">
        <v>41816.895833333336</v>
      </c>
      <c r="C161">
        <v>0</v>
      </c>
      <c r="D161" s="1">
        <v>41816.895833333336</v>
      </c>
      <c r="E161">
        <v>0</v>
      </c>
      <c r="J161" s="1">
        <v>40829.729166666664</v>
      </c>
      <c r="K161">
        <v>0</v>
      </c>
    </row>
    <row r="162" spans="2:11" x14ac:dyDescent="0.25">
      <c r="B162" s="1">
        <v>41816.916666666664</v>
      </c>
      <c r="C162">
        <v>0</v>
      </c>
      <c r="D162" s="1">
        <v>41816.916666666664</v>
      </c>
      <c r="E162">
        <v>0</v>
      </c>
      <c r="J162" s="1">
        <v>40829.75</v>
      </c>
      <c r="K162">
        <v>0</v>
      </c>
    </row>
    <row r="163" spans="2:11" x14ac:dyDescent="0.25">
      <c r="B163" s="1">
        <v>41816.9375</v>
      </c>
      <c r="C163">
        <v>0</v>
      </c>
      <c r="D163" s="1">
        <v>41816.9375</v>
      </c>
      <c r="E163">
        <v>0</v>
      </c>
      <c r="J163" s="1">
        <v>40829.770833333336</v>
      </c>
      <c r="K163">
        <v>0</v>
      </c>
    </row>
    <row r="164" spans="2:11" x14ac:dyDescent="0.25">
      <c r="B164" s="1">
        <v>41816.958333333336</v>
      </c>
      <c r="C164">
        <v>0</v>
      </c>
      <c r="D164" s="1">
        <v>41816.958333333336</v>
      </c>
      <c r="E164">
        <v>0</v>
      </c>
      <c r="J164" s="1">
        <v>40829.791666666664</v>
      </c>
      <c r="K164">
        <v>0</v>
      </c>
    </row>
    <row r="165" spans="2:11" x14ac:dyDescent="0.25">
      <c r="B165" s="1">
        <v>41816.979166666664</v>
      </c>
      <c r="C165">
        <v>0</v>
      </c>
      <c r="D165" s="1">
        <v>41816.979166666664</v>
      </c>
      <c r="E165">
        <v>0</v>
      </c>
      <c r="J165" s="1">
        <v>40829.8125</v>
      </c>
      <c r="K165">
        <v>0</v>
      </c>
    </row>
    <row r="166" spans="2:11" x14ac:dyDescent="0.25">
      <c r="B166" s="1">
        <v>41817</v>
      </c>
      <c r="C166">
        <v>0</v>
      </c>
      <c r="D166" s="1">
        <v>41817</v>
      </c>
      <c r="E166">
        <v>0</v>
      </c>
      <c r="J166" s="1">
        <v>40829.833333333336</v>
      </c>
      <c r="K166">
        <v>0</v>
      </c>
    </row>
    <row r="167" spans="2:11" x14ac:dyDescent="0.25">
      <c r="B167" s="1">
        <v>41817.020833333336</v>
      </c>
      <c r="C167">
        <v>0</v>
      </c>
      <c r="D167" s="1">
        <v>41817.020833333336</v>
      </c>
      <c r="E167">
        <v>0</v>
      </c>
      <c r="J167" s="1">
        <v>40829.854166666664</v>
      </c>
      <c r="K167">
        <v>0</v>
      </c>
    </row>
    <row r="168" spans="2:11" x14ac:dyDescent="0.25">
      <c r="B168" s="1">
        <v>41817.041666666664</v>
      </c>
      <c r="C168">
        <v>0</v>
      </c>
      <c r="D168" s="1">
        <v>41817.041666666664</v>
      </c>
      <c r="E168">
        <v>0</v>
      </c>
      <c r="J168" s="1">
        <v>40829.875</v>
      </c>
      <c r="K168">
        <v>0</v>
      </c>
    </row>
    <row r="169" spans="2:11" x14ac:dyDescent="0.25">
      <c r="B169" s="1">
        <v>41817.0625</v>
      </c>
      <c r="C169">
        <v>0</v>
      </c>
      <c r="D169" s="1">
        <v>41817.0625</v>
      </c>
      <c r="E169">
        <v>0</v>
      </c>
      <c r="J169" s="1">
        <v>40829.895833333336</v>
      </c>
      <c r="K169">
        <v>0</v>
      </c>
    </row>
    <row r="170" spans="2:11" x14ac:dyDescent="0.25">
      <c r="B170" s="1">
        <v>41817.083333333336</v>
      </c>
      <c r="C170">
        <v>0</v>
      </c>
      <c r="D170" s="1">
        <v>41817.083333333336</v>
      </c>
      <c r="E170">
        <v>0</v>
      </c>
      <c r="J170" s="1">
        <v>40829.916666666664</v>
      </c>
      <c r="K170">
        <v>0</v>
      </c>
    </row>
    <row r="171" spans="2:11" x14ac:dyDescent="0.25">
      <c r="B171" s="1">
        <v>41817.104166666664</v>
      </c>
      <c r="C171">
        <v>0</v>
      </c>
      <c r="D171" s="1">
        <v>41817.104166666664</v>
      </c>
      <c r="E171">
        <v>0</v>
      </c>
      <c r="J171" s="1">
        <v>40829.9375</v>
      </c>
      <c r="K171">
        <v>0</v>
      </c>
    </row>
    <row r="172" spans="2:11" x14ac:dyDescent="0.25">
      <c r="B172" s="1">
        <v>41817.125</v>
      </c>
      <c r="C172">
        <v>0</v>
      </c>
      <c r="D172" s="1">
        <v>41817.125</v>
      </c>
      <c r="E172">
        <v>0</v>
      </c>
      <c r="J172" s="1">
        <v>40829.958333333336</v>
      </c>
      <c r="K172">
        <v>0</v>
      </c>
    </row>
    <row r="173" spans="2:11" x14ac:dyDescent="0.25">
      <c r="B173" s="1">
        <v>41817.145833333336</v>
      </c>
      <c r="C173">
        <v>0</v>
      </c>
      <c r="D173" s="1">
        <v>41817.145833333336</v>
      </c>
      <c r="E173">
        <v>0</v>
      </c>
      <c r="J173" s="1">
        <v>40829.979166666664</v>
      </c>
      <c r="K173">
        <v>0</v>
      </c>
    </row>
    <row r="174" spans="2:11" x14ac:dyDescent="0.25">
      <c r="B174" s="1">
        <v>41817.166666666664</v>
      </c>
      <c r="C174">
        <v>0</v>
      </c>
      <c r="D174" s="1">
        <v>41817.166666666664</v>
      </c>
      <c r="E174">
        <v>0</v>
      </c>
      <c r="J174" s="1">
        <v>40830</v>
      </c>
      <c r="K174">
        <v>0.254</v>
      </c>
    </row>
    <row r="175" spans="2:11" x14ac:dyDescent="0.25">
      <c r="B175" s="1">
        <v>41817.1875</v>
      </c>
      <c r="C175">
        <v>0</v>
      </c>
      <c r="D175" s="1">
        <v>41817.1875</v>
      </c>
      <c r="E175">
        <v>0</v>
      </c>
      <c r="J175" s="1">
        <v>40830.020833333336</v>
      </c>
      <c r="K175">
        <v>0.76200000000000001</v>
      </c>
    </row>
    <row r="176" spans="2:11" x14ac:dyDescent="0.25">
      <c r="B176" s="1">
        <v>41817.208333333336</v>
      </c>
      <c r="C176">
        <v>0</v>
      </c>
      <c r="D176" s="1">
        <v>41817.208333333336</v>
      </c>
      <c r="E176">
        <v>0</v>
      </c>
      <c r="J176" s="1">
        <v>40830.041666666664</v>
      </c>
      <c r="K176">
        <v>0.254</v>
      </c>
    </row>
    <row r="177" spans="2:11" x14ac:dyDescent="0.25">
      <c r="B177" s="1">
        <v>41817.229166666664</v>
      </c>
      <c r="C177">
        <v>0</v>
      </c>
      <c r="D177" s="1">
        <v>41817.229166666664</v>
      </c>
      <c r="E177">
        <v>0</v>
      </c>
      <c r="J177" s="1">
        <v>40830.0625</v>
      </c>
      <c r="K177">
        <v>0</v>
      </c>
    </row>
    <row r="178" spans="2:11" x14ac:dyDescent="0.25">
      <c r="B178" s="1">
        <v>41817.25</v>
      </c>
      <c r="C178">
        <v>0</v>
      </c>
      <c r="D178" s="1">
        <v>41817.25</v>
      </c>
      <c r="E178">
        <v>0</v>
      </c>
      <c r="J178" s="1">
        <v>40830.083333333336</v>
      </c>
      <c r="K178">
        <v>0</v>
      </c>
    </row>
    <row r="179" spans="2:11" x14ac:dyDescent="0.25">
      <c r="B179" s="1">
        <v>41817.270833333336</v>
      </c>
      <c r="C179">
        <v>0</v>
      </c>
      <c r="D179" s="1">
        <v>41817.270833333336</v>
      </c>
      <c r="E179">
        <v>0</v>
      </c>
      <c r="J179" s="1">
        <v>40830.104166666664</v>
      </c>
      <c r="K179">
        <v>0</v>
      </c>
    </row>
    <row r="180" spans="2:11" x14ac:dyDescent="0.25">
      <c r="B180" s="1">
        <v>41817.291666666664</v>
      </c>
      <c r="C180">
        <v>0</v>
      </c>
      <c r="D180" s="1">
        <v>41817.291666666664</v>
      </c>
      <c r="E180">
        <v>0</v>
      </c>
      <c r="J180" s="1">
        <v>40830.125</v>
      </c>
      <c r="K180">
        <v>0</v>
      </c>
    </row>
    <row r="181" spans="2:11" x14ac:dyDescent="0.25">
      <c r="B181" s="1">
        <v>41817.3125</v>
      </c>
      <c r="C181">
        <v>0</v>
      </c>
      <c r="D181" s="1">
        <v>41817.3125</v>
      </c>
      <c r="E181">
        <v>0</v>
      </c>
      <c r="J181" s="1">
        <v>40830.145833333336</v>
      </c>
      <c r="K181">
        <v>0</v>
      </c>
    </row>
    <row r="182" spans="2:11" x14ac:dyDescent="0.25">
      <c r="B182" s="1">
        <v>41817.333333333336</v>
      </c>
      <c r="C182">
        <v>0</v>
      </c>
      <c r="D182" s="1">
        <v>41817.333333333336</v>
      </c>
      <c r="E182">
        <v>0</v>
      </c>
      <c r="J182" s="1">
        <v>40830.166666666664</v>
      </c>
      <c r="K182">
        <v>0.254</v>
      </c>
    </row>
    <row r="183" spans="2:11" x14ac:dyDescent="0.25">
      <c r="B183" s="1">
        <v>41817.354166666664</v>
      </c>
      <c r="C183">
        <v>0</v>
      </c>
      <c r="D183" s="1">
        <v>41817.354166666664</v>
      </c>
      <c r="E183">
        <v>0</v>
      </c>
      <c r="J183" s="1">
        <v>40830.1875</v>
      </c>
      <c r="K183">
        <v>0</v>
      </c>
    </row>
    <row r="184" spans="2:11" x14ac:dyDescent="0.25">
      <c r="B184" s="1">
        <v>41817.375</v>
      </c>
      <c r="C184">
        <v>0</v>
      </c>
      <c r="D184" s="1">
        <v>41817.375</v>
      </c>
      <c r="E184">
        <v>0</v>
      </c>
      <c r="J184" s="1">
        <v>40830.208333333336</v>
      </c>
      <c r="K184">
        <v>0</v>
      </c>
    </row>
    <row r="185" spans="2:11" x14ac:dyDescent="0.25">
      <c r="B185" s="1">
        <v>41817.395833333336</v>
      </c>
      <c r="C185">
        <v>0</v>
      </c>
      <c r="D185" s="1">
        <v>41817.395833333336</v>
      </c>
      <c r="E185">
        <v>0</v>
      </c>
      <c r="J185" s="1">
        <v>40830.229166666664</v>
      </c>
      <c r="K185">
        <v>0</v>
      </c>
    </row>
    <row r="186" spans="2:11" x14ac:dyDescent="0.25">
      <c r="B186" s="1">
        <v>41817.416666666664</v>
      </c>
      <c r="C186">
        <v>0</v>
      </c>
      <c r="D186" s="1">
        <v>41817.416666666664</v>
      </c>
      <c r="E186">
        <v>0</v>
      </c>
      <c r="J186" s="1">
        <v>40830.25</v>
      </c>
      <c r="K186">
        <v>0</v>
      </c>
    </row>
    <row r="187" spans="2:11" x14ac:dyDescent="0.25">
      <c r="B187" s="1">
        <v>41817.4375</v>
      </c>
      <c r="C187">
        <v>0</v>
      </c>
      <c r="D187" s="1">
        <v>41817.4375</v>
      </c>
      <c r="E187">
        <v>0</v>
      </c>
      <c r="J187" s="1">
        <v>40830.270833333336</v>
      </c>
      <c r="K187">
        <v>0</v>
      </c>
    </row>
    <row r="188" spans="2:11" x14ac:dyDescent="0.25">
      <c r="B188" s="1">
        <v>41817.458333333336</v>
      </c>
      <c r="C188">
        <v>0</v>
      </c>
      <c r="D188" s="1">
        <v>41817.458333333336</v>
      </c>
      <c r="E188">
        <v>0</v>
      </c>
      <c r="J188" s="1">
        <v>40830.291666666664</v>
      </c>
      <c r="K188">
        <v>0</v>
      </c>
    </row>
    <row r="189" spans="2:11" x14ac:dyDescent="0.25">
      <c r="B189" s="1">
        <v>41817.479166666664</v>
      </c>
      <c r="C189">
        <v>0</v>
      </c>
      <c r="D189" s="1">
        <v>41817.479166666664</v>
      </c>
      <c r="E189">
        <v>0</v>
      </c>
      <c r="J189" s="1">
        <v>40830.3125</v>
      </c>
      <c r="K189">
        <v>0</v>
      </c>
    </row>
    <row r="190" spans="2:11" x14ac:dyDescent="0.25">
      <c r="B190" s="1">
        <v>41817.5</v>
      </c>
      <c r="C190">
        <v>0</v>
      </c>
      <c r="D190" s="1">
        <v>41817.5</v>
      </c>
      <c r="E190">
        <v>0</v>
      </c>
      <c r="J190" s="1">
        <v>40830.333333333336</v>
      </c>
      <c r="K190">
        <v>0</v>
      </c>
    </row>
    <row r="191" spans="2:11" x14ac:dyDescent="0.25">
      <c r="B191" s="1">
        <v>41817.520833333336</v>
      </c>
      <c r="C191">
        <v>0</v>
      </c>
      <c r="D191" s="1">
        <v>41817.520833333336</v>
      </c>
      <c r="E191">
        <v>0</v>
      </c>
      <c r="J191" s="1">
        <v>40830.354166666664</v>
      </c>
      <c r="K191">
        <v>0</v>
      </c>
    </row>
    <row r="192" spans="2:11" x14ac:dyDescent="0.25">
      <c r="B192" s="1">
        <v>41817.541666666664</v>
      </c>
      <c r="C192">
        <v>0</v>
      </c>
      <c r="D192" s="1">
        <v>41817.541666666664</v>
      </c>
      <c r="E192">
        <v>0</v>
      </c>
      <c r="J192" s="1">
        <v>40830.375</v>
      </c>
      <c r="K192">
        <v>0</v>
      </c>
    </row>
    <row r="193" spans="2:11" x14ac:dyDescent="0.25">
      <c r="B193" s="1">
        <v>41817.5625</v>
      </c>
      <c r="C193">
        <v>0</v>
      </c>
      <c r="D193" s="1">
        <v>41817.5625</v>
      </c>
      <c r="E193">
        <v>0</v>
      </c>
      <c r="J193" s="1">
        <v>40830.395833333336</v>
      </c>
      <c r="K193">
        <v>0</v>
      </c>
    </row>
    <row r="194" spans="2:11" x14ac:dyDescent="0.25">
      <c r="B194" s="1">
        <v>41817.583333333336</v>
      </c>
      <c r="C194">
        <v>0</v>
      </c>
      <c r="D194" s="1">
        <v>41817.583333333336</v>
      </c>
      <c r="E194">
        <v>0</v>
      </c>
      <c r="J194" s="1">
        <v>40830.416666666664</v>
      </c>
      <c r="K194">
        <v>0</v>
      </c>
    </row>
    <row r="195" spans="2:11" x14ac:dyDescent="0.25">
      <c r="B195" s="1">
        <v>41817.604166666664</v>
      </c>
      <c r="C195">
        <v>0</v>
      </c>
      <c r="D195" s="1">
        <v>41817.604166666664</v>
      </c>
      <c r="E195">
        <v>0</v>
      </c>
      <c r="J195" s="1">
        <v>40830.4375</v>
      </c>
      <c r="K195">
        <v>0</v>
      </c>
    </row>
    <row r="196" spans="2:11" x14ac:dyDescent="0.25">
      <c r="B196" s="1">
        <v>41817.625</v>
      </c>
      <c r="C196">
        <v>0</v>
      </c>
      <c r="D196" s="1">
        <v>41817.625</v>
      </c>
      <c r="E196">
        <v>0</v>
      </c>
      <c r="J196" s="1">
        <v>40830.458333333336</v>
      </c>
      <c r="K196">
        <v>0</v>
      </c>
    </row>
    <row r="197" spans="2:11" x14ac:dyDescent="0.25">
      <c r="B197" s="1">
        <v>41817.645833333336</v>
      </c>
      <c r="C197">
        <v>0</v>
      </c>
      <c r="D197" s="1">
        <v>41817.645833333336</v>
      </c>
      <c r="E197">
        <v>0</v>
      </c>
      <c r="J197" s="1">
        <v>40830.479166666664</v>
      </c>
      <c r="K197">
        <v>0</v>
      </c>
    </row>
    <row r="198" spans="2:11" x14ac:dyDescent="0.25">
      <c r="B198" s="1">
        <v>41817.666666666664</v>
      </c>
      <c r="C198">
        <v>0</v>
      </c>
      <c r="D198" s="1">
        <v>41817.666666666664</v>
      </c>
      <c r="E198">
        <v>0</v>
      </c>
      <c r="J198" s="1">
        <v>40830.5</v>
      </c>
      <c r="K198">
        <v>0</v>
      </c>
    </row>
    <row r="199" spans="2:11" x14ac:dyDescent="0.25">
      <c r="B199" s="1">
        <v>41817.6875</v>
      </c>
      <c r="C199">
        <v>0</v>
      </c>
      <c r="D199" s="1">
        <v>41817.6875</v>
      </c>
      <c r="E199">
        <v>0</v>
      </c>
      <c r="J199" s="1">
        <v>40830.520833333336</v>
      </c>
      <c r="K199">
        <v>0</v>
      </c>
    </row>
    <row r="200" spans="2:11" x14ac:dyDescent="0.25">
      <c r="B200" s="1">
        <v>41817.708333333336</v>
      </c>
      <c r="C200">
        <v>0</v>
      </c>
      <c r="D200" s="1">
        <v>41817.708333333336</v>
      </c>
      <c r="E200">
        <v>0</v>
      </c>
      <c r="J200" s="1">
        <v>40830.541666666664</v>
      </c>
      <c r="K200">
        <v>0</v>
      </c>
    </row>
    <row r="201" spans="2:11" x14ac:dyDescent="0.25">
      <c r="B201" s="1">
        <v>41817.729166666664</v>
      </c>
      <c r="C201">
        <v>0</v>
      </c>
      <c r="D201" s="1">
        <v>41817.729166666664</v>
      </c>
      <c r="E201">
        <v>0</v>
      </c>
      <c r="J201" s="1">
        <v>40830.5625</v>
      </c>
      <c r="K201">
        <v>0</v>
      </c>
    </row>
    <row r="202" spans="2:11" x14ac:dyDescent="0.25">
      <c r="B202" s="1">
        <v>41817.75</v>
      </c>
      <c r="C202">
        <v>0</v>
      </c>
      <c r="D202" s="1">
        <v>41817.75</v>
      </c>
      <c r="E202">
        <v>0</v>
      </c>
      <c r="J202" s="1">
        <v>40830.583333333336</v>
      </c>
      <c r="K202">
        <v>0</v>
      </c>
    </row>
    <row r="203" spans="2:11" x14ac:dyDescent="0.25">
      <c r="B203" s="1">
        <v>41817.770833333336</v>
      </c>
      <c r="C203">
        <v>0</v>
      </c>
      <c r="D203" s="1">
        <v>41817.770833333336</v>
      </c>
      <c r="E203">
        <v>0</v>
      </c>
      <c r="J203" s="1">
        <v>40830.604166666664</v>
      </c>
      <c r="K203">
        <v>0</v>
      </c>
    </row>
    <row r="204" spans="2:11" x14ac:dyDescent="0.25">
      <c r="B204" s="1">
        <v>41817.791666666664</v>
      </c>
      <c r="C204">
        <v>0</v>
      </c>
      <c r="D204" s="1">
        <v>41817.791666666664</v>
      </c>
      <c r="E204">
        <v>0</v>
      </c>
      <c r="J204" s="1">
        <v>40830.625</v>
      </c>
      <c r="K204">
        <v>0</v>
      </c>
    </row>
    <row r="205" spans="2:11" x14ac:dyDescent="0.25">
      <c r="B205" s="1">
        <v>41817.8125</v>
      </c>
      <c r="C205">
        <v>0</v>
      </c>
      <c r="D205" s="1">
        <v>41817.8125</v>
      </c>
      <c r="E205">
        <v>0</v>
      </c>
      <c r="J205" s="1">
        <v>40830.645833333336</v>
      </c>
      <c r="K205">
        <v>0</v>
      </c>
    </row>
    <row r="206" spans="2:11" x14ac:dyDescent="0.25">
      <c r="B206" s="1">
        <v>41817.833333333336</v>
      </c>
      <c r="C206">
        <v>0</v>
      </c>
      <c r="D206" s="1">
        <v>41817.833333333336</v>
      </c>
      <c r="E206">
        <v>0</v>
      </c>
      <c r="J206" s="1">
        <v>40830.666666666664</v>
      </c>
      <c r="K206">
        <v>0</v>
      </c>
    </row>
    <row r="207" spans="2:11" x14ac:dyDescent="0.25">
      <c r="B207" s="1">
        <v>41817.854166666664</v>
      </c>
      <c r="C207">
        <v>0</v>
      </c>
      <c r="D207" s="1">
        <v>41817.854166666664</v>
      </c>
      <c r="E207">
        <v>0</v>
      </c>
      <c r="J207" s="1">
        <v>40830.6875</v>
      </c>
      <c r="K207">
        <v>0</v>
      </c>
    </row>
    <row r="208" spans="2:11" x14ac:dyDescent="0.25">
      <c r="B208" s="1">
        <v>41817.875</v>
      </c>
      <c r="C208">
        <v>0</v>
      </c>
      <c r="D208" s="1">
        <v>41817.875</v>
      </c>
      <c r="E208">
        <v>0</v>
      </c>
      <c r="J208" s="1">
        <v>40830.708333333336</v>
      </c>
      <c r="K208">
        <v>0</v>
      </c>
    </row>
    <row r="209" spans="2:11" x14ac:dyDescent="0.25">
      <c r="B209" s="1">
        <v>41817.895833333336</v>
      </c>
      <c r="C209">
        <v>0</v>
      </c>
      <c r="D209" s="1">
        <v>41817.895833333336</v>
      </c>
      <c r="E209">
        <v>0</v>
      </c>
      <c r="J209" s="1">
        <v>40830.729166666664</v>
      </c>
      <c r="K209">
        <v>0</v>
      </c>
    </row>
    <row r="210" spans="2:11" x14ac:dyDescent="0.25">
      <c r="B210" s="1">
        <v>41817.916666666664</v>
      </c>
      <c r="C210">
        <v>0</v>
      </c>
      <c r="D210" s="1">
        <v>41817.916666666664</v>
      </c>
      <c r="E210">
        <v>0</v>
      </c>
      <c r="J210" s="1">
        <v>40830.75</v>
      </c>
      <c r="K210">
        <v>0</v>
      </c>
    </row>
    <row r="211" spans="2:11" x14ac:dyDescent="0.25">
      <c r="B211" s="1">
        <v>41817.9375</v>
      </c>
      <c r="C211">
        <v>0</v>
      </c>
      <c r="D211" s="1">
        <v>41817.9375</v>
      </c>
      <c r="E211">
        <v>0</v>
      </c>
      <c r="J211" s="1">
        <v>40830.770833333336</v>
      </c>
      <c r="K211">
        <v>0</v>
      </c>
    </row>
    <row r="212" spans="2:11" x14ac:dyDescent="0.25">
      <c r="B212" s="1">
        <v>41817.958333333336</v>
      </c>
      <c r="C212">
        <v>0</v>
      </c>
      <c r="D212" s="1">
        <v>41817.958333333336</v>
      </c>
      <c r="E212">
        <v>0</v>
      </c>
      <c r="J212" s="1">
        <v>40830.791666666664</v>
      </c>
      <c r="K212">
        <v>0</v>
      </c>
    </row>
    <row r="213" spans="2:11" x14ac:dyDescent="0.25">
      <c r="B213" s="1">
        <v>41817.979166666664</v>
      </c>
      <c r="C213">
        <v>0</v>
      </c>
      <c r="D213" s="1">
        <v>41817.979166666664</v>
      </c>
      <c r="E213">
        <v>0</v>
      </c>
      <c r="J213" s="1">
        <v>40830.8125</v>
      </c>
      <c r="K213">
        <v>0</v>
      </c>
    </row>
    <row r="214" spans="2:11" x14ac:dyDescent="0.25">
      <c r="B214" s="1">
        <v>41818</v>
      </c>
      <c r="C214">
        <v>0</v>
      </c>
      <c r="D214" s="1">
        <v>41818</v>
      </c>
      <c r="E214">
        <v>0</v>
      </c>
      <c r="J214" s="1">
        <v>40830.833333333336</v>
      </c>
      <c r="K214">
        <v>0</v>
      </c>
    </row>
    <row r="215" spans="2:11" x14ac:dyDescent="0.25">
      <c r="B215" s="1">
        <v>41818.020833333336</v>
      </c>
      <c r="C215">
        <v>0</v>
      </c>
      <c r="D215" s="1">
        <v>41818.020833333336</v>
      </c>
      <c r="E215">
        <v>0</v>
      </c>
      <c r="J215" s="1">
        <v>40830.854166666664</v>
      </c>
      <c r="K215">
        <v>0</v>
      </c>
    </row>
    <row r="216" spans="2:11" x14ac:dyDescent="0.25">
      <c r="B216" s="1">
        <v>41818.041666666664</v>
      </c>
      <c r="C216">
        <v>0</v>
      </c>
      <c r="D216" s="1">
        <v>41818.041666666664</v>
      </c>
      <c r="E216">
        <v>0</v>
      </c>
      <c r="J216" s="1">
        <v>40830.875</v>
      </c>
      <c r="K216">
        <v>0</v>
      </c>
    </row>
    <row r="217" spans="2:11" x14ac:dyDescent="0.25">
      <c r="B217" s="1">
        <v>41818.0625</v>
      </c>
      <c r="C217">
        <v>0</v>
      </c>
      <c r="D217" s="1">
        <v>41818.0625</v>
      </c>
      <c r="E217">
        <v>0</v>
      </c>
      <c r="J217" s="1">
        <v>40830.895833333336</v>
      </c>
      <c r="K217">
        <v>0</v>
      </c>
    </row>
    <row r="218" spans="2:11" x14ac:dyDescent="0.25">
      <c r="B218" s="1">
        <v>41818.083333333336</v>
      </c>
      <c r="C218">
        <v>0</v>
      </c>
      <c r="D218" s="1">
        <v>41818.083333333336</v>
      </c>
      <c r="E218">
        <v>0</v>
      </c>
      <c r="J218" s="1">
        <v>40830.916666666664</v>
      </c>
      <c r="K218">
        <v>0</v>
      </c>
    </row>
    <row r="219" spans="2:11" x14ac:dyDescent="0.25">
      <c r="B219" s="1">
        <v>41818.104166666664</v>
      </c>
      <c r="C219">
        <v>0</v>
      </c>
      <c r="D219" s="1">
        <v>41818.104166666664</v>
      </c>
      <c r="E219">
        <v>0</v>
      </c>
      <c r="J219" s="1">
        <v>40830.9375</v>
      </c>
      <c r="K219">
        <v>0</v>
      </c>
    </row>
    <row r="220" spans="2:11" x14ac:dyDescent="0.25">
      <c r="B220" s="1">
        <v>41818.125</v>
      </c>
      <c r="C220">
        <v>0</v>
      </c>
      <c r="D220" s="1">
        <v>41818.125</v>
      </c>
      <c r="E220">
        <v>0</v>
      </c>
      <c r="J220" s="1">
        <v>40830.958333333336</v>
      </c>
      <c r="K220">
        <v>0</v>
      </c>
    </row>
    <row r="221" spans="2:11" x14ac:dyDescent="0.25">
      <c r="B221" s="1">
        <v>41818.145833333336</v>
      </c>
      <c r="C221">
        <v>0</v>
      </c>
      <c r="D221" s="1">
        <v>41818.145833333336</v>
      </c>
      <c r="E221">
        <v>0</v>
      </c>
      <c r="J221" s="1">
        <v>40830.979166666664</v>
      </c>
      <c r="K221">
        <v>0</v>
      </c>
    </row>
    <row r="222" spans="2:11" x14ac:dyDescent="0.25">
      <c r="B222" s="1">
        <v>41818.166666666664</v>
      </c>
      <c r="C222">
        <v>0</v>
      </c>
      <c r="D222" s="1">
        <v>41818.166666666664</v>
      </c>
      <c r="E222">
        <v>0</v>
      </c>
      <c r="J222" s="1">
        <v>40831</v>
      </c>
      <c r="K222">
        <v>0</v>
      </c>
    </row>
    <row r="223" spans="2:11" x14ac:dyDescent="0.25">
      <c r="B223" s="1">
        <v>41818.1875</v>
      </c>
      <c r="C223">
        <v>0</v>
      </c>
      <c r="D223" s="1">
        <v>41818.1875</v>
      </c>
      <c r="E223">
        <v>0</v>
      </c>
      <c r="J223" s="1">
        <v>40831.020833333336</v>
      </c>
      <c r="K223">
        <v>0</v>
      </c>
    </row>
    <row r="224" spans="2:11" x14ac:dyDescent="0.25">
      <c r="B224" s="1">
        <v>41818.208333333336</v>
      </c>
      <c r="C224">
        <v>0</v>
      </c>
      <c r="D224" s="1">
        <v>41818.208333333336</v>
      </c>
      <c r="E224">
        <v>0</v>
      </c>
      <c r="J224" s="1">
        <v>40831.041666666664</v>
      </c>
      <c r="K224">
        <v>0</v>
      </c>
    </row>
    <row r="225" spans="2:11" x14ac:dyDescent="0.25">
      <c r="B225" s="1">
        <v>41818.229166666664</v>
      </c>
      <c r="C225">
        <v>0</v>
      </c>
      <c r="D225" s="1">
        <v>41818.229166666664</v>
      </c>
      <c r="E225">
        <v>0</v>
      </c>
      <c r="J225" s="1">
        <v>40831.0625</v>
      </c>
      <c r="K225">
        <v>0</v>
      </c>
    </row>
    <row r="226" spans="2:11" x14ac:dyDescent="0.25">
      <c r="B226" s="1">
        <v>41818.25</v>
      </c>
      <c r="C226">
        <v>0</v>
      </c>
      <c r="D226" s="1">
        <v>41818.25</v>
      </c>
      <c r="E226">
        <v>0</v>
      </c>
      <c r="J226" s="1">
        <v>40831.083333333336</v>
      </c>
      <c r="K226">
        <v>0</v>
      </c>
    </row>
    <row r="227" spans="2:11" x14ac:dyDescent="0.25">
      <c r="B227" s="1">
        <v>41818.270833333336</v>
      </c>
      <c r="C227">
        <v>0</v>
      </c>
      <c r="D227" s="1">
        <v>41818.270833333336</v>
      </c>
      <c r="E227">
        <v>0</v>
      </c>
      <c r="J227" s="1">
        <v>40831.104166666664</v>
      </c>
      <c r="K227">
        <v>0</v>
      </c>
    </row>
    <row r="228" spans="2:11" x14ac:dyDescent="0.25">
      <c r="B228" s="1">
        <v>41818.291666666664</v>
      </c>
      <c r="C228">
        <v>0</v>
      </c>
      <c r="D228" s="1">
        <v>41818.291666666664</v>
      </c>
      <c r="E228">
        <v>0</v>
      </c>
      <c r="J228" s="1">
        <v>40831.125</v>
      </c>
      <c r="K228">
        <v>0</v>
      </c>
    </row>
    <row r="229" spans="2:11" x14ac:dyDescent="0.25">
      <c r="B229" s="1">
        <v>41818.3125</v>
      </c>
      <c r="C229">
        <v>0</v>
      </c>
      <c r="D229" s="1">
        <v>41818.3125</v>
      </c>
      <c r="E229">
        <v>0</v>
      </c>
      <c r="J229" s="1">
        <v>40831.145833333336</v>
      </c>
      <c r="K229">
        <v>0</v>
      </c>
    </row>
    <row r="230" spans="2:11" x14ac:dyDescent="0.25">
      <c r="B230" s="1">
        <v>41818.333333333336</v>
      </c>
      <c r="C230">
        <v>0</v>
      </c>
      <c r="D230" s="1">
        <v>41818.333333333336</v>
      </c>
      <c r="E230">
        <v>0</v>
      </c>
      <c r="J230" s="1">
        <v>40831.166666666664</v>
      </c>
      <c r="K230">
        <v>0</v>
      </c>
    </row>
    <row r="231" spans="2:11" x14ac:dyDescent="0.25">
      <c r="B231" s="1">
        <v>41818.354166666664</v>
      </c>
      <c r="C231">
        <v>0</v>
      </c>
      <c r="D231" s="1">
        <v>41818.354166666664</v>
      </c>
      <c r="E231">
        <v>0</v>
      </c>
      <c r="J231" s="1">
        <v>40831.1875</v>
      </c>
      <c r="K231">
        <v>0</v>
      </c>
    </row>
    <row r="232" spans="2:11" x14ac:dyDescent="0.25">
      <c r="B232" s="1">
        <v>41818.375</v>
      </c>
      <c r="C232">
        <v>0</v>
      </c>
      <c r="D232" s="1">
        <v>41818.375</v>
      </c>
      <c r="E232">
        <v>0</v>
      </c>
      <c r="J232" s="1">
        <v>40831.208333333336</v>
      </c>
      <c r="K232">
        <v>0</v>
      </c>
    </row>
    <row r="233" spans="2:11" x14ac:dyDescent="0.25">
      <c r="B233" s="1">
        <v>41818.395833333336</v>
      </c>
      <c r="C233">
        <v>0</v>
      </c>
      <c r="D233" s="1">
        <v>41818.395833333336</v>
      </c>
      <c r="E233">
        <v>0</v>
      </c>
      <c r="J233" s="1">
        <v>40831.229166666664</v>
      </c>
      <c r="K233">
        <v>0</v>
      </c>
    </row>
    <row r="234" spans="2:11" x14ac:dyDescent="0.25">
      <c r="B234" s="1">
        <v>41818.416666666664</v>
      </c>
      <c r="C234">
        <v>0</v>
      </c>
      <c r="D234" s="1">
        <v>41818.416666666664</v>
      </c>
      <c r="E234">
        <v>0</v>
      </c>
      <c r="J234" s="1">
        <v>40831.25</v>
      </c>
      <c r="K234">
        <v>0</v>
      </c>
    </row>
    <row r="235" spans="2:11" x14ac:dyDescent="0.25">
      <c r="B235" s="1">
        <v>41818.4375</v>
      </c>
      <c r="C235">
        <v>0</v>
      </c>
      <c r="D235" s="1">
        <v>41818.4375</v>
      </c>
      <c r="E235">
        <v>0</v>
      </c>
      <c r="J235" s="1">
        <v>40831.270833333336</v>
      </c>
      <c r="K235">
        <v>0</v>
      </c>
    </row>
    <row r="236" spans="2:11" x14ac:dyDescent="0.25">
      <c r="B236" s="1">
        <v>41818.458333333336</v>
      </c>
      <c r="C236">
        <v>0</v>
      </c>
      <c r="D236" s="1">
        <v>41818.458333333336</v>
      </c>
      <c r="E236">
        <v>0</v>
      </c>
      <c r="J236" s="1">
        <v>40831.291666666664</v>
      </c>
      <c r="K236">
        <v>0</v>
      </c>
    </row>
    <row r="237" spans="2:11" x14ac:dyDescent="0.25">
      <c r="B237" s="1">
        <v>41818.479166666664</v>
      </c>
      <c r="C237">
        <v>0</v>
      </c>
      <c r="D237" s="1">
        <v>41818.479166666664</v>
      </c>
      <c r="E237">
        <v>0</v>
      </c>
      <c r="J237" s="1">
        <v>40831.3125</v>
      </c>
      <c r="K237">
        <v>0</v>
      </c>
    </row>
    <row r="238" spans="2:11" x14ac:dyDescent="0.25">
      <c r="B238" s="1">
        <v>41818.5</v>
      </c>
      <c r="C238">
        <v>0</v>
      </c>
      <c r="D238" s="1">
        <v>41818.5</v>
      </c>
      <c r="E238">
        <v>0</v>
      </c>
      <c r="J238" s="1">
        <v>40831.333333333336</v>
      </c>
      <c r="K238">
        <v>0</v>
      </c>
    </row>
    <row r="239" spans="2:11" x14ac:dyDescent="0.25">
      <c r="B239" s="1">
        <v>41818.520833333336</v>
      </c>
      <c r="C239">
        <v>0</v>
      </c>
      <c r="D239" s="1">
        <v>41818.520833333336</v>
      </c>
      <c r="E239">
        <v>0</v>
      </c>
      <c r="J239" s="1">
        <v>40831.354166666664</v>
      </c>
      <c r="K239">
        <v>0</v>
      </c>
    </row>
    <row r="240" spans="2:11" x14ac:dyDescent="0.25">
      <c r="B240" s="1">
        <v>41818.541666666664</v>
      </c>
      <c r="C240">
        <v>0</v>
      </c>
      <c r="D240" s="1">
        <v>41818.541666666664</v>
      </c>
      <c r="E240">
        <v>0</v>
      </c>
      <c r="J240" s="1">
        <v>40831.375</v>
      </c>
      <c r="K240">
        <v>0</v>
      </c>
    </row>
    <row r="241" spans="2:11" x14ac:dyDescent="0.25">
      <c r="B241" s="1">
        <v>41818.5625</v>
      </c>
      <c r="C241">
        <v>0</v>
      </c>
      <c r="D241" s="1">
        <v>41818.5625</v>
      </c>
      <c r="E241">
        <v>0</v>
      </c>
      <c r="J241" s="1">
        <v>40831.395833333336</v>
      </c>
      <c r="K241">
        <v>0</v>
      </c>
    </row>
    <row r="242" spans="2:11" x14ac:dyDescent="0.25">
      <c r="B242" s="1">
        <v>41818.583333333336</v>
      </c>
      <c r="C242">
        <v>0</v>
      </c>
      <c r="D242" s="1">
        <v>41818.583333333336</v>
      </c>
      <c r="E242">
        <v>0</v>
      </c>
      <c r="J242" s="1">
        <v>40831.416666666664</v>
      </c>
      <c r="K242">
        <v>0</v>
      </c>
    </row>
    <row r="243" spans="2:11" x14ac:dyDescent="0.25">
      <c r="B243" s="1">
        <v>41818.604166666664</v>
      </c>
      <c r="C243">
        <v>0</v>
      </c>
      <c r="D243" s="1">
        <v>41818.604166666664</v>
      </c>
      <c r="E243">
        <v>0</v>
      </c>
      <c r="J243" s="1">
        <v>40831.4375</v>
      </c>
      <c r="K243">
        <v>0</v>
      </c>
    </row>
    <row r="244" spans="2:11" x14ac:dyDescent="0.25">
      <c r="B244" s="1">
        <v>41818.625</v>
      </c>
      <c r="C244">
        <v>0</v>
      </c>
      <c r="D244" s="1">
        <v>41818.625</v>
      </c>
      <c r="E244">
        <v>0</v>
      </c>
      <c r="J244" s="1">
        <v>40831.458333333336</v>
      </c>
      <c r="K244">
        <v>0</v>
      </c>
    </row>
    <row r="245" spans="2:11" x14ac:dyDescent="0.25">
      <c r="B245" s="1">
        <v>41818.645833333336</v>
      </c>
      <c r="C245">
        <v>0</v>
      </c>
      <c r="D245" s="1">
        <v>41818.645833333336</v>
      </c>
      <c r="E245">
        <v>0</v>
      </c>
      <c r="J245" s="1">
        <v>40831.479166666664</v>
      </c>
      <c r="K245">
        <v>0</v>
      </c>
    </row>
    <row r="246" spans="2:11" x14ac:dyDescent="0.25">
      <c r="B246" s="1">
        <v>41818.666666666664</v>
      </c>
      <c r="C246">
        <v>0</v>
      </c>
      <c r="D246" s="1">
        <v>41818.666666666664</v>
      </c>
      <c r="E246">
        <v>0</v>
      </c>
      <c r="J246" s="1">
        <v>40831.5</v>
      </c>
      <c r="K246">
        <v>0</v>
      </c>
    </row>
    <row r="247" spans="2:11" x14ac:dyDescent="0.25">
      <c r="B247" s="1">
        <v>41818.6875</v>
      </c>
      <c r="C247">
        <v>0</v>
      </c>
      <c r="D247" s="1">
        <v>41818.6875</v>
      </c>
      <c r="E247">
        <v>0</v>
      </c>
      <c r="J247" s="1">
        <v>40831.520833333336</v>
      </c>
      <c r="K247">
        <v>0</v>
      </c>
    </row>
    <row r="248" spans="2:11" x14ac:dyDescent="0.25">
      <c r="B248" s="1">
        <v>41818.708333333336</v>
      </c>
      <c r="C248">
        <v>0</v>
      </c>
      <c r="D248" s="1">
        <v>41818.708333333336</v>
      </c>
      <c r="E248">
        <v>0</v>
      </c>
      <c r="J248" s="1">
        <v>40831.541666666664</v>
      </c>
      <c r="K248">
        <v>0</v>
      </c>
    </row>
    <row r="249" spans="2:11" x14ac:dyDescent="0.25">
      <c r="B249" s="1">
        <v>41818.729166666664</v>
      </c>
      <c r="C249">
        <v>0</v>
      </c>
      <c r="D249" s="1">
        <v>41818.729166666664</v>
      </c>
      <c r="E249">
        <v>0</v>
      </c>
      <c r="J249" s="1">
        <v>40831.5625</v>
      </c>
      <c r="K249">
        <v>0</v>
      </c>
    </row>
    <row r="250" spans="2:11" x14ac:dyDescent="0.25">
      <c r="B250" s="1">
        <v>41818.75</v>
      </c>
      <c r="C250">
        <v>0</v>
      </c>
      <c r="D250" s="1">
        <v>41818.75</v>
      </c>
      <c r="E250">
        <v>0</v>
      </c>
      <c r="J250" s="1">
        <v>40831.583333333336</v>
      </c>
      <c r="K250">
        <v>0</v>
      </c>
    </row>
    <row r="251" spans="2:11" x14ac:dyDescent="0.25">
      <c r="B251" s="1">
        <v>41818.770833333336</v>
      </c>
      <c r="C251">
        <v>0</v>
      </c>
      <c r="D251" s="1">
        <v>41818.770833333336</v>
      </c>
      <c r="E251">
        <v>0</v>
      </c>
      <c r="J251" s="1">
        <v>40831.604166666664</v>
      </c>
      <c r="K251">
        <v>0</v>
      </c>
    </row>
    <row r="252" spans="2:11" x14ac:dyDescent="0.25">
      <c r="B252" s="1">
        <v>41818.791666666664</v>
      </c>
      <c r="C252">
        <v>0</v>
      </c>
      <c r="D252" s="1">
        <v>41818.791666666664</v>
      </c>
      <c r="E252">
        <v>0</v>
      </c>
      <c r="J252" s="1">
        <v>40831.625</v>
      </c>
      <c r="K252">
        <v>0</v>
      </c>
    </row>
    <row r="253" spans="2:11" x14ac:dyDescent="0.25">
      <c r="B253" s="1">
        <v>41818.8125</v>
      </c>
      <c r="C253">
        <v>0</v>
      </c>
      <c r="D253" s="1">
        <v>41818.8125</v>
      </c>
      <c r="E253">
        <v>0</v>
      </c>
      <c r="J253" s="1">
        <v>40831.645833333336</v>
      </c>
      <c r="K253">
        <v>0</v>
      </c>
    </row>
    <row r="254" spans="2:11" x14ac:dyDescent="0.25">
      <c r="B254" s="1">
        <v>41818.833333333336</v>
      </c>
      <c r="C254">
        <v>0</v>
      </c>
      <c r="D254" s="1">
        <v>41818.833333333336</v>
      </c>
      <c r="E254">
        <v>0</v>
      </c>
      <c r="J254" s="1">
        <v>40831.666666666664</v>
      </c>
      <c r="K254">
        <v>0</v>
      </c>
    </row>
    <row r="255" spans="2:11" x14ac:dyDescent="0.25">
      <c r="B255" s="1">
        <v>41818.854166666664</v>
      </c>
      <c r="C255">
        <v>0</v>
      </c>
      <c r="D255" s="1">
        <v>41818.854166666664</v>
      </c>
      <c r="E255">
        <v>0</v>
      </c>
      <c r="J255" s="1">
        <v>40831.6875</v>
      </c>
      <c r="K255">
        <v>0</v>
      </c>
    </row>
    <row r="256" spans="2:11" x14ac:dyDescent="0.25">
      <c r="B256" s="1">
        <v>41818.875</v>
      </c>
      <c r="C256">
        <v>0</v>
      </c>
      <c r="D256" s="1">
        <v>41818.875</v>
      </c>
      <c r="E256">
        <v>0</v>
      </c>
      <c r="J256" s="1">
        <v>40831.708333333336</v>
      </c>
      <c r="K256">
        <v>0</v>
      </c>
    </row>
    <row r="257" spans="2:11" x14ac:dyDescent="0.25">
      <c r="B257" s="1">
        <v>41818.895833333336</v>
      </c>
      <c r="C257">
        <v>0</v>
      </c>
      <c r="D257" s="1">
        <v>41818.895833333336</v>
      </c>
      <c r="E257">
        <v>0</v>
      </c>
      <c r="J257" s="1">
        <v>40831.729166666664</v>
      </c>
      <c r="K257">
        <v>0</v>
      </c>
    </row>
    <row r="258" spans="2:11" x14ac:dyDescent="0.25">
      <c r="B258" s="1">
        <v>41818.916666666664</v>
      </c>
      <c r="C258">
        <v>0</v>
      </c>
      <c r="D258" s="1">
        <v>41818.916666666664</v>
      </c>
      <c r="E258">
        <v>0</v>
      </c>
      <c r="J258" s="1">
        <v>40831.75</v>
      </c>
      <c r="K258">
        <v>0</v>
      </c>
    </row>
    <row r="259" spans="2:11" x14ac:dyDescent="0.25">
      <c r="B259" s="1">
        <v>41818.9375</v>
      </c>
      <c r="C259">
        <v>0</v>
      </c>
      <c r="D259" s="1">
        <v>41818.9375</v>
      </c>
      <c r="E259">
        <v>0</v>
      </c>
      <c r="J259" s="1">
        <v>40831.770833333336</v>
      </c>
      <c r="K259">
        <v>0</v>
      </c>
    </row>
    <row r="260" spans="2:11" x14ac:dyDescent="0.25">
      <c r="B260" s="1">
        <v>41818.958333333336</v>
      </c>
      <c r="C260">
        <v>0</v>
      </c>
      <c r="D260" s="1">
        <v>41818.958333333336</v>
      </c>
      <c r="E260">
        <v>0</v>
      </c>
      <c r="J260" s="1">
        <v>40831.791666666664</v>
      </c>
      <c r="K260">
        <v>0</v>
      </c>
    </row>
    <row r="261" spans="2:11" x14ac:dyDescent="0.25">
      <c r="B261" s="1">
        <v>41818.979166666664</v>
      </c>
      <c r="C261">
        <v>0</v>
      </c>
      <c r="D261" s="1">
        <v>41818.979166666664</v>
      </c>
      <c r="E261">
        <v>0</v>
      </c>
      <c r="J261" s="1">
        <v>40831.8125</v>
      </c>
      <c r="K261">
        <v>0</v>
      </c>
    </row>
    <row r="262" spans="2:11" x14ac:dyDescent="0.25">
      <c r="B262" s="1">
        <v>41819</v>
      </c>
      <c r="C262">
        <v>0</v>
      </c>
      <c r="D262" s="1">
        <v>41819</v>
      </c>
      <c r="E262">
        <v>0</v>
      </c>
      <c r="J262" s="1">
        <v>40831.833333333336</v>
      </c>
      <c r="K262">
        <v>0</v>
      </c>
    </row>
    <row r="263" spans="2:11" x14ac:dyDescent="0.25">
      <c r="B263" s="1">
        <v>41819.020833333336</v>
      </c>
      <c r="C263">
        <v>0</v>
      </c>
      <c r="D263" s="1">
        <v>41819.020833333336</v>
      </c>
      <c r="E263">
        <v>0</v>
      </c>
      <c r="J263" s="1">
        <v>40831.854166666664</v>
      </c>
      <c r="K263">
        <v>0</v>
      </c>
    </row>
    <row r="264" spans="2:11" x14ac:dyDescent="0.25">
      <c r="B264" s="1">
        <v>41819.041666666664</v>
      </c>
      <c r="C264">
        <v>0</v>
      </c>
      <c r="D264" s="1">
        <v>41819.041666666664</v>
      </c>
      <c r="E264">
        <v>0</v>
      </c>
      <c r="J264" s="1">
        <v>40831.875</v>
      </c>
      <c r="K264">
        <v>0</v>
      </c>
    </row>
    <row r="265" spans="2:11" x14ac:dyDescent="0.25">
      <c r="B265" s="1">
        <v>41819.0625</v>
      </c>
      <c r="C265">
        <v>0</v>
      </c>
      <c r="D265" s="1">
        <v>41819.0625</v>
      </c>
      <c r="E265">
        <v>0</v>
      </c>
      <c r="J265" s="1">
        <v>40831.895833333336</v>
      </c>
      <c r="K265">
        <v>0</v>
      </c>
    </row>
    <row r="266" spans="2:11" x14ac:dyDescent="0.25">
      <c r="B266" s="1">
        <v>41819.083333333336</v>
      </c>
      <c r="C266">
        <v>0</v>
      </c>
      <c r="D266" s="1">
        <v>41819.083333333336</v>
      </c>
      <c r="E266">
        <v>0</v>
      </c>
      <c r="J266" s="1">
        <v>40831.916666666664</v>
      </c>
      <c r="K266">
        <v>0</v>
      </c>
    </row>
    <row r="267" spans="2:11" x14ac:dyDescent="0.25">
      <c r="B267" s="1">
        <v>41819.104166666664</v>
      </c>
      <c r="C267">
        <v>0</v>
      </c>
      <c r="D267" s="1">
        <v>41819.104166666664</v>
      </c>
      <c r="E267">
        <v>0</v>
      </c>
      <c r="J267" s="1">
        <v>40831.9375</v>
      </c>
      <c r="K267">
        <v>0</v>
      </c>
    </row>
    <row r="268" spans="2:11" x14ac:dyDescent="0.25">
      <c r="B268" s="1">
        <v>41819.125</v>
      </c>
      <c r="C268">
        <v>0</v>
      </c>
      <c r="D268" s="1">
        <v>41819.125</v>
      </c>
      <c r="E268">
        <v>0</v>
      </c>
      <c r="J268" s="1">
        <v>40831.958333333336</v>
      </c>
      <c r="K268">
        <v>0</v>
      </c>
    </row>
    <row r="269" spans="2:11" x14ac:dyDescent="0.25">
      <c r="B269" s="1">
        <v>41819.145833333336</v>
      </c>
      <c r="C269">
        <v>0</v>
      </c>
      <c r="D269" s="1">
        <v>41819.145833333336</v>
      </c>
      <c r="E269">
        <v>0</v>
      </c>
      <c r="J269" s="1">
        <v>40831.979166666664</v>
      </c>
      <c r="K269">
        <v>0</v>
      </c>
    </row>
    <row r="270" spans="2:11" x14ac:dyDescent="0.25">
      <c r="B270" s="1">
        <v>41819.166666666664</v>
      </c>
      <c r="C270">
        <v>0</v>
      </c>
      <c r="D270" s="1">
        <v>41819.166666666664</v>
      </c>
      <c r="E270">
        <v>0</v>
      </c>
      <c r="J270" s="1">
        <v>40832</v>
      </c>
      <c r="K270">
        <v>0</v>
      </c>
    </row>
    <row r="271" spans="2:11" x14ac:dyDescent="0.25">
      <c r="B271" s="1">
        <v>41819.1875</v>
      </c>
      <c r="C271">
        <v>0</v>
      </c>
      <c r="D271" s="1">
        <v>41819.1875</v>
      </c>
      <c r="E271">
        <v>0</v>
      </c>
      <c r="J271" s="1">
        <v>40832.020833333336</v>
      </c>
      <c r="K271">
        <v>0</v>
      </c>
    </row>
    <row r="272" spans="2:11" x14ac:dyDescent="0.25">
      <c r="B272" s="1">
        <v>41819.208333333336</v>
      </c>
      <c r="C272">
        <v>0</v>
      </c>
      <c r="D272" s="1">
        <v>41819.208333333336</v>
      </c>
      <c r="E272">
        <v>0</v>
      </c>
      <c r="J272" s="1">
        <v>40832.041666666664</v>
      </c>
      <c r="K272">
        <v>0</v>
      </c>
    </row>
    <row r="273" spans="2:11" x14ac:dyDescent="0.25">
      <c r="B273" s="1">
        <v>41819.229166666664</v>
      </c>
      <c r="C273">
        <v>0</v>
      </c>
      <c r="D273" s="1">
        <v>41819.229166666664</v>
      </c>
      <c r="E273">
        <v>0</v>
      </c>
      <c r="J273" s="1">
        <v>40832.0625</v>
      </c>
      <c r="K273">
        <v>0</v>
      </c>
    </row>
    <row r="274" spans="2:11" x14ac:dyDescent="0.25">
      <c r="B274" s="1">
        <v>41819.25</v>
      </c>
      <c r="C274">
        <v>0</v>
      </c>
      <c r="D274" s="1">
        <v>41819.25</v>
      </c>
      <c r="E274">
        <v>0</v>
      </c>
      <c r="J274" s="1">
        <v>40832.083333333336</v>
      </c>
      <c r="K274">
        <v>0</v>
      </c>
    </row>
    <row r="275" spans="2:11" x14ac:dyDescent="0.25">
      <c r="B275" s="1">
        <v>41819.270833333336</v>
      </c>
      <c r="C275">
        <v>0</v>
      </c>
      <c r="D275" s="1">
        <v>41819.270833333336</v>
      </c>
      <c r="E275">
        <v>0</v>
      </c>
      <c r="J275" s="1">
        <v>40832.104166666664</v>
      </c>
      <c r="K275">
        <v>0</v>
      </c>
    </row>
    <row r="276" spans="2:11" x14ac:dyDescent="0.25">
      <c r="B276" s="1">
        <v>41819.291666666664</v>
      </c>
      <c r="C276">
        <v>0</v>
      </c>
      <c r="D276" s="1">
        <v>41819.291666666664</v>
      </c>
      <c r="E276">
        <v>0</v>
      </c>
      <c r="J276" s="1">
        <v>40832.125</v>
      </c>
      <c r="K276">
        <v>0</v>
      </c>
    </row>
    <row r="277" spans="2:11" x14ac:dyDescent="0.25">
      <c r="B277" s="1">
        <v>41819.3125</v>
      </c>
      <c r="C277">
        <v>0</v>
      </c>
      <c r="D277" s="1">
        <v>41819.3125</v>
      </c>
      <c r="E277">
        <v>0</v>
      </c>
      <c r="J277" s="1">
        <v>40832.145833333336</v>
      </c>
      <c r="K277">
        <v>0</v>
      </c>
    </row>
    <row r="278" spans="2:11" x14ac:dyDescent="0.25">
      <c r="B278" s="1">
        <v>41819.333333333336</v>
      </c>
      <c r="C278">
        <v>0</v>
      </c>
      <c r="D278" s="1">
        <v>41819.333333333336</v>
      </c>
      <c r="E278">
        <v>0</v>
      </c>
      <c r="J278" s="1">
        <v>40832.166666666664</v>
      </c>
      <c r="K278">
        <v>0</v>
      </c>
    </row>
    <row r="279" spans="2:11" x14ac:dyDescent="0.25">
      <c r="B279" s="1">
        <v>41819.354166666664</v>
      </c>
      <c r="C279">
        <v>0</v>
      </c>
      <c r="D279" s="1">
        <v>41819.354166666664</v>
      </c>
      <c r="E279">
        <v>0</v>
      </c>
      <c r="J279" s="1">
        <v>40832.1875</v>
      </c>
      <c r="K279">
        <v>0</v>
      </c>
    </row>
    <row r="280" spans="2:11" x14ac:dyDescent="0.25">
      <c r="B280" s="1">
        <v>41819.375</v>
      </c>
      <c r="C280">
        <v>0</v>
      </c>
      <c r="D280" s="1">
        <v>41819.375</v>
      </c>
      <c r="E280">
        <v>0</v>
      </c>
      <c r="J280" s="1">
        <v>40832.208333333336</v>
      </c>
      <c r="K280">
        <v>0</v>
      </c>
    </row>
    <row r="281" spans="2:11" x14ac:dyDescent="0.25">
      <c r="B281" s="1">
        <v>41819.395833333336</v>
      </c>
      <c r="C281">
        <v>0</v>
      </c>
      <c r="D281" s="1">
        <v>41819.395833333336</v>
      </c>
      <c r="E281">
        <v>0</v>
      </c>
      <c r="J281" s="1">
        <v>40832.229166666664</v>
      </c>
      <c r="K281">
        <v>0</v>
      </c>
    </row>
    <row r="282" spans="2:11" x14ac:dyDescent="0.25">
      <c r="B282" s="1">
        <v>41819.416666666664</v>
      </c>
      <c r="C282">
        <v>0</v>
      </c>
      <c r="D282" s="1">
        <v>41819.416666666664</v>
      </c>
      <c r="E282">
        <v>0</v>
      </c>
      <c r="J282" s="1">
        <v>40832.25</v>
      </c>
      <c r="K282">
        <v>0</v>
      </c>
    </row>
    <row r="283" spans="2:11" x14ac:dyDescent="0.25">
      <c r="B283" s="1">
        <v>41819.4375</v>
      </c>
      <c r="C283">
        <v>0</v>
      </c>
      <c r="D283" s="1">
        <v>41819.4375</v>
      </c>
      <c r="E283">
        <v>0</v>
      </c>
      <c r="J283" s="1">
        <v>40832.270833333336</v>
      </c>
      <c r="K283">
        <v>0</v>
      </c>
    </row>
    <row r="284" spans="2:11" x14ac:dyDescent="0.25">
      <c r="B284" s="1">
        <v>41819.458333333336</v>
      </c>
      <c r="C284">
        <v>0.50800000000000001</v>
      </c>
      <c r="D284" s="1">
        <v>41819.458333333336</v>
      </c>
      <c r="E284">
        <v>0</v>
      </c>
      <c r="J284" s="1">
        <v>40832.291666666664</v>
      </c>
      <c r="K284">
        <v>0</v>
      </c>
    </row>
    <row r="285" spans="2:11" x14ac:dyDescent="0.25">
      <c r="B285" s="1">
        <v>41819.479166666664</v>
      </c>
      <c r="C285">
        <v>0</v>
      </c>
      <c r="D285" s="1">
        <v>41819.479166666664</v>
      </c>
      <c r="E285">
        <v>0</v>
      </c>
      <c r="J285" s="1">
        <v>40832.3125</v>
      </c>
      <c r="K285">
        <v>0</v>
      </c>
    </row>
    <row r="286" spans="2:11" x14ac:dyDescent="0.25">
      <c r="B286" s="1">
        <v>41819.5</v>
      </c>
      <c r="C286">
        <v>0</v>
      </c>
      <c r="D286" s="1">
        <v>41819.5</v>
      </c>
      <c r="E286">
        <v>0</v>
      </c>
      <c r="J286" s="1">
        <v>40832.333333333336</v>
      </c>
      <c r="K286">
        <v>0</v>
      </c>
    </row>
    <row r="287" spans="2:11" x14ac:dyDescent="0.25">
      <c r="B287" s="1">
        <v>41819.520833333336</v>
      </c>
      <c r="C287">
        <v>0</v>
      </c>
      <c r="D287" s="1">
        <v>41819.520833333336</v>
      </c>
      <c r="E287">
        <v>0</v>
      </c>
      <c r="J287" s="1">
        <v>40832.354166666664</v>
      </c>
      <c r="K287">
        <v>0</v>
      </c>
    </row>
    <row r="288" spans="2:11" x14ac:dyDescent="0.25">
      <c r="B288" s="1">
        <v>41819.541666666664</v>
      </c>
      <c r="C288">
        <v>0</v>
      </c>
      <c r="D288" s="1">
        <v>41819.541666666664</v>
      </c>
      <c r="E288">
        <v>0</v>
      </c>
      <c r="J288" s="1">
        <v>40832.375</v>
      </c>
      <c r="K288">
        <v>0</v>
      </c>
    </row>
    <row r="289" spans="2:11" x14ac:dyDescent="0.25">
      <c r="B289" s="1">
        <v>41819.5625</v>
      </c>
      <c r="C289">
        <v>0</v>
      </c>
      <c r="D289" s="1">
        <v>41819.5625</v>
      </c>
      <c r="E289">
        <v>0</v>
      </c>
      <c r="J289" s="1">
        <v>40832.395833333336</v>
      </c>
      <c r="K289">
        <v>0</v>
      </c>
    </row>
    <row r="290" spans="2:11" x14ac:dyDescent="0.25">
      <c r="B290" s="1">
        <v>41819.583333333336</v>
      </c>
      <c r="C290">
        <v>0</v>
      </c>
      <c r="D290" s="1">
        <v>41819.583333333336</v>
      </c>
      <c r="E290">
        <v>0</v>
      </c>
      <c r="J290" s="1">
        <v>40832.416666666664</v>
      </c>
      <c r="K290">
        <v>0</v>
      </c>
    </row>
    <row r="291" spans="2:11" x14ac:dyDescent="0.25">
      <c r="B291" s="1">
        <v>41819.604166666664</v>
      </c>
      <c r="C291">
        <v>0</v>
      </c>
      <c r="D291" s="1">
        <v>41819.604166666664</v>
      </c>
      <c r="E291">
        <v>0</v>
      </c>
      <c r="J291" s="1">
        <v>40832.4375</v>
      </c>
      <c r="K291">
        <v>0</v>
      </c>
    </row>
    <row r="292" spans="2:11" x14ac:dyDescent="0.25">
      <c r="B292" s="1">
        <v>41819.625</v>
      </c>
      <c r="C292">
        <v>0</v>
      </c>
      <c r="D292" s="1">
        <v>41819.625</v>
      </c>
      <c r="E292">
        <v>0</v>
      </c>
      <c r="J292" s="1">
        <v>40832.458333333336</v>
      </c>
      <c r="K292">
        <v>0</v>
      </c>
    </row>
    <row r="293" spans="2:11" x14ac:dyDescent="0.25">
      <c r="B293" s="1">
        <v>41819.645833333336</v>
      </c>
      <c r="C293">
        <v>0</v>
      </c>
      <c r="D293" s="1">
        <v>41819.645833333336</v>
      </c>
      <c r="E293">
        <v>0</v>
      </c>
      <c r="J293" s="1">
        <v>40832.479166666664</v>
      </c>
      <c r="K293">
        <v>0.254</v>
      </c>
    </row>
    <row r="294" spans="2:11" x14ac:dyDescent="0.25">
      <c r="B294" s="1">
        <v>41819.666666666664</v>
      </c>
      <c r="C294">
        <v>0</v>
      </c>
      <c r="D294" s="1">
        <v>41819.666666666664</v>
      </c>
      <c r="E294">
        <v>0</v>
      </c>
      <c r="J294" s="1">
        <v>40832.5</v>
      </c>
      <c r="K294">
        <v>0.254</v>
      </c>
    </row>
    <row r="295" spans="2:11" x14ac:dyDescent="0.25">
      <c r="B295" s="1">
        <v>41819.6875</v>
      </c>
      <c r="C295">
        <v>0</v>
      </c>
      <c r="D295" s="1">
        <v>41819.6875</v>
      </c>
      <c r="E295">
        <v>0</v>
      </c>
      <c r="J295" s="1">
        <v>40832.520833333336</v>
      </c>
      <c r="K295">
        <v>0</v>
      </c>
    </row>
    <row r="296" spans="2:11" x14ac:dyDescent="0.25">
      <c r="B296" s="1">
        <v>41819.708333333336</v>
      </c>
      <c r="C296">
        <v>0</v>
      </c>
      <c r="D296" s="1">
        <v>41819.708333333336</v>
      </c>
      <c r="E296">
        <v>0</v>
      </c>
      <c r="J296" s="1">
        <v>40832.541666666664</v>
      </c>
      <c r="K296">
        <v>0.254</v>
      </c>
    </row>
    <row r="297" spans="2:11" x14ac:dyDescent="0.25">
      <c r="B297" s="1">
        <v>41819.729166666664</v>
      </c>
      <c r="C297">
        <v>0</v>
      </c>
      <c r="D297" s="1">
        <v>41819.729166666664</v>
      </c>
      <c r="E297">
        <v>0</v>
      </c>
      <c r="J297" s="1">
        <v>40832.5625</v>
      </c>
      <c r="K297">
        <v>0</v>
      </c>
    </row>
    <row r="298" spans="2:11" x14ac:dyDescent="0.25">
      <c r="B298" s="1">
        <v>41819.75</v>
      </c>
      <c r="C298">
        <v>0</v>
      </c>
      <c r="D298" s="1">
        <v>41819.75</v>
      </c>
      <c r="E298">
        <v>0</v>
      </c>
      <c r="J298" s="1">
        <v>40832.583333333336</v>
      </c>
      <c r="K298">
        <v>0</v>
      </c>
    </row>
    <row r="299" spans="2:11" x14ac:dyDescent="0.25">
      <c r="B299" s="1">
        <v>41819.770833333336</v>
      </c>
      <c r="C299">
        <v>0</v>
      </c>
      <c r="D299" s="1">
        <v>41819.770833333336</v>
      </c>
      <c r="E299">
        <v>0</v>
      </c>
      <c r="J299" s="1">
        <v>40832.604166666664</v>
      </c>
      <c r="K299">
        <v>0</v>
      </c>
    </row>
    <row r="300" spans="2:11" x14ac:dyDescent="0.25">
      <c r="B300" s="1">
        <v>41819.791666666664</v>
      </c>
      <c r="C300">
        <v>0</v>
      </c>
      <c r="D300" s="1">
        <v>41819.791666666664</v>
      </c>
      <c r="E300">
        <v>0</v>
      </c>
      <c r="J300" s="1">
        <v>40832.625</v>
      </c>
      <c r="K300">
        <v>0</v>
      </c>
    </row>
    <row r="301" spans="2:11" x14ac:dyDescent="0.25">
      <c r="B301" s="1">
        <v>41819.8125</v>
      </c>
      <c r="C301">
        <v>0</v>
      </c>
      <c r="D301" s="1">
        <v>41819.8125</v>
      </c>
      <c r="E301">
        <v>0</v>
      </c>
      <c r="J301" s="1">
        <v>40832.645833333336</v>
      </c>
      <c r="K301">
        <v>0</v>
      </c>
    </row>
    <row r="302" spans="2:11" x14ac:dyDescent="0.25">
      <c r="B302" s="1">
        <v>41819.833333333336</v>
      </c>
      <c r="C302">
        <v>0</v>
      </c>
      <c r="D302" s="1">
        <v>41819.833333333336</v>
      </c>
      <c r="E302">
        <v>0</v>
      </c>
      <c r="J302" s="1">
        <v>40832.666666666664</v>
      </c>
      <c r="K302">
        <v>0</v>
      </c>
    </row>
    <row r="303" spans="2:11" x14ac:dyDescent="0.25">
      <c r="B303" s="1">
        <v>41819.854166666664</v>
      </c>
      <c r="C303">
        <v>0</v>
      </c>
      <c r="D303" s="1">
        <v>41819.854166666664</v>
      </c>
      <c r="E303">
        <v>0</v>
      </c>
      <c r="J303" s="1">
        <v>40832.6875</v>
      </c>
      <c r="K303">
        <v>0</v>
      </c>
    </row>
    <row r="304" spans="2:11" x14ac:dyDescent="0.25">
      <c r="B304" s="1">
        <v>41819.875</v>
      </c>
      <c r="C304">
        <v>0</v>
      </c>
      <c r="D304" s="1">
        <v>41819.875</v>
      </c>
      <c r="E304">
        <v>0</v>
      </c>
      <c r="J304" s="1">
        <v>40832.708333333336</v>
      </c>
      <c r="K304">
        <v>0</v>
      </c>
    </row>
    <row r="305" spans="2:11" x14ac:dyDescent="0.25">
      <c r="B305" s="1">
        <v>41819.895833333336</v>
      </c>
      <c r="C305">
        <v>0</v>
      </c>
      <c r="D305" s="1">
        <v>41819.895833333336</v>
      </c>
      <c r="E305">
        <v>0</v>
      </c>
      <c r="J305" s="1">
        <v>40832.729166666664</v>
      </c>
      <c r="K305">
        <v>0</v>
      </c>
    </row>
    <row r="306" spans="2:11" x14ac:dyDescent="0.25">
      <c r="B306" s="1">
        <v>41819.916666666664</v>
      </c>
      <c r="C306">
        <v>0</v>
      </c>
      <c r="D306" s="1">
        <v>41819.916666666664</v>
      </c>
      <c r="E306">
        <v>0</v>
      </c>
      <c r="J306" s="1">
        <v>40832.75</v>
      </c>
      <c r="K306">
        <v>0</v>
      </c>
    </row>
    <row r="307" spans="2:11" x14ac:dyDescent="0.25">
      <c r="B307" s="1">
        <v>41819.9375</v>
      </c>
      <c r="C307">
        <v>0</v>
      </c>
      <c r="D307" s="1">
        <v>41819.9375</v>
      </c>
      <c r="E307">
        <v>0</v>
      </c>
      <c r="J307" s="1">
        <v>40832.770833333336</v>
      </c>
      <c r="K307">
        <v>0</v>
      </c>
    </row>
    <row r="308" spans="2:11" x14ac:dyDescent="0.25">
      <c r="B308" s="1">
        <v>41819.958333333336</v>
      </c>
      <c r="C308">
        <v>0</v>
      </c>
      <c r="D308" s="1">
        <v>41819.958333333336</v>
      </c>
      <c r="E308">
        <v>0</v>
      </c>
      <c r="J308" s="1">
        <v>40832.791666666664</v>
      </c>
      <c r="K308">
        <v>0</v>
      </c>
    </row>
    <row r="309" spans="2:11" x14ac:dyDescent="0.25">
      <c r="B309" s="1">
        <v>41819.979166666664</v>
      </c>
      <c r="C309">
        <v>0</v>
      </c>
      <c r="D309" s="1">
        <v>41819.979166666664</v>
      </c>
      <c r="E309">
        <v>0</v>
      </c>
      <c r="J309" s="1">
        <v>40832.8125</v>
      </c>
      <c r="K309">
        <v>0</v>
      </c>
    </row>
    <row r="310" spans="2:11" x14ac:dyDescent="0.25">
      <c r="B310" s="1">
        <v>41820</v>
      </c>
      <c r="C310">
        <v>0</v>
      </c>
      <c r="D310" s="1">
        <v>41820</v>
      </c>
      <c r="E310">
        <v>0</v>
      </c>
      <c r="J310" s="1">
        <v>40832.833333333336</v>
      </c>
      <c r="K310">
        <v>0</v>
      </c>
    </row>
    <row r="311" spans="2:11" x14ac:dyDescent="0.25">
      <c r="B311" s="1">
        <v>41820.020833333336</v>
      </c>
      <c r="C311">
        <v>0</v>
      </c>
      <c r="D311" s="1">
        <v>41820.020833333336</v>
      </c>
      <c r="E311">
        <v>0</v>
      </c>
      <c r="J311" s="1">
        <v>40832.854166666664</v>
      </c>
      <c r="K311">
        <v>0</v>
      </c>
    </row>
    <row r="312" spans="2:11" x14ac:dyDescent="0.25">
      <c r="B312" s="1">
        <v>41820.041666666664</v>
      </c>
      <c r="C312">
        <v>0</v>
      </c>
      <c r="D312" s="1">
        <v>41820.041666666664</v>
      </c>
      <c r="E312">
        <v>0</v>
      </c>
      <c r="J312" s="1">
        <v>40832.875</v>
      </c>
      <c r="K312">
        <v>0</v>
      </c>
    </row>
    <row r="313" spans="2:11" x14ac:dyDescent="0.25">
      <c r="B313" s="1">
        <v>41820.0625</v>
      </c>
      <c r="C313">
        <v>0</v>
      </c>
      <c r="D313" s="1">
        <v>41820.0625</v>
      </c>
      <c r="E313">
        <v>0</v>
      </c>
      <c r="J313" s="1">
        <v>40832.895833333336</v>
      </c>
      <c r="K313">
        <v>0</v>
      </c>
    </row>
    <row r="314" spans="2:11" x14ac:dyDescent="0.25">
      <c r="B314" s="1">
        <v>41820.083333333336</v>
      </c>
      <c r="C314">
        <v>0</v>
      </c>
      <c r="D314" s="1">
        <v>41820.083333333336</v>
      </c>
      <c r="E314">
        <v>0</v>
      </c>
      <c r="J314" s="1">
        <v>40832.916666666664</v>
      </c>
      <c r="K314">
        <v>0</v>
      </c>
    </row>
    <row r="315" spans="2:11" x14ac:dyDescent="0.25">
      <c r="B315" s="1">
        <v>41820.104166666664</v>
      </c>
      <c r="C315">
        <v>0</v>
      </c>
      <c r="D315" s="1">
        <v>41820.104166666664</v>
      </c>
      <c r="E315">
        <v>0</v>
      </c>
      <c r="J315" s="1">
        <v>40832.9375</v>
      </c>
      <c r="K315">
        <v>0</v>
      </c>
    </row>
    <row r="316" spans="2:11" x14ac:dyDescent="0.25">
      <c r="B316" s="1">
        <v>41820.125</v>
      </c>
      <c r="C316">
        <v>0</v>
      </c>
      <c r="D316" s="1">
        <v>41820.125</v>
      </c>
      <c r="E316">
        <v>0</v>
      </c>
      <c r="J316" s="1">
        <v>40832.958333333336</v>
      </c>
      <c r="K316">
        <v>0</v>
      </c>
    </row>
    <row r="317" spans="2:11" x14ac:dyDescent="0.25">
      <c r="B317" s="1">
        <v>41820.145833333336</v>
      </c>
      <c r="C317">
        <v>0</v>
      </c>
      <c r="D317" s="1">
        <v>41820.145833333336</v>
      </c>
      <c r="E317">
        <v>0</v>
      </c>
      <c r="J317" s="1">
        <v>40832.979166666664</v>
      </c>
      <c r="K317">
        <v>0</v>
      </c>
    </row>
    <row r="318" spans="2:11" x14ac:dyDescent="0.25">
      <c r="B318" s="1">
        <v>41820.166666666664</v>
      </c>
      <c r="C318">
        <v>0</v>
      </c>
      <c r="D318" s="1">
        <v>41820.166666666664</v>
      </c>
      <c r="E318">
        <v>0</v>
      </c>
      <c r="J318" s="1">
        <v>40833</v>
      </c>
      <c r="K318">
        <v>0</v>
      </c>
    </row>
    <row r="319" spans="2:11" x14ac:dyDescent="0.25">
      <c r="B319" s="1">
        <v>41820.1875</v>
      </c>
      <c r="C319">
        <v>0</v>
      </c>
      <c r="D319" s="1">
        <v>41820.1875</v>
      </c>
      <c r="E319">
        <v>0</v>
      </c>
      <c r="J319" s="1">
        <v>40833.020833333336</v>
      </c>
      <c r="K319">
        <v>0</v>
      </c>
    </row>
    <row r="320" spans="2:11" x14ac:dyDescent="0.25">
      <c r="B320" s="1">
        <v>41820.208333333336</v>
      </c>
      <c r="C320">
        <v>0</v>
      </c>
      <c r="D320" s="1">
        <v>41820.208333333336</v>
      </c>
      <c r="E320">
        <v>0</v>
      </c>
      <c r="J320" s="1">
        <v>40833.041666666664</v>
      </c>
      <c r="K320">
        <v>0</v>
      </c>
    </row>
    <row r="321" spans="2:11" x14ac:dyDescent="0.25">
      <c r="B321" s="1">
        <v>41820.229166666664</v>
      </c>
      <c r="C321">
        <v>0</v>
      </c>
      <c r="D321" s="1">
        <v>41820.229166666664</v>
      </c>
      <c r="E321">
        <v>0</v>
      </c>
      <c r="J321" s="1">
        <v>40833.0625</v>
      </c>
      <c r="K321">
        <v>0</v>
      </c>
    </row>
    <row r="322" spans="2:11" x14ac:dyDescent="0.25">
      <c r="B322" s="1">
        <v>41820.25</v>
      </c>
      <c r="C322">
        <v>0</v>
      </c>
      <c r="D322" s="1">
        <v>41820.25</v>
      </c>
      <c r="E322">
        <v>0</v>
      </c>
      <c r="J322" s="1">
        <v>40833.083333333336</v>
      </c>
      <c r="K322">
        <v>0</v>
      </c>
    </row>
    <row r="323" spans="2:11" x14ac:dyDescent="0.25">
      <c r="B323" s="1">
        <v>41820.270833333336</v>
      </c>
      <c r="C323">
        <v>0</v>
      </c>
      <c r="D323" s="1">
        <v>41820.270833333336</v>
      </c>
      <c r="E323">
        <v>0</v>
      </c>
      <c r="J323" s="1">
        <v>40833.104166666664</v>
      </c>
      <c r="K323">
        <v>0</v>
      </c>
    </row>
    <row r="324" spans="2:11" x14ac:dyDescent="0.25">
      <c r="B324" s="1">
        <v>41820.291666666664</v>
      </c>
      <c r="C324">
        <v>0</v>
      </c>
      <c r="D324" s="1">
        <v>41820.291666666664</v>
      </c>
      <c r="E324">
        <v>0</v>
      </c>
      <c r="J324" s="1">
        <v>40833.125</v>
      </c>
      <c r="K324">
        <v>0</v>
      </c>
    </row>
    <row r="325" spans="2:11" x14ac:dyDescent="0.25">
      <c r="B325" s="1">
        <v>41820.3125</v>
      </c>
      <c r="C325">
        <v>0</v>
      </c>
      <c r="D325" s="1">
        <v>41820.3125</v>
      </c>
      <c r="E325">
        <v>0</v>
      </c>
      <c r="J325" s="1">
        <v>40833.145833333336</v>
      </c>
      <c r="K325">
        <v>0</v>
      </c>
    </row>
    <row r="326" spans="2:11" x14ac:dyDescent="0.25">
      <c r="B326" s="1">
        <v>41820.333333333336</v>
      </c>
      <c r="C326">
        <v>0</v>
      </c>
      <c r="D326" s="1">
        <v>41820.333333333336</v>
      </c>
      <c r="E326">
        <v>0</v>
      </c>
      <c r="J326" s="1">
        <v>40833.166666666664</v>
      </c>
      <c r="K326">
        <v>0</v>
      </c>
    </row>
    <row r="327" spans="2:11" x14ac:dyDescent="0.25">
      <c r="B327" s="1">
        <v>41820.354166666664</v>
      </c>
      <c r="C327">
        <v>0</v>
      </c>
      <c r="D327" s="1">
        <v>41820.354166666664</v>
      </c>
      <c r="E327">
        <v>0</v>
      </c>
      <c r="J327" s="1">
        <v>40833.1875</v>
      </c>
      <c r="K327">
        <v>0</v>
      </c>
    </row>
    <row r="328" spans="2:11" x14ac:dyDescent="0.25">
      <c r="B328" s="1">
        <v>41820.375</v>
      </c>
      <c r="C328">
        <v>0</v>
      </c>
      <c r="D328" s="1">
        <v>41820.375</v>
      </c>
      <c r="E328">
        <v>0</v>
      </c>
      <c r="J328" s="1">
        <v>40833.208333333336</v>
      </c>
      <c r="K328">
        <v>0</v>
      </c>
    </row>
    <row r="329" spans="2:11" x14ac:dyDescent="0.25">
      <c r="B329" s="1">
        <v>41820.395833333336</v>
      </c>
      <c r="C329">
        <v>0</v>
      </c>
      <c r="D329" s="1">
        <v>41820.395833333336</v>
      </c>
      <c r="E329">
        <v>0</v>
      </c>
      <c r="J329" s="1">
        <v>40833.229166666664</v>
      </c>
      <c r="K329">
        <v>0</v>
      </c>
    </row>
    <row r="330" spans="2:11" x14ac:dyDescent="0.25">
      <c r="B330" s="1">
        <v>41820.416666666664</v>
      </c>
      <c r="C330">
        <v>0</v>
      </c>
      <c r="D330" s="1">
        <v>41820.416666666664</v>
      </c>
      <c r="E330">
        <v>0</v>
      </c>
      <c r="J330" s="1">
        <v>40833.25</v>
      </c>
      <c r="K330">
        <v>0</v>
      </c>
    </row>
    <row r="331" spans="2:11" x14ac:dyDescent="0.25">
      <c r="B331" s="1">
        <v>41820.4375</v>
      </c>
      <c r="C331">
        <v>0</v>
      </c>
      <c r="D331" s="1">
        <v>41820.4375</v>
      </c>
      <c r="E331">
        <v>0</v>
      </c>
      <c r="J331" s="1">
        <v>40833.270833333336</v>
      </c>
      <c r="K331">
        <v>0</v>
      </c>
    </row>
    <row r="332" spans="2:11" x14ac:dyDescent="0.25">
      <c r="B332" s="1">
        <v>41820.458333333336</v>
      </c>
      <c r="C332">
        <v>0</v>
      </c>
      <c r="D332" s="1">
        <v>41820.458333333336</v>
      </c>
      <c r="E332">
        <v>0</v>
      </c>
      <c r="J332" s="1">
        <v>40833.291666666664</v>
      </c>
      <c r="K332">
        <v>0</v>
      </c>
    </row>
    <row r="333" spans="2:11" x14ac:dyDescent="0.25">
      <c r="B333" s="1">
        <v>41820.479166666664</v>
      </c>
      <c r="C333">
        <v>0</v>
      </c>
      <c r="D333" s="1">
        <v>41820.479166666664</v>
      </c>
      <c r="E333">
        <v>0</v>
      </c>
      <c r="J333" s="1">
        <v>40833.3125</v>
      </c>
      <c r="K333">
        <v>0</v>
      </c>
    </row>
    <row r="334" spans="2:11" x14ac:dyDescent="0.25">
      <c r="B334" s="1">
        <v>41820.5</v>
      </c>
      <c r="C334">
        <v>0</v>
      </c>
      <c r="D334" s="1">
        <v>41820.5</v>
      </c>
      <c r="E334">
        <v>0</v>
      </c>
      <c r="J334" s="1">
        <v>40833.333333333336</v>
      </c>
      <c r="K334">
        <v>0</v>
      </c>
    </row>
    <row r="335" spans="2:11" x14ac:dyDescent="0.25">
      <c r="B335" s="1">
        <v>41820.520833333336</v>
      </c>
      <c r="C335">
        <v>0</v>
      </c>
      <c r="D335" s="1">
        <v>41820.520833333336</v>
      </c>
      <c r="E335">
        <v>0</v>
      </c>
      <c r="J335" s="1">
        <v>40833.354166666664</v>
      </c>
      <c r="K335">
        <v>0</v>
      </c>
    </row>
    <row r="336" spans="2:11" x14ac:dyDescent="0.25">
      <c r="B336" s="1">
        <v>41820.541666666664</v>
      </c>
      <c r="C336">
        <v>0</v>
      </c>
      <c r="D336" s="1">
        <v>41820.541666666664</v>
      </c>
      <c r="E336">
        <v>0</v>
      </c>
      <c r="J336" s="1">
        <v>40833.375</v>
      </c>
      <c r="K336">
        <v>0</v>
      </c>
    </row>
    <row r="337" spans="2:11" x14ac:dyDescent="0.25">
      <c r="B337" s="1">
        <v>41820.5625</v>
      </c>
      <c r="C337">
        <v>0</v>
      </c>
      <c r="D337" s="1">
        <v>41820.5625</v>
      </c>
      <c r="E337">
        <v>0</v>
      </c>
      <c r="J337" s="1">
        <v>40833.395833333336</v>
      </c>
      <c r="K337">
        <v>0</v>
      </c>
    </row>
    <row r="338" spans="2:11" x14ac:dyDescent="0.25">
      <c r="B338" s="1">
        <v>41820.583333333336</v>
      </c>
      <c r="C338">
        <v>0</v>
      </c>
      <c r="D338" s="1">
        <v>41820.583333333336</v>
      </c>
      <c r="E338">
        <v>0</v>
      </c>
      <c r="J338" s="1">
        <v>40833.416666666664</v>
      </c>
      <c r="K338">
        <v>0</v>
      </c>
    </row>
    <row r="339" spans="2:11" x14ac:dyDescent="0.25">
      <c r="B339" s="1">
        <v>41820.604166666664</v>
      </c>
      <c r="C339">
        <v>0</v>
      </c>
      <c r="D339" s="1">
        <v>41820.604166666664</v>
      </c>
      <c r="E339">
        <v>0</v>
      </c>
      <c r="J339" s="1">
        <v>40833.4375</v>
      </c>
      <c r="K339">
        <v>0</v>
      </c>
    </row>
    <row r="340" spans="2:11" x14ac:dyDescent="0.25">
      <c r="B340" s="1">
        <v>41820.625</v>
      </c>
      <c r="C340">
        <v>0</v>
      </c>
      <c r="D340" s="1">
        <v>41820.625</v>
      </c>
      <c r="E340">
        <v>0</v>
      </c>
      <c r="J340" s="1">
        <v>40833.458333333336</v>
      </c>
      <c r="K340">
        <v>0</v>
      </c>
    </row>
    <row r="341" spans="2:11" x14ac:dyDescent="0.25">
      <c r="B341" s="1">
        <v>41820.645833333336</v>
      </c>
      <c r="C341">
        <v>0</v>
      </c>
      <c r="D341" s="1">
        <v>41820.645833333336</v>
      </c>
      <c r="E341">
        <v>0</v>
      </c>
      <c r="J341" s="1">
        <v>40833.479166666664</v>
      </c>
      <c r="K341">
        <v>0</v>
      </c>
    </row>
    <row r="342" spans="2:11" x14ac:dyDescent="0.25">
      <c r="B342" s="1">
        <v>41820.666666666664</v>
      </c>
      <c r="C342">
        <v>0</v>
      </c>
      <c r="D342" s="1">
        <v>41820.666666666664</v>
      </c>
      <c r="E342">
        <v>0</v>
      </c>
      <c r="J342" s="1">
        <v>40833.5</v>
      </c>
      <c r="K342">
        <v>0</v>
      </c>
    </row>
    <row r="343" spans="2:11" x14ac:dyDescent="0.25">
      <c r="B343" s="1">
        <v>41820.6875</v>
      </c>
      <c r="C343">
        <v>0</v>
      </c>
      <c r="D343" s="1">
        <v>41820.6875</v>
      </c>
      <c r="E343">
        <v>0</v>
      </c>
      <c r="J343" s="1">
        <v>40833.520833333336</v>
      </c>
      <c r="K343">
        <v>0</v>
      </c>
    </row>
    <row r="344" spans="2:11" x14ac:dyDescent="0.25">
      <c r="B344" s="1">
        <v>41820.708333333336</v>
      </c>
      <c r="C344">
        <v>0</v>
      </c>
      <c r="D344" s="1">
        <v>41820.708333333336</v>
      </c>
      <c r="E344">
        <v>0</v>
      </c>
      <c r="J344" s="1">
        <v>40833.541666666664</v>
      </c>
      <c r="K344">
        <v>0</v>
      </c>
    </row>
    <row r="345" spans="2:11" x14ac:dyDescent="0.25">
      <c r="B345" s="1">
        <v>41820.729166666664</v>
      </c>
      <c r="C345">
        <v>0</v>
      </c>
      <c r="D345" s="1">
        <v>41820.729166666664</v>
      </c>
      <c r="E345">
        <v>0</v>
      </c>
      <c r="J345" s="1">
        <v>40833.5625</v>
      </c>
      <c r="K345">
        <v>0</v>
      </c>
    </row>
    <row r="346" spans="2:11" x14ac:dyDescent="0.25">
      <c r="B346" s="1">
        <v>41820.75</v>
      </c>
      <c r="C346">
        <v>0</v>
      </c>
      <c r="D346" s="1">
        <v>41820.75</v>
      </c>
      <c r="E346">
        <v>0</v>
      </c>
      <c r="J346" s="1">
        <v>40833.583333333336</v>
      </c>
      <c r="K346">
        <v>0</v>
      </c>
    </row>
    <row r="347" spans="2:11" x14ac:dyDescent="0.25">
      <c r="B347" s="1">
        <v>41820.770833333336</v>
      </c>
      <c r="C347">
        <v>0</v>
      </c>
      <c r="D347" s="1">
        <v>41820.770833333336</v>
      </c>
      <c r="E347">
        <v>0</v>
      </c>
      <c r="J347" s="1">
        <v>40833.604166666664</v>
      </c>
      <c r="K347">
        <v>0</v>
      </c>
    </row>
    <row r="348" spans="2:11" x14ac:dyDescent="0.25">
      <c r="B348" s="1">
        <v>41820.791666666664</v>
      </c>
      <c r="C348">
        <v>0</v>
      </c>
      <c r="D348" s="1">
        <v>41820.791666666664</v>
      </c>
      <c r="E348">
        <v>0</v>
      </c>
      <c r="J348" s="1">
        <v>40833.625</v>
      </c>
      <c r="K348">
        <v>0</v>
      </c>
    </row>
    <row r="349" spans="2:11" x14ac:dyDescent="0.25">
      <c r="B349" s="1">
        <v>41820.8125</v>
      </c>
      <c r="C349">
        <v>0</v>
      </c>
      <c r="D349" s="1">
        <v>41820.8125</v>
      </c>
      <c r="E349">
        <v>0</v>
      </c>
      <c r="J349" s="1">
        <v>40833.645833333336</v>
      </c>
      <c r="K349">
        <v>0</v>
      </c>
    </row>
    <row r="350" spans="2:11" x14ac:dyDescent="0.25">
      <c r="B350" s="1">
        <v>41820.833333333336</v>
      </c>
      <c r="C350">
        <v>0</v>
      </c>
      <c r="D350" s="1">
        <v>41820.833333333336</v>
      </c>
      <c r="E350">
        <v>0</v>
      </c>
      <c r="J350" s="1">
        <v>40833.666666666664</v>
      </c>
      <c r="K350">
        <v>0</v>
      </c>
    </row>
    <row r="351" spans="2:11" x14ac:dyDescent="0.25">
      <c r="B351" s="1">
        <v>41820.854166666664</v>
      </c>
      <c r="C351">
        <v>0</v>
      </c>
      <c r="D351" s="1">
        <v>41820.854166666664</v>
      </c>
      <c r="E351">
        <v>0</v>
      </c>
      <c r="J351" s="1">
        <v>40833.6875</v>
      </c>
      <c r="K351">
        <v>0</v>
      </c>
    </row>
    <row r="352" spans="2:11" x14ac:dyDescent="0.25">
      <c r="B352" s="1">
        <v>41820.875</v>
      </c>
      <c r="C352">
        <v>0</v>
      </c>
      <c r="D352" s="1">
        <v>41820.875</v>
      </c>
      <c r="E352">
        <v>0</v>
      </c>
      <c r="J352" s="1">
        <v>40833.708333333336</v>
      </c>
      <c r="K352">
        <v>0</v>
      </c>
    </row>
    <row r="353" spans="2:11" x14ac:dyDescent="0.25">
      <c r="B353" s="1">
        <v>41820.895833333336</v>
      </c>
      <c r="C353">
        <v>0</v>
      </c>
      <c r="D353" s="1">
        <v>41820.895833333336</v>
      </c>
      <c r="E353">
        <v>0</v>
      </c>
      <c r="J353" s="1">
        <v>40833.729166666664</v>
      </c>
      <c r="K353">
        <v>0</v>
      </c>
    </row>
    <row r="354" spans="2:11" x14ac:dyDescent="0.25">
      <c r="B354" s="1">
        <v>41820.916666666664</v>
      </c>
      <c r="C354">
        <v>0</v>
      </c>
      <c r="D354" s="1">
        <v>41820.916666666664</v>
      </c>
      <c r="E354">
        <v>0</v>
      </c>
      <c r="J354" s="1">
        <v>40833.75</v>
      </c>
      <c r="K354">
        <v>0</v>
      </c>
    </row>
    <row r="355" spans="2:11" x14ac:dyDescent="0.25">
      <c r="B355" s="1">
        <v>41820.9375</v>
      </c>
      <c r="C355">
        <v>0</v>
      </c>
      <c r="D355" s="1">
        <v>41820.9375</v>
      </c>
      <c r="E355">
        <v>0</v>
      </c>
      <c r="J355" s="1">
        <v>40833.770833333336</v>
      </c>
      <c r="K355">
        <v>0</v>
      </c>
    </row>
    <row r="356" spans="2:11" x14ac:dyDescent="0.25">
      <c r="B356" s="1">
        <v>41820.958333333336</v>
      </c>
      <c r="C356">
        <v>0</v>
      </c>
      <c r="D356" s="1">
        <v>41820.958333333336</v>
      </c>
      <c r="E356">
        <v>0</v>
      </c>
      <c r="J356" s="1">
        <v>40833.791666666664</v>
      </c>
      <c r="K356">
        <v>0</v>
      </c>
    </row>
    <row r="357" spans="2:11" x14ac:dyDescent="0.25">
      <c r="B357" s="1">
        <v>41820.979166666664</v>
      </c>
      <c r="C357">
        <v>0</v>
      </c>
      <c r="D357" s="1">
        <v>41820.979166666664</v>
      </c>
      <c r="E357">
        <v>0</v>
      </c>
      <c r="J357" s="1">
        <v>40833.8125</v>
      </c>
      <c r="K357">
        <v>0</v>
      </c>
    </row>
    <row r="358" spans="2:11" x14ac:dyDescent="0.25">
      <c r="B358" s="1">
        <v>41821</v>
      </c>
      <c r="C358">
        <v>0</v>
      </c>
      <c r="D358" s="1">
        <v>41821</v>
      </c>
      <c r="E358">
        <v>0</v>
      </c>
      <c r="J358" s="1">
        <v>40833.833333333336</v>
      </c>
      <c r="K358">
        <v>0</v>
      </c>
    </row>
    <row r="359" spans="2:11" x14ac:dyDescent="0.25">
      <c r="B359" s="1">
        <v>41821.020833333336</v>
      </c>
      <c r="C359">
        <v>0</v>
      </c>
      <c r="D359" s="1">
        <v>41821.020833333336</v>
      </c>
      <c r="E359">
        <v>0</v>
      </c>
      <c r="J359" s="1">
        <v>40833.854166666664</v>
      </c>
      <c r="K359">
        <v>0</v>
      </c>
    </row>
    <row r="360" spans="2:11" x14ac:dyDescent="0.25">
      <c r="B360" s="1">
        <v>41821.041666666664</v>
      </c>
      <c r="C360">
        <v>0</v>
      </c>
      <c r="D360" s="1">
        <v>41821.041666666664</v>
      </c>
      <c r="E360">
        <v>0</v>
      </c>
      <c r="J360" s="1">
        <v>40833.875</v>
      </c>
      <c r="K360">
        <v>0</v>
      </c>
    </row>
    <row r="361" spans="2:11" x14ac:dyDescent="0.25">
      <c r="B361" s="1">
        <v>41821.0625</v>
      </c>
      <c r="C361">
        <v>0</v>
      </c>
      <c r="D361" s="1">
        <v>41821.0625</v>
      </c>
      <c r="E361">
        <v>0</v>
      </c>
      <c r="J361" s="1">
        <v>40833.895833333336</v>
      </c>
      <c r="K361">
        <v>0</v>
      </c>
    </row>
    <row r="362" spans="2:11" x14ac:dyDescent="0.25">
      <c r="B362" s="1">
        <v>41821.083333333336</v>
      </c>
      <c r="C362">
        <v>0</v>
      </c>
      <c r="D362" s="1">
        <v>41821.083333333336</v>
      </c>
      <c r="E362">
        <v>0</v>
      </c>
      <c r="J362" s="1">
        <v>40833.916666666664</v>
      </c>
      <c r="K362">
        <v>0</v>
      </c>
    </row>
    <row r="363" spans="2:11" x14ac:dyDescent="0.25">
      <c r="B363" s="1">
        <v>41821.104166666664</v>
      </c>
      <c r="C363">
        <v>0</v>
      </c>
      <c r="D363" s="1">
        <v>41821.104166666664</v>
      </c>
      <c r="E363">
        <v>0</v>
      </c>
      <c r="J363" s="1">
        <v>40833.9375</v>
      </c>
      <c r="K363">
        <v>0</v>
      </c>
    </row>
    <row r="364" spans="2:11" x14ac:dyDescent="0.25">
      <c r="B364" s="1">
        <v>41821.125</v>
      </c>
      <c r="C364">
        <v>0.254</v>
      </c>
      <c r="D364" s="1">
        <v>41821.125</v>
      </c>
      <c r="E364">
        <v>0</v>
      </c>
      <c r="J364" s="1">
        <v>40833.958333333336</v>
      </c>
      <c r="K364">
        <v>0</v>
      </c>
    </row>
    <row r="365" spans="2:11" x14ac:dyDescent="0.25">
      <c r="B365" s="1">
        <v>41821.145833333336</v>
      </c>
      <c r="C365">
        <v>0.76200000000000001</v>
      </c>
      <c r="D365" s="1">
        <v>41821.145833333336</v>
      </c>
      <c r="E365">
        <v>0.50800000000000001</v>
      </c>
      <c r="J365" s="1">
        <v>40833.979166666664</v>
      </c>
      <c r="K365">
        <v>0</v>
      </c>
    </row>
    <row r="366" spans="2:11" x14ac:dyDescent="0.25">
      <c r="B366" s="1">
        <v>41821.166666666664</v>
      </c>
      <c r="C366">
        <v>0</v>
      </c>
      <c r="D366" s="1">
        <v>41821.166666666664</v>
      </c>
      <c r="E366">
        <v>0</v>
      </c>
      <c r="J366" s="1">
        <v>40834</v>
      </c>
      <c r="K366">
        <v>0</v>
      </c>
    </row>
    <row r="367" spans="2:11" x14ac:dyDescent="0.25">
      <c r="B367" s="1">
        <v>41821.1875</v>
      </c>
      <c r="C367">
        <v>0.254</v>
      </c>
      <c r="D367" s="1">
        <v>41821.1875</v>
      </c>
      <c r="E367">
        <v>0.254</v>
      </c>
      <c r="J367" s="1">
        <v>40834.020833333336</v>
      </c>
      <c r="K367">
        <v>0</v>
      </c>
    </row>
    <row r="368" spans="2:11" x14ac:dyDescent="0.25">
      <c r="B368" s="1">
        <v>41821.208333333336</v>
      </c>
      <c r="C368">
        <v>0</v>
      </c>
      <c r="D368" s="1">
        <v>41821.208333333336</v>
      </c>
      <c r="E368">
        <v>0</v>
      </c>
      <c r="J368" s="1">
        <v>40834.041666666664</v>
      </c>
      <c r="K368">
        <v>0</v>
      </c>
    </row>
    <row r="369" spans="2:11" x14ac:dyDescent="0.25">
      <c r="B369" s="1">
        <v>41821.229166666664</v>
      </c>
      <c r="C369">
        <v>0</v>
      </c>
      <c r="D369" s="1">
        <v>41821.229166666664</v>
      </c>
      <c r="E369">
        <v>0</v>
      </c>
      <c r="J369" s="1">
        <v>40834.0625</v>
      </c>
      <c r="K369">
        <v>0</v>
      </c>
    </row>
    <row r="370" spans="2:11" x14ac:dyDescent="0.25">
      <c r="B370" s="1">
        <v>41821.25</v>
      </c>
      <c r="C370">
        <v>0</v>
      </c>
      <c r="D370" s="1">
        <v>41821.25</v>
      </c>
      <c r="E370">
        <v>0</v>
      </c>
      <c r="J370" s="1">
        <v>40834.083333333336</v>
      </c>
      <c r="K370">
        <v>0</v>
      </c>
    </row>
    <row r="371" spans="2:11" x14ac:dyDescent="0.25">
      <c r="B371" s="1">
        <v>41821.270833333336</v>
      </c>
      <c r="C371">
        <v>0</v>
      </c>
      <c r="D371" s="1">
        <v>41821.270833333336</v>
      </c>
      <c r="E371">
        <v>0</v>
      </c>
      <c r="J371" s="1">
        <v>40834.104166666664</v>
      </c>
      <c r="K371">
        <v>0</v>
      </c>
    </row>
    <row r="372" spans="2:11" x14ac:dyDescent="0.25">
      <c r="B372" s="1">
        <v>41821.291666666664</v>
      </c>
      <c r="C372">
        <v>0</v>
      </c>
      <c r="D372" s="1">
        <v>41821.291666666664</v>
      </c>
      <c r="E372">
        <v>0</v>
      </c>
      <c r="J372" s="1">
        <v>40834.125</v>
      </c>
      <c r="K372">
        <v>0</v>
      </c>
    </row>
    <row r="373" spans="2:11" x14ac:dyDescent="0.25">
      <c r="B373" s="1">
        <v>41821.3125</v>
      </c>
      <c r="C373">
        <v>0</v>
      </c>
      <c r="D373" s="1">
        <v>41821.3125</v>
      </c>
      <c r="E373">
        <v>0</v>
      </c>
      <c r="J373" s="1">
        <v>40834.145833333336</v>
      </c>
      <c r="K373">
        <v>0</v>
      </c>
    </row>
    <row r="374" spans="2:11" x14ac:dyDescent="0.25">
      <c r="B374" s="1">
        <v>41821.333333333336</v>
      </c>
      <c r="C374">
        <v>0</v>
      </c>
      <c r="D374" s="1">
        <v>41821.333333333336</v>
      </c>
      <c r="E374">
        <v>0</v>
      </c>
      <c r="J374" s="1">
        <v>40834.166666666664</v>
      </c>
      <c r="K374">
        <v>0</v>
      </c>
    </row>
    <row r="375" spans="2:11" x14ac:dyDescent="0.25">
      <c r="B375" s="1">
        <v>41821.354166666664</v>
      </c>
      <c r="C375">
        <v>0</v>
      </c>
      <c r="D375" s="1">
        <v>41821.354166666664</v>
      </c>
      <c r="E375">
        <v>0</v>
      </c>
      <c r="J375" s="1">
        <v>40834.1875</v>
      </c>
      <c r="K375">
        <v>0</v>
      </c>
    </row>
    <row r="376" spans="2:11" x14ac:dyDescent="0.25">
      <c r="B376" s="1">
        <v>41821.375</v>
      </c>
      <c r="C376">
        <v>0</v>
      </c>
      <c r="D376" s="1">
        <v>41821.375</v>
      </c>
      <c r="E376">
        <v>0</v>
      </c>
      <c r="J376" s="1">
        <v>40834.208333333336</v>
      </c>
      <c r="K376">
        <v>0</v>
      </c>
    </row>
    <row r="377" spans="2:11" x14ac:dyDescent="0.25">
      <c r="B377" s="1">
        <v>41821.395833333336</v>
      </c>
      <c r="C377">
        <v>0</v>
      </c>
      <c r="D377" s="1">
        <v>41821.395833333336</v>
      </c>
      <c r="E377">
        <v>0</v>
      </c>
      <c r="J377" s="1">
        <v>40834.229166666664</v>
      </c>
      <c r="K377">
        <v>0</v>
      </c>
    </row>
    <row r="378" spans="2:11" x14ac:dyDescent="0.25">
      <c r="B378" s="1">
        <v>41821.416666666664</v>
      </c>
      <c r="C378">
        <v>0</v>
      </c>
      <c r="D378" s="1">
        <v>41821.416666666664</v>
      </c>
      <c r="E378">
        <v>0</v>
      </c>
      <c r="J378" s="1">
        <v>40834.25</v>
      </c>
      <c r="K378">
        <v>0</v>
      </c>
    </row>
    <row r="379" spans="2:11" x14ac:dyDescent="0.25">
      <c r="B379" s="1">
        <v>41821.4375</v>
      </c>
      <c r="C379">
        <v>0</v>
      </c>
      <c r="D379" s="1">
        <v>41821.4375</v>
      </c>
      <c r="E379">
        <v>0</v>
      </c>
      <c r="J379" s="1">
        <v>40834.270833333336</v>
      </c>
      <c r="K379">
        <v>0</v>
      </c>
    </row>
    <row r="380" spans="2:11" x14ac:dyDescent="0.25">
      <c r="B380" s="1">
        <v>41821.458333333336</v>
      </c>
      <c r="C380">
        <v>0</v>
      </c>
      <c r="D380" s="1">
        <v>41821.458333333336</v>
      </c>
      <c r="E380">
        <v>0</v>
      </c>
      <c r="J380" s="1">
        <v>40834.291666666664</v>
      </c>
      <c r="K380">
        <v>0</v>
      </c>
    </row>
    <row r="381" spans="2:11" x14ac:dyDescent="0.25">
      <c r="B381" s="1">
        <v>41821.479166666664</v>
      </c>
      <c r="C381">
        <v>0</v>
      </c>
      <c r="D381" s="1">
        <v>41821.479166666664</v>
      </c>
      <c r="E381">
        <v>0</v>
      </c>
      <c r="J381" s="1">
        <v>40834.3125</v>
      </c>
      <c r="K381">
        <v>0</v>
      </c>
    </row>
    <row r="382" spans="2:11" x14ac:dyDescent="0.25">
      <c r="B382" s="1">
        <v>41821.5</v>
      </c>
      <c r="C382">
        <v>0</v>
      </c>
      <c r="D382" s="1">
        <v>41821.5</v>
      </c>
      <c r="E382">
        <v>0</v>
      </c>
      <c r="J382" s="1">
        <v>40834.333333333336</v>
      </c>
      <c r="K382">
        <v>0</v>
      </c>
    </row>
    <row r="383" spans="2:11" x14ac:dyDescent="0.25">
      <c r="B383" s="1">
        <v>41821.520833333336</v>
      </c>
      <c r="C383">
        <v>0</v>
      </c>
      <c r="D383" s="1">
        <v>41821.520833333336</v>
      </c>
      <c r="E383">
        <v>0</v>
      </c>
      <c r="J383" s="1">
        <v>40834.354166666664</v>
      </c>
      <c r="K383">
        <v>0</v>
      </c>
    </row>
    <row r="384" spans="2:11" x14ac:dyDescent="0.25">
      <c r="B384" s="1">
        <v>41821.541666666664</v>
      </c>
      <c r="C384">
        <v>0</v>
      </c>
      <c r="D384" s="1">
        <v>41821.541666666664</v>
      </c>
      <c r="E384">
        <v>0</v>
      </c>
      <c r="J384" s="1">
        <v>40834.375</v>
      </c>
      <c r="K384">
        <v>0</v>
      </c>
    </row>
    <row r="385" spans="2:11" x14ac:dyDescent="0.25">
      <c r="B385" s="1">
        <v>41821.5625</v>
      </c>
      <c r="C385">
        <v>0</v>
      </c>
      <c r="D385" s="1">
        <v>41821.5625</v>
      </c>
      <c r="E385">
        <v>0</v>
      </c>
      <c r="J385" s="1">
        <v>40834.395833333336</v>
      </c>
      <c r="K385">
        <v>0</v>
      </c>
    </row>
    <row r="386" spans="2:11" x14ac:dyDescent="0.25">
      <c r="B386" s="1">
        <v>41821.583333333336</v>
      </c>
      <c r="C386">
        <v>0</v>
      </c>
      <c r="D386" s="1">
        <v>41821.583333333336</v>
      </c>
      <c r="E386">
        <v>0</v>
      </c>
      <c r="J386" s="1">
        <v>40834.416666666664</v>
      </c>
      <c r="K386">
        <v>0</v>
      </c>
    </row>
    <row r="387" spans="2:11" x14ac:dyDescent="0.25">
      <c r="B387" s="1">
        <v>41821.604166666664</v>
      </c>
      <c r="C387">
        <v>0</v>
      </c>
      <c r="D387" s="1">
        <v>41821.604166666664</v>
      </c>
      <c r="E387">
        <v>0</v>
      </c>
      <c r="J387" s="1">
        <v>40834.4375</v>
      </c>
      <c r="K387">
        <v>0</v>
      </c>
    </row>
    <row r="388" spans="2:11" x14ac:dyDescent="0.25">
      <c r="B388" s="1">
        <v>41821.625</v>
      </c>
      <c r="C388">
        <v>0</v>
      </c>
      <c r="D388" s="1">
        <v>41821.625</v>
      </c>
      <c r="E388">
        <v>0</v>
      </c>
      <c r="J388" s="1">
        <v>40834.458333333336</v>
      </c>
      <c r="K388">
        <v>0</v>
      </c>
    </row>
    <row r="389" spans="2:11" x14ac:dyDescent="0.25">
      <c r="B389" s="1">
        <v>41821.645833333336</v>
      </c>
      <c r="C389">
        <v>0</v>
      </c>
      <c r="D389" s="1">
        <v>41821.645833333336</v>
      </c>
      <c r="E389">
        <v>0</v>
      </c>
      <c r="J389" s="1">
        <v>40834.479166666664</v>
      </c>
      <c r="K389">
        <v>0</v>
      </c>
    </row>
    <row r="390" spans="2:11" x14ac:dyDescent="0.25">
      <c r="B390" s="1">
        <v>41821.666666666664</v>
      </c>
      <c r="C390">
        <v>0</v>
      </c>
      <c r="D390" s="1">
        <v>41821.666666666664</v>
      </c>
      <c r="E390">
        <v>0</v>
      </c>
      <c r="J390" s="1">
        <v>40834.5</v>
      </c>
      <c r="K390">
        <v>0</v>
      </c>
    </row>
    <row r="391" spans="2:11" x14ac:dyDescent="0.25">
      <c r="B391" s="1">
        <v>41821.6875</v>
      </c>
      <c r="C391">
        <v>0</v>
      </c>
      <c r="D391" s="1">
        <v>41821.6875</v>
      </c>
      <c r="E391">
        <v>0</v>
      </c>
      <c r="J391" s="1">
        <v>40834.520833333336</v>
      </c>
      <c r="K391">
        <v>0</v>
      </c>
    </row>
    <row r="392" spans="2:11" x14ac:dyDescent="0.25">
      <c r="B392" s="1">
        <v>41821.708333333336</v>
      </c>
      <c r="C392">
        <v>0</v>
      </c>
      <c r="D392" s="1">
        <v>41821.708333333336</v>
      </c>
      <c r="E392">
        <v>0</v>
      </c>
      <c r="J392" s="1">
        <v>40834.541666666664</v>
      </c>
      <c r="K392">
        <v>0</v>
      </c>
    </row>
    <row r="393" spans="2:11" x14ac:dyDescent="0.25">
      <c r="B393" s="1">
        <v>41821.729166666664</v>
      </c>
      <c r="C393">
        <v>0</v>
      </c>
      <c r="D393" s="1">
        <v>41821.729166666664</v>
      </c>
      <c r="E393">
        <v>0</v>
      </c>
      <c r="J393" s="1">
        <v>40834.5625</v>
      </c>
      <c r="K393">
        <v>0</v>
      </c>
    </row>
    <row r="394" spans="2:11" x14ac:dyDescent="0.25">
      <c r="B394" s="1">
        <v>41821.75</v>
      </c>
      <c r="C394">
        <v>0</v>
      </c>
      <c r="D394" s="1">
        <v>41821.75</v>
      </c>
      <c r="E394">
        <v>0</v>
      </c>
      <c r="J394" s="1">
        <v>40834.583333333336</v>
      </c>
      <c r="K394">
        <v>0</v>
      </c>
    </row>
    <row r="395" spans="2:11" x14ac:dyDescent="0.25">
      <c r="B395" s="1">
        <v>41821.770833333336</v>
      </c>
      <c r="C395">
        <v>0</v>
      </c>
      <c r="D395" s="1">
        <v>41821.770833333336</v>
      </c>
      <c r="E395">
        <v>0</v>
      </c>
      <c r="J395" s="1">
        <v>40834.604166666664</v>
      </c>
      <c r="K395">
        <v>0</v>
      </c>
    </row>
    <row r="396" spans="2:11" x14ac:dyDescent="0.25">
      <c r="B396" s="1">
        <v>41821.791666666664</v>
      </c>
      <c r="C396">
        <v>0</v>
      </c>
      <c r="D396" s="1">
        <v>41821.791666666664</v>
      </c>
      <c r="E396">
        <v>0</v>
      </c>
      <c r="J396" s="1">
        <v>40834.625</v>
      </c>
      <c r="K396">
        <v>0</v>
      </c>
    </row>
    <row r="397" spans="2:11" x14ac:dyDescent="0.25">
      <c r="B397" s="1">
        <v>41821.8125</v>
      </c>
      <c r="C397">
        <v>0</v>
      </c>
      <c r="D397" s="1">
        <v>41821.8125</v>
      </c>
      <c r="E397">
        <v>0</v>
      </c>
      <c r="J397" s="1">
        <v>40834.645833333336</v>
      </c>
      <c r="K397">
        <v>0</v>
      </c>
    </row>
    <row r="398" spans="2:11" x14ac:dyDescent="0.25">
      <c r="B398" s="1">
        <v>41821.833333333336</v>
      </c>
      <c r="C398">
        <v>0</v>
      </c>
      <c r="D398" s="1">
        <v>41821.833333333336</v>
      </c>
      <c r="E398">
        <v>0</v>
      </c>
      <c r="J398" s="1">
        <v>40834.666666666664</v>
      </c>
      <c r="K398">
        <v>0</v>
      </c>
    </row>
    <row r="399" spans="2:11" x14ac:dyDescent="0.25">
      <c r="B399" s="1">
        <v>41821.854166666664</v>
      </c>
      <c r="C399">
        <v>0</v>
      </c>
      <c r="D399" s="1">
        <v>41821.854166666664</v>
      </c>
      <c r="E399">
        <v>0</v>
      </c>
      <c r="J399" s="1">
        <v>40834.6875</v>
      </c>
      <c r="K399">
        <v>0</v>
      </c>
    </row>
    <row r="400" spans="2:11" x14ac:dyDescent="0.25">
      <c r="B400" s="1">
        <v>41821.875</v>
      </c>
      <c r="C400">
        <v>0</v>
      </c>
      <c r="D400" s="1">
        <v>41821.875</v>
      </c>
      <c r="E400">
        <v>0</v>
      </c>
      <c r="J400" s="1">
        <v>40834.708333333336</v>
      </c>
      <c r="K400">
        <v>0</v>
      </c>
    </row>
    <row r="401" spans="2:11" x14ac:dyDescent="0.25">
      <c r="B401" s="1">
        <v>41821.895833333336</v>
      </c>
      <c r="C401">
        <v>0</v>
      </c>
      <c r="D401" s="1">
        <v>41821.895833333336</v>
      </c>
      <c r="E401">
        <v>0</v>
      </c>
      <c r="J401" s="1">
        <v>40834.729166666664</v>
      </c>
      <c r="K401">
        <v>0</v>
      </c>
    </row>
    <row r="402" spans="2:11" x14ac:dyDescent="0.25">
      <c r="B402" s="1">
        <v>41821.916666666664</v>
      </c>
      <c r="C402">
        <v>0</v>
      </c>
      <c r="D402" s="1">
        <v>41821.916666666664</v>
      </c>
      <c r="E402">
        <v>0</v>
      </c>
      <c r="J402" s="1">
        <v>40834.75</v>
      </c>
      <c r="K402">
        <v>0</v>
      </c>
    </row>
    <row r="403" spans="2:11" x14ac:dyDescent="0.25">
      <c r="B403" s="1">
        <v>41821.9375</v>
      </c>
      <c r="C403">
        <v>0</v>
      </c>
      <c r="D403" s="1">
        <v>41821.9375</v>
      </c>
      <c r="E403">
        <v>0</v>
      </c>
      <c r="J403" s="1">
        <v>40834.770833333336</v>
      </c>
      <c r="K403">
        <v>0.254</v>
      </c>
    </row>
    <row r="404" spans="2:11" x14ac:dyDescent="0.25">
      <c r="B404" s="1">
        <v>41821.958333333336</v>
      </c>
      <c r="C404">
        <v>0</v>
      </c>
      <c r="D404" s="1">
        <v>41821.958333333336</v>
      </c>
      <c r="E404">
        <v>0</v>
      </c>
      <c r="J404" s="1">
        <v>40834.791666666664</v>
      </c>
      <c r="K404">
        <v>0</v>
      </c>
    </row>
    <row r="405" spans="2:11" x14ac:dyDescent="0.25">
      <c r="B405" s="1">
        <v>41821.979166666664</v>
      </c>
      <c r="C405">
        <v>0</v>
      </c>
      <c r="D405" s="1">
        <v>41821.979166666664</v>
      </c>
      <c r="E405">
        <v>0</v>
      </c>
      <c r="J405" s="1">
        <v>40834.8125</v>
      </c>
      <c r="K405">
        <v>0</v>
      </c>
    </row>
    <row r="406" spans="2:11" x14ac:dyDescent="0.25">
      <c r="B406" s="1">
        <v>41822</v>
      </c>
      <c r="C406">
        <v>0</v>
      </c>
      <c r="D406" s="1">
        <v>41822</v>
      </c>
      <c r="E406">
        <v>0</v>
      </c>
      <c r="J406" s="1">
        <v>40834.833333333336</v>
      </c>
      <c r="K406">
        <v>0.76200000000000001</v>
      </c>
    </row>
    <row r="407" spans="2:11" x14ac:dyDescent="0.25">
      <c r="B407" s="1">
        <v>41822.020833333336</v>
      </c>
      <c r="C407">
        <v>0</v>
      </c>
      <c r="D407" s="1">
        <v>41822.020833333336</v>
      </c>
      <c r="E407">
        <v>0</v>
      </c>
      <c r="J407" s="1">
        <v>40834.854166666664</v>
      </c>
      <c r="K407">
        <v>0</v>
      </c>
    </row>
    <row r="408" spans="2:11" x14ac:dyDescent="0.25">
      <c r="B408" s="1">
        <v>41822.041666666664</v>
      </c>
      <c r="C408">
        <v>0</v>
      </c>
      <c r="D408" s="1">
        <v>41822.041666666664</v>
      </c>
      <c r="E408">
        <v>0</v>
      </c>
      <c r="J408" s="1">
        <v>40834.875</v>
      </c>
      <c r="K408">
        <v>0</v>
      </c>
    </row>
    <row r="409" spans="2:11" x14ac:dyDescent="0.25">
      <c r="B409" s="1">
        <v>41822.0625</v>
      </c>
      <c r="C409">
        <v>0</v>
      </c>
      <c r="D409" s="1">
        <v>41822.0625</v>
      </c>
      <c r="E409">
        <v>0</v>
      </c>
      <c r="J409" s="1">
        <v>40834.895833333336</v>
      </c>
      <c r="K409">
        <v>0</v>
      </c>
    </row>
    <row r="410" spans="2:11" x14ac:dyDescent="0.25">
      <c r="B410" s="1">
        <v>41822.083333333336</v>
      </c>
      <c r="C410">
        <v>0</v>
      </c>
      <c r="D410" s="1">
        <v>41822.083333333336</v>
      </c>
      <c r="E410">
        <v>0</v>
      </c>
      <c r="J410" s="1">
        <v>40834.916666666664</v>
      </c>
      <c r="K410">
        <v>0</v>
      </c>
    </row>
    <row r="411" spans="2:11" x14ac:dyDescent="0.25">
      <c r="B411" s="1">
        <v>41822.104166666664</v>
      </c>
      <c r="C411">
        <v>0</v>
      </c>
      <c r="D411" s="1">
        <v>41822.104166666664</v>
      </c>
      <c r="E411">
        <v>0</v>
      </c>
      <c r="J411" s="1">
        <v>40834.9375</v>
      </c>
      <c r="K411">
        <v>0</v>
      </c>
    </row>
    <row r="412" spans="2:11" x14ac:dyDescent="0.25">
      <c r="B412" s="1">
        <v>41822.125</v>
      </c>
      <c r="C412">
        <v>0</v>
      </c>
      <c r="D412" s="1">
        <v>41822.125</v>
      </c>
      <c r="E412">
        <v>0</v>
      </c>
      <c r="J412" s="1">
        <v>40834.958333333336</v>
      </c>
      <c r="K412">
        <v>0</v>
      </c>
    </row>
    <row r="413" spans="2:11" x14ac:dyDescent="0.25">
      <c r="B413" s="1">
        <v>41822.145833333336</v>
      </c>
      <c r="C413">
        <v>0</v>
      </c>
      <c r="D413" s="1">
        <v>41822.145833333336</v>
      </c>
      <c r="E413">
        <v>0</v>
      </c>
      <c r="J413" s="1">
        <v>40834.979166666664</v>
      </c>
      <c r="K413">
        <v>0</v>
      </c>
    </row>
    <row r="414" spans="2:11" x14ac:dyDescent="0.25">
      <c r="B414" s="1">
        <v>41822.166666666664</v>
      </c>
      <c r="C414">
        <v>0</v>
      </c>
      <c r="D414" s="1">
        <v>41822.166666666664</v>
      </c>
      <c r="E414">
        <v>0</v>
      </c>
      <c r="J414" s="1">
        <v>40835</v>
      </c>
      <c r="K414">
        <v>0</v>
      </c>
    </row>
    <row r="415" spans="2:11" x14ac:dyDescent="0.25">
      <c r="B415" s="1">
        <v>41822.1875</v>
      </c>
      <c r="C415">
        <v>0</v>
      </c>
      <c r="D415" s="1">
        <v>41822.1875</v>
      </c>
      <c r="E415">
        <v>0</v>
      </c>
      <c r="J415" s="1">
        <v>40835.020833333336</v>
      </c>
      <c r="K415">
        <v>0</v>
      </c>
    </row>
    <row r="416" spans="2:11" x14ac:dyDescent="0.25">
      <c r="B416" s="1">
        <v>41822.208333333336</v>
      </c>
      <c r="C416">
        <v>0</v>
      </c>
      <c r="D416" s="1">
        <v>41822.208333333336</v>
      </c>
      <c r="E416">
        <v>0</v>
      </c>
      <c r="J416" s="1">
        <v>40835.041666666664</v>
      </c>
      <c r="K416">
        <v>0</v>
      </c>
    </row>
    <row r="417" spans="2:11" x14ac:dyDescent="0.25">
      <c r="B417" s="1">
        <v>41822.229166666664</v>
      </c>
      <c r="C417">
        <v>0</v>
      </c>
      <c r="D417" s="1">
        <v>41822.229166666664</v>
      </c>
      <c r="E417">
        <v>0</v>
      </c>
      <c r="J417" s="1">
        <v>40835.0625</v>
      </c>
      <c r="K417">
        <v>0</v>
      </c>
    </row>
    <row r="418" spans="2:11" x14ac:dyDescent="0.25">
      <c r="B418" s="1">
        <v>41822.25</v>
      </c>
      <c r="C418">
        <v>0</v>
      </c>
      <c r="D418" s="1">
        <v>41822.25</v>
      </c>
      <c r="E418">
        <v>0</v>
      </c>
      <c r="J418" s="1">
        <v>40835.083333333336</v>
      </c>
      <c r="K418">
        <v>0</v>
      </c>
    </row>
    <row r="419" spans="2:11" x14ac:dyDescent="0.25">
      <c r="B419" s="1">
        <v>41822.270833333336</v>
      </c>
      <c r="C419">
        <v>0</v>
      </c>
      <c r="D419" s="1">
        <v>41822.270833333336</v>
      </c>
      <c r="E419">
        <v>0</v>
      </c>
      <c r="J419" s="1">
        <v>40835.104166666664</v>
      </c>
      <c r="K419">
        <v>0</v>
      </c>
    </row>
    <row r="420" spans="2:11" x14ac:dyDescent="0.25">
      <c r="B420" s="1">
        <v>41822.291666666664</v>
      </c>
      <c r="C420">
        <v>0</v>
      </c>
      <c r="D420" s="1">
        <v>41822.291666666664</v>
      </c>
      <c r="E420">
        <v>0</v>
      </c>
      <c r="J420" s="1">
        <v>40835.125</v>
      </c>
      <c r="K420">
        <v>0</v>
      </c>
    </row>
    <row r="421" spans="2:11" x14ac:dyDescent="0.25">
      <c r="B421" s="1">
        <v>41822.3125</v>
      </c>
      <c r="C421">
        <v>0</v>
      </c>
      <c r="D421" s="1">
        <v>41822.3125</v>
      </c>
      <c r="E421">
        <v>0</v>
      </c>
      <c r="J421" s="1">
        <v>40835.145833333336</v>
      </c>
      <c r="K421">
        <v>0</v>
      </c>
    </row>
    <row r="422" spans="2:11" x14ac:dyDescent="0.25">
      <c r="B422" s="1">
        <v>41822.333333333336</v>
      </c>
      <c r="C422">
        <v>0</v>
      </c>
      <c r="D422" s="1">
        <v>41822.333333333336</v>
      </c>
      <c r="E422">
        <v>0</v>
      </c>
      <c r="J422" s="1">
        <v>40835.166666666664</v>
      </c>
      <c r="K422">
        <v>0</v>
      </c>
    </row>
    <row r="423" spans="2:11" x14ac:dyDescent="0.25">
      <c r="B423" s="1">
        <v>41822.354166666664</v>
      </c>
      <c r="C423">
        <v>0</v>
      </c>
      <c r="D423" s="1">
        <v>41822.354166666664</v>
      </c>
      <c r="E423">
        <v>0</v>
      </c>
      <c r="J423" s="1">
        <v>40835.1875</v>
      </c>
      <c r="K423">
        <v>0</v>
      </c>
    </row>
    <row r="424" spans="2:11" x14ac:dyDescent="0.25">
      <c r="B424" s="1">
        <v>41822.375</v>
      </c>
      <c r="C424">
        <v>0</v>
      </c>
      <c r="D424" s="1">
        <v>41822.375</v>
      </c>
      <c r="E424">
        <v>0</v>
      </c>
      <c r="J424" s="1">
        <v>40835.208333333336</v>
      </c>
      <c r="K424">
        <v>0</v>
      </c>
    </row>
    <row r="425" spans="2:11" x14ac:dyDescent="0.25">
      <c r="B425" s="1">
        <v>41822.395833333336</v>
      </c>
      <c r="C425">
        <v>0</v>
      </c>
      <c r="D425" s="1">
        <v>41822.395833333336</v>
      </c>
      <c r="E425">
        <v>0</v>
      </c>
      <c r="J425" s="1">
        <v>40835.229166666664</v>
      </c>
      <c r="K425">
        <v>0</v>
      </c>
    </row>
    <row r="426" spans="2:11" x14ac:dyDescent="0.25">
      <c r="B426" s="1">
        <v>41822.416666666664</v>
      </c>
      <c r="C426">
        <v>0</v>
      </c>
      <c r="D426" s="1">
        <v>41822.416666666664</v>
      </c>
      <c r="E426">
        <v>0</v>
      </c>
      <c r="J426" s="1">
        <v>40835.25</v>
      </c>
      <c r="K426">
        <v>0</v>
      </c>
    </row>
    <row r="427" spans="2:11" x14ac:dyDescent="0.25">
      <c r="B427" s="1">
        <v>41822.4375</v>
      </c>
      <c r="C427">
        <v>0</v>
      </c>
      <c r="D427" s="1">
        <v>41822.4375</v>
      </c>
      <c r="E427">
        <v>0</v>
      </c>
      <c r="J427" s="1">
        <v>40835.270833333336</v>
      </c>
      <c r="K427">
        <v>0</v>
      </c>
    </row>
    <row r="428" spans="2:11" x14ac:dyDescent="0.25">
      <c r="B428" s="1">
        <v>41822.458333333336</v>
      </c>
      <c r="C428">
        <v>0</v>
      </c>
      <c r="D428" s="1">
        <v>41822.458333333336</v>
      </c>
      <c r="E428">
        <v>0</v>
      </c>
      <c r="J428" s="1">
        <v>40835.291666666664</v>
      </c>
      <c r="K428">
        <v>0</v>
      </c>
    </row>
    <row r="429" spans="2:11" x14ac:dyDescent="0.25">
      <c r="B429" s="1">
        <v>41822.479166666664</v>
      </c>
      <c r="C429">
        <v>0</v>
      </c>
      <c r="D429" s="1">
        <v>41822.479166666664</v>
      </c>
      <c r="E429">
        <v>0</v>
      </c>
      <c r="J429" s="1">
        <v>40835.3125</v>
      </c>
      <c r="K429">
        <v>0.254</v>
      </c>
    </row>
    <row r="430" spans="2:11" x14ac:dyDescent="0.25">
      <c r="B430" s="1">
        <v>41822.5</v>
      </c>
      <c r="C430">
        <v>0</v>
      </c>
      <c r="D430" s="1">
        <v>41822.5</v>
      </c>
      <c r="E430">
        <v>0</v>
      </c>
      <c r="J430" s="1">
        <v>40835.333333333336</v>
      </c>
      <c r="K430">
        <v>0.76200000000000001</v>
      </c>
    </row>
    <row r="431" spans="2:11" x14ac:dyDescent="0.25">
      <c r="B431" s="1">
        <v>41822.520833333336</v>
      </c>
      <c r="C431">
        <v>0</v>
      </c>
      <c r="D431" s="1">
        <v>41822.520833333336</v>
      </c>
      <c r="E431">
        <v>0</v>
      </c>
      <c r="J431" s="1">
        <v>40835.354166666664</v>
      </c>
      <c r="K431">
        <v>0.254</v>
      </c>
    </row>
    <row r="432" spans="2:11" x14ac:dyDescent="0.25">
      <c r="B432" s="1">
        <v>41822.541666666664</v>
      </c>
      <c r="C432">
        <v>0</v>
      </c>
      <c r="D432" s="1">
        <v>41822.541666666664</v>
      </c>
      <c r="E432">
        <v>0</v>
      </c>
      <c r="J432" s="1">
        <v>40835.375</v>
      </c>
      <c r="K432">
        <v>0.50800000000000001</v>
      </c>
    </row>
    <row r="433" spans="2:11" x14ac:dyDescent="0.25">
      <c r="B433" s="1">
        <v>41822.5625</v>
      </c>
      <c r="C433">
        <v>0</v>
      </c>
      <c r="D433" s="1">
        <v>41822.5625</v>
      </c>
      <c r="E433">
        <v>0</v>
      </c>
      <c r="J433" s="1">
        <v>40835.395833333336</v>
      </c>
      <c r="K433">
        <v>0</v>
      </c>
    </row>
    <row r="434" spans="2:11" x14ac:dyDescent="0.25">
      <c r="B434" s="1">
        <v>41822.583333333336</v>
      </c>
      <c r="C434">
        <v>0</v>
      </c>
      <c r="D434" s="1">
        <v>41822.583333333336</v>
      </c>
      <c r="E434">
        <v>0</v>
      </c>
      <c r="J434" s="1">
        <v>40835.416666666664</v>
      </c>
      <c r="K434">
        <v>0</v>
      </c>
    </row>
    <row r="435" spans="2:11" x14ac:dyDescent="0.25">
      <c r="B435" s="1">
        <v>41822.604166666664</v>
      </c>
      <c r="C435">
        <v>0</v>
      </c>
      <c r="D435" s="1">
        <v>41822.604166666664</v>
      </c>
      <c r="E435">
        <v>0</v>
      </c>
      <c r="J435" s="1">
        <v>40835.4375</v>
      </c>
      <c r="K435">
        <v>1.016</v>
      </c>
    </row>
    <row r="436" spans="2:11" x14ac:dyDescent="0.25">
      <c r="B436" s="1">
        <v>41822.625</v>
      </c>
      <c r="C436">
        <v>0</v>
      </c>
      <c r="D436" s="1">
        <v>41822.625</v>
      </c>
      <c r="E436">
        <v>0</v>
      </c>
      <c r="J436" s="1">
        <v>40835.458333333336</v>
      </c>
      <c r="K436">
        <v>1.27</v>
      </c>
    </row>
    <row r="437" spans="2:11" x14ac:dyDescent="0.25">
      <c r="B437" s="1">
        <v>41822.645833333336</v>
      </c>
      <c r="C437">
        <v>0</v>
      </c>
      <c r="D437" s="1">
        <v>41822.645833333336</v>
      </c>
      <c r="E437">
        <v>0</v>
      </c>
      <c r="J437" s="1">
        <v>40835.479166666664</v>
      </c>
      <c r="K437">
        <v>1.016</v>
      </c>
    </row>
    <row r="438" spans="2:11" x14ac:dyDescent="0.25">
      <c r="B438" s="1">
        <v>41822.666666666664</v>
      </c>
      <c r="C438">
        <v>0</v>
      </c>
      <c r="D438" s="1">
        <v>41822.666666666664</v>
      </c>
      <c r="E438">
        <v>0</v>
      </c>
      <c r="J438" s="1">
        <v>40835.5</v>
      </c>
      <c r="K438">
        <v>0.76200000000000001</v>
      </c>
    </row>
    <row r="439" spans="2:11" x14ac:dyDescent="0.25">
      <c r="B439" s="1">
        <v>41822.6875</v>
      </c>
      <c r="C439">
        <v>0</v>
      </c>
      <c r="D439" s="1">
        <v>41822.6875</v>
      </c>
      <c r="E439">
        <v>0</v>
      </c>
      <c r="J439" s="1">
        <v>40835.520833333336</v>
      </c>
      <c r="K439">
        <v>0.50800000000000001</v>
      </c>
    </row>
    <row r="440" spans="2:11" x14ac:dyDescent="0.25">
      <c r="B440" s="1">
        <v>41822.708333333336</v>
      </c>
      <c r="C440">
        <v>0</v>
      </c>
      <c r="D440" s="1">
        <v>41822.708333333336</v>
      </c>
      <c r="E440">
        <v>0</v>
      </c>
      <c r="J440" s="1">
        <v>40835.541666666664</v>
      </c>
      <c r="K440">
        <v>0.76200000000000001</v>
      </c>
    </row>
    <row r="441" spans="2:11" x14ac:dyDescent="0.25">
      <c r="B441" s="1">
        <v>41822.729166666664</v>
      </c>
      <c r="C441">
        <v>0</v>
      </c>
      <c r="D441" s="1">
        <v>41822.729166666664</v>
      </c>
      <c r="E441">
        <v>0</v>
      </c>
      <c r="J441" s="1">
        <v>40835.5625</v>
      </c>
      <c r="K441">
        <v>1.27</v>
      </c>
    </row>
    <row r="442" spans="2:11" x14ac:dyDescent="0.25">
      <c r="B442" s="1">
        <v>41822.75</v>
      </c>
      <c r="C442">
        <v>0</v>
      </c>
      <c r="D442" s="1">
        <v>41822.75</v>
      </c>
      <c r="E442">
        <v>0</v>
      </c>
      <c r="J442" s="1">
        <v>40835.583333333336</v>
      </c>
      <c r="K442">
        <v>1.524</v>
      </c>
    </row>
    <row r="443" spans="2:11" x14ac:dyDescent="0.25">
      <c r="B443" s="1">
        <v>41822.770833333336</v>
      </c>
      <c r="C443">
        <v>0</v>
      </c>
      <c r="D443" s="1">
        <v>41822.770833333336</v>
      </c>
      <c r="E443">
        <v>0</v>
      </c>
      <c r="J443" s="1">
        <v>40835.604166666664</v>
      </c>
      <c r="K443">
        <v>0.50800000000000001</v>
      </c>
    </row>
    <row r="444" spans="2:11" x14ac:dyDescent="0.25">
      <c r="B444" s="1">
        <v>41822.791666666664</v>
      </c>
      <c r="C444">
        <v>0</v>
      </c>
      <c r="D444" s="1">
        <v>41822.791666666664</v>
      </c>
      <c r="E444">
        <v>0</v>
      </c>
      <c r="J444" s="1">
        <v>40835.625</v>
      </c>
      <c r="K444">
        <v>0.254</v>
      </c>
    </row>
    <row r="445" spans="2:11" x14ac:dyDescent="0.25">
      <c r="B445" s="1">
        <v>41822.8125</v>
      </c>
      <c r="C445">
        <v>0</v>
      </c>
      <c r="D445" s="1">
        <v>41822.8125</v>
      </c>
      <c r="E445">
        <v>0</v>
      </c>
      <c r="J445" s="1">
        <v>40835.645833333336</v>
      </c>
      <c r="K445">
        <v>0.254</v>
      </c>
    </row>
    <row r="446" spans="2:11" x14ac:dyDescent="0.25">
      <c r="B446" s="1">
        <v>41822.833333333336</v>
      </c>
      <c r="C446">
        <v>0</v>
      </c>
      <c r="D446" s="1">
        <v>41822.833333333336</v>
      </c>
      <c r="E446">
        <v>0</v>
      </c>
      <c r="J446" s="1">
        <v>40835.666666666664</v>
      </c>
      <c r="K446">
        <v>0.50800000000000001</v>
      </c>
    </row>
    <row r="447" spans="2:11" x14ac:dyDescent="0.25">
      <c r="B447" s="1">
        <v>41822.854166666664</v>
      </c>
      <c r="C447">
        <v>0</v>
      </c>
      <c r="D447" s="1">
        <v>41822.854166666664</v>
      </c>
      <c r="E447">
        <v>0</v>
      </c>
      <c r="J447" s="1">
        <v>40835.6875</v>
      </c>
      <c r="K447">
        <v>0.76200000000000001</v>
      </c>
    </row>
    <row r="448" spans="2:11" x14ac:dyDescent="0.25">
      <c r="B448" s="1">
        <v>41822.875</v>
      </c>
      <c r="C448">
        <v>0</v>
      </c>
      <c r="D448" s="1">
        <v>41822.875</v>
      </c>
      <c r="E448">
        <v>0</v>
      </c>
      <c r="J448" s="1">
        <v>40835.708333333336</v>
      </c>
      <c r="K448">
        <v>0.254</v>
      </c>
    </row>
    <row r="449" spans="2:11" x14ac:dyDescent="0.25">
      <c r="B449" s="1">
        <v>41822.895833333336</v>
      </c>
      <c r="C449">
        <v>0</v>
      </c>
      <c r="D449" s="1">
        <v>41822.895833333336</v>
      </c>
      <c r="E449">
        <v>0</v>
      </c>
      <c r="J449" s="1">
        <v>40835.729166666664</v>
      </c>
      <c r="K449">
        <v>0.76200000000000001</v>
      </c>
    </row>
    <row r="450" spans="2:11" x14ac:dyDescent="0.25">
      <c r="B450" s="1">
        <v>41822.916666666664</v>
      </c>
      <c r="C450">
        <v>0</v>
      </c>
      <c r="D450" s="1">
        <v>41822.916666666664</v>
      </c>
      <c r="E450">
        <v>0</v>
      </c>
      <c r="J450" s="1">
        <v>40835.75</v>
      </c>
      <c r="K450">
        <v>1.778</v>
      </c>
    </row>
    <row r="451" spans="2:11" x14ac:dyDescent="0.25">
      <c r="B451" s="1">
        <v>41822.9375</v>
      </c>
      <c r="C451">
        <v>0</v>
      </c>
      <c r="D451" s="1">
        <v>41822.9375</v>
      </c>
      <c r="E451">
        <v>0</v>
      </c>
      <c r="J451" s="1">
        <v>40835.770833333336</v>
      </c>
      <c r="K451">
        <v>0.76200000000000001</v>
      </c>
    </row>
    <row r="452" spans="2:11" x14ac:dyDescent="0.25">
      <c r="B452" s="1">
        <v>41822.958333333336</v>
      </c>
      <c r="C452">
        <v>0</v>
      </c>
      <c r="D452" s="1">
        <v>41822.958333333336</v>
      </c>
      <c r="E452">
        <v>0</v>
      </c>
      <c r="J452" s="1">
        <v>40835.791666666664</v>
      </c>
      <c r="K452">
        <v>1.016</v>
      </c>
    </row>
    <row r="453" spans="2:11" x14ac:dyDescent="0.25">
      <c r="B453" s="1">
        <v>41822.979166666664</v>
      </c>
      <c r="C453">
        <v>0</v>
      </c>
      <c r="D453" s="1">
        <v>41822.979166666664</v>
      </c>
      <c r="E453">
        <v>0</v>
      </c>
      <c r="J453" s="1">
        <v>40835.8125</v>
      </c>
      <c r="K453">
        <v>1.778</v>
      </c>
    </row>
    <row r="454" spans="2:11" x14ac:dyDescent="0.25">
      <c r="B454" s="1">
        <v>41823</v>
      </c>
      <c r="C454">
        <v>0</v>
      </c>
      <c r="D454" s="1">
        <v>41823</v>
      </c>
      <c r="E454">
        <v>0</v>
      </c>
      <c r="J454" s="1">
        <v>40835.833333333336</v>
      </c>
      <c r="K454">
        <v>1.016</v>
      </c>
    </row>
    <row r="455" spans="2:11" x14ac:dyDescent="0.25">
      <c r="B455" s="1">
        <v>41823.020833333336</v>
      </c>
      <c r="C455">
        <v>0</v>
      </c>
      <c r="D455" s="1">
        <v>41823.020833333336</v>
      </c>
      <c r="E455">
        <v>0</v>
      </c>
      <c r="J455" s="1">
        <v>40835.854166666664</v>
      </c>
      <c r="K455">
        <v>1.524</v>
      </c>
    </row>
    <row r="456" spans="2:11" x14ac:dyDescent="0.25">
      <c r="B456" s="1">
        <v>41823.041666666664</v>
      </c>
      <c r="C456">
        <v>0</v>
      </c>
      <c r="D456" s="1">
        <v>41823.041666666664</v>
      </c>
      <c r="E456">
        <v>0</v>
      </c>
      <c r="J456" s="1">
        <v>40835.875</v>
      </c>
      <c r="K456">
        <v>2.286</v>
      </c>
    </row>
    <row r="457" spans="2:11" x14ac:dyDescent="0.25">
      <c r="B457" s="1">
        <v>41823.0625</v>
      </c>
      <c r="C457">
        <v>0</v>
      </c>
      <c r="D457" s="1">
        <v>41823.0625</v>
      </c>
      <c r="E457">
        <v>0</v>
      </c>
      <c r="J457" s="1">
        <v>40835.895833333336</v>
      </c>
      <c r="K457">
        <v>4.3179999999999996</v>
      </c>
    </row>
    <row r="458" spans="2:11" x14ac:dyDescent="0.25">
      <c r="B458" s="1">
        <v>41823.083333333336</v>
      </c>
      <c r="C458">
        <v>0</v>
      </c>
      <c r="D458" s="1">
        <v>41823.083333333336</v>
      </c>
      <c r="E458">
        <v>0</v>
      </c>
      <c r="J458" s="1">
        <v>40835.916666666664</v>
      </c>
      <c r="K458">
        <v>0.254</v>
      </c>
    </row>
    <row r="459" spans="2:11" x14ac:dyDescent="0.25">
      <c r="B459" s="1">
        <v>41823.104166666664</v>
      </c>
      <c r="C459">
        <v>0</v>
      </c>
      <c r="D459" s="1">
        <v>41823.104166666664</v>
      </c>
      <c r="E459">
        <v>0</v>
      </c>
      <c r="J459" s="1">
        <v>40835.9375</v>
      </c>
      <c r="K459">
        <v>0.254</v>
      </c>
    </row>
    <row r="460" spans="2:11" x14ac:dyDescent="0.25">
      <c r="B460" s="1">
        <v>41823.125</v>
      </c>
      <c r="C460">
        <v>0</v>
      </c>
      <c r="D460" s="1">
        <v>41823.125</v>
      </c>
      <c r="E460">
        <v>0</v>
      </c>
      <c r="J460" s="1">
        <v>40835.958333333336</v>
      </c>
      <c r="K460">
        <v>0</v>
      </c>
    </row>
    <row r="461" spans="2:11" x14ac:dyDescent="0.25">
      <c r="B461" s="1">
        <v>41823.145833333336</v>
      </c>
      <c r="C461">
        <v>0</v>
      </c>
      <c r="D461" s="1">
        <v>41823.145833333336</v>
      </c>
      <c r="E461">
        <v>0</v>
      </c>
      <c r="J461" s="1">
        <v>40835.979166666664</v>
      </c>
      <c r="K461">
        <v>0</v>
      </c>
    </row>
    <row r="462" spans="2:11" x14ac:dyDescent="0.25">
      <c r="B462" s="1">
        <v>41823.166666666664</v>
      </c>
      <c r="C462">
        <v>0</v>
      </c>
      <c r="D462" s="1">
        <v>41823.166666666664</v>
      </c>
      <c r="E462">
        <v>0</v>
      </c>
      <c r="J462" s="1">
        <v>40836</v>
      </c>
      <c r="K462">
        <v>0.50800000000000001</v>
      </c>
    </row>
    <row r="463" spans="2:11" x14ac:dyDescent="0.25">
      <c r="B463" s="1">
        <v>41823.1875</v>
      </c>
      <c r="C463">
        <v>0</v>
      </c>
      <c r="D463" s="1">
        <v>41823.1875</v>
      </c>
      <c r="E463">
        <v>0</v>
      </c>
      <c r="J463" s="1">
        <v>40836.020833333336</v>
      </c>
      <c r="K463">
        <v>0.50800000000000001</v>
      </c>
    </row>
    <row r="464" spans="2:11" x14ac:dyDescent="0.25">
      <c r="B464" s="1">
        <v>41823.208333333336</v>
      </c>
      <c r="C464">
        <v>0</v>
      </c>
      <c r="D464" s="1">
        <v>41823.208333333336</v>
      </c>
      <c r="E464">
        <v>0</v>
      </c>
      <c r="J464" s="1">
        <v>40836.041666666664</v>
      </c>
      <c r="K464">
        <v>0</v>
      </c>
    </row>
    <row r="465" spans="2:11" x14ac:dyDescent="0.25">
      <c r="B465" s="1">
        <v>41823.229166666664</v>
      </c>
      <c r="C465">
        <v>0</v>
      </c>
      <c r="D465" s="1">
        <v>41823.229166666664</v>
      </c>
      <c r="E465">
        <v>0</v>
      </c>
      <c r="J465" s="1">
        <v>40836.0625</v>
      </c>
      <c r="K465">
        <v>0</v>
      </c>
    </row>
    <row r="466" spans="2:11" x14ac:dyDescent="0.25">
      <c r="B466" s="1">
        <v>41823.25</v>
      </c>
      <c r="C466">
        <v>0</v>
      </c>
      <c r="D466" s="1">
        <v>41823.25</v>
      </c>
      <c r="E466">
        <v>0</v>
      </c>
      <c r="J466" s="1">
        <v>40836.083333333336</v>
      </c>
      <c r="K466">
        <v>0</v>
      </c>
    </row>
    <row r="467" spans="2:11" x14ac:dyDescent="0.25">
      <c r="B467" s="1">
        <v>41823.270833333336</v>
      </c>
      <c r="C467">
        <v>0</v>
      </c>
      <c r="D467" s="1">
        <v>41823.270833333336</v>
      </c>
      <c r="E467">
        <v>0</v>
      </c>
      <c r="J467" s="1">
        <v>40836.104166666664</v>
      </c>
      <c r="K467">
        <v>0</v>
      </c>
    </row>
    <row r="468" spans="2:11" x14ac:dyDescent="0.25">
      <c r="B468" s="1">
        <v>41823.291666666664</v>
      </c>
      <c r="C468">
        <v>0</v>
      </c>
      <c r="D468" s="1">
        <v>41823.291666666664</v>
      </c>
      <c r="E468">
        <v>0</v>
      </c>
      <c r="J468" s="1">
        <v>40836.125</v>
      </c>
      <c r="K468">
        <v>0</v>
      </c>
    </row>
    <row r="469" spans="2:11" x14ac:dyDescent="0.25">
      <c r="B469" s="1">
        <v>41823.3125</v>
      </c>
      <c r="C469">
        <v>0</v>
      </c>
      <c r="D469" s="1">
        <v>41823.3125</v>
      </c>
      <c r="E469">
        <v>0</v>
      </c>
      <c r="J469" s="1">
        <v>40836.145833333336</v>
      </c>
      <c r="K469">
        <v>0</v>
      </c>
    </row>
    <row r="470" spans="2:11" x14ac:dyDescent="0.25">
      <c r="B470" s="1">
        <v>41823.333333333336</v>
      </c>
      <c r="C470">
        <v>0</v>
      </c>
      <c r="D470" s="1">
        <v>41823.333333333336</v>
      </c>
      <c r="E470">
        <v>0</v>
      </c>
      <c r="J470" s="1">
        <v>40836.166666666664</v>
      </c>
      <c r="K470">
        <v>0</v>
      </c>
    </row>
    <row r="471" spans="2:11" x14ac:dyDescent="0.25">
      <c r="B471" s="1">
        <v>41823.354166666664</v>
      </c>
      <c r="C471">
        <v>0</v>
      </c>
      <c r="D471" s="1">
        <v>41823.354166666664</v>
      </c>
      <c r="E471">
        <v>0</v>
      </c>
      <c r="J471" s="1">
        <v>40836.1875</v>
      </c>
      <c r="K471">
        <v>0</v>
      </c>
    </row>
    <row r="472" spans="2:11" x14ac:dyDescent="0.25">
      <c r="B472" s="1">
        <v>41823.375</v>
      </c>
      <c r="C472">
        <v>0</v>
      </c>
      <c r="D472" s="1">
        <v>41823.375</v>
      </c>
      <c r="E472">
        <v>0</v>
      </c>
      <c r="J472" s="1">
        <v>40836.208333333336</v>
      </c>
      <c r="K472">
        <v>0</v>
      </c>
    </row>
    <row r="473" spans="2:11" x14ac:dyDescent="0.25">
      <c r="B473" s="1">
        <v>41823.395833333336</v>
      </c>
      <c r="C473">
        <v>0</v>
      </c>
      <c r="D473" s="1">
        <v>41823.395833333336</v>
      </c>
      <c r="E473">
        <v>0</v>
      </c>
      <c r="J473" s="1">
        <v>40836.229166666664</v>
      </c>
      <c r="K473">
        <v>0</v>
      </c>
    </row>
    <row r="474" spans="2:11" x14ac:dyDescent="0.25">
      <c r="B474" s="1">
        <v>41823.416666666664</v>
      </c>
      <c r="C474">
        <v>0</v>
      </c>
      <c r="D474" s="1">
        <v>41823.416666666664</v>
      </c>
      <c r="E474">
        <v>0</v>
      </c>
      <c r="J474" s="1">
        <v>40836.25</v>
      </c>
      <c r="K474">
        <v>0</v>
      </c>
    </row>
    <row r="475" spans="2:11" x14ac:dyDescent="0.25">
      <c r="B475" s="1">
        <v>41823.4375</v>
      </c>
      <c r="C475">
        <v>0</v>
      </c>
      <c r="D475" s="1">
        <v>41823.4375</v>
      </c>
      <c r="E475">
        <v>0</v>
      </c>
      <c r="J475" s="1">
        <v>40836.270833333336</v>
      </c>
      <c r="K475">
        <v>0</v>
      </c>
    </row>
    <row r="476" spans="2:11" x14ac:dyDescent="0.25">
      <c r="B476" s="1">
        <v>41823.458333333336</v>
      </c>
      <c r="C476">
        <v>0</v>
      </c>
      <c r="D476" s="1">
        <v>41823.458333333336</v>
      </c>
      <c r="E476">
        <v>0</v>
      </c>
      <c r="J476" s="1">
        <v>40836.291666666664</v>
      </c>
      <c r="K476">
        <v>0</v>
      </c>
    </row>
    <row r="477" spans="2:11" x14ac:dyDescent="0.25">
      <c r="B477" s="1">
        <v>41823.479166666664</v>
      </c>
      <c r="C477">
        <v>0</v>
      </c>
      <c r="D477" s="1">
        <v>41823.479166666664</v>
      </c>
      <c r="E477">
        <v>0</v>
      </c>
      <c r="J477" s="1">
        <v>40836.3125</v>
      </c>
      <c r="K477">
        <v>0</v>
      </c>
    </row>
    <row r="478" spans="2:11" x14ac:dyDescent="0.25">
      <c r="B478" s="1">
        <v>41823.5</v>
      </c>
      <c r="C478">
        <v>0</v>
      </c>
      <c r="D478" s="1">
        <v>41823.5</v>
      </c>
      <c r="E478">
        <v>0</v>
      </c>
      <c r="J478" s="1">
        <v>40836.333333333336</v>
      </c>
      <c r="K478">
        <v>0</v>
      </c>
    </row>
    <row r="479" spans="2:11" x14ac:dyDescent="0.25">
      <c r="B479" s="1">
        <v>41823.520833333336</v>
      </c>
      <c r="C479">
        <v>0</v>
      </c>
      <c r="D479" s="1">
        <v>41823.520833333336</v>
      </c>
      <c r="E479">
        <v>0</v>
      </c>
      <c r="J479" s="1">
        <v>40836.354166666664</v>
      </c>
      <c r="K479">
        <v>0</v>
      </c>
    </row>
    <row r="480" spans="2:11" x14ac:dyDescent="0.25">
      <c r="B480" s="1">
        <v>41823.541666666664</v>
      </c>
      <c r="C480">
        <v>0</v>
      </c>
      <c r="D480" s="1">
        <v>41823.541666666664</v>
      </c>
      <c r="E480">
        <v>0</v>
      </c>
      <c r="J480" s="1">
        <v>40836.375</v>
      </c>
      <c r="K480">
        <v>0</v>
      </c>
    </row>
    <row r="481" spans="2:11" x14ac:dyDescent="0.25">
      <c r="B481" s="1">
        <v>41823.5625</v>
      </c>
      <c r="C481">
        <v>0</v>
      </c>
      <c r="D481" s="1">
        <v>41823.5625</v>
      </c>
      <c r="E481">
        <v>0</v>
      </c>
      <c r="J481" s="1">
        <v>40836.395833333336</v>
      </c>
      <c r="K481">
        <v>0</v>
      </c>
    </row>
    <row r="482" spans="2:11" x14ac:dyDescent="0.25">
      <c r="B482" s="1">
        <v>41823.583333333336</v>
      </c>
      <c r="C482">
        <v>0</v>
      </c>
      <c r="D482" s="1">
        <v>41823.583333333336</v>
      </c>
      <c r="E482">
        <v>0</v>
      </c>
      <c r="J482" s="1">
        <v>40836.416666666664</v>
      </c>
      <c r="K482">
        <v>0</v>
      </c>
    </row>
    <row r="483" spans="2:11" x14ac:dyDescent="0.25">
      <c r="B483" s="1">
        <v>41823.604166666664</v>
      </c>
      <c r="C483">
        <v>0</v>
      </c>
      <c r="D483" s="1">
        <v>41823.604166666664</v>
      </c>
      <c r="E483">
        <v>0</v>
      </c>
      <c r="J483" s="1">
        <v>40836.4375</v>
      </c>
      <c r="K483">
        <v>0</v>
      </c>
    </row>
    <row r="484" spans="2:11" x14ac:dyDescent="0.25">
      <c r="B484" s="1">
        <v>41823.625</v>
      </c>
      <c r="C484">
        <v>0</v>
      </c>
      <c r="D484" s="1">
        <v>41823.625</v>
      </c>
      <c r="E484">
        <v>0</v>
      </c>
      <c r="J484" s="1">
        <v>40836.458333333336</v>
      </c>
      <c r="K484">
        <v>0</v>
      </c>
    </row>
    <row r="485" spans="2:11" x14ac:dyDescent="0.25">
      <c r="B485" s="1">
        <v>41823.645833333336</v>
      </c>
      <c r="C485">
        <v>0</v>
      </c>
      <c r="D485" s="1">
        <v>41823.645833333336</v>
      </c>
      <c r="E485">
        <v>0</v>
      </c>
      <c r="J485" s="1">
        <v>40836.479166666664</v>
      </c>
      <c r="K485">
        <v>0</v>
      </c>
    </row>
    <row r="486" spans="2:11" x14ac:dyDescent="0.25">
      <c r="B486" s="1">
        <v>41823.666666666664</v>
      </c>
      <c r="C486">
        <v>0</v>
      </c>
      <c r="D486" s="1">
        <v>41823.666666666664</v>
      </c>
      <c r="E486">
        <v>0</v>
      </c>
      <c r="J486" s="1">
        <v>40836.5</v>
      </c>
      <c r="K486">
        <v>0</v>
      </c>
    </row>
    <row r="487" spans="2:11" x14ac:dyDescent="0.25">
      <c r="B487" s="1">
        <v>41823.6875</v>
      </c>
      <c r="C487">
        <v>0</v>
      </c>
      <c r="D487" s="1">
        <v>41823.6875</v>
      </c>
      <c r="E487">
        <v>0</v>
      </c>
      <c r="J487" s="1">
        <v>40836.520833333336</v>
      </c>
      <c r="K487">
        <v>0</v>
      </c>
    </row>
    <row r="488" spans="2:11" x14ac:dyDescent="0.25">
      <c r="B488" s="1">
        <v>41823.708333333336</v>
      </c>
      <c r="C488">
        <v>0</v>
      </c>
      <c r="D488" s="1">
        <v>41823.708333333336</v>
      </c>
      <c r="E488">
        <v>0</v>
      </c>
      <c r="J488" s="1">
        <v>40836.541666666664</v>
      </c>
      <c r="K488">
        <v>0</v>
      </c>
    </row>
    <row r="489" spans="2:11" x14ac:dyDescent="0.25">
      <c r="B489" s="1">
        <v>41823.729166666664</v>
      </c>
      <c r="C489">
        <v>0</v>
      </c>
      <c r="D489" s="1">
        <v>41823.729166666664</v>
      </c>
      <c r="E489">
        <v>0</v>
      </c>
      <c r="J489" s="1">
        <v>40836.5625</v>
      </c>
      <c r="K489">
        <v>0</v>
      </c>
    </row>
    <row r="490" spans="2:11" x14ac:dyDescent="0.25">
      <c r="B490" s="1">
        <v>41823.75</v>
      </c>
      <c r="C490">
        <v>0</v>
      </c>
      <c r="D490" s="1">
        <v>41823.75</v>
      </c>
      <c r="E490">
        <v>0</v>
      </c>
      <c r="J490" s="1">
        <v>40836.583333333336</v>
      </c>
      <c r="K490">
        <v>0</v>
      </c>
    </row>
    <row r="491" spans="2:11" x14ac:dyDescent="0.25">
      <c r="B491" s="1">
        <v>41823.770833333336</v>
      </c>
      <c r="C491">
        <v>0</v>
      </c>
      <c r="D491" s="1">
        <v>41823.770833333336</v>
      </c>
      <c r="E491">
        <v>0</v>
      </c>
      <c r="J491" s="1">
        <v>40836.604166666664</v>
      </c>
      <c r="K491">
        <v>0</v>
      </c>
    </row>
    <row r="492" spans="2:11" x14ac:dyDescent="0.25">
      <c r="B492" s="1">
        <v>41823.791666666664</v>
      </c>
      <c r="C492">
        <v>0</v>
      </c>
      <c r="D492" s="1">
        <v>41823.791666666664</v>
      </c>
      <c r="E492">
        <v>0</v>
      </c>
      <c r="J492" s="1">
        <v>40836.625</v>
      </c>
      <c r="K492">
        <v>0</v>
      </c>
    </row>
    <row r="493" spans="2:11" x14ac:dyDescent="0.25">
      <c r="B493" s="1">
        <v>41823.8125</v>
      </c>
      <c r="C493">
        <v>0</v>
      </c>
      <c r="D493" s="1">
        <v>41823.8125</v>
      </c>
      <c r="E493">
        <v>0</v>
      </c>
      <c r="J493" s="1">
        <v>40836.645833333336</v>
      </c>
      <c r="K493">
        <v>0</v>
      </c>
    </row>
    <row r="494" spans="2:11" x14ac:dyDescent="0.25">
      <c r="B494" s="1">
        <v>41823.833333333336</v>
      </c>
      <c r="C494">
        <v>0</v>
      </c>
      <c r="D494" s="1">
        <v>41823.833333333336</v>
      </c>
      <c r="E494">
        <v>0</v>
      </c>
      <c r="J494" s="1">
        <v>40836.666666666664</v>
      </c>
      <c r="K494">
        <v>0</v>
      </c>
    </row>
    <row r="495" spans="2:11" x14ac:dyDescent="0.25">
      <c r="B495" s="1">
        <v>41823.854166666664</v>
      </c>
      <c r="C495">
        <v>0</v>
      </c>
      <c r="D495" s="1">
        <v>41823.854166666664</v>
      </c>
      <c r="E495">
        <v>0</v>
      </c>
      <c r="J495" s="1">
        <v>40836.6875</v>
      </c>
      <c r="K495">
        <v>0</v>
      </c>
    </row>
    <row r="496" spans="2:11" x14ac:dyDescent="0.25">
      <c r="B496" s="1">
        <v>41823.875</v>
      </c>
      <c r="C496">
        <v>0</v>
      </c>
      <c r="D496" s="1">
        <v>41823.875</v>
      </c>
      <c r="E496">
        <v>0</v>
      </c>
      <c r="J496" s="1">
        <v>40836.708333333336</v>
      </c>
      <c r="K496">
        <v>0</v>
      </c>
    </row>
    <row r="497" spans="2:11" x14ac:dyDescent="0.25">
      <c r="B497" s="1">
        <v>41823.895833333336</v>
      </c>
      <c r="C497">
        <v>0</v>
      </c>
      <c r="D497" s="1">
        <v>41823.895833333336</v>
      </c>
      <c r="E497">
        <v>0</v>
      </c>
      <c r="J497" s="1">
        <v>40836.729166666664</v>
      </c>
      <c r="K497">
        <v>0</v>
      </c>
    </row>
    <row r="498" spans="2:11" x14ac:dyDescent="0.25">
      <c r="B498" s="1">
        <v>41823.916666666664</v>
      </c>
      <c r="C498">
        <v>0</v>
      </c>
      <c r="D498" s="1">
        <v>41823.916666666664</v>
      </c>
      <c r="E498">
        <v>0</v>
      </c>
      <c r="J498" s="1">
        <v>40836.75</v>
      </c>
      <c r="K498">
        <v>0</v>
      </c>
    </row>
    <row r="499" spans="2:11" x14ac:dyDescent="0.25">
      <c r="B499" s="1">
        <v>41823.9375</v>
      </c>
      <c r="C499">
        <v>0</v>
      </c>
      <c r="D499" s="1">
        <v>41823.9375</v>
      </c>
      <c r="E499">
        <v>0</v>
      </c>
      <c r="J499" s="1">
        <v>40836.770833333336</v>
      </c>
      <c r="K499">
        <v>0</v>
      </c>
    </row>
    <row r="500" spans="2:11" x14ac:dyDescent="0.25">
      <c r="B500" s="1">
        <v>41823.958333333336</v>
      </c>
      <c r="C500">
        <v>0</v>
      </c>
      <c r="D500" s="1">
        <v>41823.958333333336</v>
      </c>
      <c r="E500">
        <v>0</v>
      </c>
      <c r="J500" s="1">
        <v>40836.791666666664</v>
      </c>
      <c r="K500">
        <v>0</v>
      </c>
    </row>
    <row r="501" spans="2:11" x14ac:dyDescent="0.25">
      <c r="B501" s="1">
        <v>41823.979166666664</v>
      </c>
      <c r="C501">
        <v>0</v>
      </c>
      <c r="D501" s="1">
        <v>41823.979166666664</v>
      </c>
      <c r="E501">
        <v>0</v>
      </c>
      <c r="J501" s="1">
        <v>40836.8125</v>
      </c>
      <c r="K501">
        <v>0</v>
      </c>
    </row>
    <row r="502" spans="2:11" x14ac:dyDescent="0.25">
      <c r="B502" s="1">
        <v>41824</v>
      </c>
      <c r="C502">
        <v>0</v>
      </c>
      <c r="D502" s="1">
        <v>41824</v>
      </c>
      <c r="E502">
        <v>0</v>
      </c>
      <c r="J502" s="1">
        <v>40836.833333333336</v>
      </c>
      <c r="K502">
        <v>0</v>
      </c>
    </row>
    <row r="503" spans="2:11" x14ac:dyDescent="0.25">
      <c r="B503" s="1">
        <v>41824.020833333336</v>
      </c>
      <c r="C503">
        <v>0</v>
      </c>
      <c r="D503" s="1">
        <v>41824.020833333336</v>
      </c>
      <c r="E503">
        <v>0</v>
      </c>
      <c r="J503" s="1">
        <v>40836.854166666664</v>
      </c>
      <c r="K503">
        <v>0</v>
      </c>
    </row>
    <row r="504" spans="2:11" x14ac:dyDescent="0.25">
      <c r="B504" s="1">
        <v>41824.041666666664</v>
      </c>
      <c r="C504">
        <v>0</v>
      </c>
      <c r="D504" s="1">
        <v>41824.041666666664</v>
      </c>
      <c r="E504">
        <v>0</v>
      </c>
      <c r="J504" s="1">
        <v>40836.875</v>
      </c>
      <c r="K504">
        <v>0</v>
      </c>
    </row>
    <row r="505" spans="2:11" x14ac:dyDescent="0.25">
      <c r="B505" s="1">
        <v>41824.0625</v>
      </c>
      <c r="C505">
        <v>0</v>
      </c>
      <c r="D505" s="1">
        <v>41824.0625</v>
      </c>
      <c r="E505">
        <v>0</v>
      </c>
      <c r="J505" s="1">
        <v>40836.895833333336</v>
      </c>
      <c r="K505">
        <v>0</v>
      </c>
    </row>
    <row r="506" spans="2:11" x14ac:dyDescent="0.25">
      <c r="B506" s="1">
        <v>41824.083333333336</v>
      </c>
      <c r="C506">
        <v>0</v>
      </c>
      <c r="D506" s="1">
        <v>41824.083333333336</v>
      </c>
      <c r="E506">
        <v>0</v>
      </c>
      <c r="J506" s="1">
        <v>40836.916666666664</v>
      </c>
      <c r="K506">
        <v>0</v>
      </c>
    </row>
    <row r="507" spans="2:11" x14ac:dyDescent="0.25">
      <c r="B507" s="1">
        <v>41824.104166666664</v>
      </c>
      <c r="C507">
        <v>0</v>
      </c>
      <c r="D507" s="1">
        <v>41824.104166666664</v>
      </c>
      <c r="E507">
        <v>0</v>
      </c>
      <c r="J507" s="1">
        <v>40836.9375</v>
      </c>
      <c r="K507">
        <v>0</v>
      </c>
    </row>
    <row r="508" spans="2:11" x14ac:dyDescent="0.25">
      <c r="B508" s="1">
        <v>41824.125</v>
      </c>
      <c r="C508">
        <v>0</v>
      </c>
      <c r="D508" s="1">
        <v>41824.125</v>
      </c>
      <c r="E508">
        <v>0</v>
      </c>
      <c r="J508" s="1">
        <v>40836.958333333336</v>
      </c>
      <c r="K508">
        <v>0</v>
      </c>
    </row>
    <row r="509" spans="2:11" x14ac:dyDescent="0.25">
      <c r="B509" s="1">
        <v>41824.145833333336</v>
      </c>
      <c r="C509">
        <v>0</v>
      </c>
      <c r="D509" s="1">
        <v>41824.145833333336</v>
      </c>
      <c r="E509">
        <v>0</v>
      </c>
      <c r="J509" s="1">
        <v>40836.979166666664</v>
      </c>
      <c r="K509">
        <v>0</v>
      </c>
    </row>
    <row r="510" spans="2:11" x14ac:dyDescent="0.25">
      <c r="B510" s="1">
        <v>41824.166666666664</v>
      </c>
      <c r="C510">
        <v>0</v>
      </c>
      <c r="D510" s="1">
        <v>41824.166666666664</v>
      </c>
      <c r="E510">
        <v>0</v>
      </c>
      <c r="J510" s="1">
        <v>40837</v>
      </c>
      <c r="K510">
        <v>0</v>
      </c>
    </row>
    <row r="511" spans="2:11" x14ac:dyDescent="0.25">
      <c r="B511" s="1">
        <v>41824.1875</v>
      </c>
      <c r="C511">
        <v>0</v>
      </c>
      <c r="D511" s="1">
        <v>41824.1875</v>
      </c>
      <c r="E511">
        <v>0</v>
      </c>
      <c r="J511" s="1">
        <v>40837.020833333336</v>
      </c>
      <c r="K511">
        <v>0</v>
      </c>
    </row>
    <row r="512" spans="2:11" x14ac:dyDescent="0.25">
      <c r="B512" s="1">
        <v>41824.208333333336</v>
      </c>
      <c r="C512">
        <v>0</v>
      </c>
      <c r="D512" s="1">
        <v>41824.208333333336</v>
      </c>
      <c r="E512">
        <v>0</v>
      </c>
      <c r="J512" s="1">
        <v>40837.041666666664</v>
      </c>
      <c r="K512">
        <v>0</v>
      </c>
    </row>
    <row r="513" spans="2:11" x14ac:dyDescent="0.25">
      <c r="B513" s="1">
        <v>41824.229166666664</v>
      </c>
      <c r="C513">
        <v>0</v>
      </c>
      <c r="D513" s="1">
        <v>41824.229166666664</v>
      </c>
      <c r="E513">
        <v>0</v>
      </c>
      <c r="J513" s="1">
        <v>40837.0625</v>
      </c>
      <c r="K513">
        <v>0</v>
      </c>
    </row>
    <row r="514" spans="2:11" x14ac:dyDescent="0.25">
      <c r="B514" s="1">
        <v>41824.25</v>
      </c>
      <c r="C514">
        <v>0</v>
      </c>
      <c r="D514" s="1">
        <v>41824.25</v>
      </c>
      <c r="E514">
        <v>0</v>
      </c>
      <c r="J514" s="1">
        <v>40837.083333333336</v>
      </c>
      <c r="K514">
        <v>0</v>
      </c>
    </row>
    <row r="515" spans="2:11" x14ac:dyDescent="0.25">
      <c r="B515" s="1">
        <v>41824.270833333336</v>
      </c>
      <c r="C515">
        <v>0</v>
      </c>
      <c r="D515" s="1">
        <v>41824.270833333336</v>
      </c>
      <c r="E515">
        <v>0</v>
      </c>
      <c r="J515" s="1">
        <v>40837.104166666664</v>
      </c>
      <c r="K515">
        <v>0</v>
      </c>
    </row>
    <row r="516" spans="2:11" x14ac:dyDescent="0.25">
      <c r="B516" s="1">
        <v>41824.291666666664</v>
      </c>
      <c r="C516">
        <v>0</v>
      </c>
      <c r="D516" s="1">
        <v>41824.291666666664</v>
      </c>
      <c r="E516">
        <v>0</v>
      </c>
      <c r="J516" s="1">
        <v>40837.125</v>
      </c>
      <c r="K516">
        <v>0</v>
      </c>
    </row>
    <row r="517" spans="2:11" x14ac:dyDescent="0.25">
      <c r="B517" s="1">
        <v>41824.3125</v>
      </c>
      <c r="C517">
        <v>0</v>
      </c>
      <c r="D517" s="1">
        <v>41824.3125</v>
      </c>
      <c r="E517">
        <v>0</v>
      </c>
      <c r="J517" s="1">
        <v>40837.145833333336</v>
      </c>
      <c r="K517">
        <v>0</v>
      </c>
    </row>
    <row r="518" spans="2:11" x14ac:dyDescent="0.25">
      <c r="B518" s="1">
        <v>41824.333333333336</v>
      </c>
      <c r="C518">
        <v>0</v>
      </c>
      <c r="D518" s="1">
        <v>41824.333333333336</v>
      </c>
      <c r="E518">
        <v>0</v>
      </c>
      <c r="J518" s="1">
        <v>40837.166666666664</v>
      </c>
      <c r="K518">
        <v>0</v>
      </c>
    </row>
    <row r="519" spans="2:11" x14ac:dyDescent="0.25">
      <c r="B519" s="1">
        <v>41824.354166666664</v>
      </c>
      <c r="C519">
        <v>0</v>
      </c>
      <c r="D519" s="1">
        <v>41824.354166666664</v>
      </c>
      <c r="E519">
        <v>0</v>
      </c>
      <c r="J519" s="1">
        <v>40837.1875</v>
      </c>
      <c r="K519">
        <v>0</v>
      </c>
    </row>
    <row r="520" spans="2:11" x14ac:dyDescent="0.25">
      <c r="B520" s="1">
        <v>41824.375</v>
      </c>
      <c r="C520">
        <v>0</v>
      </c>
      <c r="D520" s="1">
        <v>41824.375</v>
      </c>
      <c r="E520">
        <v>0</v>
      </c>
      <c r="J520" s="1">
        <v>40837.208333333336</v>
      </c>
      <c r="K520">
        <v>0</v>
      </c>
    </row>
    <row r="521" spans="2:11" x14ac:dyDescent="0.25">
      <c r="B521" s="1">
        <v>41824.395833333336</v>
      </c>
      <c r="C521">
        <v>0</v>
      </c>
      <c r="D521" s="1">
        <v>41824.395833333336</v>
      </c>
      <c r="E521">
        <v>0</v>
      </c>
      <c r="J521" s="1">
        <v>40837.229166666664</v>
      </c>
      <c r="K521">
        <v>0</v>
      </c>
    </row>
    <row r="522" spans="2:11" x14ac:dyDescent="0.25">
      <c r="B522" s="1">
        <v>41824.416666666664</v>
      </c>
      <c r="C522">
        <v>0</v>
      </c>
      <c r="D522" s="1">
        <v>41824.416666666664</v>
      </c>
      <c r="E522">
        <v>0</v>
      </c>
      <c r="J522" s="1">
        <v>40837.25</v>
      </c>
      <c r="K522">
        <v>0</v>
      </c>
    </row>
    <row r="523" spans="2:11" x14ac:dyDescent="0.25">
      <c r="B523" s="1">
        <v>41824.4375</v>
      </c>
      <c r="C523">
        <v>0</v>
      </c>
      <c r="D523" s="1">
        <v>41824.4375</v>
      </c>
      <c r="E523">
        <v>0</v>
      </c>
      <c r="J523" s="1">
        <v>40837.270833333336</v>
      </c>
      <c r="K523">
        <v>0</v>
      </c>
    </row>
    <row r="524" spans="2:11" x14ac:dyDescent="0.25">
      <c r="B524" s="1">
        <v>41824.458333333336</v>
      </c>
      <c r="C524">
        <v>0</v>
      </c>
      <c r="D524" s="1">
        <v>41824.458333333336</v>
      </c>
      <c r="E524">
        <v>0</v>
      </c>
      <c r="J524" s="1">
        <v>40837.291666666664</v>
      </c>
      <c r="K524">
        <v>0</v>
      </c>
    </row>
    <row r="525" spans="2:11" x14ac:dyDescent="0.25">
      <c r="B525" s="1">
        <v>41824.479166666664</v>
      </c>
      <c r="C525">
        <v>0</v>
      </c>
      <c r="D525" s="1">
        <v>41824.479166666664</v>
      </c>
      <c r="E525">
        <v>0</v>
      </c>
      <c r="J525" s="1">
        <v>40837.3125</v>
      </c>
      <c r="K525">
        <v>0</v>
      </c>
    </row>
    <row r="526" spans="2:11" x14ac:dyDescent="0.25">
      <c r="B526" s="1">
        <v>41824.5</v>
      </c>
      <c r="C526">
        <v>0</v>
      </c>
      <c r="D526" s="1">
        <v>41824.5</v>
      </c>
      <c r="E526">
        <v>0</v>
      </c>
      <c r="J526" s="1">
        <v>40837.333333333336</v>
      </c>
      <c r="K526">
        <v>0</v>
      </c>
    </row>
    <row r="527" spans="2:11" x14ac:dyDescent="0.25">
      <c r="B527" s="1">
        <v>41824.520833333336</v>
      </c>
      <c r="C527">
        <v>0</v>
      </c>
      <c r="D527" s="1">
        <v>41824.520833333336</v>
      </c>
      <c r="E527">
        <v>0</v>
      </c>
      <c r="J527" s="1">
        <v>40837.354166666664</v>
      </c>
      <c r="K527">
        <v>0</v>
      </c>
    </row>
    <row r="528" spans="2:11" x14ac:dyDescent="0.25">
      <c r="B528" s="1">
        <v>41824.541666666664</v>
      </c>
      <c r="C528">
        <v>0</v>
      </c>
      <c r="D528" s="1">
        <v>41824.541666666664</v>
      </c>
      <c r="E528">
        <v>0</v>
      </c>
      <c r="J528" s="1">
        <v>40837.375</v>
      </c>
      <c r="K528">
        <v>0</v>
      </c>
    </row>
    <row r="529" spans="2:11" x14ac:dyDescent="0.25">
      <c r="B529" s="1">
        <v>41824.5625</v>
      </c>
      <c r="C529">
        <v>0</v>
      </c>
      <c r="D529" s="1">
        <v>41824.5625</v>
      </c>
      <c r="E529">
        <v>0</v>
      </c>
      <c r="J529" s="1">
        <v>40837.395833333336</v>
      </c>
      <c r="K529">
        <v>0</v>
      </c>
    </row>
    <row r="530" spans="2:11" x14ac:dyDescent="0.25">
      <c r="B530" s="1">
        <v>41824.583333333336</v>
      </c>
      <c r="C530">
        <v>0</v>
      </c>
      <c r="D530" s="1">
        <v>41824.583333333336</v>
      </c>
      <c r="E530">
        <v>0</v>
      </c>
      <c r="J530" s="1">
        <v>40837.416666666664</v>
      </c>
      <c r="K530">
        <v>0</v>
      </c>
    </row>
    <row r="531" spans="2:11" x14ac:dyDescent="0.25">
      <c r="B531" s="1">
        <v>41824.604166666664</v>
      </c>
      <c r="C531">
        <v>0</v>
      </c>
      <c r="D531" s="1">
        <v>41824.604166666664</v>
      </c>
      <c r="E531">
        <v>0</v>
      </c>
      <c r="J531" s="1">
        <v>40837.4375</v>
      </c>
      <c r="K531">
        <v>0</v>
      </c>
    </row>
    <row r="532" spans="2:11" x14ac:dyDescent="0.25">
      <c r="B532" s="1">
        <v>41824.625</v>
      </c>
      <c r="C532">
        <v>0</v>
      </c>
      <c r="D532" s="1">
        <v>41824.625</v>
      </c>
      <c r="E532">
        <v>0</v>
      </c>
      <c r="J532" s="1">
        <v>40837.458333333336</v>
      </c>
      <c r="K532">
        <v>0</v>
      </c>
    </row>
    <row r="533" spans="2:11" x14ac:dyDescent="0.25">
      <c r="B533" s="1">
        <v>41824.645833333336</v>
      </c>
      <c r="C533">
        <v>0</v>
      </c>
      <c r="D533" s="1">
        <v>41824.645833333336</v>
      </c>
      <c r="E533">
        <v>0</v>
      </c>
      <c r="J533" s="1">
        <v>40837.479166666664</v>
      </c>
      <c r="K533">
        <v>0</v>
      </c>
    </row>
    <row r="534" spans="2:11" x14ac:dyDescent="0.25">
      <c r="B534" s="1">
        <v>41824.666666666664</v>
      </c>
      <c r="C534">
        <v>0</v>
      </c>
      <c r="D534" s="1">
        <v>41824.666666666664</v>
      </c>
      <c r="E534">
        <v>0</v>
      </c>
      <c r="J534" s="1">
        <v>40837.5</v>
      </c>
      <c r="K534">
        <v>0</v>
      </c>
    </row>
    <row r="535" spans="2:11" x14ac:dyDescent="0.25">
      <c r="B535" s="1">
        <v>41824.6875</v>
      </c>
      <c r="C535">
        <v>0</v>
      </c>
      <c r="D535" s="1">
        <v>41824.6875</v>
      </c>
      <c r="E535">
        <v>0</v>
      </c>
      <c r="J535" s="1">
        <v>40837.520833333336</v>
      </c>
      <c r="K535">
        <v>0</v>
      </c>
    </row>
    <row r="536" spans="2:11" x14ac:dyDescent="0.25">
      <c r="B536" s="1">
        <v>41824.708333333336</v>
      </c>
      <c r="C536">
        <v>0</v>
      </c>
      <c r="D536" s="1">
        <v>41824.708333333336</v>
      </c>
      <c r="E536">
        <v>0</v>
      </c>
      <c r="J536" s="1">
        <v>40837.541666666664</v>
      </c>
      <c r="K536">
        <v>0</v>
      </c>
    </row>
    <row r="537" spans="2:11" x14ac:dyDescent="0.25">
      <c r="B537" s="1">
        <v>41824.729166666664</v>
      </c>
      <c r="C537">
        <v>0</v>
      </c>
      <c r="D537" s="1">
        <v>41824.729166666664</v>
      </c>
      <c r="E537">
        <v>0</v>
      </c>
      <c r="J537" s="1">
        <v>40837.5625</v>
      </c>
      <c r="K537">
        <v>0</v>
      </c>
    </row>
    <row r="538" spans="2:11" x14ac:dyDescent="0.25">
      <c r="B538" s="1">
        <v>41824.75</v>
      </c>
      <c r="C538">
        <v>0</v>
      </c>
      <c r="D538" s="1">
        <v>41824.75</v>
      </c>
      <c r="E538">
        <v>0</v>
      </c>
      <c r="J538" s="1">
        <v>40837.583333333336</v>
      </c>
      <c r="K538">
        <v>0</v>
      </c>
    </row>
    <row r="539" spans="2:11" x14ac:dyDescent="0.25">
      <c r="B539" s="1">
        <v>41824.770833333336</v>
      </c>
      <c r="C539">
        <v>0</v>
      </c>
      <c r="D539" s="1">
        <v>41824.770833333336</v>
      </c>
      <c r="E539">
        <v>0</v>
      </c>
      <c r="J539" s="1">
        <v>40837.604166666664</v>
      </c>
      <c r="K539">
        <v>0</v>
      </c>
    </row>
    <row r="540" spans="2:11" x14ac:dyDescent="0.25">
      <c r="B540" s="1">
        <v>41824.791666666664</v>
      </c>
      <c r="C540">
        <v>0</v>
      </c>
      <c r="D540" s="1">
        <v>41824.791666666664</v>
      </c>
      <c r="E540">
        <v>0</v>
      </c>
      <c r="J540" s="1">
        <v>40837.625</v>
      </c>
      <c r="K540">
        <v>0</v>
      </c>
    </row>
    <row r="541" spans="2:11" x14ac:dyDescent="0.25">
      <c r="B541" s="1">
        <v>41824.8125</v>
      </c>
      <c r="C541">
        <v>0</v>
      </c>
      <c r="D541" s="1">
        <v>41824.8125</v>
      </c>
      <c r="E541">
        <v>0</v>
      </c>
      <c r="J541" s="1">
        <v>40837.645833333336</v>
      </c>
      <c r="K541">
        <v>0</v>
      </c>
    </row>
    <row r="542" spans="2:11" x14ac:dyDescent="0.25">
      <c r="B542" s="1">
        <v>41824.833333333336</v>
      </c>
      <c r="C542">
        <v>0</v>
      </c>
      <c r="D542" s="1">
        <v>41824.833333333336</v>
      </c>
      <c r="E542">
        <v>0</v>
      </c>
      <c r="J542" s="1">
        <v>40837.666666666664</v>
      </c>
      <c r="K542">
        <v>0</v>
      </c>
    </row>
    <row r="543" spans="2:11" x14ac:dyDescent="0.25">
      <c r="B543" s="1">
        <v>41824.854166666664</v>
      </c>
      <c r="C543">
        <v>0</v>
      </c>
      <c r="D543" s="1">
        <v>41824.854166666664</v>
      </c>
      <c r="E543">
        <v>0</v>
      </c>
      <c r="J543" s="1">
        <v>40837.6875</v>
      </c>
      <c r="K543">
        <v>0</v>
      </c>
    </row>
    <row r="544" spans="2:11" x14ac:dyDescent="0.25">
      <c r="B544" s="1">
        <v>41824.875</v>
      </c>
      <c r="C544">
        <v>0</v>
      </c>
      <c r="D544" s="1">
        <v>41824.875</v>
      </c>
      <c r="E544">
        <v>0</v>
      </c>
      <c r="J544" s="1">
        <v>40837.708333333336</v>
      </c>
      <c r="K544">
        <v>0</v>
      </c>
    </row>
    <row r="545" spans="2:11" x14ac:dyDescent="0.25">
      <c r="B545" s="1">
        <v>41824.895833333336</v>
      </c>
      <c r="C545">
        <v>0</v>
      </c>
      <c r="D545" s="1">
        <v>41824.895833333336</v>
      </c>
      <c r="E545">
        <v>0</v>
      </c>
      <c r="J545" s="1">
        <v>40837.729166666664</v>
      </c>
      <c r="K545">
        <v>0</v>
      </c>
    </row>
    <row r="546" spans="2:11" x14ac:dyDescent="0.25">
      <c r="B546" s="1">
        <v>41824.916666666664</v>
      </c>
      <c r="C546">
        <v>0</v>
      </c>
      <c r="D546" s="1">
        <v>41824.916666666664</v>
      </c>
      <c r="E546">
        <v>0</v>
      </c>
      <c r="J546" s="1">
        <v>40837.75</v>
      </c>
      <c r="K546">
        <v>0</v>
      </c>
    </row>
    <row r="547" spans="2:11" x14ac:dyDescent="0.25">
      <c r="B547" s="1">
        <v>41824.9375</v>
      </c>
      <c r="C547">
        <v>0</v>
      </c>
      <c r="D547" s="1">
        <v>41824.9375</v>
      </c>
      <c r="E547">
        <v>0</v>
      </c>
      <c r="J547" s="1">
        <v>40837.770833333336</v>
      </c>
      <c r="K547">
        <v>0</v>
      </c>
    </row>
    <row r="548" spans="2:11" x14ac:dyDescent="0.25">
      <c r="B548" s="1">
        <v>41824.958333333336</v>
      </c>
      <c r="C548">
        <v>0</v>
      </c>
      <c r="D548" s="1">
        <v>41824.958333333336</v>
      </c>
      <c r="E548">
        <v>0</v>
      </c>
      <c r="J548" s="1">
        <v>40837.791666666664</v>
      </c>
      <c r="K548">
        <v>0</v>
      </c>
    </row>
    <row r="549" spans="2:11" x14ac:dyDescent="0.25">
      <c r="B549" s="1">
        <v>41824.979166666664</v>
      </c>
      <c r="C549">
        <v>0</v>
      </c>
      <c r="D549" s="1">
        <v>41824.979166666664</v>
      </c>
      <c r="E549">
        <v>0</v>
      </c>
      <c r="J549" s="1">
        <v>40837.8125</v>
      </c>
      <c r="K549">
        <v>0</v>
      </c>
    </row>
    <row r="550" spans="2:11" x14ac:dyDescent="0.25">
      <c r="B550" s="1">
        <v>41825</v>
      </c>
      <c r="C550">
        <v>0</v>
      </c>
      <c r="D550" s="1">
        <v>41825</v>
      </c>
      <c r="E550">
        <v>0</v>
      </c>
      <c r="J550" s="1">
        <v>40837.833333333336</v>
      </c>
      <c r="K550">
        <v>0</v>
      </c>
    </row>
    <row r="551" spans="2:11" x14ac:dyDescent="0.25">
      <c r="B551" s="1">
        <v>41825.020833333336</v>
      </c>
      <c r="C551">
        <v>0</v>
      </c>
      <c r="D551" s="1">
        <v>41825.020833333336</v>
      </c>
      <c r="E551">
        <v>0</v>
      </c>
      <c r="J551" s="1">
        <v>40837.854166666664</v>
      </c>
      <c r="K551">
        <v>0</v>
      </c>
    </row>
    <row r="552" spans="2:11" x14ac:dyDescent="0.25">
      <c r="B552" s="1">
        <v>41825.041666666664</v>
      </c>
      <c r="C552">
        <v>0</v>
      </c>
      <c r="D552" s="1">
        <v>41825.041666666664</v>
      </c>
      <c r="E552">
        <v>0</v>
      </c>
      <c r="J552" s="1">
        <v>40837.875</v>
      </c>
      <c r="K552">
        <v>0</v>
      </c>
    </row>
    <row r="553" spans="2:11" x14ac:dyDescent="0.25">
      <c r="B553" s="1">
        <v>41825.0625</v>
      </c>
      <c r="C553">
        <v>0</v>
      </c>
      <c r="D553" s="1">
        <v>41825.0625</v>
      </c>
      <c r="E553">
        <v>0</v>
      </c>
      <c r="J553" s="1">
        <v>40837.895833333336</v>
      </c>
      <c r="K553">
        <v>0</v>
      </c>
    </row>
    <row r="554" spans="2:11" x14ac:dyDescent="0.25">
      <c r="B554" s="1">
        <v>41825.083333333336</v>
      </c>
      <c r="C554">
        <v>0</v>
      </c>
      <c r="D554" s="1">
        <v>41825.083333333336</v>
      </c>
      <c r="E554">
        <v>0</v>
      </c>
      <c r="J554" s="1">
        <v>40837.916666666664</v>
      </c>
      <c r="K554">
        <v>0</v>
      </c>
    </row>
    <row r="555" spans="2:11" x14ac:dyDescent="0.25">
      <c r="B555" s="1">
        <v>41825.104166666664</v>
      </c>
      <c r="C555">
        <v>0</v>
      </c>
      <c r="D555" s="1">
        <v>41825.104166666664</v>
      </c>
      <c r="E555">
        <v>0</v>
      </c>
      <c r="J555" s="1">
        <v>40837.9375</v>
      </c>
      <c r="K555">
        <v>0</v>
      </c>
    </row>
    <row r="556" spans="2:11" x14ac:dyDescent="0.25">
      <c r="B556" s="1">
        <v>41825.125</v>
      </c>
      <c r="C556">
        <v>0</v>
      </c>
      <c r="D556" s="1">
        <v>41825.125</v>
      </c>
      <c r="E556">
        <v>0</v>
      </c>
      <c r="J556" s="1">
        <v>40837.958333333336</v>
      </c>
      <c r="K556">
        <v>0</v>
      </c>
    </row>
    <row r="557" spans="2:11" x14ac:dyDescent="0.25">
      <c r="B557" s="1">
        <v>41825.145833333336</v>
      </c>
      <c r="C557">
        <v>0</v>
      </c>
      <c r="D557" s="1">
        <v>41825.145833333336</v>
      </c>
      <c r="E557">
        <v>0</v>
      </c>
      <c r="J557" s="1">
        <v>40837.979166666664</v>
      </c>
      <c r="K557">
        <v>0</v>
      </c>
    </row>
    <row r="558" spans="2:11" x14ac:dyDescent="0.25">
      <c r="B558" s="1">
        <v>41825.166666666664</v>
      </c>
      <c r="C558">
        <v>0</v>
      </c>
      <c r="D558" s="1">
        <v>41825.166666666664</v>
      </c>
      <c r="E558">
        <v>0</v>
      </c>
      <c r="J558" s="1">
        <v>40838</v>
      </c>
      <c r="K558">
        <v>0</v>
      </c>
    </row>
    <row r="559" spans="2:11" x14ac:dyDescent="0.25">
      <c r="B559" s="1">
        <v>41825.1875</v>
      </c>
      <c r="C559">
        <v>0</v>
      </c>
      <c r="D559" s="1">
        <v>41825.1875</v>
      </c>
      <c r="E559">
        <v>0</v>
      </c>
      <c r="J559" s="1">
        <v>40838.020833333336</v>
      </c>
      <c r="K559">
        <v>0</v>
      </c>
    </row>
    <row r="560" spans="2:11" x14ac:dyDescent="0.25">
      <c r="B560" s="1">
        <v>41825.208333333336</v>
      </c>
      <c r="C560">
        <v>0</v>
      </c>
      <c r="D560" s="1">
        <v>41825.208333333336</v>
      </c>
      <c r="E560">
        <v>0</v>
      </c>
      <c r="J560" s="1">
        <v>40838.041666666664</v>
      </c>
      <c r="K560">
        <v>0</v>
      </c>
    </row>
    <row r="561" spans="2:11" x14ac:dyDescent="0.25">
      <c r="B561" s="1">
        <v>41825.229166666664</v>
      </c>
      <c r="C561">
        <v>0</v>
      </c>
      <c r="D561" s="1">
        <v>41825.229166666664</v>
      </c>
      <c r="E561">
        <v>0</v>
      </c>
      <c r="J561" s="1">
        <v>40838.0625</v>
      </c>
      <c r="K561">
        <v>0</v>
      </c>
    </row>
    <row r="562" spans="2:11" x14ac:dyDescent="0.25">
      <c r="B562" s="1">
        <v>41825.25</v>
      </c>
      <c r="C562">
        <v>0</v>
      </c>
      <c r="D562" s="1">
        <v>41825.25</v>
      </c>
      <c r="E562">
        <v>0</v>
      </c>
      <c r="J562" s="1">
        <v>40838.083333333336</v>
      </c>
      <c r="K562">
        <v>0</v>
      </c>
    </row>
    <row r="563" spans="2:11" x14ac:dyDescent="0.25">
      <c r="B563" s="1">
        <v>41825.270833333336</v>
      </c>
      <c r="C563">
        <v>0</v>
      </c>
      <c r="D563" s="1">
        <v>41825.270833333336</v>
      </c>
      <c r="E563">
        <v>0</v>
      </c>
      <c r="J563" s="1">
        <v>40838.104166666664</v>
      </c>
      <c r="K563">
        <v>0</v>
      </c>
    </row>
    <row r="564" spans="2:11" x14ac:dyDescent="0.25">
      <c r="B564" s="1">
        <v>41825.291666666664</v>
      </c>
      <c r="C564">
        <v>0</v>
      </c>
      <c r="D564" s="1">
        <v>41825.291666666664</v>
      </c>
      <c r="E564">
        <v>0</v>
      </c>
      <c r="J564" s="1">
        <v>40838.125</v>
      </c>
      <c r="K564">
        <v>0</v>
      </c>
    </row>
    <row r="565" spans="2:11" x14ac:dyDescent="0.25">
      <c r="B565" s="1">
        <v>41825.3125</v>
      </c>
      <c r="C565">
        <v>0</v>
      </c>
      <c r="D565" s="1">
        <v>41825.3125</v>
      </c>
      <c r="E565">
        <v>0</v>
      </c>
      <c r="J565" s="1">
        <v>40838.145833333336</v>
      </c>
      <c r="K565">
        <v>0</v>
      </c>
    </row>
    <row r="566" spans="2:11" x14ac:dyDescent="0.25">
      <c r="B566" s="1">
        <v>41825.333333333336</v>
      </c>
      <c r="C566">
        <v>0</v>
      </c>
      <c r="D566" s="1">
        <v>41825.333333333336</v>
      </c>
      <c r="E566">
        <v>0</v>
      </c>
      <c r="J566" s="1">
        <v>40838.166666666664</v>
      </c>
      <c r="K566">
        <v>0</v>
      </c>
    </row>
    <row r="567" spans="2:11" x14ac:dyDescent="0.25">
      <c r="B567" s="1">
        <v>41825.354166666664</v>
      </c>
      <c r="C567">
        <v>0</v>
      </c>
      <c r="D567" s="1">
        <v>41825.354166666664</v>
      </c>
      <c r="E567">
        <v>0</v>
      </c>
      <c r="J567" s="1">
        <v>40838.1875</v>
      </c>
      <c r="K567">
        <v>0</v>
      </c>
    </row>
    <row r="568" spans="2:11" x14ac:dyDescent="0.25">
      <c r="B568" s="1">
        <v>41825.375</v>
      </c>
      <c r="C568">
        <v>0</v>
      </c>
      <c r="D568" s="1">
        <v>41825.375</v>
      </c>
      <c r="E568">
        <v>0</v>
      </c>
      <c r="J568" s="1">
        <v>40838.208333333336</v>
      </c>
      <c r="K568">
        <v>0</v>
      </c>
    </row>
    <row r="569" spans="2:11" x14ac:dyDescent="0.25">
      <c r="B569" s="1">
        <v>41825.395833333336</v>
      </c>
      <c r="C569">
        <v>0</v>
      </c>
      <c r="D569" s="1">
        <v>41825.395833333336</v>
      </c>
      <c r="E569">
        <v>0</v>
      </c>
      <c r="J569" s="1">
        <v>40838.229166666664</v>
      </c>
      <c r="K569">
        <v>0</v>
      </c>
    </row>
    <row r="570" spans="2:11" x14ac:dyDescent="0.25">
      <c r="B570" s="1">
        <v>41825.416666666664</v>
      </c>
      <c r="C570">
        <v>0</v>
      </c>
      <c r="D570" s="1">
        <v>41825.416666666664</v>
      </c>
      <c r="E570">
        <v>0</v>
      </c>
      <c r="J570" s="1">
        <v>40838.25</v>
      </c>
      <c r="K570">
        <v>0</v>
      </c>
    </row>
    <row r="571" spans="2:11" x14ac:dyDescent="0.25">
      <c r="B571" s="1">
        <v>41825.4375</v>
      </c>
      <c r="C571">
        <v>0</v>
      </c>
      <c r="D571" s="1">
        <v>41825.4375</v>
      </c>
      <c r="E571">
        <v>0</v>
      </c>
      <c r="J571" s="1">
        <v>40838.270833333336</v>
      </c>
      <c r="K571">
        <v>0</v>
      </c>
    </row>
    <row r="572" spans="2:11" x14ac:dyDescent="0.25">
      <c r="B572" s="1">
        <v>41825.458333333336</v>
      </c>
      <c r="C572">
        <v>0</v>
      </c>
      <c r="D572" s="1">
        <v>41825.458333333336</v>
      </c>
      <c r="E572">
        <v>0</v>
      </c>
      <c r="J572" s="1">
        <v>40838.291666666664</v>
      </c>
      <c r="K572">
        <v>0</v>
      </c>
    </row>
    <row r="573" spans="2:11" x14ac:dyDescent="0.25">
      <c r="B573" s="1">
        <v>41825.479166666664</v>
      </c>
      <c r="C573">
        <v>0</v>
      </c>
      <c r="D573" s="1">
        <v>41825.479166666664</v>
      </c>
      <c r="E573">
        <v>0</v>
      </c>
      <c r="J573" s="1">
        <v>40838.3125</v>
      </c>
      <c r="K573">
        <v>0</v>
      </c>
    </row>
    <row r="574" spans="2:11" x14ac:dyDescent="0.25">
      <c r="B574" s="1">
        <v>41825.5</v>
      </c>
      <c r="C574">
        <v>0</v>
      </c>
      <c r="D574" s="1">
        <v>41825.5</v>
      </c>
      <c r="E574">
        <v>0</v>
      </c>
      <c r="J574" s="1">
        <v>40838.333333333336</v>
      </c>
      <c r="K574">
        <v>0</v>
      </c>
    </row>
    <row r="575" spans="2:11" x14ac:dyDescent="0.25">
      <c r="B575" s="1">
        <v>41825.520833333336</v>
      </c>
      <c r="C575">
        <v>0</v>
      </c>
      <c r="D575" s="1">
        <v>41825.520833333336</v>
      </c>
      <c r="E575">
        <v>0</v>
      </c>
      <c r="J575" s="1">
        <v>40838.354166666664</v>
      </c>
      <c r="K575">
        <v>0</v>
      </c>
    </row>
    <row r="576" spans="2:11" x14ac:dyDescent="0.25">
      <c r="B576" s="1">
        <v>41825.541666666664</v>
      </c>
      <c r="C576">
        <v>0</v>
      </c>
      <c r="D576" s="1">
        <v>41825.541666666664</v>
      </c>
      <c r="E576">
        <v>0</v>
      </c>
      <c r="J576" s="1">
        <v>40838.375</v>
      </c>
      <c r="K576">
        <v>0</v>
      </c>
    </row>
    <row r="577" spans="2:11" x14ac:dyDescent="0.25">
      <c r="B577" s="1">
        <v>41825.5625</v>
      </c>
      <c r="C577">
        <v>0</v>
      </c>
      <c r="D577" s="1">
        <v>41825.5625</v>
      </c>
      <c r="E577">
        <v>0</v>
      </c>
      <c r="J577" s="1">
        <v>40838.395833333336</v>
      </c>
      <c r="K577">
        <v>0</v>
      </c>
    </row>
    <row r="578" spans="2:11" x14ac:dyDescent="0.25">
      <c r="B578" s="1">
        <v>41825.583333333336</v>
      </c>
      <c r="C578">
        <v>0</v>
      </c>
      <c r="D578" s="1">
        <v>41825.583333333336</v>
      </c>
      <c r="E578">
        <v>0</v>
      </c>
      <c r="J578" s="1">
        <v>40838.416666666664</v>
      </c>
      <c r="K578">
        <v>0</v>
      </c>
    </row>
    <row r="579" spans="2:11" x14ac:dyDescent="0.25">
      <c r="B579" s="1">
        <v>41825.604166666664</v>
      </c>
      <c r="C579">
        <v>0</v>
      </c>
      <c r="D579" s="1">
        <v>41825.604166666664</v>
      </c>
      <c r="E579">
        <v>0</v>
      </c>
      <c r="J579" s="1">
        <v>40838.4375</v>
      </c>
      <c r="K579">
        <v>0</v>
      </c>
    </row>
    <row r="580" spans="2:11" x14ac:dyDescent="0.25">
      <c r="B580" s="1">
        <v>41825.625</v>
      </c>
      <c r="C580">
        <v>0</v>
      </c>
      <c r="D580" s="1">
        <v>41825.625</v>
      </c>
      <c r="E580">
        <v>0</v>
      </c>
      <c r="J580" s="1">
        <v>40838.458333333336</v>
      </c>
      <c r="K580">
        <v>0</v>
      </c>
    </row>
    <row r="581" spans="2:11" x14ac:dyDescent="0.25">
      <c r="B581" s="1">
        <v>41825.645833333336</v>
      </c>
      <c r="C581">
        <v>0</v>
      </c>
      <c r="D581" s="1">
        <v>41825.645833333336</v>
      </c>
      <c r="E581">
        <v>0</v>
      </c>
      <c r="J581" s="1">
        <v>40838.479166666664</v>
      </c>
      <c r="K581">
        <v>0</v>
      </c>
    </row>
    <row r="582" spans="2:11" x14ac:dyDescent="0.25">
      <c r="B582" s="1">
        <v>41825.666666666664</v>
      </c>
      <c r="C582">
        <v>0</v>
      </c>
      <c r="D582" s="1">
        <v>41825.666666666664</v>
      </c>
      <c r="E582">
        <v>0</v>
      </c>
      <c r="J582" s="1">
        <v>40838.5</v>
      </c>
      <c r="K582">
        <v>0</v>
      </c>
    </row>
    <row r="583" spans="2:11" x14ac:dyDescent="0.25">
      <c r="B583" s="1">
        <v>41825.6875</v>
      </c>
      <c r="C583">
        <v>0</v>
      </c>
      <c r="D583" s="1">
        <v>41825.6875</v>
      </c>
      <c r="E583">
        <v>0</v>
      </c>
      <c r="J583" s="1">
        <v>40838.520833333336</v>
      </c>
      <c r="K583">
        <v>0</v>
      </c>
    </row>
    <row r="584" spans="2:11" x14ac:dyDescent="0.25">
      <c r="B584" s="1">
        <v>41825.708333333336</v>
      </c>
      <c r="C584">
        <v>0</v>
      </c>
      <c r="D584" s="1">
        <v>41825.708333333336</v>
      </c>
      <c r="E584">
        <v>0</v>
      </c>
      <c r="J584" s="1">
        <v>40838.541666666664</v>
      </c>
      <c r="K584">
        <v>0</v>
      </c>
    </row>
    <row r="585" spans="2:11" x14ac:dyDescent="0.25">
      <c r="B585" s="1">
        <v>41825.729166666664</v>
      </c>
      <c r="C585">
        <v>0</v>
      </c>
      <c r="D585" s="1">
        <v>41825.729166666664</v>
      </c>
      <c r="E585">
        <v>0</v>
      </c>
      <c r="J585" s="1">
        <v>40838.5625</v>
      </c>
      <c r="K585">
        <v>0</v>
      </c>
    </row>
    <row r="586" spans="2:11" x14ac:dyDescent="0.25">
      <c r="B586" s="1">
        <v>41825.75</v>
      </c>
      <c r="C586">
        <v>0</v>
      </c>
      <c r="D586" s="1">
        <v>41825.75</v>
      </c>
      <c r="E586">
        <v>0</v>
      </c>
      <c r="J586" s="1">
        <v>40838.583333333336</v>
      </c>
      <c r="K586">
        <v>0</v>
      </c>
    </row>
    <row r="587" spans="2:11" x14ac:dyDescent="0.25">
      <c r="B587" s="1">
        <v>41825.770833333336</v>
      </c>
      <c r="C587">
        <v>0</v>
      </c>
      <c r="D587" s="1">
        <v>41825.770833333336</v>
      </c>
      <c r="E587">
        <v>0</v>
      </c>
      <c r="J587" s="1">
        <v>40838.604166666664</v>
      </c>
      <c r="K587">
        <v>0</v>
      </c>
    </row>
    <row r="588" spans="2:11" x14ac:dyDescent="0.25">
      <c r="B588" s="1">
        <v>41825.791666666664</v>
      </c>
      <c r="C588">
        <v>0</v>
      </c>
      <c r="D588" s="1">
        <v>41825.791666666664</v>
      </c>
      <c r="E588">
        <v>0</v>
      </c>
      <c r="J588" s="1">
        <v>40838.625</v>
      </c>
      <c r="K588">
        <v>0</v>
      </c>
    </row>
    <row r="589" spans="2:11" x14ac:dyDescent="0.25">
      <c r="B589" s="1">
        <v>41825.8125</v>
      </c>
      <c r="C589">
        <v>0</v>
      </c>
      <c r="D589" s="1">
        <v>41825.8125</v>
      </c>
      <c r="E589">
        <v>0</v>
      </c>
      <c r="J589" s="1">
        <v>40838.645833333336</v>
      </c>
      <c r="K589">
        <v>0</v>
      </c>
    </row>
    <row r="590" spans="2:11" x14ac:dyDescent="0.25">
      <c r="B590" s="1">
        <v>41825.833333333336</v>
      </c>
      <c r="C590">
        <v>0</v>
      </c>
      <c r="D590" s="1">
        <v>41825.833333333336</v>
      </c>
      <c r="E590">
        <v>0</v>
      </c>
      <c r="J590" s="1">
        <v>40838.666666666664</v>
      </c>
      <c r="K590">
        <v>0</v>
      </c>
    </row>
    <row r="591" spans="2:11" x14ac:dyDescent="0.25">
      <c r="B591" s="1">
        <v>41825.854166666664</v>
      </c>
      <c r="C591">
        <v>0</v>
      </c>
      <c r="D591" s="1">
        <v>41825.854166666664</v>
      </c>
      <c r="E591">
        <v>0</v>
      </c>
      <c r="J591" s="1">
        <v>40838.6875</v>
      </c>
      <c r="K591">
        <v>0</v>
      </c>
    </row>
    <row r="592" spans="2:11" x14ac:dyDescent="0.25">
      <c r="B592" s="1">
        <v>41825.875</v>
      </c>
      <c r="C592">
        <v>0</v>
      </c>
      <c r="D592" s="1">
        <v>41825.875</v>
      </c>
      <c r="E592">
        <v>0</v>
      </c>
      <c r="J592" s="1">
        <v>40838.708333333336</v>
      </c>
      <c r="K592">
        <v>0</v>
      </c>
    </row>
    <row r="593" spans="2:11" x14ac:dyDescent="0.25">
      <c r="B593" s="1">
        <v>41825.895833333336</v>
      </c>
      <c r="C593">
        <v>0</v>
      </c>
      <c r="D593" s="1">
        <v>41825.895833333336</v>
      </c>
      <c r="E593">
        <v>0</v>
      </c>
      <c r="J593" s="1">
        <v>40838.729166666664</v>
      </c>
      <c r="K593">
        <v>0</v>
      </c>
    </row>
    <row r="594" spans="2:11" x14ac:dyDescent="0.25">
      <c r="B594" s="1">
        <v>41825.916666666664</v>
      </c>
      <c r="C594">
        <v>0</v>
      </c>
      <c r="D594" s="1">
        <v>41825.916666666664</v>
      </c>
      <c r="E594">
        <v>0</v>
      </c>
      <c r="J594" s="1">
        <v>40838.75</v>
      </c>
      <c r="K594">
        <v>0</v>
      </c>
    </row>
    <row r="595" spans="2:11" x14ac:dyDescent="0.25">
      <c r="B595" s="1">
        <v>41825.9375</v>
      </c>
      <c r="C595">
        <v>0</v>
      </c>
      <c r="D595" s="1">
        <v>41825.9375</v>
      </c>
      <c r="E595">
        <v>0</v>
      </c>
      <c r="J595" s="1">
        <v>40838.770833333336</v>
      </c>
      <c r="K595">
        <v>0</v>
      </c>
    </row>
    <row r="596" spans="2:11" x14ac:dyDescent="0.25">
      <c r="B596" s="1">
        <v>41825.958333333336</v>
      </c>
      <c r="C596">
        <v>0</v>
      </c>
      <c r="D596" s="1">
        <v>41825.958333333336</v>
      </c>
      <c r="E596">
        <v>0</v>
      </c>
      <c r="J596" s="1">
        <v>40838.791666666664</v>
      </c>
      <c r="K596">
        <v>0</v>
      </c>
    </row>
    <row r="597" spans="2:11" x14ac:dyDescent="0.25">
      <c r="B597" s="1">
        <v>41825.979166666664</v>
      </c>
      <c r="C597">
        <v>0</v>
      </c>
      <c r="D597" s="1">
        <v>41825.979166666664</v>
      </c>
      <c r="E597">
        <v>0</v>
      </c>
      <c r="J597" s="1">
        <v>40838.8125</v>
      </c>
      <c r="K597">
        <v>0</v>
      </c>
    </row>
    <row r="598" spans="2:11" x14ac:dyDescent="0.25">
      <c r="B598" s="1">
        <v>41826</v>
      </c>
      <c r="C598">
        <v>0</v>
      </c>
      <c r="D598" s="1">
        <v>41826</v>
      </c>
      <c r="E598">
        <v>0</v>
      </c>
      <c r="J598" s="1">
        <v>40838.833333333336</v>
      </c>
      <c r="K598">
        <v>0</v>
      </c>
    </row>
    <row r="599" spans="2:11" x14ac:dyDescent="0.25">
      <c r="B599" s="1">
        <v>41826.020833333336</v>
      </c>
      <c r="C599">
        <v>0</v>
      </c>
      <c r="D599" s="1">
        <v>41826.020833333336</v>
      </c>
      <c r="E599">
        <v>0</v>
      </c>
      <c r="J599" s="1">
        <v>40838.854166666664</v>
      </c>
      <c r="K599">
        <v>0</v>
      </c>
    </row>
    <row r="600" spans="2:11" x14ac:dyDescent="0.25">
      <c r="B600" s="1">
        <v>41826.041666666664</v>
      </c>
      <c r="C600">
        <v>0</v>
      </c>
      <c r="D600" s="1">
        <v>41826.041666666664</v>
      </c>
      <c r="E600">
        <v>0</v>
      </c>
      <c r="J600" s="1">
        <v>40838.875</v>
      </c>
      <c r="K600">
        <v>0</v>
      </c>
    </row>
    <row r="601" spans="2:11" x14ac:dyDescent="0.25">
      <c r="B601" s="1">
        <v>41826.0625</v>
      </c>
      <c r="C601">
        <v>0</v>
      </c>
      <c r="D601" s="1">
        <v>41826.0625</v>
      </c>
      <c r="E601">
        <v>0</v>
      </c>
      <c r="J601" s="1">
        <v>40838.895833333336</v>
      </c>
      <c r="K601">
        <v>0</v>
      </c>
    </row>
    <row r="602" spans="2:11" x14ac:dyDescent="0.25">
      <c r="B602" s="1">
        <v>41826.083333333336</v>
      </c>
      <c r="C602">
        <v>0</v>
      </c>
      <c r="D602" s="1">
        <v>41826.083333333336</v>
      </c>
      <c r="E602">
        <v>0</v>
      </c>
      <c r="J602" s="1">
        <v>40838.916666666664</v>
      </c>
      <c r="K602">
        <v>0</v>
      </c>
    </row>
    <row r="603" spans="2:11" x14ac:dyDescent="0.25">
      <c r="B603" s="1">
        <v>41826.104166666664</v>
      </c>
      <c r="C603">
        <v>0</v>
      </c>
      <c r="D603" s="1">
        <v>41826.104166666664</v>
      </c>
      <c r="E603">
        <v>0</v>
      </c>
      <c r="J603" s="1">
        <v>40838.9375</v>
      </c>
      <c r="K603">
        <v>0</v>
      </c>
    </row>
    <row r="604" spans="2:11" x14ac:dyDescent="0.25">
      <c r="B604" s="1">
        <v>41826.125</v>
      </c>
      <c r="C604">
        <v>0</v>
      </c>
      <c r="D604" s="1">
        <v>41826.125</v>
      </c>
      <c r="E604">
        <v>0</v>
      </c>
      <c r="J604" s="1">
        <v>40838.958333333336</v>
      </c>
      <c r="K604">
        <v>0</v>
      </c>
    </row>
    <row r="605" spans="2:11" x14ac:dyDescent="0.25">
      <c r="B605" s="1">
        <v>41826.145833333336</v>
      </c>
      <c r="C605">
        <v>0</v>
      </c>
      <c r="D605" s="1">
        <v>41826.145833333336</v>
      </c>
      <c r="E605">
        <v>0</v>
      </c>
      <c r="J605" s="1">
        <v>40838.979166666664</v>
      </c>
      <c r="K605">
        <v>0</v>
      </c>
    </row>
    <row r="606" spans="2:11" x14ac:dyDescent="0.25">
      <c r="B606" s="1">
        <v>41826.166666666664</v>
      </c>
      <c r="C606">
        <v>0</v>
      </c>
      <c r="D606" s="1">
        <v>41826.166666666664</v>
      </c>
      <c r="E606">
        <v>0</v>
      </c>
      <c r="J606" s="1">
        <v>40839</v>
      </c>
      <c r="K606">
        <v>0</v>
      </c>
    </row>
    <row r="607" spans="2:11" x14ac:dyDescent="0.25">
      <c r="B607" s="1">
        <v>41826.1875</v>
      </c>
      <c r="C607">
        <v>0</v>
      </c>
      <c r="D607" s="1">
        <v>41826.1875</v>
      </c>
      <c r="E607">
        <v>0</v>
      </c>
      <c r="J607" s="1">
        <v>40839.020833333336</v>
      </c>
      <c r="K607">
        <v>0</v>
      </c>
    </row>
    <row r="608" spans="2:11" x14ac:dyDescent="0.25">
      <c r="B608" s="1">
        <v>41826.208333333336</v>
      </c>
      <c r="C608">
        <v>0</v>
      </c>
      <c r="D608" s="1">
        <v>41826.208333333336</v>
      </c>
      <c r="E608">
        <v>0</v>
      </c>
      <c r="J608" s="1">
        <v>40839.041666666664</v>
      </c>
      <c r="K608">
        <v>0</v>
      </c>
    </row>
    <row r="609" spans="2:11" x14ac:dyDescent="0.25">
      <c r="B609" s="1">
        <v>41826.229166666664</v>
      </c>
      <c r="C609">
        <v>0</v>
      </c>
      <c r="D609" s="1">
        <v>41826.229166666664</v>
      </c>
      <c r="E609">
        <v>0</v>
      </c>
      <c r="J609" s="1">
        <v>40839.0625</v>
      </c>
      <c r="K609">
        <v>0</v>
      </c>
    </row>
    <row r="610" spans="2:11" x14ac:dyDescent="0.25">
      <c r="B610" s="1">
        <v>41826.25</v>
      </c>
      <c r="C610">
        <v>0</v>
      </c>
      <c r="D610" s="1">
        <v>41826.25</v>
      </c>
      <c r="E610">
        <v>0</v>
      </c>
      <c r="J610" s="1">
        <v>40839.083333333336</v>
      </c>
      <c r="K610">
        <v>0</v>
      </c>
    </row>
    <row r="611" spans="2:11" x14ac:dyDescent="0.25">
      <c r="B611" s="1">
        <v>41826.270833333336</v>
      </c>
      <c r="C611">
        <v>0</v>
      </c>
      <c r="D611" s="1">
        <v>41826.270833333336</v>
      </c>
      <c r="E611">
        <v>0</v>
      </c>
      <c r="J611" s="1">
        <v>40839.104166666664</v>
      </c>
      <c r="K611">
        <v>0</v>
      </c>
    </row>
    <row r="612" spans="2:11" x14ac:dyDescent="0.25">
      <c r="B612" s="1">
        <v>41826.291666666664</v>
      </c>
      <c r="C612">
        <v>0</v>
      </c>
      <c r="D612" s="1">
        <v>41826.291666666664</v>
      </c>
      <c r="E612">
        <v>0</v>
      </c>
      <c r="J612" s="1">
        <v>40839.125</v>
      </c>
      <c r="K612">
        <v>0</v>
      </c>
    </row>
    <row r="613" spans="2:11" x14ac:dyDescent="0.25">
      <c r="B613" s="1">
        <v>41826.3125</v>
      </c>
      <c r="C613">
        <v>0</v>
      </c>
      <c r="D613" s="1">
        <v>41826.3125</v>
      </c>
      <c r="E613">
        <v>0</v>
      </c>
      <c r="J613" s="1">
        <v>40839.145833333336</v>
      </c>
      <c r="K613">
        <v>0</v>
      </c>
    </row>
    <row r="614" spans="2:11" x14ac:dyDescent="0.25">
      <c r="B614" s="1">
        <v>41826.333333333336</v>
      </c>
      <c r="C614">
        <v>0</v>
      </c>
      <c r="D614" s="1">
        <v>41826.333333333336</v>
      </c>
      <c r="E614">
        <v>0</v>
      </c>
      <c r="J614" s="1">
        <v>40839.166666666664</v>
      </c>
      <c r="K614">
        <v>0</v>
      </c>
    </row>
    <row r="615" spans="2:11" x14ac:dyDescent="0.25">
      <c r="B615" s="1">
        <v>41826.354166666664</v>
      </c>
      <c r="C615">
        <v>0</v>
      </c>
      <c r="D615" s="1">
        <v>41826.354166666664</v>
      </c>
      <c r="E615">
        <v>0</v>
      </c>
      <c r="J615" s="1">
        <v>40839.1875</v>
      </c>
      <c r="K615">
        <v>0</v>
      </c>
    </row>
    <row r="616" spans="2:11" x14ac:dyDescent="0.25">
      <c r="B616" s="1">
        <v>41826.375</v>
      </c>
      <c r="C616">
        <v>0</v>
      </c>
      <c r="D616" s="1">
        <v>41826.375</v>
      </c>
      <c r="E616">
        <v>0</v>
      </c>
      <c r="J616" s="1">
        <v>40839.208333333336</v>
      </c>
      <c r="K616">
        <v>0</v>
      </c>
    </row>
    <row r="617" spans="2:11" x14ac:dyDescent="0.25">
      <c r="B617" s="1">
        <v>41826.395833333336</v>
      </c>
      <c r="C617">
        <v>0</v>
      </c>
      <c r="D617" s="1">
        <v>41826.395833333336</v>
      </c>
      <c r="E617">
        <v>0</v>
      </c>
      <c r="J617" s="1">
        <v>40839.229166666664</v>
      </c>
      <c r="K617">
        <v>0</v>
      </c>
    </row>
    <row r="618" spans="2:11" x14ac:dyDescent="0.25">
      <c r="B618" s="1">
        <v>41826.416666666664</v>
      </c>
      <c r="C618">
        <v>0</v>
      </c>
      <c r="D618" s="1">
        <v>41826.416666666664</v>
      </c>
      <c r="E618">
        <v>0</v>
      </c>
      <c r="J618" s="1">
        <v>40839.25</v>
      </c>
      <c r="K618">
        <v>0</v>
      </c>
    </row>
    <row r="619" spans="2:11" x14ac:dyDescent="0.25">
      <c r="B619" s="1">
        <v>41826.4375</v>
      </c>
      <c r="C619">
        <v>0</v>
      </c>
      <c r="D619" s="1">
        <v>41826.4375</v>
      </c>
      <c r="E619">
        <v>0</v>
      </c>
      <c r="J619" s="1">
        <v>40839.270833333336</v>
      </c>
      <c r="K619">
        <v>0</v>
      </c>
    </row>
    <row r="620" spans="2:11" x14ac:dyDescent="0.25">
      <c r="B620" s="1">
        <v>41826.458333333336</v>
      </c>
      <c r="C620">
        <v>0</v>
      </c>
      <c r="D620" s="1">
        <v>41826.458333333336</v>
      </c>
      <c r="E620">
        <v>0</v>
      </c>
      <c r="J620" s="1">
        <v>40839.291666666664</v>
      </c>
      <c r="K620">
        <v>0</v>
      </c>
    </row>
    <row r="621" spans="2:11" x14ac:dyDescent="0.25">
      <c r="B621" s="1">
        <v>41826.479166666664</v>
      </c>
      <c r="C621">
        <v>0</v>
      </c>
      <c r="D621" s="1">
        <v>41826.479166666664</v>
      </c>
      <c r="E621">
        <v>0</v>
      </c>
      <c r="J621" s="1">
        <v>40839.3125</v>
      </c>
      <c r="K621">
        <v>0</v>
      </c>
    </row>
    <row r="622" spans="2:11" x14ac:dyDescent="0.25">
      <c r="B622" s="1">
        <v>41826.5</v>
      </c>
      <c r="C622">
        <v>0</v>
      </c>
      <c r="D622" s="1">
        <v>41826.5</v>
      </c>
      <c r="E622">
        <v>0</v>
      </c>
      <c r="J622" s="1">
        <v>40839.333333333336</v>
      </c>
      <c r="K622">
        <v>0</v>
      </c>
    </row>
    <row r="623" spans="2:11" x14ac:dyDescent="0.25">
      <c r="B623" s="1">
        <v>41826.520833333336</v>
      </c>
      <c r="C623">
        <v>0</v>
      </c>
      <c r="D623" s="1">
        <v>41826.520833333336</v>
      </c>
      <c r="E623">
        <v>0</v>
      </c>
      <c r="J623" s="1">
        <v>40839.354166666664</v>
      </c>
      <c r="K623">
        <v>0</v>
      </c>
    </row>
    <row r="624" spans="2:11" x14ac:dyDescent="0.25">
      <c r="B624" s="1">
        <v>41826.541666666664</v>
      </c>
      <c r="C624">
        <v>0</v>
      </c>
      <c r="D624" s="1">
        <v>41826.541666666664</v>
      </c>
      <c r="E624">
        <v>0</v>
      </c>
      <c r="J624" s="1">
        <v>40839.375</v>
      </c>
      <c r="K624">
        <v>0</v>
      </c>
    </row>
    <row r="625" spans="2:11" x14ac:dyDescent="0.25">
      <c r="B625" s="1">
        <v>41826.5625</v>
      </c>
      <c r="C625">
        <v>0</v>
      </c>
      <c r="D625" s="1">
        <v>41826.5625</v>
      </c>
      <c r="E625">
        <v>0</v>
      </c>
      <c r="J625" s="1">
        <v>40839.395833333336</v>
      </c>
      <c r="K625">
        <v>0</v>
      </c>
    </row>
    <row r="626" spans="2:11" x14ac:dyDescent="0.25">
      <c r="B626" s="1">
        <v>41826.583333333336</v>
      </c>
      <c r="C626">
        <v>0</v>
      </c>
      <c r="D626" s="1">
        <v>41826.583333333336</v>
      </c>
      <c r="E626">
        <v>0</v>
      </c>
      <c r="J626" s="1">
        <v>40839.416666666664</v>
      </c>
      <c r="K626">
        <v>0</v>
      </c>
    </row>
    <row r="627" spans="2:11" x14ac:dyDescent="0.25">
      <c r="B627" s="1">
        <v>41826.604166666664</v>
      </c>
      <c r="C627">
        <v>0</v>
      </c>
      <c r="D627" s="1">
        <v>41826.604166666664</v>
      </c>
      <c r="E627">
        <v>0</v>
      </c>
      <c r="J627" s="1">
        <v>40839.4375</v>
      </c>
      <c r="K627">
        <v>0</v>
      </c>
    </row>
    <row r="628" spans="2:11" x14ac:dyDescent="0.25">
      <c r="B628" s="1">
        <v>41826.625</v>
      </c>
      <c r="C628">
        <v>0</v>
      </c>
      <c r="D628" s="1">
        <v>41826.625</v>
      </c>
      <c r="E628">
        <v>0</v>
      </c>
      <c r="J628" s="1">
        <v>40839.458333333336</v>
      </c>
      <c r="K628">
        <v>0</v>
      </c>
    </row>
    <row r="629" spans="2:11" x14ac:dyDescent="0.25">
      <c r="B629" s="1">
        <v>41826.645833333336</v>
      </c>
      <c r="C629">
        <v>0</v>
      </c>
      <c r="D629" s="1">
        <v>41826.645833333336</v>
      </c>
      <c r="E629">
        <v>0</v>
      </c>
      <c r="J629" s="1">
        <v>40839.479166666664</v>
      </c>
      <c r="K629">
        <v>0</v>
      </c>
    </row>
    <row r="630" spans="2:11" x14ac:dyDescent="0.25">
      <c r="B630" s="1">
        <v>41826.666666666664</v>
      </c>
      <c r="C630">
        <v>0</v>
      </c>
      <c r="D630" s="1">
        <v>41826.666666666664</v>
      </c>
      <c r="E630">
        <v>0</v>
      </c>
      <c r="J630" s="1">
        <v>40839.5</v>
      </c>
      <c r="K630">
        <v>0</v>
      </c>
    </row>
    <row r="631" spans="2:11" x14ac:dyDescent="0.25">
      <c r="B631" s="1">
        <v>41826.6875</v>
      </c>
      <c r="C631">
        <v>0</v>
      </c>
      <c r="D631" s="1">
        <v>41826.6875</v>
      </c>
      <c r="E631">
        <v>0</v>
      </c>
      <c r="J631" s="1">
        <v>40839.520833333336</v>
      </c>
      <c r="K631">
        <v>0</v>
      </c>
    </row>
    <row r="632" spans="2:11" x14ac:dyDescent="0.25">
      <c r="B632" s="1">
        <v>41826.708333333336</v>
      </c>
      <c r="C632">
        <v>0</v>
      </c>
      <c r="D632" s="1">
        <v>41826.708333333336</v>
      </c>
      <c r="E632">
        <v>0</v>
      </c>
      <c r="J632" s="1">
        <v>40839.541666666664</v>
      </c>
      <c r="K632">
        <v>0</v>
      </c>
    </row>
    <row r="633" spans="2:11" x14ac:dyDescent="0.25">
      <c r="B633" s="1">
        <v>41826.729166666664</v>
      </c>
      <c r="C633">
        <v>0</v>
      </c>
      <c r="D633" s="1">
        <v>41826.729166666664</v>
      </c>
      <c r="E633">
        <v>0</v>
      </c>
      <c r="J633" s="1">
        <v>40839.5625</v>
      </c>
      <c r="K633">
        <v>0</v>
      </c>
    </row>
    <row r="634" spans="2:11" x14ac:dyDescent="0.25">
      <c r="B634" s="1">
        <v>41826.75</v>
      </c>
      <c r="C634">
        <v>0</v>
      </c>
      <c r="D634" s="1">
        <v>41826.75</v>
      </c>
      <c r="E634">
        <v>0</v>
      </c>
      <c r="J634" s="1">
        <v>40839.583333333336</v>
      </c>
      <c r="K634">
        <v>0</v>
      </c>
    </row>
    <row r="635" spans="2:11" x14ac:dyDescent="0.25">
      <c r="B635" s="1">
        <v>41826.770833333336</v>
      </c>
      <c r="C635">
        <v>0</v>
      </c>
      <c r="D635" s="1">
        <v>41826.770833333336</v>
      </c>
      <c r="E635">
        <v>0</v>
      </c>
      <c r="J635" s="1">
        <v>40839.604166666664</v>
      </c>
      <c r="K635">
        <v>0</v>
      </c>
    </row>
    <row r="636" spans="2:11" x14ac:dyDescent="0.25">
      <c r="B636" s="1">
        <v>41826.791666666664</v>
      </c>
      <c r="C636">
        <v>0</v>
      </c>
      <c r="D636" s="1">
        <v>41826.791666666664</v>
      </c>
      <c r="E636">
        <v>0</v>
      </c>
      <c r="J636" s="1">
        <v>40839.625</v>
      </c>
      <c r="K636">
        <v>0</v>
      </c>
    </row>
    <row r="637" spans="2:11" x14ac:dyDescent="0.25">
      <c r="B637" s="1">
        <v>41826.8125</v>
      </c>
      <c r="C637">
        <v>0</v>
      </c>
      <c r="D637" s="1">
        <v>41826.8125</v>
      </c>
      <c r="E637">
        <v>0</v>
      </c>
      <c r="J637" s="1">
        <v>40839.645833333336</v>
      </c>
      <c r="K637">
        <v>0</v>
      </c>
    </row>
    <row r="638" spans="2:11" x14ac:dyDescent="0.25">
      <c r="B638" s="1">
        <v>41826.833333333336</v>
      </c>
      <c r="C638">
        <v>0</v>
      </c>
      <c r="D638" s="1">
        <v>41826.833333333336</v>
      </c>
      <c r="E638">
        <v>0</v>
      </c>
      <c r="J638" s="1">
        <v>40839.666666666664</v>
      </c>
      <c r="K638">
        <v>0</v>
      </c>
    </row>
    <row r="639" spans="2:11" x14ac:dyDescent="0.25">
      <c r="B639" s="1">
        <v>41826.854166666664</v>
      </c>
      <c r="C639">
        <v>0</v>
      </c>
      <c r="D639" s="1">
        <v>41826.854166666664</v>
      </c>
      <c r="E639">
        <v>0</v>
      </c>
      <c r="J639" s="1">
        <v>40839.6875</v>
      </c>
      <c r="K639">
        <v>0</v>
      </c>
    </row>
    <row r="640" spans="2:11" x14ac:dyDescent="0.25">
      <c r="B640" s="1">
        <v>41826.875</v>
      </c>
      <c r="C640">
        <v>0</v>
      </c>
      <c r="D640" s="1">
        <v>41826.875</v>
      </c>
      <c r="E640">
        <v>0</v>
      </c>
      <c r="J640" s="1">
        <v>40839.708333333336</v>
      </c>
      <c r="K640">
        <v>0</v>
      </c>
    </row>
    <row r="641" spans="2:11" x14ac:dyDescent="0.25">
      <c r="B641" s="1">
        <v>41826.895833333336</v>
      </c>
      <c r="C641">
        <v>0</v>
      </c>
      <c r="D641" s="1">
        <v>41826.895833333336</v>
      </c>
      <c r="E641">
        <v>0</v>
      </c>
      <c r="J641" s="1">
        <v>40839.729166666664</v>
      </c>
      <c r="K641">
        <v>0</v>
      </c>
    </row>
    <row r="642" spans="2:11" x14ac:dyDescent="0.25">
      <c r="B642" s="1">
        <v>41826.916666666664</v>
      </c>
      <c r="C642">
        <v>0</v>
      </c>
      <c r="D642" s="1">
        <v>41826.916666666664</v>
      </c>
      <c r="E642">
        <v>0</v>
      </c>
      <c r="J642" s="1">
        <v>40839.75</v>
      </c>
      <c r="K642">
        <v>0</v>
      </c>
    </row>
    <row r="643" spans="2:11" x14ac:dyDescent="0.25">
      <c r="B643" s="1">
        <v>41826.9375</v>
      </c>
      <c r="C643">
        <v>0</v>
      </c>
      <c r="D643" s="1">
        <v>41826.9375</v>
      </c>
      <c r="E643">
        <v>0</v>
      </c>
      <c r="J643" s="1">
        <v>40839.770833333336</v>
      </c>
      <c r="K643">
        <v>0</v>
      </c>
    </row>
    <row r="644" spans="2:11" x14ac:dyDescent="0.25">
      <c r="B644" s="1">
        <v>41826.958333333336</v>
      </c>
      <c r="C644">
        <v>0</v>
      </c>
      <c r="D644" s="1">
        <v>41826.958333333336</v>
      </c>
      <c r="E644">
        <v>0</v>
      </c>
      <c r="J644" s="1">
        <v>40839.791666666664</v>
      </c>
      <c r="K644">
        <v>0</v>
      </c>
    </row>
    <row r="645" spans="2:11" x14ac:dyDescent="0.25">
      <c r="B645" s="1">
        <v>41826.979166666664</v>
      </c>
      <c r="C645">
        <v>0</v>
      </c>
      <c r="D645" s="1">
        <v>41826.979166666664</v>
      </c>
      <c r="E645">
        <v>0</v>
      </c>
      <c r="J645" s="1">
        <v>40839.8125</v>
      </c>
      <c r="K645">
        <v>0</v>
      </c>
    </row>
    <row r="646" spans="2:11" x14ac:dyDescent="0.25">
      <c r="B646" s="1">
        <v>41827</v>
      </c>
      <c r="C646">
        <v>0</v>
      </c>
      <c r="D646" s="1">
        <v>41827</v>
      </c>
      <c r="E646">
        <v>0</v>
      </c>
      <c r="J646" s="1">
        <v>40839.833333333336</v>
      </c>
      <c r="K646">
        <v>0</v>
      </c>
    </row>
    <row r="647" spans="2:11" x14ac:dyDescent="0.25">
      <c r="B647" s="1">
        <v>41827.020833333336</v>
      </c>
      <c r="C647">
        <v>0</v>
      </c>
      <c r="D647" s="1">
        <v>41827.020833333336</v>
      </c>
      <c r="E647">
        <v>0</v>
      </c>
      <c r="J647" s="1">
        <v>40839.854166666664</v>
      </c>
      <c r="K647">
        <v>0</v>
      </c>
    </row>
    <row r="648" spans="2:11" x14ac:dyDescent="0.25">
      <c r="B648" s="1">
        <v>41827.041666666664</v>
      </c>
      <c r="C648">
        <v>0</v>
      </c>
      <c r="D648" s="1">
        <v>41827.041666666664</v>
      </c>
      <c r="E648">
        <v>0</v>
      </c>
      <c r="J648" s="1">
        <v>40839.875</v>
      </c>
      <c r="K648">
        <v>0</v>
      </c>
    </row>
    <row r="649" spans="2:11" x14ac:dyDescent="0.25">
      <c r="B649" s="1">
        <v>41827.0625</v>
      </c>
      <c r="C649">
        <v>0</v>
      </c>
      <c r="D649" s="1">
        <v>41827.0625</v>
      </c>
      <c r="E649">
        <v>0</v>
      </c>
      <c r="J649" s="1">
        <v>40839.895833333336</v>
      </c>
      <c r="K649">
        <v>0</v>
      </c>
    </row>
    <row r="650" spans="2:11" x14ac:dyDescent="0.25">
      <c r="B650" s="1">
        <v>41827.083333333336</v>
      </c>
      <c r="C650">
        <v>0</v>
      </c>
      <c r="D650" s="1">
        <v>41827.083333333336</v>
      </c>
      <c r="E650">
        <v>0</v>
      </c>
      <c r="J650" s="1">
        <v>40839.916666666664</v>
      </c>
      <c r="K650">
        <v>0</v>
      </c>
    </row>
    <row r="651" spans="2:11" x14ac:dyDescent="0.25">
      <c r="B651" s="1">
        <v>41827.104166666664</v>
      </c>
      <c r="C651">
        <v>0</v>
      </c>
      <c r="D651" s="1">
        <v>41827.104166666664</v>
      </c>
      <c r="E651">
        <v>0</v>
      </c>
      <c r="J651" s="1">
        <v>40839.9375</v>
      </c>
      <c r="K651">
        <v>0</v>
      </c>
    </row>
    <row r="652" spans="2:11" x14ac:dyDescent="0.25">
      <c r="B652" s="1">
        <v>41827.125</v>
      </c>
      <c r="C652">
        <v>0</v>
      </c>
      <c r="D652" s="1">
        <v>41827.125</v>
      </c>
      <c r="E652">
        <v>0</v>
      </c>
      <c r="J652" s="1">
        <v>40839.958333333336</v>
      </c>
      <c r="K652">
        <v>0</v>
      </c>
    </row>
    <row r="653" spans="2:11" x14ac:dyDescent="0.25">
      <c r="B653" s="1">
        <v>41827.145833333336</v>
      </c>
      <c r="C653">
        <v>0</v>
      </c>
      <c r="D653" s="1">
        <v>41827.145833333336</v>
      </c>
      <c r="E653">
        <v>0</v>
      </c>
      <c r="J653" s="1">
        <v>40839.979166666664</v>
      </c>
      <c r="K653">
        <v>0</v>
      </c>
    </row>
    <row r="654" spans="2:11" x14ac:dyDescent="0.25">
      <c r="B654" s="1">
        <v>41827.166666666664</v>
      </c>
      <c r="C654">
        <v>0</v>
      </c>
      <c r="D654" s="1">
        <v>41827.166666666664</v>
      </c>
      <c r="E654">
        <v>0</v>
      </c>
      <c r="J654" s="1">
        <v>40840</v>
      </c>
      <c r="K654">
        <v>0</v>
      </c>
    </row>
    <row r="655" spans="2:11" x14ac:dyDescent="0.25">
      <c r="B655" s="1">
        <v>41827.1875</v>
      </c>
      <c r="C655">
        <v>0</v>
      </c>
      <c r="D655" s="1">
        <v>41827.1875</v>
      </c>
      <c r="E655">
        <v>0</v>
      </c>
      <c r="J655" s="1">
        <v>40840.020833333336</v>
      </c>
      <c r="K655">
        <v>0</v>
      </c>
    </row>
    <row r="656" spans="2:11" x14ac:dyDescent="0.25">
      <c r="B656" s="1">
        <v>41827.208333333336</v>
      </c>
      <c r="C656">
        <v>0</v>
      </c>
      <c r="D656" s="1">
        <v>41827.208333333336</v>
      </c>
      <c r="E656">
        <v>0</v>
      </c>
      <c r="J656" s="1">
        <v>40840.041666666664</v>
      </c>
      <c r="K656">
        <v>0</v>
      </c>
    </row>
    <row r="657" spans="2:11" x14ac:dyDescent="0.25">
      <c r="B657" s="1">
        <v>41827.229166666664</v>
      </c>
      <c r="C657">
        <v>0</v>
      </c>
      <c r="D657" s="1">
        <v>41827.229166666664</v>
      </c>
      <c r="E657">
        <v>0</v>
      </c>
      <c r="J657" s="1">
        <v>40840.0625</v>
      </c>
      <c r="K657">
        <v>0</v>
      </c>
    </row>
    <row r="658" spans="2:11" x14ac:dyDescent="0.25">
      <c r="B658" s="1">
        <v>41827.25</v>
      </c>
      <c r="C658">
        <v>0</v>
      </c>
      <c r="D658" s="1">
        <v>41827.25</v>
      </c>
      <c r="E658">
        <v>0</v>
      </c>
      <c r="J658" s="1">
        <v>40840.083333333336</v>
      </c>
      <c r="K658">
        <v>0</v>
      </c>
    </row>
    <row r="659" spans="2:11" x14ac:dyDescent="0.25">
      <c r="B659" s="1">
        <v>41827.270833333336</v>
      </c>
      <c r="C659">
        <v>0</v>
      </c>
      <c r="D659" s="1">
        <v>41827.270833333336</v>
      </c>
      <c r="E659">
        <v>0</v>
      </c>
      <c r="J659" s="1">
        <v>40840.104166666664</v>
      </c>
      <c r="K659">
        <v>0</v>
      </c>
    </row>
    <row r="660" spans="2:11" x14ac:dyDescent="0.25">
      <c r="B660" s="1">
        <v>41827.291666666664</v>
      </c>
      <c r="C660">
        <v>0</v>
      </c>
      <c r="D660" s="1">
        <v>41827.291666666664</v>
      </c>
      <c r="E660">
        <v>0</v>
      </c>
      <c r="J660" s="1">
        <v>40840.125</v>
      </c>
      <c r="K660">
        <v>0</v>
      </c>
    </row>
    <row r="661" spans="2:11" x14ac:dyDescent="0.25">
      <c r="B661" s="1">
        <v>41827.3125</v>
      </c>
      <c r="C661">
        <v>0</v>
      </c>
      <c r="D661" s="1">
        <v>41827.3125</v>
      </c>
      <c r="E661">
        <v>0</v>
      </c>
      <c r="J661" s="1">
        <v>40840.145833333336</v>
      </c>
      <c r="K661">
        <v>0</v>
      </c>
    </row>
    <row r="662" spans="2:11" x14ac:dyDescent="0.25">
      <c r="B662" s="1">
        <v>41827.333333333336</v>
      </c>
      <c r="C662">
        <v>0</v>
      </c>
      <c r="D662" s="1">
        <v>41827.333333333336</v>
      </c>
      <c r="E662">
        <v>0</v>
      </c>
      <c r="J662" s="1">
        <v>40840.166666666664</v>
      </c>
      <c r="K662">
        <v>0</v>
      </c>
    </row>
    <row r="663" spans="2:11" x14ac:dyDescent="0.25">
      <c r="B663" s="1">
        <v>41827.354166666664</v>
      </c>
      <c r="C663">
        <v>0</v>
      </c>
      <c r="D663" s="1">
        <v>41827.354166666664</v>
      </c>
      <c r="E663">
        <v>0</v>
      </c>
      <c r="J663" s="1">
        <v>40840.1875</v>
      </c>
      <c r="K663">
        <v>0</v>
      </c>
    </row>
    <row r="664" spans="2:11" x14ac:dyDescent="0.25">
      <c r="B664" s="1">
        <v>41827.375</v>
      </c>
      <c r="C664">
        <v>0</v>
      </c>
      <c r="D664" s="1">
        <v>41827.375</v>
      </c>
      <c r="E664">
        <v>0</v>
      </c>
      <c r="J664" s="1">
        <v>40840.208333333336</v>
      </c>
      <c r="K664">
        <v>0.254</v>
      </c>
    </row>
    <row r="665" spans="2:11" x14ac:dyDescent="0.25">
      <c r="B665" s="1">
        <v>41827.395833333336</v>
      </c>
      <c r="C665">
        <v>0</v>
      </c>
      <c r="D665" s="1">
        <v>41827.395833333336</v>
      </c>
      <c r="E665">
        <v>0</v>
      </c>
      <c r="J665" s="1">
        <v>40840.229166666664</v>
      </c>
      <c r="K665">
        <v>0.76200000000000001</v>
      </c>
    </row>
    <row r="666" spans="2:11" x14ac:dyDescent="0.25">
      <c r="B666" s="1">
        <v>41827.416666666664</v>
      </c>
      <c r="C666">
        <v>0</v>
      </c>
      <c r="D666" s="1">
        <v>41827.416666666664</v>
      </c>
      <c r="E666">
        <v>0</v>
      </c>
      <c r="J666" s="1">
        <v>40840.25</v>
      </c>
      <c r="K666">
        <v>0.50800000000000001</v>
      </c>
    </row>
    <row r="667" spans="2:11" x14ac:dyDescent="0.25">
      <c r="B667" s="1">
        <v>41827.4375</v>
      </c>
      <c r="C667">
        <v>0</v>
      </c>
      <c r="D667" s="1">
        <v>41827.4375</v>
      </c>
      <c r="E667">
        <v>0</v>
      </c>
      <c r="J667" s="1">
        <v>40840.270833333336</v>
      </c>
      <c r="K667">
        <v>1.778</v>
      </c>
    </row>
    <row r="668" spans="2:11" x14ac:dyDescent="0.25">
      <c r="B668" s="1">
        <v>41827.458333333336</v>
      </c>
      <c r="C668">
        <v>0</v>
      </c>
      <c r="D668" s="1">
        <v>41827.458333333336</v>
      </c>
      <c r="E668">
        <v>0</v>
      </c>
      <c r="J668" s="1">
        <v>40840.291666666664</v>
      </c>
      <c r="K668">
        <v>0</v>
      </c>
    </row>
    <row r="669" spans="2:11" x14ac:dyDescent="0.25">
      <c r="B669" s="1">
        <v>41827.479166666664</v>
      </c>
      <c r="C669">
        <v>0</v>
      </c>
      <c r="D669" s="1">
        <v>41827.479166666664</v>
      </c>
      <c r="E669">
        <v>0</v>
      </c>
      <c r="J669" s="1">
        <v>40840.3125</v>
      </c>
      <c r="K669">
        <v>0</v>
      </c>
    </row>
    <row r="670" spans="2:11" x14ac:dyDescent="0.25">
      <c r="B670" s="1">
        <v>41827.5</v>
      </c>
      <c r="C670">
        <v>0</v>
      </c>
      <c r="D670" s="1">
        <v>41827.5</v>
      </c>
      <c r="E670">
        <v>0</v>
      </c>
      <c r="J670" s="1">
        <v>40840.333333333336</v>
      </c>
      <c r="K670">
        <v>0</v>
      </c>
    </row>
    <row r="671" spans="2:11" x14ac:dyDescent="0.25">
      <c r="B671" s="1">
        <v>41827.520833333336</v>
      </c>
      <c r="C671">
        <v>0</v>
      </c>
      <c r="D671" s="1">
        <v>41827.520833333336</v>
      </c>
      <c r="E671">
        <v>0</v>
      </c>
      <c r="J671" s="1">
        <v>40840.354166666664</v>
      </c>
      <c r="K671">
        <v>0</v>
      </c>
    </row>
    <row r="672" spans="2:11" x14ac:dyDescent="0.25">
      <c r="B672" s="1">
        <v>41827.541666666664</v>
      </c>
      <c r="C672">
        <v>0</v>
      </c>
      <c r="D672" s="1">
        <v>41827.541666666664</v>
      </c>
      <c r="E672">
        <v>0</v>
      </c>
      <c r="J672" s="1">
        <v>40840.375</v>
      </c>
      <c r="K672">
        <v>0</v>
      </c>
    </row>
    <row r="673" spans="2:11" x14ac:dyDescent="0.25">
      <c r="B673" s="1">
        <v>41827.5625</v>
      </c>
      <c r="C673">
        <v>0</v>
      </c>
      <c r="D673" s="1">
        <v>41827.5625</v>
      </c>
      <c r="E673">
        <v>0</v>
      </c>
      <c r="J673" s="1">
        <v>40840.395833333336</v>
      </c>
      <c r="K673">
        <v>0</v>
      </c>
    </row>
    <row r="674" spans="2:11" x14ac:dyDescent="0.25">
      <c r="B674" s="1">
        <v>41827.583333333336</v>
      </c>
      <c r="C674">
        <v>0</v>
      </c>
      <c r="D674" s="1">
        <v>41827.583333333336</v>
      </c>
      <c r="E674">
        <v>0</v>
      </c>
      <c r="J674" s="1">
        <v>40840.416666666664</v>
      </c>
      <c r="K674">
        <v>0</v>
      </c>
    </row>
    <row r="675" spans="2:11" x14ac:dyDescent="0.25">
      <c r="B675" s="1">
        <v>41827.604166666664</v>
      </c>
      <c r="C675">
        <v>0</v>
      </c>
      <c r="D675" s="1">
        <v>41827.604166666664</v>
      </c>
      <c r="E675">
        <v>0</v>
      </c>
      <c r="J675" s="1">
        <v>40840.4375</v>
      </c>
      <c r="K675">
        <v>0</v>
      </c>
    </row>
    <row r="676" spans="2:11" x14ac:dyDescent="0.25">
      <c r="B676" s="1">
        <v>41827.625</v>
      </c>
      <c r="C676">
        <v>0</v>
      </c>
      <c r="D676" s="1">
        <v>41827.625</v>
      </c>
      <c r="E676">
        <v>0</v>
      </c>
      <c r="J676" s="1">
        <v>40840.458333333336</v>
      </c>
      <c r="K676">
        <v>0</v>
      </c>
    </row>
    <row r="677" spans="2:11" x14ac:dyDescent="0.25">
      <c r="B677" s="1">
        <v>41827.645833333336</v>
      </c>
      <c r="C677">
        <v>0</v>
      </c>
      <c r="D677" s="1">
        <v>41827.645833333336</v>
      </c>
      <c r="E677">
        <v>0</v>
      </c>
      <c r="J677" s="1">
        <v>40840.479166666664</v>
      </c>
      <c r="K677">
        <v>0</v>
      </c>
    </row>
    <row r="678" spans="2:11" x14ac:dyDescent="0.25">
      <c r="B678" s="1">
        <v>41827.666666666664</v>
      </c>
      <c r="C678">
        <v>0</v>
      </c>
      <c r="D678" s="1">
        <v>41827.666666666664</v>
      </c>
      <c r="E678">
        <v>0</v>
      </c>
      <c r="J678" s="1">
        <v>40840.5</v>
      </c>
      <c r="K678">
        <v>0</v>
      </c>
    </row>
    <row r="679" spans="2:11" x14ac:dyDescent="0.25">
      <c r="B679" s="1">
        <v>41827.6875</v>
      </c>
      <c r="C679">
        <v>0</v>
      </c>
      <c r="D679" s="1">
        <v>41827.6875</v>
      </c>
      <c r="E679">
        <v>0</v>
      </c>
      <c r="J679" s="1">
        <v>40840.520833333336</v>
      </c>
      <c r="K679">
        <v>0</v>
      </c>
    </row>
    <row r="680" spans="2:11" x14ac:dyDescent="0.25">
      <c r="B680" s="1">
        <v>41827.708333333336</v>
      </c>
      <c r="C680">
        <v>0</v>
      </c>
      <c r="D680" s="1">
        <v>41827.708333333336</v>
      </c>
      <c r="E680">
        <v>0</v>
      </c>
      <c r="J680" s="1">
        <v>40840.541666666664</v>
      </c>
      <c r="K680">
        <v>0</v>
      </c>
    </row>
    <row r="681" spans="2:11" x14ac:dyDescent="0.25">
      <c r="B681" s="1">
        <v>41827.729166666664</v>
      </c>
      <c r="C681">
        <v>0</v>
      </c>
      <c r="D681" s="1">
        <v>41827.729166666664</v>
      </c>
      <c r="E681">
        <v>0</v>
      </c>
      <c r="J681" s="1">
        <v>40840.5625</v>
      </c>
      <c r="K681">
        <v>0</v>
      </c>
    </row>
    <row r="682" spans="2:11" x14ac:dyDescent="0.25">
      <c r="B682" s="1">
        <v>41827.75</v>
      </c>
      <c r="C682">
        <v>0</v>
      </c>
      <c r="D682" s="1">
        <v>41827.75</v>
      </c>
      <c r="E682">
        <v>0</v>
      </c>
      <c r="J682" s="1">
        <v>40840.583333333336</v>
      </c>
      <c r="K682">
        <v>0</v>
      </c>
    </row>
    <row r="683" spans="2:11" x14ac:dyDescent="0.25">
      <c r="B683" s="1">
        <v>41827.770833333336</v>
      </c>
      <c r="C683">
        <v>0</v>
      </c>
      <c r="D683" s="1">
        <v>41827.770833333336</v>
      </c>
      <c r="E683">
        <v>0</v>
      </c>
      <c r="J683" s="1">
        <v>40840.604166666664</v>
      </c>
      <c r="K683">
        <v>0</v>
      </c>
    </row>
    <row r="684" spans="2:11" x14ac:dyDescent="0.25">
      <c r="B684" s="1">
        <v>41827.791666666664</v>
      </c>
      <c r="C684">
        <v>0</v>
      </c>
      <c r="D684" s="1">
        <v>41827.791666666664</v>
      </c>
      <c r="E684">
        <v>0</v>
      </c>
      <c r="J684" s="1">
        <v>40840.625</v>
      </c>
      <c r="K684">
        <v>0</v>
      </c>
    </row>
    <row r="685" spans="2:11" x14ac:dyDescent="0.25">
      <c r="B685" s="1">
        <v>41827.8125</v>
      </c>
      <c r="C685">
        <v>0</v>
      </c>
      <c r="D685" s="1">
        <v>41827.8125</v>
      </c>
      <c r="E685">
        <v>0</v>
      </c>
      <c r="J685" s="1">
        <v>40840.645833333336</v>
      </c>
      <c r="K685">
        <v>0</v>
      </c>
    </row>
    <row r="686" spans="2:11" x14ac:dyDescent="0.25">
      <c r="B686" s="1">
        <v>41827.833333333336</v>
      </c>
      <c r="C686">
        <v>0</v>
      </c>
      <c r="D686" s="1">
        <v>41827.833333333336</v>
      </c>
      <c r="E686">
        <v>0</v>
      </c>
      <c r="J686" s="1">
        <v>40840.666666666664</v>
      </c>
      <c r="K686">
        <v>0</v>
      </c>
    </row>
    <row r="687" spans="2:11" x14ac:dyDescent="0.25">
      <c r="B687" s="1">
        <v>41827.854166666664</v>
      </c>
      <c r="C687">
        <v>0</v>
      </c>
      <c r="D687" s="1">
        <v>41827.854166666664</v>
      </c>
      <c r="E687">
        <v>0</v>
      </c>
      <c r="J687" s="1">
        <v>40840.6875</v>
      </c>
      <c r="K687">
        <v>0</v>
      </c>
    </row>
    <row r="688" spans="2:11" x14ac:dyDescent="0.25">
      <c r="B688" s="1">
        <v>41827.875</v>
      </c>
      <c r="C688">
        <v>0</v>
      </c>
      <c r="D688" s="1">
        <v>41827.875</v>
      </c>
      <c r="E688">
        <v>0</v>
      </c>
      <c r="J688" s="1">
        <v>40840.708333333336</v>
      </c>
      <c r="K688">
        <v>0</v>
      </c>
    </row>
    <row r="689" spans="2:11" x14ac:dyDescent="0.25">
      <c r="B689" s="1">
        <v>41827.895833333336</v>
      </c>
      <c r="C689">
        <v>0</v>
      </c>
      <c r="D689" s="1">
        <v>41827.895833333336</v>
      </c>
      <c r="E689">
        <v>0</v>
      </c>
      <c r="J689" s="1">
        <v>40840.729166666664</v>
      </c>
      <c r="K689">
        <v>0</v>
      </c>
    </row>
    <row r="690" spans="2:11" x14ac:dyDescent="0.25">
      <c r="B690" s="1">
        <v>41827.916666666664</v>
      </c>
      <c r="C690">
        <v>0</v>
      </c>
      <c r="D690" s="1">
        <v>41827.916666666664</v>
      </c>
      <c r="E690">
        <v>0</v>
      </c>
      <c r="J690" s="1">
        <v>40840.75</v>
      </c>
      <c r="K690">
        <v>0</v>
      </c>
    </row>
    <row r="691" spans="2:11" x14ac:dyDescent="0.25">
      <c r="B691" s="1">
        <v>41827.9375</v>
      </c>
      <c r="C691">
        <v>0</v>
      </c>
      <c r="D691" s="1">
        <v>41827.9375</v>
      </c>
      <c r="E691">
        <v>0</v>
      </c>
      <c r="J691" s="1">
        <v>40840.770833333336</v>
      </c>
      <c r="K691">
        <v>0</v>
      </c>
    </row>
    <row r="692" spans="2:11" x14ac:dyDescent="0.25">
      <c r="B692" s="1">
        <v>41827.958333333336</v>
      </c>
      <c r="C692">
        <v>0</v>
      </c>
      <c r="D692" s="1">
        <v>41827.958333333336</v>
      </c>
      <c r="E692">
        <v>0</v>
      </c>
      <c r="J692" s="1">
        <v>40840.791666666664</v>
      </c>
      <c r="K692">
        <v>0</v>
      </c>
    </row>
    <row r="693" spans="2:11" x14ac:dyDescent="0.25">
      <c r="B693" s="1">
        <v>41827.979166666664</v>
      </c>
      <c r="C693">
        <v>0</v>
      </c>
      <c r="D693" s="1">
        <v>41827.979166666664</v>
      </c>
      <c r="E693">
        <v>0</v>
      </c>
      <c r="J693" s="1">
        <v>40840.8125</v>
      </c>
      <c r="K693">
        <v>0</v>
      </c>
    </row>
    <row r="694" spans="2:11" x14ac:dyDescent="0.25">
      <c r="B694" s="1">
        <v>41828</v>
      </c>
      <c r="C694">
        <v>0</v>
      </c>
      <c r="D694" s="1">
        <v>41828</v>
      </c>
      <c r="E694">
        <v>0</v>
      </c>
      <c r="J694" s="1">
        <v>40840.833333333336</v>
      </c>
      <c r="K694">
        <v>0</v>
      </c>
    </row>
    <row r="695" spans="2:11" x14ac:dyDescent="0.25">
      <c r="B695" s="1">
        <v>41828.020833333336</v>
      </c>
      <c r="C695">
        <v>0</v>
      </c>
      <c r="D695" s="1">
        <v>41828.020833333336</v>
      </c>
      <c r="E695">
        <v>0</v>
      </c>
      <c r="J695" s="1">
        <v>40840.854166666664</v>
      </c>
      <c r="K695">
        <v>0</v>
      </c>
    </row>
    <row r="696" spans="2:11" x14ac:dyDescent="0.25">
      <c r="B696" s="1">
        <v>41828.041666666664</v>
      </c>
      <c r="C696">
        <v>0</v>
      </c>
      <c r="D696" s="1">
        <v>41828.041666666664</v>
      </c>
      <c r="E696">
        <v>0</v>
      </c>
      <c r="J696" s="1">
        <v>40840.875</v>
      </c>
      <c r="K696">
        <v>0</v>
      </c>
    </row>
    <row r="697" spans="2:11" x14ac:dyDescent="0.25">
      <c r="B697" s="1">
        <v>41828.0625</v>
      </c>
      <c r="C697">
        <v>0</v>
      </c>
      <c r="D697" s="1">
        <v>41828.0625</v>
      </c>
      <c r="E697">
        <v>0</v>
      </c>
      <c r="J697" s="1">
        <v>40840.895833333336</v>
      </c>
      <c r="K697">
        <v>0</v>
      </c>
    </row>
    <row r="698" spans="2:11" x14ac:dyDescent="0.25">
      <c r="B698" s="1">
        <v>41828.083333333336</v>
      </c>
      <c r="C698">
        <v>0</v>
      </c>
      <c r="D698" s="1">
        <v>41828.083333333336</v>
      </c>
      <c r="E698">
        <v>0</v>
      </c>
      <c r="J698" s="1">
        <v>40840.916666666664</v>
      </c>
      <c r="K698">
        <v>0</v>
      </c>
    </row>
    <row r="699" spans="2:11" x14ac:dyDescent="0.25">
      <c r="B699" s="1">
        <v>41828.104166666664</v>
      </c>
      <c r="C699">
        <v>0</v>
      </c>
      <c r="D699" s="1">
        <v>41828.104166666664</v>
      </c>
      <c r="E699">
        <v>0</v>
      </c>
      <c r="J699" s="1">
        <v>40840.9375</v>
      </c>
      <c r="K699">
        <v>0</v>
      </c>
    </row>
    <row r="700" spans="2:11" x14ac:dyDescent="0.25">
      <c r="B700" s="1">
        <v>41828.125</v>
      </c>
      <c r="C700">
        <v>0</v>
      </c>
      <c r="D700" s="1">
        <v>41828.125</v>
      </c>
      <c r="E700">
        <v>0</v>
      </c>
      <c r="J700" s="1">
        <v>40840.958333333336</v>
      </c>
      <c r="K700">
        <v>0</v>
      </c>
    </row>
    <row r="701" spans="2:11" x14ac:dyDescent="0.25">
      <c r="B701" s="1">
        <v>41828.145833333336</v>
      </c>
      <c r="C701">
        <v>0</v>
      </c>
      <c r="D701" s="1">
        <v>41828.145833333336</v>
      </c>
      <c r="E701">
        <v>0</v>
      </c>
      <c r="J701" s="1">
        <v>40840.979166666664</v>
      </c>
      <c r="K701">
        <v>0</v>
      </c>
    </row>
    <row r="702" spans="2:11" x14ac:dyDescent="0.25">
      <c r="B702" s="1">
        <v>41828.166666666664</v>
      </c>
      <c r="C702">
        <v>0</v>
      </c>
      <c r="D702" s="1">
        <v>41828.166666666664</v>
      </c>
      <c r="E702">
        <v>0</v>
      </c>
      <c r="J702" s="1">
        <v>40841</v>
      </c>
      <c r="K702">
        <v>0</v>
      </c>
    </row>
    <row r="703" spans="2:11" x14ac:dyDescent="0.25">
      <c r="B703" s="1">
        <v>41828.1875</v>
      </c>
      <c r="C703">
        <v>0</v>
      </c>
      <c r="D703" s="1">
        <v>41828.1875</v>
      </c>
      <c r="E703">
        <v>0</v>
      </c>
      <c r="J703" s="1">
        <v>40841.020833333336</v>
      </c>
      <c r="K703">
        <v>0</v>
      </c>
    </row>
    <row r="704" spans="2:11" x14ac:dyDescent="0.25">
      <c r="B704" s="1">
        <v>41828.208333333336</v>
      </c>
      <c r="C704">
        <v>0</v>
      </c>
      <c r="D704" s="1">
        <v>41828.208333333336</v>
      </c>
      <c r="E704">
        <v>0</v>
      </c>
      <c r="J704" s="1">
        <v>40841.041666666664</v>
      </c>
      <c r="K704">
        <v>0</v>
      </c>
    </row>
    <row r="705" spans="2:11" x14ac:dyDescent="0.25">
      <c r="B705" s="1">
        <v>41828.229166666664</v>
      </c>
      <c r="C705">
        <v>0</v>
      </c>
      <c r="D705" s="1">
        <v>41828.229166666664</v>
      </c>
      <c r="E705">
        <v>0</v>
      </c>
      <c r="J705" s="1">
        <v>40841.0625</v>
      </c>
      <c r="K705">
        <v>0</v>
      </c>
    </row>
    <row r="706" spans="2:11" x14ac:dyDescent="0.25">
      <c r="B706" s="1">
        <v>41828.25</v>
      </c>
      <c r="C706">
        <v>0</v>
      </c>
      <c r="D706" s="1">
        <v>41828.25</v>
      </c>
      <c r="E706">
        <v>0</v>
      </c>
      <c r="J706" s="1">
        <v>40841.083333333336</v>
      </c>
      <c r="K706">
        <v>0</v>
      </c>
    </row>
    <row r="707" spans="2:11" x14ac:dyDescent="0.25">
      <c r="B707" s="1">
        <v>41828.270833333336</v>
      </c>
      <c r="C707">
        <v>0</v>
      </c>
      <c r="D707" s="1">
        <v>41828.270833333336</v>
      </c>
      <c r="E707">
        <v>0</v>
      </c>
      <c r="J707" s="1">
        <v>40841.104166666664</v>
      </c>
      <c r="K707">
        <v>0</v>
      </c>
    </row>
    <row r="708" spans="2:11" x14ac:dyDescent="0.25">
      <c r="B708" s="1">
        <v>41828.291666666664</v>
      </c>
      <c r="C708">
        <v>0</v>
      </c>
      <c r="D708" s="1">
        <v>41828.291666666664</v>
      </c>
      <c r="E708">
        <v>0</v>
      </c>
      <c r="J708" s="1">
        <v>40841.125</v>
      </c>
      <c r="K708">
        <v>0</v>
      </c>
    </row>
    <row r="709" spans="2:11" x14ac:dyDescent="0.25">
      <c r="B709" s="1">
        <v>41828.3125</v>
      </c>
      <c r="C709">
        <v>0</v>
      </c>
      <c r="D709" s="1">
        <v>41828.3125</v>
      </c>
      <c r="E709">
        <v>0</v>
      </c>
      <c r="J709" s="1">
        <v>40841.145833333336</v>
      </c>
      <c r="K709">
        <v>0</v>
      </c>
    </row>
    <row r="710" spans="2:11" x14ac:dyDescent="0.25">
      <c r="B710" s="1">
        <v>41828.333333333336</v>
      </c>
      <c r="C710">
        <v>0</v>
      </c>
      <c r="D710" s="1">
        <v>41828.333333333336</v>
      </c>
      <c r="E710">
        <v>0</v>
      </c>
      <c r="J710" s="1">
        <v>40841.166666666664</v>
      </c>
      <c r="K710">
        <v>0</v>
      </c>
    </row>
    <row r="711" spans="2:11" x14ac:dyDescent="0.25">
      <c r="B711" s="1">
        <v>41828.354166666664</v>
      </c>
      <c r="C711">
        <v>0</v>
      </c>
      <c r="D711" s="1">
        <v>41828.354166666664</v>
      </c>
      <c r="E711">
        <v>0</v>
      </c>
      <c r="J711" s="1">
        <v>40841.1875</v>
      </c>
      <c r="K711">
        <v>0</v>
      </c>
    </row>
    <row r="712" spans="2:11" x14ac:dyDescent="0.25">
      <c r="B712" s="1">
        <v>41828.375</v>
      </c>
      <c r="C712">
        <v>1.524</v>
      </c>
      <c r="D712" s="1">
        <v>41828.375</v>
      </c>
      <c r="E712">
        <v>0</v>
      </c>
      <c r="J712" s="1">
        <v>40841.208333333336</v>
      </c>
      <c r="K712">
        <v>0</v>
      </c>
    </row>
    <row r="713" spans="2:11" x14ac:dyDescent="0.25">
      <c r="B713" s="1">
        <v>41828.395833333336</v>
      </c>
      <c r="C713">
        <v>0</v>
      </c>
      <c r="D713" s="1">
        <v>41828.395833333336</v>
      </c>
      <c r="E713">
        <v>0.50800000000000001</v>
      </c>
      <c r="J713" s="1">
        <v>40841.229166666664</v>
      </c>
      <c r="K713">
        <v>0</v>
      </c>
    </row>
    <row r="714" spans="2:11" x14ac:dyDescent="0.25">
      <c r="B714" s="1">
        <v>41828.416666666664</v>
      </c>
      <c r="C714">
        <v>0.254</v>
      </c>
      <c r="D714" s="1">
        <v>41828.416666666664</v>
      </c>
      <c r="E714">
        <v>0</v>
      </c>
      <c r="J714" s="1">
        <v>40841.25</v>
      </c>
      <c r="K714">
        <v>0</v>
      </c>
    </row>
    <row r="715" spans="2:11" x14ac:dyDescent="0.25">
      <c r="B715" s="1">
        <v>41828.4375</v>
      </c>
      <c r="C715">
        <v>2.794</v>
      </c>
      <c r="D715" s="1">
        <v>41828.4375</v>
      </c>
      <c r="E715">
        <v>0</v>
      </c>
      <c r="J715" s="1">
        <v>40841.270833333336</v>
      </c>
      <c r="K715">
        <v>0</v>
      </c>
    </row>
    <row r="716" spans="2:11" x14ac:dyDescent="0.25">
      <c r="B716" s="1">
        <v>41828.458333333336</v>
      </c>
      <c r="C716">
        <v>0.254</v>
      </c>
      <c r="D716" s="1">
        <v>41828.458333333336</v>
      </c>
      <c r="E716">
        <v>0.76200000000000001</v>
      </c>
      <c r="J716" s="1">
        <v>40841.291666666664</v>
      </c>
      <c r="K716">
        <v>0</v>
      </c>
    </row>
    <row r="717" spans="2:11" x14ac:dyDescent="0.25">
      <c r="B717" s="1">
        <v>41828.479166666664</v>
      </c>
      <c r="C717">
        <v>0.254</v>
      </c>
      <c r="D717" s="1">
        <v>41828.479166666664</v>
      </c>
      <c r="E717">
        <v>0.254</v>
      </c>
      <c r="J717" s="1">
        <v>40841.3125</v>
      </c>
      <c r="K717">
        <v>0</v>
      </c>
    </row>
    <row r="718" spans="2:11" x14ac:dyDescent="0.25">
      <c r="B718" s="1">
        <v>41828.5</v>
      </c>
      <c r="C718">
        <v>0</v>
      </c>
      <c r="D718" s="1">
        <v>41828.5</v>
      </c>
      <c r="E718">
        <v>0</v>
      </c>
      <c r="J718" s="1">
        <v>40841.333333333336</v>
      </c>
      <c r="K718">
        <v>0</v>
      </c>
    </row>
    <row r="719" spans="2:11" x14ac:dyDescent="0.25">
      <c r="B719" s="1">
        <v>41828.520833333336</v>
      </c>
      <c r="C719">
        <v>0</v>
      </c>
      <c r="D719" s="1">
        <v>41828.520833333336</v>
      </c>
      <c r="E719">
        <v>0</v>
      </c>
      <c r="J719" s="1">
        <v>40841.354166666664</v>
      </c>
      <c r="K719">
        <v>0</v>
      </c>
    </row>
    <row r="720" spans="2:11" x14ac:dyDescent="0.25">
      <c r="B720" s="1">
        <v>41828.541666666664</v>
      </c>
      <c r="C720">
        <v>0</v>
      </c>
      <c r="D720" s="1">
        <v>41828.541666666664</v>
      </c>
      <c r="E720">
        <v>0</v>
      </c>
      <c r="J720" s="1">
        <v>40841.375</v>
      </c>
      <c r="K720">
        <v>0</v>
      </c>
    </row>
    <row r="721" spans="2:11" x14ac:dyDescent="0.25">
      <c r="B721" s="1">
        <v>41828.5625</v>
      </c>
      <c r="C721">
        <v>0</v>
      </c>
      <c r="D721" s="1">
        <v>41828.5625</v>
      </c>
      <c r="E721">
        <v>0</v>
      </c>
      <c r="J721" s="1">
        <v>40841.395833333336</v>
      </c>
      <c r="K721">
        <v>0</v>
      </c>
    </row>
    <row r="722" spans="2:11" x14ac:dyDescent="0.25">
      <c r="B722" s="1">
        <v>41828.583333333336</v>
      </c>
      <c r="C722">
        <v>0</v>
      </c>
      <c r="D722" s="1">
        <v>41828.583333333336</v>
      </c>
      <c r="E722">
        <v>0</v>
      </c>
      <c r="J722" s="1">
        <v>40841.416666666664</v>
      </c>
      <c r="K722">
        <v>0</v>
      </c>
    </row>
    <row r="723" spans="2:11" x14ac:dyDescent="0.25">
      <c r="B723" s="1">
        <v>41828.604166666664</v>
      </c>
      <c r="C723">
        <v>0</v>
      </c>
      <c r="D723" s="1">
        <v>41828.604166666664</v>
      </c>
      <c r="E723">
        <v>0</v>
      </c>
      <c r="J723" s="1">
        <v>40841.4375</v>
      </c>
      <c r="K723">
        <v>0</v>
      </c>
    </row>
    <row r="724" spans="2:11" x14ac:dyDescent="0.25">
      <c r="B724" s="1">
        <v>41828.625</v>
      </c>
      <c r="C724">
        <v>0.76200000000000001</v>
      </c>
      <c r="D724" s="1">
        <v>41828.625</v>
      </c>
      <c r="E724">
        <v>0</v>
      </c>
      <c r="J724" s="1">
        <v>40841.458333333336</v>
      </c>
      <c r="K724">
        <v>0</v>
      </c>
    </row>
    <row r="725" spans="2:11" x14ac:dyDescent="0.25">
      <c r="B725" s="1">
        <v>41828.645833333336</v>
      </c>
      <c r="C725">
        <v>0.76200000000000001</v>
      </c>
      <c r="D725" s="1">
        <v>41828.645833333336</v>
      </c>
      <c r="E725">
        <v>0</v>
      </c>
      <c r="J725" s="1">
        <v>40841.479166666664</v>
      </c>
      <c r="K725">
        <v>0</v>
      </c>
    </row>
    <row r="726" spans="2:11" x14ac:dyDescent="0.25">
      <c r="B726" s="1">
        <v>41828.666666666664</v>
      </c>
      <c r="C726">
        <v>1.016</v>
      </c>
      <c r="D726" s="1">
        <v>41828.666666666664</v>
      </c>
      <c r="E726">
        <v>0</v>
      </c>
      <c r="J726" s="1">
        <v>40841.5</v>
      </c>
      <c r="K726">
        <v>0</v>
      </c>
    </row>
    <row r="727" spans="2:11" x14ac:dyDescent="0.25">
      <c r="B727" s="1">
        <v>41828.6875</v>
      </c>
      <c r="C727">
        <v>0</v>
      </c>
      <c r="D727" s="1">
        <v>41828.6875</v>
      </c>
      <c r="E727">
        <v>0</v>
      </c>
      <c r="J727" s="1">
        <v>40841.520833333336</v>
      </c>
      <c r="K727">
        <v>0</v>
      </c>
    </row>
    <row r="728" spans="2:11" x14ac:dyDescent="0.25">
      <c r="B728" s="1">
        <v>41828.708333333336</v>
      </c>
      <c r="C728">
        <v>0</v>
      </c>
      <c r="D728" s="1">
        <v>41828.708333333336</v>
      </c>
      <c r="E728">
        <v>0</v>
      </c>
      <c r="J728" s="1">
        <v>40841.541666666664</v>
      </c>
      <c r="K728">
        <v>0</v>
      </c>
    </row>
    <row r="729" spans="2:11" x14ac:dyDescent="0.25">
      <c r="B729" s="1">
        <v>41828.729166666664</v>
      </c>
      <c r="C729">
        <v>0</v>
      </c>
      <c r="D729" s="1">
        <v>41828.729166666664</v>
      </c>
      <c r="E729">
        <v>0</v>
      </c>
      <c r="J729" s="1">
        <v>40841.5625</v>
      </c>
      <c r="K729">
        <v>0</v>
      </c>
    </row>
    <row r="730" spans="2:11" x14ac:dyDescent="0.25">
      <c r="B730" s="1">
        <v>41828.75</v>
      </c>
      <c r="C730">
        <v>0</v>
      </c>
      <c r="D730" s="1">
        <v>41828.75</v>
      </c>
      <c r="E730">
        <v>0</v>
      </c>
      <c r="J730" s="1">
        <v>40841.583333333336</v>
      </c>
      <c r="K730">
        <v>0</v>
      </c>
    </row>
    <row r="731" spans="2:11" x14ac:dyDescent="0.25">
      <c r="B731" s="1">
        <v>41828.770833333336</v>
      </c>
      <c r="C731">
        <v>0</v>
      </c>
      <c r="D731" s="1">
        <v>41828.770833333336</v>
      </c>
      <c r="E731">
        <v>0</v>
      </c>
      <c r="J731" s="1">
        <v>40841.604166666664</v>
      </c>
      <c r="K731">
        <v>0</v>
      </c>
    </row>
    <row r="732" spans="2:11" x14ac:dyDescent="0.25">
      <c r="B732" s="1">
        <v>41828.791666666664</v>
      </c>
      <c r="C732">
        <v>0</v>
      </c>
      <c r="D732" s="1">
        <v>41828.791666666664</v>
      </c>
      <c r="E732">
        <v>0</v>
      </c>
      <c r="J732" s="1">
        <v>40841.625</v>
      </c>
      <c r="K732">
        <v>0</v>
      </c>
    </row>
    <row r="733" spans="2:11" x14ac:dyDescent="0.25">
      <c r="B733" s="1">
        <v>41828.8125</v>
      </c>
      <c r="C733">
        <v>0</v>
      </c>
      <c r="D733" s="1">
        <v>41828.8125</v>
      </c>
      <c r="E733">
        <v>0</v>
      </c>
      <c r="J733" s="1">
        <v>40841.645833333336</v>
      </c>
      <c r="K733">
        <v>0</v>
      </c>
    </row>
    <row r="734" spans="2:11" x14ac:dyDescent="0.25">
      <c r="B734" s="1">
        <v>41828.833333333336</v>
      </c>
      <c r="C734">
        <v>0</v>
      </c>
      <c r="D734" s="1">
        <v>41828.833333333336</v>
      </c>
      <c r="E734">
        <v>0</v>
      </c>
      <c r="J734" s="1">
        <v>40841.666666666664</v>
      </c>
      <c r="K734">
        <v>0</v>
      </c>
    </row>
    <row r="735" spans="2:11" x14ac:dyDescent="0.25">
      <c r="B735" s="1">
        <v>41828.854166666664</v>
      </c>
      <c r="C735">
        <v>0</v>
      </c>
      <c r="D735" s="1">
        <v>41828.854166666664</v>
      </c>
      <c r="E735">
        <v>0</v>
      </c>
      <c r="J735" s="1">
        <v>40841.6875</v>
      </c>
      <c r="K735">
        <v>0</v>
      </c>
    </row>
    <row r="736" spans="2:11" x14ac:dyDescent="0.25">
      <c r="B736" s="1">
        <v>41828.875</v>
      </c>
      <c r="C736">
        <v>0</v>
      </c>
      <c r="D736" s="1">
        <v>41828.875</v>
      </c>
      <c r="E736">
        <v>0</v>
      </c>
      <c r="J736" s="1">
        <v>40841.708333333336</v>
      </c>
      <c r="K736">
        <v>0</v>
      </c>
    </row>
    <row r="737" spans="2:11" x14ac:dyDescent="0.25">
      <c r="B737" s="1">
        <v>41828.895833333336</v>
      </c>
      <c r="C737">
        <v>0</v>
      </c>
      <c r="D737" s="1">
        <v>41828.895833333336</v>
      </c>
      <c r="E737">
        <v>0</v>
      </c>
      <c r="J737" s="1">
        <v>40841.729166666664</v>
      </c>
      <c r="K737">
        <v>0</v>
      </c>
    </row>
    <row r="738" spans="2:11" x14ac:dyDescent="0.25">
      <c r="B738" s="1">
        <v>41828.916666666664</v>
      </c>
      <c r="C738">
        <v>0</v>
      </c>
      <c r="D738" s="1">
        <v>41828.916666666664</v>
      </c>
      <c r="E738">
        <v>0</v>
      </c>
      <c r="J738" s="1">
        <v>40841.75</v>
      </c>
      <c r="K738">
        <v>0</v>
      </c>
    </row>
    <row r="739" spans="2:11" x14ac:dyDescent="0.25">
      <c r="B739" s="1">
        <v>41828.9375</v>
      </c>
      <c r="C739">
        <v>0</v>
      </c>
      <c r="D739" s="1">
        <v>41828.9375</v>
      </c>
      <c r="E739">
        <v>0</v>
      </c>
      <c r="J739" s="1">
        <v>40841.770833333336</v>
      </c>
      <c r="K739">
        <v>0</v>
      </c>
    </row>
    <row r="740" spans="2:11" x14ac:dyDescent="0.25">
      <c r="B740" s="1">
        <v>41828.958333333336</v>
      </c>
      <c r="C740">
        <v>0</v>
      </c>
      <c r="D740" s="1">
        <v>41828.958333333336</v>
      </c>
      <c r="E740">
        <v>0</v>
      </c>
      <c r="J740" s="1">
        <v>40841.791666666664</v>
      </c>
      <c r="K740">
        <v>0</v>
      </c>
    </row>
    <row r="741" spans="2:11" x14ac:dyDescent="0.25">
      <c r="B741" s="1">
        <v>41828.979166666664</v>
      </c>
      <c r="C741">
        <v>0</v>
      </c>
      <c r="D741" s="1">
        <v>41828.979166666664</v>
      </c>
      <c r="E741">
        <v>0</v>
      </c>
      <c r="J741" s="1">
        <v>40841.8125</v>
      </c>
      <c r="K741">
        <v>0</v>
      </c>
    </row>
    <row r="742" spans="2:11" x14ac:dyDescent="0.25">
      <c r="B742" s="1">
        <v>41829</v>
      </c>
      <c r="C742">
        <v>0</v>
      </c>
      <c r="D742" s="1">
        <v>41829</v>
      </c>
      <c r="E742">
        <v>0</v>
      </c>
      <c r="J742" s="1">
        <v>40841.833333333336</v>
      </c>
      <c r="K742">
        <v>0</v>
      </c>
    </row>
    <row r="743" spans="2:11" x14ac:dyDescent="0.25">
      <c r="B743" s="1">
        <v>41829.020833333336</v>
      </c>
      <c r="C743">
        <v>0</v>
      </c>
      <c r="D743" s="1">
        <v>41829.020833333336</v>
      </c>
      <c r="E743">
        <v>0</v>
      </c>
      <c r="J743" s="1">
        <v>40841.854166666664</v>
      </c>
      <c r="K743">
        <v>0</v>
      </c>
    </row>
    <row r="744" spans="2:11" x14ac:dyDescent="0.25">
      <c r="B744" s="1">
        <v>41829.041666666664</v>
      </c>
      <c r="C744">
        <v>0</v>
      </c>
      <c r="D744" s="1">
        <v>41829.041666666664</v>
      </c>
      <c r="E744">
        <v>0</v>
      </c>
      <c r="J744" s="1">
        <v>40841.875</v>
      </c>
      <c r="K744">
        <v>0</v>
      </c>
    </row>
    <row r="745" spans="2:11" x14ac:dyDescent="0.25">
      <c r="B745" s="1">
        <v>41829.0625</v>
      </c>
      <c r="C745">
        <v>0</v>
      </c>
      <c r="D745" s="1">
        <v>41829.0625</v>
      </c>
      <c r="E745">
        <v>0</v>
      </c>
      <c r="J745" s="1">
        <v>40841.895833333336</v>
      </c>
      <c r="K745">
        <v>0</v>
      </c>
    </row>
    <row r="746" spans="2:11" x14ac:dyDescent="0.25">
      <c r="B746" s="1">
        <v>41829.083333333336</v>
      </c>
      <c r="C746">
        <v>0</v>
      </c>
      <c r="D746" s="1">
        <v>41829.083333333336</v>
      </c>
      <c r="E746">
        <v>0</v>
      </c>
      <c r="J746" s="1">
        <v>40841.916666666664</v>
      </c>
      <c r="K746">
        <v>0</v>
      </c>
    </row>
    <row r="747" spans="2:11" x14ac:dyDescent="0.25">
      <c r="B747" s="1">
        <v>41829.104166666664</v>
      </c>
      <c r="C747">
        <v>0</v>
      </c>
      <c r="D747" s="1">
        <v>41829.104166666664</v>
      </c>
      <c r="E747">
        <v>0</v>
      </c>
      <c r="J747" s="1">
        <v>40841.9375</v>
      </c>
      <c r="K747">
        <v>0</v>
      </c>
    </row>
    <row r="748" spans="2:11" x14ac:dyDescent="0.25">
      <c r="B748" s="1">
        <v>41829.125</v>
      </c>
      <c r="C748">
        <v>0</v>
      </c>
      <c r="D748" s="1">
        <v>41829.125</v>
      </c>
      <c r="E748">
        <v>0</v>
      </c>
      <c r="J748" s="1">
        <v>40841.958333333336</v>
      </c>
      <c r="K748">
        <v>0</v>
      </c>
    </row>
    <row r="749" spans="2:11" x14ac:dyDescent="0.25">
      <c r="B749" s="1">
        <v>41829.145833333336</v>
      </c>
      <c r="C749">
        <v>0</v>
      </c>
      <c r="D749" s="1">
        <v>41829.145833333336</v>
      </c>
      <c r="E749">
        <v>0</v>
      </c>
      <c r="J749" s="1">
        <v>40841.979166666664</v>
      </c>
      <c r="K749">
        <v>0</v>
      </c>
    </row>
    <row r="750" spans="2:11" x14ac:dyDescent="0.25">
      <c r="B750" s="1">
        <v>41829.166666666664</v>
      </c>
      <c r="C750">
        <v>0</v>
      </c>
      <c r="D750" s="1">
        <v>41829.166666666664</v>
      </c>
      <c r="E750">
        <v>0</v>
      </c>
      <c r="J750" s="1">
        <v>40842</v>
      </c>
      <c r="K750">
        <v>0.254</v>
      </c>
    </row>
    <row r="751" spans="2:11" x14ac:dyDescent="0.25">
      <c r="B751" s="1">
        <v>41829.1875</v>
      </c>
      <c r="C751">
        <v>0</v>
      </c>
      <c r="D751" s="1">
        <v>41829.1875</v>
      </c>
      <c r="E751">
        <v>0</v>
      </c>
      <c r="J751" s="1">
        <v>40842.020833333336</v>
      </c>
      <c r="K751">
        <v>0.254</v>
      </c>
    </row>
    <row r="752" spans="2:11" x14ac:dyDescent="0.25">
      <c r="B752" s="1">
        <v>41829.208333333336</v>
      </c>
      <c r="C752">
        <v>0</v>
      </c>
      <c r="D752" s="1">
        <v>41829.208333333336</v>
      </c>
      <c r="E752">
        <v>0</v>
      </c>
      <c r="J752" s="1">
        <v>40842.041666666664</v>
      </c>
      <c r="K752">
        <v>0.76200000000000001</v>
      </c>
    </row>
    <row r="753" spans="2:11" x14ac:dyDescent="0.25">
      <c r="B753" s="1">
        <v>41829.229166666664</v>
      </c>
      <c r="C753">
        <v>0</v>
      </c>
      <c r="D753" s="1">
        <v>41829.229166666664</v>
      </c>
      <c r="E753">
        <v>0</v>
      </c>
      <c r="J753" s="1">
        <v>40842.0625</v>
      </c>
      <c r="K753">
        <v>0</v>
      </c>
    </row>
    <row r="754" spans="2:11" x14ac:dyDescent="0.25">
      <c r="B754" s="1">
        <v>41829.25</v>
      </c>
      <c r="C754">
        <v>0</v>
      </c>
      <c r="D754" s="1">
        <v>41829.25</v>
      </c>
      <c r="E754">
        <v>0</v>
      </c>
      <c r="J754" s="1">
        <v>40842.083333333336</v>
      </c>
      <c r="K754">
        <v>0.50800000000000001</v>
      </c>
    </row>
    <row r="755" spans="2:11" x14ac:dyDescent="0.25">
      <c r="B755" s="1">
        <v>41829.270833333336</v>
      </c>
      <c r="C755">
        <v>0</v>
      </c>
      <c r="D755" s="1">
        <v>41829.270833333336</v>
      </c>
      <c r="E755">
        <v>0</v>
      </c>
      <c r="J755" s="1">
        <v>40842.104166666664</v>
      </c>
      <c r="K755">
        <v>0</v>
      </c>
    </row>
    <row r="756" spans="2:11" x14ac:dyDescent="0.25">
      <c r="B756" s="1">
        <v>41829.291666666664</v>
      </c>
      <c r="C756">
        <v>0</v>
      </c>
      <c r="D756" s="1">
        <v>41829.291666666664</v>
      </c>
      <c r="E756">
        <v>0</v>
      </c>
      <c r="J756" s="1">
        <v>40842.125</v>
      </c>
      <c r="K756">
        <v>0</v>
      </c>
    </row>
    <row r="757" spans="2:11" x14ac:dyDescent="0.25">
      <c r="B757" s="1">
        <v>41829.3125</v>
      </c>
      <c r="C757">
        <v>0</v>
      </c>
      <c r="D757" s="1">
        <v>41829.3125</v>
      </c>
      <c r="E757">
        <v>0</v>
      </c>
      <c r="J757" s="1">
        <v>40842.145833333336</v>
      </c>
      <c r="K757">
        <v>0</v>
      </c>
    </row>
    <row r="758" spans="2:11" x14ac:dyDescent="0.25">
      <c r="B758" s="1">
        <v>41829.333333333336</v>
      </c>
      <c r="C758">
        <v>0</v>
      </c>
      <c r="D758" s="1">
        <v>41829.333333333336</v>
      </c>
      <c r="E758">
        <v>0</v>
      </c>
      <c r="J758" s="1">
        <v>40842.166666666664</v>
      </c>
      <c r="K758">
        <v>0</v>
      </c>
    </row>
    <row r="759" spans="2:11" x14ac:dyDescent="0.25">
      <c r="B759" s="1">
        <v>41829.354166666664</v>
      </c>
      <c r="C759">
        <v>0</v>
      </c>
      <c r="D759" s="1">
        <v>41829.354166666664</v>
      </c>
      <c r="E759">
        <v>0</v>
      </c>
      <c r="J759" s="1">
        <v>40842.1875</v>
      </c>
      <c r="K759">
        <v>0</v>
      </c>
    </row>
    <row r="760" spans="2:11" x14ac:dyDescent="0.25">
      <c r="B760" s="1">
        <v>41829.375</v>
      </c>
      <c r="C760">
        <v>0</v>
      </c>
      <c r="D760" s="1">
        <v>41829.375</v>
      </c>
      <c r="E760">
        <v>0</v>
      </c>
      <c r="J760" s="1">
        <v>40842.208333333336</v>
      </c>
      <c r="K760">
        <v>0</v>
      </c>
    </row>
    <row r="761" spans="2:11" x14ac:dyDescent="0.25">
      <c r="B761" s="1">
        <v>41829.395833333336</v>
      </c>
      <c r="C761">
        <v>0</v>
      </c>
      <c r="D761" s="1">
        <v>41829.395833333336</v>
      </c>
      <c r="E761">
        <v>0</v>
      </c>
      <c r="J761" s="1">
        <v>40842.229166666664</v>
      </c>
      <c r="K761">
        <v>0</v>
      </c>
    </row>
    <row r="762" spans="2:11" x14ac:dyDescent="0.25">
      <c r="B762" s="1">
        <v>41829.416666666664</v>
      </c>
      <c r="C762">
        <v>0</v>
      </c>
      <c r="D762" s="1">
        <v>41829.416666666664</v>
      </c>
      <c r="E762">
        <v>0</v>
      </c>
      <c r="J762" s="1">
        <v>40842.25</v>
      </c>
      <c r="K762">
        <v>0</v>
      </c>
    </row>
    <row r="763" spans="2:11" x14ac:dyDescent="0.25">
      <c r="B763" s="1">
        <v>41829.4375</v>
      </c>
      <c r="C763">
        <v>0</v>
      </c>
      <c r="D763" s="1">
        <v>41829.4375</v>
      </c>
      <c r="E763">
        <v>0</v>
      </c>
      <c r="J763" s="1">
        <v>40842.270833333336</v>
      </c>
      <c r="K763">
        <v>0</v>
      </c>
    </row>
    <row r="764" spans="2:11" x14ac:dyDescent="0.25">
      <c r="B764" s="1">
        <v>41829.458333333336</v>
      </c>
      <c r="C764">
        <v>0</v>
      </c>
      <c r="D764" s="1">
        <v>41829.458333333336</v>
      </c>
      <c r="E764">
        <v>0</v>
      </c>
      <c r="J764" s="1">
        <v>40842.291666666664</v>
      </c>
      <c r="K764">
        <v>0</v>
      </c>
    </row>
    <row r="765" spans="2:11" x14ac:dyDescent="0.25">
      <c r="B765" s="1">
        <v>41829.479166666664</v>
      </c>
      <c r="C765">
        <v>0</v>
      </c>
      <c r="D765" s="1">
        <v>41829.479166666664</v>
      </c>
      <c r="E765">
        <v>0</v>
      </c>
      <c r="J765" s="1">
        <v>40842.3125</v>
      </c>
      <c r="K765">
        <v>0</v>
      </c>
    </row>
    <row r="766" spans="2:11" x14ac:dyDescent="0.25">
      <c r="B766" s="1">
        <v>41829.5</v>
      </c>
      <c r="C766">
        <v>0</v>
      </c>
      <c r="D766" s="1">
        <v>41829.5</v>
      </c>
      <c r="E766">
        <v>0</v>
      </c>
      <c r="J766" s="1">
        <v>40842.333333333336</v>
      </c>
      <c r="K766">
        <v>0</v>
      </c>
    </row>
    <row r="767" spans="2:11" x14ac:dyDescent="0.25">
      <c r="B767" s="1">
        <v>41829.520833333336</v>
      </c>
      <c r="C767">
        <v>0</v>
      </c>
      <c r="D767" s="1">
        <v>41829.520833333336</v>
      </c>
      <c r="E767">
        <v>0</v>
      </c>
      <c r="J767" s="1">
        <v>40842.354166666664</v>
      </c>
      <c r="K767">
        <v>0</v>
      </c>
    </row>
    <row r="768" spans="2:11" x14ac:dyDescent="0.25">
      <c r="B768" s="1">
        <v>41829.541666666664</v>
      </c>
      <c r="C768">
        <v>0</v>
      </c>
      <c r="D768" s="1">
        <v>41829.541666666664</v>
      </c>
      <c r="E768">
        <v>0</v>
      </c>
      <c r="J768" s="1">
        <v>40842.375</v>
      </c>
      <c r="K768">
        <v>0</v>
      </c>
    </row>
    <row r="769" spans="2:11" x14ac:dyDescent="0.25">
      <c r="B769" s="1">
        <v>41829.5625</v>
      </c>
      <c r="C769">
        <v>0</v>
      </c>
      <c r="D769" s="1">
        <v>41829.5625</v>
      </c>
      <c r="E769">
        <v>0</v>
      </c>
      <c r="J769" s="1">
        <v>40842.395833333336</v>
      </c>
      <c r="K769">
        <v>0</v>
      </c>
    </row>
    <row r="770" spans="2:11" x14ac:dyDescent="0.25">
      <c r="B770" s="1">
        <v>41829.583333333336</v>
      </c>
      <c r="C770">
        <v>0</v>
      </c>
      <c r="D770" s="1">
        <v>41829.583333333336</v>
      </c>
      <c r="E770">
        <v>0</v>
      </c>
      <c r="J770" s="1">
        <v>40842.416666666664</v>
      </c>
      <c r="K770">
        <v>0</v>
      </c>
    </row>
    <row r="771" spans="2:11" x14ac:dyDescent="0.25">
      <c r="B771" s="1">
        <v>41829.604166666664</v>
      </c>
      <c r="C771">
        <v>0</v>
      </c>
      <c r="D771" s="1">
        <v>41829.604166666664</v>
      </c>
      <c r="E771">
        <v>0</v>
      </c>
      <c r="J771" s="1">
        <v>40842.4375</v>
      </c>
      <c r="K771">
        <v>0</v>
      </c>
    </row>
    <row r="772" spans="2:11" x14ac:dyDescent="0.25">
      <c r="B772" s="1">
        <v>41829.625</v>
      </c>
      <c r="C772">
        <v>0</v>
      </c>
      <c r="D772" s="1">
        <v>41829.625</v>
      </c>
      <c r="E772">
        <v>0</v>
      </c>
      <c r="J772" s="1">
        <v>40842.458333333336</v>
      </c>
      <c r="K772">
        <v>0</v>
      </c>
    </row>
    <row r="773" spans="2:11" x14ac:dyDescent="0.25">
      <c r="B773" s="1">
        <v>41829.645833333336</v>
      </c>
      <c r="C773">
        <v>0</v>
      </c>
      <c r="D773" s="1">
        <v>41829.645833333336</v>
      </c>
      <c r="E773">
        <v>0</v>
      </c>
      <c r="J773" s="1">
        <v>40842.479166666664</v>
      </c>
      <c r="K773">
        <v>0</v>
      </c>
    </row>
    <row r="774" spans="2:11" x14ac:dyDescent="0.25">
      <c r="B774" s="1">
        <v>41829.666666666664</v>
      </c>
      <c r="C774">
        <v>0</v>
      </c>
      <c r="D774" s="1">
        <v>41829.666666666664</v>
      </c>
      <c r="E774">
        <v>0</v>
      </c>
      <c r="J774" s="1">
        <v>40842.5</v>
      </c>
      <c r="K774">
        <v>0</v>
      </c>
    </row>
    <row r="775" spans="2:11" x14ac:dyDescent="0.25">
      <c r="B775" s="1">
        <v>41829.6875</v>
      </c>
      <c r="C775">
        <v>0</v>
      </c>
      <c r="D775" s="1">
        <v>41829.6875</v>
      </c>
      <c r="E775">
        <v>0</v>
      </c>
      <c r="J775" s="1">
        <v>40842.520833333336</v>
      </c>
      <c r="K775">
        <v>0</v>
      </c>
    </row>
    <row r="776" spans="2:11" x14ac:dyDescent="0.25">
      <c r="B776" s="1">
        <v>41829.708333333336</v>
      </c>
      <c r="C776">
        <v>0</v>
      </c>
      <c r="D776" s="1">
        <v>41829.708333333336</v>
      </c>
      <c r="E776">
        <v>0</v>
      </c>
      <c r="J776" s="1">
        <v>40842.541666666664</v>
      </c>
      <c r="K776">
        <v>0</v>
      </c>
    </row>
    <row r="777" spans="2:11" x14ac:dyDescent="0.25">
      <c r="B777" s="1">
        <v>41829.729166666664</v>
      </c>
      <c r="C777">
        <v>0</v>
      </c>
      <c r="D777" s="1">
        <v>41829.729166666664</v>
      </c>
      <c r="E777">
        <v>0</v>
      </c>
      <c r="J777" s="1">
        <v>40842.5625</v>
      </c>
      <c r="K777">
        <v>0</v>
      </c>
    </row>
    <row r="778" spans="2:11" x14ac:dyDescent="0.25">
      <c r="B778" s="1">
        <v>41829.75</v>
      </c>
      <c r="C778">
        <v>0</v>
      </c>
      <c r="D778" s="1">
        <v>41829.75</v>
      </c>
      <c r="E778">
        <v>0</v>
      </c>
      <c r="J778" s="1">
        <v>40842.583333333336</v>
      </c>
      <c r="K778">
        <v>0</v>
      </c>
    </row>
    <row r="779" spans="2:11" x14ac:dyDescent="0.25">
      <c r="B779" s="1">
        <v>41829.770833333336</v>
      </c>
      <c r="C779">
        <v>0</v>
      </c>
      <c r="D779" s="1">
        <v>41829.770833333336</v>
      </c>
      <c r="E779">
        <v>0</v>
      </c>
      <c r="J779" s="1">
        <v>40842.604166666664</v>
      </c>
      <c r="K779">
        <v>0</v>
      </c>
    </row>
    <row r="780" spans="2:11" x14ac:dyDescent="0.25">
      <c r="B780" s="1">
        <v>41829.791666666664</v>
      </c>
      <c r="C780">
        <v>0</v>
      </c>
      <c r="D780" s="1">
        <v>41829.791666666664</v>
      </c>
      <c r="E780">
        <v>0</v>
      </c>
      <c r="J780" s="1">
        <v>40842.625</v>
      </c>
      <c r="K780">
        <v>0</v>
      </c>
    </row>
    <row r="781" spans="2:11" x14ac:dyDescent="0.25">
      <c r="B781" s="1">
        <v>41829.8125</v>
      </c>
      <c r="C781">
        <v>0</v>
      </c>
      <c r="D781" s="1">
        <v>41829.8125</v>
      </c>
      <c r="E781">
        <v>0</v>
      </c>
      <c r="J781" s="1">
        <v>40842.645833333336</v>
      </c>
      <c r="K781">
        <v>0</v>
      </c>
    </row>
    <row r="782" spans="2:11" x14ac:dyDescent="0.25">
      <c r="B782" s="1">
        <v>41829.833333333336</v>
      </c>
      <c r="C782">
        <v>0</v>
      </c>
      <c r="D782" s="1">
        <v>41829.833333333336</v>
      </c>
      <c r="E782">
        <v>0</v>
      </c>
      <c r="J782" s="1">
        <v>40842.666666666664</v>
      </c>
      <c r="K782">
        <v>0</v>
      </c>
    </row>
    <row r="783" spans="2:11" x14ac:dyDescent="0.25">
      <c r="B783" s="1">
        <v>41829.854166666664</v>
      </c>
      <c r="C783">
        <v>0</v>
      </c>
      <c r="D783" s="1">
        <v>41829.854166666664</v>
      </c>
      <c r="E783">
        <v>0</v>
      </c>
      <c r="J783" s="1">
        <v>40842.6875</v>
      </c>
      <c r="K783">
        <v>0</v>
      </c>
    </row>
    <row r="784" spans="2:11" x14ac:dyDescent="0.25">
      <c r="B784" s="1">
        <v>41829.875</v>
      </c>
      <c r="C784">
        <v>0</v>
      </c>
      <c r="D784" s="1">
        <v>41829.875</v>
      </c>
      <c r="E784">
        <v>0</v>
      </c>
      <c r="J784" s="1">
        <v>40842.708333333336</v>
      </c>
      <c r="K784">
        <v>0</v>
      </c>
    </row>
    <row r="785" spans="2:11" x14ac:dyDescent="0.25">
      <c r="B785" s="1">
        <v>41829.895833333336</v>
      </c>
      <c r="C785">
        <v>0</v>
      </c>
      <c r="D785" s="1">
        <v>41829.895833333336</v>
      </c>
      <c r="E785">
        <v>0</v>
      </c>
      <c r="J785" s="1">
        <v>40842.729166666664</v>
      </c>
      <c r="K785">
        <v>0</v>
      </c>
    </row>
    <row r="786" spans="2:11" x14ac:dyDescent="0.25">
      <c r="B786" s="1">
        <v>41829.916666666664</v>
      </c>
      <c r="C786">
        <v>0</v>
      </c>
      <c r="D786" s="1">
        <v>41829.916666666664</v>
      </c>
      <c r="E786">
        <v>0</v>
      </c>
      <c r="J786" s="1">
        <v>40842.75</v>
      </c>
      <c r="K786">
        <v>1.016</v>
      </c>
    </row>
    <row r="787" spans="2:11" x14ac:dyDescent="0.25">
      <c r="B787" s="1">
        <v>41829.9375</v>
      </c>
      <c r="C787">
        <v>0</v>
      </c>
      <c r="D787" s="1">
        <v>41829.9375</v>
      </c>
      <c r="E787">
        <v>0</v>
      </c>
      <c r="J787" s="1">
        <v>40842.770833333336</v>
      </c>
      <c r="K787">
        <v>0</v>
      </c>
    </row>
    <row r="788" spans="2:11" x14ac:dyDescent="0.25">
      <c r="B788" s="1">
        <v>41829.958333333336</v>
      </c>
      <c r="C788">
        <v>0</v>
      </c>
      <c r="D788" s="1">
        <v>41829.958333333336</v>
      </c>
      <c r="E788">
        <v>0</v>
      </c>
      <c r="J788" s="1">
        <v>40842.791666666664</v>
      </c>
      <c r="K788">
        <v>0</v>
      </c>
    </row>
    <row r="789" spans="2:11" x14ac:dyDescent="0.25">
      <c r="B789" s="1">
        <v>41829.979166666664</v>
      </c>
      <c r="C789">
        <v>0</v>
      </c>
      <c r="D789" s="1">
        <v>41829.979166666664</v>
      </c>
      <c r="E789">
        <v>0</v>
      </c>
      <c r="J789" s="1">
        <v>40842.8125</v>
      </c>
      <c r="K789">
        <v>0</v>
      </c>
    </row>
    <row r="790" spans="2:11" x14ac:dyDescent="0.25">
      <c r="B790" s="1">
        <v>41830</v>
      </c>
      <c r="C790">
        <v>0</v>
      </c>
      <c r="D790" s="1">
        <v>41830</v>
      </c>
      <c r="E790">
        <v>0</v>
      </c>
      <c r="J790" s="1">
        <v>40842.833333333336</v>
      </c>
      <c r="K790">
        <v>0</v>
      </c>
    </row>
    <row r="791" spans="2:11" x14ac:dyDescent="0.25">
      <c r="B791" s="1">
        <v>41830.020833333336</v>
      </c>
      <c r="C791">
        <v>0</v>
      </c>
      <c r="D791" s="1">
        <v>41830.020833333336</v>
      </c>
      <c r="E791">
        <v>0</v>
      </c>
      <c r="J791" s="1">
        <v>40842.854166666664</v>
      </c>
      <c r="K791">
        <v>0.254</v>
      </c>
    </row>
    <row r="792" spans="2:11" x14ac:dyDescent="0.25">
      <c r="B792" s="1">
        <v>41830.041666666664</v>
      </c>
      <c r="C792">
        <v>0</v>
      </c>
      <c r="D792" s="1">
        <v>41830.041666666664</v>
      </c>
      <c r="E792">
        <v>0</v>
      </c>
      <c r="J792" s="1">
        <v>40842.875</v>
      </c>
      <c r="K792">
        <v>0.254</v>
      </c>
    </row>
    <row r="793" spans="2:11" x14ac:dyDescent="0.25">
      <c r="B793" s="1">
        <v>41830.0625</v>
      </c>
      <c r="C793">
        <v>0</v>
      </c>
      <c r="D793" s="1">
        <v>41830.0625</v>
      </c>
      <c r="E793">
        <v>0</v>
      </c>
      <c r="J793" s="1">
        <v>40842.895833333336</v>
      </c>
      <c r="K793">
        <v>0</v>
      </c>
    </row>
    <row r="794" spans="2:11" x14ac:dyDescent="0.25">
      <c r="B794" s="1">
        <v>41830.083333333336</v>
      </c>
      <c r="C794">
        <v>0</v>
      </c>
      <c r="D794" s="1">
        <v>41830.083333333336</v>
      </c>
      <c r="E794">
        <v>0</v>
      </c>
      <c r="J794" s="1">
        <v>40842.916666666664</v>
      </c>
      <c r="K794">
        <v>0</v>
      </c>
    </row>
    <row r="795" spans="2:11" x14ac:dyDescent="0.25">
      <c r="B795" s="1">
        <v>41830.104166666664</v>
      </c>
      <c r="C795">
        <v>0</v>
      </c>
      <c r="D795" s="1">
        <v>41830.104166666664</v>
      </c>
      <c r="E795">
        <v>0</v>
      </c>
      <c r="J795" s="1">
        <v>40842.9375</v>
      </c>
      <c r="K795">
        <v>0.254</v>
      </c>
    </row>
    <row r="796" spans="2:11" x14ac:dyDescent="0.25">
      <c r="B796" s="1">
        <v>41830.125</v>
      </c>
      <c r="C796">
        <v>0</v>
      </c>
      <c r="D796" s="1">
        <v>41830.125</v>
      </c>
      <c r="E796">
        <v>0</v>
      </c>
      <c r="J796" s="1">
        <v>40842.958333333336</v>
      </c>
      <c r="K796">
        <v>0</v>
      </c>
    </row>
    <row r="797" spans="2:11" x14ac:dyDescent="0.25">
      <c r="B797" s="1">
        <v>41830.145833333336</v>
      </c>
      <c r="C797">
        <v>0</v>
      </c>
      <c r="D797" s="1">
        <v>41830.145833333336</v>
      </c>
      <c r="E797">
        <v>0</v>
      </c>
      <c r="J797" s="1">
        <v>40842.979166666664</v>
      </c>
      <c r="K797">
        <v>0</v>
      </c>
    </row>
    <row r="798" spans="2:11" x14ac:dyDescent="0.25">
      <c r="B798" s="1">
        <v>41830.166666666664</v>
      </c>
      <c r="C798">
        <v>0</v>
      </c>
      <c r="D798" s="1">
        <v>41830.166666666664</v>
      </c>
      <c r="E798">
        <v>0</v>
      </c>
      <c r="J798" s="1">
        <v>40843</v>
      </c>
      <c r="K798">
        <v>0</v>
      </c>
    </row>
    <row r="799" spans="2:11" x14ac:dyDescent="0.25">
      <c r="B799" s="1">
        <v>41830.1875</v>
      </c>
      <c r="C799">
        <v>0</v>
      </c>
      <c r="D799" s="1">
        <v>41830.1875</v>
      </c>
      <c r="E799">
        <v>0</v>
      </c>
      <c r="J799" s="1">
        <v>40843.020833333336</v>
      </c>
      <c r="K799">
        <v>0</v>
      </c>
    </row>
    <row r="800" spans="2:11" x14ac:dyDescent="0.25">
      <c r="B800" s="1">
        <v>41830.208333333336</v>
      </c>
      <c r="C800">
        <v>0</v>
      </c>
      <c r="D800" s="1">
        <v>41830.208333333336</v>
      </c>
      <c r="E800">
        <v>0</v>
      </c>
      <c r="J800" s="1">
        <v>40843.041666666664</v>
      </c>
      <c r="K800">
        <v>0</v>
      </c>
    </row>
    <row r="801" spans="2:11" x14ac:dyDescent="0.25">
      <c r="B801" s="1">
        <v>41830.229166666664</v>
      </c>
      <c r="C801">
        <v>0</v>
      </c>
      <c r="D801" s="1">
        <v>41830.229166666664</v>
      </c>
      <c r="E801">
        <v>0</v>
      </c>
      <c r="J801" s="1">
        <v>40843.0625</v>
      </c>
      <c r="K801">
        <v>0</v>
      </c>
    </row>
    <row r="802" spans="2:11" x14ac:dyDescent="0.25">
      <c r="B802" s="1">
        <v>41830.25</v>
      </c>
      <c r="C802">
        <v>0</v>
      </c>
      <c r="D802" s="1">
        <v>41830.25</v>
      </c>
      <c r="E802">
        <v>0</v>
      </c>
      <c r="J802" s="1">
        <v>40843.083333333336</v>
      </c>
      <c r="K802">
        <v>0</v>
      </c>
    </row>
    <row r="803" spans="2:11" x14ac:dyDescent="0.25">
      <c r="B803" s="1">
        <v>41830.270833333336</v>
      </c>
      <c r="C803">
        <v>0</v>
      </c>
      <c r="D803" s="1">
        <v>41830.270833333336</v>
      </c>
      <c r="E803">
        <v>0</v>
      </c>
      <c r="J803" s="1">
        <v>40843.104166666664</v>
      </c>
      <c r="K803">
        <v>0</v>
      </c>
    </row>
    <row r="804" spans="2:11" x14ac:dyDescent="0.25">
      <c r="B804" s="1">
        <v>41830.291666666664</v>
      </c>
      <c r="C804">
        <v>0</v>
      </c>
      <c r="D804" s="1">
        <v>41830.291666666664</v>
      </c>
      <c r="E804">
        <v>0</v>
      </c>
      <c r="J804" s="1">
        <v>40843.125</v>
      </c>
      <c r="K804">
        <v>0</v>
      </c>
    </row>
    <row r="805" spans="2:11" x14ac:dyDescent="0.25">
      <c r="B805" s="1">
        <v>41830.3125</v>
      </c>
      <c r="C805">
        <v>0</v>
      </c>
      <c r="D805" s="1">
        <v>41830.3125</v>
      </c>
      <c r="E805">
        <v>0</v>
      </c>
      <c r="J805" s="1">
        <v>40843.145833333336</v>
      </c>
      <c r="K805">
        <v>0</v>
      </c>
    </row>
    <row r="806" spans="2:11" x14ac:dyDescent="0.25">
      <c r="B806" s="1">
        <v>41830.333333333336</v>
      </c>
      <c r="C806">
        <v>0</v>
      </c>
      <c r="D806" s="1">
        <v>41830.333333333336</v>
      </c>
      <c r="E806">
        <v>0</v>
      </c>
      <c r="J806" s="1">
        <v>40843.166666666664</v>
      </c>
      <c r="K806">
        <v>0</v>
      </c>
    </row>
    <row r="807" spans="2:11" x14ac:dyDescent="0.25">
      <c r="B807" s="1">
        <v>41830.354166666664</v>
      </c>
      <c r="C807">
        <v>0</v>
      </c>
      <c r="D807" s="1">
        <v>41830.354166666664</v>
      </c>
      <c r="E807">
        <v>0</v>
      </c>
      <c r="J807" s="1">
        <v>40843.1875</v>
      </c>
      <c r="K807">
        <v>0</v>
      </c>
    </row>
    <row r="808" spans="2:11" x14ac:dyDescent="0.25">
      <c r="B808" s="1">
        <v>41830.375</v>
      </c>
      <c r="C808">
        <v>0</v>
      </c>
      <c r="D808" s="1">
        <v>41830.375</v>
      </c>
      <c r="E808">
        <v>0</v>
      </c>
      <c r="J808" s="1">
        <v>40843.208333333336</v>
      </c>
      <c r="K808">
        <v>0</v>
      </c>
    </row>
    <row r="809" spans="2:11" x14ac:dyDescent="0.25">
      <c r="B809" s="1">
        <v>41830.395833333336</v>
      </c>
      <c r="C809">
        <v>0</v>
      </c>
      <c r="D809" s="1">
        <v>41830.395833333336</v>
      </c>
      <c r="E809">
        <v>0</v>
      </c>
      <c r="J809" s="1">
        <v>40843.229166666664</v>
      </c>
      <c r="K809">
        <v>0</v>
      </c>
    </row>
    <row r="810" spans="2:11" x14ac:dyDescent="0.25">
      <c r="B810" s="1">
        <v>41830.416666666664</v>
      </c>
      <c r="C810">
        <v>0</v>
      </c>
      <c r="D810" s="1">
        <v>41830.416666666664</v>
      </c>
      <c r="E810">
        <v>0</v>
      </c>
      <c r="J810" s="1">
        <v>40843.25</v>
      </c>
      <c r="K810">
        <v>0</v>
      </c>
    </row>
    <row r="811" spans="2:11" x14ac:dyDescent="0.25">
      <c r="B811" s="1">
        <v>41830.4375</v>
      </c>
      <c r="C811">
        <v>0</v>
      </c>
      <c r="D811" s="1">
        <v>41830.4375</v>
      </c>
      <c r="E811">
        <v>0</v>
      </c>
      <c r="J811" s="1">
        <v>40843.270833333336</v>
      </c>
      <c r="K811">
        <v>0</v>
      </c>
    </row>
    <row r="812" spans="2:11" x14ac:dyDescent="0.25">
      <c r="B812" s="1">
        <v>41830.458333333336</v>
      </c>
      <c r="C812">
        <v>0</v>
      </c>
      <c r="D812" s="1">
        <v>41830.458333333336</v>
      </c>
      <c r="E812">
        <v>0</v>
      </c>
      <c r="J812" s="1">
        <v>40843.291666666664</v>
      </c>
      <c r="K812">
        <v>0</v>
      </c>
    </row>
    <row r="813" spans="2:11" x14ac:dyDescent="0.25">
      <c r="B813" s="1">
        <v>41830.479166666664</v>
      </c>
      <c r="C813">
        <v>0</v>
      </c>
      <c r="D813" s="1">
        <v>41830.479166666664</v>
      </c>
      <c r="E813">
        <v>0</v>
      </c>
      <c r="J813" s="1">
        <v>40843.3125</v>
      </c>
      <c r="K813">
        <v>0</v>
      </c>
    </row>
    <row r="814" spans="2:11" x14ac:dyDescent="0.25">
      <c r="B814" s="1">
        <v>41830.5</v>
      </c>
      <c r="C814">
        <v>0</v>
      </c>
      <c r="D814" s="1">
        <v>41830.5</v>
      </c>
      <c r="E814">
        <v>0</v>
      </c>
      <c r="J814" s="1">
        <v>40843.333333333336</v>
      </c>
      <c r="K814">
        <v>0</v>
      </c>
    </row>
    <row r="815" spans="2:11" x14ac:dyDescent="0.25">
      <c r="B815" s="1">
        <v>41830.520833333336</v>
      </c>
      <c r="C815">
        <v>0</v>
      </c>
      <c r="D815" s="1">
        <v>41830.520833333336</v>
      </c>
      <c r="E815">
        <v>0</v>
      </c>
      <c r="J815" s="1">
        <v>40843.354166666664</v>
      </c>
      <c r="K815">
        <v>0</v>
      </c>
    </row>
    <row r="816" spans="2:11" x14ac:dyDescent="0.25">
      <c r="B816" s="1">
        <v>41830.541666666664</v>
      </c>
      <c r="C816">
        <v>0</v>
      </c>
      <c r="D816" s="1">
        <v>41830.541666666664</v>
      </c>
      <c r="E816">
        <v>0</v>
      </c>
      <c r="J816" s="1">
        <v>40843.375</v>
      </c>
      <c r="K816">
        <v>0</v>
      </c>
    </row>
    <row r="817" spans="2:11" x14ac:dyDescent="0.25">
      <c r="B817" s="1">
        <v>41830.5625</v>
      </c>
      <c r="C817">
        <v>0</v>
      </c>
      <c r="D817" s="1">
        <v>41830.5625</v>
      </c>
      <c r="E817">
        <v>0</v>
      </c>
      <c r="J817" s="1">
        <v>40843.395833333336</v>
      </c>
      <c r="K817">
        <v>0</v>
      </c>
    </row>
    <row r="818" spans="2:11" x14ac:dyDescent="0.25">
      <c r="B818" s="1">
        <v>41830.583333333336</v>
      </c>
      <c r="C818">
        <v>0</v>
      </c>
      <c r="D818" s="1">
        <v>41830.583333333336</v>
      </c>
      <c r="E818">
        <v>0</v>
      </c>
      <c r="J818" s="1">
        <v>40843.416666666664</v>
      </c>
      <c r="K818">
        <v>0.254</v>
      </c>
    </row>
    <row r="819" spans="2:11" x14ac:dyDescent="0.25">
      <c r="B819" s="1">
        <v>41830.604166666664</v>
      </c>
      <c r="C819">
        <v>0</v>
      </c>
      <c r="D819" s="1">
        <v>41830.604166666664</v>
      </c>
      <c r="E819">
        <v>0</v>
      </c>
      <c r="J819" s="1">
        <v>40843.4375</v>
      </c>
      <c r="K819">
        <v>0.254</v>
      </c>
    </row>
    <row r="820" spans="2:11" x14ac:dyDescent="0.25">
      <c r="B820" s="1">
        <v>41830.625</v>
      </c>
      <c r="C820">
        <v>0</v>
      </c>
      <c r="D820" s="1">
        <v>41830.625</v>
      </c>
      <c r="E820">
        <v>0</v>
      </c>
      <c r="J820" s="1">
        <v>40843.458333333336</v>
      </c>
      <c r="K820">
        <v>0.254</v>
      </c>
    </row>
    <row r="821" spans="2:11" x14ac:dyDescent="0.25">
      <c r="B821" s="1">
        <v>41830.645833333336</v>
      </c>
      <c r="C821">
        <v>0</v>
      </c>
      <c r="D821" s="1">
        <v>41830.645833333336</v>
      </c>
      <c r="E821">
        <v>0</v>
      </c>
      <c r="J821" s="1">
        <v>40843.479166666664</v>
      </c>
      <c r="K821">
        <v>0.50800000000000001</v>
      </c>
    </row>
    <row r="822" spans="2:11" x14ac:dyDescent="0.25">
      <c r="B822" s="1">
        <v>41830.666666666664</v>
      </c>
      <c r="C822">
        <v>0</v>
      </c>
      <c r="D822" s="1">
        <v>41830.666666666664</v>
      </c>
      <c r="E822">
        <v>0</v>
      </c>
      <c r="J822" s="1">
        <v>40843.5</v>
      </c>
      <c r="K822">
        <v>0.50800000000000001</v>
      </c>
    </row>
    <row r="823" spans="2:11" x14ac:dyDescent="0.25">
      <c r="B823" s="1">
        <v>41830.6875</v>
      </c>
      <c r="C823">
        <v>0</v>
      </c>
      <c r="D823" s="1">
        <v>41830.6875</v>
      </c>
      <c r="E823">
        <v>0</v>
      </c>
      <c r="J823" s="1">
        <v>40843.520833333336</v>
      </c>
      <c r="K823">
        <v>0.50800000000000001</v>
      </c>
    </row>
    <row r="824" spans="2:11" x14ac:dyDescent="0.25">
      <c r="B824" s="1">
        <v>41830.708333333336</v>
      </c>
      <c r="C824">
        <v>0</v>
      </c>
      <c r="D824" s="1">
        <v>41830.708333333336</v>
      </c>
      <c r="E824">
        <v>0</v>
      </c>
      <c r="J824" s="1">
        <v>40843.541666666664</v>
      </c>
      <c r="K824">
        <v>1.27</v>
      </c>
    </row>
    <row r="825" spans="2:11" x14ac:dyDescent="0.25">
      <c r="B825" s="1">
        <v>41830.729166666664</v>
      </c>
      <c r="C825">
        <v>0</v>
      </c>
      <c r="D825" s="1">
        <v>41830.729166666664</v>
      </c>
      <c r="E825">
        <v>0</v>
      </c>
      <c r="J825" s="1">
        <v>40843.5625</v>
      </c>
      <c r="K825">
        <v>0.254</v>
      </c>
    </row>
    <row r="826" spans="2:11" x14ac:dyDescent="0.25">
      <c r="B826" s="1">
        <v>41830.75</v>
      </c>
      <c r="C826">
        <v>0</v>
      </c>
      <c r="D826" s="1">
        <v>41830.75</v>
      </c>
      <c r="E826">
        <v>0</v>
      </c>
      <c r="J826" s="1">
        <v>40843.583333333336</v>
      </c>
      <c r="K826">
        <v>0</v>
      </c>
    </row>
    <row r="827" spans="2:11" x14ac:dyDescent="0.25">
      <c r="B827" s="1">
        <v>41830.770833333336</v>
      </c>
      <c r="C827">
        <v>0</v>
      </c>
      <c r="D827" s="1">
        <v>41830.770833333336</v>
      </c>
      <c r="E827">
        <v>0</v>
      </c>
      <c r="J827" s="1">
        <v>40843.604166666664</v>
      </c>
      <c r="K827">
        <v>0</v>
      </c>
    </row>
    <row r="828" spans="2:11" x14ac:dyDescent="0.25">
      <c r="B828" s="1">
        <v>41830.791666666664</v>
      </c>
      <c r="C828">
        <v>0</v>
      </c>
      <c r="D828" s="1">
        <v>41830.791666666664</v>
      </c>
      <c r="E828">
        <v>0</v>
      </c>
      <c r="J828" s="1">
        <v>40843.625</v>
      </c>
      <c r="K828">
        <v>0.254</v>
      </c>
    </row>
    <row r="829" spans="2:11" x14ac:dyDescent="0.25">
      <c r="B829" s="1">
        <v>41830.8125</v>
      </c>
      <c r="C829">
        <v>0</v>
      </c>
      <c r="D829" s="1">
        <v>41830.8125</v>
      </c>
      <c r="E829">
        <v>0</v>
      </c>
      <c r="J829" s="1">
        <v>40843.645833333336</v>
      </c>
      <c r="K829">
        <v>0</v>
      </c>
    </row>
    <row r="830" spans="2:11" x14ac:dyDescent="0.25">
      <c r="B830" s="1">
        <v>41830.833333333336</v>
      </c>
      <c r="C830">
        <v>0</v>
      </c>
      <c r="D830" s="1">
        <v>41830.833333333336</v>
      </c>
      <c r="E830">
        <v>0</v>
      </c>
      <c r="J830" s="1">
        <v>40843.666666666664</v>
      </c>
      <c r="K830">
        <v>0</v>
      </c>
    </row>
    <row r="831" spans="2:11" x14ac:dyDescent="0.25">
      <c r="B831" s="1">
        <v>41830.854166666664</v>
      </c>
      <c r="C831">
        <v>0</v>
      </c>
      <c r="D831" s="1">
        <v>41830.854166666664</v>
      </c>
      <c r="E831">
        <v>0</v>
      </c>
      <c r="J831" s="1">
        <v>40843.6875</v>
      </c>
      <c r="K831">
        <v>0</v>
      </c>
    </row>
    <row r="832" spans="2:11" x14ac:dyDescent="0.25">
      <c r="B832" s="1">
        <v>41830.875</v>
      </c>
      <c r="C832">
        <v>0</v>
      </c>
      <c r="D832" s="1">
        <v>41830.875</v>
      </c>
      <c r="E832">
        <v>0</v>
      </c>
      <c r="J832" s="1">
        <v>40843.708333333336</v>
      </c>
      <c r="K832">
        <v>0</v>
      </c>
    </row>
    <row r="833" spans="2:11" x14ac:dyDescent="0.25">
      <c r="B833" s="1">
        <v>41830.895833333336</v>
      </c>
      <c r="C833">
        <v>0</v>
      </c>
      <c r="D833" s="1">
        <v>41830.895833333336</v>
      </c>
      <c r="E833">
        <v>0</v>
      </c>
      <c r="J833" s="1">
        <v>40843.729166666664</v>
      </c>
      <c r="K833">
        <v>0</v>
      </c>
    </row>
    <row r="834" spans="2:11" x14ac:dyDescent="0.25">
      <c r="B834" s="1">
        <v>41830.916666666664</v>
      </c>
      <c r="C834">
        <v>0</v>
      </c>
      <c r="D834" s="1">
        <v>41830.916666666664</v>
      </c>
      <c r="E834">
        <v>0</v>
      </c>
      <c r="J834" s="1">
        <v>40843.75</v>
      </c>
      <c r="K834">
        <v>0</v>
      </c>
    </row>
    <row r="835" spans="2:11" x14ac:dyDescent="0.25">
      <c r="B835" s="1">
        <v>41830.9375</v>
      </c>
      <c r="C835">
        <v>0</v>
      </c>
      <c r="D835" s="1">
        <v>41830.9375</v>
      </c>
      <c r="E835">
        <v>0</v>
      </c>
      <c r="J835" s="1">
        <v>40843.770833333336</v>
      </c>
      <c r="K835">
        <v>0</v>
      </c>
    </row>
    <row r="836" spans="2:11" x14ac:dyDescent="0.25">
      <c r="B836" s="1">
        <v>41830.958333333336</v>
      </c>
      <c r="C836">
        <v>0</v>
      </c>
      <c r="D836" s="1">
        <v>41830.958333333336</v>
      </c>
      <c r="E836">
        <v>0</v>
      </c>
      <c r="J836" s="1">
        <v>40843.791666666664</v>
      </c>
      <c r="K836">
        <v>0</v>
      </c>
    </row>
    <row r="837" spans="2:11" x14ac:dyDescent="0.25">
      <c r="B837" s="1">
        <v>41830.979166666664</v>
      </c>
      <c r="C837">
        <v>0</v>
      </c>
      <c r="D837" s="1">
        <v>41830.979166666664</v>
      </c>
      <c r="E837">
        <v>0</v>
      </c>
      <c r="J837" s="1">
        <v>40843.8125</v>
      </c>
      <c r="K837">
        <v>0</v>
      </c>
    </row>
    <row r="838" spans="2:11" x14ac:dyDescent="0.25">
      <c r="B838" s="1">
        <v>41831</v>
      </c>
      <c r="C838">
        <v>0</v>
      </c>
      <c r="D838" s="1">
        <v>41831</v>
      </c>
      <c r="E838">
        <v>0</v>
      </c>
      <c r="J838" s="1">
        <v>40843.833333333336</v>
      </c>
      <c r="K838">
        <v>0</v>
      </c>
    </row>
    <row r="839" spans="2:11" x14ac:dyDescent="0.25">
      <c r="B839" s="1">
        <v>41831.020833333336</v>
      </c>
      <c r="C839">
        <v>0</v>
      </c>
      <c r="D839" s="1">
        <v>41831.020833333336</v>
      </c>
      <c r="E839">
        <v>0</v>
      </c>
      <c r="J839" s="1">
        <v>40843.854166666664</v>
      </c>
      <c r="K839">
        <v>0</v>
      </c>
    </row>
    <row r="840" spans="2:11" x14ac:dyDescent="0.25">
      <c r="B840" s="1">
        <v>41831.041666666664</v>
      </c>
      <c r="C840">
        <v>0</v>
      </c>
      <c r="D840" s="1">
        <v>41831.041666666664</v>
      </c>
      <c r="E840">
        <v>0</v>
      </c>
      <c r="J840" s="1">
        <v>40843.875</v>
      </c>
      <c r="K840">
        <v>0</v>
      </c>
    </row>
    <row r="841" spans="2:11" x14ac:dyDescent="0.25">
      <c r="B841" s="1">
        <v>41831.0625</v>
      </c>
      <c r="C841">
        <v>0</v>
      </c>
      <c r="D841" s="1">
        <v>41831.0625</v>
      </c>
      <c r="E841">
        <v>0</v>
      </c>
      <c r="J841" s="1">
        <v>40843.895833333336</v>
      </c>
      <c r="K841">
        <v>0</v>
      </c>
    </row>
    <row r="842" spans="2:11" x14ac:dyDescent="0.25">
      <c r="B842" s="1">
        <v>41831.083333333336</v>
      </c>
      <c r="C842">
        <v>0</v>
      </c>
      <c r="D842" s="1">
        <v>41831.083333333336</v>
      </c>
      <c r="E842">
        <v>0</v>
      </c>
      <c r="J842" s="1">
        <v>40843.916666666664</v>
      </c>
      <c r="K842">
        <v>0</v>
      </c>
    </row>
    <row r="843" spans="2:11" x14ac:dyDescent="0.25">
      <c r="B843" s="1">
        <v>41831.104166666664</v>
      </c>
      <c r="C843">
        <v>0</v>
      </c>
      <c r="D843" s="1">
        <v>41831.104166666664</v>
      </c>
      <c r="E843">
        <v>0</v>
      </c>
      <c r="J843" s="1">
        <v>40843.9375</v>
      </c>
      <c r="K843">
        <v>0</v>
      </c>
    </row>
    <row r="844" spans="2:11" x14ac:dyDescent="0.25">
      <c r="B844" s="1">
        <v>41831.125</v>
      </c>
      <c r="C844">
        <v>0</v>
      </c>
      <c r="D844" s="1">
        <v>41831.125</v>
      </c>
      <c r="E844">
        <v>0</v>
      </c>
      <c r="J844" s="1">
        <v>40843.958333333336</v>
      </c>
      <c r="K844">
        <v>0</v>
      </c>
    </row>
    <row r="845" spans="2:11" x14ac:dyDescent="0.25">
      <c r="B845" s="1">
        <v>41831.145833333336</v>
      </c>
      <c r="C845">
        <v>0</v>
      </c>
      <c r="D845" s="1">
        <v>41831.145833333336</v>
      </c>
      <c r="E845">
        <v>0</v>
      </c>
      <c r="J845" s="1">
        <v>40843.979166666664</v>
      </c>
      <c r="K845">
        <v>0</v>
      </c>
    </row>
    <row r="846" spans="2:11" x14ac:dyDescent="0.25">
      <c r="B846" s="1">
        <v>41831.166666666664</v>
      </c>
      <c r="C846">
        <v>0</v>
      </c>
      <c r="D846" s="1">
        <v>41831.166666666664</v>
      </c>
      <c r="E846">
        <v>0</v>
      </c>
      <c r="J846" s="1">
        <v>40844</v>
      </c>
      <c r="K846">
        <v>0</v>
      </c>
    </row>
    <row r="847" spans="2:11" x14ac:dyDescent="0.25">
      <c r="B847" s="1">
        <v>41831.1875</v>
      </c>
      <c r="C847">
        <v>0</v>
      </c>
      <c r="D847" s="1">
        <v>41831.1875</v>
      </c>
      <c r="E847">
        <v>0</v>
      </c>
      <c r="J847" s="1">
        <v>40844.020833333336</v>
      </c>
      <c r="K847">
        <v>0</v>
      </c>
    </row>
    <row r="848" spans="2:11" x14ac:dyDescent="0.25">
      <c r="B848" s="1">
        <v>41831.208333333336</v>
      </c>
      <c r="C848">
        <v>0</v>
      </c>
      <c r="D848" s="1">
        <v>41831.208333333336</v>
      </c>
      <c r="E848">
        <v>0</v>
      </c>
      <c r="J848" s="1">
        <v>40844.041666666664</v>
      </c>
      <c r="K848">
        <v>0</v>
      </c>
    </row>
    <row r="849" spans="2:11" x14ac:dyDescent="0.25">
      <c r="B849" s="1">
        <v>41831.229166666664</v>
      </c>
      <c r="C849">
        <v>0</v>
      </c>
      <c r="D849" s="1">
        <v>41831.229166666664</v>
      </c>
      <c r="E849">
        <v>0</v>
      </c>
      <c r="J849" s="1">
        <v>40844.0625</v>
      </c>
      <c r="K849">
        <v>0</v>
      </c>
    </row>
    <row r="850" spans="2:11" x14ac:dyDescent="0.25">
      <c r="B850" s="1">
        <v>41831.25</v>
      </c>
      <c r="C850">
        <v>0</v>
      </c>
      <c r="D850" s="1">
        <v>41831.25</v>
      </c>
      <c r="E850">
        <v>0</v>
      </c>
      <c r="J850" s="1">
        <v>40844.083333333336</v>
      </c>
      <c r="K850">
        <v>0</v>
      </c>
    </row>
    <row r="851" spans="2:11" x14ac:dyDescent="0.25">
      <c r="B851" s="1">
        <v>41831.270833333336</v>
      </c>
      <c r="C851">
        <v>0</v>
      </c>
      <c r="D851" s="1">
        <v>41831.270833333336</v>
      </c>
      <c r="E851">
        <v>0</v>
      </c>
      <c r="J851" s="1">
        <v>40844.104166666664</v>
      </c>
      <c r="K851">
        <v>0</v>
      </c>
    </row>
    <row r="852" spans="2:11" x14ac:dyDescent="0.25">
      <c r="B852" s="1">
        <v>41831.291666666664</v>
      </c>
      <c r="C852">
        <v>0</v>
      </c>
      <c r="D852" s="1">
        <v>41831.291666666664</v>
      </c>
      <c r="E852">
        <v>0</v>
      </c>
      <c r="J852" s="1">
        <v>40844.125</v>
      </c>
      <c r="K852">
        <v>0</v>
      </c>
    </row>
    <row r="853" spans="2:11" x14ac:dyDescent="0.25">
      <c r="B853" s="1">
        <v>41831.3125</v>
      </c>
      <c r="C853">
        <v>0</v>
      </c>
      <c r="D853" s="1">
        <v>41831.3125</v>
      </c>
      <c r="E853">
        <v>0</v>
      </c>
      <c r="J853" s="1">
        <v>40844.145833333336</v>
      </c>
      <c r="K853">
        <v>0</v>
      </c>
    </row>
    <row r="854" spans="2:11" x14ac:dyDescent="0.25">
      <c r="B854" s="1">
        <v>41831.333333333336</v>
      </c>
      <c r="C854">
        <v>0</v>
      </c>
      <c r="D854" s="1">
        <v>41831.333333333336</v>
      </c>
      <c r="E854">
        <v>0</v>
      </c>
      <c r="J854" s="1">
        <v>40844.166666666664</v>
      </c>
      <c r="K854">
        <v>0</v>
      </c>
    </row>
    <row r="855" spans="2:11" x14ac:dyDescent="0.25">
      <c r="B855" s="1">
        <v>41831.354166666664</v>
      </c>
      <c r="C855">
        <v>0</v>
      </c>
      <c r="D855" s="1">
        <v>41831.354166666664</v>
      </c>
      <c r="E855">
        <v>0</v>
      </c>
      <c r="J855" s="1">
        <v>40844.1875</v>
      </c>
      <c r="K855">
        <v>0</v>
      </c>
    </row>
    <row r="856" spans="2:11" x14ac:dyDescent="0.25">
      <c r="B856" s="1">
        <v>41831.375</v>
      </c>
      <c r="C856">
        <v>0</v>
      </c>
      <c r="D856" s="1">
        <v>41831.375</v>
      </c>
      <c r="E856">
        <v>0</v>
      </c>
      <c r="J856" s="1">
        <v>40844.208333333336</v>
      </c>
      <c r="K856">
        <v>0</v>
      </c>
    </row>
    <row r="857" spans="2:11" x14ac:dyDescent="0.25">
      <c r="B857" s="1">
        <v>41831.395833333336</v>
      </c>
      <c r="C857">
        <v>0</v>
      </c>
      <c r="D857" s="1">
        <v>41831.395833333336</v>
      </c>
      <c r="E857">
        <v>0</v>
      </c>
      <c r="J857" s="1">
        <v>40844.229166666664</v>
      </c>
      <c r="K857">
        <v>0</v>
      </c>
    </row>
    <row r="858" spans="2:11" x14ac:dyDescent="0.25">
      <c r="B858" s="1">
        <v>41831.416666666664</v>
      </c>
      <c r="C858">
        <v>0</v>
      </c>
      <c r="D858" s="1">
        <v>41831.416666666664</v>
      </c>
      <c r="E858">
        <v>0</v>
      </c>
      <c r="J858" s="1">
        <v>40844.25</v>
      </c>
      <c r="K858">
        <v>0</v>
      </c>
    </row>
    <row r="859" spans="2:11" x14ac:dyDescent="0.25">
      <c r="B859" s="1">
        <v>41831.4375</v>
      </c>
      <c r="C859">
        <v>0</v>
      </c>
      <c r="D859" s="1">
        <v>41831.4375</v>
      </c>
      <c r="E859">
        <v>0</v>
      </c>
      <c r="J859" s="1">
        <v>40844.270833333336</v>
      </c>
      <c r="K859">
        <v>0</v>
      </c>
    </row>
    <row r="860" spans="2:11" x14ac:dyDescent="0.25">
      <c r="B860" s="1">
        <v>41831.458333333336</v>
      </c>
      <c r="C860">
        <v>0</v>
      </c>
      <c r="D860" s="1">
        <v>41831.458333333336</v>
      </c>
      <c r="E860">
        <v>0</v>
      </c>
      <c r="J860" s="1">
        <v>40844.291666666664</v>
      </c>
      <c r="K860">
        <v>0</v>
      </c>
    </row>
    <row r="861" spans="2:11" x14ac:dyDescent="0.25">
      <c r="B861" s="1">
        <v>41831.479166666664</v>
      </c>
      <c r="C861">
        <v>0</v>
      </c>
      <c r="D861" s="1">
        <v>41831.479166666664</v>
      </c>
      <c r="E861">
        <v>0</v>
      </c>
      <c r="J861" s="1">
        <v>40844.3125</v>
      </c>
      <c r="K861">
        <v>0</v>
      </c>
    </row>
    <row r="862" spans="2:11" x14ac:dyDescent="0.25">
      <c r="B862" s="1">
        <v>41831.5</v>
      </c>
      <c r="C862">
        <v>0</v>
      </c>
      <c r="D862" s="1">
        <v>41831.5</v>
      </c>
      <c r="E862">
        <v>0</v>
      </c>
      <c r="J862" s="1">
        <v>40844.333333333336</v>
      </c>
      <c r="K862">
        <v>0</v>
      </c>
    </row>
    <row r="863" spans="2:11" x14ac:dyDescent="0.25">
      <c r="B863" s="1">
        <v>41831.520833333336</v>
      </c>
      <c r="C863">
        <v>0</v>
      </c>
      <c r="D863" s="1">
        <v>41831.520833333336</v>
      </c>
      <c r="E863">
        <v>0</v>
      </c>
      <c r="J863" s="1">
        <v>40844.354166666664</v>
      </c>
      <c r="K863">
        <v>0</v>
      </c>
    </row>
    <row r="864" spans="2:11" x14ac:dyDescent="0.25">
      <c r="B864" s="1">
        <v>41831.541666666664</v>
      </c>
      <c r="C864">
        <v>0</v>
      </c>
      <c r="D864" s="1">
        <v>41831.541666666664</v>
      </c>
      <c r="E864">
        <v>0</v>
      </c>
      <c r="J864" s="1">
        <v>40844.375</v>
      </c>
      <c r="K864">
        <v>0</v>
      </c>
    </row>
    <row r="865" spans="2:11" x14ac:dyDescent="0.25">
      <c r="B865" s="1">
        <v>41831.5625</v>
      </c>
      <c r="C865">
        <v>0</v>
      </c>
      <c r="D865" s="1">
        <v>41831.5625</v>
      </c>
      <c r="E865">
        <v>0</v>
      </c>
      <c r="J865" s="1">
        <v>40844.395833333336</v>
      </c>
      <c r="K865">
        <v>0</v>
      </c>
    </row>
    <row r="866" spans="2:11" x14ac:dyDescent="0.25">
      <c r="B866" s="1">
        <v>41831.583333333336</v>
      </c>
      <c r="C866">
        <v>0</v>
      </c>
      <c r="D866" s="1">
        <v>41831.583333333336</v>
      </c>
      <c r="E866">
        <v>0</v>
      </c>
      <c r="J866" s="1">
        <v>40844.416666666664</v>
      </c>
      <c r="K866">
        <v>0</v>
      </c>
    </row>
    <row r="867" spans="2:11" x14ac:dyDescent="0.25">
      <c r="B867" s="1">
        <v>41831.604166666664</v>
      </c>
      <c r="C867">
        <v>0</v>
      </c>
      <c r="D867" s="1">
        <v>41831.604166666664</v>
      </c>
      <c r="E867">
        <v>0</v>
      </c>
      <c r="J867" s="1">
        <v>40844.4375</v>
      </c>
      <c r="K867">
        <v>0</v>
      </c>
    </row>
    <row r="868" spans="2:11" x14ac:dyDescent="0.25">
      <c r="B868" s="1">
        <v>41831.625</v>
      </c>
      <c r="C868">
        <v>0</v>
      </c>
      <c r="D868" s="1">
        <v>41831.625</v>
      </c>
      <c r="E868">
        <v>0</v>
      </c>
      <c r="J868" s="1">
        <v>40844.458333333336</v>
      </c>
      <c r="K868">
        <v>0</v>
      </c>
    </row>
    <row r="869" spans="2:11" x14ac:dyDescent="0.25">
      <c r="B869" s="1">
        <v>41831.645833333336</v>
      </c>
      <c r="C869">
        <v>0</v>
      </c>
      <c r="D869" s="1">
        <v>41831.645833333336</v>
      </c>
      <c r="E869">
        <v>0</v>
      </c>
      <c r="J869" s="1">
        <v>40844.479166666664</v>
      </c>
      <c r="K869">
        <v>0</v>
      </c>
    </row>
    <row r="870" spans="2:11" x14ac:dyDescent="0.25">
      <c r="B870" s="1">
        <v>41831.666666666664</v>
      </c>
      <c r="C870">
        <v>0</v>
      </c>
      <c r="D870" s="1">
        <v>41831.666666666664</v>
      </c>
      <c r="E870">
        <v>0</v>
      </c>
      <c r="J870" s="1">
        <v>40844.5</v>
      </c>
      <c r="K870">
        <v>0</v>
      </c>
    </row>
    <row r="871" spans="2:11" x14ac:dyDescent="0.25">
      <c r="B871" s="1">
        <v>41831.6875</v>
      </c>
      <c r="C871">
        <v>0</v>
      </c>
      <c r="D871" s="1">
        <v>41831.6875</v>
      </c>
      <c r="E871">
        <v>0</v>
      </c>
      <c r="J871" s="1">
        <v>40844.520833333336</v>
      </c>
      <c r="K871">
        <v>0</v>
      </c>
    </row>
    <row r="872" spans="2:11" x14ac:dyDescent="0.25">
      <c r="B872" s="1">
        <v>41831.708333333336</v>
      </c>
      <c r="C872">
        <v>0</v>
      </c>
      <c r="D872" s="1">
        <v>41831.708333333336</v>
      </c>
      <c r="E872">
        <v>0</v>
      </c>
      <c r="J872" s="1">
        <v>40844.541666666664</v>
      </c>
      <c r="K872">
        <v>0</v>
      </c>
    </row>
    <row r="873" spans="2:11" x14ac:dyDescent="0.25">
      <c r="B873" s="1">
        <v>41831.729166666664</v>
      </c>
      <c r="C873">
        <v>0</v>
      </c>
      <c r="D873" s="1">
        <v>41831.729166666664</v>
      </c>
      <c r="E873">
        <v>0</v>
      </c>
      <c r="J873" s="1">
        <v>40844.5625</v>
      </c>
      <c r="K873">
        <v>0</v>
      </c>
    </row>
    <row r="874" spans="2:11" x14ac:dyDescent="0.25">
      <c r="B874" s="1">
        <v>41831.75</v>
      </c>
      <c r="C874">
        <v>0</v>
      </c>
      <c r="D874" s="1">
        <v>41831.75</v>
      </c>
      <c r="E874">
        <v>0</v>
      </c>
      <c r="J874" s="1">
        <v>40844.583333333336</v>
      </c>
      <c r="K874">
        <v>0</v>
      </c>
    </row>
    <row r="875" spans="2:11" x14ac:dyDescent="0.25">
      <c r="B875" s="1">
        <v>41831.770833333336</v>
      </c>
      <c r="C875">
        <v>0</v>
      </c>
      <c r="D875" s="1">
        <v>41831.770833333336</v>
      </c>
      <c r="E875">
        <v>0</v>
      </c>
      <c r="J875" s="1">
        <v>40844.604166666664</v>
      </c>
      <c r="K875">
        <v>0</v>
      </c>
    </row>
    <row r="876" spans="2:11" x14ac:dyDescent="0.25">
      <c r="B876" s="1">
        <v>41831.791666666664</v>
      </c>
      <c r="C876">
        <v>0</v>
      </c>
      <c r="D876" s="1">
        <v>41831.791666666664</v>
      </c>
      <c r="E876">
        <v>0</v>
      </c>
      <c r="J876" s="1">
        <v>40844.625</v>
      </c>
      <c r="K876">
        <v>0</v>
      </c>
    </row>
    <row r="877" spans="2:11" x14ac:dyDescent="0.25">
      <c r="B877" s="1">
        <v>41831.8125</v>
      </c>
      <c r="C877">
        <v>0</v>
      </c>
      <c r="D877" s="1">
        <v>41831.8125</v>
      </c>
      <c r="E877">
        <v>0</v>
      </c>
      <c r="J877" s="1">
        <v>40844.645833333336</v>
      </c>
      <c r="K877">
        <v>0</v>
      </c>
    </row>
    <row r="878" spans="2:11" x14ac:dyDescent="0.25">
      <c r="B878" s="1">
        <v>41831.833333333336</v>
      </c>
      <c r="C878">
        <v>0</v>
      </c>
      <c r="D878" s="1">
        <v>41831.833333333336</v>
      </c>
      <c r="E878">
        <v>0</v>
      </c>
      <c r="J878" s="1">
        <v>40844.666666666664</v>
      </c>
      <c r="K878">
        <v>0</v>
      </c>
    </row>
    <row r="879" spans="2:11" x14ac:dyDescent="0.25">
      <c r="B879" s="1">
        <v>41831.854166666664</v>
      </c>
      <c r="C879">
        <v>0</v>
      </c>
      <c r="D879" s="1">
        <v>41831.854166666664</v>
      </c>
      <c r="E879">
        <v>0</v>
      </c>
      <c r="J879" s="1">
        <v>40844.6875</v>
      </c>
      <c r="K879">
        <v>0</v>
      </c>
    </row>
    <row r="880" spans="2:11" x14ac:dyDescent="0.25">
      <c r="B880" s="1">
        <v>41831.875</v>
      </c>
      <c r="C880">
        <v>0</v>
      </c>
      <c r="D880" s="1">
        <v>41831.875</v>
      </c>
      <c r="E880">
        <v>0</v>
      </c>
      <c r="J880" s="1">
        <v>40844.708333333336</v>
      </c>
      <c r="K880">
        <v>0</v>
      </c>
    </row>
    <row r="881" spans="2:11" x14ac:dyDescent="0.25">
      <c r="B881" s="1">
        <v>41831.895833333336</v>
      </c>
      <c r="C881">
        <v>0</v>
      </c>
      <c r="D881" s="1">
        <v>41831.895833333336</v>
      </c>
      <c r="E881">
        <v>0</v>
      </c>
      <c r="J881" s="1">
        <v>40844.729166666664</v>
      </c>
      <c r="K881">
        <v>0</v>
      </c>
    </row>
    <row r="882" spans="2:11" x14ac:dyDescent="0.25">
      <c r="B882" s="1">
        <v>41831.916666666664</v>
      </c>
      <c r="C882">
        <v>0</v>
      </c>
      <c r="D882" s="1">
        <v>41831.916666666664</v>
      </c>
      <c r="E882">
        <v>0</v>
      </c>
      <c r="J882" s="1">
        <v>40844.75</v>
      </c>
      <c r="K882">
        <v>0</v>
      </c>
    </row>
    <row r="883" spans="2:11" x14ac:dyDescent="0.25">
      <c r="B883" s="1">
        <v>41831.9375</v>
      </c>
      <c r="C883">
        <v>0</v>
      </c>
      <c r="D883" s="1">
        <v>41831.9375</v>
      </c>
      <c r="E883">
        <v>0</v>
      </c>
      <c r="J883" s="1">
        <v>40844.770833333336</v>
      </c>
      <c r="K883">
        <v>0</v>
      </c>
    </row>
    <row r="884" spans="2:11" x14ac:dyDescent="0.25">
      <c r="B884" s="1">
        <v>41831.958333333336</v>
      </c>
      <c r="C884">
        <v>0</v>
      </c>
      <c r="D884" s="1">
        <v>41831.958333333336</v>
      </c>
      <c r="E884">
        <v>0</v>
      </c>
      <c r="J884" s="1">
        <v>40844.791666666664</v>
      </c>
      <c r="K884">
        <v>0</v>
      </c>
    </row>
    <row r="885" spans="2:11" x14ac:dyDescent="0.25">
      <c r="B885" s="1">
        <v>41831.979166666664</v>
      </c>
      <c r="C885">
        <v>0</v>
      </c>
      <c r="D885" s="1">
        <v>41831.979166666664</v>
      </c>
      <c r="E885">
        <v>0</v>
      </c>
      <c r="J885" s="1">
        <v>40844.8125</v>
      </c>
      <c r="K885">
        <v>0</v>
      </c>
    </row>
    <row r="886" spans="2:11" x14ac:dyDescent="0.25">
      <c r="B886" s="1">
        <v>41832</v>
      </c>
      <c r="C886">
        <v>0</v>
      </c>
      <c r="D886" s="1">
        <v>41832</v>
      </c>
      <c r="E886">
        <v>0</v>
      </c>
      <c r="J886" s="1">
        <v>40844.833333333336</v>
      </c>
      <c r="K886">
        <v>0</v>
      </c>
    </row>
    <row r="887" spans="2:11" x14ac:dyDescent="0.25">
      <c r="B887" s="1">
        <v>41832.020833333336</v>
      </c>
      <c r="C887">
        <v>0</v>
      </c>
      <c r="D887" s="1">
        <v>41832.020833333336</v>
      </c>
      <c r="E887">
        <v>0</v>
      </c>
      <c r="J887" s="1">
        <v>40844.854166666664</v>
      </c>
      <c r="K887">
        <v>0</v>
      </c>
    </row>
    <row r="888" spans="2:11" x14ac:dyDescent="0.25">
      <c r="B888" s="1">
        <v>41832.041666666664</v>
      </c>
      <c r="C888">
        <v>0</v>
      </c>
      <c r="D888" s="1">
        <v>41832.041666666664</v>
      </c>
      <c r="E888">
        <v>0</v>
      </c>
      <c r="J888" s="1">
        <v>40844.875</v>
      </c>
      <c r="K888">
        <v>0</v>
      </c>
    </row>
    <row r="889" spans="2:11" x14ac:dyDescent="0.25">
      <c r="B889" s="1">
        <v>41832.0625</v>
      </c>
      <c r="C889">
        <v>0</v>
      </c>
      <c r="D889" s="1">
        <v>41832.0625</v>
      </c>
      <c r="E889">
        <v>0</v>
      </c>
      <c r="J889" s="1">
        <v>40844.895833333336</v>
      </c>
      <c r="K889">
        <v>0</v>
      </c>
    </row>
    <row r="890" spans="2:11" x14ac:dyDescent="0.25">
      <c r="B890" s="1">
        <v>41832.083333333336</v>
      </c>
      <c r="C890">
        <v>0</v>
      </c>
      <c r="D890" s="1">
        <v>41832.083333333336</v>
      </c>
      <c r="E890">
        <v>0</v>
      </c>
      <c r="J890" s="1">
        <v>40844.916666666664</v>
      </c>
      <c r="K890">
        <v>0</v>
      </c>
    </row>
    <row r="891" spans="2:11" x14ac:dyDescent="0.25">
      <c r="B891" s="1">
        <v>41832.104166666664</v>
      </c>
      <c r="C891">
        <v>0</v>
      </c>
      <c r="D891" s="1">
        <v>41832.104166666664</v>
      </c>
      <c r="E891">
        <v>0</v>
      </c>
      <c r="J891" s="1">
        <v>40844.9375</v>
      </c>
      <c r="K891">
        <v>0</v>
      </c>
    </row>
    <row r="892" spans="2:11" x14ac:dyDescent="0.25">
      <c r="B892" s="1">
        <v>41832.125</v>
      </c>
      <c r="C892">
        <v>0</v>
      </c>
      <c r="D892" s="1">
        <v>41832.125</v>
      </c>
      <c r="E892">
        <v>0</v>
      </c>
      <c r="J892" s="1">
        <v>40844.958333333336</v>
      </c>
      <c r="K892">
        <v>0</v>
      </c>
    </row>
    <row r="893" spans="2:11" x14ac:dyDescent="0.25">
      <c r="B893" s="1">
        <v>41832.145833333336</v>
      </c>
      <c r="C893">
        <v>0</v>
      </c>
      <c r="D893" s="1">
        <v>41832.145833333336</v>
      </c>
      <c r="E893">
        <v>0</v>
      </c>
      <c r="J893" s="1">
        <v>40844.979166666664</v>
      </c>
      <c r="K893">
        <v>0</v>
      </c>
    </row>
    <row r="894" spans="2:11" x14ac:dyDescent="0.25">
      <c r="B894" s="1">
        <v>41832.166666666664</v>
      </c>
      <c r="C894">
        <v>0</v>
      </c>
      <c r="D894" s="1">
        <v>41832.166666666664</v>
      </c>
      <c r="E894">
        <v>0</v>
      </c>
      <c r="J894" s="1">
        <v>40845</v>
      </c>
      <c r="K894">
        <v>0</v>
      </c>
    </row>
    <row r="895" spans="2:11" x14ac:dyDescent="0.25">
      <c r="B895" s="1">
        <v>41832.1875</v>
      </c>
      <c r="C895">
        <v>0</v>
      </c>
      <c r="D895" s="1">
        <v>41832.1875</v>
      </c>
      <c r="E895">
        <v>0</v>
      </c>
      <c r="J895" s="1">
        <v>40845.020833333336</v>
      </c>
      <c r="K895">
        <v>0</v>
      </c>
    </row>
    <row r="896" spans="2:11" x14ac:dyDescent="0.25">
      <c r="B896" s="1">
        <v>41832.208333333336</v>
      </c>
      <c r="C896">
        <v>0</v>
      </c>
      <c r="D896" s="1">
        <v>41832.208333333336</v>
      </c>
      <c r="E896">
        <v>0</v>
      </c>
      <c r="J896" s="1">
        <v>40845.041666666664</v>
      </c>
      <c r="K896">
        <v>0</v>
      </c>
    </row>
    <row r="897" spans="2:11" x14ac:dyDescent="0.25">
      <c r="B897" s="1">
        <v>41832.229166666664</v>
      </c>
      <c r="C897">
        <v>0</v>
      </c>
      <c r="D897" s="1">
        <v>41832.229166666664</v>
      </c>
      <c r="E897">
        <v>0</v>
      </c>
      <c r="J897" s="1">
        <v>40845.0625</v>
      </c>
      <c r="K897">
        <v>0</v>
      </c>
    </row>
    <row r="898" spans="2:11" x14ac:dyDescent="0.25">
      <c r="B898" s="1">
        <v>41832.25</v>
      </c>
      <c r="C898">
        <v>0</v>
      </c>
      <c r="D898" s="1">
        <v>41832.25</v>
      </c>
      <c r="E898">
        <v>0</v>
      </c>
      <c r="J898" s="1">
        <v>40845.083333333336</v>
      </c>
      <c r="K898">
        <v>0</v>
      </c>
    </row>
    <row r="899" spans="2:11" x14ac:dyDescent="0.25">
      <c r="B899" s="1">
        <v>41832.270833333336</v>
      </c>
      <c r="C899">
        <v>0</v>
      </c>
      <c r="D899" s="1">
        <v>41832.270833333336</v>
      </c>
      <c r="E899">
        <v>0</v>
      </c>
      <c r="J899" s="1">
        <v>40845.104166666664</v>
      </c>
      <c r="K899">
        <v>0</v>
      </c>
    </row>
    <row r="900" spans="2:11" x14ac:dyDescent="0.25">
      <c r="B900" s="1">
        <v>41832.291666666664</v>
      </c>
      <c r="C900">
        <v>0</v>
      </c>
      <c r="D900" s="1">
        <v>41832.291666666664</v>
      </c>
      <c r="E900">
        <v>0</v>
      </c>
      <c r="J900" s="1">
        <v>40845.125</v>
      </c>
      <c r="K900">
        <v>0</v>
      </c>
    </row>
    <row r="901" spans="2:11" x14ac:dyDescent="0.25">
      <c r="B901" s="1">
        <v>41832.3125</v>
      </c>
      <c r="C901">
        <v>0</v>
      </c>
      <c r="D901" s="1">
        <v>41832.3125</v>
      </c>
      <c r="E901">
        <v>0</v>
      </c>
      <c r="J901" s="1">
        <v>40845.145833333336</v>
      </c>
      <c r="K901">
        <v>0</v>
      </c>
    </row>
    <row r="902" spans="2:11" x14ac:dyDescent="0.25">
      <c r="B902" s="1">
        <v>41832.333333333336</v>
      </c>
      <c r="C902">
        <v>0</v>
      </c>
      <c r="D902" s="1">
        <v>41832.333333333336</v>
      </c>
      <c r="E902">
        <v>0</v>
      </c>
      <c r="J902" s="1">
        <v>40845.166666666664</v>
      </c>
      <c r="K902">
        <v>0</v>
      </c>
    </row>
    <row r="903" spans="2:11" x14ac:dyDescent="0.25">
      <c r="B903" s="1">
        <v>41832.354166666664</v>
      </c>
      <c r="C903">
        <v>0</v>
      </c>
      <c r="D903" s="1">
        <v>41832.354166666664</v>
      </c>
      <c r="E903">
        <v>0</v>
      </c>
      <c r="J903" s="1">
        <v>40845.1875</v>
      </c>
      <c r="K903">
        <v>0</v>
      </c>
    </row>
    <row r="904" spans="2:11" x14ac:dyDescent="0.25">
      <c r="B904" s="1">
        <v>41832.375</v>
      </c>
      <c r="C904">
        <v>0</v>
      </c>
      <c r="D904" s="1">
        <v>41832.375</v>
      </c>
      <c r="E904">
        <v>0</v>
      </c>
      <c r="J904" s="1">
        <v>40845.208333333336</v>
      </c>
      <c r="K904">
        <v>0</v>
      </c>
    </row>
    <row r="905" spans="2:11" x14ac:dyDescent="0.25">
      <c r="B905" s="1">
        <v>41832.395833333336</v>
      </c>
      <c r="C905">
        <v>0</v>
      </c>
      <c r="D905" s="1">
        <v>41832.395833333336</v>
      </c>
      <c r="E905">
        <v>0</v>
      </c>
      <c r="J905" s="1">
        <v>40845.229166666664</v>
      </c>
      <c r="K905">
        <v>0</v>
      </c>
    </row>
    <row r="906" spans="2:11" x14ac:dyDescent="0.25">
      <c r="B906" s="1">
        <v>41832.416666666664</v>
      </c>
      <c r="C906">
        <v>0</v>
      </c>
      <c r="D906" s="1">
        <v>41832.416666666664</v>
      </c>
      <c r="E906">
        <v>0</v>
      </c>
      <c r="J906" s="1">
        <v>40845.25</v>
      </c>
      <c r="K906">
        <v>0</v>
      </c>
    </row>
    <row r="907" spans="2:11" x14ac:dyDescent="0.25">
      <c r="B907" s="1">
        <v>41832.4375</v>
      </c>
      <c r="C907">
        <v>0</v>
      </c>
      <c r="D907" s="1">
        <v>41832.4375</v>
      </c>
      <c r="E907">
        <v>0</v>
      </c>
      <c r="J907" s="1">
        <v>40845.270833333336</v>
      </c>
      <c r="K907">
        <v>0</v>
      </c>
    </row>
    <row r="908" spans="2:11" x14ac:dyDescent="0.25">
      <c r="B908" s="1">
        <v>41832.458333333336</v>
      </c>
      <c r="C908">
        <v>0</v>
      </c>
      <c r="D908" s="1">
        <v>41832.458333333336</v>
      </c>
      <c r="E908">
        <v>0</v>
      </c>
      <c r="J908" s="1">
        <v>40845.291666666664</v>
      </c>
      <c r="K908">
        <v>0</v>
      </c>
    </row>
    <row r="909" spans="2:11" x14ac:dyDescent="0.25">
      <c r="B909" s="1">
        <v>41832.479166666664</v>
      </c>
      <c r="C909">
        <v>0</v>
      </c>
      <c r="D909" s="1">
        <v>41832.479166666664</v>
      </c>
      <c r="E909">
        <v>0</v>
      </c>
      <c r="J909" s="1">
        <v>40845.3125</v>
      </c>
      <c r="K909">
        <v>0</v>
      </c>
    </row>
    <row r="910" spans="2:11" x14ac:dyDescent="0.25">
      <c r="B910" s="1">
        <v>41832.5</v>
      </c>
      <c r="C910">
        <v>0</v>
      </c>
      <c r="D910" s="1">
        <v>41832.5</v>
      </c>
      <c r="E910">
        <v>0</v>
      </c>
      <c r="J910" s="1">
        <v>40845.333333333336</v>
      </c>
      <c r="K910">
        <v>0</v>
      </c>
    </row>
    <row r="911" spans="2:11" x14ac:dyDescent="0.25">
      <c r="B911" s="1">
        <v>41832.520833333336</v>
      </c>
      <c r="C911">
        <v>0</v>
      </c>
      <c r="D911" s="1">
        <v>41832.520833333336</v>
      </c>
      <c r="E911">
        <v>0</v>
      </c>
      <c r="J911" s="1">
        <v>40845.354166666664</v>
      </c>
      <c r="K911">
        <v>0</v>
      </c>
    </row>
    <row r="912" spans="2:11" x14ac:dyDescent="0.25">
      <c r="B912" s="1">
        <v>41832.541666666664</v>
      </c>
      <c r="C912">
        <v>0</v>
      </c>
      <c r="D912" s="1">
        <v>41832.541666666664</v>
      </c>
      <c r="E912">
        <v>0</v>
      </c>
      <c r="J912" s="1">
        <v>40845.375</v>
      </c>
      <c r="K912">
        <v>0</v>
      </c>
    </row>
    <row r="913" spans="2:11" x14ac:dyDescent="0.25">
      <c r="B913" s="1">
        <v>41832.5625</v>
      </c>
      <c r="C913">
        <v>0</v>
      </c>
      <c r="D913" s="1">
        <v>41832.5625</v>
      </c>
      <c r="E913">
        <v>0</v>
      </c>
      <c r="J913" s="1">
        <v>40845.395833333336</v>
      </c>
      <c r="K913">
        <v>0</v>
      </c>
    </row>
    <row r="914" spans="2:11" x14ac:dyDescent="0.25">
      <c r="B914" s="1">
        <v>41832.583333333336</v>
      </c>
      <c r="C914">
        <v>0</v>
      </c>
      <c r="D914" s="1">
        <v>41832.583333333336</v>
      </c>
      <c r="E914">
        <v>0</v>
      </c>
      <c r="J914" s="1">
        <v>40845.416666666664</v>
      </c>
      <c r="K914">
        <v>0</v>
      </c>
    </row>
    <row r="915" spans="2:11" x14ac:dyDescent="0.25">
      <c r="B915" s="1">
        <v>41832.604166666664</v>
      </c>
      <c r="C915">
        <v>0</v>
      </c>
      <c r="D915" s="1">
        <v>41832.604166666664</v>
      </c>
      <c r="E915">
        <v>0</v>
      </c>
      <c r="J915" s="1">
        <v>40845.4375</v>
      </c>
      <c r="K915">
        <v>0</v>
      </c>
    </row>
    <row r="916" spans="2:11" x14ac:dyDescent="0.25">
      <c r="B916" s="1">
        <v>41832.625</v>
      </c>
      <c r="C916">
        <v>0</v>
      </c>
      <c r="D916" s="1">
        <v>41832.625</v>
      </c>
      <c r="E916">
        <v>0</v>
      </c>
      <c r="J916" s="1">
        <v>40845.458333333336</v>
      </c>
      <c r="K916">
        <v>0</v>
      </c>
    </row>
    <row r="917" spans="2:11" x14ac:dyDescent="0.25">
      <c r="B917" s="1">
        <v>41832.645833333336</v>
      </c>
      <c r="C917">
        <v>0</v>
      </c>
      <c r="D917" s="1">
        <v>41832.645833333336</v>
      </c>
      <c r="E917">
        <v>0</v>
      </c>
      <c r="J917" s="1">
        <v>40845.479166666664</v>
      </c>
      <c r="K917">
        <v>0</v>
      </c>
    </row>
    <row r="918" spans="2:11" x14ac:dyDescent="0.25">
      <c r="B918" s="1">
        <v>41832.666666666664</v>
      </c>
      <c r="C918">
        <v>0</v>
      </c>
      <c r="D918" s="1">
        <v>41832.666666666664</v>
      </c>
      <c r="E918">
        <v>0</v>
      </c>
      <c r="J918" s="1">
        <v>40845.5</v>
      </c>
      <c r="K918">
        <v>0</v>
      </c>
    </row>
    <row r="919" spans="2:11" x14ac:dyDescent="0.25">
      <c r="B919" s="1">
        <v>41832.6875</v>
      </c>
      <c r="C919">
        <v>0</v>
      </c>
      <c r="D919" s="1">
        <v>41832.6875</v>
      </c>
      <c r="E919">
        <v>0</v>
      </c>
      <c r="J919" s="1">
        <v>40845.520833333336</v>
      </c>
      <c r="K919">
        <v>0</v>
      </c>
    </row>
    <row r="920" spans="2:11" x14ac:dyDescent="0.25">
      <c r="B920" s="1">
        <v>41832.708333333336</v>
      </c>
      <c r="C920">
        <v>0</v>
      </c>
      <c r="D920" s="1">
        <v>41832.708333333336</v>
      </c>
      <c r="E920">
        <v>0</v>
      </c>
      <c r="J920" s="1">
        <v>40845.541666666664</v>
      </c>
      <c r="K920">
        <v>0</v>
      </c>
    </row>
    <row r="921" spans="2:11" x14ac:dyDescent="0.25">
      <c r="B921" s="1">
        <v>41832.729166666664</v>
      </c>
      <c r="C921">
        <v>0</v>
      </c>
      <c r="D921" s="1">
        <v>41832.729166666664</v>
      </c>
      <c r="E921">
        <v>0</v>
      </c>
      <c r="J921" s="1">
        <v>40845.5625</v>
      </c>
      <c r="K921">
        <v>0</v>
      </c>
    </row>
    <row r="922" spans="2:11" x14ac:dyDescent="0.25">
      <c r="B922" s="1">
        <v>41832.75</v>
      </c>
      <c r="C922">
        <v>0</v>
      </c>
      <c r="D922" s="1">
        <v>41832.75</v>
      </c>
      <c r="E922">
        <v>0</v>
      </c>
      <c r="J922" s="1">
        <v>40845.583333333336</v>
      </c>
      <c r="K922">
        <v>0</v>
      </c>
    </row>
    <row r="923" spans="2:11" x14ac:dyDescent="0.25">
      <c r="B923" s="1">
        <v>41832.770833333336</v>
      </c>
      <c r="C923">
        <v>0.254</v>
      </c>
      <c r="D923" s="1">
        <v>41832.770833333336</v>
      </c>
      <c r="E923">
        <v>0</v>
      </c>
      <c r="J923" s="1">
        <v>40845.604166666664</v>
      </c>
      <c r="K923">
        <v>0</v>
      </c>
    </row>
    <row r="924" spans="2:11" x14ac:dyDescent="0.25">
      <c r="B924" s="1">
        <v>41832.791666666664</v>
      </c>
      <c r="C924">
        <v>0</v>
      </c>
      <c r="D924" s="1">
        <v>41832.791666666664</v>
      </c>
      <c r="E924">
        <v>0</v>
      </c>
      <c r="J924" s="1">
        <v>40845.625</v>
      </c>
      <c r="K924">
        <v>0</v>
      </c>
    </row>
    <row r="925" spans="2:11" x14ac:dyDescent="0.25">
      <c r="B925" s="1">
        <v>41832.8125</v>
      </c>
      <c r="C925">
        <v>0</v>
      </c>
      <c r="D925" s="1">
        <v>41832.8125</v>
      </c>
      <c r="E925">
        <v>0</v>
      </c>
      <c r="J925" s="1">
        <v>40845.645833333336</v>
      </c>
      <c r="K925">
        <v>0</v>
      </c>
    </row>
    <row r="926" spans="2:11" x14ac:dyDescent="0.25">
      <c r="B926" s="1">
        <v>41832.833333333336</v>
      </c>
      <c r="C926">
        <v>0</v>
      </c>
      <c r="D926" s="1">
        <v>41832.833333333336</v>
      </c>
      <c r="E926">
        <v>0</v>
      </c>
      <c r="J926" s="1">
        <v>40845.666666666664</v>
      </c>
      <c r="K926">
        <v>0</v>
      </c>
    </row>
    <row r="927" spans="2:11" x14ac:dyDescent="0.25">
      <c r="B927" s="1">
        <v>41832.854166666664</v>
      </c>
      <c r="C927">
        <v>0</v>
      </c>
      <c r="D927" s="1">
        <v>41832.854166666664</v>
      </c>
      <c r="E927">
        <v>0</v>
      </c>
      <c r="J927" s="1">
        <v>40845.6875</v>
      </c>
      <c r="K927">
        <v>0</v>
      </c>
    </row>
    <row r="928" spans="2:11" x14ac:dyDescent="0.25">
      <c r="B928" s="1">
        <v>41832.875</v>
      </c>
      <c r="C928">
        <v>0</v>
      </c>
      <c r="D928" s="1">
        <v>41832.875</v>
      </c>
      <c r="E928">
        <v>0</v>
      </c>
      <c r="J928" s="1">
        <v>40845.708333333336</v>
      </c>
      <c r="K928">
        <v>0</v>
      </c>
    </row>
    <row r="929" spans="2:11" x14ac:dyDescent="0.25">
      <c r="B929" s="1">
        <v>41832.895833333336</v>
      </c>
      <c r="C929">
        <v>0</v>
      </c>
      <c r="D929" s="1">
        <v>41832.895833333336</v>
      </c>
      <c r="E929">
        <v>0</v>
      </c>
      <c r="J929" s="1">
        <v>40845.729166666664</v>
      </c>
      <c r="K929">
        <v>0</v>
      </c>
    </row>
    <row r="930" spans="2:11" x14ac:dyDescent="0.25">
      <c r="B930" s="1">
        <v>41832.916666666664</v>
      </c>
      <c r="C930">
        <v>0</v>
      </c>
      <c r="D930" s="1">
        <v>41832.916666666664</v>
      </c>
      <c r="E930">
        <v>0</v>
      </c>
      <c r="J930" s="1">
        <v>40845.75</v>
      </c>
      <c r="K930">
        <v>0</v>
      </c>
    </row>
    <row r="931" spans="2:11" x14ac:dyDescent="0.25">
      <c r="B931" s="1">
        <v>41832.9375</v>
      </c>
      <c r="C931">
        <v>0</v>
      </c>
      <c r="D931" s="1">
        <v>41832.9375</v>
      </c>
      <c r="E931">
        <v>0</v>
      </c>
      <c r="J931" s="1">
        <v>40845.770833333336</v>
      </c>
      <c r="K931">
        <v>0</v>
      </c>
    </row>
    <row r="932" spans="2:11" x14ac:dyDescent="0.25">
      <c r="B932" s="1">
        <v>41832.958333333336</v>
      </c>
      <c r="C932">
        <v>0</v>
      </c>
      <c r="D932" s="1">
        <v>41832.958333333336</v>
      </c>
      <c r="E932">
        <v>0</v>
      </c>
      <c r="J932" s="1">
        <v>40845.791666666664</v>
      </c>
      <c r="K932">
        <v>0</v>
      </c>
    </row>
    <row r="933" spans="2:11" x14ac:dyDescent="0.25">
      <c r="B933" s="1">
        <v>41832.979166666664</v>
      </c>
      <c r="C933">
        <v>0</v>
      </c>
      <c r="D933" s="1">
        <v>41832.979166666664</v>
      </c>
      <c r="E933">
        <v>0</v>
      </c>
      <c r="J933" s="1">
        <v>40845.8125</v>
      </c>
      <c r="K933">
        <v>0</v>
      </c>
    </row>
    <row r="934" spans="2:11" x14ac:dyDescent="0.25">
      <c r="B934" s="1">
        <v>41833</v>
      </c>
      <c r="C934">
        <v>0</v>
      </c>
      <c r="D934" s="1">
        <v>41833</v>
      </c>
      <c r="E934">
        <v>0</v>
      </c>
      <c r="J934" s="1">
        <v>40845.833333333336</v>
      </c>
      <c r="K934">
        <v>0</v>
      </c>
    </row>
    <row r="935" spans="2:11" x14ac:dyDescent="0.25">
      <c r="B935" s="1">
        <v>41833.020833333336</v>
      </c>
      <c r="C935">
        <v>0</v>
      </c>
      <c r="D935" s="1">
        <v>41833.020833333336</v>
      </c>
      <c r="E935">
        <v>0</v>
      </c>
      <c r="J935" s="1">
        <v>40845.854166666664</v>
      </c>
      <c r="K935">
        <v>0</v>
      </c>
    </row>
    <row r="936" spans="2:11" x14ac:dyDescent="0.25">
      <c r="B936" s="1">
        <v>41833.041666666664</v>
      </c>
      <c r="C936">
        <v>0</v>
      </c>
      <c r="D936" s="1">
        <v>41833.041666666664</v>
      </c>
      <c r="E936">
        <v>0</v>
      </c>
      <c r="J936" s="1">
        <v>40845.875</v>
      </c>
      <c r="K936">
        <v>0</v>
      </c>
    </row>
    <row r="937" spans="2:11" x14ac:dyDescent="0.25">
      <c r="B937" s="1">
        <v>41833.0625</v>
      </c>
      <c r="C937">
        <v>0</v>
      </c>
      <c r="D937" s="1">
        <v>41833.0625</v>
      </c>
      <c r="E937">
        <v>0</v>
      </c>
      <c r="J937" s="1">
        <v>40845.895833333336</v>
      </c>
      <c r="K937">
        <v>0</v>
      </c>
    </row>
    <row r="938" spans="2:11" x14ac:dyDescent="0.25">
      <c r="B938" s="1">
        <v>41833.083333333336</v>
      </c>
      <c r="C938">
        <v>0</v>
      </c>
      <c r="D938" s="1">
        <v>41833.083333333336</v>
      </c>
      <c r="E938">
        <v>0</v>
      </c>
      <c r="J938" s="1">
        <v>40845.916666666664</v>
      </c>
      <c r="K938">
        <v>0</v>
      </c>
    </row>
    <row r="939" spans="2:11" x14ac:dyDescent="0.25">
      <c r="B939" s="1">
        <v>41833.104166666664</v>
      </c>
      <c r="C939">
        <v>0</v>
      </c>
      <c r="D939" s="1">
        <v>41833.104166666664</v>
      </c>
      <c r="E939">
        <v>0</v>
      </c>
      <c r="J939" s="1">
        <v>40845.9375</v>
      </c>
      <c r="K939">
        <v>0</v>
      </c>
    </row>
    <row r="940" spans="2:11" x14ac:dyDescent="0.25">
      <c r="B940" s="1">
        <v>41833.125</v>
      </c>
      <c r="C940">
        <v>0</v>
      </c>
      <c r="D940" s="1">
        <v>41833.125</v>
      </c>
      <c r="E940">
        <v>0</v>
      </c>
      <c r="J940" s="1">
        <v>40845.958333333336</v>
      </c>
      <c r="K940">
        <v>0</v>
      </c>
    </row>
    <row r="941" spans="2:11" x14ac:dyDescent="0.25">
      <c r="B941" s="1">
        <v>41833.145833333336</v>
      </c>
      <c r="C941">
        <v>0</v>
      </c>
      <c r="D941" s="1">
        <v>41833.145833333336</v>
      </c>
      <c r="E941">
        <v>0</v>
      </c>
      <c r="J941" s="1">
        <v>40845.979166666664</v>
      </c>
      <c r="K941">
        <v>0</v>
      </c>
    </row>
    <row r="942" spans="2:11" x14ac:dyDescent="0.25">
      <c r="B942" s="1">
        <v>41833.166666666664</v>
      </c>
      <c r="C942">
        <v>0</v>
      </c>
      <c r="D942" s="1">
        <v>41833.166666666664</v>
      </c>
      <c r="E942">
        <v>0</v>
      </c>
      <c r="J942" s="1">
        <v>40846</v>
      </c>
      <c r="K942">
        <v>0</v>
      </c>
    </row>
    <row r="943" spans="2:11" x14ac:dyDescent="0.25">
      <c r="B943" s="1">
        <v>41833.1875</v>
      </c>
      <c r="C943">
        <v>0</v>
      </c>
      <c r="D943" s="1">
        <v>41833.1875</v>
      </c>
      <c r="E943">
        <v>0</v>
      </c>
      <c r="J943" s="1">
        <v>40846.020833333336</v>
      </c>
      <c r="K943">
        <v>0</v>
      </c>
    </row>
    <row r="944" spans="2:11" x14ac:dyDescent="0.25">
      <c r="B944" s="1">
        <v>41833.208333333336</v>
      </c>
      <c r="C944">
        <v>0</v>
      </c>
      <c r="D944" s="1">
        <v>41833.208333333336</v>
      </c>
      <c r="E944">
        <v>0</v>
      </c>
      <c r="J944" s="1">
        <v>40846.041666666664</v>
      </c>
      <c r="K944">
        <v>0</v>
      </c>
    </row>
    <row r="945" spans="2:11" x14ac:dyDescent="0.25">
      <c r="B945" s="1">
        <v>41833.229166666664</v>
      </c>
      <c r="C945">
        <v>0</v>
      </c>
      <c r="D945" s="1">
        <v>41833.229166666664</v>
      </c>
      <c r="E945">
        <v>0</v>
      </c>
      <c r="J945" s="1">
        <v>40846.0625</v>
      </c>
      <c r="K945">
        <v>0</v>
      </c>
    </row>
    <row r="946" spans="2:11" x14ac:dyDescent="0.25">
      <c r="B946" s="1">
        <v>41833.25</v>
      </c>
      <c r="C946">
        <v>0</v>
      </c>
      <c r="D946" s="1">
        <v>41833.25</v>
      </c>
      <c r="E946">
        <v>0</v>
      </c>
      <c r="J946" s="1">
        <v>40846.083333333336</v>
      </c>
      <c r="K946">
        <v>0</v>
      </c>
    </row>
    <row r="947" spans="2:11" x14ac:dyDescent="0.25">
      <c r="B947" s="1">
        <v>41833.270833333336</v>
      </c>
      <c r="C947">
        <v>0</v>
      </c>
      <c r="D947" s="1">
        <v>41833.270833333336</v>
      </c>
      <c r="E947">
        <v>0</v>
      </c>
      <c r="J947" s="1">
        <v>40846.104166666664</v>
      </c>
      <c r="K947">
        <v>0</v>
      </c>
    </row>
    <row r="948" spans="2:11" x14ac:dyDescent="0.25">
      <c r="B948" s="1">
        <v>41833.291666666664</v>
      </c>
      <c r="C948">
        <v>0.50800000000000001</v>
      </c>
      <c r="D948" s="1">
        <v>41833.291666666664</v>
      </c>
      <c r="E948">
        <v>0</v>
      </c>
      <c r="J948" s="1">
        <v>40846.125</v>
      </c>
      <c r="K948">
        <v>0</v>
      </c>
    </row>
    <row r="949" spans="2:11" x14ac:dyDescent="0.25">
      <c r="B949" s="1">
        <v>41833.3125</v>
      </c>
      <c r="C949">
        <v>0</v>
      </c>
      <c r="D949" s="1">
        <v>41833.3125</v>
      </c>
      <c r="E949">
        <v>0</v>
      </c>
      <c r="J949" s="1">
        <v>40846.145833333336</v>
      </c>
      <c r="K949">
        <v>0</v>
      </c>
    </row>
    <row r="950" spans="2:11" x14ac:dyDescent="0.25">
      <c r="B950" s="1">
        <v>41833.333333333336</v>
      </c>
      <c r="C950">
        <v>0.254</v>
      </c>
      <c r="D950" s="1">
        <v>41833.333333333336</v>
      </c>
      <c r="E950">
        <v>0</v>
      </c>
      <c r="J950" s="1">
        <v>40846.166666666664</v>
      </c>
      <c r="K950">
        <v>0</v>
      </c>
    </row>
    <row r="951" spans="2:11" x14ac:dyDescent="0.25">
      <c r="B951" s="1">
        <v>41833.354166666664</v>
      </c>
      <c r="C951">
        <v>0</v>
      </c>
      <c r="D951" s="1">
        <v>41833.354166666664</v>
      </c>
      <c r="E951">
        <v>0</v>
      </c>
      <c r="J951" s="1">
        <v>40846.1875</v>
      </c>
      <c r="K951">
        <v>0</v>
      </c>
    </row>
    <row r="952" spans="2:11" x14ac:dyDescent="0.25">
      <c r="B952" s="1">
        <v>41833.375</v>
      </c>
      <c r="C952">
        <v>0</v>
      </c>
      <c r="D952" s="1">
        <v>41833.375</v>
      </c>
      <c r="E952">
        <v>0</v>
      </c>
      <c r="J952" s="1">
        <v>40846.208333333336</v>
      </c>
      <c r="K952">
        <v>0</v>
      </c>
    </row>
    <row r="953" spans="2:11" x14ac:dyDescent="0.25">
      <c r="B953" s="1">
        <v>41833.395833333336</v>
      </c>
      <c r="C953">
        <v>0</v>
      </c>
      <c r="D953" s="1">
        <v>41833.395833333336</v>
      </c>
      <c r="E953">
        <v>0</v>
      </c>
      <c r="J953" s="1">
        <v>40846.229166666664</v>
      </c>
      <c r="K953">
        <v>0</v>
      </c>
    </row>
    <row r="954" spans="2:11" x14ac:dyDescent="0.25">
      <c r="B954" s="1">
        <v>41833.416666666664</v>
      </c>
      <c r="C954">
        <v>0</v>
      </c>
      <c r="D954" s="1">
        <v>41833.416666666664</v>
      </c>
      <c r="E954">
        <v>0</v>
      </c>
      <c r="J954" s="1">
        <v>40846.25</v>
      </c>
      <c r="K954">
        <v>0</v>
      </c>
    </row>
    <row r="955" spans="2:11" x14ac:dyDescent="0.25">
      <c r="B955" s="1">
        <v>41833.4375</v>
      </c>
      <c r="C955">
        <v>0</v>
      </c>
      <c r="D955" s="1">
        <v>41833.4375</v>
      </c>
      <c r="E955">
        <v>0</v>
      </c>
      <c r="J955" s="1">
        <v>40846.270833333336</v>
      </c>
      <c r="K955">
        <v>0</v>
      </c>
    </row>
    <row r="956" spans="2:11" x14ac:dyDescent="0.25">
      <c r="B956" s="1">
        <v>41833.458333333336</v>
      </c>
      <c r="C956">
        <v>0</v>
      </c>
      <c r="D956" s="1">
        <v>41833.458333333336</v>
      </c>
      <c r="E956">
        <v>0</v>
      </c>
      <c r="J956" s="1">
        <v>40846.291666666664</v>
      </c>
      <c r="K956">
        <v>0</v>
      </c>
    </row>
    <row r="957" spans="2:11" x14ac:dyDescent="0.25">
      <c r="B957" s="1">
        <v>41833.479166666664</v>
      </c>
      <c r="C957">
        <v>0</v>
      </c>
      <c r="D957" s="1">
        <v>41833.479166666664</v>
      </c>
      <c r="E957">
        <v>0</v>
      </c>
      <c r="J957" s="1">
        <v>40846.3125</v>
      </c>
      <c r="K957">
        <v>0</v>
      </c>
    </row>
    <row r="958" spans="2:11" x14ac:dyDescent="0.25">
      <c r="B958" s="1">
        <v>41833.5</v>
      </c>
      <c r="C958">
        <v>0</v>
      </c>
      <c r="D958" s="1">
        <v>41833.5</v>
      </c>
      <c r="E958">
        <v>0</v>
      </c>
      <c r="J958" s="1">
        <v>40846.333333333336</v>
      </c>
      <c r="K958">
        <v>0</v>
      </c>
    </row>
    <row r="959" spans="2:11" x14ac:dyDescent="0.25">
      <c r="B959" s="1">
        <v>41833.520833333336</v>
      </c>
      <c r="C959">
        <v>0</v>
      </c>
      <c r="D959" s="1">
        <v>41833.520833333336</v>
      </c>
      <c r="E959">
        <v>0</v>
      </c>
      <c r="J959" s="1">
        <v>40846.354166666664</v>
      </c>
      <c r="K959">
        <v>0</v>
      </c>
    </row>
    <row r="960" spans="2:11" x14ac:dyDescent="0.25">
      <c r="B960" s="1">
        <v>41833.541666666664</v>
      </c>
      <c r="C960">
        <v>0</v>
      </c>
      <c r="D960" s="1">
        <v>41833.541666666664</v>
      </c>
      <c r="E960">
        <v>0</v>
      </c>
      <c r="J960" s="1">
        <v>40846.375</v>
      </c>
      <c r="K960">
        <v>0</v>
      </c>
    </row>
    <row r="961" spans="2:11" x14ac:dyDescent="0.25">
      <c r="B961" s="1">
        <v>41833.5625</v>
      </c>
      <c r="C961">
        <v>0</v>
      </c>
      <c r="D961" s="1">
        <v>41833.5625</v>
      </c>
      <c r="E961">
        <v>0</v>
      </c>
      <c r="J961" s="1">
        <v>40846.395833333336</v>
      </c>
      <c r="K961">
        <v>0</v>
      </c>
    </row>
    <row r="962" spans="2:11" x14ac:dyDescent="0.25">
      <c r="B962" s="1">
        <v>41833.583333333336</v>
      </c>
      <c r="C962">
        <v>0</v>
      </c>
      <c r="D962" s="1">
        <v>41833.583333333336</v>
      </c>
      <c r="E962">
        <v>0</v>
      </c>
      <c r="J962" s="1">
        <v>40846.416666666664</v>
      </c>
      <c r="K962">
        <v>0</v>
      </c>
    </row>
    <row r="963" spans="2:11" x14ac:dyDescent="0.25">
      <c r="B963" s="1">
        <v>41833.604166666664</v>
      </c>
      <c r="C963">
        <v>0</v>
      </c>
      <c r="D963" s="1">
        <v>41833.604166666664</v>
      </c>
      <c r="E963">
        <v>0</v>
      </c>
      <c r="J963" s="1">
        <v>40846.4375</v>
      </c>
      <c r="K963">
        <v>0</v>
      </c>
    </row>
    <row r="964" spans="2:11" x14ac:dyDescent="0.25">
      <c r="B964" s="1">
        <v>41833.625</v>
      </c>
      <c r="C964">
        <v>0</v>
      </c>
      <c r="D964" s="1">
        <v>41833.625</v>
      </c>
      <c r="E964">
        <v>0</v>
      </c>
      <c r="J964" s="1">
        <v>40846.458333333336</v>
      </c>
      <c r="K964">
        <v>0</v>
      </c>
    </row>
    <row r="965" spans="2:11" x14ac:dyDescent="0.25">
      <c r="B965" s="1">
        <v>41833.645833333336</v>
      </c>
      <c r="C965">
        <v>0</v>
      </c>
      <c r="D965" s="1">
        <v>41833.645833333336</v>
      </c>
      <c r="E965">
        <v>0</v>
      </c>
      <c r="J965" s="1">
        <v>40846.479166666664</v>
      </c>
      <c r="K965">
        <v>0</v>
      </c>
    </row>
    <row r="966" spans="2:11" x14ac:dyDescent="0.25">
      <c r="B966" s="1">
        <v>41833.666666666664</v>
      </c>
      <c r="C966">
        <v>0</v>
      </c>
      <c r="D966" s="1">
        <v>41833.666666666664</v>
      </c>
      <c r="E966">
        <v>0</v>
      </c>
      <c r="J966" s="1">
        <v>40846.5</v>
      </c>
      <c r="K966">
        <v>0</v>
      </c>
    </row>
    <row r="967" spans="2:11" x14ac:dyDescent="0.25">
      <c r="B967" s="1">
        <v>41833.6875</v>
      </c>
      <c r="C967">
        <v>0</v>
      </c>
      <c r="D967" s="1">
        <v>41833.6875</v>
      </c>
      <c r="E967">
        <v>0</v>
      </c>
      <c r="J967" s="1">
        <v>40846.520833333336</v>
      </c>
      <c r="K967">
        <v>0</v>
      </c>
    </row>
    <row r="968" spans="2:11" x14ac:dyDescent="0.25">
      <c r="B968" s="1">
        <v>41833.708333333336</v>
      </c>
      <c r="C968">
        <v>0</v>
      </c>
      <c r="D968" s="1">
        <v>41833.708333333336</v>
      </c>
      <c r="E968">
        <v>0</v>
      </c>
      <c r="J968" s="1">
        <v>40846.541666666664</v>
      </c>
      <c r="K968">
        <v>0</v>
      </c>
    </row>
    <row r="969" spans="2:11" x14ac:dyDescent="0.25">
      <c r="B969" s="1">
        <v>41833.729166666664</v>
      </c>
      <c r="C969">
        <v>0</v>
      </c>
      <c r="D969" s="1">
        <v>41833.729166666664</v>
      </c>
      <c r="E969">
        <v>0</v>
      </c>
      <c r="J969" s="1">
        <v>40846.5625</v>
      </c>
      <c r="K969">
        <v>0</v>
      </c>
    </row>
    <row r="970" spans="2:11" x14ac:dyDescent="0.25">
      <c r="B970" s="1">
        <v>41833.75</v>
      </c>
      <c r="C970">
        <v>0</v>
      </c>
      <c r="D970" s="1">
        <v>41833.75</v>
      </c>
      <c r="E970">
        <v>0</v>
      </c>
      <c r="J970" s="1">
        <v>40846.583333333336</v>
      </c>
      <c r="K970">
        <v>0</v>
      </c>
    </row>
    <row r="971" spans="2:11" x14ac:dyDescent="0.25">
      <c r="B971" s="1">
        <v>41833.770833333336</v>
      </c>
      <c r="C971">
        <v>0</v>
      </c>
      <c r="D971" s="1">
        <v>41833.770833333336</v>
      </c>
      <c r="E971">
        <v>0</v>
      </c>
      <c r="J971" s="1">
        <v>40846.604166666664</v>
      </c>
      <c r="K971">
        <v>0</v>
      </c>
    </row>
    <row r="972" spans="2:11" x14ac:dyDescent="0.25">
      <c r="B972" s="1">
        <v>41833.791666666664</v>
      </c>
      <c r="C972">
        <v>0</v>
      </c>
      <c r="D972" s="1">
        <v>41833.791666666664</v>
      </c>
      <c r="E972">
        <v>0</v>
      </c>
      <c r="J972" s="1">
        <v>40846.625</v>
      </c>
      <c r="K972">
        <v>0</v>
      </c>
    </row>
    <row r="973" spans="2:11" x14ac:dyDescent="0.25">
      <c r="B973" s="1">
        <v>41833.8125</v>
      </c>
      <c r="C973">
        <v>0</v>
      </c>
      <c r="D973" s="1">
        <v>41833.8125</v>
      </c>
      <c r="E973">
        <v>0</v>
      </c>
      <c r="J973" s="1">
        <v>40846.645833333336</v>
      </c>
      <c r="K973">
        <v>0</v>
      </c>
    </row>
    <row r="974" spans="2:11" x14ac:dyDescent="0.25">
      <c r="B974" s="1">
        <v>41833.833333333336</v>
      </c>
      <c r="C974">
        <v>0</v>
      </c>
      <c r="D974" s="1">
        <v>41833.833333333336</v>
      </c>
      <c r="E974">
        <v>0</v>
      </c>
      <c r="J974" s="1">
        <v>40846.666666666664</v>
      </c>
      <c r="K974">
        <v>0</v>
      </c>
    </row>
    <row r="975" spans="2:11" x14ac:dyDescent="0.25">
      <c r="B975" s="1">
        <v>41833.854166666664</v>
      </c>
      <c r="C975">
        <v>0</v>
      </c>
      <c r="D975" s="1">
        <v>41833.854166666664</v>
      </c>
      <c r="E975">
        <v>0</v>
      </c>
      <c r="J975" s="1">
        <v>40846.6875</v>
      </c>
      <c r="K975">
        <v>0</v>
      </c>
    </row>
    <row r="976" spans="2:11" x14ac:dyDescent="0.25">
      <c r="B976" s="1">
        <v>41833.875</v>
      </c>
      <c r="C976">
        <v>0</v>
      </c>
      <c r="D976" s="1">
        <v>41833.875</v>
      </c>
      <c r="E976">
        <v>0</v>
      </c>
      <c r="J976" s="1">
        <v>40846.708333333336</v>
      </c>
      <c r="K976">
        <v>0</v>
      </c>
    </row>
    <row r="977" spans="2:11" x14ac:dyDescent="0.25">
      <c r="B977" s="1">
        <v>41833.895833333336</v>
      </c>
      <c r="C977">
        <v>0</v>
      </c>
      <c r="D977" s="1">
        <v>41833.895833333336</v>
      </c>
      <c r="E977">
        <v>0</v>
      </c>
      <c r="J977" s="1">
        <v>40846.729166666664</v>
      </c>
      <c r="K977">
        <v>0</v>
      </c>
    </row>
    <row r="978" spans="2:11" x14ac:dyDescent="0.25">
      <c r="B978" s="1">
        <v>41833.916666666664</v>
      </c>
      <c r="C978">
        <v>0</v>
      </c>
      <c r="D978" s="1">
        <v>41833.916666666664</v>
      </c>
      <c r="E978">
        <v>0</v>
      </c>
      <c r="J978" s="1">
        <v>40846.75</v>
      </c>
      <c r="K978">
        <v>0</v>
      </c>
    </row>
    <row r="979" spans="2:11" x14ac:dyDescent="0.25">
      <c r="B979" s="1">
        <v>41833.9375</v>
      </c>
      <c r="C979">
        <v>0</v>
      </c>
      <c r="D979" s="1">
        <v>41833.9375</v>
      </c>
      <c r="E979">
        <v>0</v>
      </c>
      <c r="J979" s="1">
        <v>40846.770833333336</v>
      </c>
      <c r="K979">
        <v>0</v>
      </c>
    </row>
    <row r="980" spans="2:11" x14ac:dyDescent="0.25">
      <c r="B980" s="1">
        <v>41833.958333333336</v>
      </c>
      <c r="C980">
        <v>0</v>
      </c>
      <c r="D980" s="1">
        <v>41833.958333333336</v>
      </c>
      <c r="E980">
        <v>0</v>
      </c>
      <c r="J980" s="1">
        <v>40846.791666666664</v>
      </c>
      <c r="K980">
        <v>0</v>
      </c>
    </row>
    <row r="981" spans="2:11" x14ac:dyDescent="0.25">
      <c r="B981" s="1">
        <v>41833.979166666664</v>
      </c>
      <c r="C981">
        <v>0</v>
      </c>
      <c r="D981" s="1">
        <v>41833.979166666664</v>
      </c>
      <c r="E981">
        <v>0</v>
      </c>
      <c r="J981" s="1">
        <v>40846.8125</v>
      </c>
      <c r="K981">
        <v>0</v>
      </c>
    </row>
    <row r="982" spans="2:11" x14ac:dyDescent="0.25">
      <c r="B982" s="1">
        <v>41834</v>
      </c>
      <c r="C982">
        <v>0</v>
      </c>
      <c r="D982" s="1">
        <v>41834</v>
      </c>
      <c r="E982">
        <v>0</v>
      </c>
      <c r="J982" s="1">
        <v>40846.833333333336</v>
      </c>
      <c r="K982">
        <v>0</v>
      </c>
    </row>
    <row r="983" spans="2:11" x14ac:dyDescent="0.25">
      <c r="B983" s="1">
        <v>41834.020833333336</v>
      </c>
      <c r="C983">
        <v>0</v>
      </c>
      <c r="D983" s="1">
        <v>41834.020833333336</v>
      </c>
      <c r="E983">
        <v>0</v>
      </c>
      <c r="J983" s="1">
        <v>40846.854166666664</v>
      </c>
      <c r="K983">
        <v>0</v>
      </c>
    </row>
    <row r="984" spans="2:11" x14ac:dyDescent="0.25">
      <c r="B984" s="1">
        <v>41834.041666666664</v>
      </c>
      <c r="C984">
        <v>0</v>
      </c>
      <c r="D984" s="1">
        <v>41834.041666666664</v>
      </c>
      <c r="E984">
        <v>0</v>
      </c>
      <c r="J984" s="1">
        <v>40846.875</v>
      </c>
      <c r="K984">
        <v>0</v>
      </c>
    </row>
    <row r="985" spans="2:11" x14ac:dyDescent="0.25">
      <c r="B985" s="1">
        <v>41834.0625</v>
      </c>
      <c r="C985">
        <v>0</v>
      </c>
      <c r="D985" s="1">
        <v>41834.0625</v>
      </c>
      <c r="E985">
        <v>0</v>
      </c>
      <c r="J985" s="1">
        <v>40846.895833333336</v>
      </c>
      <c r="K985">
        <v>0</v>
      </c>
    </row>
    <row r="986" spans="2:11" x14ac:dyDescent="0.25">
      <c r="B986" s="1">
        <v>41834.083333333336</v>
      </c>
      <c r="C986">
        <v>0</v>
      </c>
      <c r="D986" s="1">
        <v>41834.083333333336</v>
      </c>
      <c r="E986">
        <v>0</v>
      </c>
      <c r="J986" s="1">
        <v>40846.916666666664</v>
      </c>
      <c r="K986">
        <v>0</v>
      </c>
    </row>
    <row r="987" spans="2:11" x14ac:dyDescent="0.25">
      <c r="B987" s="1">
        <v>41834.104166666664</v>
      </c>
      <c r="C987">
        <v>0</v>
      </c>
      <c r="D987" s="1">
        <v>41834.104166666664</v>
      </c>
      <c r="E987">
        <v>0</v>
      </c>
      <c r="J987" s="1">
        <v>40846.9375</v>
      </c>
      <c r="K987">
        <v>0</v>
      </c>
    </row>
    <row r="988" spans="2:11" x14ac:dyDescent="0.25">
      <c r="B988" s="1">
        <v>41834.125</v>
      </c>
      <c r="C988">
        <v>0</v>
      </c>
      <c r="D988" s="1">
        <v>41834.125</v>
      </c>
      <c r="E988">
        <v>0</v>
      </c>
      <c r="J988" s="1">
        <v>40846.958333333336</v>
      </c>
      <c r="K988">
        <v>0</v>
      </c>
    </row>
    <row r="989" spans="2:11" x14ac:dyDescent="0.25">
      <c r="B989" s="1">
        <v>41834.145833333336</v>
      </c>
      <c r="C989">
        <v>0</v>
      </c>
      <c r="D989" s="1">
        <v>41834.145833333336</v>
      </c>
      <c r="E989">
        <v>0</v>
      </c>
      <c r="J989" s="1">
        <v>40846.979166666664</v>
      </c>
      <c r="K989">
        <v>0</v>
      </c>
    </row>
    <row r="990" spans="2:11" x14ac:dyDescent="0.25">
      <c r="B990" s="1">
        <v>41834.166666666664</v>
      </c>
      <c r="C990">
        <v>0</v>
      </c>
      <c r="D990" s="1">
        <v>41834.166666666664</v>
      </c>
      <c r="E990">
        <v>0</v>
      </c>
      <c r="J990" s="1">
        <v>40847</v>
      </c>
      <c r="K990">
        <v>0</v>
      </c>
    </row>
    <row r="991" spans="2:11" x14ac:dyDescent="0.25">
      <c r="B991" s="1">
        <v>41834.1875</v>
      </c>
      <c r="C991">
        <v>0</v>
      </c>
      <c r="D991" s="1">
        <v>41834.1875</v>
      </c>
      <c r="E991">
        <v>0</v>
      </c>
      <c r="J991" s="1">
        <v>40847.020833333336</v>
      </c>
      <c r="K991">
        <v>0</v>
      </c>
    </row>
    <row r="992" spans="2:11" x14ac:dyDescent="0.25">
      <c r="B992" s="1">
        <v>41834.208333333336</v>
      </c>
      <c r="C992">
        <v>0</v>
      </c>
      <c r="D992" s="1">
        <v>41834.208333333336</v>
      </c>
      <c r="E992">
        <v>0</v>
      </c>
      <c r="J992" s="1">
        <v>40847.041666666664</v>
      </c>
      <c r="K992">
        <v>0</v>
      </c>
    </row>
    <row r="993" spans="2:11" x14ac:dyDescent="0.25">
      <c r="B993" s="1">
        <v>41834.229166666664</v>
      </c>
      <c r="C993">
        <v>0</v>
      </c>
      <c r="D993" s="1">
        <v>41834.229166666664</v>
      </c>
      <c r="E993">
        <v>0</v>
      </c>
      <c r="J993" s="1">
        <v>40847.0625</v>
      </c>
      <c r="K993">
        <v>0</v>
      </c>
    </row>
    <row r="994" spans="2:11" x14ac:dyDescent="0.25">
      <c r="B994" s="1">
        <v>41834.25</v>
      </c>
      <c r="C994">
        <v>0</v>
      </c>
      <c r="D994" s="1">
        <v>41834.25</v>
      </c>
      <c r="E994">
        <v>0</v>
      </c>
      <c r="J994" s="1">
        <v>40847.083333333336</v>
      </c>
      <c r="K994">
        <v>0</v>
      </c>
    </row>
    <row r="995" spans="2:11" x14ac:dyDescent="0.25">
      <c r="B995" s="1">
        <v>41834.270833333336</v>
      </c>
      <c r="C995">
        <v>0</v>
      </c>
      <c r="D995" s="1">
        <v>41834.270833333336</v>
      </c>
      <c r="E995">
        <v>0</v>
      </c>
      <c r="J995" s="1">
        <v>40847.104166666664</v>
      </c>
      <c r="K995">
        <v>0</v>
      </c>
    </row>
    <row r="996" spans="2:11" x14ac:dyDescent="0.25">
      <c r="B996" s="1">
        <v>41834.291666666664</v>
      </c>
      <c r="C996">
        <v>0</v>
      </c>
      <c r="D996" s="1">
        <v>41834.291666666664</v>
      </c>
      <c r="E996">
        <v>0</v>
      </c>
      <c r="J996" s="1">
        <v>40847.125</v>
      </c>
      <c r="K996">
        <v>0</v>
      </c>
    </row>
    <row r="997" spans="2:11" x14ac:dyDescent="0.25">
      <c r="B997" s="1">
        <v>41834.3125</v>
      </c>
      <c r="C997">
        <v>0</v>
      </c>
      <c r="D997" s="1">
        <v>41834.3125</v>
      </c>
      <c r="E997">
        <v>0</v>
      </c>
      <c r="J997" s="1">
        <v>40847.145833333336</v>
      </c>
      <c r="K997">
        <v>0</v>
      </c>
    </row>
    <row r="998" spans="2:11" x14ac:dyDescent="0.25">
      <c r="B998" s="1">
        <v>41834.333333333336</v>
      </c>
      <c r="C998">
        <v>0</v>
      </c>
      <c r="D998" s="1">
        <v>41834.333333333336</v>
      </c>
      <c r="E998">
        <v>0</v>
      </c>
      <c r="J998" s="1">
        <v>40847.166666666664</v>
      </c>
      <c r="K998">
        <v>0</v>
      </c>
    </row>
    <row r="999" spans="2:11" x14ac:dyDescent="0.25">
      <c r="B999" s="1">
        <v>41834.354166666664</v>
      </c>
      <c r="C999">
        <v>0</v>
      </c>
      <c r="D999" s="1">
        <v>41834.354166666664</v>
      </c>
      <c r="E999">
        <v>0</v>
      </c>
      <c r="J999" s="1">
        <v>40847.1875</v>
      </c>
      <c r="K999">
        <v>0</v>
      </c>
    </row>
    <row r="1000" spans="2:11" x14ac:dyDescent="0.25">
      <c r="B1000" s="1">
        <v>41834.375</v>
      </c>
      <c r="C1000">
        <v>0</v>
      </c>
      <c r="D1000" s="1">
        <v>41834.375</v>
      </c>
      <c r="E1000">
        <v>0</v>
      </c>
      <c r="J1000" s="1">
        <v>40847.208333333336</v>
      </c>
      <c r="K1000">
        <v>0</v>
      </c>
    </row>
    <row r="1001" spans="2:11" x14ac:dyDescent="0.25">
      <c r="B1001" s="1">
        <v>41834.395833333336</v>
      </c>
      <c r="C1001">
        <v>0</v>
      </c>
      <c r="D1001" s="1">
        <v>41834.395833333336</v>
      </c>
      <c r="E1001">
        <v>0</v>
      </c>
      <c r="J1001" s="1">
        <v>40847.229166666664</v>
      </c>
      <c r="K1001">
        <v>0</v>
      </c>
    </row>
    <row r="1002" spans="2:11" x14ac:dyDescent="0.25">
      <c r="B1002" s="1">
        <v>41834.416666666664</v>
      </c>
      <c r="C1002">
        <v>0</v>
      </c>
      <c r="D1002" s="1">
        <v>41834.416666666664</v>
      </c>
      <c r="E1002">
        <v>0</v>
      </c>
      <c r="J1002" s="1">
        <v>40847.25</v>
      </c>
      <c r="K1002">
        <v>0</v>
      </c>
    </row>
    <row r="1003" spans="2:11" x14ac:dyDescent="0.25">
      <c r="B1003" s="1">
        <v>41834.4375</v>
      </c>
      <c r="C1003">
        <v>0</v>
      </c>
      <c r="D1003" s="1">
        <v>41834.4375</v>
      </c>
      <c r="E1003">
        <v>0</v>
      </c>
      <c r="J1003" s="1">
        <v>40847.270833333336</v>
      </c>
      <c r="K1003">
        <v>0</v>
      </c>
    </row>
    <row r="1004" spans="2:11" x14ac:dyDescent="0.25">
      <c r="B1004" s="1">
        <v>41834.458333333336</v>
      </c>
      <c r="C1004">
        <v>0</v>
      </c>
      <c r="D1004" s="1">
        <v>41834.458333333336</v>
      </c>
      <c r="E1004">
        <v>0</v>
      </c>
      <c r="J1004" s="1">
        <v>40847.291666666664</v>
      </c>
      <c r="K1004">
        <v>0</v>
      </c>
    </row>
    <row r="1005" spans="2:11" x14ac:dyDescent="0.25">
      <c r="B1005" s="1">
        <v>41834.479166666664</v>
      </c>
      <c r="C1005">
        <v>0</v>
      </c>
      <c r="D1005" s="1">
        <v>41834.479166666664</v>
      </c>
      <c r="E1005">
        <v>0</v>
      </c>
      <c r="J1005" s="1">
        <v>40847.3125</v>
      </c>
      <c r="K1005">
        <v>0</v>
      </c>
    </row>
    <row r="1006" spans="2:11" x14ac:dyDescent="0.25">
      <c r="B1006" s="1">
        <v>41834.5</v>
      </c>
      <c r="C1006">
        <v>0</v>
      </c>
      <c r="D1006" s="1">
        <v>41834.5</v>
      </c>
      <c r="E1006">
        <v>0</v>
      </c>
      <c r="J1006" s="1">
        <v>40847.333333333336</v>
      </c>
      <c r="K1006">
        <v>0</v>
      </c>
    </row>
    <row r="1007" spans="2:11" x14ac:dyDescent="0.25">
      <c r="B1007" s="1">
        <v>41834.520833333336</v>
      </c>
      <c r="C1007">
        <v>0</v>
      </c>
      <c r="D1007" s="1">
        <v>41834.520833333336</v>
      </c>
      <c r="E1007">
        <v>0</v>
      </c>
      <c r="J1007" s="1">
        <v>40847.354166666664</v>
      </c>
      <c r="K1007">
        <v>0</v>
      </c>
    </row>
    <row r="1008" spans="2:11" x14ac:dyDescent="0.25">
      <c r="B1008" s="1">
        <v>41834.541666666664</v>
      </c>
      <c r="C1008">
        <v>0</v>
      </c>
      <c r="D1008" s="1">
        <v>41834.541666666664</v>
      </c>
      <c r="E1008">
        <v>0</v>
      </c>
      <c r="J1008" s="1">
        <v>40847.375</v>
      </c>
      <c r="K1008">
        <v>0</v>
      </c>
    </row>
    <row r="1009" spans="2:11" x14ac:dyDescent="0.25">
      <c r="B1009" s="1">
        <v>41834.5625</v>
      </c>
      <c r="C1009">
        <v>0</v>
      </c>
      <c r="D1009" s="1">
        <v>41834.5625</v>
      </c>
      <c r="E1009">
        <v>0</v>
      </c>
      <c r="J1009" s="1">
        <v>40847.395833333336</v>
      </c>
      <c r="K1009">
        <v>0</v>
      </c>
    </row>
    <row r="1010" spans="2:11" x14ac:dyDescent="0.25">
      <c r="B1010" s="1">
        <v>41834.583333333336</v>
      </c>
      <c r="C1010">
        <v>0</v>
      </c>
      <c r="D1010" s="1">
        <v>41834.583333333336</v>
      </c>
      <c r="E1010">
        <v>0</v>
      </c>
      <c r="J1010" s="1">
        <v>40847.416666666664</v>
      </c>
      <c r="K1010">
        <v>0</v>
      </c>
    </row>
    <row r="1011" spans="2:11" x14ac:dyDescent="0.25">
      <c r="B1011" s="1">
        <v>41834.604166666664</v>
      </c>
      <c r="C1011">
        <v>0</v>
      </c>
      <c r="D1011" s="1">
        <v>41834.604166666664</v>
      </c>
      <c r="E1011">
        <v>0</v>
      </c>
      <c r="J1011" s="1">
        <v>40847.4375</v>
      </c>
      <c r="K1011">
        <v>0</v>
      </c>
    </row>
    <row r="1012" spans="2:11" x14ac:dyDescent="0.25">
      <c r="B1012" s="1">
        <v>41834.625</v>
      </c>
      <c r="C1012">
        <v>0</v>
      </c>
      <c r="D1012" s="1">
        <v>41834.625</v>
      </c>
      <c r="E1012">
        <v>0</v>
      </c>
      <c r="J1012" s="1">
        <v>40847.458333333336</v>
      </c>
      <c r="K1012">
        <v>0</v>
      </c>
    </row>
    <row r="1013" spans="2:11" x14ac:dyDescent="0.25">
      <c r="B1013" s="1">
        <v>41834.645833333336</v>
      </c>
      <c r="C1013">
        <v>0</v>
      </c>
      <c r="D1013" s="1">
        <v>41834.645833333336</v>
      </c>
      <c r="E1013">
        <v>0</v>
      </c>
      <c r="J1013" s="1">
        <v>40847.479166666664</v>
      </c>
      <c r="K1013">
        <v>0</v>
      </c>
    </row>
    <row r="1014" spans="2:11" x14ac:dyDescent="0.25">
      <c r="B1014" s="1">
        <v>41834.666666666664</v>
      </c>
      <c r="C1014">
        <v>0</v>
      </c>
      <c r="D1014" s="1">
        <v>41834.666666666664</v>
      </c>
      <c r="E1014">
        <v>0</v>
      </c>
      <c r="J1014" s="1">
        <v>40847.5</v>
      </c>
      <c r="K1014">
        <v>0</v>
      </c>
    </row>
    <row r="1015" spans="2:11" x14ac:dyDescent="0.25">
      <c r="B1015" s="1">
        <v>41834.6875</v>
      </c>
      <c r="C1015">
        <v>0</v>
      </c>
      <c r="D1015" s="1">
        <v>41834.6875</v>
      </c>
      <c r="E1015">
        <v>0</v>
      </c>
      <c r="J1015" s="1">
        <v>40847.520833333336</v>
      </c>
      <c r="K1015">
        <v>0</v>
      </c>
    </row>
    <row r="1016" spans="2:11" x14ac:dyDescent="0.25">
      <c r="B1016" s="1">
        <v>41834.708333333336</v>
      </c>
      <c r="C1016">
        <v>0</v>
      </c>
      <c r="D1016" s="1">
        <v>41834.708333333336</v>
      </c>
      <c r="E1016">
        <v>0</v>
      </c>
      <c r="J1016" s="1">
        <v>40847.541666666664</v>
      </c>
      <c r="K1016">
        <v>0</v>
      </c>
    </row>
    <row r="1017" spans="2:11" x14ac:dyDescent="0.25">
      <c r="B1017" s="1">
        <v>41834.729166666664</v>
      </c>
      <c r="C1017">
        <v>0</v>
      </c>
      <c r="D1017" s="1">
        <v>41834.729166666664</v>
      </c>
      <c r="E1017">
        <v>0</v>
      </c>
      <c r="J1017" s="1">
        <v>40847.5625</v>
      </c>
      <c r="K1017">
        <v>0</v>
      </c>
    </row>
    <row r="1018" spans="2:11" x14ac:dyDescent="0.25">
      <c r="B1018" s="1">
        <v>41834.75</v>
      </c>
      <c r="C1018">
        <v>0</v>
      </c>
      <c r="D1018" s="1">
        <v>41834.75</v>
      </c>
      <c r="E1018">
        <v>0</v>
      </c>
      <c r="J1018" s="1">
        <v>40847.583333333336</v>
      </c>
      <c r="K1018">
        <v>0</v>
      </c>
    </row>
    <row r="1019" spans="2:11" x14ac:dyDescent="0.25">
      <c r="B1019" s="1">
        <v>41834.770833333336</v>
      </c>
      <c r="C1019">
        <v>0</v>
      </c>
      <c r="D1019" s="1">
        <v>41834.770833333336</v>
      </c>
      <c r="E1019">
        <v>0</v>
      </c>
      <c r="J1019" s="1">
        <v>40847.604166666664</v>
      </c>
      <c r="K1019">
        <v>0</v>
      </c>
    </row>
    <row r="1020" spans="2:11" x14ac:dyDescent="0.25">
      <c r="B1020" s="1">
        <v>41834.791666666664</v>
      </c>
      <c r="C1020">
        <v>0</v>
      </c>
      <c r="D1020" s="1">
        <v>41834.791666666664</v>
      </c>
      <c r="E1020">
        <v>0</v>
      </c>
      <c r="J1020" s="1">
        <v>40847.625</v>
      </c>
      <c r="K1020">
        <v>0</v>
      </c>
    </row>
    <row r="1021" spans="2:11" x14ac:dyDescent="0.25">
      <c r="B1021" s="1">
        <v>41834.8125</v>
      </c>
      <c r="C1021">
        <v>0</v>
      </c>
      <c r="D1021" s="1">
        <v>41834.8125</v>
      </c>
      <c r="E1021">
        <v>0</v>
      </c>
      <c r="J1021" s="1">
        <v>40847.645833333336</v>
      </c>
      <c r="K1021">
        <v>0</v>
      </c>
    </row>
    <row r="1022" spans="2:11" x14ac:dyDescent="0.25">
      <c r="B1022" s="1">
        <v>41834.833333333336</v>
      </c>
      <c r="C1022">
        <v>0</v>
      </c>
      <c r="D1022" s="1">
        <v>41834.833333333336</v>
      </c>
      <c r="E1022">
        <v>0</v>
      </c>
      <c r="J1022" s="1">
        <v>40847.666666666664</v>
      </c>
      <c r="K1022">
        <v>0</v>
      </c>
    </row>
    <row r="1023" spans="2:11" x14ac:dyDescent="0.25">
      <c r="B1023" s="1">
        <v>41834.854166666664</v>
      </c>
      <c r="C1023">
        <v>0</v>
      </c>
      <c r="D1023" s="1">
        <v>41834.854166666664</v>
      </c>
      <c r="E1023">
        <v>0</v>
      </c>
      <c r="J1023" s="1">
        <v>40847.6875</v>
      </c>
      <c r="K1023">
        <v>0</v>
      </c>
    </row>
    <row r="1024" spans="2:11" x14ac:dyDescent="0.25">
      <c r="B1024" s="1">
        <v>41834.875</v>
      </c>
      <c r="C1024">
        <v>0</v>
      </c>
      <c r="D1024" s="1">
        <v>41834.875</v>
      </c>
      <c r="E1024">
        <v>0</v>
      </c>
      <c r="J1024" s="1">
        <v>40847.708333333336</v>
      </c>
      <c r="K1024">
        <v>0</v>
      </c>
    </row>
    <row r="1025" spans="2:11" x14ac:dyDescent="0.25">
      <c r="B1025" s="1">
        <v>41834.895833333336</v>
      </c>
      <c r="C1025">
        <v>0</v>
      </c>
      <c r="D1025" s="1">
        <v>41834.895833333336</v>
      </c>
      <c r="E1025">
        <v>0</v>
      </c>
      <c r="J1025" s="1">
        <v>40847.729166666664</v>
      </c>
      <c r="K1025">
        <v>0</v>
      </c>
    </row>
    <row r="1026" spans="2:11" x14ac:dyDescent="0.25">
      <c r="B1026" s="1">
        <v>41834.916666666664</v>
      </c>
      <c r="C1026">
        <v>0</v>
      </c>
      <c r="D1026" s="1">
        <v>41834.916666666664</v>
      </c>
      <c r="E1026">
        <v>0</v>
      </c>
      <c r="J1026" s="1">
        <v>40847.75</v>
      </c>
      <c r="K1026">
        <v>0</v>
      </c>
    </row>
    <row r="1027" spans="2:11" x14ac:dyDescent="0.25">
      <c r="B1027" s="1">
        <v>41834.9375</v>
      </c>
      <c r="C1027">
        <v>0</v>
      </c>
      <c r="D1027" s="1">
        <v>41834.9375</v>
      </c>
      <c r="E1027">
        <v>0</v>
      </c>
      <c r="J1027" s="1">
        <v>40847.770833333336</v>
      </c>
      <c r="K1027">
        <v>0</v>
      </c>
    </row>
    <row r="1028" spans="2:11" x14ac:dyDescent="0.25">
      <c r="B1028" s="1">
        <v>41834.958333333336</v>
      </c>
      <c r="C1028">
        <v>0</v>
      </c>
      <c r="D1028" s="1">
        <v>41834.958333333336</v>
      </c>
      <c r="E1028">
        <v>0</v>
      </c>
      <c r="J1028" s="1">
        <v>40847.791666666664</v>
      </c>
      <c r="K1028">
        <v>0</v>
      </c>
    </row>
    <row r="1029" spans="2:11" x14ac:dyDescent="0.25">
      <c r="B1029" s="1">
        <v>41834.979166666664</v>
      </c>
      <c r="C1029">
        <v>0</v>
      </c>
      <c r="D1029" s="1">
        <v>41834.979166666664</v>
      </c>
      <c r="E1029">
        <v>0</v>
      </c>
      <c r="J1029" s="1">
        <v>40847.8125</v>
      </c>
      <c r="K1029">
        <v>0</v>
      </c>
    </row>
    <row r="1030" spans="2:11" x14ac:dyDescent="0.25">
      <c r="B1030" s="1">
        <v>41835</v>
      </c>
      <c r="C1030">
        <v>0</v>
      </c>
      <c r="D1030" s="1">
        <v>41835</v>
      </c>
      <c r="E1030">
        <v>0</v>
      </c>
      <c r="J1030" s="1">
        <v>40847.833333333336</v>
      </c>
      <c r="K1030">
        <v>0</v>
      </c>
    </row>
    <row r="1031" spans="2:11" x14ac:dyDescent="0.25">
      <c r="B1031" s="1">
        <v>41835.020833333336</v>
      </c>
      <c r="C1031">
        <v>0</v>
      </c>
      <c r="D1031" s="1">
        <v>41835.020833333336</v>
      </c>
      <c r="E1031">
        <v>0</v>
      </c>
      <c r="J1031" s="1">
        <v>40847.854166666664</v>
      </c>
      <c r="K1031">
        <v>0</v>
      </c>
    </row>
    <row r="1032" spans="2:11" x14ac:dyDescent="0.25">
      <c r="B1032" s="1">
        <v>41835.041666666664</v>
      </c>
      <c r="C1032">
        <v>0</v>
      </c>
      <c r="D1032" s="1">
        <v>41835.041666666664</v>
      </c>
      <c r="E1032">
        <v>0</v>
      </c>
      <c r="J1032" s="1">
        <v>40847.875</v>
      </c>
      <c r="K1032">
        <v>0</v>
      </c>
    </row>
    <row r="1033" spans="2:11" x14ac:dyDescent="0.25">
      <c r="B1033" s="1">
        <v>41835.0625</v>
      </c>
      <c r="C1033">
        <v>0</v>
      </c>
      <c r="D1033" s="1">
        <v>41835.0625</v>
      </c>
      <c r="E1033">
        <v>0</v>
      </c>
      <c r="J1033" s="1">
        <v>40847.895833333336</v>
      </c>
      <c r="K1033">
        <v>0</v>
      </c>
    </row>
    <row r="1034" spans="2:11" x14ac:dyDescent="0.25">
      <c r="B1034" s="1">
        <v>41835.083333333336</v>
      </c>
      <c r="C1034">
        <v>0</v>
      </c>
      <c r="D1034" s="1">
        <v>41835.083333333336</v>
      </c>
      <c r="E1034">
        <v>0</v>
      </c>
      <c r="J1034" s="1">
        <v>40847.916666666664</v>
      </c>
      <c r="K1034">
        <v>0</v>
      </c>
    </row>
    <row r="1035" spans="2:11" x14ac:dyDescent="0.25">
      <c r="B1035" s="1">
        <v>41835.104166666664</v>
      </c>
      <c r="C1035">
        <v>0</v>
      </c>
      <c r="D1035" s="1">
        <v>41835.104166666664</v>
      </c>
      <c r="E1035">
        <v>0</v>
      </c>
      <c r="J1035" s="1">
        <v>40847.9375</v>
      </c>
      <c r="K1035">
        <v>0</v>
      </c>
    </row>
    <row r="1036" spans="2:11" x14ac:dyDescent="0.25">
      <c r="B1036" s="1">
        <v>41835.125</v>
      </c>
      <c r="C1036">
        <v>0</v>
      </c>
      <c r="D1036" s="1">
        <v>41835.125</v>
      </c>
      <c r="E1036">
        <v>0</v>
      </c>
      <c r="J1036" s="1">
        <v>40847.958333333336</v>
      </c>
      <c r="K1036">
        <v>0</v>
      </c>
    </row>
    <row r="1037" spans="2:11" x14ac:dyDescent="0.25">
      <c r="B1037" s="1">
        <v>41835.145833333336</v>
      </c>
      <c r="C1037">
        <v>0</v>
      </c>
      <c r="D1037" s="1">
        <v>41835.145833333336</v>
      </c>
      <c r="E1037">
        <v>0</v>
      </c>
      <c r="J1037" s="1">
        <v>40847.979166666664</v>
      </c>
      <c r="K1037">
        <v>0</v>
      </c>
    </row>
    <row r="1038" spans="2:11" x14ac:dyDescent="0.25">
      <c r="B1038" s="1">
        <v>41835.166666666664</v>
      </c>
      <c r="C1038">
        <v>0</v>
      </c>
      <c r="D1038" s="1">
        <v>41835.166666666664</v>
      </c>
      <c r="E1038">
        <v>0</v>
      </c>
      <c r="J1038" s="1">
        <v>40848</v>
      </c>
      <c r="K1038">
        <v>0</v>
      </c>
    </row>
    <row r="1039" spans="2:11" x14ac:dyDescent="0.25">
      <c r="B1039" s="1">
        <v>41835.1875</v>
      </c>
      <c r="C1039">
        <v>0</v>
      </c>
      <c r="D1039" s="1">
        <v>41835.1875</v>
      </c>
      <c r="E1039">
        <v>0</v>
      </c>
      <c r="J1039" s="1">
        <v>40848.020833333336</v>
      </c>
      <c r="K1039">
        <v>0</v>
      </c>
    </row>
    <row r="1040" spans="2:11" x14ac:dyDescent="0.25">
      <c r="B1040" s="1">
        <v>41835.208333333336</v>
      </c>
      <c r="C1040">
        <v>0</v>
      </c>
      <c r="D1040" s="1">
        <v>41835.208333333336</v>
      </c>
      <c r="E1040">
        <v>0</v>
      </c>
      <c r="J1040" s="1">
        <v>40848.041666666664</v>
      </c>
      <c r="K1040">
        <v>0</v>
      </c>
    </row>
    <row r="1041" spans="2:11" x14ac:dyDescent="0.25">
      <c r="B1041" s="1">
        <v>41835.229166666664</v>
      </c>
      <c r="C1041">
        <v>0</v>
      </c>
      <c r="D1041" s="1">
        <v>41835.229166666664</v>
      </c>
      <c r="E1041">
        <v>0</v>
      </c>
      <c r="J1041" s="1">
        <v>40848.0625</v>
      </c>
      <c r="K1041">
        <v>0</v>
      </c>
    </row>
    <row r="1042" spans="2:11" x14ac:dyDescent="0.25">
      <c r="B1042" s="1">
        <v>41835.25</v>
      </c>
      <c r="C1042">
        <v>0</v>
      </c>
      <c r="D1042" s="1">
        <v>41835.25</v>
      </c>
      <c r="E1042">
        <v>0</v>
      </c>
      <c r="J1042" s="1">
        <v>40848.083333333336</v>
      </c>
      <c r="K1042">
        <v>0</v>
      </c>
    </row>
    <row r="1043" spans="2:11" x14ac:dyDescent="0.25">
      <c r="B1043" s="1">
        <v>41835.270833333336</v>
      </c>
      <c r="C1043">
        <v>0</v>
      </c>
      <c r="D1043" s="1">
        <v>41835.270833333336</v>
      </c>
      <c r="E1043">
        <v>0</v>
      </c>
      <c r="J1043" s="1">
        <v>40848.104166666664</v>
      </c>
      <c r="K1043">
        <v>0</v>
      </c>
    </row>
    <row r="1044" spans="2:11" x14ac:dyDescent="0.25">
      <c r="B1044" s="1">
        <v>41835.291666666664</v>
      </c>
      <c r="C1044">
        <v>0</v>
      </c>
      <c r="D1044" s="1">
        <v>41835.291666666664</v>
      </c>
      <c r="E1044">
        <v>0</v>
      </c>
      <c r="J1044" s="1">
        <v>40848.125</v>
      </c>
      <c r="K1044">
        <v>0</v>
      </c>
    </row>
    <row r="1045" spans="2:11" x14ac:dyDescent="0.25">
      <c r="B1045" s="1">
        <v>41835.3125</v>
      </c>
      <c r="C1045">
        <v>0</v>
      </c>
      <c r="D1045" s="1">
        <v>41835.3125</v>
      </c>
      <c r="E1045">
        <v>0</v>
      </c>
      <c r="J1045" s="1">
        <v>40848.145833333336</v>
      </c>
      <c r="K1045">
        <v>0</v>
      </c>
    </row>
    <row r="1046" spans="2:11" x14ac:dyDescent="0.25">
      <c r="B1046" s="1">
        <v>41835.333333333336</v>
      </c>
      <c r="C1046">
        <v>0</v>
      </c>
      <c r="D1046" s="1">
        <v>41835.333333333336</v>
      </c>
      <c r="E1046">
        <v>0</v>
      </c>
      <c r="J1046" s="1">
        <v>40848.166666666664</v>
      </c>
      <c r="K1046">
        <v>0</v>
      </c>
    </row>
    <row r="1047" spans="2:11" x14ac:dyDescent="0.25">
      <c r="B1047" s="1">
        <v>41835.354166666664</v>
      </c>
      <c r="C1047">
        <v>0</v>
      </c>
      <c r="D1047" s="1">
        <v>41835.354166666664</v>
      </c>
      <c r="E1047">
        <v>0</v>
      </c>
      <c r="J1047" s="1">
        <v>40848.1875</v>
      </c>
      <c r="K1047">
        <v>0</v>
      </c>
    </row>
    <row r="1048" spans="2:11" x14ac:dyDescent="0.25">
      <c r="B1048" s="1">
        <v>41835.375</v>
      </c>
      <c r="C1048">
        <v>0</v>
      </c>
      <c r="D1048" s="1">
        <v>41835.375</v>
      </c>
      <c r="E1048">
        <v>0</v>
      </c>
      <c r="J1048" s="1">
        <v>40848.208333333336</v>
      </c>
      <c r="K1048">
        <v>0</v>
      </c>
    </row>
    <row r="1049" spans="2:11" x14ac:dyDescent="0.25">
      <c r="B1049" s="1">
        <v>41835.395833333336</v>
      </c>
      <c r="C1049">
        <v>0</v>
      </c>
      <c r="D1049" s="1">
        <v>41835.395833333336</v>
      </c>
      <c r="E1049">
        <v>0</v>
      </c>
      <c r="J1049" s="1">
        <v>40848.229166666664</v>
      </c>
      <c r="K1049">
        <v>0</v>
      </c>
    </row>
    <row r="1050" spans="2:11" x14ac:dyDescent="0.25">
      <c r="B1050" s="1">
        <v>41835.416666666664</v>
      </c>
      <c r="C1050">
        <v>0</v>
      </c>
      <c r="D1050" s="1">
        <v>41835.416666666664</v>
      </c>
      <c r="E1050">
        <v>0</v>
      </c>
      <c r="J1050" s="1">
        <v>40848.25</v>
      </c>
      <c r="K1050">
        <v>0</v>
      </c>
    </row>
    <row r="1051" spans="2:11" x14ac:dyDescent="0.25">
      <c r="B1051" s="1">
        <v>41835.4375</v>
      </c>
      <c r="C1051">
        <v>0</v>
      </c>
      <c r="D1051" s="1">
        <v>41835.4375</v>
      </c>
      <c r="E1051">
        <v>0</v>
      </c>
      <c r="J1051" s="1">
        <v>40848.270833333336</v>
      </c>
      <c r="K1051">
        <v>0</v>
      </c>
    </row>
    <row r="1052" spans="2:11" x14ac:dyDescent="0.25">
      <c r="B1052" s="1">
        <v>41835.458333333336</v>
      </c>
      <c r="C1052">
        <v>0</v>
      </c>
      <c r="D1052" s="1">
        <v>41835.458333333336</v>
      </c>
      <c r="E1052">
        <v>0</v>
      </c>
      <c r="J1052" s="1">
        <v>40848.291666666664</v>
      </c>
      <c r="K1052">
        <v>0</v>
      </c>
    </row>
    <row r="1053" spans="2:11" x14ac:dyDescent="0.25">
      <c r="B1053" s="1">
        <v>41835.479166666664</v>
      </c>
      <c r="C1053">
        <v>0</v>
      </c>
      <c r="D1053" s="1">
        <v>41835.479166666664</v>
      </c>
      <c r="E1053">
        <v>0</v>
      </c>
      <c r="J1053" s="1">
        <v>40848.3125</v>
      </c>
      <c r="K1053">
        <v>0</v>
      </c>
    </row>
    <row r="1054" spans="2:11" x14ac:dyDescent="0.25">
      <c r="B1054" s="1">
        <v>41835.5</v>
      </c>
      <c r="C1054">
        <v>0</v>
      </c>
      <c r="D1054" s="1">
        <v>41835.5</v>
      </c>
      <c r="E1054">
        <v>0</v>
      </c>
      <c r="J1054" s="1">
        <v>40848.333333333336</v>
      </c>
      <c r="K1054">
        <v>0</v>
      </c>
    </row>
    <row r="1055" spans="2:11" x14ac:dyDescent="0.25">
      <c r="B1055" s="1">
        <v>41835.520833333336</v>
      </c>
      <c r="C1055">
        <v>0</v>
      </c>
      <c r="D1055" s="1">
        <v>41835.520833333336</v>
      </c>
      <c r="E1055">
        <v>0</v>
      </c>
      <c r="J1055" s="1">
        <v>40848.354166666664</v>
      </c>
      <c r="K1055">
        <v>0</v>
      </c>
    </row>
    <row r="1056" spans="2:11" x14ac:dyDescent="0.25">
      <c r="B1056" s="1">
        <v>41835.541666666664</v>
      </c>
      <c r="C1056">
        <v>0</v>
      </c>
      <c r="D1056" s="1">
        <v>41835.541666666664</v>
      </c>
      <c r="E1056">
        <v>0</v>
      </c>
      <c r="J1056" s="1">
        <v>40848.375</v>
      </c>
      <c r="K1056">
        <v>0</v>
      </c>
    </row>
    <row r="1057" spans="2:11" x14ac:dyDescent="0.25">
      <c r="B1057" s="1">
        <v>41835.5625</v>
      </c>
      <c r="C1057">
        <v>0</v>
      </c>
      <c r="D1057" s="1">
        <v>41835.5625</v>
      </c>
      <c r="E1057">
        <v>0</v>
      </c>
      <c r="J1057" s="1">
        <v>40848.395833333336</v>
      </c>
      <c r="K1057">
        <v>0</v>
      </c>
    </row>
    <row r="1058" spans="2:11" x14ac:dyDescent="0.25">
      <c r="B1058" s="1">
        <v>41835.583333333336</v>
      </c>
      <c r="C1058">
        <v>0</v>
      </c>
      <c r="D1058" s="1">
        <v>41835.583333333336</v>
      </c>
      <c r="E1058">
        <v>0</v>
      </c>
      <c r="J1058" s="1">
        <v>40848.416666666664</v>
      </c>
      <c r="K1058">
        <v>0</v>
      </c>
    </row>
    <row r="1059" spans="2:11" x14ac:dyDescent="0.25">
      <c r="B1059" s="1">
        <v>41835.604166666664</v>
      </c>
      <c r="C1059">
        <v>0</v>
      </c>
      <c r="D1059" s="1">
        <v>41835.604166666664</v>
      </c>
      <c r="E1059">
        <v>0</v>
      </c>
      <c r="J1059" s="1">
        <v>40848.4375</v>
      </c>
      <c r="K1059">
        <v>0</v>
      </c>
    </row>
    <row r="1060" spans="2:11" x14ac:dyDescent="0.25">
      <c r="B1060" s="1">
        <v>41835.625</v>
      </c>
      <c r="C1060">
        <v>0</v>
      </c>
      <c r="D1060" s="1">
        <v>41835.625</v>
      </c>
      <c r="E1060">
        <v>0</v>
      </c>
      <c r="J1060" s="1">
        <v>40848.458333333336</v>
      </c>
      <c r="K1060">
        <v>0</v>
      </c>
    </row>
    <row r="1061" spans="2:11" x14ac:dyDescent="0.25">
      <c r="B1061" s="1">
        <v>41835.645833333336</v>
      </c>
      <c r="C1061">
        <v>0</v>
      </c>
      <c r="D1061" s="1">
        <v>41835.645833333336</v>
      </c>
      <c r="E1061">
        <v>0</v>
      </c>
      <c r="J1061" s="1">
        <v>40848.479166666664</v>
      </c>
      <c r="K1061">
        <v>0</v>
      </c>
    </row>
    <row r="1062" spans="2:11" x14ac:dyDescent="0.25">
      <c r="B1062" s="1">
        <v>41835.666666666664</v>
      </c>
      <c r="C1062">
        <v>0</v>
      </c>
      <c r="D1062" s="1">
        <v>41835.666666666664</v>
      </c>
      <c r="E1062">
        <v>0</v>
      </c>
      <c r="J1062" s="1">
        <v>40848.5</v>
      </c>
      <c r="K1062">
        <v>0</v>
      </c>
    </row>
    <row r="1063" spans="2:11" x14ac:dyDescent="0.25">
      <c r="B1063" s="1">
        <v>41835.6875</v>
      </c>
      <c r="C1063">
        <v>0</v>
      </c>
      <c r="D1063" s="1">
        <v>41835.6875</v>
      </c>
      <c r="E1063">
        <v>0</v>
      </c>
      <c r="J1063" s="1">
        <v>40848.520833333336</v>
      </c>
      <c r="K1063">
        <v>0</v>
      </c>
    </row>
    <row r="1064" spans="2:11" x14ac:dyDescent="0.25">
      <c r="B1064" s="1">
        <v>41835.708333333336</v>
      </c>
      <c r="C1064">
        <v>0</v>
      </c>
      <c r="D1064" s="1">
        <v>41835.708333333336</v>
      </c>
      <c r="E1064">
        <v>0</v>
      </c>
      <c r="J1064" s="1">
        <v>40848.541666666664</v>
      </c>
      <c r="K1064">
        <v>0</v>
      </c>
    </row>
    <row r="1065" spans="2:11" x14ac:dyDescent="0.25">
      <c r="B1065" s="1">
        <v>41835.729166666664</v>
      </c>
      <c r="C1065">
        <v>0</v>
      </c>
      <c r="D1065" s="1">
        <v>41835.729166666664</v>
      </c>
      <c r="E1065">
        <v>0</v>
      </c>
      <c r="J1065" s="1">
        <v>40848.5625</v>
      </c>
      <c r="K1065">
        <v>0</v>
      </c>
    </row>
    <row r="1066" spans="2:11" x14ac:dyDescent="0.25">
      <c r="B1066" s="1">
        <v>41835.75</v>
      </c>
      <c r="C1066">
        <v>0</v>
      </c>
      <c r="D1066" s="1">
        <v>41835.75</v>
      </c>
      <c r="E1066">
        <v>0</v>
      </c>
      <c r="J1066" s="1">
        <v>40848.583333333336</v>
      </c>
      <c r="K1066">
        <v>0</v>
      </c>
    </row>
    <row r="1067" spans="2:11" x14ac:dyDescent="0.25">
      <c r="B1067" s="1">
        <v>41835.770833333336</v>
      </c>
      <c r="C1067">
        <v>0</v>
      </c>
      <c r="D1067" s="1">
        <v>41835.770833333336</v>
      </c>
      <c r="E1067">
        <v>0</v>
      </c>
      <c r="J1067" s="1">
        <v>40848.604166666664</v>
      </c>
      <c r="K1067">
        <v>0</v>
      </c>
    </row>
    <row r="1068" spans="2:11" x14ac:dyDescent="0.25">
      <c r="B1068" s="1">
        <v>41835.791666666664</v>
      </c>
      <c r="C1068">
        <v>0</v>
      </c>
      <c r="D1068" s="1">
        <v>41835.791666666664</v>
      </c>
      <c r="E1068">
        <v>0</v>
      </c>
      <c r="J1068" s="1">
        <v>40848.625</v>
      </c>
      <c r="K1068">
        <v>0</v>
      </c>
    </row>
    <row r="1069" spans="2:11" x14ac:dyDescent="0.25">
      <c r="B1069" s="1">
        <v>41835.8125</v>
      </c>
      <c r="C1069">
        <v>0</v>
      </c>
      <c r="D1069" s="1">
        <v>41835.8125</v>
      </c>
      <c r="E1069">
        <v>0</v>
      </c>
      <c r="J1069" s="1">
        <v>40848.645833333336</v>
      </c>
      <c r="K1069">
        <v>0</v>
      </c>
    </row>
    <row r="1070" spans="2:11" x14ac:dyDescent="0.25">
      <c r="B1070" s="1">
        <v>41835.833333333336</v>
      </c>
      <c r="C1070">
        <v>0</v>
      </c>
      <c r="D1070" s="1">
        <v>41835.833333333336</v>
      </c>
      <c r="E1070">
        <v>0</v>
      </c>
      <c r="J1070" s="1">
        <v>40848.666666666664</v>
      </c>
      <c r="K1070">
        <v>0</v>
      </c>
    </row>
    <row r="1071" spans="2:11" x14ac:dyDescent="0.25">
      <c r="B1071" s="1">
        <v>41835.854166666664</v>
      </c>
      <c r="C1071">
        <v>0</v>
      </c>
      <c r="D1071" s="1">
        <v>41835.854166666664</v>
      </c>
      <c r="E1071">
        <v>0</v>
      </c>
      <c r="J1071" s="1">
        <v>40848.6875</v>
      </c>
      <c r="K1071">
        <v>0</v>
      </c>
    </row>
    <row r="1072" spans="2:11" x14ac:dyDescent="0.25">
      <c r="B1072" s="1">
        <v>41835.875</v>
      </c>
      <c r="C1072">
        <v>0</v>
      </c>
      <c r="D1072" s="1">
        <v>41835.875</v>
      </c>
      <c r="E1072">
        <v>0</v>
      </c>
      <c r="J1072" s="1">
        <v>40848.708333333336</v>
      </c>
      <c r="K1072">
        <v>0</v>
      </c>
    </row>
    <row r="1073" spans="2:11" x14ac:dyDescent="0.25">
      <c r="B1073" s="1">
        <v>41835.895833333336</v>
      </c>
      <c r="C1073">
        <v>0</v>
      </c>
      <c r="D1073" s="1">
        <v>41835.895833333336</v>
      </c>
      <c r="E1073">
        <v>0</v>
      </c>
      <c r="J1073" s="1">
        <v>40848.729166666664</v>
      </c>
      <c r="K1073">
        <v>0</v>
      </c>
    </row>
    <row r="1074" spans="2:11" x14ac:dyDescent="0.25">
      <c r="B1074" s="1">
        <v>41835.916666666664</v>
      </c>
      <c r="C1074">
        <v>0</v>
      </c>
      <c r="D1074" s="1">
        <v>41835.916666666664</v>
      </c>
      <c r="E1074">
        <v>0</v>
      </c>
      <c r="J1074" s="1">
        <v>40848.75</v>
      </c>
      <c r="K1074">
        <v>0</v>
      </c>
    </row>
    <row r="1075" spans="2:11" x14ac:dyDescent="0.25">
      <c r="B1075" s="1">
        <v>41835.9375</v>
      </c>
      <c r="C1075">
        <v>0</v>
      </c>
      <c r="D1075" s="1">
        <v>41835.9375</v>
      </c>
      <c r="E1075">
        <v>0</v>
      </c>
      <c r="J1075" s="1">
        <v>40848.770833333336</v>
      </c>
      <c r="K1075">
        <v>0</v>
      </c>
    </row>
    <row r="1076" spans="2:11" x14ac:dyDescent="0.25">
      <c r="B1076" s="1">
        <v>41835.958333333336</v>
      </c>
      <c r="C1076">
        <v>0</v>
      </c>
      <c r="D1076" s="1">
        <v>41835.958333333336</v>
      </c>
      <c r="E1076">
        <v>0</v>
      </c>
      <c r="J1076" s="1">
        <v>40848.791666666664</v>
      </c>
      <c r="K1076">
        <v>0</v>
      </c>
    </row>
    <row r="1077" spans="2:11" x14ac:dyDescent="0.25">
      <c r="B1077" s="1">
        <v>41835.979166666664</v>
      </c>
      <c r="C1077">
        <v>0</v>
      </c>
      <c r="D1077" s="1">
        <v>41835.979166666664</v>
      </c>
      <c r="E1077">
        <v>0</v>
      </c>
      <c r="J1077" s="1">
        <v>40848.8125</v>
      </c>
      <c r="K1077">
        <v>0</v>
      </c>
    </row>
    <row r="1078" spans="2:11" x14ac:dyDescent="0.25">
      <c r="B1078" s="1">
        <v>41836</v>
      </c>
      <c r="C1078">
        <v>0</v>
      </c>
      <c r="D1078" s="1">
        <v>41836</v>
      </c>
      <c r="E1078">
        <v>0</v>
      </c>
      <c r="J1078" s="1">
        <v>40848.833333333336</v>
      </c>
      <c r="K1078">
        <v>0</v>
      </c>
    </row>
    <row r="1079" spans="2:11" x14ac:dyDescent="0.25">
      <c r="B1079" s="1">
        <v>41836.020833333336</v>
      </c>
      <c r="C1079">
        <v>0</v>
      </c>
      <c r="D1079" s="1">
        <v>41836.020833333336</v>
      </c>
      <c r="E1079">
        <v>0</v>
      </c>
      <c r="J1079" s="1">
        <v>40848.854166666664</v>
      </c>
      <c r="K1079">
        <v>0</v>
      </c>
    </row>
    <row r="1080" spans="2:11" x14ac:dyDescent="0.25">
      <c r="B1080" s="1">
        <v>41836.041666666664</v>
      </c>
      <c r="C1080">
        <v>0</v>
      </c>
      <c r="D1080" s="1">
        <v>41836.041666666664</v>
      </c>
      <c r="E1080">
        <v>0</v>
      </c>
      <c r="J1080" s="1">
        <v>40848.875</v>
      </c>
      <c r="K1080">
        <v>0</v>
      </c>
    </row>
    <row r="1081" spans="2:11" x14ac:dyDescent="0.25">
      <c r="B1081" s="1">
        <v>41836.0625</v>
      </c>
      <c r="C1081">
        <v>0</v>
      </c>
      <c r="D1081" s="1">
        <v>41836.0625</v>
      </c>
      <c r="E1081">
        <v>0</v>
      </c>
      <c r="J1081" s="1">
        <v>40848.895833333336</v>
      </c>
      <c r="K1081">
        <v>0</v>
      </c>
    </row>
    <row r="1082" spans="2:11" x14ac:dyDescent="0.25">
      <c r="B1082" s="1">
        <v>41836.083333333336</v>
      </c>
      <c r="C1082">
        <v>0</v>
      </c>
      <c r="D1082" s="1">
        <v>41836.083333333336</v>
      </c>
      <c r="E1082">
        <v>0</v>
      </c>
      <c r="J1082" s="1">
        <v>40848.916666666664</v>
      </c>
      <c r="K1082">
        <v>0</v>
      </c>
    </row>
    <row r="1083" spans="2:11" x14ac:dyDescent="0.25">
      <c r="B1083" s="1">
        <v>41836.104166666664</v>
      </c>
      <c r="C1083">
        <v>0</v>
      </c>
      <c r="D1083" s="1">
        <v>41836.104166666664</v>
      </c>
      <c r="E1083">
        <v>0</v>
      </c>
      <c r="J1083" s="1">
        <v>40848.9375</v>
      </c>
      <c r="K1083">
        <v>0</v>
      </c>
    </row>
    <row r="1084" spans="2:11" x14ac:dyDescent="0.25">
      <c r="B1084" s="1">
        <v>41836.125</v>
      </c>
      <c r="C1084">
        <v>0</v>
      </c>
      <c r="D1084" s="1">
        <v>41836.125</v>
      </c>
      <c r="E1084">
        <v>0</v>
      </c>
      <c r="J1084" s="1">
        <v>40848.958333333336</v>
      </c>
      <c r="K1084">
        <v>0</v>
      </c>
    </row>
    <row r="1085" spans="2:11" x14ac:dyDescent="0.25">
      <c r="B1085" s="1">
        <v>41836.145833333336</v>
      </c>
      <c r="C1085">
        <v>0</v>
      </c>
      <c r="D1085" s="1">
        <v>41836.145833333336</v>
      </c>
      <c r="E1085">
        <v>0</v>
      </c>
      <c r="J1085" s="1">
        <v>40848.979166666664</v>
      </c>
      <c r="K1085">
        <v>0</v>
      </c>
    </row>
    <row r="1086" spans="2:11" x14ac:dyDescent="0.25">
      <c r="B1086" s="1">
        <v>41836.166666666664</v>
      </c>
      <c r="C1086">
        <v>0</v>
      </c>
      <c r="D1086" s="1">
        <v>41836.166666666664</v>
      </c>
      <c r="E1086">
        <v>0</v>
      </c>
      <c r="J1086" s="1">
        <v>40849</v>
      </c>
      <c r="K1086">
        <v>0</v>
      </c>
    </row>
    <row r="1087" spans="2:11" x14ac:dyDescent="0.25">
      <c r="B1087" s="1">
        <v>41836.1875</v>
      </c>
      <c r="C1087">
        <v>0</v>
      </c>
      <c r="D1087" s="1">
        <v>41836.1875</v>
      </c>
      <c r="E1087">
        <v>0</v>
      </c>
      <c r="J1087" s="1">
        <v>40849.020833333336</v>
      </c>
      <c r="K1087">
        <v>0</v>
      </c>
    </row>
    <row r="1088" spans="2:11" x14ac:dyDescent="0.25">
      <c r="B1088" s="1">
        <v>41836.208333333336</v>
      </c>
      <c r="C1088">
        <v>0</v>
      </c>
      <c r="D1088" s="1">
        <v>41836.208333333336</v>
      </c>
      <c r="E1088">
        <v>0</v>
      </c>
      <c r="J1088" s="1">
        <v>40849.041666666664</v>
      </c>
      <c r="K1088">
        <v>0</v>
      </c>
    </row>
    <row r="1089" spans="2:11" x14ac:dyDescent="0.25">
      <c r="B1089" s="1">
        <v>41836.229166666664</v>
      </c>
      <c r="C1089">
        <v>0</v>
      </c>
      <c r="D1089" s="1">
        <v>41836.229166666664</v>
      </c>
      <c r="E1089">
        <v>0</v>
      </c>
      <c r="J1089" s="1">
        <v>40849.0625</v>
      </c>
      <c r="K1089">
        <v>0</v>
      </c>
    </row>
    <row r="1090" spans="2:11" x14ac:dyDescent="0.25">
      <c r="B1090" s="1">
        <v>41836.25</v>
      </c>
      <c r="C1090">
        <v>0</v>
      </c>
      <c r="D1090" s="1">
        <v>41836.25</v>
      </c>
      <c r="E1090">
        <v>0</v>
      </c>
      <c r="J1090" s="1">
        <v>40849.083333333336</v>
      </c>
      <c r="K1090">
        <v>0</v>
      </c>
    </row>
    <row r="1091" spans="2:11" x14ac:dyDescent="0.25">
      <c r="B1091" s="1">
        <v>41836.270833333336</v>
      </c>
      <c r="C1091">
        <v>0</v>
      </c>
      <c r="D1091" s="1">
        <v>41836.270833333336</v>
      </c>
      <c r="E1091">
        <v>0</v>
      </c>
      <c r="J1091" s="1">
        <v>40849.104166666664</v>
      </c>
      <c r="K1091">
        <v>0</v>
      </c>
    </row>
    <row r="1092" spans="2:11" x14ac:dyDescent="0.25">
      <c r="B1092" s="1">
        <v>41836.291666666664</v>
      </c>
      <c r="C1092">
        <v>0</v>
      </c>
      <c r="D1092" s="1">
        <v>41836.291666666664</v>
      </c>
      <c r="E1092">
        <v>0</v>
      </c>
      <c r="J1092" s="1">
        <v>40849.125</v>
      </c>
      <c r="K1092">
        <v>0</v>
      </c>
    </row>
    <row r="1093" spans="2:11" x14ac:dyDescent="0.25">
      <c r="B1093" s="1">
        <v>41836.3125</v>
      </c>
      <c r="C1093">
        <v>0</v>
      </c>
      <c r="D1093" s="1">
        <v>41836.3125</v>
      </c>
      <c r="E1093">
        <v>0</v>
      </c>
      <c r="J1093" s="1">
        <v>40849.145833333336</v>
      </c>
      <c r="K1093">
        <v>0</v>
      </c>
    </row>
    <row r="1094" spans="2:11" x14ac:dyDescent="0.25">
      <c r="B1094" s="1">
        <v>41836.333333333336</v>
      </c>
      <c r="C1094">
        <v>0</v>
      </c>
      <c r="D1094" s="1">
        <v>41836.333333333336</v>
      </c>
      <c r="E1094">
        <v>0</v>
      </c>
      <c r="J1094" s="1">
        <v>40849.166666666664</v>
      </c>
      <c r="K1094">
        <v>0</v>
      </c>
    </row>
    <row r="1095" spans="2:11" x14ac:dyDescent="0.25">
      <c r="B1095" s="1">
        <v>41836.354166666664</v>
      </c>
      <c r="C1095">
        <v>0</v>
      </c>
      <c r="D1095" s="1">
        <v>41836.354166666664</v>
      </c>
      <c r="E1095">
        <v>0</v>
      </c>
      <c r="J1095" s="1">
        <v>40849.1875</v>
      </c>
      <c r="K1095">
        <v>0</v>
      </c>
    </row>
    <row r="1096" spans="2:11" x14ac:dyDescent="0.25">
      <c r="B1096" s="1">
        <v>41836.375</v>
      </c>
      <c r="C1096">
        <v>0</v>
      </c>
      <c r="D1096" s="1">
        <v>41836.375</v>
      </c>
      <c r="E1096">
        <v>0</v>
      </c>
      <c r="J1096" s="1">
        <v>40849.208333333336</v>
      </c>
      <c r="K1096">
        <v>0</v>
      </c>
    </row>
    <row r="1097" spans="2:11" x14ac:dyDescent="0.25">
      <c r="B1097" s="1">
        <v>41836.395833333336</v>
      </c>
      <c r="C1097">
        <v>0</v>
      </c>
      <c r="D1097" s="1">
        <v>41836.395833333336</v>
      </c>
      <c r="E1097">
        <v>0</v>
      </c>
      <c r="J1097" s="1">
        <v>40849.229166666664</v>
      </c>
      <c r="K1097">
        <v>0</v>
      </c>
    </row>
    <row r="1098" spans="2:11" x14ac:dyDescent="0.25">
      <c r="B1098" s="1">
        <v>41836.416666666664</v>
      </c>
      <c r="C1098">
        <v>0</v>
      </c>
      <c r="D1098" s="1">
        <v>41836.416666666664</v>
      </c>
      <c r="E1098">
        <v>0</v>
      </c>
      <c r="J1098" s="1">
        <v>40849.25</v>
      </c>
      <c r="K1098">
        <v>0</v>
      </c>
    </row>
    <row r="1099" spans="2:11" x14ac:dyDescent="0.25">
      <c r="B1099" s="1">
        <v>41836.4375</v>
      </c>
      <c r="C1099">
        <v>0</v>
      </c>
      <c r="D1099" s="1">
        <v>41836.4375</v>
      </c>
      <c r="E1099">
        <v>0</v>
      </c>
      <c r="J1099" s="1">
        <v>40849.270833333336</v>
      </c>
      <c r="K1099">
        <v>0</v>
      </c>
    </row>
    <row r="1100" spans="2:11" x14ac:dyDescent="0.25">
      <c r="B1100" s="1">
        <v>41836.458333333336</v>
      </c>
      <c r="C1100">
        <v>0</v>
      </c>
      <c r="D1100" s="1">
        <v>41836.458333333336</v>
      </c>
      <c r="E1100">
        <v>0</v>
      </c>
      <c r="J1100" s="1">
        <v>40849.291666666664</v>
      </c>
      <c r="K1100">
        <v>0</v>
      </c>
    </row>
    <row r="1101" spans="2:11" x14ac:dyDescent="0.25">
      <c r="B1101" s="1">
        <v>41836.479166666664</v>
      </c>
      <c r="C1101">
        <v>0</v>
      </c>
      <c r="D1101" s="1">
        <v>41836.479166666664</v>
      </c>
      <c r="E1101">
        <v>0</v>
      </c>
      <c r="J1101" s="1">
        <v>40849.3125</v>
      </c>
      <c r="K1101">
        <v>0</v>
      </c>
    </row>
    <row r="1102" spans="2:11" x14ac:dyDescent="0.25">
      <c r="B1102" s="1">
        <v>41836.5</v>
      </c>
      <c r="C1102">
        <v>0</v>
      </c>
      <c r="D1102" s="1">
        <v>41836.5</v>
      </c>
      <c r="E1102">
        <v>0</v>
      </c>
      <c r="J1102" s="1">
        <v>40849.333333333336</v>
      </c>
      <c r="K1102">
        <v>0</v>
      </c>
    </row>
    <row r="1103" spans="2:11" x14ac:dyDescent="0.25">
      <c r="B1103" s="1">
        <v>41836.520833333336</v>
      </c>
      <c r="C1103">
        <v>0</v>
      </c>
      <c r="D1103" s="1">
        <v>41836.520833333336</v>
      </c>
      <c r="E1103">
        <v>0</v>
      </c>
      <c r="J1103" s="1">
        <v>40849.354166666664</v>
      </c>
      <c r="K1103">
        <v>0</v>
      </c>
    </row>
    <row r="1104" spans="2:11" x14ac:dyDescent="0.25">
      <c r="B1104" s="1">
        <v>41836.541666666664</v>
      </c>
      <c r="C1104">
        <v>0</v>
      </c>
      <c r="D1104" s="1">
        <v>41836.541666666664</v>
      </c>
      <c r="E1104">
        <v>0</v>
      </c>
      <c r="J1104" s="1">
        <v>40849.375</v>
      </c>
      <c r="K1104">
        <v>0</v>
      </c>
    </row>
    <row r="1105" spans="2:11" x14ac:dyDescent="0.25">
      <c r="B1105" s="1">
        <v>41836.5625</v>
      </c>
      <c r="C1105">
        <v>0</v>
      </c>
      <c r="D1105" s="1">
        <v>41836.5625</v>
      </c>
      <c r="E1105">
        <v>0</v>
      </c>
      <c r="J1105" s="1">
        <v>40849.395833333336</v>
      </c>
      <c r="K1105">
        <v>0</v>
      </c>
    </row>
    <row r="1106" spans="2:11" x14ac:dyDescent="0.25">
      <c r="B1106" s="1">
        <v>41836.583333333336</v>
      </c>
      <c r="C1106">
        <v>0</v>
      </c>
      <c r="D1106" s="1">
        <v>41836.583333333336</v>
      </c>
      <c r="E1106">
        <v>0</v>
      </c>
      <c r="J1106" s="1">
        <v>40849.416666666664</v>
      </c>
      <c r="K1106">
        <v>0</v>
      </c>
    </row>
    <row r="1107" spans="2:11" x14ac:dyDescent="0.25">
      <c r="B1107" s="1">
        <v>41836.604166666664</v>
      </c>
      <c r="C1107">
        <v>0</v>
      </c>
      <c r="D1107" s="1">
        <v>41836.604166666664</v>
      </c>
      <c r="E1107">
        <v>0</v>
      </c>
      <c r="J1107" s="1">
        <v>40849.4375</v>
      </c>
      <c r="K1107">
        <v>0</v>
      </c>
    </row>
    <row r="1108" spans="2:11" x14ac:dyDescent="0.25">
      <c r="B1108" s="1">
        <v>41836.625</v>
      </c>
      <c r="C1108">
        <v>0</v>
      </c>
      <c r="D1108" s="1">
        <v>41836.625</v>
      </c>
      <c r="E1108">
        <v>0</v>
      </c>
      <c r="J1108" s="1">
        <v>40849.458333333336</v>
      </c>
      <c r="K1108">
        <v>0</v>
      </c>
    </row>
    <row r="1109" spans="2:11" x14ac:dyDescent="0.25">
      <c r="B1109" s="1">
        <v>41836.645833333336</v>
      </c>
      <c r="C1109">
        <v>0</v>
      </c>
      <c r="D1109" s="1">
        <v>41836.645833333336</v>
      </c>
      <c r="E1109">
        <v>0</v>
      </c>
      <c r="J1109" s="1">
        <v>40849.479166666664</v>
      </c>
      <c r="K1109">
        <v>0</v>
      </c>
    </row>
    <row r="1110" spans="2:11" x14ac:dyDescent="0.25">
      <c r="B1110" s="1">
        <v>41836.666666666664</v>
      </c>
      <c r="C1110">
        <v>0</v>
      </c>
      <c r="D1110" s="1">
        <v>41836.666666666664</v>
      </c>
      <c r="E1110">
        <v>0</v>
      </c>
      <c r="J1110" s="1">
        <v>40849.5</v>
      </c>
      <c r="K1110">
        <v>0</v>
      </c>
    </row>
    <row r="1111" spans="2:11" x14ac:dyDescent="0.25">
      <c r="B1111" s="1">
        <v>41836.6875</v>
      </c>
      <c r="C1111">
        <v>0</v>
      </c>
      <c r="D1111" s="1">
        <v>41836.6875</v>
      </c>
      <c r="E1111">
        <v>0</v>
      </c>
      <c r="J1111" s="1">
        <v>40849.520833333336</v>
      </c>
      <c r="K1111">
        <v>0</v>
      </c>
    </row>
    <row r="1112" spans="2:11" x14ac:dyDescent="0.25">
      <c r="B1112" s="1">
        <v>41836.708333333336</v>
      </c>
      <c r="C1112">
        <v>0</v>
      </c>
      <c r="D1112" s="1">
        <v>41836.708333333336</v>
      </c>
      <c r="E1112">
        <v>0</v>
      </c>
      <c r="J1112" s="1">
        <v>40849.541666666664</v>
      </c>
      <c r="K1112">
        <v>0</v>
      </c>
    </row>
    <row r="1113" spans="2:11" x14ac:dyDescent="0.25">
      <c r="B1113" s="1">
        <v>41836.729166666664</v>
      </c>
      <c r="C1113">
        <v>0</v>
      </c>
      <c r="D1113" s="1">
        <v>41836.729166666664</v>
      </c>
      <c r="E1113">
        <v>0</v>
      </c>
      <c r="J1113" s="1">
        <v>40849.5625</v>
      </c>
      <c r="K1113">
        <v>0</v>
      </c>
    </row>
    <row r="1114" spans="2:11" x14ac:dyDescent="0.25">
      <c r="B1114" s="1">
        <v>41836.75</v>
      </c>
      <c r="C1114">
        <v>0</v>
      </c>
      <c r="D1114" s="1">
        <v>41836.75</v>
      </c>
      <c r="E1114">
        <v>0</v>
      </c>
      <c r="J1114" s="1">
        <v>40849.583333333336</v>
      </c>
      <c r="K1114">
        <v>0</v>
      </c>
    </row>
    <row r="1115" spans="2:11" x14ac:dyDescent="0.25">
      <c r="B1115" s="1">
        <v>41836.770833333336</v>
      </c>
      <c r="C1115">
        <v>0</v>
      </c>
      <c r="D1115" s="1">
        <v>41836.770833333336</v>
      </c>
      <c r="E1115">
        <v>0</v>
      </c>
      <c r="J1115" s="1">
        <v>40849.604166666664</v>
      </c>
      <c r="K1115">
        <v>0</v>
      </c>
    </row>
    <row r="1116" spans="2:11" x14ac:dyDescent="0.25">
      <c r="B1116" s="1">
        <v>41836.791666666664</v>
      </c>
      <c r="C1116">
        <v>0</v>
      </c>
      <c r="D1116" s="1">
        <v>41836.791666666664</v>
      </c>
      <c r="E1116">
        <v>0</v>
      </c>
      <c r="J1116" s="1">
        <v>40849.625</v>
      </c>
      <c r="K1116">
        <v>0</v>
      </c>
    </row>
    <row r="1117" spans="2:11" x14ac:dyDescent="0.25">
      <c r="B1117" s="1">
        <v>41836.8125</v>
      </c>
      <c r="C1117">
        <v>0</v>
      </c>
      <c r="D1117" s="1">
        <v>41836.8125</v>
      </c>
      <c r="E1117">
        <v>0</v>
      </c>
      <c r="J1117" s="1">
        <v>40849.645833333336</v>
      </c>
      <c r="K1117">
        <v>0</v>
      </c>
    </row>
    <row r="1118" spans="2:11" x14ac:dyDescent="0.25">
      <c r="B1118" s="1">
        <v>41836.833333333336</v>
      </c>
      <c r="C1118">
        <v>0</v>
      </c>
      <c r="D1118" s="1">
        <v>41836.833333333336</v>
      </c>
      <c r="E1118">
        <v>0</v>
      </c>
      <c r="J1118" s="1">
        <v>40849.666666666664</v>
      </c>
      <c r="K1118">
        <v>0</v>
      </c>
    </row>
    <row r="1119" spans="2:11" x14ac:dyDescent="0.25">
      <c r="B1119" s="1">
        <v>41836.854166666664</v>
      </c>
      <c r="C1119">
        <v>0</v>
      </c>
      <c r="D1119" s="1">
        <v>41836.854166666664</v>
      </c>
      <c r="E1119">
        <v>0</v>
      </c>
      <c r="J1119" s="1">
        <v>40849.6875</v>
      </c>
      <c r="K1119">
        <v>0</v>
      </c>
    </row>
    <row r="1120" spans="2:11" x14ac:dyDescent="0.25">
      <c r="B1120" s="1">
        <v>41836.875</v>
      </c>
      <c r="C1120">
        <v>0</v>
      </c>
      <c r="D1120" s="1">
        <v>41836.875</v>
      </c>
      <c r="E1120">
        <v>0</v>
      </c>
      <c r="J1120" s="1">
        <v>40849.708333333336</v>
      </c>
      <c r="K1120">
        <v>0</v>
      </c>
    </row>
    <row r="1121" spans="2:11" x14ac:dyDescent="0.25">
      <c r="B1121" s="1">
        <v>41836.895833333336</v>
      </c>
      <c r="C1121">
        <v>0</v>
      </c>
      <c r="D1121" s="1">
        <v>41836.895833333336</v>
      </c>
      <c r="E1121">
        <v>0</v>
      </c>
      <c r="J1121" s="1">
        <v>40849.729166666664</v>
      </c>
      <c r="K1121">
        <v>0</v>
      </c>
    </row>
    <row r="1122" spans="2:11" x14ac:dyDescent="0.25">
      <c r="B1122" s="1">
        <v>41836.916666666664</v>
      </c>
      <c r="C1122">
        <v>0</v>
      </c>
      <c r="D1122" s="1">
        <v>41836.916666666664</v>
      </c>
      <c r="E1122">
        <v>0</v>
      </c>
      <c r="J1122" s="1">
        <v>40849.75</v>
      </c>
      <c r="K1122">
        <v>0</v>
      </c>
    </row>
    <row r="1123" spans="2:11" x14ac:dyDescent="0.25">
      <c r="B1123" s="1">
        <v>41836.9375</v>
      </c>
      <c r="C1123">
        <v>0</v>
      </c>
      <c r="D1123" s="1">
        <v>41836.9375</v>
      </c>
      <c r="E1123">
        <v>0</v>
      </c>
      <c r="J1123" s="1">
        <v>40849.770833333336</v>
      </c>
      <c r="K1123">
        <v>0</v>
      </c>
    </row>
    <row r="1124" spans="2:11" x14ac:dyDescent="0.25">
      <c r="B1124" s="1">
        <v>41836.958333333336</v>
      </c>
      <c r="C1124">
        <v>0</v>
      </c>
      <c r="D1124" s="1">
        <v>41836.958333333336</v>
      </c>
      <c r="E1124">
        <v>0</v>
      </c>
      <c r="J1124" s="1">
        <v>40849.791666666664</v>
      </c>
      <c r="K1124">
        <v>0</v>
      </c>
    </row>
    <row r="1125" spans="2:11" x14ac:dyDescent="0.25">
      <c r="B1125" s="1">
        <v>41836.979166666664</v>
      </c>
      <c r="C1125">
        <v>0</v>
      </c>
      <c r="D1125" s="1">
        <v>41836.979166666664</v>
      </c>
      <c r="E1125">
        <v>0</v>
      </c>
      <c r="J1125" s="1">
        <v>40849.8125</v>
      </c>
      <c r="K1125">
        <v>0</v>
      </c>
    </row>
    <row r="1126" spans="2:11" x14ac:dyDescent="0.25">
      <c r="B1126" s="1">
        <v>41837</v>
      </c>
      <c r="C1126">
        <v>0</v>
      </c>
      <c r="D1126" s="1">
        <v>41837</v>
      </c>
      <c r="E1126">
        <v>0</v>
      </c>
      <c r="J1126" s="1">
        <v>40849.833333333336</v>
      </c>
      <c r="K1126">
        <v>0</v>
      </c>
    </row>
    <row r="1127" spans="2:11" x14ac:dyDescent="0.25">
      <c r="B1127" s="1">
        <v>41837.020833333336</v>
      </c>
      <c r="C1127">
        <v>0</v>
      </c>
      <c r="D1127" s="1">
        <v>41837.020833333336</v>
      </c>
      <c r="E1127">
        <v>0</v>
      </c>
      <c r="J1127" s="1">
        <v>40849.854166666664</v>
      </c>
      <c r="K1127">
        <v>0</v>
      </c>
    </row>
    <row r="1128" spans="2:11" x14ac:dyDescent="0.25">
      <c r="B1128" s="1">
        <v>41837.041666666664</v>
      </c>
      <c r="C1128">
        <v>0</v>
      </c>
      <c r="D1128" s="1">
        <v>41837.041666666664</v>
      </c>
      <c r="E1128">
        <v>0</v>
      </c>
      <c r="J1128" s="1">
        <v>40849.875</v>
      </c>
      <c r="K1128">
        <v>0</v>
      </c>
    </row>
    <row r="1129" spans="2:11" x14ac:dyDescent="0.25">
      <c r="B1129" s="1">
        <v>41837.0625</v>
      </c>
      <c r="C1129">
        <v>0</v>
      </c>
      <c r="D1129" s="1">
        <v>41837.0625</v>
      </c>
      <c r="E1129">
        <v>0</v>
      </c>
      <c r="J1129" s="1">
        <v>40849.895833333336</v>
      </c>
      <c r="K1129">
        <v>0</v>
      </c>
    </row>
    <row r="1130" spans="2:11" x14ac:dyDescent="0.25">
      <c r="B1130" s="1">
        <v>41837.083333333336</v>
      </c>
      <c r="C1130">
        <v>0</v>
      </c>
      <c r="D1130" s="1">
        <v>41837.083333333336</v>
      </c>
      <c r="E1130">
        <v>0</v>
      </c>
      <c r="J1130" s="1">
        <v>40849.916666666664</v>
      </c>
      <c r="K1130">
        <v>0</v>
      </c>
    </row>
    <row r="1131" spans="2:11" x14ac:dyDescent="0.25">
      <c r="B1131" s="1">
        <v>41837.104166666664</v>
      </c>
      <c r="C1131">
        <v>0</v>
      </c>
      <c r="D1131" s="1">
        <v>41837.104166666664</v>
      </c>
      <c r="E1131">
        <v>0</v>
      </c>
      <c r="J1131" s="1">
        <v>40849.9375</v>
      </c>
      <c r="K1131">
        <v>0</v>
      </c>
    </row>
    <row r="1132" spans="2:11" x14ac:dyDescent="0.25">
      <c r="B1132" s="1">
        <v>41837.125</v>
      </c>
      <c r="C1132">
        <v>0</v>
      </c>
      <c r="D1132" s="1">
        <v>41837.125</v>
      </c>
      <c r="E1132">
        <v>0</v>
      </c>
      <c r="J1132" s="1">
        <v>40849.958333333336</v>
      </c>
      <c r="K1132">
        <v>0</v>
      </c>
    </row>
    <row r="1133" spans="2:11" x14ac:dyDescent="0.25">
      <c r="B1133" s="1">
        <v>41837.145833333336</v>
      </c>
      <c r="C1133">
        <v>0</v>
      </c>
      <c r="D1133" s="1">
        <v>41837.145833333336</v>
      </c>
      <c r="E1133">
        <v>0</v>
      </c>
      <c r="J1133" s="1">
        <v>40849.979166666664</v>
      </c>
      <c r="K1133">
        <v>0</v>
      </c>
    </row>
    <row r="1134" spans="2:11" x14ac:dyDescent="0.25">
      <c r="B1134" s="1">
        <v>41837.166666666664</v>
      </c>
      <c r="C1134">
        <v>0</v>
      </c>
      <c r="D1134" s="1">
        <v>41837.166666666664</v>
      </c>
      <c r="E1134">
        <v>0</v>
      </c>
      <c r="J1134" s="1">
        <v>40850</v>
      </c>
      <c r="K1134">
        <v>0</v>
      </c>
    </row>
    <row r="1135" spans="2:11" x14ac:dyDescent="0.25">
      <c r="B1135" s="1">
        <v>41837.1875</v>
      </c>
      <c r="C1135">
        <v>0</v>
      </c>
      <c r="D1135" s="1">
        <v>41837.1875</v>
      </c>
      <c r="E1135">
        <v>0</v>
      </c>
      <c r="J1135" s="1">
        <v>40850.020833333336</v>
      </c>
      <c r="K1135">
        <v>0</v>
      </c>
    </row>
    <row r="1136" spans="2:11" x14ac:dyDescent="0.25">
      <c r="B1136" s="1">
        <v>41837.208333333336</v>
      </c>
      <c r="C1136">
        <v>0</v>
      </c>
      <c r="D1136" s="1">
        <v>41837.208333333336</v>
      </c>
      <c r="E1136">
        <v>0</v>
      </c>
      <c r="J1136" s="1">
        <v>40850.041666666664</v>
      </c>
      <c r="K1136">
        <v>0</v>
      </c>
    </row>
    <row r="1137" spans="2:11" x14ac:dyDescent="0.25">
      <c r="B1137" s="1">
        <v>41837.229166666664</v>
      </c>
      <c r="C1137">
        <v>0</v>
      </c>
      <c r="D1137" s="1">
        <v>41837.229166666664</v>
      </c>
      <c r="E1137">
        <v>0</v>
      </c>
      <c r="J1137" s="1">
        <v>40850.0625</v>
      </c>
      <c r="K1137">
        <v>0</v>
      </c>
    </row>
    <row r="1138" spans="2:11" x14ac:dyDescent="0.25">
      <c r="B1138" s="1">
        <v>41837.25</v>
      </c>
      <c r="C1138">
        <v>0</v>
      </c>
      <c r="D1138" s="1">
        <v>41837.25</v>
      </c>
      <c r="E1138">
        <v>0</v>
      </c>
      <c r="J1138" s="1">
        <v>40850.083333333336</v>
      </c>
      <c r="K1138">
        <v>0</v>
      </c>
    </row>
    <row r="1139" spans="2:11" x14ac:dyDescent="0.25">
      <c r="B1139" s="1">
        <v>41837.270833333336</v>
      </c>
      <c r="C1139">
        <v>0</v>
      </c>
      <c r="D1139" s="1">
        <v>41837.270833333336</v>
      </c>
      <c r="E1139">
        <v>0</v>
      </c>
      <c r="J1139" s="1">
        <v>40850.104166666664</v>
      </c>
      <c r="K1139">
        <v>0</v>
      </c>
    </row>
    <row r="1140" spans="2:11" x14ac:dyDescent="0.25">
      <c r="B1140" s="1">
        <v>41837.291666666664</v>
      </c>
      <c r="C1140">
        <v>0</v>
      </c>
      <c r="D1140" s="1">
        <v>41837.291666666664</v>
      </c>
      <c r="E1140">
        <v>0</v>
      </c>
      <c r="J1140" s="1">
        <v>40850.125</v>
      </c>
      <c r="K1140">
        <v>0</v>
      </c>
    </row>
    <row r="1141" spans="2:11" x14ac:dyDescent="0.25">
      <c r="B1141" s="1">
        <v>41837.3125</v>
      </c>
      <c r="C1141">
        <v>0</v>
      </c>
      <c r="D1141" s="1">
        <v>41837.3125</v>
      </c>
      <c r="E1141">
        <v>0</v>
      </c>
      <c r="J1141" s="1">
        <v>40850.145833333336</v>
      </c>
      <c r="K1141">
        <v>0</v>
      </c>
    </row>
    <row r="1142" spans="2:11" x14ac:dyDescent="0.25">
      <c r="B1142" s="1">
        <v>41837.333333333336</v>
      </c>
      <c r="C1142">
        <v>0</v>
      </c>
      <c r="D1142" s="1">
        <v>41837.333333333336</v>
      </c>
      <c r="E1142">
        <v>0</v>
      </c>
      <c r="J1142" s="1">
        <v>40850.166666666664</v>
      </c>
      <c r="K1142">
        <v>0</v>
      </c>
    </row>
    <row r="1143" spans="2:11" x14ac:dyDescent="0.25">
      <c r="B1143" s="1">
        <v>41837.354166666664</v>
      </c>
      <c r="C1143">
        <v>0</v>
      </c>
      <c r="D1143" s="1">
        <v>41837.354166666664</v>
      </c>
      <c r="E1143">
        <v>0</v>
      </c>
      <c r="J1143" s="1">
        <v>40850.1875</v>
      </c>
      <c r="K1143">
        <v>0</v>
      </c>
    </row>
    <row r="1144" spans="2:11" x14ac:dyDescent="0.25">
      <c r="B1144" s="1">
        <v>41837.375</v>
      </c>
      <c r="C1144">
        <v>0</v>
      </c>
      <c r="D1144" s="1">
        <v>41837.375</v>
      </c>
      <c r="E1144">
        <v>0</v>
      </c>
      <c r="J1144" s="1">
        <v>40850.208333333336</v>
      </c>
      <c r="K1144">
        <v>0</v>
      </c>
    </row>
    <row r="1145" spans="2:11" x14ac:dyDescent="0.25">
      <c r="B1145" s="1">
        <v>41837.395833333336</v>
      </c>
      <c r="C1145">
        <v>0</v>
      </c>
      <c r="D1145" s="1">
        <v>41837.395833333336</v>
      </c>
      <c r="E1145">
        <v>0</v>
      </c>
      <c r="J1145" s="1">
        <v>40850.229166666664</v>
      </c>
      <c r="K1145">
        <v>0</v>
      </c>
    </row>
    <row r="1146" spans="2:11" x14ac:dyDescent="0.25">
      <c r="B1146" s="1">
        <v>41837.416666666664</v>
      </c>
      <c r="C1146">
        <v>0</v>
      </c>
      <c r="D1146" s="1">
        <v>41837.416666666664</v>
      </c>
      <c r="E1146">
        <v>0</v>
      </c>
      <c r="J1146" s="1">
        <v>40850.25</v>
      </c>
      <c r="K1146">
        <v>0</v>
      </c>
    </row>
    <row r="1147" spans="2:11" x14ac:dyDescent="0.25">
      <c r="B1147" s="1">
        <v>41837.4375</v>
      </c>
      <c r="C1147">
        <v>0</v>
      </c>
      <c r="D1147" s="1">
        <v>41837.4375</v>
      </c>
      <c r="E1147">
        <v>0</v>
      </c>
      <c r="J1147" s="1">
        <v>40850.270833333336</v>
      </c>
      <c r="K1147">
        <v>0</v>
      </c>
    </row>
    <row r="1148" spans="2:11" x14ac:dyDescent="0.25">
      <c r="B1148" s="1">
        <v>41837.458333333336</v>
      </c>
      <c r="C1148">
        <v>0</v>
      </c>
      <c r="D1148" s="1">
        <v>41837.458333333336</v>
      </c>
      <c r="E1148">
        <v>0</v>
      </c>
      <c r="J1148" s="1">
        <v>40850.291666666664</v>
      </c>
      <c r="K1148">
        <v>0</v>
      </c>
    </row>
    <row r="1149" spans="2:11" x14ac:dyDescent="0.25">
      <c r="B1149" s="1">
        <v>41837.479166666664</v>
      </c>
      <c r="C1149">
        <v>0</v>
      </c>
      <c r="D1149" s="1">
        <v>41837.479166666664</v>
      </c>
      <c r="E1149">
        <v>0</v>
      </c>
      <c r="J1149" s="1">
        <v>40850.3125</v>
      </c>
      <c r="K1149">
        <v>0</v>
      </c>
    </row>
    <row r="1150" spans="2:11" x14ac:dyDescent="0.25">
      <c r="B1150" s="1">
        <v>41837.5</v>
      </c>
      <c r="C1150">
        <v>0</v>
      </c>
      <c r="D1150" s="1">
        <v>41837.5</v>
      </c>
      <c r="E1150">
        <v>0</v>
      </c>
      <c r="J1150" s="1">
        <v>40850.333333333336</v>
      </c>
      <c r="K1150">
        <v>0</v>
      </c>
    </row>
    <row r="1151" spans="2:11" x14ac:dyDescent="0.25">
      <c r="B1151" s="1">
        <v>41837.520833333336</v>
      </c>
      <c r="C1151">
        <v>0</v>
      </c>
      <c r="D1151" s="1">
        <v>41837.520833333336</v>
      </c>
      <c r="E1151">
        <v>0</v>
      </c>
      <c r="J1151" s="1">
        <v>40850.354166666664</v>
      </c>
      <c r="K1151">
        <v>0</v>
      </c>
    </row>
    <row r="1152" spans="2:11" x14ac:dyDescent="0.25">
      <c r="B1152" s="1">
        <v>41837.541666666664</v>
      </c>
      <c r="C1152">
        <v>0</v>
      </c>
      <c r="D1152" s="1">
        <v>41837.541666666664</v>
      </c>
      <c r="E1152">
        <v>0</v>
      </c>
      <c r="J1152" s="1">
        <v>40850.375</v>
      </c>
      <c r="K1152">
        <v>0</v>
      </c>
    </row>
    <row r="1153" spans="2:11" x14ac:dyDescent="0.25">
      <c r="B1153" s="1">
        <v>41837.5625</v>
      </c>
      <c r="C1153">
        <v>0</v>
      </c>
      <c r="D1153" s="1">
        <v>41837.5625</v>
      </c>
      <c r="E1153">
        <v>0</v>
      </c>
      <c r="J1153" s="1">
        <v>40850.395833333336</v>
      </c>
      <c r="K1153">
        <v>0</v>
      </c>
    </row>
    <row r="1154" spans="2:11" x14ac:dyDescent="0.25">
      <c r="B1154" s="1">
        <v>41837.583333333336</v>
      </c>
      <c r="C1154">
        <v>0</v>
      </c>
      <c r="D1154" s="1">
        <v>41837.583333333336</v>
      </c>
      <c r="E1154">
        <v>0</v>
      </c>
      <c r="J1154" s="1">
        <v>40850.416666666664</v>
      </c>
      <c r="K1154">
        <v>0</v>
      </c>
    </row>
    <row r="1155" spans="2:11" x14ac:dyDescent="0.25">
      <c r="B1155" s="1">
        <v>41837.604166666664</v>
      </c>
      <c r="C1155">
        <v>0</v>
      </c>
      <c r="D1155" s="1">
        <v>41837.604166666664</v>
      </c>
      <c r="E1155">
        <v>0</v>
      </c>
      <c r="J1155" s="1">
        <v>40850.4375</v>
      </c>
      <c r="K1155">
        <v>0</v>
      </c>
    </row>
    <row r="1156" spans="2:11" x14ac:dyDescent="0.25">
      <c r="B1156" s="1">
        <v>41837.625</v>
      </c>
      <c r="C1156">
        <v>0</v>
      </c>
      <c r="D1156" s="1">
        <v>41837.625</v>
      </c>
      <c r="E1156">
        <v>0</v>
      </c>
      <c r="J1156" s="1">
        <v>40850.458333333336</v>
      </c>
      <c r="K1156">
        <v>0</v>
      </c>
    </row>
    <row r="1157" spans="2:11" x14ac:dyDescent="0.25">
      <c r="B1157" s="1">
        <v>41837.645833333336</v>
      </c>
      <c r="C1157">
        <v>0</v>
      </c>
      <c r="D1157" s="1">
        <v>41837.645833333336</v>
      </c>
      <c r="E1157">
        <v>0</v>
      </c>
      <c r="J1157" s="1">
        <v>40850.479166666664</v>
      </c>
      <c r="K1157">
        <v>0</v>
      </c>
    </row>
    <row r="1158" spans="2:11" x14ac:dyDescent="0.25">
      <c r="B1158" s="1">
        <v>41837.666666666664</v>
      </c>
      <c r="C1158">
        <v>0</v>
      </c>
      <c r="D1158" s="1">
        <v>41837.666666666664</v>
      </c>
      <c r="E1158">
        <v>0</v>
      </c>
      <c r="J1158" s="1">
        <v>40850.5</v>
      </c>
      <c r="K1158">
        <v>0</v>
      </c>
    </row>
    <row r="1159" spans="2:11" x14ac:dyDescent="0.25">
      <c r="B1159" s="1">
        <v>41837.6875</v>
      </c>
      <c r="C1159">
        <v>0</v>
      </c>
      <c r="D1159" s="1">
        <v>41837.6875</v>
      </c>
      <c r="E1159">
        <v>0</v>
      </c>
      <c r="J1159" s="1">
        <v>40850.520833333336</v>
      </c>
      <c r="K1159">
        <v>0</v>
      </c>
    </row>
    <row r="1160" spans="2:11" x14ac:dyDescent="0.25">
      <c r="B1160" s="1">
        <v>41837.708333333336</v>
      </c>
      <c r="C1160">
        <v>0</v>
      </c>
      <c r="D1160" s="1">
        <v>41837.708333333336</v>
      </c>
      <c r="E1160">
        <v>0</v>
      </c>
      <c r="J1160" s="1">
        <v>40850.541666666664</v>
      </c>
      <c r="K1160">
        <v>0</v>
      </c>
    </row>
    <row r="1161" spans="2:11" x14ac:dyDescent="0.25">
      <c r="B1161" s="1">
        <v>41837.729166666664</v>
      </c>
      <c r="C1161">
        <v>0</v>
      </c>
      <c r="D1161" s="1">
        <v>41837.729166666664</v>
      </c>
      <c r="E1161">
        <v>0</v>
      </c>
      <c r="J1161" s="1">
        <v>40850.5625</v>
      </c>
      <c r="K1161">
        <v>0</v>
      </c>
    </row>
    <row r="1162" spans="2:11" x14ac:dyDescent="0.25">
      <c r="B1162" s="1">
        <v>41837.75</v>
      </c>
      <c r="C1162">
        <v>0</v>
      </c>
      <c r="D1162" s="1">
        <v>41837.75</v>
      </c>
      <c r="E1162">
        <v>0</v>
      </c>
      <c r="J1162" s="1">
        <v>40850.583333333336</v>
      </c>
      <c r="K1162">
        <v>0</v>
      </c>
    </row>
    <row r="1163" spans="2:11" x14ac:dyDescent="0.25">
      <c r="B1163" s="1">
        <v>41837.770833333336</v>
      </c>
      <c r="C1163">
        <v>0</v>
      </c>
      <c r="D1163" s="1">
        <v>41837.770833333336</v>
      </c>
      <c r="E1163">
        <v>0</v>
      </c>
      <c r="J1163" s="1">
        <v>40850.604166666664</v>
      </c>
      <c r="K1163">
        <v>0</v>
      </c>
    </row>
    <row r="1164" spans="2:11" x14ac:dyDescent="0.25">
      <c r="B1164" s="1">
        <v>41837.791666666664</v>
      </c>
      <c r="C1164">
        <v>0</v>
      </c>
      <c r="D1164" s="1">
        <v>41837.791666666664</v>
      </c>
      <c r="E1164">
        <v>0</v>
      </c>
      <c r="J1164" s="1">
        <v>40850.625</v>
      </c>
      <c r="K1164">
        <v>0</v>
      </c>
    </row>
    <row r="1165" spans="2:11" x14ac:dyDescent="0.25">
      <c r="B1165" s="1">
        <v>41837.8125</v>
      </c>
      <c r="C1165">
        <v>0</v>
      </c>
      <c r="D1165" s="1">
        <v>41837.8125</v>
      </c>
      <c r="E1165">
        <v>0</v>
      </c>
      <c r="J1165" s="1">
        <v>40850.645833333336</v>
      </c>
      <c r="K1165">
        <v>0</v>
      </c>
    </row>
    <row r="1166" spans="2:11" x14ac:dyDescent="0.25">
      <c r="B1166" s="1">
        <v>41837.833333333336</v>
      </c>
      <c r="C1166">
        <v>0</v>
      </c>
      <c r="D1166" s="1">
        <v>41837.833333333336</v>
      </c>
      <c r="E1166">
        <v>0</v>
      </c>
      <c r="J1166" s="1">
        <v>40850.666666666664</v>
      </c>
      <c r="K1166">
        <v>0</v>
      </c>
    </row>
    <row r="1167" spans="2:11" x14ac:dyDescent="0.25">
      <c r="B1167" s="1">
        <v>41837.854166666664</v>
      </c>
      <c r="C1167">
        <v>0</v>
      </c>
      <c r="D1167" s="1">
        <v>41837.854166666664</v>
      </c>
      <c r="E1167">
        <v>0</v>
      </c>
      <c r="J1167" s="1">
        <v>40850.6875</v>
      </c>
      <c r="K1167">
        <v>0</v>
      </c>
    </row>
    <row r="1168" spans="2:11" x14ac:dyDescent="0.25">
      <c r="B1168" s="1">
        <v>41837.875</v>
      </c>
      <c r="C1168">
        <v>0</v>
      </c>
      <c r="D1168" s="1">
        <v>41837.875</v>
      </c>
      <c r="E1168">
        <v>0</v>
      </c>
      <c r="J1168" s="1">
        <v>40850.708333333336</v>
      </c>
      <c r="K1168">
        <v>0</v>
      </c>
    </row>
    <row r="1169" spans="2:11" x14ac:dyDescent="0.25">
      <c r="B1169" s="1">
        <v>41837.895833333336</v>
      </c>
      <c r="C1169">
        <v>0</v>
      </c>
      <c r="D1169" s="1">
        <v>41837.895833333336</v>
      </c>
      <c r="E1169">
        <v>0</v>
      </c>
      <c r="J1169" s="1">
        <v>40850.729166666664</v>
      </c>
      <c r="K1169">
        <v>0</v>
      </c>
    </row>
    <row r="1170" spans="2:11" x14ac:dyDescent="0.25">
      <c r="B1170" s="1">
        <v>41837.916666666664</v>
      </c>
      <c r="C1170">
        <v>0</v>
      </c>
      <c r="D1170" s="1">
        <v>41837.916666666664</v>
      </c>
      <c r="E1170">
        <v>0</v>
      </c>
      <c r="J1170" s="1">
        <v>40850.75</v>
      </c>
      <c r="K1170">
        <v>0</v>
      </c>
    </row>
    <row r="1171" spans="2:11" x14ac:dyDescent="0.25">
      <c r="B1171" s="1">
        <v>41837.9375</v>
      </c>
      <c r="C1171">
        <v>0</v>
      </c>
      <c r="D1171" s="1">
        <v>41837.9375</v>
      </c>
      <c r="E1171">
        <v>0</v>
      </c>
      <c r="J1171" s="1">
        <v>40850.770833333336</v>
      </c>
      <c r="K1171">
        <v>0</v>
      </c>
    </row>
    <row r="1172" spans="2:11" x14ac:dyDescent="0.25">
      <c r="B1172" s="1">
        <v>41837.958333333336</v>
      </c>
      <c r="C1172">
        <v>0</v>
      </c>
      <c r="D1172" s="1">
        <v>41837.958333333336</v>
      </c>
      <c r="E1172">
        <v>0</v>
      </c>
      <c r="J1172" s="1">
        <v>40850.791666666664</v>
      </c>
      <c r="K1172">
        <v>0</v>
      </c>
    </row>
    <row r="1173" spans="2:11" x14ac:dyDescent="0.25">
      <c r="B1173" s="1">
        <v>41837.979166666664</v>
      </c>
      <c r="C1173">
        <v>0</v>
      </c>
      <c r="D1173" s="1">
        <v>41837.979166666664</v>
      </c>
      <c r="E1173">
        <v>0</v>
      </c>
      <c r="J1173" s="1">
        <v>40850.8125</v>
      </c>
      <c r="K1173">
        <v>0</v>
      </c>
    </row>
    <row r="1174" spans="2:11" x14ac:dyDescent="0.25">
      <c r="B1174" s="1">
        <v>41838</v>
      </c>
      <c r="C1174">
        <v>0</v>
      </c>
      <c r="D1174" s="1">
        <v>41838</v>
      </c>
      <c r="E1174">
        <v>0</v>
      </c>
      <c r="J1174" s="1">
        <v>40850.833333333336</v>
      </c>
      <c r="K1174">
        <v>0</v>
      </c>
    </row>
    <row r="1175" spans="2:11" x14ac:dyDescent="0.25">
      <c r="B1175" s="1">
        <v>41838.020833333336</v>
      </c>
      <c r="C1175">
        <v>0</v>
      </c>
      <c r="D1175" s="1">
        <v>41838.020833333336</v>
      </c>
      <c r="E1175">
        <v>0</v>
      </c>
      <c r="J1175" s="1">
        <v>40850.854166666664</v>
      </c>
      <c r="K1175">
        <v>0</v>
      </c>
    </row>
    <row r="1176" spans="2:11" x14ac:dyDescent="0.25">
      <c r="B1176" s="1">
        <v>41838.041666666664</v>
      </c>
      <c r="C1176">
        <v>0</v>
      </c>
      <c r="D1176" s="1">
        <v>41838.041666666664</v>
      </c>
      <c r="E1176">
        <v>0</v>
      </c>
      <c r="J1176" s="1">
        <v>40850.875</v>
      </c>
      <c r="K1176">
        <v>0</v>
      </c>
    </row>
    <row r="1177" spans="2:11" x14ac:dyDescent="0.25">
      <c r="B1177" s="1">
        <v>41838.0625</v>
      </c>
      <c r="C1177">
        <v>0</v>
      </c>
      <c r="D1177" s="1">
        <v>41838.0625</v>
      </c>
      <c r="E1177">
        <v>0</v>
      </c>
      <c r="J1177" s="1">
        <v>40850.895833333336</v>
      </c>
      <c r="K1177">
        <v>0</v>
      </c>
    </row>
    <row r="1178" spans="2:11" x14ac:dyDescent="0.25">
      <c r="B1178" s="1">
        <v>41838.083333333336</v>
      </c>
      <c r="C1178">
        <v>0</v>
      </c>
      <c r="D1178" s="1">
        <v>41838.083333333336</v>
      </c>
      <c r="E1178">
        <v>0</v>
      </c>
      <c r="J1178" s="1">
        <v>40850.916666666664</v>
      </c>
      <c r="K1178">
        <v>0</v>
      </c>
    </row>
    <row r="1179" spans="2:11" x14ac:dyDescent="0.25">
      <c r="B1179" s="1">
        <v>41838.104166666664</v>
      </c>
      <c r="C1179">
        <v>0</v>
      </c>
      <c r="D1179" s="1">
        <v>41838.104166666664</v>
      </c>
      <c r="E1179">
        <v>0</v>
      </c>
      <c r="J1179" s="1">
        <v>40850.9375</v>
      </c>
      <c r="K1179">
        <v>0</v>
      </c>
    </row>
    <row r="1180" spans="2:11" x14ac:dyDescent="0.25">
      <c r="B1180" s="1">
        <v>41838.125</v>
      </c>
      <c r="C1180">
        <v>0</v>
      </c>
      <c r="D1180" s="1">
        <v>41838.125</v>
      </c>
      <c r="E1180">
        <v>0</v>
      </c>
      <c r="J1180" s="1">
        <v>40850.958333333336</v>
      </c>
      <c r="K1180">
        <v>0</v>
      </c>
    </row>
    <row r="1181" spans="2:11" x14ac:dyDescent="0.25">
      <c r="B1181" s="1">
        <v>41838.145833333336</v>
      </c>
      <c r="C1181">
        <v>0</v>
      </c>
      <c r="D1181" s="1">
        <v>41838.145833333336</v>
      </c>
      <c r="E1181">
        <v>0</v>
      </c>
      <c r="J1181" s="1">
        <v>40850.979166666664</v>
      </c>
      <c r="K1181">
        <v>0</v>
      </c>
    </row>
    <row r="1182" spans="2:11" x14ac:dyDescent="0.25">
      <c r="B1182" s="1">
        <v>41838.166666666664</v>
      </c>
      <c r="C1182">
        <v>0</v>
      </c>
      <c r="D1182" s="1">
        <v>41838.166666666664</v>
      </c>
      <c r="E1182">
        <v>0</v>
      </c>
      <c r="J1182" s="1">
        <v>40851</v>
      </c>
      <c r="K1182">
        <v>0</v>
      </c>
    </row>
    <row r="1183" spans="2:11" x14ac:dyDescent="0.25">
      <c r="B1183" s="1">
        <v>41838.1875</v>
      </c>
      <c r="C1183">
        <v>0</v>
      </c>
      <c r="D1183" s="1">
        <v>41838.1875</v>
      </c>
      <c r="E1183">
        <v>0</v>
      </c>
      <c r="J1183" s="1">
        <v>40851.020833333336</v>
      </c>
      <c r="K1183">
        <v>0</v>
      </c>
    </row>
    <row r="1184" spans="2:11" x14ac:dyDescent="0.25">
      <c r="B1184" s="1">
        <v>41838.208333333336</v>
      </c>
      <c r="C1184">
        <v>0</v>
      </c>
      <c r="D1184" s="1">
        <v>41838.208333333336</v>
      </c>
      <c r="E1184">
        <v>0</v>
      </c>
      <c r="J1184" s="1">
        <v>40851.041666666664</v>
      </c>
      <c r="K1184">
        <v>0</v>
      </c>
    </row>
    <row r="1185" spans="2:11" x14ac:dyDescent="0.25">
      <c r="B1185" s="1">
        <v>41838.229166666664</v>
      </c>
      <c r="C1185">
        <v>0</v>
      </c>
      <c r="D1185" s="1">
        <v>41838.229166666664</v>
      </c>
      <c r="E1185">
        <v>0</v>
      </c>
      <c r="J1185" s="1">
        <v>40851.0625</v>
      </c>
      <c r="K1185">
        <v>0</v>
      </c>
    </row>
    <row r="1186" spans="2:11" x14ac:dyDescent="0.25">
      <c r="B1186" s="1">
        <v>41838.25</v>
      </c>
      <c r="C1186">
        <v>0</v>
      </c>
      <c r="D1186" s="1">
        <v>41838.25</v>
      </c>
      <c r="E1186">
        <v>0</v>
      </c>
      <c r="J1186" s="1">
        <v>40851.083333333336</v>
      </c>
      <c r="K1186">
        <v>0</v>
      </c>
    </row>
    <row r="1187" spans="2:11" x14ac:dyDescent="0.25">
      <c r="B1187" s="1">
        <v>41838.270833333336</v>
      </c>
      <c r="C1187">
        <v>0</v>
      </c>
      <c r="D1187" s="1">
        <v>41838.270833333336</v>
      </c>
      <c r="E1187">
        <v>0</v>
      </c>
      <c r="J1187" s="1">
        <v>40851.104166666664</v>
      </c>
      <c r="K1187">
        <v>0</v>
      </c>
    </row>
    <row r="1188" spans="2:11" x14ac:dyDescent="0.25">
      <c r="B1188" s="1">
        <v>41838.291666666664</v>
      </c>
      <c r="C1188">
        <v>0</v>
      </c>
      <c r="D1188" s="1">
        <v>41838.291666666664</v>
      </c>
      <c r="E1188">
        <v>0</v>
      </c>
      <c r="J1188" s="1">
        <v>40851.125</v>
      </c>
      <c r="K1188">
        <v>0</v>
      </c>
    </row>
    <row r="1189" spans="2:11" x14ac:dyDescent="0.25">
      <c r="B1189" s="1">
        <v>41838.3125</v>
      </c>
      <c r="C1189">
        <v>0</v>
      </c>
      <c r="D1189" s="1">
        <v>41838.3125</v>
      </c>
      <c r="E1189">
        <v>0</v>
      </c>
      <c r="J1189" s="1">
        <v>40851.145833333336</v>
      </c>
      <c r="K1189">
        <v>0</v>
      </c>
    </row>
    <row r="1190" spans="2:11" x14ac:dyDescent="0.25">
      <c r="B1190" s="1">
        <v>41838.333333333336</v>
      </c>
      <c r="C1190">
        <v>0</v>
      </c>
      <c r="D1190" s="1">
        <v>41838.333333333336</v>
      </c>
      <c r="E1190">
        <v>0</v>
      </c>
      <c r="J1190" s="1">
        <v>40851.166666666664</v>
      </c>
      <c r="K1190">
        <v>0</v>
      </c>
    </row>
    <row r="1191" spans="2:11" x14ac:dyDescent="0.25">
      <c r="B1191" s="1">
        <v>41838.354166666664</v>
      </c>
      <c r="C1191">
        <v>0</v>
      </c>
      <c r="D1191" s="1">
        <v>41838.354166666664</v>
      </c>
      <c r="E1191">
        <v>0</v>
      </c>
      <c r="J1191" s="1">
        <v>40851.1875</v>
      </c>
      <c r="K1191">
        <v>0</v>
      </c>
    </row>
    <row r="1192" spans="2:11" x14ac:dyDescent="0.25">
      <c r="B1192" s="1">
        <v>41838.375</v>
      </c>
      <c r="C1192">
        <v>0</v>
      </c>
      <c r="D1192" s="1">
        <v>41838.375</v>
      </c>
      <c r="E1192">
        <v>0</v>
      </c>
      <c r="J1192" s="1">
        <v>40851.208333333336</v>
      </c>
      <c r="K1192">
        <v>0</v>
      </c>
    </row>
    <row r="1193" spans="2:11" x14ac:dyDescent="0.25">
      <c r="B1193" s="1">
        <v>41838.395833333336</v>
      </c>
      <c r="C1193">
        <v>0</v>
      </c>
      <c r="D1193" s="1">
        <v>41838.395833333336</v>
      </c>
      <c r="E1193">
        <v>0</v>
      </c>
      <c r="J1193" s="1">
        <v>40851.229166666664</v>
      </c>
      <c r="K1193">
        <v>0</v>
      </c>
    </row>
    <row r="1194" spans="2:11" x14ac:dyDescent="0.25">
      <c r="B1194" s="1">
        <v>41838.416666666664</v>
      </c>
      <c r="C1194">
        <v>0</v>
      </c>
      <c r="D1194" s="1">
        <v>41838.416666666664</v>
      </c>
      <c r="E1194">
        <v>0</v>
      </c>
      <c r="J1194" s="1">
        <v>40851.25</v>
      </c>
      <c r="K1194">
        <v>0</v>
      </c>
    </row>
    <row r="1195" spans="2:11" x14ac:dyDescent="0.25">
      <c r="B1195" s="1">
        <v>41838.4375</v>
      </c>
      <c r="C1195">
        <v>0</v>
      </c>
      <c r="D1195" s="1">
        <v>41838.4375</v>
      </c>
      <c r="E1195">
        <v>0</v>
      </c>
      <c r="J1195" s="1">
        <v>40851.270833333336</v>
      </c>
      <c r="K1195">
        <v>0</v>
      </c>
    </row>
    <row r="1196" spans="2:11" x14ac:dyDescent="0.25">
      <c r="B1196" s="1">
        <v>41838.458333333336</v>
      </c>
      <c r="C1196">
        <v>0</v>
      </c>
      <c r="D1196" s="1">
        <v>41838.458333333336</v>
      </c>
      <c r="E1196">
        <v>0</v>
      </c>
      <c r="J1196" s="1">
        <v>40851.291666666664</v>
      </c>
      <c r="K1196">
        <v>0</v>
      </c>
    </row>
    <row r="1197" spans="2:11" x14ac:dyDescent="0.25">
      <c r="B1197" s="1">
        <v>41838.479166666664</v>
      </c>
      <c r="C1197">
        <v>0</v>
      </c>
      <c r="D1197" s="1">
        <v>41838.479166666664</v>
      </c>
      <c r="E1197">
        <v>0</v>
      </c>
      <c r="J1197" s="1">
        <v>40851.3125</v>
      </c>
      <c r="K1197">
        <v>0</v>
      </c>
    </row>
    <row r="1198" spans="2:11" x14ac:dyDescent="0.25">
      <c r="B1198" s="1">
        <v>41838.5</v>
      </c>
      <c r="C1198">
        <v>0</v>
      </c>
      <c r="D1198" s="1">
        <v>41838.5</v>
      </c>
      <c r="E1198">
        <v>0</v>
      </c>
      <c r="J1198" s="1">
        <v>40851.333333333336</v>
      </c>
      <c r="K1198">
        <v>0</v>
      </c>
    </row>
    <row r="1199" spans="2:11" x14ac:dyDescent="0.25">
      <c r="B1199" s="1">
        <v>41838.520833333336</v>
      </c>
      <c r="C1199">
        <v>0</v>
      </c>
      <c r="D1199" s="1">
        <v>41838.520833333336</v>
      </c>
      <c r="E1199">
        <v>0</v>
      </c>
      <c r="J1199" s="1">
        <v>40851.354166666664</v>
      </c>
      <c r="K1199">
        <v>0</v>
      </c>
    </row>
    <row r="1200" spans="2:11" x14ac:dyDescent="0.25">
      <c r="B1200" s="1">
        <v>41838.541666666664</v>
      </c>
      <c r="C1200">
        <v>0</v>
      </c>
      <c r="D1200" s="1">
        <v>41838.541666666664</v>
      </c>
      <c r="E1200">
        <v>0</v>
      </c>
      <c r="J1200" s="1">
        <v>40851.375</v>
      </c>
      <c r="K1200">
        <v>0</v>
      </c>
    </row>
    <row r="1201" spans="2:11" x14ac:dyDescent="0.25">
      <c r="B1201" s="1">
        <v>41838.5625</v>
      </c>
      <c r="C1201">
        <v>0</v>
      </c>
      <c r="D1201" s="1">
        <v>41838.5625</v>
      </c>
      <c r="E1201">
        <v>0</v>
      </c>
      <c r="J1201" s="1">
        <v>40851.395833333336</v>
      </c>
      <c r="K1201">
        <v>0</v>
      </c>
    </row>
    <row r="1202" spans="2:11" x14ac:dyDescent="0.25">
      <c r="B1202" s="1">
        <v>41838.583333333336</v>
      </c>
      <c r="C1202">
        <v>0</v>
      </c>
      <c r="D1202" s="1">
        <v>41838.583333333336</v>
      </c>
      <c r="E1202">
        <v>0</v>
      </c>
      <c r="J1202" s="1">
        <v>40851.416666666664</v>
      </c>
      <c r="K1202">
        <v>0</v>
      </c>
    </row>
    <row r="1203" spans="2:11" x14ac:dyDescent="0.25">
      <c r="B1203" s="1">
        <v>41838.604166666664</v>
      </c>
      <c r="C1203">
        <v>0</v>
      </c>
      <c r="D1203" s="1">
        <v>41838.604166666664</v>
      </c>
      <c r="E1203">
        <v>0</v>
      </c>
      <c r="J1203" s="1">
        <v>40851.4375</v>
      </c>
      <c r="K1203">
        <v>0</v>
      </c>
    </row>
    <row r="1204" spans="2:11" x14ac:dyDescent="0.25">
      <c r="B1204" s="1">
        <v>41838.625</v>
      </c>
      <c r="C1204">
        <v>0</v>
      </c>
      <c r="D1204" s="1">
        <v>41838.625</v>
      </c>
      <c r="E1204">
        <v>0</v>
      </c>
      <c r="J1204" s="1">
        <v>40851.458333333336</v>
      </c>
      <c r="K1204">
        <v>0</v>
      </c>
    </row>
    <row r="1205" spans="2:11" x14ac:dyDescent="0.25">
      <c r="B1205" s="1">
        <v>41838.645833333336</v>
      </c>
      <c r="C1205">
        <v>0</v>
      </c>
      <c r="D1205" s="1">
        <v>41838.645833333336</v>
      </c>
      <c r="E1205">
        <v>0</v>
      </c>
      <c r="J1205" s="1">
        <v>40851.479166666664</v>
      </c>
      <c r="K1205">
        <v>0</v>
      </c>
    </row>
    <row r="1206" spans="2:11" x14ac:dyDescent="0.25">
      <c r="B1206" s="1">
        <v>41838.666666666664</v>
      </c>
      <c r="C1206">
        <v>0</v>
      </c>
      <c r="D1206" s="1">
        <v>41838.666666666664</v>
      </c>
      <c r="E1206">
        <v>0</v>
      </c>
      <c r="J1206" s="1">
        <v>40851.5</v>
      </c>
      <c r="K1206">
        <v>0</v>
      </c>
    </row>
    <row r="1207" spans="2:11" x14ac:dyDescent="0.25">
      <c r="B1207" s="1">
        <v>41838.6875</v>
      </c>
      <c r="C1207">
        <v>0</v>
      </c>
      <c r="D1207" s="1">
        <v>41838.6875</v>
      </c>
      <c r="E1207">
        <v>0</v>
      </c>
      <c r="J1207" s="1">
        <v>40851.520833333336</v>
      </c>
      <c r="K1207">
        <v>0</v>
      </c>
    </row>
    <row r="1208" spans="2:11" x14ac:dyDescent="0.25">
      <c r="B1208" s="1">
        <v>41838.708333333336</v>
      </c>
      <c r="C1208">
        <v>0</v>
      </c>
      <c r="D1208" s="1">
        <v>41838.708333333336</v>
      </c>
      <c r="E1208">
        <v>0</v>
      </c>
      <c r="J1208" s="1">
        <v>40851.541666666664</v>
      </c>
      <c r="K1208">
        <v>0</v>
      </c>
    </row>
    <row r="1209" spans="2:11" x14ac:dyDescent="0.25">
      <c r="B1209" s="1">
        <v>41838.729166666664</v>
      </c>
      <c r="C1209">
        <v>0</v>
      </c>
      <c r="D1209" s="1">
        <v>41838.729166666664</v>
      </c>
      <c r="E1209">
        <v>0</v>
      </c>
      <c r="J1209" s="1">
        <v>40851.5625</v>
      </c>
      <c r="K1209">
        <v>0</v>
      </c>
    </row>
    <row r="1210" spans="2:11" x14ac:dyDescent="0.25">
      <c r="B1210" s="1">
        <v>41838.75</v>
      </c>
      <c r="C1210">
        <v>0</v>
      </c>
      <c r="D1210" s="1">
        <v>41838.75</v>
      </c>
      <c r="E1210">
        <v>0</v>
      </c>
      <c r="J1210" s="1">
        <v>40851.583333333336</v>
      </c>
      <c r="K1210">
        <v>0</v>
      </c>
    </row>
    <row r="1211" spans="2:11" x14ac:dyDescent="0.25">
      <c r="B1211" s="1">
        <v>41838.770833333336</v>
      </c>
      <c r="C1211">
        <v>0</v>
      </c>
      <c r="D1211" s="1">
        <v>41838.770833333336</v>
      </c>
      <c r="E1211">
        <v>0</v>
      </c>
      <c r="J1211" s="1">
        <v>40851.604166666664</v>
      </c>
      <c r="K1211">
        <v>0</v>
      </c>
    </row>
    <row r="1212" spans="2:11" x14ac:dyDescent="0.25">
      <c r="B1212" s="1">
        <v>41838.791666666664</v>
      </c>
      <c r="C1212">
        <v>0</v>
      </c>
      <c r="D1212" s="1">
        <v>41838.791666666664</v>
      </c>
      <c r="E1212">
        <v>0</v>
      </c>
      <c r="J1212" s="1">
        <v>40851.625</v>
      </c>
      <c r="K1212">
        <v>0</v>
      </c>
    </row>
    <row r="1213" spans="2:11" x14ac:dyDescent="0.25">
      <c r="B1213" s="1">
        <v>41838.8125</v>
      </c>
      <c r="C1213">
        <v>0</v>
      </c>
      <c r="D1213" s="1">
        <v>41838.8125</v>
      </c>
      <c r="E1213">
        <v>0</v>
      </c>
      <c r="J1213" s="1">
        <v>40851.645833333336</v>
      </c>
      <c r="K1213">
        <v>0</v>
      </c>
    </row>
    <row r="1214" spans="2:11" x14ac:dyDescent="0.25">
      <c r="B1214" s="1">
        <v>41838.833333333336</v>
      </c>
      <c r="C1214">
        <v>0</v>
      </c>
      <c r="D1214" s="1">
        <v>41838.833333333336</v>
      </c>
      <c r="E1214">
        <v>0</v>
      </c>
      <c r="J1214" s="1">
        <v>40851.666666666664</v>
      </c>
      <c r="K1214">
        <v>0</v>
      </c>
    </row>
    <row r="1215" spans="2:11" x14ac:dyDescent="0.25">
      <c r="B1215" s="1">
        <v>41838.854166666664</v>
      </c>
      <c r="C1215">
        <v>0</v>
      </c>
      <c r="D1215" s="1">
        <v>41838.854166666664</v>
      </c>
      <c r="E1215">
        <v>0</v>
      </c>
      <c r="J1215" s="1">
        <v>40851.6875</v>
      </c>
      <c r="K1215">
        <v>0</v>
      </c>
    </row>
    <row r="1216" spans="2:11" x14ac:dyDescent="0.25">
      <c r="B1216" s="1">
        <v>41838.875</v>
      </c>
      <c r="C1216">
        <v>0</v>
      </c>
      <c r="D1216" s="1">
        <v>41838.875</v>
      </c>
      <c r="E1216">
        <v>0</v>
      </c>
      <c r="J1216" s="1">
        <v>40851.708333333336</v>
      </c>
      <c r="K1216">
        <v>0</v>
      </c>
    </row>
    <row r="1217" spans="2:11" x14ac:dyDescent="0.25">
      <c r="B1217" s="1">
        <v>41838.895833333336</v>
      </c>
      <c r="C1217">
        <v>0</v>
      </c>
      <c r="D1217" s="1">
        <v>41838.895833333336</v>
      </c>
      <c r="E1217">
        <v>0</v>
      </c>
      <c r="J1217" s="1">
        <v>40851.729166666664</v>
      </c>
      <c r="K1217">
        <v>0</v>
      </c>
    </row>
    <row r="1218" spans="2:11" x14ac:dyDescent="0.25">
      <c r="B1218" s="1">
        <v>41838.916666666664</v>
      </c>
      <c r="C1218">
        <v>0</v>
      </c>
      <c r="D1218" s="1">
        <v>41838.916666666664</v>
      </c>
      <c r="E1218">
        <v>0</v>
      </c>
      <c r="J1218" s="1">
        <v>40851.75</v>
      </c>
      <c r="K1218">
        <v>0</v>
      </c>
    </row>
    <row r="1219" spans="2:11" x14ac:dyDescent="0.25">
      <c r="B1219" s="1">
        <v>41838.9375</v>
      </c>
      <c r="C1219">
        <v>0</v>
      </c>
      <c r="D1219" s="1">
        <v>41838.9375</v>
      </c>
      <c r="E1219">
        <v>0</v>
      </c>
      <c r="J1219" s="1">
        <v>40851.770833333336</v>
      </c>
      <c r="K1219">
        <v>0</v>
      </c>
    </row>
    <row r="1220" spans="2:11" x14ac:dyDescent="0.25">
      <c r="B1220" s="1">
        <v>41838.958333333336</v>
      </c>
      <c r="C1220">
        <v>0</v>
      </c>
      <c r="D1220" s="1">
        <v>41838.958333333336</v>
      </c>
      <c r="E1220">
        <v>0</v>
      </c>
      <c r="J1220" s="1">
        <v>40851.791666666664</v>
      </c>
      <c r="K1220">
        <v>0</v>
      </c>
    </row>
    <row r="1221" spans="2:11" x14ac:dyDescent="0.25">
      <c r="B1221" s="1">
        <v>41838.979166666664</v>
      </c>
      <c r="C1221">
        <v>0</v>
      </c>
      <c r="D1221" s="1">
        <v>41838.979166666664</v>
      </c>
      <c r="E1221">
        <v>0</v>
      </c>
      <c r="J1221" s="1">
        <v>40851.8125</v>
      </c>
      <c r="K1221">
        <v>0</v>
      </c>
    </row>
    <row r="1222" spans="2:11" x14ac:dyDescent="0.25">
      <c r="B1222" s="1">
        <v>41839</v>
      </c>
      <c r="C1222">
        <v>0</v>
      </c>
      <c r="D1222" s="1">
        <v>41839</v>
      </c>
      <c r="E1222">
        <v>0</v>
      </c>
      <c r="J1222" s="1">
        <v>40851.833333333336</v>
      </c>
      <c r="K1222">
        <v>0</v>
      </c>
    </row>
    <row r="1223" spans="2:11" x14ac:dyDescent="0.25">
      <c r="B1223" s="1">
        <v>41839.020833333336</v>
      </c>
      <c r="C1223">
        <v>0</v>
      </c>
      <c r="D1223" s="1">
        <v>41839.020833333336</v>
      </c>
      <c r="E1223">
        <v>0</v>
      </c>
      <c r="J1223" s="1">
        <v>40851.854166666664</v>
      </c>
      <c r="K1223">
        <v>0</v>
      </c>
    </row>
    <row r="1224" spans="2:11" x14ac:dyDescent="0.25">
      <c r="B1224" s="1">
        <v>41839.041666666664</v>
      </c>
      <c r="C1224">
        <v>0</v>
      </c>
      <c r="D1224" s="1">
        <v>41839.041666666664</v>
      </c>
      <c r="E1224">
        <v>0</v>
      </c>
      <c r="J1224" s="1">
        <v>40851.875</v>
      </c>
      <c r="K1224">
        <v>0</v>
      </c>
    </row>
    <row r="1225" spans="2:11" x14ac:dyDescent="0.25">
      <c r="B1225" s="1">
        <v>41839.0625</v>
      </c>
      <c r="C1225">
        <v>0</v>
      </c>
      <c r="D1225" s="1">
        <v>41839.0625</v>
      </c>
      <c r="E1225">
        <v>0</v>
      </c>
      <c r="J1225" s="1">
        <v>40851.895833333336</v>
      </c>
      <c r="K1225">
        <v>0</v>
      </c>
    </row>
    <row r="1226" spans="2:11" x14ac:dyDescent="0.25">
      <c r="B1226" s="1">
        <v>41839.083333333336</v>
      </c>
      <c r="C1226">
        <v>0</v>
      </c>
      <c r="D1226" s="1">
        <v>41839.083333333336</v>
      </c>
      <c r="E1226">
        <v>0</v>
      </c>
      <c r="J1226" s="1">
        <v>40851.916666666664</v>
      </c>
      <c r="K1226">
        <v>0</v>
      </c>
    </row>
    <row r="1227" spans="2:11" x14ac:dyDescent="0.25">
      <c r="B1227" s="1">
        <v>41839.104166666664</v>
      </c>
      <c r="C1227">
        <v>0</v>
      </c>
      <c r="D1227" s="1">
        <v>41839.104166666664</v>
      </c>
      <c r="E1227">
        <v>0</v>
      </c>
      <c r="J1227" s="1">
        <v>40851.9375</v>
      </c>
      <c r="K1227">
        <v>0</v>
      </c>
    </row>
    <row r="1228" spans="2:11" x14ac:dyDescent="0.25">
      <c r="B1228" s="1">
        <v>41839.125</v>
      </c>
      <c r="C1228">
        <v>0</v>
      </c>
      <c r="D1228" s="1">
        <v>41839.125</v>
      </c>
      <c r="E1228">
        <v>0</v>
      </c>
      <c r="J1228" s="1">
        <v>40851.958333333336</v>
      </c>
      <c r="K1228">
        <v>0</v>
      </c>
    </row>
    <row r="1229" spans="2:11" x14ac:dyDescent="0.25">
      <c r="B1229" s="1">
        <v>41839.145833333336</v>
      </c>
      <c r="C1229">
        <v>0</v>
      </c>
      <c r="D1229" s="1">
        <v>41839.145833333336</v>
      </c>
      <c r="E1229">
        <v>0</v>
      </c>
      <c r="J1229" s="1">
        <v>40851.979166666664</v>
      </c>
      <c r="K1229">
        <v>0</v>
      </c>
    </row>
    <row r="1230" spans="2:11" x14ac:dyDescent="0.25">
      <c r="B1230" s="1">
        <v>41839.166666666664</v>
      </c>
      <c r="C1230">
        <v>0</v>
      </c>
      <c r="D1230" s="1">
        <v>41839.166666666664</v>
      </c>
      <c r="E1230">
        <v>0</v>
      </c>
      <c r="J1230" s="1">
        <v>40852</v>
      </c>
      <c r="K1230">
        <v>0</v>
      </c>
    </row>
    <row r="1231" spans="2:11" x14ac:dyDescent="0.25">
      <c r="B1231" s="1">
        <v>41839.1875</v>
      </c>
      <c r="C1231">
        <v>0</v>
      </c>
      <c r="D1231" s="1">
        <v>41839.1875</v>
      </c>
      <c r="E1231">
        <v>0</v>
      </c>
      <c r="J1231" s="1">
        <v>40852.020833333336</v>
      </c>
      <c r="K1231">
        <v>0</v>
      </c>
    </row>
    <row r="1232" spans="2:11" x14ac:dyDescent="0.25">
      <c r="B1232" s="1">
        <v>41839.208333333336</v>
      </c>
      <c r="C1232">
        <v>0</v>
      </c>
      <c r="D1232" s="1">
        <v>41839.208333333336</v>
      </c>
      <c r="E1232">
        <v>0</v>
      </c>
      <c r="J1232" s="1">
        <v>40852.041666666664</v>
      </c>
      <c r="K1232">
        <v>0</v>
      </c>
    </row>
    <row r="1233" spans="2:11" x14ac:dyDescent="0.25">
      <c r="B1233" s="1">
        <v>41839.229166666664</v>
      </c>
      <c r="C1233">
        <v>0</v>
      </c>
      <c r="D1233" s="1">
        <v>41839.229166666664</v>
      </c>
      <c r="E1233">
        <v>0</v>
      </c>
      <c r="J1233" s="1">
        <v>40852.0625</v>
      </c>
      <c r="K1233">
        <v>0</v>
      </c>
    </row>
    <row r="1234" spans="2:11" x14ac:dyDescent="0.25">
      <c r="B1234" s="1">
        <v>41839.25</v>
      </c>
      <c r="C1234">
        <v>0</v>
      </c>
      <c r="D1234" s="1">
        <v>41839.25</v>
      </c>
      <c r="E1234">
        <v>0</v>
      </c>
      <c r="J1234" s="1">
        <v>40852.083333333336</v>
      </c>
      <c r="K1234">
        <v>0</v>
      </c>
    </row>
    <row r="1235" spans="2:11" x14ac:dyDescent="0.25">
      <c r="B1235" s="1">
        <v>41839.270833333336</v>
      </c>
      <c r="C1235">
        <v>0</v>
      </c>
      <c r="D1235" s="1">
        <v>41839.270833333336</v>
      </c>
      <c r="E1235">
        <v>0</v>
      </c>
      <c r="J1235" s="1">
        <v>40852.104166666664</v>
      </c>
      <c r="K1235">
        <v>0</v>
      </c>
    </row>
    <row r="1236" spans="2:11" x14ac:dyDescent="0.25">
      <c r="B1236" s="1">
        <v>41839.291666666664</v>
      </c>
      <c r="C1236">
        <v>0</v>
      </c>
      <c r="D1236" s="1">
        <v>41839.291666666664</v>
      </c>
      <c r="E1236">
        <v>0</v>
      </c>
      <c r="J1236" s="1">
        <v>40852.125</v>
      </c>
      <c r="K1236">
        <v>0</v>
      </c>
    </row>
    <row r="1237" spans="2:11" x14ac:dyDescent="0.25">
      <c r="B1237" s="1">
        <v>41839.3125</v>
      </c>
      <c r="C1237">
        <v>0</v>
      </c>
      <c r="D1237" s="1">
        <v>41839.3125</v>
      </c>
      <c r="E1237">
        <v>0</v>
      </c>
      <c r="J1237" s="1">
        <v>40852.145833333336</v>
      </c>
      <c r="K1237">
        <v>0</v>
      </c>
    </row>
    <row r="1238" spans="2:11" x14ac:dyDescent="0.25">
      <c r="B1238" s="1">
        <v>41839.333333333336</v>
      </c>
      <c r="C1238">
        <v>0</v>
      </c>
      <c r="D1238" s="1">
        <v>41839.333333333336</v>
      </c>
      <c r="E1238">
        <v>0</v>
      </c>
      <c r="J1238" s="1">
        <v>40852.166666666664</v>
      </c>
      <c r="K1238">
        <v>0</v>
      </c>
    </row>
    <row r="1239" spans="2:11" x14ac:dyDescent="0.25">
      <c r="B1239" s="1">
        <v>41839.354166666664</v>
      </c>
      <c r="C1239">
        <v>0</v>
      </c>
      <c r="D1239" s="1">
        <v>41839.354166666664</v>
      </c>
      <c r="E1239">
        <v>0</v>
      </c>
      <c r="J1239" s="1">
        <v>40852.1875</v>
      </c>
      <c r="K1239">
        <v>0</v>
      </c>
    </row>
    <row r="1240" spans="2:11" x14ac:dyDescent="0.25">
      <c r="B1240" s="1">
        <v>41839.375</v>
      </c>
      <c r="C1240">
        <v>0</v>
      </c>
      <c r="D1240" s="1">
        <v>41839.375</v>
      </c>
      <c r="E1240">
        <v>0</v>
      </c>
      <c r="J1240" s="1">
        <v>40852.208333333336</v>
      </c>
      <c r="K1240">
        <v>0</v>
      </c>
    </row>
    <row r="1241" spans="2:11" x14ac:dyDescent="0.25">
      <c r="B1241" s="1">
        <v>41839.395833333336</v>
      </c>
      <c r="C1241">
        <v>0</v>
      </c>
      <c r="D1241" s="1">
        <v>41839.395833333336</v>
      </c>
      <c r="E1241">
        <v>0</v>
      </c>
      <c r="J1241" s="1">
        <v>40852.229166666664</v>
      </c>
      <c r="K1241">
        <v>0</v>
      </c>
    </row>
    <row r="1242" spans="2:11" x14ac:dyDescent="0.25">
      <c r="B1242" s="1">
        <v>41839.416666666664</v>
      </c>
      <c r="C1242">
        <v>0</v>
      </c>
      <c r="D1242" s="1">
        <v>41839.416666666664</v>
      </c>
      <c r="E1242">
        <v>0</v>
      </c>
      <c r="J1242" s="1">
        <v>40852.25</v>
      </c>
      <c r="K1242">
        <v>0</v>
      </c>
    </row>
    <row r="1243" spans="2:11" x14ac:dyDescent="0.25">
      <c r="B1243" s="1">
        <v>41839.4375</v>
      </c>
      <c r="C1243">
        <v>0</v>
      </c>
      <c r="D1243" s="1">
        <v>41839.4375</v>
      </c>
      <c r="E1243">
        <v>0</v>
      </c>
      <c r="J1243" s="1">
        <v>40852.270833333336</v>
      </c>
      <c r="K1243">
        <v>0</v>
      </c>
    </row>
    <row r="1244" spans="2:11" x14ac:dyDescent="0.25">
      <c r="B1244" s="1">
        <v>41839.458333333336</v>
      </c>
      <c r="C1244">
        <v>0</v>
      </c>
      <c r="D1244" s="1">
        <v>41839.458333333336</v>
      </c>
      <c r="E1244">
        <v>0</v>
      </c>
      <c r="J1244" s="1">
        <v>40852.291666666664</v>
      </c>
      <c r="K1244">
        <v>0</v>
      </c>
    </row>
    <row r="1245" spans="2:11" x14ac:dyDescent="0.25">
      <c r="B1245" s="1">
        <v>41839.479166666664</v>
      </c>
      <c r="C1245">
        <v>0</v>
      </c>
      <c r="D1245" s="1">
        <v>41839.479166666664</v>
      </c>
      <c r="E1245">
        <v>0</v>
      </c>
      <c r="J1245" s="1">
        <v>40852.3125</v>
      </c>
      <c r="K1245">
        <v>0</v>
      </c>
    </row>
    <row r="1246" spans="2:11" x14ac:dyDescent="0.25">
      <c r="B1246" s="1">
        <v>41839.5</v>
      </c>
      <c r="C1246">
        <v>0</v>
      </c>
      <c r="D1246" s="1">
        <v>41839.5</v>
      </c>
      <c r="E1246">
        <v>0</v>
      </c>
      <c r="J1246" s="1">
        <v>40852.333333333336</v>
      </c>
      <c r="K1246">
        <v>0</v>
      </c>
    </row>
    <row r="1247" spans="2:11" x14ac:dyDescent="0.25">
      <c r="B1247" s="1">
        <v>41839.520833333336</v>
      </c>
      <c r="C1247">
        <v>0</v>
      </c>
      <c r="D1247" s="1">
        <v>41839.520833333336</v>
      </c>
      <c r="E1247">
        <v>0</v>
      </c>
      <c r="J1247" s="1">
        <v>40852.354166666664</v>
      </c>
      <c r="K1247">
        <v>0</v>
      </c>
    </row>
    <row r="1248" spans="2:11" x14ac:dyDescent="0.25">
      <c r="B1248" s="1">
        <v>41839.541666666664</v>
      </c>
      <c r="C1248">
        <v>0</v>
      </c>
      <c r="D1248" s="1">
        <v>41839.541666666664</v>
      </c>
      <c r="E1248">
        <v>0</v>
      </c>
      <c r="J1248" s="1">
        <v>40852.375</v>
      </c>
      <c r="K1248">
        <v>0</v>
      </c>
    </row>
    <row r="1249" spans="2:11" x14ac:dyDescent="0.25">
      <c r="B1249" s="1">
        <v>41839.5625</v>
      </c>
      <c r="C1249">
        <v>0</v>
      </c>
      <c r="D1249" s="1">
        <v>41839.5625</v>
      </c>
      <c r="E1249">
        <v>0</v>
      </c>
      <c r="J1249" s="1">
        <v>40852.395833333336</v>
      </c>
      <c r="K1249">
        <v>0</v>
      </c>
    </row>
    <row r="1250" spans="2:11" x14ac:dyDescent="0.25">
      <c r="B1250" s="1">
        <v>41839.583333333336</v>
      </c>
      <c r="C1250">
        <v>0</v>
      </c>
      <c r="D1250" s="1">
        <v>41839.583333333336</v>
      </c>
      <c r="E1250">
        <v>0</v>
      </c>
      <c r="J1250" s="1">
        <v>40852.416666666664</v>
      </c>
      <c r="K1250">
        <v>0</v>
      </c>
    </row>
    <row r="1251" spans="2:11" x14ac:dyDescent="0.25">
      <c r="B1251" s="1">
        <v>41839.604166666664</v>
      </c>
      <c r="C1251">
        <v>0</v>
      </c>
      <c r="D1251" s="1">
        <v>41839.604166666664</v>
      </c>
      <c r="E1251">
        <v>0</v>
      </c>
      <c r="J1251" s="1">
        <v>40852.4375</v>
      </c>
      <c r="K1251">
        <v>0</v>
      </c>
    </row>
    <row r="1252" spans="2:11" x14ac:dyDescent="0.25">
      <c r="B1252" s="1">
        <v>41839.625</v>
      </c>
      <c r="C1252">
        <v>0</v>
      </c>
      <c r="D1252" s="1">
        <v>41839.625</v>
      </c>
      <c r="E1252">
        <v>0</v>
      </c>
      <c r="J1252" s="1">
        <v>40852.458333333336</v>
      </c>
      <c r="K1252">
        <v>0</v>
      </c>
    </row>
    <row r="1253" spans="2:11" x14ac:dyDescent="0.25">
      <c r="B1253" s="1">
        <v>41839.645833333336</v>
      </c>
      <c r="C1253">
        <v>0</v>
      </c>
      <c r="D1253" s="1">
        <v>41839.645833333336</v>
      </c>
      <c r="E1253">
        <v>0</v>
      </c>
      <c r="J1253" s="1">
        <v>40852.479166666664</v>
      </c>
      <c r="K1253">
        <v>0</v>
      </c>
    </row>
    <row r="1254" spans="2:11" x14ac:dyDescent="0.25">
      <c r="B1254" s="1">
        <v>41839.666666666664</v>
      </c>
      <c r="C1254">
        <v>0</v>
      </c>
      <c r="D1254" s="1">
        <v>41839.666666666664</v>
      </c>
      <c r="E1254">
        <v>0</v>
      </c>
      <c r="J1254" s="1">
        <v>40852.5</v>
      </c>
      <c r="K1254">
        <v>0</v>
      </c>
    </row>
    <row r="1255" spans="2:11" x14ac:dyDescent="0.25">
      <c r="B1255" s="1">
        <v>41839.6875</v>
      </c>
      <c r="C1255">
        <v>0</v>
      </c>
      <c r="D1255" s="1">
        <v>41839.6875</v>
      </c>
      <c r="E1255">
        <v>0</v>
      </c>
      <c r="J1255" s="1">
        <v>40852.520833333336</v>
      </c>
      <c r="K1255">
        <v>0</v>
      </c>
    </row>
    <row r="1256" spans="2:11" x14ac:dyDescent="0.25">
      <c r="B1256" s="1">
        <v>41839.708333333336</v>
      </c>
      <c r="C1256">
        <v>0</v>
      </c>
      <c r="D1256" s="1">
        <v>41839.708333333336</v>
      </c>
      <c r="E1256">
        <v>0</v>
      </c>
      <c r="J1256" s="1">
        <v>40852.541666666664</v>
      </c>
      <c r="K1256">
        <v>0</v>
      </c>
    </row>
    <row r="1257" spans="2:11" x14ac:dyDescent="0.25">
      <c r="B1257" s="1">
        <v>41839.729166666664</v>
      </c>
      <c r="C1257">
        <v>0</v>
      </c>
      <c r="D1257" s="1">
        <v>41839.729166666664</v>
      </c>
      <c r="E1257">
        <v>0</v>
      </c>
      <c r="J1257" s="1">
        <v>40852.5625</v>
      </c>
      <c r="K1257">
        <v>0</v>
      </c>
    </row>
    <row r="1258" spans="2:11" x14ac:dyDescent="0.25">
      <c r="B1258" s="1">
        <v>41839.75</v>
      </c>
      <c r="C1258">
        <v>0</v>
      </c>
      <c r="D1258" s="1">
        <v>41839.75</v>
      </c>
      <c r="E1258">
        <v>0</v>
      </c>
      <c r="J1258" s="1">
        <v>40852.583333333336</v>
      </c>
      <c r="K1258">
        <v>0</v>
      </c>
    </row>
    <row r="1259" spans="2:11" x14ac:dyDescent="0.25">
      <c r="B1259" s="1">
        <v>41839.770833333336</v>
      </c>
      <c r="C1259">
        <v>0</v>
      </c>
      <c r="D1259" s="1">
        <v>41839.770833333336</v>
      </c>
      <c r="E1259">
        <v>0</v>
      </c>
      <c r="J1259" s="1">
        <v>40852.604166666664</v>
      </c>
      <c r="K1259">
        <v>0</v>
      </c>
    </row>
    <row r="1260" spans="2:11" x14ac:dyDescent="0.25">
      <c r="B1260" s="1">
        <v>41839.791666666664</v>
      </c>
      <c r="C1260">
        <v>0</v>
      </c>
      <c r="D1260" s="1">
        <v>41839.791666666664</v>
      </c>
      <c r="E1260">
        <v>0</v>
      </c>
      <c r="J1260" s="1">
        <v>40852.625</v>
      </c>
      <c r="K1260">
        <v>0</v>
      </c>
    </row>
    <row r="1261" spans="2:11" x14ac:dyDescent="0.25">
      <c r="B1261" s="1">
        <v>41839.8125</v>
      </c>
      <c r="C1261">
        <v>0</v>
      </c>
      <c r="D1261" s="1">
        <v>41839.8125</v>
      </c>
      <c r="E1261">
        <v>0</v>
      </c>
      <c r="J1261" s="1">
        <v>40852.645833333336</v>
      </c>
      <c r="K1261">
        <v>0</v>
      </c>
    </row>
    <row r="1262" spans="2:11" x14ac:dyDescent="0.25">
      <c r="B1262" s="1">
        <v>41839.833333333336</v>
      </c>
      <c r="C1262">
        <v>0</v>
      </c>
      <c r="D1262" s="1">
        <v>41839.833333333336</v>
      </c>
      <c r="E1262">
        <v>0</v>
      </c>
      <c r="J1262" s="1">
        <v>40852.666666666664</v>
      </c>
      <c r="K1262">
        <v>0</v>
      </c>
    </row>
    <row r="1263" spans="2:11" x14ac:dyDescent="0.25">
      <c r="B1263" s="1">
        <v>41839.854166666664</v>
      </c>
      <c r="C1263">
        <v>0</v>
      </c>
      <c r="D1263" s="1">
        <v>41839.854166666664</v>
      </c>
      <c r="E1263">
        <v>0</v>
      </c>
      <c r="J1263" s="1">
        <v>40852.6875</v>
      </c>
      <c r="K1263">
        <v>0</v>
      </c>
    </row>
    <row r="1264" spans="2:11" x14ac:dyDescent="0.25">
      <c r="B1264" s="1">
        <v>41839.875</v>
      </c>
      <c r="C1264">
        <v>0</v>
      </c>
      <c r="D1264" s="1">
        <v>41839.875</v>
      </c>
      <c r="E1264">
        <v>0</v>
      </c>
      <c r="J1264" s="1">
        <v>40852.708333333336</v>
      </c>
      <c r="K1264">
        <v>0</v>
      </c>
    </row>
    <row r="1265" spans="2:11" x14ac:dyDescent="0.25">
      <c r="B1265" s="1">
        <v>41839.895833333336</v>
      </c>
      <c r="C1265">
        <v>0</v>
      </c>
      <c r="D1265" s="1">
        <v>41839.895833333336</v>
      </c>
      <c r="E1265">
        <v>0</v>
      </c>
      <c r="J1265" s="1">
        <v>40852.729166666664</v>
      </c>
      <c r="K1265">
        <v>0</v>
      </c>
    </row>
    <row r="1266" spans="2:11" x14ac:dyDescent="0.25">
      <c r="B1266" s="1">
        <v>41839.916666666664</v>
      </c>
      <c r="C1266">
        <v>0</v>
      </c>
      <c r="D1266" s="1">
        <v>41839.916666666664</v>
      </c>
      <c r="E1266">
        <v>0</v>
      </c>
      <c r="J1266" s="1">
        <v>40852.75</v>
      </c>
      <c r="K1266">
        <v>0</v>
      </c>
    </row>
    <row r="1267" spans="2:11" x14ac:dyDescent="0.25">
      <c r="B1267" s="1">
        <v>41839.9375</v>
      </c>
      <c r="C1267">
        <v>0</v>
      </c>
      <c r="D1267" s="1">
        <v>41839.9375</v>
      </c>
      <c r="E1267">
        <v>0</v>
      </c>
      <c r="J1267" s="1">
        <v>40852.770833333336</v>
      </c>
      <c r="K1267">
        <v>0</v>
      </c>
    </row>
    <row r="1268" spans="2:11" x14ac:dyDescent="0.25">
      <c r="B1268" s="1">
        <v>41839.958333333336</v>
      </c>
      <c r="C1268">
        <v>0</v>
      </c>
      <c r="D1268" s="1">
        <v>41839.958333333336</v>
      </c>
      <c r="E1268">
        <v>0</v>
      </c>
      <c r="J1268" s="1">
        <v>40852.791666666664</v>
      </c>
      <c r="K1268">
        <v>0</v>
      </c>
    </row>
    <row r="1269" spans="2:11" x14ac:dyDescent="0.25">
      <c r="B1269" s="1">
        <v>41839.979166666664</v>
      </c>
      <c r="C1269">
        <v>0</v>
      </c>
      <c r="D1269" s="1">
        <v>41839.979166666664</v>
      </c>
      <c r="E1269">
        <v>0</v>
      </c>
      <c r="J1269" s="1">
        <v>40852.8125</v>
      </c>
      <c r="K1269">
        <v>0</v>
      </c>
    </row>
    <row r="1270" spans="2:11" x14ac:dyDescent="0.25">
      <c r="B1270" s="1">
        <v>41840</v>
      </c>
      <c r="C1270">
        <v>0</v>
      </c>
      <c r="D1270" s="1">
        <v>41840</v>
      </c>
      <c r="E1270">
        <v>0</v>
      </c>
      <c r="J1270" s="1">
        <v>40852.833333333336</v>
      </c>
      <c r="K1270">
        <v>0</v>
      </c>
    </row>
    <row r="1271" spans="2:11" x14ac:dyDescent="0.25">
      <c r="B1271" s="1">
        <v>41840.020833333336</v>
      </c>
      <c r="C1271">
        <v>0</v>
      </c>
      <c r="D1271" s="1">
        <v>41840.020833333336</v>
      </c>
      <c r="E1271">
        <v>0</v>
      </c>
      <c r="J1271" s="1">
        <v>40852.854166666664</v>
      </c>
      <c r="K1271">
        <v>0</v>
      </c>
    </row>
    <row r="1272" spans="2:11" x14ac:dyDescent="0.25">
      <c r="B1272" s="1">
        <v>41840.041666666664</v>
      </c>
      <c r="C1272">
        <v>0</v>
      </c>
      <c r="D1272" s="1">
        <v>41840.041666666664</v>
      </c>
      <c r="E1272">
        <v>0</v>
      </c>
      <c r="J1272" s="1">
        <v>40852.875</v>
      </c>
      <c r="K1272">
        <v>0</v>
      </c>
    </row>
    <row r="1273" spans="2:11" x14ac:dyDescent="0.25">
      <c r="B1273" s="1">
        <v>41840.0625</v>
      </c>
      <c r="C1273">
        <v>0</v>
      </c>
      <c r="D1273" s="1">
        <v>41840.0625</v>
      </c>
      <c r="E1273">
        <v>0</v>
      </c>
      <c r="J1273" s="1">
        <v>40852.895833333336</v>
      </c>
      <c r="K1273">
        <v>0</v>
      </c>
    </row>
    <row r="1274" spans="2:11" x14ac:dyDescent="0.25">
      <c r="B1274" s="1">
        <v>41840.083333333336</v>
      </c>
      <c r="C1274">
        <v>0</v>
      </c>
      <c r="D1274" s="1">
        <v>41840.083333333336</v>
      </c>
      <c r="E1274">
        <v>0</v>
      </c>
      <c r="J1274" s="1">
        <v>40852.916666666664</v>
      </c>
      <c r="K1274">
        <v>0</v>
      </c>
    </row>
    <row r="1275" spans="2:11" x14ac:dyDescent="0.25">
      <c r="B1275" s="1">
        <v>41840.104166666664</v>
      </c>
      <c r="C1275">
        <v>0</v>
      </c>
      <c r="D1275" s="1">
        <v>41840.104166666664</v>
      </c>
      <c r="E1275">
        <v>0</v>
      </c>
      <c r="J1275" s="1">
        <v>40852.9375</v>
      </c>
      <c r="K1275">
        <v>0</v>
      </c>
    </row>
    <row r="1276" spans="2:11" x14ac:dyDescent="0.25">
      <c r="B1276" s="1">
        <v>41840.125</v>
      </c>
      <c r="C1276">
        <v>0</v>
      </c>
      <c r="D1276" s="1">
        <v>41840.125</v>
      </c>
      <c r="E1276">
        <v>0</v>
      </c>
      <c r="J1276" s="1">
        <v>40852.958333333336</v>
      </c>
      <c r="K1276">
        <v>0</v>
      </c>
    </row>
    <row r="1277" spans="2:11" x14ac:dyDescent="0.25">
      <c r="B1277" s="1">
        <v>41840.145833333336</v>
      </c>
      <c r="C1277">
        <v>0</v>
      </c>
      <c r="D1277" s="1">
        <v>41840.145833333336</v>
      </c>
      <c r="E1277">
        <v>0</v>
      </c>
      <c r="J1277" s="1">
        <v>40852.979166666664</v>
      </c>
      <c r="K1277">
        <v>0</v>
      </c>
    </row>
    <row r="1278" spans="2:11" x14ac:dyDescent="0.25">
      <c r="B1278" s="1">
        <v>41840.166666666664</v>
      </c>
      <c r="C1278">
        <v>0</v>
      </c>
      <c r="D1278" s="1">
        <v>41840.166666666664</v>
      </c>
      <c r="E1278">
        <v>0</v>
      </c>
      <c r="J1278" s="1">
        <v>40853</v>
      </c>
      <c r="K1278">
        <v>0</v>
      </c>
    </row>
    <row r="1279" spans="2:11" x14ac:dyDescent="0.25">
      <c r="B1279" s="1">
        <v>41840.1875</v>
      </c>
      <c r="C1279">
        <v>0</v>
      </c>
      <c r="D1279" s="1">
        <v>41840.1875</v>
      </c>
      <c r="E1279">
        <v>0</v>
      </c>
      <c r="J1279" s="1">
        <v>40853.020833333336</v>
      </c>
      <c r="K1279">
        <v>0</v>
      </c>
    </row>
    <row r="1280" spans="2:11" x14ac:dyDescent="0.25">
      <c r="B1280" s="1">
        <v>41840.208333333336</v>
      </c>
      <c r="C1280">
        <v>0</v>
      </c>
      <c r="D1280" s="1">
        <v>41840.208333333336</v>
      </c>
      <c r="E1280">
        <v>0</v>
      </c>
      <c r="J1280" s="1">
        <v>40853.041666666664</v>
      </c>
      <c r="K1280">
        <v>0</v>
      </c>
    </row>
    <row r="1281" spans="2:11" x14ac:dyDescent="0.25">
      <c r="B1281" s="1">
        <v>41840.229166666664</v>
      </c>
      <c r="C1281">
        <v>0</v>
      </c>
      <c r="D1281" s="1">
        <v>41840.229166666664</v>
      </c>
      <c r="E1281">
        <v>0</v>
      </c>
      <c r="J1281" s="1">
        <v>40853.0625</v>
      </c>
      <c r="K1281">
        <v>0</v>
      </c>
    </row>
    <row r="1282" spans="2:11" x14ac:dyDescent="0.25">
      <c r="B1282" s="1">
        <v>41840.25</v>
      </c>
      <c r="C1282">
        <v>0</v>
      </c>
      <c r="D1282" s="1">
        <v>41840.25</v>
      </c>
      <c r="E1282">
        <v>0</v>
      </c>
      <c r="J1282" s="1">
        <v>40853.083333333336</v>
      </c>
      <c r="K1282">
        <v>0</v>
      </c>
    </row>
    <row r="1283" spans="2:11" x14ac:dyDescent="0.25">
      <c r="B1283" s="1">
        <v>41840.270833333336</v>
      </c>
      <c r="C1283">
        <v>0</v>
      </c>
      <c r="D1283" s="1">
        <v>41840.270833333336</v>
      </c>
      <c r="E1283">
        <v>0</v>
      </c>
      <c r="J1283" s="1">
        <v>40853.104166666664</v>
      </c>
      <c r="K1283">
        <v>0</v>
      </c>
    </row>
    <row r="1284" spans="2:11" x14ac:dyDescent="0.25">
      <c r="B1284" s="1">
        <v>41840.291666666664</v>
      </c>
      <c r="C1284">
        <v>0</v>
      </c>
      <c r="D1284" s="1">
        <v>41840.291666666664</v>
      </c>
      <c r="E1284">
        <v>0</v>
      </c>
      <c r="J1284" s="1">
        <v>40853.125</v>
      </c>
      <c r="K1284">
        <v>0</v>
      </c>
    </row>
    <row r="1285" spans="2:11" x14ac:dyDescent="0.25">
      <c r="B1285" s="1">
        <v>41840.3125</v>
      </c>
      <c r="C1285">
        <v>0</v>
      </c>
      <c r="D1285" s="1">
        <v>41840.3125</v>
      </c>
      <c r="E1285">
        <v>0</v>
      </c>
      <c r="J1285" s="1">
        <v>40853.145833333336</v>
      </c>
      <c r="K1285">
        <v>0</v>
      </c>
    </row>
    <row r="1286" spans="2:11" x14ac:dyDescent="0.25">
      <c r="B1286" s="1">
        <v>41840.333333333336</v>
      </c>
      <c r="C1286">
        <v>0</v>
      </c>
      <c r="D1286" s="1">
        <v>41840.333333333336</v>
      </c>
      <c r="E1286">
        <v>0</v>
      </c>
      <c r="J1286" s="1">
        <v>40853.166666666664</v>
      </c>
      <c r="K1286">
        <v>0</v>
      </c>
    </row>
    <row r="1287" spans="2:11" x14ac:dyDescent="0.25">
      <c r="B1287" s="1">
        <v>41840.354166666664</v>
      </c>
      <c r="C1287">
        <v>0</v>
      </c>
      <c r="D1287" s="1">
        <v>41840.354166666664</v>
      </c>
      <c r="E1287">
        <v>0</v>
      </c>
      <c r="J1287" s="1">
        <v>40853.1875</v>
      </c>
      <c r="K1287">
        <v>0</v>
      </c>
    </row>
    <row r="1288" spans="2:11" x14ac:dyDescent="0.25">
      <c r="B1288" s="1">
        <v>41840.375</v>
      </c>
      <c r="C1288">
        <v>0</v>
      </c>
      <c r="D1288" s="1">
        <v>41840.375</v>
      </c>
      <c r="E1288">
        <v>0</v>
      </c>
      <c r="J1288" s="1">
        <v>40853.208333333336</v>
      </c>
      <c r="K1288">
        <v>0</v>
      </c>
    </row>
    <row r="1289" spans="2:11" x14ac:dyDescent="0.25">
      <c r="B1289" s="1">
        <v>41840.395833333336</v>
      </c>
      <c r="C1289">
        <v>0</v>
      </c>
      <c r="D1289" s="1">
        <v>41840.395833333336</v>
      </c>
      <c r="E1289">
        <v>0</v>
      </c>
      <c r="J1289" s="1">
        <v>40853.229166666664</v>
      </c>
      <c r="K1289">
        <v>0</v>
      </c>
    </row>
    <row r="1290" spans="2:11" x14ac:dyDescent="0.25">
      <c r="B1290" s="1">
        <v>41840.416666666664</v>
      </c>
      <c r="C1290">
        <v>0</v>
      </c>
      <c r="D1290" s="1">
        <v>41840.416666666664</v>
      </c>
      <c r="E1290">
        <v>0</v>
      </c>
      <c r="J1290" s="1">
        <v>40853.25</v>
      </c>
      <c r="K1290">
        <v>0</v>
      </c>
    </row>
    <row r="1291" spans="2:11" x14ac:dyDescent="0.25">
      <c r="B1291" s="1">
        <v>41840.4375</v>
      </c>
      <c r="C1291">
        <v>0</v>
      </c>
      <c r="D1291" s="1">
        <v>41840.4375</v>
      </c>
      <c r="E1291">
        <v>0</v>
      </c>
      <c r="J1291" s="1">
        <v>40853.270833333336</v>
      </c>
      <c r="K1291">
        <v>0</v>
      </c>
    </row>
    <row r="1292" spans="2:11" x14ac:dyDescent="0.25">
      <c r="B1292" s="1">
        <v>41840.458333333336</v>
      </c>
      <c r="C1292">
        <v>0</v>
      </c>
      <c r="D1292" s="1">
        <v>41840.458333333336</v>
      </c>
      <c r="E1292">
        <v>0</v>
      </c>
      <c r="J1292" s="1">
        <v>40853.291666666664</v>
      </c>
      <c r="K1292">
        <v>0</v>
      </c>
    </row>
    <row r="1293" spans="2:11" x14ac:dyDescent="0.25">
      <c r="B1293" s="1">
        <v>41840.479166666664</v>
      </c>
      <c r="C1293">
        <v>0</v>
      </c>
      <c r="D1293" s="1">
        <v>41840.479166666664</v>
      </c>
      <c r="E1293">
        <v>0</v>
      </c>
      <c r="J1293" s="1">
        <v>40853.3125</v>
      </c>
      <c r="K1293">
        <v>0</v>
      </c>
    </row>
    <row r="1294" spans="2:11" x14ac:dyDescent="0.25">
      <c r="B1294" s="1">
        <v>41840.5</v>
      </c>
      <c r="C1294">
        <v>0</v>
      </c>
      <c r="D1294" s="1">
        <v>41840.5</v>
      </c>
      <c r="E1294">
        <v>0</v>
      </c>
      <c r="J1294" s="1">
        <v>40853.333333333336</v>
      </c>
      <c r="K1294">
        <v>0</v>
      </c>
    </row>
    <row r="1295" spans="2:11" x14ac:dyDescent="0.25">
      <c r="B1295" s="1">
        <v>41840.520833333336</v>
      </c>
      <c r="C1295">
        <v>0</v>
      </c>
      <c r="D1295" s="1">
        <v>41840.520833333336</v>
      </c>
      <c r="E1295">
        <v>0</v>
      </c>
      <c r="J1295" s="1">
        <v>40853.354166666664</v>
      </c>
      <c r="K1295">
        <v>0</v>
      </c>
    </row>
    <row r="1296" spans="2:11" x14ac:dyDescent="0.25">
      <c r="B1296" s="1">
        <v>41840.541666666664</v>
      </c>
      <c r="C1296">
        <v>0</v>
      </c>
      <c r="D1296" s="1">
        <v>41840.541666666664</v>
      </c>
      <c r="E1296">
        <v>0</v>
      </c>
      <c r="J1296" s="1">
        <v>40853.375</v>
      </c>
      <c r="K1296">
        <v>0</v>
      </c>
    </row>
    <row r="1297" spans="2:11" x14ac:dyDescent="0.25">
      <c r="B1297" s="1">
        <v>41840.5625</v>
      </c>
      <c r="C1297">
        <v>0</v>
      </c>
      <c r="D1297" s="1">
        <v>41840.5625</v>
      </c>
      <c r="E1297">
        <v>0</v>
      </c>
      <c r="J1297" s="1">
        <v>40853.395833333336</v>
      </c>
      <c r="K1297">
        <v>0</v>
      </c>
    </row>
    <row r="1298" spans="2:11" x14ac:dyDescent="0.25">
      <c r="B1298" s="1">
        <v>41840.583333333336</v>
      </c>
      <c r="C1298">
        <v>0</v>
      </c>
      <c r="D1298" s="1">
        <v>41840.583333333336</v>
      </c>
      <c r="E1298">
        <v>0</v>
      </c>
      <c r="J1298" s="1">
        <v>40853.416666666664</v>
      </c>
      <c r="K1298">
        <v>0</v>
      </c>
    </row>
    <row r="1299" spans="2:11" x14ac:dyDescent="0.25">
      <c r="B1299" s="1">
        <v>41840.604166666664</v>
      </c>
      <c r="C1299">
        <v>0</v>
      </c>
      <c r="D1299" s="1">
        <v>41840.604166666664</v>
      </c>
      <c r="E1299">
        <v>0</v>
      </c>
      <c r="J1299" s="1">
        <v>40853.4375</v>
      </c>
      <c r="K1299">
        <v>0</v>
      </c>
    </row>
    <row r="1300" spans="2:11" x14ac:dyDescent="0.25">
      <c r="B1300" s="1">
        <v>41840.625</v>
      </c>
      <c r="C1300">
        <v>0</v>
      </c>
      <c r="D1300" s="1">
        <v>41840.625</v>
      </c>
      <c r="E1300">
        <v>0</v>
      </c>
      <c r="J1300" s="1">
        <v>40853.458333333336</v>
      </c>
      <c r="K1300">
        <v>0</v>
      </c>
    </row>
    <row r="1301" spans="2:11" x14ac:dyDescent="0.25">
      <c r="B1301" s="1">
        <v>41840.645833333336</v>
      </c>
      <c r="C1301">
        <v>0</v>
      </c>
      <c r="D1301" s="1">
        <v>41840.645833333336</v>
      </c>
      <c r="E1301">
        <v>0</v>
      </c>
      <c r="J1301" s="1">
        <v>40853.479166666664</v>
      </c>
      <c r="K1301">
        <v>0</v>
      </c>
    </row>
    <row r="1302" spans="2:11" x14ac:dyDescent="0.25">
      <c r="B1302" s="1">
        <v>41840.666666666664</v>
      </c>
      <c r="C1302">
        <v>0</v>
      </c>
      <c r="D1302" s="1">
        <v>41840.666666666664</v>
      </c>
      <c r="E1302">
        <v>0</v>
      </c>
      <c r="J1302" s="1">
        <v>40853.5</v>
      </c>
      <c r="K1302">
        <v>0</v>
      </c>
    </row>
    <row r="1303" spans="2:11" x14ac:dyDescent="0.25">
      <c r="B1303" s="1">
        <v>41840.6875</v>
      </c>
      <c r="C1303">
        <v>0</v>
      </c>
      <c r="D1303" s="1">
        <v>41840.6875</v>
      </c>
      <c r="E1303">
        <v>0</v>
      </c>
      <c r="J1303" s="1">
        <v>40853.520833333336</v>
      </c>
      <c r="K1303">
        <v>0</v>
      </c>
    </row>
    <row r="1304" spans="2:11" x14ac:dyDescent="0.25">
      <c r="B1304" s="1">
        <v>41840.708333333336</v>
      </c>
      <c r="C1304">
        <v>0</v>
      </c>
      <c r="D1304" s="1">
        <v>41840.708333333336</v>
      </c>
      <c r="E1304">
        <v>0</v>
      </c>
      <c r="J1304" s="1">
        <v>40853.541666666664</v>
      </c>
      <c r="K1304">
        <v>0</v>
      </c>
    </row>
    <row r="1305" spans="2:11" x14ac:dyDescent="0.25">
      <c r="B1305" s="1">
        <v>41840.729166666664</v>
      </c>
      <c r="C1305">
        <v>0</v>
      </c>
      <c r="D1305" s="1">
        <v>41840.729166666664</v>
      </c>
      <c r="E1305">
        <v>0</v>
      </c>
      <c r="J1305" s="1">
        <v>40853.5625</v>
      </c>
      <c r="K1305">
        <v>0</v>
      </c>
    </row>
    <row r="1306" spans="2:11" x14ac:dyDescent="0.25">
      <c r="B1306" s="1">
        <v>41840.75</v>
      </c>
      <c r="C1306">
        <v>0</v>
      </c>
      <c r="D1306" s="1">
        <v>41840.75</v>
      </c>
      <c r="E1306">
        <v>0</v>
      </c>
      <c r="J1306" s="1">
        <v>40853.583333333336</v>
      </c>
      <c r="K1306">
        <v>0</v>
      </c>
    </row>
    <row r="1307" spans="2:11" x14ac:dyDescent="0.25">
      <c r="B1307" s="1">
        <v>41840.770833333336</v>
      </c>
      <c r="C1307">
        <v>0</v>
      </c>
      <c r="D1307" s="1">
        <v>41840.770833333336</v>
      </c>
      <c r="E1307">
        <v>0</v>
      </c>
      <c r="J1307" s="1">
        <v>40853.604166666664</v>
      </c>
      <c r="K1307">
        <v>0</v>
      </c>
    </row>
    <row r="1308" spans="2:11" x14ac:dyDescent="0.25">
      <c r="B1308" s="1">
        <v>41840.791666666664</v>
      </c>
      <c r="C1308">
        <v>0</v>
      </c>
      <c r="D1308" s="1">
        <v>41840.791666666664</v>
      </c>
      <c r="E1308">
        <v>0</v>
      </c>
      <c r="J1308" s="1">
        <v>40853.625</v>
      </c>
      <c r="K1308">
        <v>0</v>
      </c>
    </row>
    <row r="1309" spans="2:11" x14ac:dyDescent="0.25">
      <c r="B1309" s="1">
        <v>41840.8125</v>
      </c>
      <c r="C1309">
        <v>0</v>
      </c>
      <c r="D1309" s="1">
        <v>41840.8125</v>
      </c>
      <c r="E1309">
        <v>0</v>
      </c>
      <c r="J1309" s="1">
        <v>40853.645833333336</v>
      </c>
      <c r="K1309">
        <v>0</v>
      </c>
    </row>
    <row r="1310" spans="2:11" x14ac:dyDescent="0.25">
      <c r="B1310" s="1">
        <v>41840.833333333336</v>
      </c>
      <c r="C1310">
        <v>0</v>
      </c>
      <c r="D1310" s="1">
        <v>41840.833333333336</v>
      </c>
      <c r="E1310">
        <v>0</v>
      </c>
      <c r="J1310" s="1">
        <v>40853.666666666664</v>
      </c>
      <c r="K1310">
        <v>0</v>
      </c>
    </row>
    <row r="1311" spans="2:11" x14ac:dyDescent="0.25">
      <c r="B1311" s="1">
        <v>41840.854166666664</v>
      </c>
      <c r="C1311">
        <v>0</v>
      </c>
      <c r="D1311" s="1">
        <v>41840.854166666664</v>
      </c>
      <c r="E1311">
        <v>0</v>
      </c>
      <c r="J1311" s="1">
        <v>40853.6875</v>
      </c>
      <c r="K1311">
        <v>0</v>
      </c>
    </row>
    <row r="1312" spans="2:11" x14ac:dyDescent="0.25">
      <c r="B1312" s="1">
        <v>41840.875</v>
      </c>
      <c r="C1312">
        <v>0</v>
      </c>
      <c r="D1312" s="1">
        <v>41840.875</v>
      </c>
      <c r="E1312">
        <v>0</v>
      </c>
      <c r="J1312" s="1">
        <v>40853.708333333336</v>
      </c>
      <c r="K1312">
        <v>0</v>
      </c>
    </row>
    <row r="1313" spans="2:11" x14ac:dyDescent="0.25">
      <c r="B1313" s="1">
        <v>41840.895833333336</v>
      </c>
      <c r="C1313">
        <v>0</v>
      </c>
      <c r="D1313" s="1">
        <v>41840.895833333336</v>
      </c>
      <c r="E1313">
        <v>0</v>
      </c>
      <c r="J1313" s="1">
        <v>40853.729166666664</v>
      </c>
      <c r="K1313">
        <v>0</v>
      </c>
    </row>
    <row r="1314" spans="2:11" x14ac:dyDescent="0.25">
      <c r="B1314" s="1">
        <v>41840.916666666664</v>
      </c>
      <c r="C1314">
        <v>0</v>
      </c>
      <c r="D1314" s="1">
        <v>41840.916666666664</v>
      </c>
      <c r="E1314">
        <v>0</v>
      </c>
      <c r="J1314" s="1">
        <v>40853.75</v>
      </c>
      <c r="K1314">
        <v>0</v>
      </c>
    </row>
    <row r="1315" spans="2:11" x14ac:dyDescent="0.25">
      <c r="B1315" s="1">
        <v>41840.9375</v>
      </c>
      <c r="C1315">
        <v>0</v>
      </c>
      <c r="D1315" s="1">
        <v>41840.9375</v>
      </c>
      <c r="E1315">
        <v>0</v>
      </c>
      <c r="J1315" s="1">
        <v>40853.770833333336</v>
      </c>
      <c r="K1315">
        <v>0</v>
      </c>
    </row>
    <row r="1316" spans="2:11" x14ac:dyDescent="0.25">
      <c r="B1316" s="1">
        <v>41840.958333333336</v>
      </c>
      <c r="C1316">
        <v>0</v>
      </c>
      <c r="D1316" s="1">
        <v>41840.958333333336</v>
      </c>
      <c r="E1316">
        <v>0</v>
      </c>
      <c r="J1316" s="1">
        <v>40853.791666666664</v>
      </c>
      <c r="K1316">
        <v>0</v>
      </c>
    </row>
    <row r="1317" spans="2:11" x14ac:dyDescent="0.25">
      <c r="B1317" s="1">
        <v>41840.979166666664</v>
      </c>
      <c r="C1317">
        <v>0</v>
      </c>
      <c r="D1317" s="1">
        <v>41840.979166666664</v>
      </c>
      <c r="E1317">
        <v>0</v>
      </c>
      <c r="J1317" s="1">
        <v>40853.8125</v>
      </c>
      <c r="K1317">
        <v>0</v>
      </c>
    </row>
    <row r="1318" spans="2:11" x14ac:dyDescent="0.25">
      <c r="B1318" s="1">
        <v>41841</v>
      </c>
      <c r="C1318">
        <v>0</v>
      </c>
      <c r="D1318" s="1">
        <v>41841</v>
      </c>
      <c r="E1318">
        <v>0</v>
      </c>
      <c r="J1318" s="1">
        <v>40853.833333333336</v>
      </c>
      <c r="K1318">
        <v>0</v>
      </c>
    </row>
    <row r="1319" spans="2:11" x14ac:dyDescent="0.25">
      <c r="B1319" s="1">
        <v>41841.020833333336</v>
      </c>
      <c r="C1319">
        <v>0</v>
      </c>
      <c r="D1319" s="1">
        <v>41841.020833333336</v>
      </c>
      <c r="E1319">
        <v>0</v>
      </c>
      <c r="J1319" s="1">
        <v>40853.854166666664</v>
      </c>
      <c r="K1319">
        <v>0</v>
      </c>
    </row>
    <row r="1320" spans="2:11" x14ac:dyDescent="0.25">
      <c r="B1320" s="1">
        <v>41841.041666666664</v>
      </c>
      <c r="C1320">
        <v>0</v>
      </c>
      <c r="D1320" s="1">
        <v>41841.041666666664</v>
      </c>
      <c r="E1320">
        <v>0</v>
      </c>
      <c r="J1320" s="1">
        <v>40853.875</v>
      </c>
      <c r="K1320">
        <v>0</v>
      </c>
    </row>
    <row r="1321" spans="2:11" x14ac:dyDescent="0.25">
      <c r="B1321" s="1">
        <v>41841.0625</v>
      </c>
      <c r="C1321">
        <v>0</v>
      </c>
      <c r="D1321" s="1">
        <v>41841.0625</v>
      </c>
      <c r="E1321">
        <v>0</v>
      </c>
      <c r="J1321" s="1">
        <v>40853.895833333336</v>
      </c>
      <c r="K1321">
        <v>0</v>
      </c>
    </row>
    <row r="1322" spans="2:11" x14ac:dyDescent="0.25">
      <c r="B1322" s="1">
        <v>41841.083333333336</v>
      </c>
      <c r="C1322">
        <v>0</v>
      </c>
      <c r="D1322" s="1">
        <v>41841.083333333336</v>
      </c>
      <c r="E1322">
        <v>0</v>
      </c>
      <c r="J1322" s="1">
        <v>40853.916666666664</v>
      </c>
      <c r="K1322">
        <v>0</v>
      </c>
    </row>
    <row r="1323" spans="2:11" x14ac:dyDescent="0.25">
      <c r="B1323" s="1">
        <v>41841.104166666664</v>
      </c>
      <c r="C1323">
        <v>0</v>
      </c>
      <c r="D1323" s="1">
        <v>41841.104166666664</v>
      </c>
      <c r="E1323">
        <v>0</v>
      </c>
      <c r="J1323" s="1">
        <v>40853.9375</v>
      </c>
      <c r="K1323">
        <v>0</v>
      </c>
    </row>
    <row r="1324" spans="2:11" x14ac:dyDescent="0.25">
      <c r="B1324" s="1">
        <v>41841.125</v>
      </c>
      <c r="C1324">
        <v>0</v>
      </c>
      <c r="D1324" s="1">
        <v>41841.125</v>
      </c>
      <c r="E1324">
        <v>0</v>
      </c>
      <c r="J1324" s="1">
        <v>40853.958333333336</v>
      </c>
      <c r="K1324">
        <v>0</v>
      </c>
    </row>
    <row r="1325" spans="2:11" x14ac:dyDescent="0.25">
      <c r="B1325" s="1">
        <v>41841.145833333336</v>
      </c>
      <c r="C1325">
        <v>0</v>
      </c>
      <c r="D1325" s="1">
        <v>41841.145833333336</v>
      </c>
      <c r="E1325">
        <v>0</v>
      </c>
      <c r="J1325" s="1">
        <v>40853.979166666664</v>
      </c>
      <c r="K1325">
        <v>0</v>
      </c>
    </row>
    <row r="1326" spans="2:11" x14ac:dyDescent="0.25">
      <c r="B1326" s="1">
        <v>41841.166666666664</v>
      </c>
      <c r="C1326">
        <v>0</v>
      </c>
      <c r="D1326" s="1">
        <v>41841.166666666664</v>
      </c>
      <c r="E1326">
        <v>0</v>
      </c>
      <c r="J1326" s="1">
        <v>40854</v>
      </c>
      <c r="K1326">
        <v>0</v>
      </c>
    </row>
    <row r="1327" spans="2:11" x14ac:dyDescent="0.25">
      <c r="B1327" s="1">
        <v>41841.1875</v>
      </c>
      <c r="C1327">
        <v>0</v>
      </c>
      <c r="D1327" s="1">
        <v>41841.1875</v>
      </c>
      <c r="E1327">
        <v>0</v>
      </c>
      <c r="J1327" s="1">
        <v>40854.020833333336</v>
      </c>
      <c r="K1327">
        <v>0</v>
      </c>
    </row>
    <row r="1328" spans="2:11" x14ac:dyDescent="0.25">
      <c r="B1328" s="1">
        <v>41841.208333333336</v>
      </c>
      <c r="C1328">
        <v>0</v>
      </c>
      <c r="D1328" s="1">
        <v>41841.208333333336</v>
      </c>
      <c r="E1328">
        <v>0</v>
      </c>
      <c r="J1328" s="1">
        <v>40854.041666666664</v>
      </c>
      <c r="K1328">
        <v>0</v>
      </c>
    </row>
    <row r="1329" spans="2:11" x14ac:dyDescent="0.25">
      <c r="B1329" s="1">
        <v>41841.229166666664</v>
      </c>
      <c r="C1329">
        <v>0</v>
      </c>
      <c r="D1329" s="1">
        <v>41841.229166666664</v>
      </c>
      <c r="E1329">
        <v>0</v>
      </c>
      <c r="J1329" s="1">
        <v>40854.0625</v>
      </c>
      <c r="K1329">
        <v>0</v>
      </c>
    </row>
    <row r="1330" spans="2:11" x14ac:dyDescent="0.25">
      <c r="B1330" s="1">
        <v>41841.25</v>
      </c>
      <c r="C1330">
        <v>0</v>
      </c>
      <c r="D1330" s="1">
        <v>41841.25</v>
      </c>
      <c r="E1330">
        <v>0</v>
      </c>
      <c r="J1330" s="1">
        <v>40854.083333333336</v>
      </c>
      <c r="K1330">
        <v>0</v>
      </c>
    </row>
    <row r="1331" spans="2:11" x14ac:dyDescent="0.25">
      <c r="B1331" s="1">
        <v>41841.270833333336</v>
      </c>
      <c r="C1331">
        <v>0</v>
      </c>
      <c r="D1331" s="1">
        <v>41841.270833333336</v>
      </c>
      <c r="E1331">
        <v>0</v>
      </c>
      <c r="J1331" s="1">
        <v>40854.104166666664</v>
      </c>
      <c r="K1331">
        <v>0</v>
      </c>
    </row>
    <row r="1332" spans="2:11" x14ac:dyDescent="0.25">
      <c r="B1332" s="1">
        <v>41841.291666666664</v>
      </c>
      <c r="C1332">
        <v>0</v>
      </c>
      <c r="D1332" s="1">
        <v>41841.291666666664</v>
      </c>
      <c r="E1332">
        <v>0</v>
      </c>
      <c r="J1332" s="1">
        <v>40854.125</v>
      </c>
      <c r="K1332">
        <v>0</v>
      </c>
    </row>
    <row r="1333" spans="2:11" x14ac:dyDescent="0.25">
      <c r="B1333" s="1">
        <v>41841.3125</v>
      </c>
      <c r="C1333">
        <v>0</v>
      </c>
      <c r="D1333" s="1">
        <v>41841.3125</v>
      </c>
      <c r="E1333">
        <v>0</v>
      </c>
      <c r="J1333" s="1">
        <v>40854.145833333336</v>
      </c>
      <c r="K1333">
        <v>0</v>
      </c>
    </row>
    <row r="1334" spans="2:11" x14ac:dyDescent="0.25">
      <c r="B1334" s="1">
        <v>41841.333333333336</v>
      </c>
      <c r="C1334">
        <v>0</v>
      </c>
      <c r="D1334" s="1">
        <v>41841.333333333336</v>
      </c>
      <c r="E1334">
        <v>0</v>
      </c>
      <c r="J1334" s="1">
        <v>40854.166666666664</v>
      </c>
      <c r="K1334">
        <v>0</v>
      </c>
    </row>
    <row r="1335" spans="2:11" x14ac:dyDescent="0.25">
      <c r="B1335" s="1">
        <v>41841.354166666664</v>
      </c>
      <c r="C1335">
        <v>0</v>
      </c>
      <c r="D1335" s="1">
        <v>41841.354166666664</v>
      </c>
      <c r="E1335">
        <v>0</v>
      </c>
      <c r="J1335" s="1">
        <v>40854.1875</v>
      </c>
      <c r="K1335">
        <v>0</v>
      </c>
    </row>
    <row r="1336" spans="2:11" x14ac:dyDescent="0.25">
      <c r="B1336" s="1">
        <v>41841.375</v>
      </c>
      <c r="C1336">
        <v>0</v>
      </c>
      <c r="D1336" s="1">
        <v>41841.375</v>
      </c>
      <c r="E1336">
        <v>0</v>
      </c>
      <c r="J1336" s="1">
        <v>40854.208333333336</v>
      </c>
      <c r="K1336">
        <v>0</v>
      </c>
    </row>
    <row r="1337" spans="2:11" x14ac:dyDescent="0.25">
      <c r="B1337" s="1">
        <v>41841.395833333336</v>
      </c>
      <c r="C1337">
        <v>0</v>
      </c>
      <c r="D1337" s="1">
        <v>41841.395833333336</v>
      </c>
      <c r="E1337">
        <v>0</v>
      </c>
      <c r="J1337" s="1">
        <v>40854.229166666664</v>
      </c>
      <c r="K1337">
        <v>0</v>
      </c>
    </row>
    <row r="1338" spans="2:11" x14ac:dyDescent="0.25">
      <c r="B1338" s="1">
        <v>41841.416666666664</v>
      </c>
      <c r="C1338">
        <v>0</v>
      </c>
      <c r="D1338" s="1">
        <v>41841.416666666664</v>
      </c>
      <c r="E1338">
        <v>0</v>
      </c>
      <c r="J1338" s="1">
        <v>40854.25</v>
      </c>
      <c r="K1338">
        <v>0</v>
      </c>
    </row>
    <row r="1339" spans="2:11" x14ac:dyDescent="0.25">
      <c r="B1339" s="1">
        <v>41841.4375</v>
      </c>
      <c r="C1339">
        <v>0</v>
      </c>
      <c r="D1339" s="1">
        <v>41841.4375</v>
      </c>
      <c r="E1339">
        <v>0</v>
      </c>
      <c r="J1339" s="1">
        <v>40854.270833333336</v>
      </c>
      <c r="K1339">
        <v>0</v>
      </c>
    </row>
    <row r="1340" spans="2:11" x14ac:dyDescent="0.25">
      <c r="B1340" s="1">
        <v>41841.458333333336</v>
      </c>
      <c r="C1340">
        <v>0</v>
      </c>
      <c r="D1340" s="1">
        <v>41841.458333333336</v>
      </c>
      <c r="E1340">
        <v>3.302</v>
      </c>
      <c r="J1340" s="1">
        <v>40854.291666666664</v>
      </c>
      <c r="K1340">
        <v>0</v>
      </c>
    </row>
    <row r="1341" spans="2:11" x14ac:dyDescent="0.25">
      <c r="B1341" s="1">
        <v>41841.479166666664</v>
      </c>
      <c r="C1341">
        <v>0</v>
      </c>
      <c r="D1341" s="1">
        <v>41841.479166666664</v>
      </c>
      <c r="E1341">
        <v>2.032</v>
      </c>
      <c r="J1341" s="1">
        <v>40854.3125</v>
      </c>
      <c r="K1341">
        <v>0</v>
      </c>
    </row>
    <row r="1342" spans="2:11" x14ac:dyDescent="0.25">
      <c r="B1342" s="1">
        <v>41841.5</v>
      </c>
      <c r="C1342">
        <v>0</v>
      </c>
      <c r="D1342" s="1">
        <v>41841.5</v>
      </c>
      <c r="E1342">
        <v>0</v>
      </c>
      <c r="J1342" s="1">
        <v>40854.333333333336</v>
      </c>
      <c r="K1342">
        <v>0</v>
      </c>
    </row>
    <row r="1343" spans="2:11" x14ac:dyDescent="0.25">
      <c r="B1343" s="1">
        <v>41841.520833333336</v>
      </c>
      <c r="C1343">
        <v>0</v>
      </c>
      <c r="D1343" s="1">
        <v>41841.520833333336</v>
      </c>
      <c r="E1343">
        <v>0</v>
      </c>
      <c r="J1343" s="1">
        <v>40854.354166666664</v>
      </c>
      <c r="K1343">
        <v>0</v>
      </c>
    </row>
    <row r="1344" spans="2:11" x14ac:dyDescent="0.25">
      <c r="B1344" s="1">
        <v>41841.541666666664</v>
      </c>
      <c r="C1344">
        <v>0</v>
      </c>
      <c r="D1344" s="1">
        <v>41841.541666666664</v>
      </c>
      <c r="E1344">
        <v>0</v>
      </c>
      <c r="J1344" s="1">
        <v>40854.375</v>
      </c>
      <c r="K1344">
        <v>0</v>
      </c>
    </row>
    <row r="1345" spans="2:11" x14ac:dyDescent="0.25">
      <c r="B1345" s="1">
        <v>41841.5625</v>
      </c>
      <c r="C1345">
        <v>0</v>
      </c>
      <c r="D1345" s="1">
        <v>41841.5625</v>
      </c>
      <c r="E1345">
        <v>0</v>
      </c>
      <c r="J1345" s="1">
        <v>40854.395833333336</v>
      </c>
      <c r="K1345">
        <v>0</v>
      </c>
    </row>
    <row r="1346" spans="2:11" x14ac:dyDescent="0.25">
      <c r="B1346" s="1">
        <v>41841.583333333336</v>
      </c>
      <c r="C1346">
        <v>0</v>
      </c>
      <c r="D1346" s="1">
        <v>41841.583333333336</v>
      </c>
      <c r="E1346">
        <v>0</v>
      </c>
      <c r="J1346" s="1">
        <v>40854.416666666664</v>
      </c>
      <c r="K1346">
        <v>0</v>
      </c>
    </row>
    <row r="1347" spans="2:11" x14ac:dyDescent="0.25">
      <c r="B1347" s="1">
        <v>41841.604166666664</v>
      </c>
      <c r="C1347">
        <v>0</v>
      </c>
      <c r="D1347" s="1">
        <v>41841.604166666664</v>
      </c>
      <c r="E1347">
        <v>0</v>
      </c>
      <c r="J1347" s="1">
        <v>40854.4375</v>
      </c>
      <c r="K1347">
        <v>0</v>
      </c>
    </row>
    <row r="1348" spans="2:11" x14ac:dyDescent="0.25">
      <c r="B1348" s="1">
        <v>41841.625</v>
      </c>
      <c r="C1348">
        <v>0</v>
      </c>
      <c r="D1348" s="1">
        <v>41841.625</v>
      </c>
      <c r="E1348">
        <v>0</v>
      </c>
      <c r="J1348" s="1">
        <v>40854.458333333336</v>
      </c>
      <c r="K1348">
        <v>0</v>
      </c>
    </row>
    <row r="1349" spans="2:11" x14ac:dyDescent="0.25">
      <c r="B1349" s="1">
        <v>41841.645833333336</v>
      </c>
      <c r="C1349">
        <v>0</v>
      </c>
      <c r="D1349" s="1">
        <v>41841.645833333336</v>
      </c>
      <c r="E1349">
        <v>0</v>
      </c>
      <c r="J1349" s="1">
        <v>40854.479166666664</v>
      </c>
      <c r="K1349">
        <v>0</v>
      </c>
    </row>
    <row r="1350" spans="2:11" x14ac:dyDescent="0.25">
      <c r="B1350" s="1">
        <v>41841.666666666664</v>
      </c>
      <c r="C1350">
        <v>0</v>
      </c>
      <c r="D1350" s="1">
        <v>41841.666666666664</v>
      </c>
      <c r="E1350">
        <v>0</v>
      </c>
      <c r="J1350" s="1">
        <v>40854.5</v>
      </c>
      <c r="K1350">
        <v>0</v>
      </c>
    </row>
    <row r="1351" spans="2:11" x14ac:dyDescent="0.25">
      <c r="B1351" s="1">
        <v>41841.6875</v>
      </c>
      <c r="C1351">
        <v>0</v>
      </c>
      <c r="D1351" s="1">
        <v>41841.6875</v>
      </c>
      <c r="E1351">
        <v>0</v>
      </c>
      <c r="J1351" s="1">
        <v>40854.520833333336</v>
      </c>
      <c r="K1351">
        <v>0</v>
      </c>
    </row>
    <row r="1352" spans="2:11" x14ac:dyDescent="0.25">
      <c r="B1352" s="1">
        <v>41841.708333333336</v>
      </c>
      <c r="C1352">
        <v>0</v>
      </c>
      <c r="D1352" s="1">
        <v>41841.708333333336</v>
      </c>
      <c r="E1352">
        <v>0</v>
      </c>
      <c r="J1352" s="1">
        <v>40854.541666666664</v>
      </c>
      <c r="K1352">
        <v>0</v>
      </c>
    </row>
    <row r="1353" spans="2:11" x14ac:dyDescent="0.25">
      <c r="B1353" s="1">
        <v>41841.729166666664</v>
      </c>
      <c r="C1353">
        <v>0</v>
      </c>
      <c r="D1353" s="1">
        <v>41841.729166666664</v>
      </c>
      <c r="E1353">
        <v>0</v>
      </c>
      <c r="J1353" s="1">
        <v>40854.5625</v>
      </c>
      <c r="K1353">
        <v>0</v>
      </c>
    </row>
    <row r="1354" spans="2:11" x14ac:dyDescent="0.25">
      <c r="B1354" s="1">
        <v>41841.75</v>
      </c>
      <c r="C1354">
        <v>0</v>
      </c>
      <c r="D1354" s="1">
        <v>41841.75</v>
      </c>
      <c r="E1354">
        <v>0</v>
      </c>
      <c r="J1354" s="1">
        <v>40854.583333333336</v>
      </c>
      <c r="K1354">
        <v>0</v>
      </c>
    </row>
    <row r="1355" spans="2:11" x14ac:dyDescent="0.25">
      <c r="B1355" s="1">
        <v>41841.770833333336</v>
      </c>
      <c r="C1355">
        <v>0</v>
      </c>
      <c r="D1355" s="1">
        <v>41841.770833333336</v>
      </c>
      <c r="E1355">
        <v>0</v>
      </c>
      <c r="J1355" s="1">
        <v>40854.604166666664</v>
      </c>
      <c r="K1355">
        <v>0</v>
      </c>
    </row>
    <row r="1356" spans="2:11" x14ac:dyDescent="0.25">
      <c r="B1356" s="1">
        <v>41841.791666666664</v>
      </c>
      <c r="C1356">
        <v>0</v>
      </c>
      <c r="D1356" s="1">
        <v>41841.791666666664</v>
      </c>
      <c r="E1356">
        <v>0</v>
      </c>
      <c r="J1356" s="1">
        <v>40854.625</v>
      </c>
      <c r="K1356">
        <v>0</v>
      </c>
    </row>
    <row r="1357" spans="2:11" x14ac:dyDescent="0.25">
      <c r="B1357" s="1">
        <v>41841.8125</v>
      </c>
      <c r="C1357">
        <v>0</v>
      </c>
      <c r="D1357" s="1">
        <v>41841.8125</v>
      </c>
      <c r="E1357">
        <v>0</v>
      </c>
      <c r="J1357" s="1">
        <v>40854.645833333336</v>
      </c>
      <c r="K1357">
        <v>0</v>
      </c>
    </row>
    <row r="1358" spans="2:11" x14ac:dyDescent="0.25">
      <c r="B1358" s="1">
        <v>41841.833333333336</v>
      </c>
      <c r="C1358">
        <v>0</v>
      </c>
      <c r="D1358" s="1">
        <v>41841.833333333336</v>
      </c>
      <c r="E1358">
        <v>0</v>
      </c>
      <c r="J1358" s="1">
        <v>40854.666666666664</v>
      </c>
      <c r="K1358">
        <v>0</v>
      </c>
    </row>
    <row r="1359" spans="2:11" x14ac:dyDescent="0.25">
      <c r="B1359" s="1">
        <v>41841.854166666664</v>
      </c>
      <c r="C1359">
        <v>0</v>
      </c>
      <c r="D1359" s="1">
        <v>41841.854166666664</v>
      </c>
      <c r="E1359">
        <v>0</v>
      </c>
      <c r="J1359" s="1">
        <v>40854.6875</v>
      </c>
      <c r="K1359">
        <v>0</v>
      </c>
    </row>
    <row r="1360" spans="2:11" x14ac:dyDescent="0.25">
      <c r="B1360" s="1">
        <v>41841.875</v>
      </c>
      <c r="C1360">
        <v>0</v>
      </c>
      <c r="D1360" s="1">
        <v>41841.875</v>
      </c>
      <c r="E1360">
        <v>0</v>
      </c>
      <c r="J1360" s="1">
        <v>40854.708333333336</v>
      </c>
      <c r="K1360">
        <v>0</v>
      </c>
    </row>
    <row r="1361" spans="2:11" x14ac:dyDescent="0.25">
      <c r="B1361" s="1">
        <v>41841.895833333336</v>
      </c>
      <c r="C1361">
        <v>0</v>
      </c>
      <c r="D1361" s="1">
        <v>41841.895833333336</v>
      </c>
      <c r="E1361">
        <v>0</v>
      </c>
      <c r="J1361" s="1">
        <v>40854.729166666664</v>
      </c>
      <c r="K1361">
        <v>0</v>
      </c>
    </row>
    <row r="1362" spans="2:11" x14ac:dyDescent="0.25">
      <c r="B1362" s="1">
        <v>41841.916666666664</v>
      </c>
      <c r="C1362">
        <v>0</v>
      </c>
      <c r="D1362" s="1">
        <v>41841.916666666664</v>
      </c>
      <c r="E1362">
        <v>0</v>
      </c>
      <c r="J1362" s="1">
        <v>40854.75</v>
      </c>
      <c r="K1362">
        <v>0</v>
      </c>
    </row>
    <row r="1363" spans="2:11" x14ac:dyDescent="0.25">
      <c r="B1363" s="1">
        <v>41841.9375</v>
      </c>
      <c r="C1363">
        <v>0</v>
      </c>
      <c r="D1363" s="1">
        <v>41841.9375</v>
      </c>
      <c r="E1363">
        <v>0</v>
      </c>
      <c r="J1363" s="1">
        <v>40854.770833333336</v>
      </c>
      <c r="K1363">
        <v>0</v>
      </c>
    </row>
    <row r="1364" spans="2:11" x14ac:dyDescent="0.25">
      <c r="B1364" s="1">
        <v>41841.958333333336</v>
      </c>
      <c r="C1364">
        <v>0</v>
      </c>
      <c r="D1364" s="1">
        <v>41841.958333333336</v>
      </c>
      <c r="E1364">
        <v>0</v>
      </c>
      <c r="J1364" s="1">
        <v>40854.791666666664</v>
      </c>
      <c r="K1364">
        <v>0</v>
      </c>
    </row>
    <row r="1365" spans="2:11" x14ac:dyDescent="0.25">
      <c r="B1365" s="1">
        <v>41841.979166666664</v>
      </c>
      <c r="C1365">
        <v>0</v>
      </c>
      <c r="D1365" s="1">
        <v>41841.979166666664</v>
      </c>
      <c r="E1365">
        <v>0</v>
      </c>
      <c r="J1365" s="1">
        <v>40854.8125</v>
      </c>
      <c r="K1365">
        <v>0</v>
      </c>
    </row>
    <row r="1366" spans="2:11" x14ac:dyDescent="0.25">
      <c r="B1366" s="1">
        <v>41842</v>
      </c>
      <c r="C1366">
        <v>0</v>
      </c>
      <c r="D1366" s="1">
        <v>41842</v>
      </c>
      <c r="E1366">
        <v>0</v>
      </c>
      <c r="J1366" s="1">
        <v>40854.833333333336</v>
      </c>
      <c r="K1366">
        <v>0</v>
      </c>
    </row>
    <row r="1367" spans="2:11" x14ac:dyDescent="0.25">
      <c r="B1367" s="1">
        <v>41842.020833333336</v>
      </c>
      <c r="C1367">
        <v>0</v>
      </c>
      <c r="D1367" s="1">
        <v>41842.020833333336</v>
      </c>
      <c r="E1367">
        <v>0</v>
      </c>
      <c r="J1367" s="1">
        <v>40854.854166666664</v>
      </c>
      <c r="K1367">
        <v>0</v>
      </c>
    </row>
    <row r="1368" spans="2:11" x14ac:dyDescent="0.25">
      <c r="B1368" s="1">
        <v>41842.041666666664</v>
      </c>
      <c r="C1368">
        <v>0</v>
      </c>
      <c r="D1368" s="1">
        <v>41842.041666666664</v>
      </c>
      <c r="E1368">
        <v>0</v>
      </c>
      <c r="J1368" s="1">
        <v>40854.875</v>
      </c>
      <c r="K1368">
        <v>0</v>
      </c>
    </row>
    <row r="1369" spans="2:11" x14ac:dyDescent="0.25">
      <c r="B1369" s="1">
        <v>41842.0625</v>
      </c>
      <c r="C1369">
        <v>0</v>
      </c>
      <c r="D1369" s="1">
        <v>41842.0625</v>
      </c>
      <c r="E1369">
        <v>0</v>
      </c>
      <c r="J1369" s="1">
        <v>40854.895833333336</v>
      </c>
      <c r="K1369">
        <v>0</v>
      </c>
    </row>
    <row r="1370" spans="2:11" x14ac:dyDescent="0.25">
      <c r="B1370" s="1">
        <v>41842.083333333336</v>
      </c>
      <c r="C1370">
        <v>0</v>
      </c>
      <c r="D1370" s="1">
        <v>41842.083333333336</v>
      </c>
      <c r="E1370">
        <v>0</v>
      </c>
      <c r="J1370" s="1">
        <v>40854.916666666664</v>
      </c>
      <c r="K1370">
        <v>0</v>
      </c>
    </row>
    <row r="1371" spans="2:11" x14ac:dyDescent="0.25">
      <c r="B1371" s="1">
        <v>41842.104166666664</v>
      </c>
      <c r="C1371">
        <v>0</v>
      </c>
      <c r="D1371" s="1">
        <v>41842.104166666664</v>
      </c>
      <c r="E1371">
        <v>0</v>
      </c>
      <c r="J1371" s="1">
        <v>40854.9375</v>
      </c>
      <c r="K1371">
        <v>0</v>
      </c>
    </row>
    <row r="1372" spans="2:11" x14ac:dyDescent="0.25">
      <c r="B1372" s="1">
        <v>41842.125</v>
      </c>
      <c r="C1372">
        <v>0</v>
      </c>
      <c r="D1372" s="1">
        <v>41842.125</v>
      </c>
      <c r="E1372">
        <v>0</v>
      </c>
      <c r="J1372" s="1">
        <v>40854.958333333336</v>
      </c>
      <c r="K1372">
        <v>0</v>
      </c>
    </row>
    <row r="1373" spans="2:11" x14ac:dyDescent="0.25">
      <c r="B1373" s="1">
        <v>41842.145833333336</v>
      </c>
      <c r="C1373">
        <v>0</v>
      </c>
      <c r="D1373" s="1">
        <v>41842.145833333336</v>
      </c>
      <c r="E1373">
        <v>0</v>
      </c>
      <c r="J1373" s="1">
        <v>40854.979166666664</v>
      </c>
      <c r="K1373">
        <v>0.254</v>
      </c>
    </row>
    <row r="1374" spans="2:11" x14ac:dyDescent="0.25">
      <c r="B1374" s="1">
        <v>41842.166666666664</v>
      </c>
      <c r="C1374">
        <v>0</v>
      </c>
      <c r="D1374" s="1">
        <v>41842.166666666664</v>
      </c>
      <c r="E1374">
        <v>0</v>
      </c>
      <c r="J1374" s="1">
        <v>40855</v>
      </c>
      <c r="K1374">
        <v>0</v>
      </c>
    </row>
    <row r="1375" spans="2:11" x14ac:dyDescent="0.25">
      <c r="B1375" s="1">
        <v>41842.1875</v>
      </c>
      <c r="C1375">
        <v>0</v>
      </c>
      <c r="D1375" s="1">
        <v>41842.1875</v>
      </c>
      <c r="E1375">
        <v>0</v>
      </c>
      <c r="J1375" s="1">
        <v>40855.020833333336</v>
      </c>
      <c r="K1375">
        <v>0</v>
      </c>
    </row>
    <row r="1376" spans="2:11" x14ac:dyDescent="0.25">
      <c r="B1376" s="1">
        <v>41842.208333333336</v>
      </c>
      <c r="C1376">
        <v>0</v>
      </c>
      <c r="D1376" s="1">
        <v>41842.208333333336</v>
      </c>
      <c r="E1376">
        <v>0</v>
      </c>
      <c r="J1376" s="1">
        <v>40855.041666666664</v>
      </c>
      <c r="K1376">
        <v>0</v>
      </c>
    </row>
    <row r="1377" spans="2:11" x14ac:dyDescent="0.25">
      <c r="B1377" s="1">
        <v>41842.229166666664</v>
      </c>
      <c r="C1377">
        <v>0</v>
      </c>
      <c r="D1377" s="1">
        <v>41842.229166666664</v>
      </c>
      <c r="E1377">
        <v>0</v>
      </c>
      <c r="J1377" s="1">
        <v>40855.0625</v>
      </c>
      <c r="K1377">
        <v>0</v>
      </c>
    </row>
    <row r="1378" spans="2:11" x14ac:dyDescent="0.25">
      <c r="B1378" s="1">
        <v>41842.25</v>
      </c>
      <c r="C1378">
        <v>0</v>
      </c>
      <c r="D1378" s="1">
        <v>41842.25</v>
      </c>
      <c r="E1378">
        <v>0</v>
      </c>
      <c r="J1378" s="1">
        <v>40855.083333333336</v>
      </c>
      <c r="K1378">
        <v>0</v>
      </c>
    </row>
    <row r="1379" spans="2:11" x14ac:dyDescent="0.25">
      <c r="B1379" s="1">
        <v>41842.270833333336</v>
      </c>
      <c r="C1379">
        <v>0</v>
      </c>
      <c r="D1379" s="1">
        <v>41842.270833333336</v>
      </c>
      <c r="E1379">
        <v>0</v>
      </c>
      <c r="J1379" s="1">
        <v>40855.104166666664</v>
      </c>
      <c r="K1379">
        <v>0</v>
      </c>
    </row>
    <row r="1380" spans="2:11" x14ac:dyDescent="0.25">
      <c r="B1380" s="1">
        <v>41842.291666666664</v>
      </c>
      <c r="C1380">
        <v>0</v>
      </c>
      <c r="D1380" s="1">
        <v>41842.291666666664</v>
      </c>
      <c r="E1380">
        <v>0</v>
      </c>
      <c r="J1380" s="1">
        <v>40855.125</v>
      </c>
      <c r="K1380">
        <v>0</v>
      </c>
    </row>
    <row r="1381" spans="2:11" x14ac:dyDescent="0.25">
      <c r="B1381" s="1">
        <v>41842.3125</v>
      </c>
      <c r="C1381">
        <v>0</v>
      </c>
      <c r="D1381" s="1">
        <v>41842.3125</v>
      </c>
      <c r="E1381">
        <v>0</v>
      </c>
      <c r="J1381" s="1">
        <v>40855.145833333336</v>
      </c>
      <c r="K1381">
        <v>0</v>
      </c>
    </row>
    <row r="1382" spans="2:11" x14ac:dyDescent="0.25">
      <c r="B1382" s="1">
        <v>41842.333333333336</v>
      </c>
      <c r="C1382">
        <v>0</v>
      </c>
      <c r="D1382" s="1">
        <v>41842.333333333336</v>
      </c>
      <c r="E1382">
        <v>0</v>
      </c>
      <c r="J1382" s="1">
        <v>40855.166666666664</v>
      </c>
      <c r="K1382">
        <v>0</v>
      </c>
    </row>
    <row r="1383" spans="2:11" x14ac:dyDescent="0.25">
      <c r="B1383" s="1">
        <v>41842.354166666664</v>
      </c>
      <c r="C1383">
        <v>0</v>
      </c>
      <c r="D1383" s="1">
        <v>41842.354166666664</v>
      </c>
      <c r="E1383">
        <v>0</v>
      </c>
      <c r="J1383" s="1">
        <v>40855.1875</v>
      </c>
      <c r="K1383">
        <v>0</v>
      </c>
    </row>
    <row r="1384" spans="2:11" x14ac:dyDescent="0.25">
      <c r="B1384" s="1">
        <v>41842.375</v>
      </c>
      <c r="C1384">
        <v>0</v>
      </c>
      <c r="D1384" s="1">
        <v>41842.375</v>
      </c>
      <c r="E1384">
        <v>0</v>
      </c>
      <c r="J1384" s="1">
        <v>40855.208333333336</v>
      </c>
      <c r="K1384">
        <v>0</v>
      </c>
    </row>
    <row r="1385" spans="2:11" x14ac:dyDescent="0.25">
      <c r="B1385" s="1">
        <v>41842.395833333336</v>
      </c>
      <c r="C1385">
        <v>0</v>
      </c>
      <c r="D1385" s="1">
        <v>41842.395833333336</v>
      </c>
      <c r="E1385">
        <v>0</v>
      </c>
      <c r="J1385" s="1">
        <v>40855.229166666664</v>
      </c>
      <c r="K1385">
        <v>0</v>
      </c>
    </row>
    <row r="1386" spans="2:11" x14ac:dyDescent="0.25">
      <c r="B1386" s="1">
        <v>41842.416666666664</v>
      </c>
      <c r="C1386">
        <v>0</v>
      </c>
      <c r="D1386" s="1">
        <v>41842.416666666664</v>
      </c>
      <c r="E1386">
        <v>0</v>
      </c>
      <c r="J1386" s="1">
        <v>40855.25</v>
      </c>
      <c r="K1386">
        <v>0</v>
      </c>
    </row>
    <row r="1387" spans="2:11" x14ac:dyDescent="0.25">
      <c r="B1387" s="1">
        <v>41842.4375</v>
      </c>
      <c r="C1387">
        <v>0</v>
      </c>
      <c r="D1387" s="1">
        <v>41842.4375</v>
      </c>
      <c r="E1387">
        <v>0</v>
      </c>
      <c r="J1387" s="1">
        <v>40855.270833333336</v>
      </c>
      <c r="K1387">
        <v>0</v>
      </c>
    </row>
    <row r="1388" spans="2:11" x14ac:dyDescent="0.25">
      <c r="B1388" s="1">
        <v>41842.458333333336</v>
      </c>
      <c r="C1388">
        <v>0</v>
      </c>
      <c r="D1388" s="1">
        <v>41842.458333333336</v>
      </c>
      <c r="E1388">
        <v>0</v>
      </c>
      <c r="J1388" s="1">
        <v>40855.291666666664</v>
      </c>
      <c r="K1388">
        <v>0</v>
      </c>
    </row>
    <row r="1389" spans="2:11" x14ac:dyDescent="0.25">
      <c r="B1389" s="1">
        <v>41842.479166666664</v>
      </c>
      <c r="C1389">
        <v>0</v>
      </c>
      <c r="D1389" s="1">
        <v>41842.479166666664</v>
      </c>
      <c r="E1389">
        <v>0</v>
      </c>
      <c r="J1389" s="1">
        <v>40855.3125</v>
      </c>
      <c r="K1389">
        <v>0</v>
      </c>
    </row>
    <row r="1390" spans="2:11" x14ac:dyDescent="0.25">
      <c r="B1390" s="1">
        <v>41842.5</v>
      </c>
      <c r="C1390">
        <v>0</v>
      </c>
      <c r="D1390" s="1">
        <v>41842.5</v>
      </c>
      <c r="E1390">
        <v>0</v>
      </c>
      <c r="J1390" s="1">
        <v>40855.333333333336</v>
      </c>
      <c r="K1390">
        <v>0</v>
      </c>
    </row>
    <row r="1391" spans="2:11" x14ac:dyDescent="0.25">
      <c r="B1391" s="1">
        <v>41842.520833333336</v>
      </c>
      <c r="C1391">
        <v>0</v>
      </c>
      <c r="D1391" s="1">
        <v>41842.520833333336</v>
      </c>
      <c r="E1391">
        <v>0</v>
      </c>
      <c r="J1391" s="1">
        <v>40855.354166666664</v>
      </c>
      <c r="K1391">
        <v>0</v>
      </c>
    </row>
    <row r="1392" spans="2:11" x14ac:dyDescent="0.25">
      <c r="B1392" s="1">
        <v>41842.541666666664</v>
      </c>
      <c r="C1392">
        <v>0</v>
      </c>
      <c r="D1392" s="1">
        <v>41842.541666666664</v>
      </c>
      <c r="E1392">
        <v>0</v>
      </c>
      <c r="J1392" s="1">
        <v>40855.375</v>
      </c>
      <c r="K1392">
        <v>0</v>
      </c>
    </row>
    <row r="1393" spans="2:11" x14ac:dyDescent="0.25">
      <c r="B1393" s="1">
        <v>41842.5625</v>
      </c>
      <c r="C1393">
        <v>0</v>
      </c>
      <c r="D1393" s="1">
        <v>41842.5625</v>
      </c>
      <c r="E1393">
        <v>0</v>
      </c>
      <c r="J1393" s="1">
        <v>40855.395833333336</v>
      </c>
      <c r="K1393">
        <v>0</v>
      </c>
    </row>
    <row r="1394" spans="2:11" x14ac:dyDescent="0.25">
      <c r="B1394" s="1">
        <v>41842.583333333336</v>
      </c>
      <c r="C1394">
        <v>0</v>
      </c>
      <c r="D1394" s="1">
        <v>41842.583333333336</v>
      </c>
      <c r="E1394">
        <v>0</v>
      </c>
      <c r="J1394" s="1">
        <v>40855.416666666664</v>
      </c>
      <c r="K1394">
        <v>0</v>
      </c>
    </row>
    <row r="1395" spans="2:11" x14ac:dyDescent="0.25">
      <c r="B1395" s="1">
        <v>41842.604166666664</v>
      </c>
      <c r="C1395">
        <v>0</v>
      </c>
      <c r="D1395" s="1">
        <v>41842.604166666664</v>
      </c>
      <c r="E1395">
        <v>0</v>
      </c>
      <c r="J1395" s="1">
        <v>40855.4375</v>
      </c>
      <c r="K1395">
        <v>0</v>
      </c>
    </row>
    <row r="1396" spans="2:11" x14ac:dyDescent="0.25">
      <c r="B1396" s="1">
        <v>41842.625</v>
      </c>
      <c r="C1396">
        <v>0</v>
      </c>
      <c r="D1396" s="1">
        <v>41842.625</v>
      </c>
      <c r="E1396">
        <v>0</v>
      </c>
      <c r="J1396" s="1">
        <v>40855.458333333336</v>
      </c>
      <c r="K1396">
        <v>0</v>
      </c>
    </row>
    <row r="1397" spans="2:11" x14ac:dyDescent="0.25">
      <c r="B1397" s="1">
        <v>41842.645833333336</v>
      </c>
      <c r="C1397">
        <v>0</v>
      </c>
      <c r="D1397" s="1">
        <v>41842.645833333336</v>
      </c>
      <c r="E1397">
        <v>0</v>
      </c>
      <c r="J1397" s="1">
        <v>40855.479166666664</v>
      </c>
      <c r="K1397">
        <v>0</v>
      </c>
    </row>
    <row r="1398" spans="2:11" x14ac:dyDescent="0.25">
      <c r="B1398" s="1">
        <v>41842.666666666664</v>
      </c>
      <c r="C1398">
        <v>0</v>
      </c>
      <c r="D1398" s="1">
        <v>41842.666666666664</v>
      </c>
      <c r="E1398">
        <v>0</v>
      </c>
      <c r="J1398" s="1">
        <v>40855.5</v>
      </c>
      <c r="K1398">
        <v>0</v>
      </c>
    </row>
    <row r="1399" spans="2:11" x14ac:dyDescent="0.25">
      <c r="B1399" s="1">
        <v>41842.6875</v>
      </c>
      <c r="C1399">
        <v>0</v>
      </c>
      <c r="D1399" s="1">
        <v>41842.6875</v>
      </c>
      <c r="E1399">
        <v>0</v>
      </c>
      <c r="J1399" s="1">
        <v>40855.520833333336</v>
      </c>
      <c r="K1399">
        <v>0</v>
      </c>
    </row>
    <row r="1400" spans="2:11" x14ac:dyDescent="0.25">
      <c r="B1400" s="1">
        <v>41842.708333333336</v>
      </c>
      <c r="C1400">
        <v>0</v>
      </c>
      <c r="D1400" s="1">
        <v>41842.708333333336</v>
      </c>
      <c r="E1400">
        <v>0</v>
      </c>
      <c r="J1400" s="1">
        <v>40855.541666666664</v>
      </c>
      <c r="K1400">
        <v>0</v>
      </c>
    </row>
    <row r="1401" spans="2:11" x14ac:dyDescent="0.25">
      <c r="B1401" s="1">
        <v>41842.729166666664</v>
      </c>
      <c r="C1401">
        <v>0</v>
      </c>
      <c r="D1401" s="1">
        <v>41842.729166666664</v>
      </c>
      <c r="E1401">
        <v>0</v>
      </c>
      <c r="J1401" s="1">
        <v>40855.5625</v>
      </c>
      <c r="K1401">
        <v>0</v>
      </c>
    </row>
    <row r="1402" spans="2:11" x14ac:dyDescent="0.25">
      <c r="B1402" s="1">
        <v>41842.75</v>
      </c>
      <c r="C1402">
        <v>0</v>
      </c>
      <c r="D1402" s="1">
        <v>41842.75</v>
      </c>
      <c r="E1402">
        <v>0</v>
      </c>
      <c r="J1402" s="1">
        <v>40855.583333333336</v>
      </c>
      <c r="K1402">
        <v>0</v>
      </c>
    </row>
    <row r="1403" spans="2:11" x14ac:dyDescent="0.25">
      <c r="B1403" s="1">
        <v>41842.770833333336</v>
      </c>
      <c r="C1403">
        <v>0</v>
      </c>
      <c r="D1403" s="1">
        <v>41842.770833333336</v>
      </c>
      <c r="E1403">
        <v>0</v>
      </c>
      <c r="J1403" s="1">
        <v>40855.604166666664</v>
      </c>
      <c r="K1403">
        <v>0</v>
      </c>
    </row>
    <row r="1404" spans="2:11" x14ac:dyDescent="0.25">
      <c r="B1404" s="1">
        <v>41842.791666666664</v>
      </c>
      <c r="C1404">
        <v>0</v>
      </c>
      <c r="D1404" s="1">
        <v>41842.791666666664</v>
      </c>
      <c r="E1404">
        <v>0</v>
      </c>
      <c r="J1404" s="1">
        <v>40855.625</v>
      </c>
      <c r="K1404">
        <v>0</v>
      </c>
    </row>
    <row r="1405" spans="2:11" x14ac:dyDescent="0.25">
      <c r="B1405" s="1">
        <v>41842.8125</v>
      </c>
      <c r="C1405">
        <v>0</v>
      </c>
      <c r="D1405" s="1">
        <v>41842.8125</v>
      </c>
      <c r="E1405">
        <v>0</v>
      </c>
      <c r="J1405" s="1">
        <v>40855.645833333336</v>
      </c>
      <c r="K1405">
        <v>0</v>
      </c>
    </row>
    <row r="1406" spans="2:11" x14ac:dyDescent="0.25">
      <c r="B1406" s="1">
        <v>41842.833333333336</v>
      </c>
      <c r="C1406">
        <v>0</v>
      </c>
      <c r="D1406" s="1">
        <v>41842.833333333336</v>
      </c>
      <c r="E1406">
        <v>0</v>
      </c>
      <c r="J1406" s="1">
        <v>40855.666666666664</v>
      </c>
      <c r="K1406">
        <v>0</v>
      </c>
    </row>
    <row r="1407" spans="2:11" x14ac:dyDescent="0.25">
      <c r="B1407" s="1">
        <v>41842.854166666664</v>
      </c>
      <c r="C1407">
        <v>0</v>
      </c>
      <c r="D1407" s="1">
        <v>41842.854166666664</v>
      </c>
      <c r="E1407">
        <v>0</v>
      </c>
      <c r="J1407" s="1">
        <v>40855.6875</v>
      </c>
      <c r="K1407">
        <v>0</v>
      </c>
    </row>
    <row r="1408" spans="2:11" x14ac:dyDescent="0.25">
      <c r="B1408" s="1">
        <v>41842.875</v>
      </c>
      <c r="C1408">
        <v>0</v>
      </c>
      <c r="D1408" s="1">
        <v>41842.875</v>
      </c>
      <c r="E1408">
        <v>0</v>
      </c>
      <c r="J1408" s="1">
        <v>40855.708333333336</v>
      </c>
      <c r="K1408">
        <v>0</v>
      </c>
    </row>
    <row r="1409" spans="2:11" x14ac:dyDescent="0.25">
      <c r="B1409" s="1">
        <v>41842.895833333336</v>
      </c>
      <c r="C1409">
        <v>0</v>
      </c>
      <c r="D1409" s="1">
        <v>41842.895833333336</v>
      </c>
      <c r="E1409">
        <v>0</v>
      </c>
      <c r="J1409" s="1">
        <v>40855.729166666664</v>
      </c>
      <c r="K1409">
        <v>0</v>
      </c>
    </row>
    <row r="1410" spans="2:11" x14ac:dyDescent="0.25">
      <c r="B1410" s="1">
        <v>41842.916666666664</v>
      </c>
      <c r="C1410">
        <v>0</v>
      </c>
      <c r="D1410" s="1">
        <v>41842.916666666664</v>
      </c>
      <c r="E1410">
        <v>0</v>
      </c>
      <c r="J1410" s="1">
        <v>40855.75</v>
      </c>
      <c r="K1410">
        <v>0</v>
      </c>
    </row>
    <row r="1411" spans="2:11" x14ac:dyDescent="0.25">
      <c r="B1411" s="1">
        <v>41842.9375</v>
      </c>
      <c r="C1411">
        <v>0</v>
      </c>
      <c r="D1411" s="1">
        <v>41842.9375</v>
      </c>
      <c r="E1411">
        <v>0</v>
      </c>
      <c r="J1411" s="1">
        <v>40855.770833333336</v>
      </c>
      <c r="K1411">
        <v>0</v>
      </c>
    </row>
    <row r="1412" spans="2:11" x14ac:dyDescent="0.25">
      <c r="B1412" s="1">
        <v>41842.958333333336</v>
      </c>
      <c r="C1412">
        <v>0</v>
      </c>
      <c r="D1412" s="1">
        <v>41842.958333333336</v>
      </c>
      <c r="E1412">
        <v>0</v>
      </c>
      <c r="J1412" s="1">
        <v>40855.791666666664</v>
      </c>
      <c r="K1412">
        <v>0</v>
      </c>
    </row>
    <row r="1413" spans="2:11" x14ac:dyDescent="0.25">
      <c r="B1413" s="1">
        <v>41842.979166666664</v>
      </c>
      <c r="C1413">
        <v>0</v>
      </c>
      <c r="D1413" s="1">
        <v>41842.979166666664</v>
      </c>
      <c r="E1413">
        <v>0</v>
      </c>
      <c r="J1413" s="1">
        <v>40855.8125</v>
      </c>
      <c r="K1413">
        <v>0</v>
      </c>
    </row>
    <row r="1414" spans="2:11" x14ac:dyDescent="0.25">
      <c r="B1414" s="1">
        <v>41843</v>
      </c>
      <c r="C1414">
        <v>0</v>
      </c>
      <c r="D1414" s="1">
        <v>41843</v>
      </c>
      <c r="E1414">
        <v>0</v>
      </c>
      <c r="J1414" s="1">
        <v>40855.833333333336</v>
      </c>
      <c r="K1414">
        <v>0</v>
      </c>
    </row>
    <row r="1415" spans="2:11" x14ac:dyDescent="0.25">
      <c r="B1415" s="1">
        <v>41843.020833333336</v>
      </c>
      <c r="C1415">
        <v>0</v>
      </c>
      <c r="D1415" s="1">
        <v>41843.020833333336</v>
      </c>
      <c r="E1415">
        <v>0</v>
      </c>
      <c r="J1415" s="1">
        <v>40855.854166666664</v>
      </c>
      <c r="K1415">
        <v>0</v>
      </c>
    </row>
    <row r="1416" spans="2:11" x14ac:dyDescent="0.25">
      <c r="B1416" s="1">
        <v>41843.041666666664</v>
      </c>
      <c r="C1416">
        <v>0</v>
      </c>
      <c r="D1416" s="1">
        <v>41843.041666666664</v>
      </c>
      <c r="E1416">
        <v>0</v>
      </c>
      <c r="J1416" s="1">
        <v>40855.875</v>
      </c>
      <c r="K1416">
        <v>0</v>
      </c>
    </row>
    <row r="1417" spans="2:11" x14ac:dyDescent="0.25">
      <c r="B1417" s="1">
        <v>41843.0625</v>
      </c>
      <c r="C1417">
        <v>11.18</v>
      </c>
      <c r="D1417" s="1">
        <v>41843.0625</v>
      </c>
      <c r="E1417">
        <v>0</v>
      </c>
      <c r="J1417" s="1">
        <v>40855.895833333336</v>
      </c>
      <c r="K1417">
        <v>0</v>
      </c>
    </row>
    <row r="1418" spans="2:11" x14ac:dyDescent="0.25">
      <c r="B1418" s="1">
        <v>41843.083333333336</v>
      </c>
      <c r="C1418">
        <v>0.50800000000000001</v>
      </c>
      <c r="D1418" s="1">
        <v>41843.083333333336</v>
      </c>
      <c r="E1418">
        <v>1.524</v>
      </c>
      <c r="J1418" s="1">
        <v>40855.916666666664</v>
      </c>
      <c r="K1418">
        <v>0</v>
      </c>
    </row>
    <row r="1419" spans="2:11" x14ac:dyDescent="0.25">
      <c r="B1419" s="1">
        <v>41843.104166666664</v>
      </c>
      <c r="C1419">
        <v>3.302</v>
      </c>
      <c r="D1419" s="1">
        <v>41843.104166666664</v>
      </c>
      <c r="E1419">
        <v>11.176</v>
      </c>
      <c r="J1419" s="1">
        <v>40855.9375</v>
      </c>
      <c r="K1419">
        <v>0</v>
      </c>
    </row>
    <row r="1420" spans="2:11" x14ac:dyDescent="0.25">
      <c r="B1420" s="1">
        <v>41843.125</v>
      </c>
      <c r="C1420">
        <v>0</v>
      </c>
      <c r="D1420" s="1">
        <v>41843.125</v>
      </c>
      <c r="E1420">
        <v>0.254</v>
      </c>
      <c r="J1420" s="1">
        <v>40855.958333333336</v>
      </c>
      <c r="K1420">
        <v>0</v>
      </c>
    </row>
    <row r="1421" spans="2:11" x14ac:dyDescent="0.25">
      <c r="B1421" s="1">
        <v>41843.145833333336</v>
      </c>
      <c r="C1421">
        <v>0.254</v>
      </c>
      <c r="D1421" s="1">
        <v>41843.145833333336</v>
      </c>
      <c r="E1421">
        <v>0</v>
      </c>
      <c r="J1421" s="1">
        <v>40855.979166666664</v>
      </c>
      <c r="K1421">
        <v>0</v>
      </c>
    </row>
    <row r="1422" spans="2:11" x14ac:dyDescent="0.25">
      <c r="B1422" s="1">
        <v>41843.166666666664</v>
      </c>
      <c r="C1422">
        <v>0</v>
      </c>
      <c r="D1422" s="1">
        <v>41843.166666666664</v>
      </c>
      <c r="E1422">
        <v>0</v>
      </c>
      <c r="J1422" s="1">
        <v>40856</v>
      </c>
      <c r="K1422">
        <v>0</v>
      </c>
    </row>
    <row r="1423" spans="2:11" x14ac:dyDescent="0.25">
      <c r="B1423" s="1">
        <v>41843.1875</v>
      </c>
      <c r="C1423">
        <v>0.254</v>
      </c>
      <c r="D1423" s="1">
        <v>41843.1875</v>
      </c>
      <c r="E1423">
        <v>0</v>
      </c>
      <c r="J1423" s="1">
        <v>40856.020833333336</v>
      </c>
      <c r="K1423">
        <v>0</v>
      </c>
    </row>
    <row r="1424" spans="2:11" x14ac:dyDescent="0.25">
      <c r="B1424" s="1">
        <v>41843.208333333336</v>
      </c>
      <c r="C1424">
        <v>0.254</v>
      </c>
      <c r="D1424" s="1">
        <v>41843.208333333336</v>
      </c>
      <c r="E1424">
        <v>0</v>
      </c>
      <c r="J1424" s="1">
        <v>40856.041666666664</v>
      </c>
      <c r="K1424">
        <v>0</v>
      </c>
    </row>
    <row r="1425" spans="2:11" x14ac:dyDescent="0.25">
      <c r="B1425" s="1">
        <v>41843.229166666664</v>
      </c>
      <c r="C1425">
        <v>0</v>
      </c>
      <c r="D1425" s="1">
        <v>41843.229166666664</v>
      </c>
      <c r="E1425">
        <v>0</v>
      </c>
      <c r="J1425" s="1">
        <v>40856.0625</v>
      </c>
      <c r="K1425">
        <v>0</v>
      </c>
    </row>
    <row r="1426" spans="2:11" x14ac:dyDescent="0.25">
      <c r="B1426" s="1">
        <v>41843.25</v>
      </c>
      <c r="C1426">
        <v>0</v>
      </c>
      <c r="D1426" s="1">
        <v>41843.25</v>
      </c>
      <c r="E1426">
        <v>0</v>
      </c>
      <c r="J1426" s="1">
        <v>40856.083333333336</v>
      </c>
      <c r="K1426">
        <v>0</v>
      </c>
    </row>
    <row r="1427" spans="2:11" x14ac:dyDescent="0.25">
      <c r="B1427" s="1">
        <v>41843.270833333336</v>
      </c>
      <c r="C1427">
        <v>0</v>
      </c>
      <c r="D1427" s="1">
        <v>41843.270833333336</v>
      </c>
      <c r="E1427">
        <v>0</v>
      </c>
      <c r="J1427" s="1">
        <v>40856.104166666664</v>
      </c>
      <c r="K1427">
        <v>0</v>
      </c>
    </row>
    <row r="1428" spans="2:11" x14ac:dyDescent="0.25">
      <c r="B1428" s="1">
        <v>41843.291666666664</v>
      </c>
      <c r="C1428">
        <v>0</v>
      </c>
      <c r="D1428" s="1">
        <v>41843.291666666664</v>
      </c>
      <c r="E1428">
        <v>0</v>
      </c>
      <c r="J1428" s="1">
        <v>40856.125</v>
      </c>
      <c r="K1428">
        <v>0</v>
      </c>
    </row>
    <row r="1429" spans="2:11" x14ac:dyDescent="0.25">
      <c r="B1429" s="1">
        <v>41843.3125</v>
      </c>
      <c r="C1429">
        <v>0</v>
      </c>
      <c r="D1429" s="1">
        <v>41843.3125</v>
      </c>
      <c r="E1429">
        <v>0</v>
      </c>
      <c r="J1429" s="1">
        <v>40856.145833333336</v>
      </c>
      <c r="K1429">
        <v>0</v>
      </c>
    </row>
    <row r="1430" spans="2:11" x14ac:dyDescent="0.25">
      <c r="B1430" s="1">
        <v>41843.333333333336</v>
      </c>
      <c r="C1430">
        <v>0</v>
      </c>
      <c r="D1430" s="1">
        <v>41843.333333333336</v>
      </c>
      <c r="E1430">
        <v>0</v>
      </c>
      <c r="J1430" s="1">
        <v>40856.166666666664</v>
      </c>
      <c r="K1430">
        <v>0</v>
      </c>
    </row>
    <row r="1431" spans="2:11" x14ac:dyDescent="0.25">
      <c r="B1431" s="1">
        <v>41843.354166666664</v>
      </c>
      <c r="C1431">
        <v>0</v>
      </c>
      <c r="D1431" s="1">
        <v>41843.354166666664</v>
      </c>
      <c r="E1431">
        <v>0</v>
      </c>
      <c r="J1431" s="1">
        <v>40856.1875</v>
      </c>
      <c r="K1431">
        <v>0</v>
      </c>
    </row>
    <row r="1432" spans="2:11" x14ac:dyDescent="0.25">
      <c r="B1432" s="1">
        <v>41843.375</v>
      </c>
      <c r="C1432">
        <v>0</v>
      </c>
      <c r="D1432" s="1">
        <v>41843.375</v>
      </c>
      <c r="E1432">
        <v>0</v>
      </c>
      <c r="J1432" s="1">
        <v>40856.208333333336</v>
      </c>
      <c r="K1432">
        <v>0</v>
      </c>
    </row>
    <row r="1433" spans="2:11" x14ac:dyDescent="0.25">
      <c r="B1433" s="1">
        <v>41843.395833333336</v>
      </c>
      <c r="C1433">
        <v>0</v>
      </c>
      <c r="D1433" s="1">
        <v>41843.395833333336</v>
      </c>
      <c r="E1433">
        <v>0</v>
      </c>
      <c r="J1433" s="1">
        <v>40856.229166666664</v>
      </c>
      <c r="K1433">
        <v>0</v>
      </c>
    </row>
    <row r="1434" spans="2:11" x14ac:dyDescent="0.25">
      <c r="B1434" s="1">
        <v>41843.416666666664</v>
      </c>
      <c r="C1434">
        <v>0</v>
      </c>
      <c r="D1434" s="1">
        <v>41843.416666666664</v>
      </c>
      <c r="E1434">
        <v>0</v>
      </c>
      <c r="J1434" s="1">
        <v>40856.25</v>
      </c>
      <c r="K1434">
        <v>0</v>
      </c>
    </row>
    <row r="1435" spans="2:11" x14ac:dyDescent="0.25">
      <c r="B1435" s="1">
        <v>41843.4375</v>
      </c>
      <c r="C1435">
        <v>0</v>
      </c>
      <c r="D1435" s="1">
        <v>41843.4375</v>
      </c>
      <c r="E1435">
        <v>0</v>
      </c>
      <c r="J1435" s="1">
        <v>40856.270833333336</v>
      </c>
      <c r="K1435">
        <v>0</v>
      </c>
    </row>
    <row r="1436" spans="2:11" x14ac:dyDescent="0.25">
      <c r="B1436" s="1">
        <v>41843.458333333336</v>
      </c>
      <c r="C1436">
        <v>0</v>
      </c>
      <c r="D1436" s="1">
        <v>41843.458333333336</v>
      </c>
      <c r="E1436">
        <v>0</v>
      </c>
      <c r="J1436" s="1">
        <v>40856.291666666664</v>
      </c>
      <c r="K1436">
        <v>0</v>
      </c>
    </row>
    <row r="1437" spans="2:11" x14ac:dyDescent="0.25">
      <c r="B1437" s="1">
        <v>41843.479166666664</v>
      </c>
      <c r="C1437">
        <v>0</v>
      </c>
      <c r="D1437" s="1">
        <v>41843.479166666664</v>
      </c>
      <c r="E1437">
        <v>0</v>
      </c>
      <c r="J1437" s="1">
        <v>40856.3125</v>
      </c>
      <c r="K1437">
        <v>0</v>
      </c>
    </row>
    <row r="1438" spans="2:11" x14ac:dyDescent="0.25">
      <c r="B1438" s="1">
        <v>41843.5</v>
      </c>
      <c r="C1438">
        <v>0</v>
      </c>
      <c r="D1438" s="1">
        <v>41843.5</v>
      </c>
      <c r="E1438">
        <v>0</v>
      </c>
      <c r="J1438" s="1">
        <v>40856.333333333336</v>
      </c>
      <c r="K1438">
        <v>0</v>
      </c>
    </row>
    <row r="1439" spans="2:11" x14ac:dyDescent="0.25">
      <c r="B1439" s="1">
        <v>41843.520833333336</v>
      </c>
      <c r="C1439">
        <v>0</v>
      </c>
      <c r="D1439" s="1">
        <v>41843.520833333336</v>
      </c>
      <c r="E1439">
        <v>0</v>
      </c>
      <c r="J1439" s="1">
        <v>40856.354166666664</v>
      </c>
      <c r="K1439">
        <v>0</v>
      </c>
    </row>
    <row r="1440" spans="2:11" x14ac:dyDescent="0.25">
      <c r="B1440" s="1">
        <v>41843.541666666664</v>
      </c>
      <c r="C1440">
        <v>0</v>
      </c>
      <c r="D1440" s="1">
        <v>41843.541666666664</v>
      </c>
      <c r="E1440">
        <v>0</v>
      </c>
      <c r="J1440" s="1">
        <v>40856.375</v>
      </c>
      <c r="K1440">
        <v>0</v>
      </c>
    </row>
    <row r="1441" spans="2:11" x14ac:dyDescent="0.25">
      <c r="B1441" s="1">
        <v>41843.5625</v>
      </c>
      <c r="C1441">
        <v>0</v>
      </c>
      <c r="D1441" s="1">
        <v>41843.5625</v>
      </c>
      <c r="E1441">
        <v>0</v>
      </c>
      <c r="J1441" s="1">
        <v>40856.395833333336</v>
      </c>
      <c r="K1441">
        <v>0</v>
      </c>
    </row>
    <row r="1442" spans="2:11" x14ac:dyDescent="0.25">
      <c r="B1442" s="1">
        <v>41843.583333333336</v>
      </c>
      <c r="C1442">
        <v>0</v>
      </c>
      <c r="D1442" s="1">
        <v>41843.583333333336</v>
      </c>
      <c r="E1442">
        <v>0</v>
      </c>
      <c r="J1442" s="1">
        <v>40856.416666666664</v>
      </c>
      <c r="K1442">
        <v>0</v>
      </c>
    </row>
    <row r="1443" spans="2:11" x14ac:dyDescent="0.25">
      <c r="B1443" s="1">
        <v>41843.604166666664</v>
      </c>
      <c r="C1443">
        <v>0</v>
      </c>
      <c r="D1443" s="1">
        <v>41843.604166666664</v>
      </c>
      <c r="E1443">
        <v>0</v>
      </c>
      <c r="J1443" s="1">
        <v>40856.4375</v>
      </c>
      <c r="K1443">
        <v>0.254</v>
      </c>
    </row>
    <row r="1444" spans="2:11" x14ac:dyDescent="0.25">
      <c r="B1444" s="1">
        <v>41843.625</v>
      </c>
      <c r="C1444">
        <v>0</v>
      </c>
      <c r="D1444" s="1">
        <v>41843.625</v>
      </c>
      <c r="E1444">
        <v>0</v>
      </c>
      <c r="J1444" s="1">
        <v>40856.458333333336</v>
      </c>
      <c r="K1444">
        <v>0.76200000000000001</v>
      </c>
    </row>
    <row r="1445" spans="2:11" x14ac:dyDescent="0.25">
      <c r="B1445" s="1">
        <v>41843.645833333336</v>
      </c>
      <c r="C1445">
        <v>0</v>
      </c>
      <c r="D1445" s="1">
        <v>41843.645833333336</v>
      </c>
      <c r="E1445">
        <v>0</v>
      </c>
      <c r="J1445" s="1">
        <v>40856.479166666664</v>
      </c>
      <c r="K1445">
        <v>0.254</v>
      </c>
    </row>
    <row r="1446" spans="2:11" x14ac:dyDescent="0.25">
      <c r="B1446" s="1">
        <v>41843.666666666664</v>
      </c>
      <c r="C1446">
        <v>0</v>
      </c>
      <c r="D1446" s="1">
        <v>41843.666666666664</v>
      </c>
      <c r="E1446">
        <v>0</v>
      </c>
      <c r="J1446" s="1">
        <v>40856.5</v>
      </c>
      <c r="K1446">
        <v>0</v>
      </c>
    </row>
    <row r="1447" spans="2:11" x14ac:dyDescent="0.25">
      <c r="B1447" s="1">
        <v>41843.6875</v>
      </c>
      <c r="C1447">
        <v>0</v>
      </c>
      <c r="D1447" s="1">
        <v>41843.6875</v>
      </c>
      <c r="E1447">
        <v>0</v>
      </c>
      <c r="J1447" s="1">
        <v>40856.520833333336</v>
      </c>
      <c r="K1447">
        <v>0.76200000000000001</v>
      </c>
    </row>
    <row r="1448" spans="2:11" x14ac:dyDescent="0.25">
      <c r="B1448" s="1">
        <v>41843.708333333336</v>
      </c>
      <c r="C1448">
        <v>0</v>
      </c>
      <c r="D1448" s="1">
        <v>41843.708333333336</v>
      </c>
      <c r="E1448">
        <v>0</v>
      </c>
      <c r="J1448" s="1">
        <v>40856.541666666664</v>
      </c>
      <c r="K1448">
        <v>0.50800000000000001</v>
      </c>
    </row>
    <row r="1449" spans="2:11" x14ac:dyDescent="0.25">
      <c r="B1449" s="1">
        <v>41843.729166666664</v>
      </c>
      <c r="C1449">
        <v>0</v>
      </c>
      <c r="D1449" s="1">
        <v>41843.729166666664</v>
      </c>
      <c r="E1449">
        <v>0</v>
      </c>
      <c r="J1449" s="1">
        <v>40856.5625</v>
      </c>
      <c r="K1449">
        <v>0</v>
      </c>
    </row>
    <row r="1450" spans="2:11" x14ac:dyDescent="0.25">
      <c r="B1450" s="1">
        <v>41843.75</v>
      </c>
      <c r="C1450">
        <v>0</v>
      </c>
      <c r="D1450" s="1">
        <v>41843.75</v>
      </c>
      <c r="E1450">
        <v>0</v>
      </c>
      <c r="J1450" s="1">
        <v>40856.583333333336</v>
      </c>
      <c r="K1450">
        <v>0</v>
      </c>
    </row>
    <row r="1451" spans="2:11" x14ac:dyDescent="0.25">
      <c r="B1451" s="1">
        <v>41843.770833333336</v>
      </c>
      <c r="C1451">
        <v>0</v>
      </c>
      <c r="D1451" s="1">
        <v>41843.770833333336</v>
      </c>
      <c r="E1451">
        <v>0</v>
      </c>
      <c r="J1451" s="1">
        <v>40856.604166666664</v>
      </c>
      <c r="K1451">
        <v>0</v>
      </c>
    </row>
    <row r="1452" spans="2:11" x14ac:dyDescent="0.25">
      <c r="B1452" s="1">
        <v>41843.791666666664</v>
      </c>
      <c r="C1452">
        <v>0</v>
      </c>
      <c r="D1452" s="1">
        <v>41843.791666666664</v>
      </c>
      <c r="E1452">
        <v>0</v>
      </c>
      <c r="J1452" s="1">
        <v>40856.625</v>
      </c>
      <c r="K1452">
        <v>0</v>
      </c>
    </row>
    <row r="1453" spans="2:11" x14ac:dyDescent="0.25">
      <c r="B1453" s="1">
        <v>41843.8125</v>
      </c>
      <c r="C1453">
        <v>0</v>
      </c>
      <c r="D1453" s="1">
        <v>41843.8125</v>
      </c>
      <c r="E1453">
        <v>0</v>
      </c>
      <c r="J1453" s="1">
        <v>40856.645833333336</v>
      </c>
      <c r="K1453">
        <v>0</v>
      </c>
    </row>
    <row r="1454" spans="2:11" x14ac:dyDescent="0.25">
      <c r="B1454" s="1">
        <v>41843.833333333336</v>
      </c>
      <c r="C1454">
        <v>0</v>
      </c>
      <c r="D1454" s="1">
        <v>41843.833333333336</v>
      </c>
      <c r="E1454">
        <v>0</v>
      </c>
      <c r="J1454" s="1">
        <v>40856.666666666664</v>
      </c>
      <c r="K1454">
        <v>0</v>
      </c>
    </row>
    <row r="1455" spans="2:11" x14ac:dyDescent="0.25">
      <c r="B1455" s="1">
        <v>41843.854166666664</v>
      </c>
      <c r="C1455">
        <v>0</v>
      </c>
      <c r="D1455" s="1">
        <v>41843.854166666664</v>
      </c>
      <c r="E1455">
        <v>0</v>
      </c>
      <c r="J1455" s="1">
        <v>40856.6875</v>
      </c>
      <c r="K1455">
        <v>0</v>
      </c>
    </row>
    <row r="1456" spans="2:11" x14ac:dyDescent="0.25">
      <c r="B1456" s="1">
        <v>41843.875</v>
      </c>
      <c r="C1456">
        <v>0</v>
      </c>
      <c r="D1456" s="1">
        <v>41843.875</v>
      </c>
      <c r="E1456">
        <v>0</v>
      </c>
      <c r="J1456" s="1">
        <v>40856.708333333336</v>
      </c>
      <c r="K1456">
        <v>0</v>
      </c>
    </row>
    <row r="1457" spans="2:11" x14ac:dyDescent="0.25">
      <c r="B1457" s="1">
        <v>41843.895833333336</v>
      </c>
      <c r="C1457">
        <v>0</v>
      </c>
      <c r="D1457" s="1">
        <v>41843.895833333336</v>
      </c>
      <c r="E1457">
        <v>0</v>
      </c>
      <c r="J1457" s="1">
        <v>40856.729166666664</v>
      </c>
      <c r="K1457">
        <v>0</v>
      </c>
    </row>
    <row r="1458" spans="2:11" x14ac:dyDescent="0.25">
      <c r="B1458" s="1">
        <v>41843.916666666664</v>
      </c>
      <c r="C1458">
        <v>0</v>
      </c>
      <c r="D1458" s="1">
        <v>41843.916666666664</v>
      </c>
      <c r="E1458">
        <v>0</v>
      </c>
      <c r="J1458" s="1">
        <v>40856.75</v>
      </c>
      <c r="K1458">
        <v>0</v>
      </c>
    </row>
    <row r="1459" spans="2:11" x14ac:dyDescent="0.25">
      <c r="B1459" s="1">
        <v>41843.9375</v>
      </c>
      <c r="C1459">
        <v>0</v>
      </c>
      <c r="D1459" s="1">
        <v>41843.9375</v>
      </c>
      <c r="E1459">
        <v>0</v>
      </c>
      <c r="J1459" s="1">
        <v>40856.770833333336</v>
      </c>
      <c r="K1459">
        <v>0</v>
      </c>
    </row>
    <row r="1460" spans="2:11" x14ac:dyDescent="0.25">
      <c r="B1460" s="1">
        <v>41843.958333333336</v>
      </c>
      <c r="C1460">
        <v>0</v>
      </c>
      <c r="D1460" s="1">
        <v>41843.958333333336</v>
      </c>
      <c r="E1460">
        <v>0</v>
      </c>
      <c r="J1460" s="1">
        <v>40856.791666666664</v>
      </c>
      <c r="K1460">
        <v>0</v>
      </c>
    </row>
    <row r="1461" spans="2:11" x14ac:dyDescent="0.25">
      <c r="B1461" s="1">
        <v>41843.979166666664</v>
      </c>
      <c r="C1461">
        <v>0</v>
      </c>
      <c r="D1461" s="1">
        <v>41843.979166666664</v>
      </c>
      <c r="E1461">
        <v>0</v>
      </c>
      <c r="J1461" s="1">
        <v>40856.8125</v>
      </c>
      <c r="K1461">
        <v>0</v>
      </c>
    </row>
    <row r="1462" spans="2:11" x14ac:dyDescent="0.25">
      <c r="B1462" s="1">
        <v>41844</v>
      </c>
      <c r="C1462">
        <v>0</v>
      </c>
      <c r="D1462" s="1">
        <v>41844</v>
      </c>
      <c r="E1462">
        <v>0</v>
      </c>
      <c r="J1462" s="1">
        <v>40856.833333333336</v>
      </c>
      <c r="K1462">
        <v>0</v>
      </c>
    </row>
    <row r="1463" spans="2:11" x14ac:dyDescent="0.25">
      <c r="B1463" s="1">
        <v>41844.020833333336</v>
      </c>
      <c r="C1463">
        <v>0</v>
      </c>
      <c r="D1463" s="1">
        <v>41844.020833333336</v>
      </c>
      <c r="E1463">
        <v>0</v>
      </c>
      <c r="J1463" s="1">
        <v>40856.854166666664</v>
      </c>
      <c r="K1463">
        <v>0</v>
      </c>
    </row>
    <row r="1464" spans="2:11" x14ac:dyDescent="0.25">
      <c r="B1464" s="1">
        <v>41844.041666666664</v>
      </c>
      <c r="C1464">
        <v>0</v>
      </c>
      <c r="D1464" s="1">
        <v>41844.041666666664</v>
      </c>
      <c r="E1464">
        <v>0</v>
      </c>
      <c r="J1464" s="1">
        <v>40856.875</v>
      </c>
      <c r="K1464">
        <v>0</v>
      </c>
    </row>
    <row r="1465" spans="2:11" x14ac:dyDescent="0.25">
      <c r="B1465" s="1">
        <v>41844.0625</v>
      </c>
      <c r="C1465">
        <v>0</v>
      </c>
      <c r="D1465" s="1">
        <v>41844.0625</v>
      </c>
      <c r="E1465">
        <v>0</v>
      </c>
      <c r="J1465" s="1">
        <v>40856.895833333336</v>
      </c>
      <c r="K1465">
        <v>0</v>
      </c>
    </row>
    <row r="1466" spans="2:11" x14ac:dyDescent="0.25">
      <c r="B1466" s="1">
        <v>41844.083333333336</v>
      </c>
      <c r="C1466">
        <v>0</v>
      </c>
      <c r="D1466" s="1">
        <v>41844.083333333336</v>
      </c>
      <c r="E1466">
        <v>0</v>
      </c>
      <c r="J1466" s="1">
        <v>40856.916666666664</v>
      </c>
      <c r="K1466">
        <v>0</v>
      </c>
    </row>
    <row r="1467" spans="2:11" x14ac:dyDescent="0.25">
      <c r="B1467" s="1">
        <v>41844.104166666664</v>
      </c>
      <c r="C1467">
        <v>0</v>
      </c>
      <c r="D1467" s="1">
        <v>41844.104166666664</v>
      </c>
      <c r="E1467">
        <v>0</v>
      </c>
      <c r="J1467" s="1">
        <v>40856.9375</v>
      </c>
      <c r="K1467">
        <v>0</v>
      </c>
    </row>
    <row r="1468" spans="2:11" x14ac:dyDescent="0.25">
      <c r="B1468" s="1">
        <v>41844.125</v>
      </c>
      <c r="C1468">
        <v>0</v>
      </c>
      <c r="D1468" s="1">
        <v>41844.125</v>
      </c>
      <c r="E1468">
        <v>0</v>
      </c>
      <c r="J1468" s="1">
        <v>40856.958333333336</v>
      </c>
      <c r="K1468">
        <v>0</v>
      </c>
    </row>
    <row r="1469" spans="2:11" x14ac:dyDescent="0.25">
      <c r="B1469" s="1">
        <v>41844.145833333336</v>
      </c>
      <c r="C1469">
        <v>0</v>
      </c>
      <c r="D1469" s="1">
        <v>41844.145833333336</v>
      </c>
      <c r="E1469">
        <v>0</v>
      </c>
      <c r="J1469" s="1">
        <v>40856.979166666664</v>
      </c>
      <c r="K1469">
        <v>0</v>
      </c>
    </row>
    <row r="1470" spans="2:11" x14ac:dyDescent="0.25">
      <c r="B1470" s="1">
        <v>41844.166666666664</v>
      </c>
      <c r="C1470">
        <v>0</v>
      </c>
      <c r="D1470" s="1">
        <v>41844.166666666664</v>
      </c>
      <c r="E1470">
        <v>0</v>
      </c>
      <c r="J1470" s="1">
        <v>40857</v>
      </c>
      <c r="K1470">
        <v>0</v>
      </c>
    </row>
    <row r="1471" spans="2:11" x14ac:dyDescent="0.25">
      <c r="B1471" s="1">
        <v>41844.1875</v>
      </c>
      <c r="C1471">
        <v>0</v>
      </c>
      <c r="D1471" s="1">
        <v>41844.1875</v>
      </c>
      <c r="E1471">
        <v>0</v>
      </c>
      <c r="J1471" s="1">
        <v>40857.020833333336</v>
      </c>
      <c r="K1471">
        <v>0</v>
      </c>
    </row>
    <row r="1472" spans="2:11" x14ac:dyDescent="0.25">
      <c r="B1472" s="1">
        <v>41844.208333333336</v>
      </c>
      <c r="C1472">
        <v>0</v>
      </c>
      <c r="D1472" s="1">
        <v>41844.208333333336</v>
      </c>
      <c r="E1472">
        <v>0</v>
      </c>
      <c r="J1472" s="1">
        <v>40857.041666666664</v>
      </c>
      <c r="K1472">
        <v>0</v>
      </c>
    </row>
    <row r="1473" spans="2:11" x14ac:dyDescent="0.25">
      <c r="B1473" s="1">
        <v>41844.229166666664</v>
      </c>
      <c r="C1473">
        <v>0</v>
      </c>
      <c r="D1473" s="1">
        <v>41844.229166666664</v>
      </c>
      <c r="E1473">
        <v>0</v>
      </c>
      <c r="J1473" s="1">
        <v>40857.0625</v>
      </c>
      <c r="K1473">
        <v>0</v>
      </c>
    </row>
    <row r="1474" spans="2:11" x14ac:dyDescent="0.25">
      <c r="B1474" s="1">
        <v>41844.25</v>
      </c>
      <c r="C1474">
        <v>0</v>
      </c>
      <c r="D1474" s="1">
        <v>41844.25</v>
      </c>
      <c r="E1474">
        <v>0</v>
      </c>
      <c r="J1474" s="1">
        <v>40857.083333333336</v>
      </c>
      <c r="K1474">
        <v>0</v>
      </c>
    </row>
    <row r="1475" spans="2:11" x14ac:dyDescent="0.25">
      <c r="B1475" s="1">
        <v>41844.270833333336</v>
      </c>
      <c r="C1475">
        <v>0</v>
      </c>
      <c r="D1475" s="1">
        <v>41844.270833333336</v>
      </c>
      <c r="E1475">
        <v>0</v>
      </c>
      <c r="J1475" s="1">
        <v>40857.104166666664</v>
      </c>
      <c r="K1475">
        <v>0</v>
      </c>
    </row>
    <row r="1476" spans="2:11" x14ac:dyDescent="0.25">
      <c r="B1476" s="1">
        <v>41844.291666666664</v>
      </c>
      <c r="C1476">
        <v>0</v>
      </c>
      <c r="D1476" s="1">
        <v>41844.291666666664</v>
      </c>
      <c r="E1476">
        <v>0</v>
      </c>
      <c r="J1476" s="1">
        <v>40857.125</v>
      </c>
      <c r="K1476">
        <v>0</v>
      </c>
    </row>
    <row r="1477" spans="2:11" x14ac:dyDescent="0.25">
      <c r="B1477" s="1">
        <v>41844.3125</v>
      </c>
      <c r="C1477">
        <v>0</v>
      </c>
      <c r="D1477" s="1">
        <v>41844.3125</v>
      </c>
      <c r="E1477">
        <v>0</v>
      </c>
      <c r="J1477" s="1">
        <v>40857.145833333336</v>
      </c>
      <c r="K1477">
        <v>0</v>
      </c>
    </row>
    <row r="1478" spans="2:11" x14ac:dyDescent="0.25">
      <c r="B1478" s="1">
        <v>41844.333333333336</v>
      </c>
      <c r="C1478">
        <v>0</v>
      </c>
      <c r="D1478" s="1">
        <v>41844.333333333336</v>
      </c>
      <c r="E1478">
        <v>0</v>
      </c>
      <c r="J1478" s="1">
        <v>40857.166666666664</v>
      </c>
      <c r="K1478">
        <v>0</v>
      </c>
    </row>
    <row r="1479" spans="2:11" x14ac:dyDescent="0.25">
      <c r="B1479" s="1">
        <v>41844.354166666664</v>
      </c>
      <c r="C1479">
        <v>0</v>
      </c>
      <c r="D1479" s="1">
        <v>41844.354166666664</v>
      </c>
      <c r="E1479">
        <v>0</v>
      </c>
      <c r="J1479" s="1">
        <v>40857.1875</v>
      </c>
      <c r="K1479">
        <v>0</v>
      </c>
    </row>
    <row r="1480" spans="2:11" x14ac:dyDescent="0.25">
      <c r="B1480" s="1">
        <v>41844.375</v>
      </c>
      <c r="C1480">
        <v>0</v>
      </c>
      <c r="D1480" s="1">
        <v>41844.375</v>
      </c>
      <c r="E1480">
        <v>0</v>
      </c>
      <c r="J1480" s="1">
        <v>40857.208333333336</v>
      </c>
      <c r="K1480">
        <v>0</v>
      </c>
    </row>
    <row r="1481" spans="2:11" x14ac:dyDescent="0.25">
      <c r="B1481" s="1">
        <v>41844.395833333336</v>
      </c>
      <c r="C1481">
        <v>0</v>
      </c>
      <c r="D1481" s="1">
        <v>41844.395833333336</v>
      </c>
      <c r="E1481">
        <v>0</v>
      </c>
      <c r="J1481" s="1">
        <v>40857.229166666664</v>
      </c>
      <c r="K1481">
        <v>0</v>
      </c>
    </row>
    <row r="1482" spans="2:11" x14ac:dyDescent="0.25">
      <c r="B1482" s="1">
        <v>41844.416666666664</v>
      </c>
      <c r="C1482">
        <v>0</v>
      </c>
      <c r="D1482" s="1">
        <v>41844.416666666664</v>
      </c>
      <c r="E1482">
        <v>0</v>
      </c>
      <c r="J1482" s="1">
        <v>40857.25</v>
      </c>
      <c r="K1482">
        <v>0</v>
      </c>
    </row>
    <row r="1483" spans="2:11" x14ac:dyDescent="0.25">
      <c r="B1483" s="1">
        <v>41844.4375</v>
      </c>
      <c r="C1483">
        <v>0</v>
      </c>
      <c r="D1483" s="1">
        <v>41844.4375</v>
      </c>
      <c r="E1483">
        <v>0</v>
      </c>
      <c r="J1483" s="1">
        <v>40857.270833333336</v>
      </c>
      <c r="K1483">
        <v>0</v>
      </c>
    </row>
    <row r="1484" spans="2:11" x14ac:dyDescent="0.25">
      <c r="B1484" s="1">
        <v>41844.458333333336</v>
      </c>
      <c r="C1484">
        <v>0</v>
      </c>
      <c r="D1484" s="1">
        <v>41844.458333333336</v>
      </c>
      <c r="E1484">
        <v>0</v>
      </c>
      <c r="J1484" s="1">
        <v>40857.291666666664</v>
      </c>
      <c r="K1484">
        <v>0</v>
      </c>
    </row>
    <row r="1485" spans="2:11" x14ac:dyDescent="0.25">
      <c r="B1485" s="1">
        <v>41844.479166666664</v>
      </c>
      <c r="C1485">
        <v>0</v>
      </c>
      <c r="D1485" s="1">
        <v>41844.479166666664</v>
      </c>
      <c r="E1485">
        <v>0</v>
      </c>
      <c r="J1485" s="1">
        <v>40857.3125</v>
      </c>
      <c r="K1485">
        <v>0</v>
      </c>
    </row>
    <row r="1486" spans="2:11" x14ac:dyDescent="0.25">
      <c r="B1486" s="1">
        <v>41844.5</v>
      </c>
      <c r="C1486">
        <v>0</v>
      </c>
      <c r="D1486" s="1">
        <v>41844.5</v>
      </c>
      <c r="E1486">
        <v>0</v>
      </c>
      <c r="J1486" s="1">
        <v>40857.333333333336</v>
      </c>
      <c r="K1486">
        <v>0</v>
      </c>
    </row>
    <row r="1487" spans="2:11" x14ac:dyDescent="0.25">
      <c r="B1487" s="1">
        <v>41844.520833333336</v>
      </c>
      <c r="C1487">
        <v>0</v>
      </c>
      <c r="D1487" s="1">
        <v>41844.520833333336</v>
      </c>
      <c r="E1487">
        <v>0</v>
      </c>
      <c r="J1487" s="1">
        <v>40857.354166666664</v>
      </c>
      <c r="K1487">
        <v>0</v>
      </c>
    </row>
    <row r="1488" spans="2:11" x14ac:dyDescent="0.25">
      <c r="B1488" s="1">
        <v>41844.541666666664</v>
      </c>
      <c r="C1488">
        <v>0</v>
      </c>
      <c r="D1488" s="1">
        <v>41844.541666666664</v>
      </c>
      <c r="E1488">
        <v>0</v>
      </c>
      <c r="J1488" s="1">
        <v>40857.375</v>
      </c>
      <c r="K1488">
        <v>0</v>
      </c>
    </row>
    <row r="1489" spans="2:11" x14ac:dyDescent="0.25">
      <c r="B1489" s="1">
        <v>41844.5625</v>
      </c>
      <c r="C1489">
        <v>0</v>
      </c>
      <c r="D1489" s="1">
        <v>41844.5625</v>
      </c>
      <c r="E1489">
        <v>0</v>
      </c>
      <c r="J1489" s="1">
        <v>40857.395833333336</v>
      </c>
      <c r="K1489">
        <v>0</v>
      </c>
    </row>
    <row r="1490" spans="2:11" x14ac:dyDescent="0.25">
      <c r="B1490" s="1">
        <v>41844.583333333336</v>
      </c>
      <c r="C1490">
        <v>0</v>
      </c>
      <c r="D1490" s="1">
        <v>41844.583333333336</v>
      </c>
      <c r="E1490">
        <v>0</v>
      </c>
      <c r="J1490" s="1">
        <v>40857.416666666664</v>
      </c>
      <c r="K1490">
        <v>0</v>
      </c>
    </row>
    <row r="1491" spans="2:11" x14ac:dyDescent="0.25">
      <c r="B1491" s="1">
        <v>41844.604166666664</v>
      </c>
      <c r="C1491">
        <v>0</v>
      </c>
      <c r="D1491" s="1">
        <v>41844.604166666664</v>
      </c>
      <c r="E1491">
        <v>0</v>
      </c>
      <c r="J1491" s="1">
        <v>40857.4375</v>
      </c>
      <c r="K1491">
        <v>0</v>
      </c>
    </row>
    <row r="1492" spans="2:11" x14ac:dyDescent="0.25">
      <c r="B1492" s="1">
        <v>41844.625</v>
      </c>
      <c r="C1492">
        <v>0</v>
      </c>
      <c r="D1492" s="1">
        <v>41844.625</v>
      </c>
      <c r="E1492">
        <v>0</v>
      </c>
      <c r="J1492" s="1">
        <v>40857.458333333336</v>
      </c>
      <c r="K1492">
        <v>0</v>
      </c>
    </row>
    <row r="1493" spans="2:11" x14ac:dyDescent="0.25">
      <c r="B1493" s="1">
        <v>41844.645833333336</v>
      </c>
      <c r="C1493">
        <v>0</v>
      </c>
      <c r="D1493" s="1">
        <v>41844.645833333336</v>
      </c>
      <c r="E1493">
        <v>0</v>
      </c>
      <c r="J1493" s="1">
        <v>40857.479166666664</v>
      </c>
      <c r="K1493">
        <v>0</v>
      </c>
    </row>
    <row r="1494" spans="2:11" x14ac:dyDescent="0.25">
      <c r="B1494" s="1">
        <v>41844.666666666664</v>
      </c>
      <c r="C1494">
        <v>0</v>
      </c>
      <c r="D1494" s="1">
        <v>41844.666666666664</v>
      </c>
      <c r="E1494">
        <v>0</v>
      </c>
      <c r="J1494" s="1">
        <v>40857.5</v>
      </c>
      <c r="K1494">
        <v>0</v>
      </c>
    </row>
    <row r="1495" spans="2:11" x14ac:dyDescent="0.25">
      <c r="B1495" s="1">
        <v>41844.6875</v>
      </c>
      <c r="C1495">
        <v>0</v>
      </c>
      <c r="D1495" s="1">
        <v>41844.6875</v>
      </c>
      <c r="E1495">
        <v>0</v>
      </c>
      <c r="J1495" s="1">
        <v>40857.520833333336</v>
      </c>
      <c r="K1495">
        <v>0</v>
      </c>
    </row>
    <row r="1496" spans="2:11" x14ac:dyDescent="0.25">
      <c r="B1496" s="1">
        <v>41844.708333333336</v>
      </c>
      <c r="C1496">
        <v>0</v>
      </c>
      <c r="D1496" s="1">
        <v>41844.708333333336</v>
      </c>
      <c r="E1496">
        <v>0</v>
      </c>
      <c r="J1496" s="1">
        <v>40857.541666666664</v>
      </c>
      <c r="K1496">
        <v>0</v>
      </c>
    </row>
    <row r="1497" spans="2:11" x14ac:dyDescent="0.25">
      <c r="B1497" s="1">
        <v>41844.729166666664</v>
      </c>
      <c r="C1497">
        <v>0</v>
      </c>
      <c r="D1497" s="1">
        <v>41844.729166666664</v>
      </c>
      <c r="E1497">
        <v>0</v>
      </c>
      <c r="J1497" s="1">
        <v>40857.5625</v>
      </c>
      <c r="K1497">
        <v>0</v>
      </c>
    </row>
    <row r="1498" spans="2:11" x14ac:dyDescent="0.25">
      <c r="B1498" s="1">
        <v>41844.75</v>
      </c>
      <c r="C1498">
        <v>0</v>
      </c>
      <c r="D1498" s="1">
        <v>41844.75</v>
      </c>
      <c r="E1498">
        <v>0</v>
      </c>
      <c r="J1498" s="1">
        <v>40857.583333333336</v>
      </c>
      <c r="K1498">
        <v>0</v>
      </c>
    </row>
    <row r="1499" spans="2:11" x14ac:dyDescent="0.25">
      <c r="B1499" s="1">
        <v>41844.770833333336</v>
      </c>
      <c r="C1499">
        <v>0</v>
      </c>
      <c r="D1499" s="1">
        <v>41844.770833333336</v>
      </c>
      <c r="E1499">
        <v>0</v>
      </c>
      <c r="J1499" s="1">
        <v>40857.604166666664</v>
      </c>
      <c r="K1499">
        <v>0</v>
      </c>
    </row>
    <row r="1500" spans="2:11" x14ac:dyDescent="0.25">
      <c r="B1500" s="1">
        <v>41844.791666666664</v>
      </c>
      <c r="C1500">
        <v>0</v>
      </c>
      <c r="D1500" s="1">
        <v>41844.791666666664</v>
      </c>
      <c r="E1500">
        <v>0</v>
      </c>
      <c r="J1500" s="1">
        <v>40857.625</v>
      </c>
      <c r="K1500">
        <v>0</v>
      </c>
    </row>
    <row r="1501" spans="2:11" x14ac:dyDescent="0.25">
      <c r="B1501" s="1">
        <v>41844.8125</v>
      </c>
      <c r="C1501">
        <v>0</v>
      </c>
      <c r="D1501" s="1">
        <v>41844.8125</v>
      </c>
      <c r="E1501">
        <v>0</v>
      </c>
      <c r="J1501" s="1">
        <v>40857.645833333336</v>
      </c>
      <c r="K1501">
        <v>0</v>
      </c>
    </row>
    <row r="1502" spans="2:11" x14ac:dyDescent="0.25">
      <c r="B1502" s="1">
        <v>41844.833333333336</v>
      </c>
      <c r="C1502">
        <v>0</v>
      </c>
      <c r="D1502" s="1">
        <v>41844.833333333336</v>
      </c>
      <c r="E1502">
        <v>0</v>
      </c>
      <c r="J1502" s="1">
        <v>40857.666666666664</v>
      </c>
      <c r="K1502">
        <v>0</v>
      </c>
    </row>
    <row r="1503" spans="2:11" x14ac:dyDescent="0.25">
      <c r="B1503" s="1">
        <v>41844.854166666664</v>
      </c>
      <c r="C1503">
        <v>0</v>
      </c>
      <c r="D1503" s="1">
        <v>41844.854166666664</v>
      </c>
      <c r="E1503">
        <v>0</v>
      </c>
      <c r="J1503" s="1">
        <v>40857.6875</v>
      </c>
      <c r="K1503">
        <v>0</v>
      </c>
    </row>
    <row r="1504" spans="2:11" x14ac:dyDescent="0.25">
      <c r="B1504" s="1">
        <v>41844.875</v>
      </c>
      <c r="C1504">
        <v>0</v>
      </c>
      <c r="D1504" s="1">
        <v>41844.875</v>
      </c>
      <c r="E1504">
        <v>0</v>
      </c>
      <c r="J1504" s="1">
        <v>40857.708333333336</v>
      </c>
      <c r="K1504">
        <v>0</v>
      </c>
    </row>
    <row r="1505" spans="2:11" x14ac:dyDescent="0.25">
      <c r="B1505" s="1">
        <v>41844.895833333336</v>
      </c>
      <c r="C1505">
        <v>0</v>
      </c>
      <c r="D1505" s="1">
        <v>41844.895833333336</v>
      </c>
      <c r="E1505">
        <v>0</v>
      </c>
      <c r="J1505" s="1">
        <v>40857.729166666664</v>
      </c>
      <c r="K1505">
        <v>0</v>
      </c>
    </row>
    <row r="1506" spans="2:11" x14ac:dyDescent="0.25">
      <c r="B1506" s="1">
        <v>41844.916666666664</v>
      </c>
      <c r="C1506">
        <v>0</v>
      </c>
      <c r="D1506" s="1">
        <v>41844.916666666664</v>
      </c>
      <c r="E1506">
        <v>0</v>
      </c>
      <c r="J1506" s="1">
        <v>40857.75</v>
      </c>
      <c r="K1506">
        <v>0</v>
      </c>
    </row>
    <row r="1507" spans="2:11" x14ac:dyDescent="0.25">
      <c r="B1507" s="1">
        <v>41844.9375</v>
      </c>
      <c r="C1507">
        <v>0</v>
      </c>
      <c r="D1507" s="1">
        <v>41844.9375</v>
      </c>
      <c r="E1507">
        <v>0</v>
      </c>
      <c r="J1507" s="1">
        <v>40857.770833333336</v>
      </c>
      <c r="K1507">
        <v>0</v>
      </c>
    </row>
    <row r="1508" spans="2:11" x14ac:dyDescent="0.25">
      <c r="B1508" s="1">
        <v>41844.958333333336</v>
      </c>
      <c r="C1508">
        <v>0</v>
      </c>
      <c r="D1508" s="1">
        <v>41844.958333333336</v>
      </c>
      <c r="E1508">
        <v>0</v>
      </c>
      <c r="J1508" s="1">
        <v>40857.791666666664</v>
      </c>
      <c r="K1508">
        <v>0</v>
      </c>
    </row>
    <row r="1509" spans="2:11" x14ac:dyDescent="0.25">
      <c r="B1509" s="1">
        <v>41844.979166666664</v>
      </c>
      <c r="C1509">
        <v>0</v>
      </c>
      <c r="D1509" s="1">
        <v>41844.979166666664</v>
      </c>
      <c r="E1509">
        <v>0</v>
      </c>
      <c r="J1509" s="1">
        <v>40857.8125</v>
      </c>
      <c r="K1509">
        <v>0</v>
      </c>
    </row>
    <row r="1510" spans="2:11" x14ac:dyDescent="0.25">
      <c r="B1510" s="1">
        <v>41845</v>
      </c>
      <c r="C1510">
        <v>0</v>
      </c>
      <c r="D1510" s="1">
        <v>41845</v>
      </c>
      <c r="E1510">
        <v>0</v>
      </c>
      <c r="J1510" s="1">
        <v>40857.833333333336</v>
      </c>
      <c r="K1510">
        <v>0</v>
      </c>
    </row>
    <row r="1511" spans="2:11" x14ac:dyDescent="0.25">
      <c r="B1511" s="1">
        <v>41845.020833333336</v>
      </c>
      <c r="C1511">
        <v>0</v>
      </c>
      <c r="D1511" s="1">
        <v>41845.020833333336</v>
      </c>
      <c r="E1511">
        <v>0</v>
      </c>
      <c r="J1511" s="1">
        <v>40857.854166666664</v>
      </c>
      <c r="K1511">
        <v>0</v>
      </c>
    </row>
    <row r="1512" spans="2:11" x14ac:dyDescent="0.25">
      <c r="B1512" s="1">
        <v>41845.041666666664</v>
      </c>
      <c r="C1512">
        <v>0</v>
      </c>
      <c r="D1512" s="1">
        <v>41845.041666666664</v>
      </c>
      <c r="E1512">
        <v>0</v>
      </c>
      <c r="J1512" s="1">
        <v>40857.875</v>
      </c>
      <c r="K1512">
        <v>0</v>
      </c>
    </row>
    <row r="1513" spans="2:11" x14ac:dyDescent="0.25">
      <c r="B1513" s="1">
        <v>41845.0625</v>
      </c>
      <c r="C1513">
        <v>0</v>
      </c>
      <c r="D1513" s="1">
        <v>41845.0625</v>
      </c>
      <c r="E1513">
        <v>0</v>
      </c>
      <c r="J1513" s="1">
        <v>40857.895833333336</v>
      </c>
      <c r="K1513">
        <v>0</v>
      </c>
    </row>
    <row r="1514" spans="2:11" x14ac:dyDescent="0.25">
      <c r="B1514" s="1">
        <v>41845.083333333336</v>
      </c>
      <c r="C1514">
        <v>0</v>
      </c>
      <c r="D1514" s="1">
        <v>41845.083333333336</v>
      </c>
      <c r="E1514">
        <v>0</v>
      </c>
      <c r="J1514" s="1">
        <v>40857.916666666664</v>
      </c>
      <c r="K1514">
        <v>0</v>
      </c>
    </row>
    <row r="1515" spans="2:11" x14ac:dyDescent="0.25">
      <c r="B1515" s="1">
        <v>41845.104166666664</v>
      </c>
      <c r="C1515">
        <v>0</v>
      </c>
      <c r="D1515" s="1">
        <v>41845.104166666664</v>
      </c>
      <c r="E1515">
        <v>0</v>
      </c>
      <c r="J1515" s="1">
        <v>40857.9375</v>
      </c>
      <c r="K1515">
        <v>0</v>
      </c>
    </row>
    <row r="1516" spans="2:11" x14ac:dyDescent="0.25">
      <c r="B1516" s="1">
        <v>41845.125</v>
      </c>
      <c r="C1516">
        <v>0</v>
      </c>
      <c r="D1516" s="1">
        <v>41845.125</v>
      </c>
      <c r="E1516">
        <v>0</v>
      </c>
      <c r="J1516" s="1">
        <v>40857.958333333336</v>
      </c>
      <c r="K1516">
        <v>0</v>
      </c>
    </row>
    <row r="1517" spans="2:11" x14ac:dyDescent="0.25">
      <c r="B1517" s="1">
        <v>41845.145833333336</v>
      </c>
      <c r="C1517">
        <v>0</v>
      </c>
      <c r="D1517" s="1">
        <v>41845.145833333336</v>
      </c>
      <c r="E1517">
        <v>0</v>
      </c>
      <c r="J1517" s="1">
        <v>40857.979166666664</v>
      </c>
      <c r="K1517">
        <v>0</v>
      </c>
    </row>
    <row r="1518" spans="2:11" x14ac:dyDescent="0.25">
      <c r="B1518" s="1">
        <v>41845.166666666664</v>
      </c>
      <c r="C1518">
        <v>0</v>
      </c>
      <c r="D1518" s="1">
        <v>41845.166666666664</v>
      </c>
      <c r="E1518">
        <v>0</v>
      </c>
      <c r="J1518" s="1">
        <v>40858</v>
      </c>
      <c r="K1518">
        <v>0</v>
      </c>
    </row>
    <row r="1519" spans="2:11" x14ac:dyDescent="0.25">
      <c r="B1519" s="1">
        <v>41845.1875</v>
      </c>
      <c r="C1519">
        <v>0</v>
      </c>
      <c r="D1519" s="1">
        <v>41845.1875</v>
      </c>
      <c r="E1519">
        <v>0</v>
      </c>
      <c r="J1519" s="1">
        <v>40858.020833333336</v>
      </c>
      <c r="K1519">
        <v>0</v>
      </c>
    </row>
    <row r="1520" spans="2:11" x14ac:dyDescent="0.25">
      <c r="B1520" s="1">
        <v>41845.208333333336</v>
      </c>
      <c r="C1520">
        <v>0</v>
      </c>
      <c r="D1520" s="1">
        <v>41845.208333333336</v>
      </c>
      <c r="E1520">
        <v>0</v>
      </c>
      <c r="J1520" s="1">
        <v>40858.041666666664</v>
      </c>
      <c r="K1520">
        <v>0</v>
      </c>
    </row>
    <row r="1521" spans="2:11" x14ac:dyDescent="0.25">
      <c r="B1521" s="1">
        <v>41845.229166666664</v>
      </c>
      <c r="C1521">
        <v>0</v>
      </c>
      <c r="D1521" s="1">
        <v>41845.229166666664</v>
      </c>
      <c r="E1521">
        <v>0</v>
      </c>
      <c r="J1521" s="1">
        <v>40858.0625</v>
      </c>
      <c r="K1521">
        <v>0</v>
      </c>
    </row>
    <row r="1522" spans="2:11" x14ac:dyDescent="0.25">
      <c r="B1522" s="1">
        <v>41845.25</v>
      </c>
      <c r="C1522">
        <v>0</v>
      </c>
      <c r="D1522" s="1">
        <v>41845.25</v>
      </c>
      <c r="E1522">
        <v>0</v>
      </c>
      <c r="J1522" s="1">
        <v>40858.083333333336</v>
      </c>
      <c r="K1522">
        <v>0</v>
      </c>
    </row>
    <row r="1523" spans="2:11" x14ac:dyDescent="0.25">
      <c r="B1523" s="1">
        <v>41845.270833333336</v>
      </c>
      <c r="C1523">
        <v>0</v>
      </c>
      <c r="D1523" s="1">
        <v>41845.270833333336</v>
      </c>
      <c r="E1523">
        <v>0</v>
      </c>
      <c r="J1523" s="1">
        <v>40858.104166666664</v>
      </c>
      <c r="K1523">
        <v>0</v>
      </c>
    </row>
    <row r="1524" spans="2:11" x14ac:dyDescent="0.25">
      <c r="B1524" s="1">
        <v>41845.291666666664</v>
      </c>
      <c r="C1524">
        <v>0</v>
      </c>
      <c r="D1524" s="1">
        <v>41845.291666666664</v>
      </c>
      <c r="E1524">
        <v>0</v>
      </c>
      <c r="J1524" s="1">
        <v>40858.125</v>
      </c>
      <c r="K1524">
        <v>0</v>
      </c>
    </row>
    <row r="1525" spans="2:11" x14ac:dyDescent="0.25">
      <c r="B1525" s="1">
        <v>41845.3125</v>
      </c>
      <c r="C1525">
        <v>0</v>
      </c>
      <c r="D1525" s="1">
        <v>41845.3125</v>
      </c>
      <c r="E1525">
        <v>0</v>
      </c>
      <c r="J1525" s="1">
        <v>40858.145833333336</v>
      </c>
      <c r="K1525">
        <v>0</v>
      </c>
    </row>
    <row r="1526" spans="2:11" x14ac:dyDescent="0.25">
      <c r="B1526" s="1">
        <v>41845.333333333336</v>
      </c>
      <c r="C1526">
        <v>0</v>
      </c>
      <c r="D1526" s="1">
        <v>41845.333333333336</v>
      </c>
      <c r="E1526">
        <v>0</v>
      </c>
      <c r="J1526" s="1">
        <v>40858.166666666664</v>
      </c>
      <c r="K1526">
        <v>0</v>
      </c>
    </row>
    <row r="1527" spans="2:11" x14ac:dyDescent="0.25">
      <c r="B1527" s="1">
        <v>41845.354166666664</v>
      </c>
      <c r="C1527">
        <v>0</v>
      </c>
      <c r="D1527" s="1">
        <v>41845.354166666664</v>
      </c>
      <c r="E1527">
        <v>0</v>
      </c>
      <c r="J1527" s="1">
        <v>40858.1875</v>
      </c>
      <c r="K1527">
        <v>0</v>
      </c>
    </row>
    <row r="1528" spans="2:11" x14ac:dyDescent="0.25">
      <c r="B1528" s="1">
        <v>41845.375</v>
      </c>
      <c r="C1528">
        <v>0</v>
      </c>
      <c r="D1528" s="1">
        <v>41845.375</v>
      </c>
      <c r="E1528">
        <v>0</v>
      </c>
      <c r="J1528" s="1">
        <v>40858.208333333336</v>
      </c>
      <c r="K1528">
        <v>0</v>
      </c>
    </row>
    <row r="1529" spans="2:11" x14ac:dyDescent="0.25">
      <c r="B1529" s="1">
        <v>41845.395833333336</v>
      </c>
      <c r="C1529">
        <v>0</v>
      </c>
      <c r="D1529" s="1">
        <v>41845.395833333336</v>
      </c>
      <c r="E1529">
        <v>0</v>
      </c>
      <c r="J1529" s="1">
        <v>40858.229166666664</v>
      </c>
      <c r="K1529">
        <v>0</v>
      </c>
    </row>
    <row r="1530" spans="2:11" x14ac:dyDescent="0.25">
      <c r="B1530" s="1">
        <v>41845.416666666664</v>
      </c>
      <c r="C1530">
        <v>0</v>
      </c>
      <c r="D1530" s="1">
        <v>41845.416666666664</v>
      </c>
      <c r="E1530">
        <v>0</v>
      </c>
      <c r="J1530" s="1">
        <v>40858.25</v>
      </c>
      <c r="K1530">
        <v>0</v>
      </c>
    </row>
    <row r="1531" spans="2:11" x14ac:dyDescent="0.25">
      <c r="B1531" s="1">
        <v>41845.4375</v>
      </c>
      <c r="C1531">
        <v>0</v>
      </c>
      <c r="D1531" s="1">
        <v>41845.4375</v>
      </c>
      <c r="E1531">
        <v>0</v>
      </c>
      <c r="J1531" s="1">
        <v>40858.270833333336</v>
      </c>
      <c r="K1531">
        <v>0</v>
      </c>
    </row>
    <row r="1532" spans="2:11" x14ac:dyDescent="0.25">
      <c r="B1532" s="1">
        <v>41845.458333333336</v>
      </c>
      <c r="C1532">
        <v>0</v>
      </c>
      <c r="D1532" s="1">
        <v>41845.458333333336</v>
      </c>
      <c r="E1532">
        <v>0</v>
      </c>
      <c r="J1532" s="1">
        <v>40858.291666666664</v>
      </c>
      <c r="K1532">
        <v>0</v>
      </c>
    </row>
    <row r="1533" spans="2:11" x14ac:dyDescent="0.25">
      <c r="B1533" s="1">
        <v>41845.479166666664</v>
      </c>
      <c r="C1533">
        <v>0</v>
      </c>
      <c r="D1533" s="1">
        <v>41845.479166666664</v>
      </c>
      <c r="E1533">
        <v>0</v>
      </c>
      <c r="J1533" s="1">
        <v>40858.3125</v>
      </c>
      <c r="K1533">
        <v>0</v>
      </c>
    </row>
    <row r="1534" spans="2:11" x14ac:dyDescent="0.25">
      <c r="B1534" s="1">
        <v>41845.5</v>
      </c>
      <c r="C1534">
        <v>0</v>
      </c>
      <c r="D1534" s="1">
        <v>41845.5</v>
      </c>
      <c r="E1534">
        <v>0</v>
      </c>
      <c r="J1534" s="1">
        <v>40858.333333333336</v>
      </c>
      <c r="K1534">
        <v>0</v>
      </c>
    </row>
    <row r="1535" spans="2:11" x14ac:dyDescent="0.25">
      <c r="B1535" s="1">
        <v>41845.520833333336</v>
      </c>
      <c r="C1535">
        <v>0</v>
      </c>
      <c r="D1535" s="1">
        <v>41845.520833333336</v>
      </c>
      <c r="E1535">
        <v>0</v>
      </c>
      <c r="J1535" s="1">
        <v>40858.354166666664</v>
      </c>
      <c r="K1535">
        <v>0</v>
      </c>
    </row>
    <row r="1536" spans="2:11" x14ac:dyDescent="0.25">
      <c r="B1536" s="1">
        <v>41845.541666666664</v>
      </c>
      <c r="C1536">
        <v>0</v>
      </c>
      <c r="D1536" s="1">
        <v>41845.541666666664</v>
      </c>
      <c r="E1536">
        <v>0</v>
      </c>
      <c r="J1536" s="1">
        <v>40858.375</v>
      </c>
      <c r="K1536">
        <v>0</v>
      </c>
    </row>
    <row r="1537" spans="2:11" x14ac:dyDescent="0.25">
      <c r="B1537" s="1">
        <v>41845.5625</v>
      </c>
      <c r="C1537">
        <v>0</v>
      </c>
      <c r="D1537" s="1">
        <v>41845.5625</v>
      </c>
      <c r="E1537">
        <v>0</v>
      </c>
      <c r="J1537" s="1">
        <v>40858.395833333336</v>
      </c>
      <c r="K1537">
        <v>0</v>
      </c>
    </row>
    <row r="1538" spans="2:11" x14ac:dyDescent="0.25">
      <c r="B1538" s="1">
        <v>41845.583333333336</v>
      </c>
      <c r="C1538">
        <v>0</v>
      </c>
      <c r="D1538" s="1">
        <v>41845.583333333336</v>
      </c>
      <c r="E1538">
        <v>0</v>
      </c>
      <c r="J1538" s="1">
        <v>40858.416666666664</v>
      </c>
      <c r="K1538">
        <v>0</v>
      </c>
    </row>
    <row r="1539" spans="2:11" x14ac:dyDescent="0.25">
      <c r="B1539" s="1">
        <v>41845.604166666664</v>
      </c>
      <c r="C1539">
        <v>0</v>
      </c>
      <c r="D1539" s="1">
        <v>41845.604166666664</v>
      </c>
      <c r="E1539">
        <v>0</v>
      </c>
      <c r="J1539" s="1">
        <v>40858.4375</v>
      </c>
      <c r="K1539">
        <v>0</v>
      </c>
    </row>
    <row r="1540" spans="2:11" x14ac:dyDescent="0.25">
      <c r="B1540" s="1">
        <v>41845.625</v>
      </c>
      <c r="C1540">
        <v>0</v>
      </c>
      <c r="D1540" s="1">
        <v>41845.625</v>
      </c>
      <c r="E1540">
        <v>0</v>
      </c>
      <c r="J1540" s="1">
        <v>40858.458333333336</v>
      </c>
      <c r="K1540">
        <v>0</v>
      </c>
    </row>
    <row r="1541" spans="2:11" x14ac:dyDescent="0.25">
      <c r="B1541" s="1">
        <v>41845.645833333336</v>
      </c>
      <c r="C1541">
        <v>0</v>
      </c>
      <c r="D1541" s="1">
        <v>41845.645833333336</v>
      </c>
      <c r="E1541">
        <v>0</v>
      </c>
      <c r="J1541" s="1">
        <v>40858.479166666664</v>
      </c>
      <c r="K1541">
        <v>0</v>
      </c>
    </row>
    <row r="1542" spans="2:11" x14ac:dyDescent="0.25">
      <c r="B1542" s="1">
        <v>41845.666666666664</v>
      </c>
      <c r="C1542">
        <v>0</v>
      </c>
      <c r="D1542" s="1">
        <v>41845.666666666664</v>
      </c>
      <c r="E1542">
        <v>0</v>
      </c>
      <c r="J1542" s="1">
        <v>40858.5</v>
      </c>
      <c r="K1542">
        <v>0</v>
      </c>
    </row>
    <row r="1543" spans="2:11" x14ac:dyDescent="0.25">
      <c r="B1543" s="1">
        <v>41845.6875</v>
      </c>
      <c r="C1543">
        <v>0</v>
      </c>
      <c r="D1543" s="1">
        <v>41845.6875</v>
      </c>
      <c r="E1543">
        <v>0</v>
      </c>
      <c r="J1543" s="1">
        <v>40858.520833333336</v>
      </c>
      <c r="K1543">
        <v>0</v>
      </c>
    </row>
    <row r="1544" spans="2:11" x14ac:dyDescent="0.25">
      <c r="B1544" s="1">
        <v>41845.708333333336</v>
      </c>
      <c r="C1544">
        <v>0</v>
      </c>
      <c r="D1544" s="1">
        <v>41845.708333333336</v>
      </c>
      <c r="E1544">
        <v>0</v>
      </c>
      <c r="J1544" s="1">
        <v>40858.541666666664</v>
      </c>
      <c r="K1544">
        <v>0</v>
      </c>
    </row>
    <row r="1545" spans="2:11" x14ac:dyDescent="0.25">
      <c r="B1545" s="1">
        <v>41845.729166666664</v>
      </c>
      <c r="C1545">
        <v>0</v>
      </c>
      <c r="D1545" s="1">
        <v>41845.729166666664</v>
      </c>
      <c r="E1545">
        <v>0</v>
      </c>
      <c r="J1545" s="1">
        <v>40858.5625</v>
      </c>
      <c r="K1545">
        <v>0</v>
      </c>
    </row>
    <row r="1546" spans="2:11" x14ac:dyDescent="0.25">
      <c r="B1546" s="1">
        <v>41845.75</v>
      </c>
      <c r="C1546">
        <v>0</v>
      </c>
      <c r="D1546" s="1">
        <v>41845.75</v>
      </c>
      <c r="E1546">
        <v>0</v>
      </c>
      <c r="J1546" s="1">
        <v>40858.583333333336</v>
      </c>
      <c r="K1546">
        <v>0</v>
      </c>
    </row>
    <row r="1547" spans="2:11" x14ac:dyDescent="0.25">
      <c r="B1547" s="1">
        <v>41845.770833333336</v>
      </c>
      <c r="C1547">
        <v>0</v>
      </c>
      <c r="D1547" s="1">
        <v>41845.770833333336</v>
      </c>
      <c r="E1547">
        <v>0</v>
      </c>
      <c r="J1547" s="1">
        <v>40858.604166666664</v>
      </c>
      <c r="K1547">
        <v>0</v>
      </c>
    </row>
    <row r="1548" spans="2:11" x14ac:dyDescent="0.25">
      <c r="B1548" s="1">
        <v>41845.791666666664</v>
      </c>
      <c r="C1548">
        <v>0</v>
      </c>
      <c r="D1548" s="1">
        <v>41845.791666666664</v>
      </c>
      <c r="E1548">
        <v>0</v>
      </c>
      <c r="J1548" s="1">
        <v>40858.625</v>
      </c>
      <c r="K1548">
        <v>0</v>
      </c>
    </row>
    <row r="1549" spans="2:11" x14ac:dyDescent="0.25">
      <c r="B1549" s="1">
        <v>41845.8125</v>
      </c>
      <c r="C1549">
        <v>0</v>
      </c>
      <c r="D1549" s="1">
        <v>41845.8125</v>
      </c>
      <c r="E1549">
        <v>0</v>
      </c>
      <c r="J1549" s="1">
        <v>40858.645833333336</v>
      </c>
      <c r="K1549">
        <v>0</v>
      </c>
    </row>
    <row r="1550" spans="2:11" x14ac:dyDescent="0.25">
      <c r="B1550" s="1">
        <v>41845.833333333336</v>
      </c>
      <c r="C1550">
        <v>0</v>
      </c>
      <c r="D1550" s="1">
        <v>41845.833333333336</v>
      </c>
      <c r="E1550">
        <v>0</v>
      </c>
      <c r="J1550" s="1">
        <v>40858.666666666664</v>
      </c>
      <c r="K1550">
        <v>0</v>
      </c>
    </row>
    <row r="1551" spans="2:11" x14ac:dyDescent="0.25">
      <c r="B1551" s="1">
        <v>41845.854166666664</v>
      </c>
      <c r="C1551">
        <v>0</v>
      </c>
      <c r="D1551" s="1">
        <v>41845.854166666664</v>
      </c>
      <c r="E1551">
        <v>0</v>
      </c>
      <c r="J1551" s="1">
        <v>40858.6875</v>
      </c>
      <c r="K1551">
        <v>0</v>
      </c>
    </row>
    <row r="1552" spans="2:11" x14ac:dyDescent="0.25">
      <c r="B1552" s="1">
        <v>41845.875</v>
      </c>
      <c r="C1552">
        <v>0</v>
      </c>
      <c r="D1552" s="1">
        <v>41845.875</v>
      </c>
      <c r="E1552">
        <v>0.254</v>
      </c>
      <c r="J1552" s="1">
        <v>40858.708333333336</v>
      </c>
      <c r="K1552">
        <v>0</v>
      </c>
    </row>
    <row r="1553" spans="2:11" x14ac:dyDescent="0.25">
      <c r="B1553" s="1">
        <v>41845.895833333336</v>
      </c>
      <c r="C1553">
        <v>0</v>
      </c>
      <c r="D1553" s="1">
        <v>41845.895833333336</v>
      </c>
      <c r="E1553">
        <v>0</v>
      </c>
      <c r="J1553" s="1">
        <v>40858.729166666664</v>
      </c>
      <c r="K1553">
        <v>0</v>
      </c>
    </row>
    <row r="1554" spans="2:11" x14ac:dyDescent="0.25">
      <c r="B1554" s="1">
        <v>41845.916666666664</v>
      </c>
      <c r="C1554">
        <v>0</v>
      </c>
      <c r="D1554" s="1">
        <v>41845.916666666664</v>
      </c>
      <c r="E1554">
        <v>0</v>
      </c>
      <c r="J1554" s="1">
        <v>40858.75</v>
      </c>
      <c r="K1554">
        <v>0</v>
      </c>
    </row>
    <row r="1555" spans="2:11" x14ac:dyDescent="0.25">
      <c r="B1555" s="1">
        <v>41845.9375</v>
      </c>
      <c r="C1555">
        <v>0</v>
      </c>
      <c r="D1555" s="1">
        <v>41845.9375</v>
      </c>
      <c r="E1555">
        <v>0</v>
      </c>
      <c r="J1555" s="1">
        <v>40858.770833333336</v>
      </c>
      <c r="K1555">
        <v>0</v>
      </c>
    </row>
    <row r="1556" spans="2:11" x14ac:dyDescent="0.25">
      <c r="B1556" s="1">
        <v>41845.958333333336</v>
      </c>
      <c r="C1556">
        <v>0</v>
      </c>
      <c r="D1556" s="1">
        <v>41845.958333333336</v>
      </c>
      <c r="E1556">
        <v>0</v>
      </c>
      <c r="J1556" s="1">
        <v>40858.791666666664</v>
      </c>
      <c r="K1556">
        <v>0</v>
      </c>
    </row>
    <row r="1557" spans="2:11" x14ac:dyDescent="0.25">
      <c r="B1557" s="1">
        <v>41845.979166666664</v>
      </c>
      <c r="C1557">
        <v>0</v>
      </c>
      <c r="D1557" s="1">
        <v>41845.979166666664</v>
      </c>
      <c r="E1557">
        <v>0</v>
      </c>
      <c r="J1557" s="1">
        <v>40858.8125</v>
      </c>
      <c r="K1557">
        <v>0</v>
      </c>
    </row>
    <row r="1558" spans="2:11" x14ac:dyDescent="0.25">
      <c r="B1558" s="1">
        <v>41846</v>
      </c>
      <c r="C1558">
        <v>0</v>
      </c>
      <c r="D1558" s="1">
        <v>41846</v>
      </c>
      <c r="E1558">
        <v>0</v>
      </c>
      <c r="J1558" s="1">
        <v>40858.833333333336</v>
      </c>
      <c r="K1558">
        <v>0</v>
      </c>
    </row>
    <row r="1559" spans="2:11" x14ac:dyDescent="0.25">
      <c r="B1559" s="1">
        <v>41846.020833333336</v>
      </c>
      <c r="C1559">
        <v>0</v>
      </c>
      <c r="D1559" s="1">
        <v>41846.020833333336</v>
      </c>
      <c r="E1559">
        <v>0</v>
      </c>
      <c r="J1559" s="1">
        <v>40858.854166666664</v>
      </c>
      <c r="K1559">
        <v>0</v>
      </c>
    </row>
    <row r="1560" spans="2:11" x14ac:dyDescent="0.25">
      <c r="B1560" s="1">
        <v>41846.041666666664</v>
      </c>
      <c r="C1560">
        <v>0</v>
      </c>
      <c r="D1560" s="1">
        <v>41846.041666666664</v>
      </c>
      <c r="E1560">
        <v>0</v>
      </c>
      <c r="J1560" s="1">
        <v>40858.875</v>
      </c>
      <c r="K1560">
        <v>0</v>
      </c>
    </row>
    <row r="1561" spans="2:11" x14ac:dyDescent="0.25">
      <c r="B1561" s="1">
        <v>41846.0625</v>
      </c>
      <c r="C1561">
        <v>0</v>
      </c>
      <c r="D1561" s="1">
        <v>41846.0625</v>
      </c>
      <c r="E1561">
        <v>0</v>
      </c>
      <c r="J1561" s="1">
        <v>40858.895833333336</v>
      </c>
      <c r="K1561">
        <v>0</v>
      </c>
    </row>
    <row r="1562" spans="2:11" x14ac:dyDescent="0.25">
      <c r="B1562" s="1">
        <v>41846.083333333336</v>
      </c>
      <c r="C1562">
        <v>0</v>
      </c>
      <c r="D1562" s="1">
        <v>41846.083333333336</v>
      </c>
      <c r="E1562">
        <v>0</v>
      </c>
      <c r="J1562" s="1">
        <v>40858.916666666664</v>
      </c>
      <c r="K1562">
        <v>0</v>
      </c>
    </row>
    <row r="1563" spans="2:11" x14ac:dyDescent="0.25">
      <c r="B1563" s="1">
        <v>41846.104166666664</v>
      </c>
      <c r="C1563">
        <v>0</v>
      </c>
      <c r="D1563" s="1">
        <v>41846.104166666664</v>
      </c>
      <c r="E1563">
        <v>0</v>
      </c>
      <c r="J1563" s="1">
        <v>40858.9375</v>
      </c>
      <c r="K1563">
        <v>0</v>
      </c>
    </row>
    <row r="1564" spans="2:11" x14ac:dyDescent="0.25">
      <c r="B1564" s="1">
        <v>41846.125</v>
      </c>
      <c r="C1564">
        <v>0</v>
      </c>
      <c r="D1564" s="1">
        <v>41846.125</v>
      </c>
      <c r="E1564">
        <v>0</v>
      </c>
      <c r="J1564" s="1">
        <v>40858.958333333336</v>
      </c>
      <c r="K1564">
        <v>0</v>
      </c>
    </row>
    <row r="1565" spans="2:11" x14ac:dyDescent="0.25">
      <c r="B1565" s="1">
        <v>41846.145833333336</v>
      </c>
      <c r="C1565">
        <v>0</v>
      </c>
      <c r="D1565" s="1">
        <v>41846.145833333336</v>
      </c>
      <c r="E1565">
        <v>0</v>
      </c>
      <c r="J1565" s="1">
        <v>40858.979166666664</v>
      </c>
      <c r="K1565">
        <v>0</v>
      </c>
    </row>
    <row r="1566" spans="2:11" x14ac:dyDescent="0.25">
      <c r="B1566" s="1">
        <v>41846.166666666664</v>
      </c>
      <c r="C1566">
        <v>0</v>
      </c>
      <c r="D1566" s="1">
        <v>41846.166666666664</v>
      </c>
      <c r="E1566">
        <v>0</v>
      </c>
      <c r="J1566" s="1">
        <v>40859</v>
      </c>
      <c r="K1566">
        <v>0</v>
      </c>
    </row>
    <row r="1567" spans="2:11" x14ac:dyDescent="0.25">
      <c r="B1567" s="1">
        <v>41846.1875</v>
      </c>
      <c r="C1567">
        <v>0</v>
      </c>
      <c r="D1567" s="1">
        <v>41846.1875</v>
      </c>
      <c r="E1567">
        <v>0</v>
      </c>
      <c r="J1567" s="1">
        <v>40859.020833333336</v>
      </c>
      <c r="K1567">
        <v>0</v>
      </c>
    </row>
    <row r="1568" spans="2:11" x14ac:dyDescent="0.25">
      <c r="B1568" s="1">
        <v>41846.208333333336</v>
      </c>
      <c r="C1568">
        <v>0</v>
      </c>
      <c r="D1568" s="1">
        <v>41846.208333333336</v>
      </c>
      <c r="E1568">
        <v>0</v>
      </c>
      <c r="J1568" s="1">
        <v>40859.041666666664</v>
      </c>
      <c r="K1568">
        <v>0</v>
      </c>
    </row>
    <row r="1569" spans="2:11" x14ac:dyDescent="0.25">
      <c r="B1569" s="1">
        <v>41846.229166666664</v>
      </c>
      <c r="C1569">
        <v>0</v>
      </c>
      <c r="D1569" s="1">
        <v>41846.229166666664</v>
      </c>
      <c r="E1569">
        <v>0</v>
      </c>
      <c r="J1569" s="1">
        <v>40859.0625</v>
      </c>
      <c r="K1569">
        <v>0</v>
      </c>
    </row>
    <row r="1570" spans="2:11" x14ac:dyDescent="0.25">
      <c r="B1570" s="1">
        <v>41846.25</v>
      </c>
      <c r="C1570">
        <v>0</v>
      </c>
      <c r="D1570" s="1">
        <v>41846.25</v>
      </c>
      <c r="E1570">
        <v>0</v>
      </c>
      <c r="J1570" s="1">
        <v>40859.083333333336</v>
      </c>
      <c r="K1570">
        <v>0</v>
      </c>
    </row>
    <row r="1571" spans="2:11" x14ac:dyDescent="0.25">
      <c r="B1571" s="1">
        <v>41846.270833333336</v>
      </c>
      <c r="C1571">
        <v>0</v>
      </c>
      <c r="D1571" s="1">
        <v>41846.270833333336</v>
      </c>
      <c r="E1571">
        <v>0</v>
      </c>
      <c r="J1571" s="1">
        <v>40859.104166666664</v>
      </c>
      <c r="K1571">
        <v>0</v>
      </c>
    </row>
    <row r="1572" spans="2:11" x14ac:dyDescent="0.25">
      <c r="B1572" s="1">
        <v>41846.291666666664</v>
      </c>
      <c r="C1572">
        <v>0</v>
      </c>
      <c r="D1572" s="1">
        <v>41846.291666666664</v>
      </c>
      <c r="E1572">
        <v>0</v>
      </c>
      <c r="J1572" s="1">
        <v>40859.125</v>
      </c>
      <c r="K1572">
        <v>0</v>
      </c>
    </row>
    <row r="1573" spans="2:11" x14ac:dyDescent="0.25">
      <c r="B1573" s="1">
        <v>41846.3125</v>
      </c>
      <c r="C1573">
        <v>0</v>
      </c>
      <c r="D1573" s="1">
        <v>41846.3125</v>
      </c>
      <c r="E1573">
        <v>0</v>
      </c>
      <c r="J1573" s="1">
        <v>40859.145833333336</v>
      </c>
      <c r="K1573">
        <v>0</v>
      </c>
    </row>
    <row r="1574" spans="2:11" x14ac:dyDescent="0.25">
      <c r="B1574" s="1">
        <v>41846.333333333336</v>
      </c>
      <c r="C1574">
        <v>0</v>
      </c>
      <c r="D1574" s="1">
        <v>41846.333333333336</v>
      </c>
      <c r="E1574">
        <v>0</v>
      </c>
      <c r="J1574" s="1">
        <v>40859.166666666664</v>
      </c>
      <c r="K1574">
        <v>0</v>
      </c>
    </row>
    <row r="1575" spans="2:11" x14ac:dyDescent="0.25">
      <c r="B1575" s="1">
        <v>41846.354166666664</v>
      </c>
      <c r="C1575">
        <v>0</v>
      </c>
      <c r="D1575" s="1">
        <v>41846.354166666664</v>
      </c>
      <c r="E1575">
        <v>0</v>
      </c>
      <c r="J1575" s="1">
        <v>40859.1875</v>
      </c>
      <c r="K1575">
        <v>0</v>
      </c>
    </row>
    <row r="1576" spans="2:11" x14ac:dyDescent="0.25">
      <c r="B1576" s="1">
        <v>41846.375</v>
      </c>
      <c r="C1576">
        <v>0</v>
      </c>
      <c r="D1576" s="1">
        <v>41846.375</v>
      </c>
      <c r="E1576">
        <v>0</v>
      </c>
      <c r="J1576" s="1">
        <v>40859.208333333336</v>
      </c>
      <c r="K1576">
        <v>0</v>
      </c>
    </row>
    <row r="1577" spans="2:11" x14ac:dyDescent="0.25">
      <c r="B1577" s="1">
        <v>41846.395833333336</v>
      </c>
      <c r="C1577">
        <v>0</v>
      </c>
      <c r="D1577" s="1">
        <v>41846.395833333336</v>
      </c>
      <c r="E1577">
        <v>0</v>
      </c>
      <c r="J1577" s="1">
        <v>40859.229166666664</v>
      </c>
      <c r="K1577">
        <v>0</v>
      </c>
    </row>
    <row r="1578" spans="2:11" x14ac:dyDescent="0.25">
      <c r="B1578" s="1">
        <v>41846.416666666664</v>
      </c>
      <c r="C1578">
        <v>0</v>
      </c>
      <c r="D1578" s="1">
        <v>41846.416666666664</v>
      </c>
      <c r="E1578">
        <v>0</v>
      </c>
      <c r="J1578" s="1">
        <v>40859.25</v>
      </c>
      <c r="K1578">
        <v>0</v>
      </c>
    </row>
    <row r="1579" spans="2:11" x14ac:dyDescent="0.25">
      <c r="B1579" s="1">
        <v>41846.4375</v>
      </c>
      <c r="C1579">
        <v>0</v>
      </c>
      <c r="D1579" s="1">
        <v>41846.4375</v>
      </c>
      <c r="E1579">
        <v>0</v>
      </c>
      <c r="J1579" s="1">
        <v>40859.270833333336</v>
      </c>
      <c r="K1579">
        <v>0</v>
      </c>
    </row>
    <row r="1580" spans="2:11" x14ac:dyDescent="0.25">
      <c r="B1580" s="1">
        <v>41846.458333333336</v>
      </c>
      <c r="C1580">
        <v>0</v>
      </c>
      <c r="D1580" s="1">
        <v>41846.458333333336</v>
      </c>
      <c r="E1580">
        <v>0</v>
      </c>
      <c r="J1580" s="1">
        <v>40859.291666666664</v>
      </c>
      <c r="K1580">
        <v>0</v>
      </c>
    </row>
    <row r="1581" spans="2:11" x14ac:dyDescent="0.25">
      <c r="B1581" s="1">
        <v>41846.479166666664</v>
      </c>
      <c r="C1581">
        <v>0</v>
      </c>
      <c r="D1581" s="1">
        <v>41846.479166666664</v>
      </c>
      <c r="E1581">
        <v>0</v>
      </c>
      <c r="J1581" s="1">
        <v>40859.3125</v>
      </c>
      <c r="K1581">
        <v>0</v>
      </c>
    </row>
    <row r="1582" spans="2:11" x14ac:dyDescent="0.25">
      <c r="B1582" s="1">
        <v>41846.5</v>
      </c>
      <c r="C1582">
        <v>0</v>
      </c>
      <c r="D1582" s="1">
        <v>41846.5</v>
      </c>
      <c r="E1582">
        <v>0</v>
      </c>
      <c r="J1582" s="1">
        <v>40859.333333333336</v>
      </c>
      <c r="K1582">
        <v>0</v>
      </c>
    </row>
    <row r="1583" spans="2:11" x14ac:dyDescent="0.25">
      <c r="B1583" s="1">
        <v>41846.520833333336</v>
      </c>
      <c r="C1583">
        <v>0</v>
      </c>
      <c r="D1583" s="1">
        <v>41846.520833333336</v>
      </c>
      <c r="E1583">
        <v>0</v>
      </c>
      <c r="J1583" s="1">
        <v>40859.354166666664</v>
      </c>
      <c r="K1583">
        <v>0</v>
      </c>
    </row>
    <row r="1584" spans="2:11" x14ac:dyDescent="0.25">
      <c r="B1584" s="1">
        <v>41846.541666666664</v>
      </c>
      <c r="C1584">
        <v>0</v>
      </c>
      <c r="D1584" s="1">
        <v>41846.541666666664</v>
      </c>
      <c r="E1584">
        <v>0</v>
      </c>
      <c r="J1584" s="1">
        <v>40859.375</v>
      </c>
      <c r="K1584">
        <v>0</v>
      </c>
    </row>
    <row r="1585" spans="2:11" x14ac:dyDescent="0.25">
      <c r="B1585" s="1">
        <v>41846.5625</v>
      </c>
      <c r="C1585">
        <v>0</v>
      </c>
      <c r="D1585" s="1">
        <v>41846.5625</v>
      </c>
      <c r="E1585">
        <v>0</v>
      </c>
      <c r="J1585" s="1">
        <v>40859.395833333336</v>
      </c>
      <c r="K1585">
        <v>0</v>
      </c>
    </row>
    <row r="1586" spans="2:11" x14ac:dyDescent="0.25">
      <c r="B1586" s="1">
        <v>41846.583333333336</v>
      </c>
      <c r="C1586">
        <v>0</v>
      </c>
      <c r="D1586" s="1">
        <v>41846.583333333336</v>
      </c>
      <c r="E1586">
        <v>0</v>
      </c>
      <c r="J1586" s="1">
        <v>40859.416666666664</v>
      </c>
      <c r="K1586">
        <v>0</v>
      </c>
    </row>
    <row r="1587" spans="2:11" x14ac:dyDescent="0.25">
      <c r="B1587" s="1">
        <v>41846.604166666664</v>
      </c>
      <c r="C1587">
        <v>0</v>
      </c>
      <c r="D1587" s="1">
        <v>41846.604166666664</v>
      </c>
      <c r="E1587">
        <v>0</v>
      </c>
      <c r="J1587" s="1">
        <v>40859.4375</v>
      </c>
      <c r="K1587">
        <v>0</v>
      </c>
    </row>
    <row r="1588" spans="2:11" x14ac:dyDescent="0.25">
      <c r="B1588" s="1">
        <v>41846.625</v>
      </c>
      <c r="C1588">
        <v>0</v>
      </c>
      <c r="D1588" s="1">
        <v>41846.625</v>
      </c>
      <c r="E1588">
        <v>0</v>
      </c>
      <c r="J1588" s="1">
        <v>40859.458333333336</v>
      </c>
      <c r="K1588">
        <v>0</v>
      </c>
    </row>
    <row r="1589" spans="2:11" x14ac:dyDescent="0.25">
      <c r="B1589" s="1">
        <v>41846.645833333336</v>
      </c>
      <c r="C1589">
        <v>0</v>
      </c>
      <c r="D1589" s="1">
        <v>41846.645833333336</v>
      </c>
      <c r="E1589">
        <v>0</v>
      </c>
      <c r="J1589" s="1">
        <v>40859.479166666664</v>
      </c>
      <c r="K1589">
        <v>0</v>
      </c>
    </row>
    <row r="1590" spans="2:11" x14ac:dyDescent="0.25">
      <c r="B1590" s="1">
        <v>41846.666666666664</v>
      </c>
      <c r="C1590">
        <v>0</v>
      </c>
      <c r="D1590" s="1">
        <v>41846.666666666664</v>
      </c>
      <c r="E1590">
        <v>0</v>
      </c>
      <c r="J1590" s="1">
        <v>40859.5</v>
      </c>
      <c r="K1590">
        <v>0</v>
      </c>
    </row>
    <row r="1591" spans="2:11" x14ac:dyDescent="0.25">
      <c r="B1591" s="1">
        <v>41846.6875</v>
      </c>
      <c r="C1591">
        <v>0</v>
      </c>
      <c r="D1591" s="1">
        <v>41846.6875</v>
      </c>
      <c r="E1591">
        <v>0</v>
      </c>
      <c r="J1591" s="1">
        <v>40859.520833333336</v>
      </c>
      <c r="K1591">
        <v>0</v>
      </c>
    </row>
    <row r="1592" spans="2:11" x14ac:dyDescent="0.25">
      <c r="B1592" s="1">
        <v>41846.708333333336</v>
      </c>
      <c r="C1592">
        <v>0</v>
      </c>
      <c r="D1592" s="1">
        <v>41846.708333333336</v>
      </c>
      <c r="E1592">
        <v>0</v>
      </c>
      <c r="J1592" s="1">
        <v>40859.541666666664</v>
      </c>
      <c r="K1592">
        <v>0</v>
      </c>
    </row>
    <row r="1593" spans="2:11" x14ac:dyDescent="0.25">
      <c r="B1593" s="1">
        <v>41846.729166666664</v>
      </c>
      <c r="C1593">
        <v>0</v>
      </c>
      <c r="D1593" s="1">
        <v>41846.729166666664</v>
      </c>
      <c r="E1593">
        <v>0</v>
      </c>
      <c r="J1593" s="1">
        <v>40859.5625</v>
      </c>
      <c r="K1593">
        <v>0</v>
      </c>
    </row>
    <row r="1594" spans="2:11" x14ac:dyDescent="0.25">
      <c r="B1594" s="1">
        <v>41846.75</v>
      </c>
      <c r="C1594">
        <v>0</v>
      </c>
      <c r="D1594" s="1">
        <v>41846.75</v>
      </c>
      <c r="E1594">
        <v>0</v>
      </c>
      <c r="J1594" s="1">
        <v>40859.583333333336</v>
      </c>
      <c r="K1594">
        <v>0</v>
      </c>
    </row>
    <row r="1595" spans="2:11" x14ac:dyDescent="0.25">
      <c r="B1595" s="1">
        <v>41846.770833333336</v>
      </c>
      <c r="C1595">
        <v>0</v>
      </c>
      <c r="D1595" s="1">
        <v>41846.770833333336</v>
      </c>
      <c r="E1595">
        <v>0</v>
      </c>
      <c r="J1595" s="1">
        <v>40859.604166666664</v>
      </c>
      <c r="K1595">
        <v>0</v>
      </c>
    </row>
    <row r="1596" spans="2:11" x14ac:dyDescent="0.25">
      <c r="B1596" s="1">
        <v>41846.791666666664</v>
      </c>
      <c r="C1596">
        <v>0</v>
      </c>
      <c r="D1596" s="1">
        <v>41846.791666666664</v>
      </c>
      <c r="E1596">
        <v>0</v>
      </c>
      <c r="J1596" s="1">
        <v>40859.625</v>
      </c>
      <c r="K1596">
        <v>0</v>
      </c>
    </row>
    <row r="1597" spans="2:11" x14ac:dyDescent="0.25">
      <c r="B1597" s="1">
        <v>41846.8125</v>
      </c>
      <c r="C1597">
        <v>0</v>
      </c>
      <c r="D1597" s="1">
        <v>41846.8125</v>
      </c>
      <c r="E1597">
        <v>0</v>
      </c>
      <c r="J1597" s="1">
        <v>40859.645833333336</v>
      </c>
      <c r="K1597">
        <v>0</v>
      </c>
    </row>
    <row r="1598" spans="2:11" x14ac:dyDescent="0.25">
      <c r="B1598" s="1">
        <v>41846.833333333336</v>
      </c>
      <c r="C1598">
        <v>0</v>
      </c>
      <c r="D1598" s="1">
        <v>41846.833333333336</v>
      </c>
      <c r="E1598">
        <v>0</v>
      </c>
      <c r="J1598" s="1">
        <v>40859.666666666664</v>
      </c>
      <c r="K1598">
        <v>0</v>
      </c>
    </row>
    <row r="1599" spans="2:11" x14ac:dyDescent="0.25">
      <c r="B1599" s="1">
        <v>41846.854166666664</v>
      </c>
      <c r="C1599">
        <v>0</v>
      </c>
      <c r="D1599" s="1">
        <v>41846.854166666664</v>
      </c>
      <c r="E1599">
        <v>0</v>
      </c>
      <c r="J1599" s="1">
        <v>40859.6875</v>
      </c>
      <c r="K1599">
        <v>0</v>
      </c>
    </row>
    <row r="1600" spans="2:11" x14ac:dyDescent="0.25">
      <c r="B1600" s="1">
        <v>41846.875</v>
      </c>
      <c r="C1600">
        <v>0</v>
      </c>
      <c r="D1600" s="1">
        <v>41846.875</v>
      </c>
      <c r="E1600">
        <v>0</v>
      </c>
      <c r="J1600" s="1">
        <v>40859.708333333336</v>
      </c>
      <c r="K1600">
        <v>0</v>
      </c>
    </row>
    <row r="1601" spans="2:11" x14ac:dyDescent="0.25">
      <c r="B1601" s="1">
        <v>41846.895833333336</v>
      </c>
      <c r="C1601">
        <v>0</v>
      </c>
      <c r="D1601" s="1">
        <v>41846.895833333336</v>
      </c>
      <c r="E1601">
        <v>0</v>
      </c>
      <c r="J1601" s="1">
        <v>40859.729166666664</v>
      </c>
      <c r="K1601">
        <v>0</v>
      </c>
    </row>
    <row r="1602" spans="2:11" x14ac:dyDescent="0.25">
      <c r="B1602" s="1">
        <v>41846.916666666664</v>
      </c>
      <c r="C1602">
        <v>0</v>
      </c>
      <c r="D1602" s="1">
        <v>41846.916666666664</v>
      </c>
      <c r="E1602">
        <v>0</v>
      </c>
      <c r="J1602" s="1">
        <v>40859.75</v>
      </c>
      <c r="K1602">
        <v>0</v>
      </c>
    </row>
    <row r="1603" spans="2:11" x14ac:dyDescent="0.25">
      <c r="B1603" s="1">
        <v>41846.9375</v>
      </c>
      <c r="C1603">
        <v>0</v>
      </c>
      <c r="D1603" s="1">
        <v>41846.9375</v>
      </c>
      <c r="E1603">
        <v>0</v>
      </c>
      <c r="J1603" s="1">
        <v>40859.770833333336</v>
      </c>
      <c r="K1603">
        <v>0</v>
      </c>
    </row>
    <row r="1604" spans="2:11" x14ac:dyDescent="0.25">
      <c r="B1604" s="1">
        <v>41846.958333333336</v>
      </c>
      <c r="C1604">
        <v>0</v>
      </c>
      <c r="D1604" s="1">
        <v>41846.958333333336</v>
      </c>
      <c r="E1604">
        <v>0</v>
      </c>
      <c r="J1604" s="1">
        <v>40859.791666666664</v>
      </c>
      <c r="K1604">
        <v>0</v>
      </c>
    </row>
    <row r="1605" spans="2:11" x14ac:dyDescent="0.25">
      <c r="B1605" s="1">
        <v>41846.979166666664</v>
      </c>
      <c r="C1605">
        <v>0</v>
      </c>
      <c r="D1605" s="1">
        <v>41846.979166666664</v>
      </c>
      <c r="E1605">
        <v>0</v>
      </c>
      <c r="J1605" s="1">
        <v>40859.8125</v>
      </c>
      <c r="K1605">
        <v>0</v>
      </c>
    </row>
    <row r="1606" spans="2:11" x14ac:dyDescent="0.25">
      <c r="B1606" s="1">
        <v>41847</v>
      </c>
      <c r="C1606">
        <v>0</v>
      </c>
      <c r="D1606" s="1">
        <v>41847</v>
      </c>
      <c r="E1606">
        <v>0</v>
      </c>
      <c r="J1606" s="1">
        <v>40859.833333333336</v>
      </c>
      <c r="K1606">
        <v>0</v>
      </c>
    </row>
    <row r="1607" spans="2:11" x14ac:dyDescent="0.25">
      <c r="B1607" s="1">
        <v>41847.020833333336</v>
      </c>
      <c r="C1607">
        <v>0</v>
      </c>
      <c r="D1607" s="1">
        <v>41847.020833333336</v>
      </c>
      <c r="E1607">
        <v>0</v>
      </c>
      <c r="J1607" s="1">
        <v>40859.854166666664</v>
      </c>
      <c r="K1607">
        <v>0</v>
      </c>
    </row>
    <row r="1608" spans="2:11" x14ac:dyDescent="0.25">
      <c r="B1608" s="1">
        <v>41847.041666666664</v>
      </c>
      <c r="C1608">
        <v>0</v>
      </c>
      <c r="D1608" s="1">
        <v>41847.041666666664</v>
      </c>
      <c r="E1608">
        <v>0</v>
      </c>
      <c r="J1608" s="1">
        <v>40859.875</v>
      </c>
      <c r="K1608">
        <v>0</v>
      </c>
    </row>
    <row r="1609" spans="2:11" x14ac:dyDescent="0.25">
      <c r="B1609" s="1">
        <v>41847.0625</v>
      </c>
      <c r="C1609">
        <v>0</v>
      </c>
      <c r="D1609" s="1">
        <v>41847.0625</v>
      </c>
      <c r="E1609">
        <v>0</v>
      </c>
      <c r="J1609" s="1">
        <v>40859.895833333336</v>
      </c>
      <c r="K1609">
        <v>0</v>
      </c>
    </row>
    <row r="1610" spans="2:11" x14ac:dyDescent="0.25">
      <c r="B1610" s="1">
        <v>41847.083333333336</v>
      </c>
      <c r="C1610">
        <v>0</v>
      </c>
      <c r="D1610" s="1">
        <v>41847.083333333336</v>
      </c>
      <c r="E1610">
        <v>0</v>
      </c>
      <c r="J1610" s="1">
        <v>40859.916666666664</v>
      </c>
      <c r="K1610">
        <v>0</v>
      </c>
    </row>
    <row r="1611" spans="2:11" x14ac:dyDescent="0.25">
      <c r="B1611" s="1">
        <v>41847.104166666664</v>
      </c>
      <c r="C1611">
        <v>0</v>
      </c>
      <c r="D1611" s="1">
        <v>41847.104166666664</v>
      </c>
      <c r="E1611">
        <v>0</v>
      </c>
      <c r="J1611" s="1">
        <v>40859.9375</v>
      </c>
      <c r="K1611">
        <v>0</v>
      </c>
    </row>
    <row r="1612" spans="2:11" x14ac:dyDescent="0.25">
      <c r="B1612" s="1">
        <v>41847.125</v>
      </c>
      <c r="C1612">
        <v>0</v>
      </c>
      <c r="D1612" s="1">
        <v>41847.125</v>
      </c>
      <c r="E1612">
        <v>0</v>
      </c>
      <c r="J1612" s="1">
        <v>40859.958333333336</v>
      </c>
      <c r="K1612">
        <v>0</v>
      </c>
    </row>
    <row r="1613" spans="2:11" x14ac:dyDescent="0.25">
      <c r="B1613" s="1">
        <v>41847.145833333336</v>
      </c>
      <c r="C1613">
        <v>0</v>
      </c>
      <c r="D1613" s="1">
        <v>41847.145833333336</v>
      </c>
      <c r="E1613">
        <v>0</v>
      </c>
      <c r="J1613" s="1">
        <v>40859.979166666664</v>
      </c>
      <c r="K1613">
        <v>0</v>
      </c>
    </row>
    <row r="1614" spans="2:11" x14ac:dyDescent="0.25">
      <c r="B1614" s="1">
        <v>41847.166666666664</v>
      </c>
      <c r="C1614">
        <v>0</v>
      </c>
      <c r="D1614" s="1">
        <v>41847.166666666664</v>
      </c>
      <c r="E1614">
        <v>0</v>
      </c>
      <c r="J1614" s="1">
        <v>40860</v>
      </c>
      <c r="K1614">
        <v>0</v>
      </c>
    </row>
    <row r="1615" spans="2:11" x14ac:dyDescent="0.25">
      <c r="B1615" s="1">
        <v>41847.1875</v>
      </c>
      <c r="C1615">
        <v>0</v>
      </c>
      <c r="D1615" s="1">
        <v>41847.1875</v>
      </c>
      <c r="E1615">
        <v>0</v>
      </c>
      <c r="J1615" s="1">
        <v>40860.020833333336</v>
      </c>
      <c r="K1615">
        <v>0</v>
      </c>
    </row>
    <row r="1616" spans="2:11" x14ac:dyDescent="0.25">
      <c r="B1616" s="1">
        <v>41847.208333333336</v>
      </c>
      <c r="C1616">
        <v>0</v>
      </c>
      <c r="D1616" s="1">
        <v>41847.208333333336</v>
      </c>
      <c r="E1616">
        <v>0</v>
      </c>
      <c r="J1616" s="1">
        <v>40860.041666666664</v>
      </c>
      <c r="K1616">
        <v>0</v>
      </c>
    </row>
    <row r="1617" spans="2:11" x14ac:dyDescent="0.25">
      <c r="B1617" s="1">
        <v>41847.229166666664</v>
      </c>
      <c r="C1617">
        <v>0</v>
      </c>
      <c r="D1617" s="1">
        <v>41847.229166666664</v>
      </c>
      <c r="E1617">
        <v>0</v>
      </c>
      <c r="J1617" s="1">
        <v>40860.0625</v>
      </c>
      <c r="K1617">
        <v>0</v>
      </c>
    </row>
    <row r="1618" spans="2:11" x14ac:dyDescent="0.25">
      <c r="B1618" s="1">
        <v>41847.25</v>
      </c>
      <c r="C1618">
        <v>0</v>
      </c>
      <c r="D1618" s="1">
        <v>41847.25</v>
      </c>
      <c r="E1618">
        <v>0</v>
      </c>
      <c r="J1618" s="1">
        <v>40860.083333333336</v>
      </c>
      <c r="K1618">
        <v>0</v>
      </c>
    </row>
    <row r="1619" spans="2:11" x14ac:dyDescent="0.25">
      <c r="B1619" s="1">
        <v>41847.270833333336</v>
      </c>
      <c r="C1619">
        <v>0</v>
      </c>
      <c r="D1619" s="1">
        <v>41847.270833333336</v>
      </c>
      <c r="E1619">
        <v>0</v>
      </c>
      <c r="J1619" s="1">
        <v>40860.104166666664</v>
      </c>
      <c r="K1619">
        <v>0</v>
      </c>
    </row>
    <row r="1620" spans="2:11" x14ac:dyDescent="0.25">
      <c r="B1620" s="1">
        <v>41847.291666666664</v>
      </c>
      <c r="C1620">
        <v>0</v>
      </c>
      <c r="D1620" s="1">
        <v>41847.291666666664</v>
      </c>
      <c r="E1620">
        <v>0</v>
      </c>
      <c r="J1620" s="1">
        <v>40860.125</v>
      </c>
      <c r="K1620">
        <v>0</v>
      </c>
    </row>
    <row r="1621" spans="2:11" x14ac:dyDescent="0.25">
      <c r="B1621" s="1">
        <v>41847.3125</v>
      </c>
      <c r="C1621">
        <v>0</v>
      </c>
      <c r="D1621" s="1">
        <v>41847.3125</v>
      </c>
      <c r="E1621">
        <v>0</v>
      </c>
      <c r="J1621" s="1">
        <v>40860.145833333336</v>
      </c>
      <c r="K1621">
        <v>0</v>
      </c>
    </row>
    <row r="1622" spans="2:11" x14ac:dyDescent="0.25">
      <c r="B1622" s="1">
        <v>41847.333333333336</v>
      </c>
      <c r="C1622">
        <v>0</v>
      </c>
      <c r="D1622" s="1">
        <v>41847.333333333336</v>
      </c>
      <c r="E1622">
        <v>0</v>
      </c>
      <c r="J1622" s="1">
        <v>40860.166666666664</v>
      </c>
      <c r="K1622">
        <v>0</v>
      </c>
    </row>
    <row r="1623" spans="2:11" x14ac:dyDescent="0.25">
      <c r="B1623" s="1">
        <v>41847.354166666664</v>
      </c>
      <c r="C1623">
        <v>0</v>
      </c>
      <c r="D1623" s="1">
        <v>41847.354166666664</v>
      </c>
      <c r="E1623">
        <v>0</v>
      </c>
      <c r="J1623" s="1">
        <v>40860.1875</v>
      </c>
      <c r="K1623">
        <v>0</v>
      </c>
    </row>
    <row r="1624" spans="2:11" x14ac:dyDescent="0.25">
      <c r="B1624" s="1">
        <v>41847.375</v>
      </c>
      <c r="C1624">
        <v>0</v>
      </c>
      <c r="D1624" s="1">
        <v>41847.375</v>
      </c>
      <c r="E1624">
        <v>0</v>
      </c>
      <c r="J1624" s="1">
        <v>40860.208333333336</v>
      </c>
      <c r="K1624">
        <v>0</v>
      </c>
    </row>
    <row r="1625" spans="2:11" x14ac:dyDescent="0.25">
      <c r="B1625" s="1">
        <v>41847.395833333336</v>
      </c>
      <c r="C1625">
        <v>0</v>
      </c>
      <c r="D1625" s="1">
        <v>41847.395833333336</v>
      </c>
      <c r="E1625">
        <v>0</v>
      </c>
      <c r="J1625" s="1">
        <v>40860.229166666664</v>
      </c>
      <c r="K1625">
        <v>0</v>
      </c>
    </row>
    <row r="1626" spans="2:11" x14ac:dyDescent="0.25">
      <c r="B1626" s="1">
        <v>41847.416666666664</v>
      </c>
      <c r="C1626">
        <v>0</v>
      </c>
      <c r="D1626" s="1">
        <v>41847.416666666664</v>
      </c>
      <c r="E1626">
        <v>0</v>
      </c>
      <c r="J1626" s="1">
        <v>40860.25</v>
      </c>
      <c r="K1626">
        <v>0</v>
      </c>
    </row>
    <row r="1627" spans="2:11" x14ac:dyDescent="0.25">
      <c r="B1627" s="1">
        <v>41847.4375</v>
      </c>
      <c r="C1627">
        <v>0</v>
      </c>
      <c r="D1627" s="1">
        <v>41847.4375</v>
      </c>
      <c r="E1627">
        <v>0</v>
      </c>
      <c r="J1627" s="1">
        <v>40860.270833333336</v>
      </c>
      <c r="K1627">
        <v>0</v>
      </c>
    </row>
    <row r="1628" spans="2:11" x14ac:dyDescent="0.25">
      <c r="B1628" s="1">
        <v>41847.458333333336</v>
      </c>
      <c r="C1628">
        <v>0</v>
      </c>
      <c r="D1628" s="1">
        <v>41847.458333333336</v>
      </c>
      <c r="E1628">
        <v>0</v>
      </c>
      <c r="J1628" s="1">
        <v>40860.291666666664</v>
      </c>
      <c r="K1628">
        <v>0</v>
      </c>
    </row>
    <row r="1629" spans="2:11" x14ac:dyDescent="0.25">
      <c r="B1629" s="1">
        <v>41847.479166666664</v>
      </c>
      <c r="C1629">
        <v>0</v>
      </c>
      <c r="D1629" s="1">
        <v>41847.479166666664</v>
      </c>
      <c r="E1629">
        <v>0</v>
      </c>
      <c r="J1629" s="1">
        <v>40860.3125</v>
      </c>
      <c r="K1629">
        <v>0</v>
      </c>
    </row>
    <row r="1630" spans="2:11" x14ac:dyDescent="0.25">
      <c r="B1630" s="1">
        <v>41847.5</v>
      </c>
      <c r="C1630">
        <v>0</v>
      </c>
      <c r="D1630" s="1">
        <v>41847.5</v>
      </c>
      <c r="E1630">
        <v>0</v>
      </c>
      <c r="J1630" s="1">
        <v>40860.333333333336</v>
      </c>
      <c r="K1630">
        <v>0</v>
      </c>
    </row>
    <row r="1631" spans="2:11" x14ac:dyDescent="0.25">
      <c r="B1631" s="1">
        <v>41847.520833333336</v>
      </c>
      <c r="C1631">
        <v>0</v>
      </c>
      <c r="D1631" s="1">
        <v>41847.520833333336</v>
      </c>
      <c r="E1631">
        <v>0</v>
      </c>
      <c r="J1631" s="1">
        <v>40860.354166666664</v>
      </c>
      <c r="K1631">
        <v>0</v>
      </c>
    </row>
    <row r="1632" spans="2:11" x14ac:dyDescent="0.25">
      <c r="B1632" s="1">
        <v>41847.541666666664</v>
      </c>
      <c r="C1632">
        <v>0</v>
      </c>
      <c r="D1632" s="1">
        <v>41847.541666666664</v>
      </c>
      <c r="E1632">
        <v>0</v>
      </c>
      <c r="J1632" s="1">
        <v>40860.375</v>
      </c>
      <c r="K1632">
        <v>0</v>
      </c>
    </row>
    <row r="1633" spans="2:11" x14ac:dyDescent="0.25">
      <c r="B1633" s="1">
        <v>41847.5625</v>
      </c>
      <c r="C1633">
        <v>0</v>
      </c>
      <c r="D1633" s="1">
        <v>41847.5625</v>
      </c>
      <c r="E1633">
        <v>0</v>
      </c>
      <c r="J1633" s="1">
        <v>40860.395833333336</v>
      </c>
      <c r="K1633">
        <v>0</v>
      </c>
    </row>
    <row r="1634" spans="2:11" x14ac:dyDescent="0.25">
      <c r="B1634" s="1">
        <v>41847.583333333336</v>
      </c>
      <c r="C1634">
        <v>0</v>
      </c>
      <c r="D1634" s="1">
        <v>41847.583333333336</v>
      </c>
      <c r="E1634">
        <v>0</v>
      </c>
      <c r="J1634" s="1">
        <v>40860.416666666664</v>
      </c>
      <c r="K1634">
        <v>0</v>
      </c>
    </row>
    <row r="1635" spans="2:11" x14ac:dyDescent="0.25">
      <c r="B1635" s="1">
        <v>41847.604166666664</v>
      </c>
      <c r="C1635">
        <v>0</v>
      </c>
      <c r="D1635" s="1">
        <v>41847.604166666664</v>
      </c>
      <c r="E1635">
        <v>0</v>
      </c>
      <c r="J1635" s="1">
        <v>40860.4375</v>
      </c>
      <c r="K1635">
        <v>0</v>
      </c>
    </row>
    <row r="1636" spans="2:11" x14ac:dyDescent="0.25">
      <c r="B1636" s="1">
        <v>41847.625</v>
      </c>
      <c r="C1636">
        <v>0</v>
      </c>
      <c r="D1636" s="1">
        <v>41847.625</v>
      </c>
      <c r="E1636">
        <v>0.50800000000000001</v>
      </c>
      <c r="J1636" s="1">
        <v>40860.458333333336</v>
      </c>
      <c r="K1636">
        <v>0</v>
      </c>
    </row>
    <row r="1637" spans="2:11" x14ac:dyDescent="0.25">
      <c r="B1637" s="1">
        <v>41847.645833333336</v>
      </c>
      <c r="C1637">
        <v>0</v>
      </c>
      <c r="D1637" s="1">
        <v>41847.645833333336</v>
      </c>
      <c r="E1637">
        <v>1.27</v>
      </c>
      <c r="J1637" s="1">
        <v>40860.479166666664</v>
      </c>
      <c r="K1637">
        <v>0</v>
      </c>
    </row>
    <row r="1638" spans="2:11" x14ac:dyDescent="0.25">
      <c r="B1638" s="1">
        <v>41847.666666666664</v>
      </c>
      <c r="C1638">
        <v>0</v>
      </c>
      <c r="D1638" s="1">
        <v>41847.666666666664</v>
      </c>
      <c r="E1638">
        <v>0</v>
      </c>
      <c r="J1638" s="1">
        <v>40860.5</v>
      </c>
      <c r="K1638">
        <v>0</v>
      </c>
    </row>
    <row r="1639" spans="2:11" x14ac:dyDescent="0.25">
      <c r="B1639" s="1">
        <v>41847.6875</v>
      </c>
      <c r="C1639">
        <v>0</v>
      </c>
      <c r="D1639" s="1">
        <v>41847.6875</v>
      </c>
      <c r="E1639">
        <v>0.254</v>
      </c>
      <c r="J1639" s="1">
        <v>40860.520833333336</v>
      </c>
      <c r="K1639">
        <v>0</v>
      </c>
    </row>
    <row r="1640" spans="2:11" x14ac:dyDescent="0.25">
      <c r="B1640" s="1">
        <v>41847.708333333336</v>
      </c>
      <c r="C1640">
        <v>0</v>
      </c>
      <c r="D1640" s="1">
        <v>41847.708333333336</v>
      </c>
      <c r="E1640">
        <v>0</v>
      </c>
      <c r="J1640" s="1">
        <v>40860.541666666664</v>
      </c>
      <c r="K1640">
        <v>0</v>
      </c>
    </row>
    <row r="1641" spans="2:11" x14ac:dyDescent="0.25">
      <c r="B1641" s="1">
        <v>41847.729166666664</v>
      </c>
      <c r="C1641">
        <v>0</v>
      </c>
      <c r="D1641" s="1">
        <v>41847.729166666664</v>
      </c>
      <c r="E1641">
        <v>0</v>
      </c>
      <c r="J1641" s="1">
        <v>40860.5625</v>
      </c>
      <c r="K1641">
        <v>0</v>
      </c>
    </row>
    <row r="1642" spans="2:11" x14ac:dyDescent="0.25">
      <c r="B1642" s="1">
        <v>41847.75</v>
      </c>
      <c r="C1642">
        <v>0</v>
      </c>
      <c r="D1642" s="1">
        <v>41847.75</v>
      </c>
      <c r="E1642">
        <v>0.76200000000000001</v>
      </c>
      <c r="J1642" s="1">
        <v>40860.583333333336</v>
      </c>
      <c r="K1642">
        <v>0</v>
      </c>
    </row>
    <row r="1643" spans="2:11" x14ac:dyDescent="0.25">
      <c r="B1643" s="1">
        <v>41847.770833333336</v>
      </c>
      <c r="C1643">
        <v>0</v>
      </c>
      <c r="D1643" s="1">
        <v>41847.770833333336</v>
      </c>
      <c r="E1643">
        <v>0</v>
      </c>
      <c r="J1643" s="1">
        <v>40860.604166666664</v>
      </c>
      <c r="K1643">
        <v>0</v>
      </c>
    </row>
    <row r="1644" spans="2:11" x14ac:dyDescent="0.25">
      <c r="B1644" s="1">
        <v>41847.791666666664</v>
      </c>
      <c r="C1644">
        <v>0</v>
      </c>
      <c r="D1644" s="1">
        <v>41847.791666666664</v>
      </c>
      <c r="E1644">
        <v>0</v>
      </c>
      <c r="J1644" s="1">
        <v>40860.625</v>
      </c>
      <c r="K1644">
        <v>0</v>
      </c>
    </row>
    <row r="1645" spans="2:11" x14ac:dyDescent="0.25">
      <c r="B1645" s="1">
        <v>41847.8125</v>
      </c>
      <c r="C1645">
        <v>0</v>
      </c>
      <c r="D1645" s="1">
        <v>41847.8125</v>
      </c>
      <c r="E1645">
        <v>0</v>
      </c>
      <c r="J1645" s="1">
        <v>40860.645833333336</v>
      </c>
      <c r="K1645">
        <v>0</v>
      </c>
    </row>
    <row r="1646" spans="2:11" x14ac:dyDescent="0.25">
      <c r="B1646" s="1">
        <v>41847.833333333336</v>
      </c>
      <c r="C1646">
        <v>0</v>
      </c>
      <c r="D1646" s="1">
        <v>41847.833333333336</v>
      </c>
      <c r="E1646">
        <v>0</v>
      </c>
      <c r="J1646" s="1">
        <v>40860.666666666664</v>
      </c>
      <c r="K1646">
        <v>0</v>
      </c>
    </row>
    <row r="1647" spans="2:11" x14ac:dyDescent="0.25">
      <c r="B1647" s="1">
        <v>41847.854166666664</v>
      </c>
      <c r="C1647">
        <v>0</v>
      </c>
      <c r="D1647" s="1">
        <v>41847.854166666664</v>
      </c>
      <c r="E1647">
        <v>0</v>
      </c>
      <c r="J1647" s="1">
        <v>40860.6875</v>
      </c>
      <c r="K1647">
        <v>0</v>
      </c>
    </row>
    <row r="1648" spans="2:11" x14ac:dyDescent="0.25">
      <c r="B1648" s="1">
        <v>41847.875</v>
      </c>
      <c r="C1648">
        <v>0</v>
      </c>
      <c r="D1648" s="1">
        <v>41847.875</v>
      </c>
      <c r="E1648">
        <v>0</v>
      </c>
      <c r="J1648" s="1">
        <v>40860.708333333336</v>
      </c>
      <c r="K1648">
        <v>0</v>
      </c>
    </row>
    <row r="1649" spans="2:11" x14ac:dyDescent="0.25">
      <c r="B1649" s="1">
        <v>41847.895833333336</v>
      </c>
      <c r="C1649">
        <v>0</v>
      </c>
      <c r="D1649" s="1">
        <v>41847.895833333336</v>
      </c>
      <c r="E1649">
        <v>0</v>
      </c>
      <c r="J1649" s="1">
        <v>40860.729166666664</v>
      </c>
      <c r="K1649">
        <v>0</v>
      </c>
    </row>
    <row r="1650" spans="2:11" x14ac:dyDescent="0.25">
      <c r="B1650" s="1">
        <v>41847.916666666664</v>
      </c>
      <c r="C1650">
        <v>0</v>
      </c>
      <c r="D1650" s="1">
        <v>41847.916666666664</v>
      </c>
      <c r="E1650">
        <v>0</v>
      </c>
      <c r="J1650" s="1">
        <v>40860.75</v>
      </c>
      <c r="K1650">
        <v>0</v>
      </c>
    </row>
    <row r="1651" spans="2:11" x14ac:dyDescent="0.25">
      <c r="B1651" s="1">
        <v>41847.9375</v>
      </c>
      <c r="C1651">
        <v>0</v>
      </c>
      <c r="D1651" s="1">
        <v>41847.9375</v>
      </c>
      <c r="E1651">
        <v>0</v>
      </c>
      <c r="J1651" s="1">
        <v>40860.770833333336</v>
      </c>
      <c r="K1651">
        <v>0</v>
      </c>
    </row>
    <row r="1652" spans="2:11" x14ac:dyDescent="0.25">
      <c r="B1652" s="1">
        <v>41847.958333333336</v>
      </c>
      <c r="C1652">
        <v>0</v>
      </c>
      <c r="D1652" s="1">
        <v>41847.958333333336</v>
      </c>
      <c r="E1652">
        <v>0</v>
      </c>
      <c r="J1652" s="1">
        <v>40860.791666666664</v>
      </c>
      <c r="K1652">
        <v>0</v>
      </c>
    </row>
    <row r="1653" spans="2:11" x14ac:dyDescent="0.25">
      <c r="B1653" s="1">
        <v>41847.979166666664</v>
      </c>
      <c r="C1653">
        <v>0</v>
      </c>
      <c r="D1653" s="1">
        <v>41847.979166666664</v>
      </c>
      <c r="E1653">
        <v>0</v>
      </c>
      <c r="J1653" s="1">
        <v>40860.8125</v>
      </c>
      <c r="K1653">
        <v>0</v>
      </c>
    </row>
    <row r="1654" spans="2:11" x14ac:dyDescent="0.25">
      <c r="B1654" s="1">
        <v>41848</v>
      </c>
      <c r="C1654">
        <v>0</v>
      </c>
      <c r="D1654" s="1">
        <v>41848</v>
      </c>
      <c r="E1654">
        <v>0</v>
      </c>
      <c r="J1654" s="1">
        <v>40860.833333333336</v>
      </c>
      <c r="K1654">
        <v>0</v>
      </c>
    </row>
    <row r="1655" spans="2:11" x14ac:dyDescent="0.25">
      <c r="B1655" s="1">
        <v>41848.020833333336</v>
      </c>
      <c r="C1655">
        <v>0</v>
      </c>
      <c r="D1655" s="1">
        <v>41848.020833333336</v>
      </c>
      <c r="E1655">
        <v>0</v>
      </c>
      <c r="J1655" s="1">
        <v>40860.854166666664</v>
      </c>
      <c r="K1655">
        <v>0</v>
      </c>
    </row>
    <row r="1656" spans="2:11" x14ac:dyDescent="0.25">
      <c r="B1656" s="1">
        <v>41848.041666666664</v>
      </c>
      <c r="C1656">
        <v>0</v>
      </c>
      <c r="D1656" s="1">
        <v>41848.041666666664</v>
      </c>
      <c r="E1656">
        <v>0</v>
      </c>
      <c r="J1656" s="1">
        <v>40860.875</v>
      </c>
      <c r="K1656">
        <v>0</v>
      </c>
    </row>
    <row r="1657" spans="2:11" x14ac:dyDescent="0.25">
      <c r="B1657" s="1">
        <v>41848.0625</v>
      </c>
      <c r="C1657">
        <v>0</v>
      </c>
      <c r="D1657" s="1">
        <v>41848.0625</v>
      </c>
      <c r="E1657">
        <v>0</v>
      </c>
      <c r="J1657" s="1">
        <v>40860.895833333336</v>
      </c>
      <c r="K1657">
        <v>0</v>
      </c>
    </row>
    <row r="1658" spans="2:11" x14ac:dyDescent="0.25">
      <c r="B1658" s="1">
        <v>41848.083333333336</v>
      </c>
      <c r="C1658">
        <v>0</v>
      </c>
      <c r="D1658" s="1">
        <v>41848.083333333336</v>
      </c>
      <c r="E1658">
        <v>0</v>
      </c>
      <c r="J1658" s="1">
        <v>40860.916666666664</v>
      </c>
      <c r="K1658">
        <v>0</v>
      </c>
    </row>
    <row r="1659" spans="2:11" x14ac:dyDescent="0.25">
      <c r="B1659" s="1">
        <v>41848.104166666664</v>
      </c>
      <c r="C1659">
        <v>0</v>
      </c>
      <c r="D1659" s="1">
        <v>41848.104166666664</v>
      </c>
      <c r="E1659">
        <v>0</v>
      </c>
      <c r="J1659" s="1">
        <v>40860.9375</v>
      </c>
      <c r="K1659">
        <v>0</v>
      </c>
    </row>
    <row r="1660" spans="2:11" x14ac:dyDescent="0.25">
      <c r="B1660" s="1">
        <v>41848.125</v>
      </c>
      <c r="C1660">
        <v>0</v>
      </c>
      <c r="D1660" s="1">
        <v>41848.125</v>
      </c>
      <c r="E1660">
        <v>0</v>
      </c>
      <c r="J1660" s="1">
        <v>40860.958333333336</v>
      </c>
      <c r="K1660">
        <v>0</v>
      </c>
    </row>
    <row r="1661" spans="2:11" x14ac:dyDescent="0.25">
      <c r="B1661" s="1">
        <v>41848.145833333336</v>
      </c>
      <c r="C1661">
        <v>0</v>
      </c>
      <c r="D1661" s="1">
        <v>41848.145833333336</v>
      </c>
      <c r="E1661">
        <v>0</v>
      </c>
      <c r="J1661" s="1">
        <v>40860.979166666664</v>
      </c>
      <c r="K1661">
        <v>0</v>
      </c>
    </row>
    <row r="1662" spans="2:11" x14ac:dyDescent="0.25">
      <c r="B1662" s="1">
        <v>41848.166666666664</v>
      </c>
      <c r="C1662">
        <v>0</v>
      </c>
      <c r="D1662" s="1">
        <v>41848.166666666664</v>
      </c>
      <c r="E1662">
        <v>0</v>
      </c>
      <c r="J1662" s="1">
        <v>40861</v>
      </c>
      <c r="K1662">
        <v>0</v>
      </c>
    </row>
    <row r="1663" spans="2:11" x14ac:dyDescent="0.25">
      <c r="B1663" s="1">
        <v>41848.1875</v>
      </c>
      <c r="C1663">
        <v>0</v>
      </c>
      <c r="D1663" s="1">
        <v>41848.1875</v>
      </c>
      <c r="E1663">
        <v>0</v>
      </c>
      <c r="J1663" s="1">
        <v>40861.020833333336</v>
      </c>
      <c r="K1663">
        <v>0</v>
      </c>
    </row>
    <row r="1664" spans="2:11" x14ac:dyDescent="0.25">
      <c r="B1664" s="1">
        <v>41848.208333333336</v>
      </c>
      <c r="C1664">
        <v>0</v>
      </c>
      <c r="D1664" s="1">
        <v>41848.208333333336</v>
      </c>
      <c r="E1664">
        <v>0</v>
      </c>
      <c r="J1664" s="1">
        <v>40861.041666666664</v>
      </c>
      <c r="K1664">
        <v>0</v>
      </c>
    </row>
    <row r="1665" spans="2:11" x14ac:dyDescent="0.25">
      <c r="B1665" s="1">
        <v>41848.229166666664</v>
      </c>
      <c r="C1665">
        <v>0</v>
      </c>
      <c r="D1665" s="1">
        <v>41848.229166666664</v>
      </c>
      <c r="E1665">
        <v>0</v>
      </c>
      <c r="J1665" s="1">
        <v>40861.0625</v>
      </c>
      <c r="K1665">
        <v>0</v>
      </c>
    </row>
    <row r="1666" spans="2:11" x14ac:dyDescent="0.25">
      <c r="B1666" s="1">
        <v>41848.25</v>
      </c>
      <c r="C1666">
        <v>0</v>
      </c>
      <c r="D1666" s="1">
        <v>41848.25</v>
      </c>
      <c r="E1666">
        <v>0</v>
      </c>
      <c r="J1666" s="1">
        <v>40861.083333333336</v>
      </c>
      <c r="K1666">
        <v>0</v>
      </c>
    </row>
    <row r="1667" spans="2:11" x14ac:dyDescent="0.25">
      <c r="B1667" s="1">
        <v>41848.270833333336</v>
      </c>
      <c r="C1667">
        <v>0</v>
      </c>
      <c r="D1667" s="1">
        <v>41848.270833333336</v>
      </c>
      <c r="E1667">
        <v>0</v>
      </c>
      <c r="J1667" s="1">
        <v>40861.104166666664</v>
      </c>
      <c r="K1667">
        <v>0</v>
      </c>
    </row>
    <row r="1668" spans="2:11" x14ac:dyDescent="0.25">
      <c r="B1668" s="1">
        <v>41848.291666666664</v>
      </c>
      <c r="C1668">
        <v>0</v>
      </c>
      <c r="D1668" s="1">
        <v>41848.291666666664</v>
      </c>
      <c r="E1668">
        <v>0</v>
      </c>
      <c r="J1668" s="1">
        <v>40861.125</v>
      </c>
      <c r="K1668">
        <v>0</v>
      </c>
    </row>
    <row r="1669" spans="2:11" x14ac:dyDescent="0.25">
      <c r="B1669" s="1">
        <v>41848.3125</v>
      </c>
      <c r="C1669">
        <v>0</v>
      </c>
      <c r="D1669" s="1">
        <v>41848.3125</v>
      </c>
      <c r="E1669">
        <v>0</v>
      </c>
      <c r="J1669" s="1">
        <v>40861.145833333336</v>
      </c>
      <c r="K1669">
        <v>0</v>
      </c>
    </row>
    <row r="1670" spans="2:11" x14ac:dyDescent="0.25">
      <c r="B1670" s="1">
        <v>41848.333333333336</v>
      </c>
      <c r="C1670">
        <v>0</v>
      </c>
      <c r="D1670" s="1">
        <v>41848.333333333336</v>
      </c>
      <c r="E1670">
        <v>0</v>
      </c>
      <c r="J1670" s="1">
        <v>40861.166666666664</v>
      </c>
      <c r="K1670">
        <v>0</v>
      </c>
    </row>
    <row r="1671" spans="2:11" x14ac:dyDescent="0.25">
      <c r="B1671" s="1">
        <v>41848.354166666664</v>
      </c>
      <c r="C1671">
        <v>0</v>
      </c>
      <c r="D1671" s="1">
        <v>41848.354166666664</v>
      </c>
      <c r="E1671">
        <v>0</v>
      </c>
      <c r="J1671" s="1">
        <v>40861.1875</v>
      </c>
      <c r="K1671">
        <v>0</v>
      </c>
    </row>
    <row r="1672" spans="2:11" x14ac:dyDescent="0.25">
      <c r="B1672" s="1">
        <v>41848.375</v>
      </c>
      <c r="C1672">
        <v>0</v>
      </c>
      <c r="D1672" s="1">
        <v>41848.375</v>
      </c>
      <c r="E1672">
        <v>0</v>
      </c>
      <c r="J1672" s="1">
        <v>40861.208333333336</v>
      </c>
      <c r="K1672">
        <v>0</v>
      </c>
    </row>
    <row r="1673" spans="2:11" x14ac:dyDescent="0.25">
      <c r="B1673" s="1">
        <v>41848.395833333336</v>
      </c>
      <c r="C1673">
        <v>0</v>
      </c>
      <c r="D1673" s="1">
        <v>41848.395833333336</v>
      </c>
      <c r="E1673">
        <v>0</v>
      </c>
      <c r="J1673" s="1">
        <v>40861.229166666664</v>
      </c>
      <c r="K1673">
        <v>0</v>
      </c>
    </row>
    <row r="1674" spans="2:11" x14ac:dyDescent="0.25">
      <c r="B1674" s="1">
        <v>41848.416666666664</v>
      </c>
      <c r="C1674">
        <v>0</v>
      </c>
      <c r="D1674" s="1">
        <v>41848.416666666664</v>
      </c>
      <c r="E1674">
        <v>0</v>
      </c>
      <c r="J1674" s="1">
        <v>40861.25</v>
      </c>
      <c r="K1674">
        <v>0</v>
      </c>
    </row>
    <row r="1675" spans="2:11" x14ac:dyDescent="0.25">
      <c r="B1675" s="1">
        <v>41848.4375</v>
      </c>
      <c r="C1675">
        <v>0</v>
      </c>
      <c r="D1675" s="1">
        <v>41848.4375</v>
      </c>
      <c r="E1675">
        <v>0</v>
      </c>
      <c r="J1675" s="1">
        <v>40861.270833333336</v>
      </c>
      <c r="K1675">
        <v>0</v>
      </c>
    </row>
    <row r="1676" spans="2:11" x14ac:dyDescent="0.25">
      <c r="B1676" s="1">
        <v>41848.458333333336</v>
      </c>
      <c r="C1676">
        <v>0</v>
      </c>
      <c r="D1676" s="1">
        <v>41848.458333333336</v>
      </c>
      <c r="E1676">
        <v>0</v>
      </c>
      <c r="J1676" s="1">
        <v>40861.291666666664</v>
      </c>
      <c r="K1676">
        <v>0</v>
      </c>
    </row>
    <row r="1677" spans="2:11" x14ac:dyDescent="0.25">
      <c r="B1677" s="1">
        <v>41848.479166666664</v>
      </c>
      <c r="C1677">
        <v>0</v>
      </c>
      <c r="D1677" s="1">
        <v>41848.479166666664</v>
      </c>
      <c r="E1677">
        <v>0</v>
      </c>
      <c r="J1677" s="1">
        <v>40861.3125</v>
      </c>
      <c r="K1677">
        <v>0</v>
      </c>
    </row>
    <row r="1678" spans="2:11" x14ac:dyDescent="0.25">
      <c r="B1678" s="1">
        <v>41848.5</v>
      </c>
      <c r="C1678">
        <v>0</v>
      </c>
      <c r="D1678" s="1">
        <v>41848.5</v>
      </c>
      <c r="E1678">
        <v>0</v>
      </c>
      <c r="J1678" s="1">
        <v>40861.333333333336</v>
      </c>
      <c r="K1678">
        <v>0</v>
      </c>
    </row>
    <row r="1679" spans="2:11" x14ac:dyDescent="0.25">
      <c r="B1679" s="1">
        <v>41848.520833333336</v>
      </c>
      <c r="C1679">
        <v>0</v>
      </c>
      <c r="D1679" s="1">
        <v>41848.520833333336</v>
      </c>
      <c r="E1679">
        <v>0</v>
      </c>
      <c r="J1679" s="1">
        <v>40861.354166666664</v>
      </c>
      <c r="K1679">
        <v>0</v>
      </c>
    </row>
    <row r="1680" spans="2:11" x14ac:dyDescent="0.25">
      <c r="B1680" s="1">
        <v>41848.541666666664</v>
      </c>
      <c r="C1680">
        <v>0</v>
      </c>
      <c r="D1680" s="1">
        <v>41848.541666666664</v>
      </c>
      <c r="E1680">
        <v>0</v>
      </c>
      <c r="J1680" s="1">
        <v>40861.375</v>
      </c>
      <c r="K1680">
        <v>0</v>
      </c>
    </row>
    <row r="1681" spans="2:11" x14ac:dyDescent="0.25">
      <c r="B1681" s="1">
        <v>41848.5625</v>
      </c>
      <c r="C1681">
        <v>0</v>
      </c>
      <c r="D1681" s="1">
        <v>41848.5625</v>
      </c>
      <c r="E1681">
        <v>0</v>
      </c>
      <c r="J1681" s="1">
        <v>40861.395833333336</v>
      </c>
      <c r="K1681">
        <v>0</v>
      </c>
    </row>
    <row r="1682" spans="2:11" x14ac:dyDescent="0.25">
      <c r="B1682" s="1">
        <v>41848.583333333336</v>
      </c>
      <c r="C1682">
        <v>0</v>
      </c>
      <c r="D1682" s="1">
        <v>41848.583333333336</v>
      </c>
      <c r="E1682">
        <v>0</v>
      </c>
      <c r="J1682" s="1">
        <v>40861.416666666664</v>
      </c>
      <c r="K1682">
        <v>0</v>
      </c>
    </row>
    <row r="1683" spans="2:11" x14ac:dyDescent="0.25">
      <c r="B1683" s="1">
        <v>41848.604166666664</v>
      </c>
      <c r="C1683">
        <v>0</v>
      </c>
      <c r="D1683" s="1">
        <v>41848.604166666664</v>
      </c>
      <c r="E1683">
        <v>0</v>
      </c>
      <c r="J1683" s="1">
        <v>40861.4375</v>
      </c>
      <c r="K1683">
        <v>0</v>
      </c>
    </row>
    <row r="1684" spans="2:11" x14ac:dyDescent="0.25">
      <c r="B1684" s="1">
        <v>41848.625</v>
      </c>
      <c r="C1684">
        <v>0</v>
      </c>
      <c r="D1684" s="1">
        <v>41848.625</v>
      </c>
      <c r="E1684">
        <v>0</v>
      </c>
      <c r="J1684" s="1">
        <v>40861.458333333336</v>
      </c>
      <c r="K1684">
        <v>0</v>
      </c>
    </row>
    <row r="1685" spans="2:11" x14ac:dyDescent="0.25">
      <c r="B1685" s="1">
        <v>41848.645833333336</v>
      </c>
      <c r="C1685">
        <v>0</v>
      </c>
      <c r="D1685" s="1">
        <v>41848.645833333336</v>
      </c>
      <c r="E1685">
        <v>0</v>
      </c>
      <c r="J1685" s="1">
        <v>40861.479166666664</v>
      </c>
      <c r="K1685">
        <v>0</v>
      </c>
    </row>
    <row r="1686" spans="2:11" x14ac:dyDescent="0.25">
      <c r="B1686" s="1">
        <v>41848.666666666664</v>
      </c>
      <c r="C1686">
        <v>0</v>
      </c>
      <c r="D1686" s="1">
        <v>41848.666666666664</v>
      </c>
      <c r="E1686">
        <v>0</v>
      </c>
      <c r="J1686" s="1">
        <v>40861.5</v>
      </c>
      <c r="K1686">
        <v>0</v>
      </c>
    </row>
    <row r="1687" spans="2:11" x14ac:dyDescent="0.25">
      <c r="B1687" s="1">
        <v>41848.6875</v>
      </c>
      <c r="C1687">
        <v>0</v>
      </c>
      <c r="D1687" s="1">
        <v>41848.6875</v>
      </c>
      <c r="E1687">
        <v>0</v>
      </c>
      <c r="J1687" s="1">
        <v>40861.520833333336</v>
      </c>
      <c r="K1687">
        <v>0</v>
      </c>
    </row>
    <row r="1688" spans="2:11" x14ac:dyDescent="0.25">
      <c r="B1688" s="1">
        <v>41848.708333333336</v>
      </c>
      <c r="C1688">
        <v>0</v>
      </c>
      <c r="D1688" s="1">
        <v>41848.708333333336</v>
      </c>
      <c r="E1688">
        <v>0</v>
      </c>
      <c r="J1688" s="1">
        <v>40861.541666666664</v>
      </c>
      <c r="K1688">
        <v>0</v>
      </c>
    </row>
    <row r="1689" spans="2:11" x14ac:dyDescent="0.25">
      <c r="B1689" s="1">
        <v>41848.729166666664</v>
      </c>
      <c r="C1689">
        <v>0</v>
      </c>
      <c r="D1689" s="1">
        <v>41848.729166666664</v>
      </c>
      <c r="E1689">
        <v>0</v>
      </c>
      <c r="J1689" s="1">
        <v>40861.5625</v>
      </c>
      <c r="K1689">
        <v>0</v>
      </c>
    </row>
    <row r="1690" spans="2:11" x14ac:dyDescent="0.25">
      <c r="B1690" s="1">
        <v>41848.75</v>
      </c>
      <c r="C1690">
        <v>0</v>
      </c>
      <c r="D1690" s="1">
        <v>41848.75</v>
      </c>
      <c r="E1690">
        <v>0</v>
      </c>
      <c r="J1690" s="1">
        <v>40861.583333333336</v>
      </c>
      <c r="K1690">
        <v>0</v>
      </c>
    </row>
    <row r="1691" spans="2:11" x14ac:dyDescent="0.25">
      <c r="B1691" s="1">
        <v>41848.770833333336</v>
      </c>
      <c r="C1691">
        <v>0</v>
      </c>
      <c r="D1691" s="1">
        <v>41848.770833333336</v>
      </c>
      <c r="E1691">
        <v>0</v>
      </c>
      <c r="J1691" s="1">
        <v>40861.604166666664</v>
      </c>
      <c r="K1691">
        <v>3.048</v>
      </c>
    </row>
    <row r="1692" spans="2:11" x14ac:dyDescent="0.25">
      <c r="B1692" s="1">
        <v>41848.791666666664</v>
      </c>
      <c r="C1692">
        <v>0</v>
      </c>
      <c r="D1692" s="1">
        <v>41848.791666666664</v>
      </c>
      <c r="E1692">
        <v>0</v>
      </c>
      <c r="J1692" s="1">
        <v>40861.625</v>
      </c>
      <c r="K1692">
        <v>0.50800000000000001</v>
      </c>
    </row>
    <row r="1693" spans="2:11" x14ac:dyDescent="0.25">
      <c r="B1693" s="1">
        <v>41848.8125</v>
      </c>
      <c r="C1693">
        <v>0</v>
      </c>
      <c r="D1693" s="1">
        <v>41848.8125</v>
      </c>
      <c r="E1693">
        <v>0</v>
      </c>
      <c r="J1693" s="1">
        <v>40861.645833333336</v>
      </c>
      <c r="K1693">
        <v>2.54</v>
      </c>
    </row>
    <row r="1694" spans="2:11" x14ac:dyDescent="0.25">
      <c r="B1694" s="1">
        <v>41848.833333333336</v>
      </c>
      <c r="C1694">
        <v>0</v>
      </c>
      <c r="D1694" s="1">
        <v>41848.833333333336</v>
      </c>
      <c r="E1694">
        <v>0</v>
      </c>
      <c r="J1694" s="1">
        <v>40861.666666666664</v>
      </c>
      <c r="K1694">
        <v>9.1440000000000001</v>
      </c>
    </row>
    <row r="1695" spans="2:11" x14ac:dyDescent="0.25">
      <c r="B1695" s="1">
        <v>41848.854166666664</v>
      </c>
      <c r="C1695">
        <v>0</v>
      </c>
      <c r="D1695" s="1">
        <v>41848.854166666664</v>
      </c>
      <c r="E1695">
        <v>0</v>
      </c>
      <c r="J1695" s="1">
        <v>40861.6875</v>
      </c>
      <c r="K1695">
        <v>2.54</v>
      </c>
    </row>
    <row r="1696" spans="2:11" x14ac:dyDescent="0.25">
      <c r="B1696" s="1">
        <v>41848.875</v>
      </c>
      <c r="C1696">
        <v>0</v>
      </c>
      <c r="D1696" s="1">
        <v>41848.875</v>
      </c>
      <c r="E1696">
        <v>0</v>
      </c>
      <c r="J1696" s="1">
        <v>40861.708333333336</v>
      </c>
      <c r="K1696">
        <v>4.8259999999999996</v>
      </c>
    </row>
    <row r="1697" spans="2:11" x14ac:dyDescent="0.25">
      <c r="B1697" s="1">
        <v>41848.895833333336</v>
      </c>
      <c r="C1697">
        <v>0</v>
      </c>
      <c r="D1697" s="1">
        <v>41848.895833333336</v>
      </c>
      <c r="E1697">
        <v>0</v>
      </c>
      <c r="J1697" s="1">
        <v>40861.729166666664</v>
      </c>
      <c r="K1697">
        <v>2.286</v>
      </c>
    </row>
    <row r="1698" spans="2:11" x14ac:dyDescent="0.25">
      <c r="B1698" s="1">
        <v>41848.916666666664</v>
      </c>
      <c r="C1698">
        <v>0</v>
      </c>
      <c r="D1698" s="1">
        <v>41848.916666666664</v>
      </c>
      <c r="E1698">
        <v>0</v>
      </c>
      <c r="J1698" s="1">
        <v>40861.75</v>
      </c>
      <c r="K1698">
        <v>0.76200000000000001</v>
      </c>
    </row>
    <row r="1699" spans="2:11" x14ac:dyDescent="0.25">
      <c r="B1699" s="1">
        <v>41848.9375</v>
      </c>
      <c r="C1699">
        <v>0</v>
      </c>
      <c r="D1699" s="1">
        <v>41848.9375</v>
      </c>
      <c r="E1699">
        <v>0</v>
      </c>
      <c r="J1699" s="1">
        <v>40861.770833333336</v>
      </c>
      <c r="K1699">
        <v>1.27</v>
      </c>
    </row>
    <row r="1700" spans="2:11" x14ac:dyDescent="0.25">
      <c r="B1700" s="1">
        <v>41848.958333333336</v>
      </c>
      <c r="C1700">
        <v>0</v>
      </c>
      <c r="D1700" s="1">
        <v>41848.958333333336</v>
      </c>
      <c r="E1700">
        <v>0</v>
      </c>
      <c r="J1700" s="1">
        <v>40861.791666666664</v>
      </c>
      <c r="K1700">
        <v>0</v>
      </c>
    </row>
    <row r="1701" spans="2:11" x14ac:dyDescent="0.25">
      <c r="B1701" s="1">
        <v>41848.979166666664</v>
      </c>
      <c r="C1701">
        <v>0</v>
      </c>
      <c r="D1701" s="1">
        <v>41848.979166666664</v>
      </c>
      <c r="E1701">
        <v>0</v>
      </c>
      <c r="J1701" s="1">
        <v>40861.8125</v>
      </c>
      <c r="K1701">
        <v>0</v>
      </c>
    </row>
    <row r="1702" spans="2:11" x14ac:dyDescent="0.25">
      <c r="B1702" s="1">
        <v>41849</v>
      </c>
      <c r="C1702">
        <v>0</v>
      </c>
      <c r="D1702" s="1">
        <v>41849</v>
      </c>
      <c r="E1702">
        <v>0</v>
      </c>
      <c r="J1702" s="1">
        <v>40861.833333333336</v>
      </c>
      <c r="K1702">
        <v>0</v>
      </c>
    </row>
    <row r="1703" spans="2:11" x14ac:dyDescent="0.25">
      <c r="B1703" s="1">
        <v>41849.020833333336</v>
      </c>
      <c r="C1703">
        <v>0</v>
      </c>
      <c r="D1703" s="1">
        <v>41849.020833333336</v>
      </c>
      <c r="E1703">
        <v>0</v>
      </c>
      <c r="J1703" s="1">
        <v>40861.854166666664</v>
      </c>
      <c r="K1703">
        <v>0</v>
      </c>
    </row>
    <row r="1704" spans="2:11" x14ac:dyDescent="0.25">
      <c r="B1704" s="1">
        <v>41849.041666666664</v>
      </c>
      <c r="C1704">
        <v>0</v>
      </c>
      <c r="D1704" s="1">
        <v>41849.041666666664</v>
      </c>
      <c r="E1704">
        <v>0</v>
      </c>
      <c r="J1704" s="1">
        <v>40861.875</v>
      </c>
      <c r="K1704">
        <v>0</v>
      </c>
    </row>
    <row r="1705" spans="2:11" x14ac:dyDescent="0.25">
      <c r="B1705" s="1">
        <v>41849.0625</v>
      </c>
      <c r="C1705">
        <v>0</v>
      </c>
      <c r="D1705" s="1">
        <v>41849.0625</v>
      </c>
      <c r="E1705">
        <v>0</v>
      </c>
      <c r="J1705" s="1">
        <v>40861.895833333336</v>
      </c>
      <c r="K1705">
        <v>0</v>
      </c>
    </row>
    <row r="1706" spans="2:11" x14ac:dyDescent="0.25">
      <c r="B1706" s="1">
        <v>41849.083333333336</v>
      </c>
      <c r="C1706">
        <v>0</v>
      </c>
      <c r="D1706" s="1">
        <v>41849.083333333336</v>
      </c>
      <c r="E1706">
        <v>0</v>
      </c>
      <c r="J1706" s="1">
        <v>40861.916666666664</v>
      </c>
      <c r="K1706">
        <v>0</v>
      </c>
    </row>
    <row r="1707" spans="2:11" x14ac:dyDescent="0.25">
      <c r="B1707" s="1">
        <v>41849.104166666664</v>
      </c>
      <c r="C1707">
        <v>0</v>
      </c>
      <c r="D1707" s="1">
        <v>41849.104166666664</v>
      </c>
      <c r="E1707">
        <v>0</v>
      </c>
      <c r="J1707" s="1">
        <v>40861.9375</v>
      </c>
      <c r="K1707">
        <v>0</v>
      </c>
    </row>
    <row r="1708" spans="2:11" x14ac:dyDescent="0.25">
      <c r="B1708" s="1">
        <v>41849.125</v>
      </c>
      <c r="C1708">
        <v>0</v>
      </c>
      <c r="D1708" s="1">
        <v>41849.125</v>
      </c>
      <c r="E1708">
        <v>0</v>
      </c>
      <c r="J1708" s="1">
        <v>40861.958333333336</v>
      </c>
      <c r="K1708">
        <v>0</v>
      </c>
    </row>
    <row r="1709" spans="2:11" x14ac:dyDescent="0.25">
      <c r="B1709" s="1">
        <v>41849.145833333336</v>
      </c>
      <c r="C1709">
        <v>0</v>
      </c>
      <c r="D1709" s="1">
        <v>41849.145833333336</v>
      </c>
      <c r="E1709">
        <v>0</v>
      </c>
      <c r="J1709" s="1">
        <v>40861.979166666664</v>
      </c>
      <c r="K1709">
        <v>0</v>
      </c>
    </row>
    <row r="1710" spans="2:11" x14ac:dyDescent="0.25">
      <c r="B1710" s="1">
        <v>41849.166666666664</v>
      </c>
      <c r="C1710">
        <v>0</v>
      </c>
      <c r="D1710" s="1">
        <v>41849.166666666664</v>
      </c>
      <c r="E1710">
        <v>0</v>
      </c>
      <c r="J1710" s="1">
        <v>40862</v>
      </c>
      <c r="K1710">
        <v>0</v>
      </c>
    </row>
    <row r="1711" spans="2:11" x14ac:dyDescent="0.25">
      <c r="B1711" s="1">
        <v>41849.1875</v>
      </c>
      <c r="C1711">
        <v>0</v>
      </c>
      <c r="D1711" s="1">
        <v>41849.1875</v>
      </c>
      <c r="E1711">
        <v>0</v>
      </c>
      <c r="J1711" s="1">
        <v>40862.020833333336</v>
      </c>
      <c r="K1711">
        <v>0</v>
      </c>
    </row>
    <row r="1712" spans="2:11" x14ac:dyDescent="0.25">
      <c r="B1712" s="1">
        <v>41849.208333333336</v>
      </c>
      <c r="C1712">
        <v>0</v>
      </c>
      <c r="D1712" s="1">
        <v>41849.208333333336</v>
      </c>
      <c r="E1712">
        <v>0</v>
      </c>
      <c r="J1712" s="1">
        <v>40862.041666666664</v>
      </c>
      <c r="K1712">
        <v>0</v>
      </c>
    </row>
    <row r="1713" spans="2:11" x14ac:dyDescent="0.25">
      <c r="B1713" s="1">
        <v>41849.229166666664</v>
      </c>
      <c r="C1713">
        <v>0</v>
      </c>
      <c r="D1713" s="1">
        <v>41849.229166666664</v>
      </c>
      <c r="E1713">
        <v>0</v>
      </c>
      <c r="J1713" s="1">
        <v>40862.0625</v>
      </c>
      <c r="K1713">
        <v>0</v>
      </c>
    </row>
    <row r="1714" spans="2:11" x14ac:dyDescent="0.25">
      <c r="B1714" s="1">
        <v>41849.25</v>
      </c>
      <c r="C1714">
        <v>0</v>
      </c>
      <c r="D1714" s="1">
        <v>41849.25</v>
      </c>
      <c r="E1714">
        <v>0</v>
      </c>
      <c r="J1714" s="1">
        <v>40862.083333333336</v>
      </c>
      <c r="K1714">
        <v>0</v>
      </c>
    </row>
    <row r="1715" spans="2:11" x14ac:dyDescent="0.25">
      <c r="B1715" s="1">
        <v>41849.270833333336</v>
      </c>
      <c r="C1715">
        <v>0</v>
      </c>
      <c r="D1715" s="1">
        <v>41849.270833333336</v>
      </c>
      <c r="E1715">
        <v>0</v>
      </c>
      <c r="J1715" s="1">
        <v>40862.104166666664</v>
      </c>
      <c r="K1715">
        <v>0</v>
      </c>
    </row>
    <row r="1716" spans="2:11" x14ac:dyDescent="0.25">
      <c r="B1716" s="1">
        <v>41849.291666666664</v>
      </c>
      <c r="C1716">
        <v>0</v>
      </c>
      <c r="D1716" s="1">
        <v>41849.291666666664</v>
      </c>
      <c r="E1716">
        <v>0</v>
      </c>
      <c r="J1716" s="1">
        <v>40862.125</v>
      </c>
      <c r="K1716">
        <v>0</v>
      </c>
    </row>
    <row r="1717" spans="2:11" x14ac:dyDescent="0.25">
      <c r="B1717" s="1">
        <v>41849.3125</v>
      </c>
      <c r="C1717">
        <v>0</v>
      </c>
      <c r="D1717" s="1">
        <v>41849.3125</v>
      </c>
      <c r="E1717">
        <v>0</v>
      </c>
      <c r="J1717" s="1">
        <v>40862.145833333336</v>
      </c>
      <c r="K1717">
        <v>0</v>
      </c>
    </row>
    <row r="1718" spans="2:11" x14ac:dyDescent="0.25">
      <c r="B1718" s="1">
        <v>41849.333333333336</v>
      </c>
      <c r="C1718">
        <v>0</v>
      </c>
      <c r="D1718" s="1">
        <v>41849.333333333336</v>
      </c>
      <c r="E1718">
        <v>0</v>
      </c>
      <c r="J1718" s="1">
        <v>40862.166666666664</v>
      </c>
      <c r="K1718">
        <v>0</v>
      </c>
    </row>
    <row r="1719" spans="2:11" x14ac:dyDescent="0.25">
      <c r="B1719" s="1">
        <v>41849.354166666664</v>
      </c>
      <c r="C1719">
        <v>0</v>
      </c>
      <c r="D1719" s="1">
        <v>41849.354166666664</v>
      </c>
      <c r="E1719">
        <v>0</v>
      </c>
      <c r="J1719" s="1">
        <v>40862.1875</v>
      </c>
      <c r="K1719">
        <v>0</v>
      </c>
    </row>
    <row r="1720" spans="2:11" x14ac:dyDescent="0.25">
      <c r="B1720" s="1">
        <v>41849.375</v>
      </c>
      <c r="C1720">
        <v>0</v>
      </c>
      <c r="D1720" s="1">
        <v>41849.375</v>
      </c>
      <c r="E1720">
        <v>0</v>
      </c>
      <c r="J1720" s="1">
        <v>40862.208333333336</v>
      </c>
      <c r="K1720">
        <v>0</v>
      </c>
    </row>
    <row r="1721" spans="2:11" x14ac:dyDescent="0.25">
      <c r="B1721" s="1">
        <v>41849.395833333336</v>
      </c>
      <c r="C1721">
        <v>0</v>
      </c>
      <c r="D1721" s="1">
        <v>41849.395833333336</v>
      </c>
      <c r="E1721">
        <v>0</v>
      </c>
      <c r="J1721" s="1">
        <v>40862.229166666664</v>
      </c>
      <c r="K1721">
        <v>0</v>
      </c>
    </row>
    <row r="1722" spans="2:11" x14ac:dyDescent="0.25">
      <c r="B1722" s="1">
        <v>41849.416666666664</v>
      </c>
      <c r="C1722">
        <v>0</v>
      </c>
      <c r="D1722" s="1">
        <v>41849.416666666664</v>
      </c>
      <c r="E1722">
        <v>0</v>
      </c>
      <c r="J1722" s="1">
        <v>40862.25</v>
      </c>
      <c r="K1722">
        <v>0</v>
      </c>
    </row>
    <row r="1723" spans="2:11" x14ac:dyDescent="0.25">
      <c r="B1723" s="1">
        <v>41849.4375</v>
      </c>
      <c r="C1723">
        <v>0</v>
      </c>
      <c r="D1723" s="1">
        <v>41849.4375</v>
      </c>
      <c r="E1723">
        <v>0</v>
      </c>
      <c r="J1723" s="1">
        <v>40862.270833333336</v>
      </c>
      <c r="K1723">
        <v>0</v>
      </c>
    </row>
    <row r="1724" spans="2:11" x14ac:dyDescent="0.25">
      <c r="B1724" s="1">
        <v>41849.458333333336</v>
      </c>
      <c r="C1724">
        <v>0</v>
      </c>
      <c r="D1724" s="1">
        <v>41849.458333333336</v>
      </c>
      <c r="E1724">
        <v>0</v>
      </c>
      <c r="J1724" s="1">
        <v>40862.291666666664</v>
      </c>
      <c r="K1724">
        <v>0</v>
      </c>
    </row>
    <row r="1725" spans="2:11" x14ac:dyDescent="0.25">
      <c r="B1725" s="1">
        <v>41849.479166666664</v>
      </c>
      <c r="C1725">
        <v>0</v>
      </c>
      <c r="D1725" s="1">
        <v>41849.479166666664</v>
      </c>
      <c r="E1725">
        <v>0</v>
      </c>
      <c r="J1725" s="1">
        <v>40862.3125</v>
      </c>
      <c r="K1725">
        <v>0</v>
      </c>
    </row>
    <row r="1726" spans="2:11" x14ac:dyDescent="0.25">
      <c r="B1726" s="1">
        <v>41849.5</v>
      </c>
      <c r="C1726">
        <v>0</v>
      </c>
      <c r="D1726" s="1">
        <v>41849.5</v>
      </c>
      <c r="E1726">
        <v>0</v>
      </c>
      <c r="J1726" s="1">
        <v>40862.333333333336</v>
      </c>
      <c r="K1726">
        <v>0</v>
      </c>
    </row>
    <row r="1727" spans="2:11" x14ac:dyDescent="0.25">
      <c r="B1727" s="1">
        <v>41849.520833333336</v>
      </c>
      <c r="C1727">
        <v>0</v>
      </c>
      <c r="D1727" s="1">
        <v>41849.520833333336</v>
      </c>
      <c r="E1727">
        <v>0</v>
      </c>
      <c r="J1727" s="1">
        <v>40862.354166666664</v>
      </c>
      <c r="K1727">
        <v>0</v>
      </c>
    </row>
    <row r="1728" spans="2:11" x14ac:dyDescent="0.25">
      <c r="B1728" s="1">
        <v>41849.541666666664</v>
      </c>
      <c r="C1728">
        <v>0</v>
      </c>
      <c r="D1728" s="1">
        <v>41849.541666666664</v>
      </c>
      <c r="E1728">
        <v>0</v>
      </c>
      <c r="J1728" s="1">
        <v>40862.375</v>
      </c>
      <c r="K1728">
        <v>0</v>
      </c>
    </row>
    <row r="1729" spans="2:11" x14ac:dyDescent="0.25">
      <c r="B1729" s="1">
        <v>41849.5625</v>
      </c>
      <c r="C1729">
        <v>0</v>
      </c>
      <c r="D1729" s="1">
        <v>41849.5625</v>
      </c>
      <c r="E1729">
        <v>0</v>
      </c>
      <c r="J1729" s="1">
        <v>40862.395833333336</v>
      </c>
      <c r="K1729">
        <v>0</v>
      </c>
    </row>
    <row r="1730" spans="2:11" x14ac:dyDescent="0.25">
      <c r="B1730" s="1">
        <v>41849.583333333336</v>
      </c>
      <c r="C1730">
        <v>0</v>
      </c>
      <c r="D1730" s="1">
        <v>41849.583333333336</v>
      </c>
      <c r="E1730">
        <v>0</v>
      </c>
      <c r="J1730" s="1">
        <v>40862.416666666664</v>
      </c>
      <c r="K1730" t="s">
        <v>98</v>
      </c>
    </row>
    <row r="1731" spans="2:11" x14ac:dyDescent="0.25">
      <c r="B1731" s="1">
        <v>41849.604166666664</v>
      </c>
      <c r="C1731">
        <v>0</v>
      </c>
      <c r="D1731" s="1">
        <v>41849.604166666664</v>
      </c>
      <c r="E1731">
        <v>0</v>
      </c>
      <c r="J1731" s="1">
        <v>40862.4375</v>
      </c>
      <c r="K1731" t="s">
        <v>98</v>
      </c>
    </row>
    <row r="1732" spans="2:11" x14ac:dyDescent="0.25">
      <c r="B1732" s="1">
        <v>41849.625</v>
      </c>
      <c r="C1732">
        <v>0</v>
      </c>
      <c r="D1732" s="1">
        <v>41849.625</v>
      </c>
      <c r="E1732">
        <v>0</v>
      </c>
      <c r="J1732" s="1">
        <v>40862.458333333336</v>
      </c>
      <c r="K1732" t="s">
        <v>98</v>
      </c>
    </row>
    <row r="1733" spans="2:11" x14ac:dyDescent="0.25">
      <c r="B1733" s="1">
        <v>41849.645833333336</v>
      </c>
      <c r="C1733">
        <v>0</v>
      </c>
      <c r="D1733" s="1">
        <v>41849.645833333336</v>
      </c>
      <c r="E1733">
        <v>0</v>
      </c>
      <c r="J1733" s="1">
        <v>40862.479166666664</v>
      </c>
      <c r="K1733" t="s">
        <v>98</v>
      </c>
    </row>
    <row r="1734" spans="2:11" x14ac:dyDescent="0.25">
      <c r="B1734" s="1">
        <v>41849.666666666664</v>
      </c>
      <c r="C1734">
        <v>0</v>
      </c>
      <c r="D1734" s="1">
        <v>41849.666666666664</v>
      </c>
      <c r="E1734">
        <v>0</v>
      </c>
      <c r="J1734" s="1">
        <v>40862.5</v>
      </c>
      <c r="K1734" t="s">
        <v>98</v>
      </c>
    </row>
    <row r="1735" spans="2:11" x14ac:dyDescent="0.25">
      <c r="B1735" s="1">
        <v>41849.6875</v>
      </c>
      <c r="C1735">
        <v>0</v>
      </c>
      <c r="D1735" s="1">
        <v>41849.6875</v>
      </c>
      <c r="E1735">
        <v>0</v>
      </c>
      <c r="J1735" s="1">
        <v>40862.520833333336</v>
      </c>
      <c r="K1735" t="s">
        <v>98</v>
      </c>
    </row>
    <row r="1736" spans="2:11" x14ac:dyDescent="0.25">
      <c r="B1736" s="1">
        <v>41849.708333333336</v>
      </c>
      <c r="C1736">
        <v>0</v>
      </c>
      <c r="D1736" s="1">
        <v>41849.708333333336</v>
      </c>
      <c r="E1736">
        <v>0</v>
      </c>
      <c r="J1736" s="1">
        <v>40862.541666666664</v>
      </c>
      <c r="K1736" t="s">
        <v>98</v>
      </c>
    </row>
    <row r="1737" spans="2:11" x14ac:dyDescent="0.25">
      <c r="B1737" s="1">
        <v>41849.729166666664</v>
      </c>
      <c r="C1737">
        <v>0</v>
      </c>
      <c r="D1737" s="1">
        <v>41849.729166666664</v>
      </c>
      <c r="E1737">
        <v>0</v>
      </c>
      <c r="J1737" s="1">
        <v>40862.5625</v>
      </c>
      <c r="K1737" t="s">
        <v>98</v>
      </c>
    </row>
    <row r="1738" spans="2:11" x14ac:dyDescent="0.25">
      <c r="B1738" s="1">
        <v>41849.75</v>
      </c>
      <c r="C1738">
        <v>0</v>
      </c>
      <c r="D1738" s="1">
        <v>41849.75</v>
      </c>
      <c r="E1738">
        <v>0</v>
      </c>
      <c r="J1738" s="1">
        <v>40862.583333333336</v>
      </c>
      <c r="K1738" t="s">
        <v>98</v>
      </c>
    </row>
    <row r="1739" spans="2:11" x14ac:dyDescent="0.25">
      <c r="B1739" s="1">
        <v>41849.770833333336</v>
      </c>
      <c r="C1739">
        <v>0</v>
      </c>
      <c r="D1739" s="1">
        <v>41849.770833333336</v>
      </c>
      <c r="E1739">
        <v>0</v>
      </c>
      <c r="J1739" s="1">
        <v>40862.604166666664</v>
      </c>
      <c r="K1739" t="s">
        <v>98</v>
      </c>
    </row>
    <row r="1740" spans="2:11" x14ac:dyDescent="0.25">
      <c r="B1740" s="1">
        <v>41849.791666666664</v>
      </c>
      <c r="C1740">
        <v>0</v>
      </c>
      <c r="D1740" s="1">
        <v>41849.791666666664</v>
      </c>
      <c r="E1740">
        <v>0</v>
      </c>
      <c r="J1740" s="1">
        <v>40862.625</v>
      </c>
      <c r="K1740" t="s">
        <v>98</v>
      </c>
    </row>
    <row r="1741" spans="2:11" x14ac:dyDescent="0.25">
      <c r="B1741" s="1">
        <v>41849.8125</v>
      </c>
      <c r="C1741">
        <v>0</v>
      </c>
      <c r="D1741" s="1">
        <v>41849.8125</v>
      </c>
      <c r="E1741">
        <v>0</v>
      </c>
      <c r="J1741" s="1">
        <v>40862.645833333336</v>
      </c>
      <c r="K1741" t="s">
        <v>98</v>
      </c>
    </row>
    <row r="1742" spans="2:11" x14ac:dyDescent="0.25">
      <c r="B1742" s="1">
        <v>41849.833333333336</v>
      </c>
      <c r="C1742">
        <v>0</v>
      </c>
      <c r="D1742" s="1">
        <v>41849.833333333336</v>
      </c>
      <c r="E1742">
        <v>0</v>
      </c>
      <c r="J1742" s="1">
        <v>40862.666666666664</v>
      </c>
      <c r="K1742" t="s">
        <v>98</v>
      </c>
    </row>
    <row r="1743" spans="2:11" x14ac:dyDescent="0.25">
      <c r="B1743" s="1">
        <v>41849.854166666664</v>
      </c>
      <c r="C1743">
        <v>0</v>
      </c>
      <c r="D1743" s="1">
        <v>41849.854166666664</v>
      </c>
      <c r="E1743">
        <v>0</v>
      </c>
      <c r="J1743" s="1">
        <v>40862.6875</v>
      </c>
      <c r="K1743" t="s">
        <v>98</v>
      </c>
    </row>
    <row r="1744" spans="2:11" x14ac:dyDescent="0.25">
      <c r="B1744" s="1">
        <v>41849.875</v>
      </c>
      <c r="C1744">
        <v>0</v>
      </c>
      <c r="D1744" s="1">
        <v>41849.875</v>
      </c>
      <c r="E1744">
        <v>0</v>
      </c>
      <c r="J1744" s="1">
        <v>40862.708333333336</v>
      </c>
      <c r="K1744" t="s">
        <v>98</v>
      </c>
    </row>
    <row r="1745" spans="2:11" x14ac:dyDescent="0.25">
      <c r="B1745" s="1">
        <v>41849.895833333336</v>
      </c>
      <c r="C1745">
        <v>0</v>
      </c>
      <c r="D1745" s="1">
        <v>41849.895833333336</v>
      </c>
      <c r="E1745">
        <v>0</v>
      </c>
      <c r="J1745" s="1">
        <v>40862.729166666664</v>
      </c>
      <c r="K1745" t="s">
        <v>98</v>
      </c>
    </row>
    <row r="1746" spans="2:11" x14ac:dyDescent="0.25">
      <c r="B1746" s="1">
        <v>41849.916666666664</v>
      </c>
      <c r="C1746">
        <v>0</v>
      </c>
      <c r="D1746" s="1">
        <v>41849.916666666664</v>
      </c>
      <c r="E1746">
        <v>0</v>
      </c>
      <c r="J1746" s="1">
        <v>40862.75</v>
      </c>
      <c r="K1746" t="s">
        <v>98</v>
      </c>
    </row>
    <row r="1747" spans="2:11" x14ac:dyDescent="0.25">
      <c r="B1747" s="1">
        <v>41849.9375</v>
      </c>
      <c r="C1747">
        <v>0</v>
      </c>
      <c r="D1747" s="1">
        <v>41849.9375</v>
      </c>
      <c r="E1747">
        <v>0</v>
      </c>
      <c r="J1747" s="1">
        <v>40862.770833333336</v>
      </c>
      <c r="K1747" t="s">
        <v>98</v>
      </c>
    </row>
    <row r="1748" spans="2:11" x14ac:dyDescent="0.25">
      <c r="B1748" s="1">
        <v>41849.958333333336</v>
      </c>
      <c r="C1748">
        <v>0</v>
      </c>
      <c r="D1748" s="1">
        <v>41849.958333333336</v>
      </c>
      <c r="E1748">
        <v>0</v>
      </c>
      <c r="J1748" s="1">
        <v>40862.791666666664</v>
      </c>
      <c r="K1748" t="s">
        <v>98</v>
      </c>
    </row>
    <row r="1749" spans="2:11" x14ac:dyDescent="0.25">
      <c r="B1749" s="1">
        <v>41849.979166666664</v>
      </c>
      <c r="C1749">
        <v>0</v>
      </c>
      <c r="D1749" s="1">
        <v>41849.979166666664</v>
      </c>
      <c r="E1749">
        <v>0</v>
      </c>
      <c r="J1749" s="1">
        <v>40862.8125</v>
      </c>
      <c r="K1749" t="s">
        <v>98</v>
      </c>
    </row>
    <row r="1750" spans="2:11" x14ac:dyDescent="0.25">
      <c r="B1750" s="1">
        <v>41850</v>
      </c>
      <c r="C1750">
        <v>0</v>
      </c>
      <c r="D1750" s="1">
        <v>41850</v>
      </c>
      <c r="E1750">
        <v>0</v>
      </c>
      <c r="J1750" s="1">
        <v>40862.833333333336</v>
      </c>
      <c r="K1750" t="s">
        <v>98</v>
      </c>
    </row>
    <row r="1751" spans="2:11" x14ac:dyDescent="0.25">
      <c r="B1751" s="1">
        <v>41850.020833333336</v>
      </c>
      <c r="C1751">
        <v>0</v>
      </c>
      <c r="D1751" s="1">
        <v>41850.020833333336</v>
      </c>
      <c r="E1751">
        <v>0</v>
      </c>
      <c r="J1751" s="1">
        <v>40862.854166666664</v>
      </c>
      <c r="K1751" t="s">
        <v>98</v>
      </c>
    </row>
    <row r="1752" spans="2:11" x14ac:dyDescent="0.25">
      <c r="B1752" s="1">
        <v>41850.041666666664</v>
      </c>
      <c r="C1752">
        <v>0</v>
      </c>
      <c r="D1752" s="1">
        <v>41850.041666666664</v>
      </c>
      <c r="E1752">
        <v>0</v>
      </c>
      <c r="J1752" s="1">
        <v>40862.875</v>
      </c>
      <c r="K1752" t="s">
        <v>98</v>
      </c>
    </row>
    <row r="1753" spans="2:11" x14ac:dyDescent="0.25">
      <c r="B1753" s="1">
        <v>41850.0625</v>
      </c>
      <c r="C1753">
        <v>0</v>
      </c>
      <c r="D1753" s="1">
        <v>41850.0625</v>
      </c>
      <c r="E1753">
        <v>0</v>
      </c>
      <c r="J1753" s="1">
        <v>40862.895833333336</v>
      </c>
      <c r="K1753" t="s">
        <v>98</v>
      </c>
    </row>
    <row r="1754" spans="2:11" x14ac:dyDescent="0.25">
      <c r="B1754" s="1">
        <v>41850.083333333336</v>
      </c>
      <c r="C1754">
        <v>0</v>
      </c>
      <c r="D1754" s="1">
        <v>41850.083333333336</v>
      </c>
      <c r="E1754">
        <v>0</v>
      </c>
      <c r="J1754" s="1">
        <v>40862.916666666664</v>
      </c>
      <c r="K1754" t="s">
        <v>98</v>
      </c>
    </row>
    <row r="1755" spans="2:11" x14ac:dyDescent="0.25">
      <c r="B1755" s="1">
        <v>41850.104166666664</v>
      </c>
      <c r="C1755">
        <v>0</v>
      </c>
      <c r="D1755" s="1">
        <v>41850.104166666664</v>
      </c>
      <c r="E1755">
        <v>0</v>
      </c>
      <c r="J1755" s="1">
        <v>40862.9375</v>
      </c>
      <c r="K1755" t="s">
        <v>98</v>
      </c>
    </row>
    <row r="1756" spans="2:11" x14ac:dyDescent="0.25">
      <c r="B1756" s="1">
        <v>41850.125</v>
      </c>
      <c r="C1756">
        <v>0</v>
      </c>
      <c r="D1756" s="1">
        <v>41850.125</v>
      </c>
      <c r="E1756">
        <v>0</v>
      </c>
      <c r="J1756" s="1">
        <v>40862.958333333336</v>
      </c>
      <c r="K1756" t="s">
        <v>98</v>
      </c>
    </row>
    <row r="1757" spans="2:11" x14ac:dyDescent="0.25">
      <c r="B1757" s="1">
        <v>41850.145833333336</v>
      </c>
      <c r="C1757">
        <v>0</v>
      </c>
      <c r="D1757" s="1">
        <v>41850.145833333336</v>
      </c>
      <c r="E1757">
        <v>0</v>
      </c>
      <c r="J1757" s="1">
        <v>40862.979166666664</v>
      </c>
      <c r="K1757" t="s">
        <v>98</v>
      </c>
    </row>
    <row r="1758" spans="2:11" x14ac:dyDescent="0.25">
      <c r="B1758" s="1">
        <v>41850.166666666664</v>
      </c>
      <c r="C1758">
        <v>0</v>
      </c>
      <c r="D1758" s="1">
        <v>41850.166666666664</v>
      </c>
      <c r="E1758">
        <v>0</v>
      </c>
      <c r="J1758" s="1">
        <v>40863</v>
      </c>
      <c r="K1758" t="s">
        <v>98</v>
      </c>
    </row>
    <row r="1759" spans="2:11" x14ac:dyDescent="0.25">
      <c r="B1759" s="1">
        <v>41850.1875</v>
      </c>
      <c r="C1759">
        <v>0</v>
      </c>
      <c r="D1759" s="1">
        <v>41850.1875</v>
      </c>
      <c r="E1759">
        <v>0</v>
      </c>
      <c r="J1759" s="1">
        <v>40863.020833333336</v>
      </c>
      <c r="K1759" t="s">
        <v>98</v>
      </c>
    </row>
    <row r="1760" spans="2:11" x14ac:dyDescent="0.25">
      <c r="B1760" s="1">
        <v>41850.208333333336</v>
      </c>
      <c r="C1760">
        <v>0</v>
      </c>
      <c r="D1760" s="1">
        <v>41850.208333333336</v>
      </c>
      <c r="E1760">
        <v>0</v>
      </c>
      <c r="J1760" s="1">
        <v>40863.041666666664</v>
      </c>
      <c r="K1760" t="s">
        <v>98</v>
      </c>
    </row>
    <row r="1761" spans="2:11" x14ac:dyDescent="0.25">
      <c r="B1761" s="1">
        <v>41850.229166666664</v>
      </c>
      <c r="C1761">
        <v>0</v>
      </c>
      <c r="D1761" s="1">
        <v>41850.229166666664</v>
      </c>
      <c r="E1761">
        <v>0</v>
      </c>
      <c r="J1761" s="1">
        <v>40863.0625</v>
      </c>
      <c r="K1761" t="s">
        <v>98</v>
      </c>
    </row>
    <row r="1762" spans="2:11" x14ac:dyDescent="0.25">
      <c r="B1762" s="1">
        <v>41850.25</v>
      </c>
      <c r="C1762">
        <v>0</v>
      </c>
      <c r="D1762" s="1">
        <v>41850.25</v>
      </c>
      <c r="E1762">
        <v>0</v>
      </c>
      <c r="J1762" s="1">
        <v>40863.083333333336</v>
      </c>
      <c r="K1762" t="s">
        <v>98</v>
      </c>
    </row>
    <row r="1763" spans="2:11" x14ac:dyDescent="0.25">
      <c r="B1763" s="1">
        <v>41850.270833333336</v>
      </c>
      <c r="C1763">
        <v>0</v>
      </c>
      <c r="D1763" s="1">
        <v>41850.270833333336</v>
      </c>
      <c r="E1763">
        <v>0</v>
      </c>
      <c r="J1763" s="1">
        <v>40863.104166666664</v>
      </c>
      <c r="K1763" t="s">
        <v>98</v>
      </c>
    </row>
    <row r="1764" spans="2:11" x14ac:dyDescent="0.25">
      <c r="B1764" s="1">
        <v>41850.291666666664</v>
      </c>
      <c r="C1764">
        <v>0</v>
      </c>
      <c r="D1764" s="1">
        <v>41850.291666666664</v>
      </c>
      <c r="E1764">
        <v>0</v>
      </c>
      <c r="J1764" s="1">
        <v>40863.125</v>
      </c>
      <c r="K1764" t="s">
        <v>98</v>
      </c>
    </row>
    <row r="1765" spans="2:11" x14ac:dyDescent="0.25">
      <c r="B1765" s="1">
        <v>41850.3125</v>
      </c>
      <c r="C1765">
        <v>0</v>
      </c>
      <c r="D1765" s="1">
        <v>41850.3125</v>
      </c>
      <c r="E1765">
        <v>0</v>
      </c>
      <c r="J1765" s="1">
        <v>40863.145833333336</v>
      </c>
      <c r="K1765" t="s">
        <v>98</v>
      </c>
    </row>
    <row r="1766" spans="2:11" x14ac:dyDescent="0.25">
      <c r="B1766" s="1">
        <v>41850.333333333336</v>
      </c>
      <c r="C1766">
        <v>0</v>
      </c>
      <c r="D1766" s="1">
        <v>41850.333333333336</v>
      </c>
      <c r="E1766">
        <v>0</v>
      </c>
      <c r="J1766" s="1">
        <v>40863.166666666664</v>
      </c>
      <c r="K1766" t="s">
        <v>98</v>
      </c>
    </row>
    <row r="1767" spans="2:11" x14ac:dyDescent="0.25">
      <c r="B1767" s="1">
        <v>41850.354166666664</v>
      </c>
      <c r="C1767">
        <v>0</v>
      </c>
      <c r="D1767" s="1">
        <v>41850.354166666664</v>
      </c>
      <c r="E1767">
        <v>0</v>
      </c>
      <c r="J1767" s="1">
        <v>40863.1875</v>
      </c>
      <c r="K1767" t="s">
        <v>98</v>
      </c>
    </row>
    <row r="1768" spans="2:11" x14ac:dyDescent="0.25">
      <c r="B1768" s="1">
        <v>41850.375</v>
      </c>
      <c r="C1768">
        <v>0</v>
      </c>
      <c r="D1768" s="1">
        <v>41850.375</v>
      </c>
      <c r="E1768">
        <v>0</v>
      </c>
      <c r="J1768" s="1">
        <v>40863.208333333336</v>
      </c>
      <c r="K1768" t="s">
        <v>98</v>
      </c>
    </row>
    <row r="1769" spans="2:11" x14ac:dyDescent="0.25">
      <c r="B1769" s="1">
        <v>41850.395833333336</v>
      </c>
      <c r="C1769">
        <v>0</v>
      </c>
      <c r="D1769" s="1">
        <v>41850.395833333336</v>
      </c>
      <c r="E1769">
        <v>0</v>
      </c>
      <c r="J1769" s="1">
        <v>40863.229166666664</v>
      </c>
      <c r="K1769" t="s">
        <v>98</v>
      </c>
    </row>
    <row r="1770" spans="2:11" x14ac:dyDescent="0.25">
      <c r="B1770" s="1">
        <v>41850.416666666664</v>
      </c>
      <c r="C1770">
        <v>0</v>
      </c>
      <c r="D1770" s="1">
        <v>41850.416666666664</v>
      </c>
      <c r="E1770">
        <v>0</v>
      </c>
      <c r="J1770" s="1">
        <v>40863.25</v>
      </c>
      <c r="K1770" t="s">
        <v>98</v>
      </c>
    </row>
    <row r="1771" spans="2:11" x14ac:dyDescent="0.25">
      <c r="B1771" s="1">
        <v>41850.4375</v>
      </c>
      <c r="C1771">
        <v>0</v>
      </c>
      <c r="D1771" s="1">
        <v>41850.4375</v>
      </c>
      <c r="E1771">
        <v>0</v>
      </c>
      <c r="J1771" s="1">
        <v>40863.270833333336</v>
      </c>
      <c r="K1771" t="s">
        <v>98</v>
      </c>
    </row>
    <row r="1772" spans="2:11" x14ac:dyDescent="0.25">
      <c r="B1772" s="1">
        <v>41850.458333333336</v>
      </c>
      <c r="C1772">
        <v>0</v>
      </c>
      <c r="D1772" s="1">
        <v>41850.458333333336</v>
      </c>
      <c r="E1772">
        <v>0</v>
      </c>
      <c r="J1772" s="1">
        <v>40863.291666666664</v>
      </c>
      <c r="K1772" t="s">
        <v>98</v>
      </c>
    </row>
    <row r="1773" spans="2:11" x14ac:dyDescent="0.25">
      <c r="B1773" s="1">
        <v>41850.479166666664</v>
      </c>
      <c r="C1773">
        <v>0</v>
      </c>
      <c r="D1773" s="1">
        <v>41850.479166666664</v>
      </c>
      <c r="E1773">
        <v>0</v>
      </c>
      <c r="J1773" s="1">
        <v>40863.3125</v>
      </c>
      <c r="K1773" t="s">
        <v>98</v>
      </c>
    </row>
    <row r="1774" spans="2:11" x14ac:dyDescent="0.25">
      <c r="B1774" s="1">
        <v>41850.5</v>
      </c>
      <c r="C1774">
        <v>0</v>
      </c>
      <c r="D1774" s="1">
        <v>41850.5</v>
      </c>
      <c r="E1774">
        <v>0</v>
      </c>
      <c r="J1774" s="1">
        <v>40863.333333333336</v>
      </c>
      <c r="K1774" t="s">
        <v>98</v>
      </c>
    </row>
    <row r="1775" spans="2:11" x14ac:dyDescent="0.25">
      <c r="B1775" s="1">
        <v>41850.520833333336</v>
      </c>
      <c r="C1775">
        <v>0</v>
      </c>
      <c r="D1775" s="1">
        <v>41850.520833333336</v>
      </c>
      <c r="E1775">
        <v>0</v>
      </c>
      <c r="J1775" s="1">
        <v>40863.354166666664</v>
      </c>
      <c r="K1775" t="s">
        <v>98</v>
      </c>
    </row>
    <row r="1776" spans="2:11" x14ac:dyDescent="0.25">
      <c r="B1776" s="1">
        <v>41850.541666666664</v>
      </c>
      <c r="C1776">
        <v>0</v>
      </c>
      <c r="D1776" s="1">
        <v>41850.541666666664</v>
      </c>
      <c r="E1776">
        <v>0</v>
      </c>
      <c r="J1776" s="1">
        <v>40863.375</v>
      </c>
      <c r="K1776" t="s">
        <v>98</v>
      </c>
    </row>
    <row r="1777" spans="2:11" x14ac:dyDescent="0.25">
      <c r="B1777" s="1">
        <v>41850.5625</v>
      </c>
      <c r="C1777">
        <v>5.5880000000000001</v>
      </c>
      <c r="D1777" s="1">
        <v>41850.5625</v>
      </c>
      <c r="E1777">
        <v>0</v>
      </c>
      <c r="J1777" s="1">
        <v>40863.395833333336</v>
      </c>
      <c r="K1777" t="s">
        <v>98</v>
      </c>
    </row>
    <row r="1778" spans="2:11" x14ac:dyDescent="0.25">
      <c r="B1778" s="1">
        <v>41850.583333333336</v>
      </c>
      <c r="C1778">
        <v>1.016</v>
      </c>
      <c r="D1778" s="1">
        <v>41850.583333333336</v>
      </c>
      <c r="E1778">
        <v>0</v>
      </c>
      <c r="J1778" s="1">
        <v>40863.416666666664</v>
      </c>
      <c r="K1778" t="s">
        <v>98</v>
      </c>
    </row>
    <row r="1779" spans="2:11" x14ac:dyDescent="0.25">
      <c r="B1779" s="1">
        <v>41850.604166666664</v>
      </c>
      <c r="C1779">
        <v>0</v>
      </c>
      <c r="D1779" s="1">
        <v>41850.604166666664</v>
      </c>
      <c r="E1779">
        <v>0</v>
      </c>
      <c r="J1779" s="1">
        <v>40863.4375</v>
      </c>
      <c r="K1779" t="s">
        <v>98</v>
      </c>
    </row>
    <row r="1780" spans="2:11" x14ac:dyDescent="0.25">
      <c r="B1780" s="1">
        <v>41850.625</v>
      </c>
      <c r="C1780">
        <v>0</v>
      </c>
      <c r="D1780" s="1">
        <v>41850.625</v>
      </c>
      <c r="E1780">
        <v>0</v>
      </c>
      <c r="J1780" s="1">
        <v>40863.458333333336</v>
      </c>
      <c r="K1780" t="s">
        <v>98</v>
      </c>
    </row>
    <row r="1781" spans="2:11" x14ac:dyDescent="0.25">
      <c r="B1781" s="1">
        <v>41850.645833333336</v>
      </c>
      <c r="C1781">
        <v>0</v>
      </c>
      <c r="D1781" s="1">
        <v>41850.645833333336</v>
      </c>
      <c r="E1781">
        <v>0</v>
      </c>
      <c r="J1781" s="1">
        <v>40863.479166666664</v>
      </c>
      <c r="K1781" t="s">
        <v>98</v>
      </c>
    </row>
    <row r="1782" spans="2:11" x14ac:dyDescent="0.25">
      <c r="B1782" s="1">
        <v>41850.666666666664</v>
      </c>
      <c r="C1782">
        <v>2.286</v>
      </c>
      <c r="D1782" s="1">
        <v>41850.666666666664</v>
      </c>
      <c r="E1782">
        <v>0</v>
      </c>
      <c r="J1782" s="1">
        <v>40863.5</v>
      </c>
      <c r="K1782" t="s">
        <v>98</v>
      </c>
    </row>
    <row r="1783" spans="2:11" x14ac:dyDescent="0.25">
      <c r="B1783" s="1">
        <v>41850.6875</v>
      </c>
      <c r="C1783">
        <v>0</v>
      </c>
      <c r="D1783" s="1">
        <v>41850.6875</v>
      </c>
      <c r="E1783">
        <v>0</v>
      </c>
      <c r="J1783" s="1">
        <v>40863.520833333336</v>
      </c>
      <c r="K1783" t="s">
        <v>98</v>
      </c>
    </row>
    <row r="1784" spans="2:11" x14ac:dyDescent="0.25">
      <c r="B1784" s="1">
        <v>41850.708333333336</v>
      </c>
      <c r="C1784">
        <v>0</v>
      </c>
      <c r="D1784" s="1">
        <v>41850.708333333336</v>
      </c>
      <c r="E1784">
        <v>0</v>
      </c>
      <c r="J1784" s="1">
        <v>40863.541666666664</v>
      </c>
      <c r="K1784" t="s">
        <v>98</v>
      </c>
    </row>
    <row r="1785" spans="2:11" x14ac:dyDescent="0.25">
      <c r="B1785" s="1">
        <v>41850.729166666664</v>
      </c>
      <c r="C1785">
        <v>0</v>
      </c>
      <c r="D1785" s="1">
        <v>41850.729166666664</v>
      </c>
      <c r="E1785">
        <v>0</v>
      </c>
      <c r="J1785" s="1">
        <v>40863.5625</v>
      </c>
      <c r="K1785" t="s">
        <v>98</v>
      </c>
    </row>
    <row r="1786" spans="2:11" x14ac:dyDescent="0.25">
      <c r="B1786" s="1">
        <v>41850.75</v>
      </c>
      <c r="C1786">
        <v>0</v>
      </c>
      <c r="D1786" s="1">
        <v>41850.75</v>
      </c>
      <c r="E1786">
        <v>0</v>
      </c>
      <c r="J1786" s="1">
        <v>40863.583333333336</v>
      </c>
      <c r="K1786" t="s">
        <v>98</v>
      </c>
    </row>
    <row r="1787" spans="2:11" x14ac:dyDescent="0.25">
      <c r="B1787" s="1">
        <v>41850.770833333336</v>
      </c>
      <c r="C1787">
        <v>0</v>
      </c>
      <c r="D1787" s="1">
        <v>41850.770833333336</v>
      </c>
      <c r="E1787">
        <v>0</v>
      </c>
      <c r="J1787" s="1">
        <v>40863.604166666664</v>
      </c>
      <c r="K1787" t="s">
        <v>98</v>
      </c>
    </row>
    <row r="1788" spans="2:11" x14ac:dyDescent="0.25">
      <c r="B1788" s="1">
        <v>41850.791666666664</v>
      </c>
      <c r="C1788">
        <v>0</v>
      </c>
      <c r="D1788" s="1">
        <v>41850.791666666664</v>
      </c>
      <c r="E1788">
        <v>0</v>
      </c>
      <c r="J1788" s="1">
        <v>40863.625</v>
      </c>
      <c r="K1788" t="s">
        <v>98</v>
      </c>
    </row>
    <row r="1789" spans="2:11" x14ac:dyDescent="0.25">
      <c r="B1789" s="1">
        <v>41850.8125</v>
      </c>
      <c r="C1789">
        <v>0</v>
      </c>
      <c r="D1789" s="1">
        <v>41850.8125</v>
      </c>
      <c r="E1789">
        <v>0</v>
      </c>
      <c r="J1789" s="1">
        <v>40863.645833333336</v>
      </c>
      <c r="K1789" t="s">
        <v>98</v>
      </c>
    </row>
    <row r="1790" spans="2:11" x14ac:dyDescent="0.25">
      <c r="B1790" s="1">
        <v>41850.833333333336</v>
      </c>
      <c r="C1790">
        <v>0</v>
      </c>
      <c r="D1790" s="1">
        <v>41850.833333333336</v>
      </c>
      <c r="E1790">
        <v>0</v>
      </c>
      <c r="J1790" s="1">
        <v>40863.666666666664</v>
      </c>
      <c r="K1790" t="s">
        <v>98</v>
      </c>
    </row>
    <row r="1791" spans="2:11" x14ac:dyDescent="0.25">
      <c r="B1791" s="1">
        <v>41850.854166666664</v>
      </c>
      <c r="C1791">
        <v>0</v>
      </c>
      <c r="D1791" s="1">
        <v>41850.854166666664</v>
      </c>
      <c r="E1791">
        <v>0</v>
      </c>
      <c r="J1791" s="1">
        <v>40863.6875</v>
      </c>
      <c r="K1791" t="s">
        <v>98</v>
      </c>
    </row>
    <row r="1792" spans="2:11" x14ac:dyDescent="0.25">
      <c r="B1792" s="1">
        <v>41850.875</v>
      </c>
      <c r="C1792">
        <v>0</v>
      </c>
      <c r="D1792" s="1">
        <v>41850.875</v>
      </c>
      <c r="E1792">
        <v>0</v>
      </c>
      <c r="J1792" s="1">
        <v>40863.708333333336</v>
      </c>
      <c r="K1792" t="s">
        <v>98</v>
      </c>
    </row>
    <row r="1793" spans="2:11" x14ac:dyDescent="0.25">
      <c r="B1793" s="1">
        <v>41850.895833333336</v>
      </c>
      <c r="C1793">
        <v>0</v>
      </c>
      <c r="D1793" s="1">
        <v>41850.895833333336</v>
      </c>
      <c r="E1793">
        <v>0</v>
      </c>
      <c r="J1793" s="1">
        <v>40863.729166666664</v>
      </c>
      <c r="K1793" t="s">
        <v>98</v>
      </c>
    </row>
    <row r="1794" spans="2:11" x14ac:dyDescent="0.25">
      <c r="B1794" s="1">
        <v>41850.916666666664</v>
      </c>
      <c r="C1794">
        <v>0</v>
      </c>
      <c r="D1794" s="1">
        <v>41850.916666666664</v>
      </c>
      <c r="E1794">
        <v>0</v>
      </c>
      <c r="J1794" s="1">
        <v>40863.75</v>
      </c>
      <c r="K1794" t="s">
        <v>98</v>
      </c>
    </row>
    <row r="1795" spans="2:11" x14ac:dyDescent="0.25">
      <c r="B1795" s="1">
        <v>41850.9375</v>
      </c>
      <c r="C1795">
        <v>0</v>
      </c>
      <c r="D1795" s="1">
        <v>41850.9375</v>
      </c>
      <c r="E1795">
        <v>0</v>
      </c>
      <c r="J1795" s="1">
        <v>40863.770833333336</v>
      </c>
      <c r="K1795" t="s">
        <v>98</v>
      </c>
    </row>
    <row r="1796" spans="2:11" x14ac:dyDescent="0.25">
      <c r="B1796" s="1">
        <v>41850.958333333336</v>
      </c>
      <c r="C1796">
        <v>0</v>
      </c>
      <c r="D1796" s="1">
        <v>41850.958333333336</v>
      </c>
      <c r="E1796">
        <v>0</v>
      </c>
      <c r="J1796" s="1">
        <v>40863.791666666664</v>
      </c>
      <c r="K1796" t="s">
        <v>98</v>
      </c>
    </row>
    <row r="1797" spans="2:11" x14ac:dyDescent="0.25">
      <c r="B1797" s="1">
        <v>41850.979166666664</v>
      </c>
      <c r="C1797">
        <v>0</v>
      </c>
      <c r="D1797" s="1">
        <v>41850.979166666664</v>
      </c>
      <c r="E1797">
        <v>0</v>
      </c>
      <c r="J1797" s="1">
        <v>40863.8125</v>
      </c>
      <c r="K1797" t="s">
        <v>98</v>
      </c>
    </row>
    <row r="1798" spans="2:11" x14ac:dyDescent="0.25">
      <c r="B1798" s="1">
        <v>41851</v>
      </c>
      <c r="C1798">
        <v>0</v>
      </c>
      <c r="D1798" s="1">
        <v>41851</v>
      </c>
      <c r="E1798">
        <v>0</v>
      </c>
      <c r="J1798" s="1">
        <v>40863.833333333336</v>
      </c>
      <c r="K1798" t="s">
        <v>98</v>
      </c>
    </row>
    <row r="1799" spans="2:11" x14ac:dyDescent="0.25">
      <c r="B1799" s="1">
        <v>41851.020833333336</v>
      </c>
      <c r="C1799">
        <v>0</v>
      </c>
      <c r="D1799" s="1">
        <v>41851.020833333336</v>
      </c>
      <c r="E1799">
        <v>0</v>
      </c>
      <c r="J1799" s="1">
        <v>40863.854166666664</v>
      </c>
      <c r="K1799" t="s">
        <v>98</v>
      </c>
    </row>
    <row r="1800" spans="2:11" x14ac:dyDescent="0.25">
      <c r="B1800" s="1">
        <v>41851.041666666664</v>
      </c>
      <c r="C1800">
        <v>0</v>
      </c>
      <c r="D1800" s="1">
        <v>41851.041666666664</v>
      </c>
      <c r="E1800">
        <v>0</v>
      </c>
      <c r="J1800" s="1">
        <v>40863.875</v>
      </c>
      <c r="K1800" t="s">
        <v>98</v>
      </c>
    </row>
    <row r="1801" spans="2:11" x14ac:dyDescent="0.25">
      <c r="B1801" s="1">
        <v>41851.0625</v>
      </c>
      <c r="C1801">
        <v>0</v>
      </c>
      <c r="D1801" s="1">
        <v>41851.0625</v>
      </c>
      <c r="E1801">
        <v>0</v>
      </c>
      <c r="J1801" s="1">
        <v>40863.895833333336</v>
      </c>
      <c r="K1801" t="s">
        <v>98</v>
      </c>
    </row>
    <row r="1802" spans="2:11" x14ac:dyDescent="0.25">
      <c r="B1802" s="1">
        <v>41851.083333333336</v>
      </c>
      <c r="C1802">
        <v>0</v>
      </c>
      <c r="D1802" s="1">
        <v>41851.083333333336</v>
      </c>
      <c r="E1802">
        <v>0</v>
      </c>
      <c r="J1802" s="1">
        <v>40863.916666666664</v>
      </c>
      <c r="K1802" t="s">
        <v>98</v>
      </c>
    </row>
    <row r="1803" spans="2:11" x14ac:dyDescent="0.25">
      <c r="B1803" s="1">
        <v>41851.104166666664</v>
      </c>
      <c r="C1803">
        <v>0</v>
      </c>
      <c r="D1803" s="1">
        <v>41851.104166666664</v>
      </c>
      <c r="E1803">
        <v>0</v>
      </c>
      <c r="J1803" s="1">
        <v>40863.9375</v>
      </c>
      <c r="K1803" t="s">
        <v>98</v>
      </c>
    </row>
    <row r="1804" spans="2:11" x14ac:dyDescent="0.25">
      <c r="B1804" s="1">
        <v>41851.125</v>
      </c>
      <c r="C1804">
        <v>0</v>
      </c>
      <c r="D1804" s="1">
        <v>41851.125</v>
      </c>
      <c r="E1804">
        <v>0</v>
      </c>
      <c r="J1804" s="1">
        <v>40863.958333333336</v>
      </c>
      <c r="K1804" t="s">
        <v>98</v>
      </c>
    </row>
    <row r="1805" spans="2:11" x14ac:dyDescent="0.25">
      <c r="B1805" s="1">
        <v>41851.145833333336</v>
      </c>
      <c r="C1805">
        <v>0</v>
      </c>
      <c r="D1805" s="1">
        <v>41851.145833333336</v>
      </c>
      <c r="E1805">
        <v>0</v>
      </c>
      <c r="J1805" s="1">
        <v>40863.979166666664</v>
      </c>
      <c r="K1805" t="s">
        <v>98</v>
      </c>
    </row>
    <row r="1806" spans="2:11" x14ac:dyDescent="0.25">
      <c r="B1806" s="1">
        <v>41851.166666666664</v>
      </c>
      <c r="C1806">
        <v>0</v>
      </c>
      <c r="D1806" s="1">
        <v>41851.166666666664</v>
      </c>
      <c r="E1806">
        <v>0</v>
      </c>
      <c r="J1806" s="1">
        <v>40864</v>
      </c>
      <c r="K1806" t="s">
        <v>98</v>
      </c>
    </row>
    <row r="1807" spans="2:11" x14ac:dyDescent="0.25">
      <c r="B1807" s="1">
        <v>41851.1875</v>
      </c>
      <c r="C1807">
        <v>0</v>
      </c>
      <c r="D1807" s="1">
        <v>41851.1875</v>
      </c>
      <c r="E1807">
        <v>0</v>
      </c>
      <c r="J1807" s="1">
        <v>40864.020833333336</v>
      </c>
      <c r="K1807" t="s">
        <v>98</v>
      </c>
    </row>
    <row r="1808" spans="2:11" x14ac:dyDescent="0.25">
      <c r="B1808" s="1">
        <v>41851.208333333336</v>
      </c>
      <c r="C1808">
        <v>0</v>
      </c>
      <c r="D1808" s="1">
        <v>41851.208333333336</v>
      </c>
      <c r="E1808">
        <v>0</v>
      </c>
      <c r="J1808" s="1">
        <v>40864.041666666664</v>
      </c>
      <c r="K1808" t="s">
        <v>98</v>
      </c>
    </row>
    <row r="1809" spans="2:11" x14ac:dyDescent="0.25">
      <c r="B1809" s="1">
        <v>41851.229166666664</v>
      </c>
      <c r="C1809">
        <v>0</v>
      </c>
      <c r="D1809" s="1">
        <v>41851.229166666664</v>
      </c>
      <c r="E1809">
        <v>0</v>
      </c>
      <c r="J1809" s="1">
        <v>40864.0625</v>
      </c>
      <c r="K1809" t="s">
        <v>98</v>
      </c>
    </row>
    <row r="1810" spans="2:11" x14ac:dyDescent="0.25">
      <c r="B1810" s="1">
        <v>41851.25</v>
      </c>
      <c r="C1810">
        <v>0</v>
      </c>
      <c r="D1810" s="1">
        <v>41851.25</v>
      </c>
      <c r="E1810">
        <v>0</v>
      </c>
      <c r="J1810" s="1">
        <v>40864.083333333336</v>
      </c>
      <c r="K1810" t="s">
        <v>98</v>
      </c>
    </row>
    <row r="1811" spans="2:11" x14ac:dyDescent="0.25">
      <c r="B1811" s="1">
        <v>41851.270833333336</v>
      </c>
      <c r="C1811">
        <v>0</v>
      </c>
      <c r="D1811" s="1">
        <v>41851.270833333336</v>
      </c>
      <c r="E1811">
        <v>0</v>
      </c>
      <c r="J1811" s="1">
        <v>40864.104166666664</v>
      </c>
      <c r="K1811" t="s">
        <v>98</v>
      </c>
    </row>
    <row r="1812" spans="2:11" x14ac:dyDescent="0.25">
      <c r="B1812" s="1">
        <v>41851.291666666664</v>
      </c>
      <c r="C1812">
        <v>0</v>
      </c>
      <c r="D1812" s="1">
        <v>41851.291666666664</v>
      </c>
      <c r="E1812">
        <v>0</v>
      </c>
      <c r="J1812" s="1">
        <v>40864.125</v>
      </c>
      <c r="K1812" t="s">
        <v>98</v>
      </c>
    </row>
    <row r="1813" spans="2:11" x14ac:dyDescent="0.25">
      <c r="B1813" s="1">
        <v>41851.3125</v>
      </c>
      <c r="C1813">
        <v>0</v>
      </c>
      <c r="D1813" s="1">
        <v>41851.3125</v>
      </c>
      <c r="E1813">
        <v>0</v>
      </c>
      <c r="J1813" s="1">
        <v>40864.145833333336</v>
      </c>
      <c r="K1813" t="s">
        <v>98</v>
      </c>
    </row>
    <row r="1814" spans="2:11" x14ac:dyDescent="0.25">
      <c r="B1814" s="1">
        <v>41851.333333333336</v>
      </c>
      <c r="C1814">
        <v>0</v>
      </c>
      <c r="D1814" s="1">
        <v>41851.333333333336</v>
      </c>
      <c r="E1814">
        <v>0</v>
      </c>
      <c r="J1814" s="1">
        <v>40864.166666666664</v>
      </c>
      <c r="K1814" t="s">
        <v>98</v>
      </c>
    </row>
    <row r="1815" spans="2:11" x14ac:dyDescent="0.25">
      <c r="B1815" s="1">
        <v>41851.354166666664</v>
      </c>
      <c r="C1815">
        <v>0</v>
      </c>
      <c r="D1815" s="1">
        <v>41851.354166666664</v>
      </c>
      <c r="E1815">
        <v>0</v>
      </c>
      <c r="J1815" s="1">
        <v>40864.1875</v>
      </c>
      <c r="K1815" t="s">
        <v>98</v>
      </c>
    </row>
    <row r="1816" spans="2:11" x14ac:dyDescent="0.25">
      <c r="B1816" s="1">
        <v>41851.375</v>
      </c>
      <c r="C1816">
        <v>0</v>
      </c>
      <c r="D1816" s="1">
        <v>41851.375</v>
      </c>
      <c r="E1816">
        <v>0</v>
      </c>
      <c r="J1816" s="1">
        <v>40864.208333333336</v>
      </c>
      <c r="K1816" t="s">
        <v>98</v>
      </c>
    </row>
    <row r="1817" spans="2:11" x14ac:dyDescent="0.25">
      <c r="B1817" s="1">
        <v>41851.395833333336</v>
      </c>
      <c r="C1817">
        <v>0</v>
      </c>
      <c r="D1817" s="1">
        <v>41851.395833333336</v>
      </c>
      <c r="E1817">
        <v>0</v>
      </c>
      <c r="J1817" s="1">
        <v>40864.229166666664</v>
      </c>
      <c r="K1817" t="s">
        <v>98</v>
      </c>
    </row>
    <row r="1818" spans="2:11" x14ac:dyDescent="0.25">
      <c r="B1818" s="1">
        <v>41851.416666666664</v>
      </c>
      <c r="C1818">
        <v>0</v>
      </c>
      <c r="D1818" s="1">
        <v>41851.416666666664</v>
      </c>
      <c r="E1818">
        <v>0</v>
      </c>
      <c r="J1818" s="1">
        <v>40864.25</v>
      </c>
      <c r="K1818" t="s">
        <v>98</v>
      </c>
    </row>
    <row r="1819" spans="2:11" x14ac:dyDescent="0.25">
      <c r="B1819" s="1">
        <v>41851.4375</v>
      </c>
      <c r="C1819">
        <v>0</v>
      </c>
      <c r="D1819" s="1">
        <v>41851.4375</v>
      </c>
      <c r="E1819">
        <v>0</v>
      </c>
      <c r="J1819" s="1">
        <v>40864.270833333336</v>
      </c>
      <c r="K1819" t="s">
        <v>98</v>
      </c>
    </row>
    <row r="1820" spans="2:11" x14ac:dyDescent="0.25">
      <c r="B1820" s="1">
        <v>41851.458333333336</v>
      </c>
      <c r="C1820">
        <v>0</v>
      </c>
      <c r="D1820" s="1">
        <v>41851.458333333336</v>
      </c>
      <c r="E1820">
        <v>0</v>
      </c>
      <c r="J1820" s="1">
        <v>40864.291666666664</v>
      </c>
      <c r="K1820" t="s">
        <v>98</v>
      </c>
    </row>
    <row r="1821" spans="2:11" x14ac:dyDescent="0.25">
      <c r="B1821" s="1">
        <v>41851.479166666664</v>
      </c>
      <c r="C1821">
        <v>0</v>
      </c>
      <c r="D1821" s="1">
        <v>41851.479166666664</v>
      </c>
      <c r="E1821">
        <v>0</v>
      </c>
      <c r="J1821" s="1">
        <v>40864.3125</v>
      </c>
      <c r="K1821" t="s">
        <v>98</v>
      </c>
    </row>
    <row r="1822" spans="2:11" x14ac:dyDescent="0.25">
      <c r="B1822" s="1">
        <v>41851.5</v>
      </c>
      <c r="C1822">
        <v>0</v>
      </c>
      <c r="D1822" s="1">
        <v>41851.5</v>
      </c>
      <c r="E1822">
        <v>0</v>
      </c>
      <c r="J1822" s="1">
        <v>40864.333333333336</v>
      </c>
      <c r="K1822" t="s">
        <v>98</v>
      </c>
    </row>
    <row r="1823" spans="2:11" x14ac:dyDescent="0.25">
      <c r="B1823" s="1">
        <v>41851.520833333336</v>
      </c>
      <c r="C1823">
        <v>0</v>
      </c>
      <c r="D1823" s="1">
        <v>41851.520833333336</v>
      </c>
      <c r="E1823">
        <v>0</v>
      </c>
      <c r="J1823" s="1">
        <v>40864.354166666664</v>
      </c>
      <c r="K1823" t="s">
        <v>98</v>
      </c>
    </row>
    <row r="1824" spans="2:11" x14ac:dyDescent="0.25">
      <c r="B1824" s="1">
        <v>41851.541666666664</v>
      </c>
      <c r="C1824">
        <v>0</v>
      </c>
      <c r="D1824" s="1">
        <v>41851.541666666664</v>
      </c>
      <c r="E1824">
        <v>0</v>
      </c>
      <c r="J1824" s="1">
        <v>40864.375</v>
      </c>
      <c r="K1824" t="s">
        <v>98</v>
      </c>
    </row>
    <row r="1825" spans="2:11" x14ac:dyDescent="0.25">
      <c r="B1825" s="1">
        <v>41851.5625</v>
      </c>
      <c r="C1825">
        <v>0</v>
      </c>
      <c r="D1825" s="1">
        <v>41851.5625</v>
      </c>
      <c r="E1825">
        <v>0</v>
      </c>
      <c r="J1825" s="1">
        <v>40864.395833333336</v>
      </c>
      <c r="K1825" t="s">
        <v>98</v>
      </c>
    </row>
    <row r="1826" spans="2:11" x14ac:dyDescent="0.25">
      <c r="B1826" s="1">
        <v>41851.583333333336</v>
      </c>
      <c r="C1826">
        <v>0</v>
      </c>
      <c r="D1826" s="1">
        <v>41851.583333333336</v>
      </c>
      <c r="E1826">
        <v>0</v>
      </c>
      <c r="J1826" s="1">
        <v>40864.416666666664</v>
      </c>
      <c r="K1826" t="s">
        <v>98</v>
      </c>
    </row>
    <row r="1827" spans="2:11" x14ac:dyDescent="0.25">
      <c r="B1827" s="1">
        <v>41851.604166666664</v>
      </c>
      <c r="C1827">
        <v>0</v>
      </c>
      <c r="D1827" s="1">
        <v>41851.604166666664</v>
      </c>
      <c r="E1827">
        <v>0</v>
      </c>
      <c r="J1827" s="1">
        <v>40864.4375</v>
      </c>
      <c r="K1827" t="s">
        <v>98</v>
      </c>
    </row>
    <row r="1828" spans="2:11" x14ac:dyDescent="0.25">
      <c r="B1828" s="1">
        <v>41851.625</v>
      </c>
      <c r="C1828">
        <v>0</v>
      </c>
      <c r="D1828" s="1">
        <v>41851.625</v>
      </c>
      <c r="E1828">
        <v>0</v>
      </c>
      <c r="J1828" s="1">
        <v>40864.458333333336</v>
      </c>
      <c r="K1828" t="s">
        <v>98</v>
      </c>
    </row>
    <row r="1829" spans="2:11" x14ac:dyDescent="0.25">
      <c r="B1829" s="1">
        <v>41851.645833333336</v>
      </c>
      <c r="C1829">
        <v>0</v>
      </c>
      <c r="D1829" s="1">
        <v>41851.645833333336</v>
      </c>
      <c r="E1829">
        <v>0</v>
      </c>
      <c r="J1829" s="1">
        <v>40864.479166666664</v>
      </c>
      <c r="K1829" t="s">
        <v>98</v>
      </c>
    </row>
    <row r="1830" spans="2:11" x14ac:dyDescent="0.25">
      <c r="B1830" s="1">
        <v>41851.666666666664</v>
      </c>
      <c r="C1830">
        <v>0</v>
      </c>
      <c r="D1830" s="1">
        <v>41851.666666666664</v>
      </c>
      <c r="E1830">
        <v>0</v>
      </c>
      <c r="J1830" s="1">
        <v>40864.5</v>
      </c>
      <c r="K1830" t="s">
        <v>98</v>
      </c>
    </row>
    <row r="1831" spans="2:11" x14ac:dyDescent="0.25">
      <c r="B1831" s="1">
        <v>41851.6875</v>
      </c>
      <c r="C1831">
        <v>0</v>
      </c>
      <c r="D1831" s="1">
        <v>41851.6875</v>
      </c>
      <c r="E1831">
        <v>0</v>
      </c>
      <c r="J1831" s="1">
        <v>40864.520833333336</v>
      </c>
      <c r="K1831" t="s">
        <v>98</v>
      </c>
    </row>
    <row r="1832" spans="2:11" x14ac:dyDescent="0.25">
      <c r="B1832" s="1">
        <v>41851.708333333336</v>
      </c>
      <c r="C1832">
        <v>0</v>
      </c>
      <c r="D1832" s="1">
        <v>41851.708333333336</v>
      </c>
      <c r="E1832">
        <v>0</v>
      </c>
      <c r="J1832" s="1">
        <v>40864.541666666664</v>
      </c>
      <c r="K1832" t="s">
        <v>98</v>
      </c>
    </row>
    <row r="1833" spans="2:11" x14ac:dyDescent="0.25">
      <c r="B1833" s="1">
        <v>41851.729166666664</v>
      </c>
      <c r="C1833">
        <v>0</v>
      </c>
      <c r="D1833" s="1">
        <v>41851.729166666664</v>
      </c>
      <c r="E1833">
        <v>0</v>
      </c>
      <c r="J1833" s="1">
        <v>40864.5625</v>
      </c>
      <c r="K1833" t="s">
        <v>98</v>
      </c>
    </row>
    <row r="1834" spans="2:11" x14ac:dyDescent="0.25">
      <c r="B1834" s="1">
        <v>41851.75</v>
      </c>
      <c r="C1834">
        <v>0</v>
      </c>
      <c r="D1834" s="1">
        <v>41851.75</v>
      </c>
      <c r="E1834">
        <v>0</v>
      </c>
      <c r="J1834" s="1">
        <v>40864.583333333336</v>
      </c>
      <c r="K1834" t="s">
        <v>98</v>
      </c>
    </row>
    <row r="1835" spans="2:11" x14ac:dyDescent="0.25">
      <c r="B1835" s="1">
        <v>41851.770833333336</v>
      </c>
      <c r="C1835">
        <v>0</v>
      </c>
      <c r="D1835" s="1">
        <v>41851.770833333336</v>
      </c>
      <c r="E1835">
        <v>0</v>
      </c>
      <c r="J1835" s="1">
        <v>40864.604166666664</v>
      </c>
      <c r="K1835" t="s">
        <v>98</v>
      </c>
    </row>
    <row r="1836" spans="2:11" x14ac:dyDescent="0.25">
      <c r="B1836" s="1">
        <v>41851.791666666664</v>
      </c>
      <c r="C1836">
        <v>0</v>
      </c>
      <c r="D1836" s="1">
        <v>41851.791666666664</v>
      </c>
      <c r="E1836">
        <v>0</v>
      </c>
      <c r="J1836" s="1">
        <v>40864.625</v>
      </c>
      <c r="K1836" t="s">
        <v>98</v>
      </c>
    </row>
    <row r="1837" spans="2:11" x14ac:dyDescent="0.25">
      <c r="B1837" s="1">
        <v>41851.8125</v>
      </c>
      <c r="C1837">
        <v>0</v>
      </c>
      <c r="D1837" s="1">
        <v>41851.8125</v>
      </c>
      <c r="E1837">
        <v>0</v>
      </c>
      <c r="J1837" s="1">
        <v>40864.645833333336</v>
      </c>
      <c r="K1837" t="s">
        <v>98</v>
      </c>
    </row>
    <row r="1838" spans="2:11" x14ac:dyDescent="0.25">
      <c r="B1838" s="1">
        <v>41851.833333333336</v>
      </c>
      <c r="C1838">
        <v>0</v>
      </c>
      <c r="D1838" s="1">
        <v>41851.833333333336</v>
      </c>
      <c r="E1838">
        <v>0</v>
      </c>
      <c r="J1838" s="1">
        <v>40864.666666666664</v>
      </c>
      <c r="K1838" t="s">
        <v>98</v>
      </c>
    </row>
    <row r="1839" spans="2:11" x14ac:dyDescent="0.25">
      <c r="B1839" s="1">
        <v>41851.854166666664</v>
      </c>
      <c r="C1839">
        <v>0</v>
      </c>
      <c r="D1839" s="1">
        <v>41851.854166666664</v>
      </c>
      <c r="E1839">
        <v>0</v>
      </c>
      <c r="J1839" s="1">
        <v>40864.6875</v>
      </c>
      <c r="K1839" t="s">
        <v>98</v>
      </c>
    </row>
    <row r="1840" spans="2:11" x14ac:dyDescent="0.25">
      <c r="B1840" s="1">
        <v>41851.875</v>
      </c>
      <c r="C1840">
        <v>0</v>
      </c>
      <c r="D1840" s="1">
        <v>41851.875</v>
      </c>
      <c r="E1840">
        <v>0</v>
      </c>
      <c r="J1840" s="1">
        <v>40864.708333333336</v>
      </c>
      <c r="K1840" t="s">
        <v>98</v>
      </c>
    </row>
    <row r="1841" spans="2:11" x14ac:dyDescent="0.25">
      <c r="B1841" s="1">
        <v>41851.895833333336</v>
      </c>
      <c r="C1841">
        <v>0</v>
      </c>
      <c r="D1841" s="1">
        <v>41851.895833333336</v>
      </c>
      <c r="E1841">
        <v>0</v>
      </c>
      <c r="J1841" s="1">
        <v>40864.729166666664</v>
      </c>
      <c r="K1841" t="s">
        <v>98</v>
      </c>
    </row>
    <row r="1842" spans="2:11" x14ac:dyDescent="0.25">
      <c r="B1842" s="1">
        <v>41851.916666666664</v>
      </c>
      <c r="C1842">
        <v>0</v>
      </c>
      <c r="D1842" s="1">
        <v>41851.916666666664</v>
      </c>
      <c r="E1842">
        <v>0</v>
      </c>
      <c r="J1842" s="1">
        <v>40864.75</v>
      </c>
      <c r="K1842" t="s">
        <v>98</v>
      </c>
    </row>
    <row r="1843" spans="2:11" x14ac:dyDescent="0.25">
      <c r="B1843" s="1">
        <v>41851.9375</v>
      </c>
      <c r="C1843">
        <v>0</v>
      </c>
      <c r="D1843" s="1">
        <v>41851.9375</v>
      </c>
      <c r="E1843">
        <v>0</v>
      </c>
      <c r="J1843" s="1">
        <v>40864.770833333336</v>
      </c>
      <c r="K1843" t="s">
        <v>98</v>
      </c>
    </row>
    <row r="1844" spans="2:11" x14ac:dyDescent="0.25">
      <c r="B1844" s="1">
        <v>41851.958333333336</v>
      </c>
      <c r="C1844">
        <v>0</v>
      </c>
      <c r="D1844" s="1">
        <v>41851.958333333336</v>
      </c>
      <c r="E1844">
        <v>0</v>
      </c>
      <c r="J1844" s="1">
        <v>40864.791666666664</v>
      </c>
      <c r="K1844" t="s">
        <v>98</v>
      </c>
    </row>
    <row r="1845" spans="2:11" x14ac:dyDescent="0.25">
      <c r="B1845" s="1">
        <v>41851.979166666664</v>
      </c>
      <c r="C1845">
        <v>0</v>
      </c>
      <c r="D1845" s="1">
        <v>41851.979166666664</v>
      </c>
      <c r="E1845">
        <v>0</v>
      </c>
      <c r="J1845" s="1">
        <v>40864.8125</v>
      </c>
      <c r="K1845" t="s">
        <v>98</v>
      </c>
    </row>
    <row r="1846" spans="2:11" x14ac:dyDescent="0.25">
      <c r="B1846" s="1">
        <v>41852</v>
      </c>
      <c r="C1846">
        <v>0</v>
      </c>
      <c r="D1846" s="1">
        <v>41852</v>
      </c>
      <c r="E1846">
        <v>0</v>
      </c>
      <c r="J1846" s="1">
        <v>40864.833333333336</v>
      </c>
      <c r="K1846" t="s">
        <v>98</v>
      </c>
    </row>
    <row r="1847" spans="2:11" x14ac:dyDescent="0.25">
      <c r="B1847" s="1">
        <v>41852.020833333336</v>
      </c>
      <c r="C1847">
        <v>0</v>
      </c>
      <c r="D1847" s="1">
        <v>41852.020833333336</v>
      </c>
      <c r="E1847">
        <v>0</v>
      </c>
      <c r="J1847" s="1">
        <v>40864.854166666664</v>
      </c>
      <c r="K1847" t="s">
        <v>98</v>
      </c>
    </row>
    <row r="1848" spans="2:11" x14ac:dyDescent="0.25">
      <c r="B1848" s="1">
        <v>41852.041666666664</v>
      </c>
      <c r="C1848">
        <v>0</v>
      </c>
      <c r="D1848" s="1">
        <v>41852.041666666664</v>
      </c>
      <c r="E1848">
        <v>0</v>
      </c>
      <c r="J1848" s="1">
        <v>40864.875</v>
      </c>
      <c r="K1848" t="s">
        <v>98</v>
      </c>
    </row>
    <row r="1849" spans="2:11" x14ac:dyDescent="0.25">
      <c r="B1849" s="1">
        <v>41852.0625</v>
      </c>
      <c r="C1849">
        <v>0</v>
      </c>
      <c r="D1849" s="1">
        <v>41852.0625</v>
      </c>
      <c r="E1849">
        <v>0</v>
      </c>
      <c r="J1849" s="1">
        <v>40864.895833333336</v>
      </c>
      <c r="K1849" t="s">
        <v>98</v>
      </c>
    </row>
    <row r="1850" spans="2:11" x14ac:dyDescent="0.25">
      <c r="B1850" s="1">
        <v>41852.083333333336</v>
      </c>
      <c r="C1850">
        <v>0</v>
      </c>
      <c r="D1850" s="1">
        <v>41852.083333333336</v>
      </c>
      <c r="E1850">
        <v>0</v>
      </c>
      <c r="J1850" s="1">
        <v>40864.916666666664</v>
      </c>
      <c r="K1850" t="s">
        <v>98</v>
      </c>
    </row>
    <row r="1851" spans="2:11" x14ac:dyDescent="0.25">
      <c r="B1851" s="1">
        <v>41852.104166666664</v>
      </c>
      <c r="C1851">
        <v>0</v>
      </c>
      <c r="D1851" s="1">
        <v>41852.104166666664</v>
      </c>
      <c r="E1851">
        <v>0</v>
      </c>
      <c r="J1851" s="1">
        <v>40864.9375</v>
      </c>
      <c r="K1851" t="s">
        <v>98</v>
      </c>
    </row>
    <row r="1852" spans="2:11" x14ac:dyDescent="0.25">
      <c r="B1852" s="1">
        <v>41852.125</v>
      </c>
      <c r="C1852">
        <v>0</v>
      </c>
      <c r="D1852" s="1">
        <v>41852.125</v>
      </c>
      <c r="E1852">
        <v>0</v>
      </c>
      <c r="J1852" s="1">
        <v>40864.958333333336</v>
      </c>
      <c r="K1852" t="s">
        <v>98</v>
      </c>
    </row>
    <row r="1853" spans="2:11" x14ac:dyDescent="0.25">
      <c r="B1853" s="1">
        <v>41852.145833333336</v>
      </c>
      <c r="C1853">
        <v>0</v>
      </c>
      <c r="D1853" s="1">
        <v>41852.145833333336</v>
      </c>
      <c r="E1853">
        <v>0</v>
      </c>
      <c r="J1853" s="1">
        <v>40864.979166666664</v>
      </c>
      <c r="K1853" t="s">
        <v>98</v>
      </c>
    </row>
    <row r="1854" spans="2:11" x14ac:dyDescent="0.25">
      <c r="B1854" s="1">
        <v>41852.166666666664</v>
      </c>
      <c r="C1854">
        <v>0</v>
      </c>
      <c r="D1854" s="1">
        <v>41852.166666666664</v>
      </c>
      <c r="E1854">
        <v>0</v>
      </c>
      <c r="J1854" s="1">
        <v>40865</v>
      </c>
      <c r="K1854" t="s">
        <v>98</v>
      </c>
    </row>
    <row r="1855" spans="2:11" x14ac:dyDescent="0.25">
      <c r="B1855" s="1">
        <v>41852.1875</v>
      </c>
      <c r="C1855">
        <v>0</v>
      </c>
      <c r="D1855" s="1">
        <v>41852.1875</v>
      </c>
      <c r="E1855">
        <v>0</v>
      </c>
      <c r="J1855" s="1">
        <v>40865.020833333336</v>
      </c>
      <c r="K1855" t="s">
        <v>98</v>
      </c>
    </row>
    <row r="1856" spans="2:11" x14ac:dyDescent="0.25">
      <c r="B1856" s="1">
        <v>41852.208333333336</v>
      </c>
      <c r="C1856">
        <v>0</v>
      </c>
      <c r="D1856" s="1">
        <v>41852.208333333336</v>
      </c>
      <c r="E1856">
        <v>0</v>
      </c>
      <c r="J1856" s="1">
        <v>40865.041666666664</v>
      </c>
      <c r="K1856" t="s">
        <v>98</v>
      </c>
    </row>
    <row r="1857" spans="2:11" x14ac:dyDescent="0.25">
      <c r="B1857" s="1">
        <v>41852.229166666664</v>
      </c>
      <c r="C1857">
        <v>0</v>
      </c>
      <c r="D1857" s="1">
        <v>41852.229166666664</v>
      </c>
      <c r="E1857">
        <v>0</v>
      </c>
      <c r="J1857" s="1">
        <v>40865.0625</v>
      </c>
      <c r="K1857" t="s">
        <v>98</v>
      </c>
    </row>
    <row r="1858" spans="2:11" x14ac:dyDescent="0.25">
      <c r="B1858" s="1">
        <v>41852.25</v>
      </c>
      <c r="C1858">
        <v>0</v>
      </c>
      <c r="D1858" s="1">
        <v>41852.25</v>
      </c>
      <c r="E1858">
        <v>0</v>
      </c>
      <c r="J1858" s="1">
        <v>40865.083333333336</v>
      </c>
      <c r="K1858" t="s">
        <v>98</v>
      </c>
    </row>
    <row r="1859" spans="2:11" x14ac:dyDescent="0.25">
      <c r="B1859" s="1">
        <v>41852.270833333336</v>
      </c>
      <c r="C1859">
        <v>0</v>
      </c>
      <c r="D1859" s="1">
        <v>41852.270833333336</v>
      </c>
      <c r="E1859">
        <v>0</v>
      </c>
      <c r="J1859" s="1">
        <v>40865.104166666664</v>
      </c>
      <c r="K1859" t="s">
        <v>98</v>
      </c>
    </row>
    <row r="1860" spans="2:11" x14ac:dyDescent="0.25">
      <c r="B1860" s="1">
        <v>41852.291666666664</v>
      </c>
      <c r="C1860">
        <v>0</v>
      </c>
      <c r="D1860" s="1">
        <v>41852.291666666664</v>
      </c>
      <c r="E1860">
        <v>0</v>
      </c>
      <c r="J1860" s="1">
        <v>40865.125</v>
      </c>
      <c r="K1860" t="s">
        <v>98</v>
      </c>
    </row>
    <row r="1861" spans="2:11" x14ac:dyDescent="0.25">
      <c r="B1861" s="1">
        <v>41852.3125</v>
      </c>
      <c r="C1861">
        <v>0</v>
      </c>
      <c r="D1861" s="1">
        <v>41852.3125</v>
      </c>
      <c r="E1861">
        <v>0</v>
      </c>
      <c r="J1861" s="1">
        <v>40865.145833333336</v>
      </c>
      <c r="K1861" t="s">
        <v>98</v>
      </c>
    </row>
    <row r="1862" spans="2:11" x14ac:dyDescent="0.25">
      <c r="B1862" s="1">
        <v>41852.333333333336</v>
      </c>
      <c r="C1862">
        <v>0</v>
      </c>
      <c r="D1862" s="1">
        <v>41852.333333333336</v>
      </c>
      <c r="E1862">
        <v>0</v>
      </c>
      <c r="J1862" s="1">
        <v>40865.166666666664</v>
      </c>
      <c r="K1862" t="s">
        <v>98</v>
      </c>
    </row>
    <row r="1863" spans="2:11" x14ac:dyDescent="0.25">
      <c r="B1863" s="1">
        <v>41852.354166666664</v>
      </c>
      <c r="C1863">
        <v>0</v>
      </c>
      <c r="D1863" s="1">
        <v>41852.354166666664</v>
      </c>
      <c r="E1863">
        <v>0</v>
      </c>
      <c r="J1863" s="1">
        <v>40865.1875</v>
      </c>
      <c r="K1863" t="s">
        <v>98</v>
      </c>
    </row>
    <row r="1864" spans="2:11" x14ac:dyDescent="0.25">
      <c r="B1864" s="1">
        <v>41852.375</v>
      </c>
      <c r="C1864">
        <v>0</v>
      </c>
      <c r="D1864" s="1">
        <v>41852.375</v>
      </c>
      <c r="E1864">
        <v>0</v>
      </c>
      <c r="J1864" s="1">
        <v>40865.208333333336</v>
      </c>
      <c r="K1864" t="s">
        <v>98</v>
      </c>
    </row>
    <row r="1865" spans="2:11" x14ac:dyDescent="0.25">
      <c r="B1865" s="1">
        <v>41852.395833333336</v>
      </c>
      <c r="C1865">
        <v>0</v>
      </c>
      <c r="D1865" s="1">
        <v>41852.395833333336</v>
      </c>
      <c r="E1865">
        <v>0</v>
      </c>
      <c r="J1865" s="1">
        <v>40865.229166666664</v>
      </c>
      <c r="K1865" t="s">
        <v>98</v>
      </c>
    </row>
    <row r="1866" spans="2:11" x14ac:dyDescent="0.25">
      <c r="B1866" s="1">
        <v>41852.416666666664</v>
      </c>
      <c r="C1866">
        <v>0</v>
      </c>
      <c r="D1866" s="1">
        <v>41852.416666666664</v>
      </c>
      <c r="E1866">
        <v>0</v>
      </c>
      <c r="J1866" s="1">
        <v>40865.25</v>
      </c>
      <c r="K1866" t="s">
        <v>98</v>
      </c>
    </row>
    <row r="1867" spans="2:11" x14ac:dyDescent="0.25">
      <c r="B1867" s="1">
        <v>41852.4375</v>
      </c>
      <c r="C1867">
        <v>0</v>
      </c>
      <c r="D1867" s="1">
        <v>41852.4375</v>
      </c>
      <c r="E1867">
        <v>0</v>
      </c>
      <c r="J1867" s="1">
        <v>40865.270833333336</v>
      </c>
      <c r="K1867" t="s">
        <v>98</v>
      </c>
    </row>
    <row r="1868" spans="2:11" x14ac:dyDescent="0.25">
      <c r="B1868" s="1">
        <v>41852.458333333336</v>
      </c>
      <c r="C1868">
        <v>0</v>
      </c>
      <c r="D1868" s="1">
        <v>41852.458333333336</v>
      </c>
      <c r="E1868">
        <v>0</v>
      </c>
      <c r="J1868" s="1">
        <v>40865.291666666664</v>
      </c>
      <c r="K1868" t="s">
        <v>98</v>
      </c>
    </row>
    <row r="1869" spans="2:11" x14ac:dyDescent="0.25">
      <c r="B1869" s="1">
        <v>41852.479166666664</v>
      </c>
      <c r="C1869">
        <v>0</v>
      </c>
      <c r="D1869" s="1">
        <v>41852.479166666664</v>
      </c>
      <c r="E1869">
        <v>0</v>
      </c>
      <c r="J1869" s="1">
        <v>40865.3125</v>
      </c>
      <c r="K1869" t="s">
        <v>98</v>
      </c>
    </row>
    <row r="1870" spans="2:11" x14ac:dyDescent="0.25">
      <c r="B1870" s="1">
        <v>41852.5</v>
      </c>
      <c r="C1870">
        <v>0</v>
      </c>
      <c r="D1870" s="1">
        <v>41852.5</v>
      </c>
      <c r="E1870">
        <v>0</v>
      </c>
      <c r="J1870" s="1">
        <v>40865.333333333336</v>
      </c>
      <c r="K1870" t="s">
        <v>98</v>
      </c>
    </row>
    <row r="1871" spans="2:11" x14ac:dyDescent="0.25">
      <c r="B1871" s="1">
        <v>41852.520833333336</v>
      </c>
      <c r="C1871">
        <v>0</v>
      </c>
      <c r="D1871" s="1">
        <v>41852.520833333336</v>
      </c>
      <c r="E1871">
        <v>0</v>
      </c>
      <c r="J1871" s="1">
        <v>40865.354166666664</v>
      </c>
      <c r="K1871" t="s">
        <v>98</v>
      </c>
    </row>
    <row r="1872" spans="2:11" x14ac:dyDescent="0.25">
      <c r="B1872" s="1">
        <v>41852.541666666664</v>
      </c>
      <c r="C1872">
        <v>0</v>
      </c>
      <c r="D1872" s="1">
        <v>41852.541666666664</v>
      </c>
      <c r="E1872">
        <v>0</v>
      </c>
      <c r="J1872" s="1">
        <v>40865.375</v>
      </c>
      <c r="K1872" t="s">
        <v>98</v>
      </c>
    </row>
    <row r="1873" spans="2:11" x14ac:dyDescent="0.25">
      <c r="B1873" s="1">
        <v>41852.5625</v>
      </c>
      <c r="C1873">
        <v>0</v>
      </c>
      <c r="D1873" s="1">
        <v>41852.5625</v>
      </c>
      <c r="E1873">
        <v>0</v>
      </c>
      <c r="J1873" s="1">
        <v>40865.395833333336</v>
      </c>
      <c r="K1873" t="s">
        <v>98</v>
      </c>
    </row>
    <row r="1874" spans="2:11" x14ac:dyDescent="0.25">
      <c r="B1874" s="1">
        <v>41852.583333333336</v>
      </c>
      <c r="C1874">
        <v>0</v>
      </c>
      <c r="D1874" s="1">
        <v>41852.583333333336</v>
      </c>
      <c r="E1874">
        <v>0</v>
      </c>
      <c r="J1874" s="1">
        <v>40865.416666666664</v>
      </c>
      <c r="K1874" t="s">
        <v>98</v>
      </c>
    </row>
    <row r="1875" spans="2:11" x14ac:dyDescent="0.25">
      <c r="B1875" s="1">
        <v>41852.604166666664</v>
      </c>
      <c r="C1875">
        <v>0</v>
      </c>
      <c r="D1875" s="1">
        <v>41852.604166666664</v>
      </c>
      <c r="E1875">
        <v>0</v>
      </c>
      <c r="J1875" s="1">
        <v>40865.4375</v>
      </c>
      <c r="K1875" t="s">
        <v>98</v>
      </c>
    </row>
    <row r="1876" spans="2:11" x14ac:dyDescent="0.25">
      <c r="B1876" s="1">
        <v>41852.625</v>
      </c>
      <c r="C1876">
        <v>0</v>
      </c>
      <c r="D1876" s="1">
        <v>41852.625</v>
      </c>
      <c r="E1876">
        <v>0</v>
      </c>
      <c r="J1876" s="1">
        <v>40865.458333333336</v>
      </c>
      <c r="K1876" t="s">
        <v>98</v>
      </c>
    </row>
    <row r="1877" spans="2:11" x14ac:dyDescent="0.25">
      <c r="B1877" s="1">
        <v>41852.645833333336</v>
      </c>
      <c r="C1877">
        <v>0</v>
      </c>
      <c r="D1877" s="1">
        <v>41852.645833333336</v>
      </c>
      <c r="E1877">
        <v>0</v>
      </c>
      <c r="J1877" s="1">
        <v>40865.479166666664</v>
      </c>
      <c r="K1877" t="s">
        <v>98</v>
      </c>
    </row>
    <row r="1878" spans="2:11" x14ac:dyDescent="0.25">
      <c r="B1878" s="1">
        <v>41852.666666666664</v>
      </c>
      <c r="C1878">
        <v>0</v>
      </c>
      <c r="D1878" s="1">
        <v>41852.666666666664</v>
      </c>
      <c r="E1878">
        <v>0.254</v>
      </c>
      <c r="J1878" s="1">
        <v>40865.5</v>
      </c>
      <c r="K1878" t="s">
        <v>98</v>
      </c>
    </row>
    <row r="1879" spans="2:11" x14ac:dyDescent="0.25">
      <c r="B1879" s="1">
        <v>41852.6875</v>
      </c>
      <c r="C1879">
        <v>0</v>
      </c>
      <c r="D1879" s="1">
        <v>41852.6875</v>
      </c>
      <c r="E1879">
        <v>0</v>
      </c>
      <c r="J1879" s="1">
        <v>40865.520833333336</v>
      </c>
      <c r="K1879" t="s">
        <v>98</v>
      </c>
    </row>
    <row r="1880" spans="2:11" x14ac:dyDescent="0.25">
      <c r="B1880" s="1">
        <v>41852.708333333336</v>
      </c>
      <c r="C1880">
        <v>0</v>
      </c>
      <c r="D1880" s="1">
        <v>41852.708333333336</v>
      </c>
      <c r="E1880">
        <v>0</v>
      </c>
      <c r="J1880" s="1">
        <v>40865.541666666664</v>
      </c>
      <c r="K1880" t="s">
        <v>98</v>
      </c>
    </row>
    <row r="1881" spans="2:11" x14ac:dyDescent="0.25">
      <c r="B1881" s="1">
        <v>41852.729166666664</v>
      </c>
      <c r="C1881">
        <v>0</v>
      </c>
      <c r="D1881" s="1">
        <v>41852.729166666664</v>
      </c>
      <c r="E1881">
        <v>0</v>
      </c>
      <c r="J1881" s="1">
        <v>40865.5625</v>
      </c>
      <c r="K1881" t="s">
        <v>98</v>
      </c>
    </row>
    <row r="1882" spans="2:11" x14ac:dyDescent="0.25">
      <c r="B1882" s="1">
        <v>41852.75</v>
      </c>
      <c r="C1882">
        <v>0</v>
      </c>
      <c r="D1882" s="1">
        <v>41852.75</v>
      </c>
      <c r="E1882">
        <v>0</v>
      </c>
      <c r="J1882" s="1">
        <v>40865.583333333336</v>
      </c>
      <c r="K1882" t="s">
        <v>98</v>
      </c>
    </row>
    <row r="1883" spans="2:11" x14ac:dyDescent="0.25">
      <c r="B1883" s="1">
        <v>41852.770833333336</v>
      </c>
      <c r="C1883">
        <v>0</v>
      </c>
      <c r="D1883" s="1">
        <v>41852.770833333336</v>
      </c>
      <c r="E1883">
        <v>0</v>
      </c>
      <c r="J1883" s="1">
        <v>40865.604166666664</v>
      </c>
      <c r="K1883" t="s">
        <v>98</v>
      </c>
    </row>
    <row r="1884" spans="2:11" x14ac:dyDescent="0.25">
      <c r="B1884" s="1">
        <v>41852.791666666664</v>
      </c>
      <c r="C1884">
        <v>0</v>
      </c>
      <c r="D1884" s="1">
        <v>41852.791666666664</v>
      </c>
      <c r="E1884">
        <v>0</v>
      </c>
      <c r="J1884" s="1">
        <v>40865.625</v>
      </c>
      <c r="K1884" t="s">
        <v>98</v>
      </c>
    </row>
    <row r="1885" spans="2:11" x14ac:dyDescent="0.25">
      <c r="B1885" s="1">
        <v>41852.8125</v>
      </c>
      <c r="C1885">
        <v>0</v>
      </c>
      <c r="D1885" s="1">
        <v>41852.8125</v>
      </c>
      <c r="E1885">
        <v>0</v>
      </c>
      <c r="J1885" s="1">
        <v>40865.645833333336</v>
      </c>
      <c r="K1885" t="s">
        <v>98</v>
      </c>
    </row>
    <row r="1886" spans="2:11" x14ac:dyDescent="0.25">
      <c r="B1886" s="1">
        <v>41852.833333333336</v>
      </c>
      <c r="C1886">
        <v>0</v>
      </c>
      <c r="D1886" s="1">
        <v>41852.833333333336</v>
      </c>
      <c r="E1886">
        <v>0</v>
      </c>
      <c r="J1886" s="1">
        <v>40865.666666666664</v>
      </c>
      <c r="K1886" t="s">
        <v>98</v>
      </c>
    </row>
    <row r="1887" spans="2:11" x14ac:dyDescent="0.25">
      <c r="B1887" s="1">
        <v>41852.854166666664</v>
      </c>
      <c r="C1887">
        <v>0</v>
      </c>
      <c r="D1887" s="1">
        <v>41852.854166666664</v>
      </c>
      <c r="E1887">
        <v>0</v>
      </c>
      <c r="J1887" s="1">
        <v>40865.6875</v>
      </c>
      <c r="K1887" t="s">
        <v>98</v>
      </c>
    </row>
    <row r="1888" spans="2:11" x14ac:dyDescent="0.25">
      <c r="B1888" s="1">
        <v>41852.875</v>
      </c>
      <c r="C1888">
        <v>0</v>
      </c>
      <c r="D1888" s="1">
        <v>41852.875</v>
      </c>
      <c r="E1888">
        <v>0</v>
      </c>
      <c r="J1888" s="1">
        <v>40865.708333333336</v>
      </c>
      <c r="K1888" t="s">
        <v>98</v>
      </c>
    </row>
    <row r="1889" spans="2:11" x14ac:dyDescent="0.25">
      <c r="B1889" s="1">
        <v>41852.895833333336</v>
      </c>
      <c r="C1889">
        <v>0</v>
      </c>
      <c r="D1889" s="1">
        <v>41852.895833333336</v>
      </c>
      <c r="E1889">
        <v>0</v>
      </c>
      <c r="J1889" s="1">
        <v>40865.729166666664</v>
      </c>
      <c r="K1889" t="s">
        <v>98</v>
      </c>
    </row>
    <row r="1890" spans="2:11" x14ac:dyDescent="0.25">
      <c r="B1890" s="1">
        <v>41852.916666666664</v>
      </c>
      <c r="C1890">
        <v>0</v>
      </c>
      <c r="D1890" s="1">
        <v>41852.916666666664</v>
      </c>
      <c r="E1890">
        <v>0</v>
      </c>
      <c r="J1890" s="1">
        <v>40865.75</v>
      </c>
      <c r="K1890" t="s">
        <v>98</v>
      </c>
    </row>
    <row r="1891" spans="2:11" x14ac:dyDescent="0.25">
      <c r="B1891" s="1">
        <v>41852.9375</v>
      </c>
      <c r="C1891">
        <v>0</v>
      </c>
      <c r="D1891" s="1">
        <v>41852.9375</v>
      </c>
      <c r="E1891">
        <v>0</v>
      </c>
      <c r="J1891" s="1">
        <v>40865.770833333336</v>
      </c>
      <c r="K1891" t="s">
        <v>98</v>
      </c>
    </row>
    <row r="1892" spans="2:11" x14ac:dyDescent="0.25">
      <c r="B1892" s="1">
        <v>41852.958333333336</v>
      </c>
      <c r="C1892">
        <v>0</v>
      </c>
      <c r="D1892" s="1">
        <v>41852.958333333336</v>
      </c>
      <c r="E1892">
        <v>0</v>
      </c>
      <c r="J1892" s="1">
        <v>40865.791666666664</v>
      </c>
      <c r="K1892" t="s">
        <v>98</v>
      </c>
    </row>
    <row r="1893" spans="2:11" x14ac:dyDescent="0.25">
      <c r="B1893" s="1">
        <v>41852.979166666664</v>
      </c>
      <c r="C1893">
        <v>0</v>
      </c>
      <c r="D1893" s="1">
        <v>41852.979166666664</v>
      </c>
      <c r="E1893">
        <v>0</v>
      </c>
      <c r="J1893" s="1">
        <v>40865.8125</v>
      </c>
      <c r="K1893" t="s">
        <v>98</v>
      </c>
    </row>
    <row r="1894" spans="2:11" x14ac:dyDescent="0.25">
      <c r="B1894" s="1">
        <v>41853</v>
      </c>
      <c r="C1894">
        <v>0</v>
      </c>
      <c r="D1894" s="1">
        <v>41853</v>
      </c>
      <c r="E1894">
        <v>0</v>
      </c>
      <c r="J1894" s="1">
        <v>40865.833333333336</v>
      </c>
      <c r="K1894" t="s">
        <v>98</v>
      </c>
    </row>
    <row r="1895" spans="2:11" x14ac:dyDescent="0.25">
      <c r="B1895" s="1">
        <v>41853.020833333336</v>
      </c>
      <c r="C1895">
        <v>0</v>
      </c>
      <c r="D1895" s="1">
        <v>41853.020833333336</v>
      </c>
      <c r="E1895">
        <v>0</v>
      </c>
      <c r="J1895" s="1">
        <v>40865.854166666664</v>
      </c>
      <c r="K1895" t="s">
        <v>98</v>
      </c>
    </row>
    <row r="1896" spans="2:11" x14ac:dyDescent="0.25">
      <c r="B1896" s="1">
        <v>41853.041666666664</v>
      </c>
      <c r="C1896">
        <v>0</v>
      </c>
      <c r="D1896" s="1">
        <v>41853.041666666664</v>
      </c>
      <c r="E1896">
        <v>0</v>
      </c>
      <c r="J1896" s="1">
        <v>40865.875</v>
      </c>
      <c r="K1896" t="s">
        <v>98</v>
      </c>
    </row>
    <row r="1897" spans="2:11" x14ac:dyDescent="0.25">
      <c r="B1897" s="1">
        <v>41853.0625</v>
      </c>
      <c r="C1897">
        <v>0</v>
      </c>
      <c r="D1897" s="1">
        <v>41853.0625</v>
      </c>
      <c r="E1897">
        <v>0</v>
      </c>
      <c r="J1897" s="1">
        <v>40865.895833333336</v>
      </c>
      <c r="K1897" t="s">
        <v>98</v>
      </c>
    </row>
    <row r="1898" spans="2:11" x14ac:dyDescent="0.25">
      <c r="B1898" s="1">
        <v>41853.083333333336</v>
      </c>
      <c r="C1898">
        <v>0</v>
      </c>
      <c r="D1898" s="1">
        <v>41853.083333333336</v>
      </c>
      <c r="E1898">
        <v>0</v>
      </c>
      <c r="J1898" s="1">
        <v>40865.916666666664</v>
      </c>
      <c r="K1898" t="s">
        <v>98</v>
      </c>
    </row>
    <row r="1899" spans="2:11" x14ac:dyDescent="0.25">
      <c r="B1899" s="1">
        <v>41853.104166666664</v>
      </c>
      <c r="C1899">
        <v>0</v>
      </c>
      <c r="D1899" s="1">
        <v>41853.104166666664</v>
      </c>
      <c r="E1899">
        <v>0</v>
      </c>
      <c r="J1899" s="1">
        <v>40865.9375</v>
      </c>
      <c r="K1899" t="s">
        <v>98</v>
      </c>
    </row>
    <row r="1900" spans="2:11" x14ac:dyDescent="0.25">
      <c r="B1900" s="1">
        <v>41853.125</v>
      </c>
      <c r="C1900">
        <v>0</v>
      </c>
      <c r="D1900" s="1">
        <v>41853.125</v>
      </c>
      <c r="E1900">
        <v>0</v>
      </c>
      <c r="J1900" s="1">
        <v>40865.958333333336</v>
      </c>
      <c r="K1900" t="s">
        <v>98</v>
      </c>
    </row>
    <row r="1901" spans="2:11" x14ac:dyDescent="0.25">
      <c r="B1901" s="1">
        <v>41853.145833333336</v>
      </c>
      <c r="C1901">
        <v>0</v>
      </c>
      <c r="D1901" s="1">
        <v>41853.145833333336</v>
      </c>
      <c r="E1901">
        <v>0</v>
      </c>
      <c r="J1901" s="1">
        <v>40865.979166666664</v>
      </c>
      <c r="K1901" t="s">
        <v>98</v>
      </c>
    </row>
    <row r="1902" spans="2:11" x14ac:dyDescent="0.25">
      <c r="B1902" s="1">
        <v>41853.166666666664</v>
      </c>
      <c r="C1902">
        <v>0</v>
      </c>
      <c r="D1902" s="1">
        <v>41853.166666666664</v>
      </c>
      <c r="E1902">
        <v>0</v>
      </c>
      <c r="J1902" s="1">
        <v>40866</v>
      </c>
      <c r="K1902" t="s">
        <v>98</v>
      </c>
    </row>
    <row r="1903" spans="2:11" x14ac:dyDescent="0.25">
      <c r="B1903" s="1">
        <v>41853.1875</v>
      </c>
      <c r="C1903">
        <v>0</v>
      </c>
      <c r="D1903" s="1">
        <v>41853.1875</v>
      </c>
      <c r="E1903">
        <v>0</v>
      </c>
      <c r="J1903" s="1">
        <v>40866.020833333336</v>
      </c>
      <c r="K1903" t="s">
        <v>98</v>
      </c>
    </row>
    <row r="1904" spans="2:11" x14ac:dyDescent="0.25">
      <c r="B1904" s="1">
        <v>41853.208333333336</v>
      </c>
      <c r="C1904">
        <v>0</v>
      </c>
      <c r="D1904" s="1">
        <v>41853.208333333336</v>
      </c>
      <c r="E1904">
        <v>0</v>
      </c>
      <c r="J1904" s="1">
        <v>40866.041666666664</v>
      </c>
      <c r="K1904" t="s">
        <v>98</v>
      </c>
    </row>
    <row r="1905" spans="2:11" x14ac:dyDescent="0.25">
      <c r="B1905" s="1">
        <v>41853.229166666664</v>
      </c>
      <c r="C1905">
        <v>0</v>
      </c>
      <c r="D1905" s="1">
        <v>41853.229166666664</v>
      </c>
      <c r="E1905">
        <v>0</v>
      </c>
      <c r="J1905" s="1">
        <v>40866.0625</v>
      </c>
      <c r="K1905" t="s">
        <v>98</v>
      </c>
    </row>
    <row r="1906" spans="2:11" x14ac:dyDescent="0.25">
      <c r="B1906" s="1">
        <v>41853.25</v>
      </c>
      <c r="C1906">
        <v>0</v>
      </c>
      <c r="D1906" s="1">
        <v>41853.25</v>
      </c>
      <c r="E1906">
        <v>0</v>
      </c>
      <c r="J1906" s="1">
        <v>40866.083333333336</v>
      </c>
      <c r="K1906" t="s">
        <v>98</v>
      </c>
    </row>
    <row r="1907" spans="2:11" x14ac:dyDescent="0.25">
      <c r="B1907" s="1">
        <v>41853.270833333336</v>
      </c>
      <c r="C1907">
        <v>0</v>
      </c>
      <c r="D1907" s="1">
        <v>41853.270833333336</v>
      </c>
      <c r="E1907">
        <v>0</v>
      </c>
      <c r="J1907" s="1">
        <v>40866.104166666664</v>
      </c>
      <c r="K1907" t="s">
        <v>98</v>
      </c>
    </row>
    <row r="1908" spans="2:11" x14ac:dyDescent="0.25">
      <c r="B1908" s="1">
        <v>41853.291666666664</v>
      </c>
      <c r="C1908">
        <v>0</v>
      </c>
      <c r="D1908" s="1">
        <v>41853.291666666664</v>
      </c>
      <c r="E1908">
        <v>0</v>
      </c>
      <c r="J1908" s="1">
        <v>40866.125</v>
      </c>
      <c r="K1908" t="s">
        <v>98</v>
      </c>
    </row>
    <row r="1909" spans="2:11" x14ac:dyDescent="0.25">
      <c r="B1909" s="1">
        <v>41853.3125</v>
      </c>
      <c r="C1909">
        <v>0</v>
      </c>
      <c r="D1909" s="1">
        <v>41853.3125</v>
      </c>
      <c r="E1909">
        <v>0</v>
      </c>
      <c r="J1909" s="1">
        <v>40866.145833333336</v>
      </c>
      <c r="K1909" t="s">
        <v>98</v>
      </c>
    </row>
    <row r="1910" spans="2:11" x14ac:dyDescent="0.25">
      <c r="B1910" s="1">
        <v>41853.333333333336</v>
      </c>
      <c r="C1910">
        <v>0</v>
      </c>
      <c r="D1910" s="1">
        <v>41853.333333333336</v>
      </c>
      <c r="E1910">
        <v>5.08</v>
      </c>
      <c r="J1910" s="1">
        <v>40866.166666666664</v>
      </c>
      <c r="K1910" t="s">
        <v>98</v>
      </c>
    </row>
    <row r="1911" spans="2:11" x14ac:dyDescent="0.25">
      <c r="B1911" s="1">
        <v>41853.354166666664</v>
      </c>
      <c r="C1911">
        <v>0</v>
      </c>
      <c r="D1911" s="1">
        <v>41853.354166666664</v>
      </c>
      <c r="E1911">
        <v>4.5720000000000001</v>
      </c>
      <c r="J1911" s="1">
        <v>40866.1875</v>
      </c>
      <c r="K1911" t="s">
        <v>98</v>
      </c>
    </row>
    <row r="1912" spans="2:11" x14ac:dyDescent="0.25">
      <c r="B1912" s="1">
        <v>41853.375</v>
      </c>
      <c r="C1912">
        <v>0</v>
      </c>
      <c r="D1912" s="1">
        <v>41853.375</v>
      </c>
      <c r="E1912">
        <v>5.08</v>
      </c>
      <c r="J1912" s="1">
        <v>40866.208333333336</v>
      </c>
      <c r="K1912" t="s">
        <v>98</v>
      </c>
    </row>
    <row r="1913" spans="2:11" x14ac:dyDescent="0.25">
      <c r="B1913" s="1">
        <v>41853.395833333336</v>
      </c>
      <c r="C1913">
        <v>0</v>
      </c>
      <c r="D1913" s="1">
        <v>41853.395833333336</v>
      </c>
      <c r="E1913">
        <v>7.1120000000000001</v>
      </c>
      <c r="J1913" s="1">
        <v>40866.229166666664</v>
      </c>
      <c r="K1913" t="s">
        <v>98</v>
      </c>
    </row>
    <row r="1914" spans="2:11" x14ac:dyDescent="0.25">
      <c r="B1914" s="1">
        <v>41853.416666666664</v>
      </c>
      <c r="C1914">
        <v>0</v>
      </c>
      <c r="D1914" s="1">
        <v>41853.416666666664</v>
      </c>
      <c r="E1914">
        <v>2.032</v>
      </c>
      <c r="J1914" s="1">
        <v>40866.25</v>
      </c>
      <c r="K1914" t="s">
        <v>98</v>
      </c>
    </row>
    <row r="1915" spans="2:11" x14ac:dyDescent="0.25">
      <c r="B1915" s="1">
        <v>41853.4375</v>
      </c>
      <c r="C1915">
        <v>0</v>
      </c>
      <c r="D1915" s="1">
        <v>41853.4375</v>
      </c>
      <c r="E1915">
        <v>0</v>
      </c>
      <c r="J1915" s="1">
        <v>40866.270833333336</v>
      </c>
      <c r="K1915" t="s">
        <v>98</v>
      </c>
    </row>
    <row r="1916" spans="2:11" x14ac:dyDescent="0.25">
      <c r="B1916" s="1">
        <v>41853.458333333336</v>
      </c>
      <c r="C1916">
        <v>0</v>
      </c>
      <c r="D1916" s="1">
        <v>41853.458333333336</v>
      </c>
      <c r="E1916">
        <v>0</v>
      </c>
      <c r="J1916" s="1">
        <v>40866.291666666664</v>
      </c>
      <c r="K1916" t="s">
        <v>98</v>
      </c>
    </row>
    <row r="1917" spans="2:11" x14ac:dyDescent="0.25">
      <c r="B1917" s="1">
        <v>41853.479166666664</v>
      </c>
      <c r="C1917">
        <v>0</v>
      </c>
      <c r="D1917" s="1">
        <v>41853.479166666664</v>
      </c>
      <c r="E1917">
        <v>0</v>
      </c>
      <c r="J1917" s="1">
        <v>40866.3125</v>
      </c>
      <c r="K1917" t="s">
        <v>98</v>
      </c>
    </row>
    <row r="1918" spans="2:11" x14ac:dyDescent="0.25">
      <c r="B1918" s="1">
        <v>41853.5</v>
      </c>
      <c r="C1918">
        <v>0</v>
      </c>
      <c r="D1918" s="1">
        <v>41853.5</v>
      </c>
      <c r="E1918">
        <v>0</v>
      </c>
      <c r="J1918" s="1">
        <v>40866.333333333336</v>
      </c>
      <c r="K1918" t="s">
        <v>98</v>
      </c>
    </row>
    <row r="1919" spans="2:11" x14ac:dyDescent="0.25">
      <c r="B1919" s="1">
        <v>41853.520833333336</v>
      </c>
      <c r="C1919">
        <v>0</v>
      </c>
      <c r="D1919" s="1">
        <v>41853.520833333336</v>
      </c>
      <c r="E1919">
        <v>0</v>
      </c>
      <c r="J1919" s="1">
        <v>40866.354166666664</v>
      </c>
      <c r="K1919" t="s">
        <v>98</v>
      </c>
    </row>
    <row r="1920" spans="2:11" x14ac:dyDescent="0.25">
      <c r="B1920" s="1">
        <v>41853.541666666664</v>
      </c>
      <c r="C1920">
        <v>0</v>
      </c>
      <c r="D1920" s="1">
        <v>41853.541666666664</v>
      </c>
      <c r="E1920">
        <v>0</v>
      </c>
      <c r="J1920" s="1">
        <v>40866.375</v>
      </c>
      <c r="K1920" t="s">
        <v>98</v>
      </c>
    </row>
    <row r="1921" spans="2:11" x14ac:dyDescent="0.25">
      <c r="B1921" s="1">
        <v>41853.5625</v>
      </c>
      <c r="C1921">
        <v>0</v>
      </c>
      <c r="D1921" s="1">
        <v>41853.5625</v>
      </c>
      <c r="E1921">
        <v>0</v>
      </c>
      <c r="J1921" s="1">
        <v>40866.395833333336</v>
      </c>
      <c r="K1921" t="s">
        <v>98</v>
      </c>
    </row>
    <row r="1922" spans="2:11" x14ac:dyDescent="0.25">
      <c r="B1922" s="1">
        <v>41853.583333333336</v>
      </c>
      <c r="C1922">
        <v>0</v>
      </c>
      <c r="D1922" s="1">
        <v>41853.583333333336</v>
      </c>
      <c r="E1922">
        <v>0</v>
      </c>
      <c r="J1922" s="1">
        <v>40866.416666666664</v>
      </c>
      <c r="K1922" t="s">
        <v>98</v>
      </c>
    </row>
    <row r="1923" spans="2:11" x14ac:dyDescent="0.25">
      <c r="B1923" s="1">
        <v>41853.604166666664</v>
      </c>
      <c r="C1923">
        <v>0</v>
      </c>
      <c r="D1923" s="1">
        <v>41853.604166666664</v>
      </c>
      <c r="E1923">
        <v>0</v>
      </c>
      <c r="J1923" s="1">
        <v>40866.4375</v>
      </c>
      <c r="K1923" t="s">
        <v>98</v>
      </c>
    </row>
    <row r="1924" spans="2:11" x14ac:dyDescent="0.25">
      <c r="B1924" s="1">
        <v>41853.625</v>
      </c>
      <c r="C1924">
        <v>0</v>
      </c>
      <c r="D1924" s="1">
        <v>41853.625</v>
      </c>
      <c r="E1924">
        <v>0</v>
      </c>
      <c r="J1924" s="1">
        <v>40866.458333333336</v>
      </c>
      <c r="K1924" t="s">
        <v>98</v>
      </c>
    </row>
    <row r="1925" spans="2:11" x14ac:dyDescent="0.25">
      <c r="B1925" s="1">
        <v>41853.645833333336</v>
      </c>
      <c r="C1925">
        <v>0</v>
      </c>
      <c r="D1925" s="1">
        <v>41853.645833333336</v>
      </c>
      <c r="E1925">
        <v>0</v>
      </c>
      <c r="J1925" s="1">
        <v>40866.479166666664</v>
      </c>
      <c r="K1925" t="s">
        <v>98</v>
      </c>
    </row>
    <row r="1926" spans="2:11" x14ac:dyDescent="0.25">
      <c r="B1926" s="1">
        <v>41853.666666666664</v>
      </c>
      <c r="C1926">
        <v>0</v>
      </c>
      <c r="D1926" s="1">
        <v>41853.666666666664</v>
      </c>
      <c r="E1926">
        <v>0</v>
      </c>
      <c r="J1926" s="1">
        <v>40866.5</v>
      </c>
      <c r="K1926" t="s">
        <v>98</v>
      </c>
    </row>
    <row r="1927" spans="2:11" x14ac:dyDescent="0.25">
      <c r="B1927" s="1">
        <v>41853.6875</v>
      </c>
      <c r="C1927">
        <v>0</v>
      </c>
      <c r="D1927" s="1">
        <v>41853.6875</v>
      </c>
      <c r="E1927">
        <v>0</v>
      </c>
      <c r="J1927" s="1">
        <v>40866.520833333336</v>
      </c>
      <c r="K1927" t="s">
        <v>98</v>
      </c>
    </row>
    <row r="1928" spans="2:11" x14ac:dyDescent="0.25">
      <c r="B1928" s="1">
        <v>41853.708333333336</v>
      </c>
      <c r="C1928">
        <v>0</v>
      </c>
      <c r="D1928" s="1">
        <v>41853.708333333336</v>
      </c>
      <c r="E1928">
        <v>0</v>
      </c>
      <c r="J1928" s="1">
        <v>40866.541666666664</v>
      </c>
      <c r="K1928" t="s">
        <v>98</v>
      </c>
    </row>
    <row r="1929" spans="2:11" x14ac:dyDescent="0.25">
      <c r="B1929" s="1">
        <v>41853.729166666664</v>
      </c>
      <c r="C1929">
        <v>0</v>
      </c>
      <c r="D1929" s="1">
        <v>41853.729166666664</v>
      </c>
      <c r="E1929">
        <v>0</v>
      </c>
      <c r="J1929" s="1">
        <v>40866.5625</v>
      </c>
      <c r="K1929" t="s">
        <v>98</v>
      </c>
    </row>
    <row r="1930" spans="2:11" x14ac:dyDescent="0.25">
      <c r="B1930" s="1">
        <v>41853.75</v>
      </c>
      <c r="C1930">
        <v>0</v>
      </c>
      <c r="D1930" s="1">
        <v>41853.75</v>
      </c>
      <c r="E1930">
        <v>0</v>
      </c>
      <c r="J1930" s="1">
        <v>40866.583333333336</v>
      </c>
      <c r="K1930" t="s">
        <v>98</v>
      </c>
    </row>
    <row r="1931" spans="2:11" x14ac:dyDescent="0.25">
      <c r="B1931" s="1">
        <v>41853.770833333336</v>
      </c>
      <c r="C1931">
        <v>0</v>
      </c>
      <c r="D1931" s="1">
        <v>41853.770833333336</v>
      </c>
      <c r="E1931">
        <v>0</v>
      </c>
      <c r="J1931" s="1">
        <v>40866.604166666664</v>
      </c>
      <c r="K1931" t="s">
        <v>98</v>
      </c>
    </row>
    <row r="1932" spans="2:11" x14ac:dyDescent="0.25">
      <c r="B1932" s="1">
        <v>41853.791666666664</v>
      </c>
      <c r="C1932">
        <v>0</v>
      </c>
      <c r="D1932" s="1">
        <v>41853.791666666664</v>
      </c>
      <c r="E1932">
        <v>0</v>
      </c>
      <c r="J1932" s="1">
        <v>40866.625</v>
      </c>
      <c r="K1932" t="s">
        <v>98</v>
      </c>
    </row>
    <row r="1933" spans="2:11" x14ac:dyDescent="0.25">
      <c r="B1933" s="1">
        <v>41853.8125</v>
      </c>
      <c r="C1933">
        <v>0</v>
      </c>
      <c r="D1933" s="1">
        <v>41853.8125</v>
      </c>
      <c r="E1933">
        <v>0</v>
      </c>
      <c r="J1933" s="1">
        <v>40866.645833333336</v>
      </c>
      <c r="K1933" t="s">
        <v>98</v>
      </c>
    </row>
    <row r="1934" spans="2:11" x14ac:dyDescent="0.25">
      <c r="B1934" s="1">
        <v>41853.833333333336</v>
      </c>
      <c r="C1934">
        <v>0</v>
      </c>
      <c r="D1934" s="1">
        <v>41853.833333333336</v>
      </c>
      <c r="E1934">
        <v>0</v>
      </c>
      <c r="J1934" s="1">
        <v>40866.666666666664</v>
      </c>
      <c r="K1934" t="s">
        <v>98</v>
      </c>
    </row>
    <row r="1935" spans="2:11" x14ac:dyDescent="0.25">
      <c r="B1935" s="1">
        <v>41853.854166666664</v>
      </c>
      <c r="C1935">
        <v>0</v>
      </c>
      <c r="D1935" s="1">
        <v>41853.854166666664</v>
      </c>
      <c r="E1935">
        <v>0</v>
      </c>
      <c r="J1935" s="1">
        <v>40866.6875</v>
      </c>
      <c r="K1935" t="s">
        <v>98</v>
      </c>
    </row>
    <row r="1936" spans="2:11" x14ac:dyDescent="0.25">
      <c r="B1936" s="1">
        <v>41853.875</v>
      </c>
      <c r="C1936">
        <v>0</v>
      </c>
      <c r="D1936" s="1">
        <v>41853.875</v>
      </c>
      <c r="E1936">
        <v>0</v>
      </c>
      <c r="J1936" s="1">
        <v>40866.708333333336</v>
      </c>
      <c r="K1936" t="s">
        <v>98</v>
      </c>
    </row>
    <row r="1937" spans="2:11" x14ac:dyDescent="0.25">
      <c r="B1937" s="1">
        <v>41853.895833333336</v>
      </c>
      <c r="C1937">
        <v>0</v>
      </c>
      <c r="D1937" s="1">
        <v>41853.895833333336</v>
      </c>
      <c r="E1937">
        <v>0</v>
      </c>
      <c r="J1937" s="1">
        <v>40866.729166666664</v>
      </c>
      <c r="K1937" t="s">
        <v>98</v>
      </c>
    </row>
    <row r="1938" spans="2:11" x14ac:dyDescent="0.25">
      <c r="B1938" s="1">
        <v>41853.916666666664</v>
      </c>
      <c r="C1938">
        <v>0</v>
      </c>
      <c r="D1938" s="1">
        <v>41853.916666666664</v>
      </c>
      <c r="E1938">
        <v>0</v>
      </c>
      <c r="J1938" s="1">
        <v>40866.75</v>
      </c>
      <c r="K1938" t="s">
        <v>98</v>
      </c>
    </row>
    <row r="1939" spans="2:11" x14ac:dyDescent="0.25">
      <c r="B1939" s="1">
        <v>41853.9375</v>
      </c>
      <c r="C1939">
        <v>0</v>
      </c>
      <c r="D1939" s="1">
        <v>41853.9375</v>
      </c>
      <c r="E1939">
        <v>0</v>
      </c>
      <c r="J1939" s="1">
        <v>40866.770833333336</v>
      </c>
      <c r="K1939" t="s">
        <v>98</v>
      </c>
    </row>
    <row r="1940" spans="2:11" x14ac:dyDescent="0.25">
      <c r="B1940" s="1">
        <v>41853.958333333336</v>
      </c>
      <c r="C1940">
        <v>0</v>
      </c>
      <c r="D1940" s="1">
        <v>41853.958333333336</v>
      </c>
      <c r="E1940">
        <v>0</v>
      </c>
      <c r="J1940" s="1">
        <v>40866.791666666664</v>
      </c>
      <c r="K1940" t="s">
        <v>98</v>
      </c>
    </row>
    <row r="1941" spans="2:11" x14ac:dyDescent="0.25">
      <c r="B1941" s="1">
        <v>41853.979166666664</v>
      </c>
      <c r="C1941">
        <v>0</v>
      </c>
      <c r="D1941" s="1">
        <v>41853.979166666664</v>
      </c>
      <c r="E1941">
        <v>0</v>
      </c>
      <c r="J1941" s="1">
        <v>40866.8125</v>
      </c>
      <c r="K1941" t="s">
        <v>98</v>
      </c>
    </row>
    <row r="1942" spans="2:11" x14ac:dyDescent="0.25">
      <c r="B1942" s="1">
        <v>41854</v>
      </c>
      <c r="C1942">
        <v>0</v>
      </c>
      <c r="D1942" s="1">
        <v>41854</v>
      </c>
      <c r="E1942">
        <v>0</v>
      </c>
      <c r="J1942" s="1">
        <v>40866.833333333336</v>
      </c>
      <c r="K1942" t="s">
        <v>98</v>
      </c>
    </row>
    <row r="1943" spans="2:11" x14ac:dyDescent="0.25">
      <c r="B1943" s="1">
        <v>41854.020833333336</v>
      </c>
      <c r="C1943">
        <v>0</v>
      </c>
      <c r="D1943" s="1">
        <v>41854.020833333336</v>
      </c>
      <c r="E1943">
        <v>0</v>
      </c>
      <c r="J1943" s="1">
        <v>40866.854166666664</v>
      </c>
      <c r="K1943" t="s">
        <v>98</v>
      </c>
    </row>
    <row r="1944" spans="2:11" x14ac:dyDescent="0.25">
      <c r="B1944" s="1">
        <v>41854.041666666664</v>
      </c>
      <c r="C1944">
        <v>0</v>
      </c>
      <c r="D1944" s="1">
        <v>41854.041666666664</v>
      </c>
      <c r="E1944">
        <v>0</v>
      </c>
      <c r="J1944" s="1">
        <v>40866.875</v>
      </c>
      <c r="K1944" t="s">
        <v>98</v>
      </c>
    </row>
    <row r="1945" spans="2:11" x14ac:dyDescent="0.25">
      <c r="B1945" s="1">
        <v>41854.0625</v>
      </c>
      <c r="C1945">
        <v>0</v>
      </c>
      <c r="D1945" s="1">
        <v>41854.0625</v>
      </c>
      <c r="E1945">
        <v>0</v>
      </c>
      <c r="J1945" s="1">
        <v>40866.895833333336</v>
      </c>
      <c r="K1945" t="s">
        <v>98</v>
      </c>
    </row>
    <row r="1946" spans="2:11" x14ac:dyDescent="0.25">
      <c r="B1946" s="1">
        <v>41854.083333333336</v>
      </c>
      <c r="C1946">
        <v>0</v>
      </c>
      <c r="D1946" s="1">
        <v>41854.083333333336</v>
      </c>
      <c r="E1946">
        <v>0</v>
      </c>
      <c r="J1946" s="1">
        <v>40866.916666666664</v>
      </c>
      <c r="K1946" t="s">
        <v>98</v>
      </c>
    </row>
    <row r="1947" spans="2:11" x14ac:dyDescent="0.25">
      <c r="B1947" s="1">
        <v>41854.104166666664</v>
      </c>
      <c r="C1947">
        <v>0</v>
      </c>
      <c r="D1947" s="1">
        <v>41854.104166666664</v>
      </c>
      <c r="E1947">
        <v>0</v>
      </c>
      <c r="J1947" s="1">
        <v>40866.9375</v>
      </c>
      <c r="K1947" t="s">
        <v>98</v>
      </c>
    </row>
    <row r="1948" spans="2:11" x14ac:dyDescent="0.25">
      <c r="B1948" s="1">
        <v>41854.125</v>
      </c>
      <c r="C1948">
        <v>0</v>
      </c>
      <c r="D1948" s="1">
        <v>41854.125</v>
      </c>
      <c r="E1948">
        <v>0</v>
      </c>
      <c r="J1948" s="1">
        <v>40866.958333333336</v>
      </c>
      <c r="K1948" t="s">
        <v>98</v>
      </c>
    </row>
    <row r="1949" spans="2:11" x14ac:dyDescent="0.25">
      <c r="B1949" s="1">
        <v>41854.145833333336</v>
      </c>
      <c r="C1949">
        <v>0</v>
      </c>
      <c r="D1949" s="1">
        <v>41854.145833333336</v>
      </c>
      <c r="E1949">
        <v>0</v>
      </c>
      <c r="J1949" s="1">
        <v>40866.979166666664</v>
      </c>
      <c r="K1949" t="s">
        <v>98</v>
      </c>
    </row>
    <row r="1950" spans="2:11" x14ac:dyDescent="0.25">
      <c r="B1950" s="1">
        <v>41854.166666666664</v>
      </c>
      <c r="C1950">
        <v>0</v>
      </c>
      <c r="D1950" s="1">
        <v>41854.166666666664</v>
      </c>
      <c r="E1950">
        <v>0</v>
      </c>
      <c r="J1950" s="1">
        <v>40867</v>
      </c>
      <c r="K1950" t="s">
        <v>98</v>
      </c>
    </row>
    <row r="1951" spans="2:11" x14ac:dyDescent="0.25">
      <c r="B1951" s="1">
        <v>41854.1875</v>
      </c>
      <c r="C1951">
        <v>0</v>
      </c>
      <c r="D1951" s="1">
        <v>41854.1875</v>
      </c>
      <c r="E1951">
        <v>0</v>
      </c>
      <c r="J1951" s="1">
        <v>40867.020833333336</v>
      </c>
      <c r="K1951" t="s">
        <v>98</v>
      </c>
    </row>
    <row r="1952" spans="2:11" x14ac:dyDescent="0.25">
      <c r="B1952" s="1">
        <v>41854.208333333336</v>
      </c>
      <c r="C1952">
        <v>0</v>
      </c>
      <c r="D1952" s="1">
        <v>41854.208333333336</v>
      </c>
      <c r="E1952">
        <v>0</v>
      </c>
      <c r="J1952" s="1">
        <v>40867.041666666664</v>
      </c>
      <c r="K1952" t="s">
        <v>98</v>
      </c>
    </row>
    <row r="1953" spans="2:11" x14ac:dyDescent="0.25">
      <c r="B1953" s="1">
        <v>41854.229166666664</v>
      </c>
      <c r="C1953">
        <v>0</v>
      </c>
      <c r="D1953" s="1">
        <v>41854.229166666664</v>
      </c>
      <c r="E1953">
        <v>0</v>
      </c>
      <c r="J1953" s="1">
        <v>40867.0625</v>
      </c>
      <c r="K1953" t="s">
        <v>98</v>
      </c>
    </row>
    <row r="1954" spans="2:11" x14ac:dyDescent="0.25">
      <c r="B1954" s="1">
        <v>41854.25</v>
      </c>
      <c r="C1954">
        <v>0</v>
      </c>
      <c r="D1954" s="1">
        <v>41854.25</v>
      </c>
      <c r="E1954">
        <v>0</v>
      </c>
      <c r="J1954" s="1">
        <v>40867.083333333336</v>
      </c>
      <c r="K1954" t="s">
        <v>98</v>
      </c>
    </row>
    <row r="1955" spans="2:11" x14ac:dyDescent="0.25">
      <c r="B1955" s="1">
        <v>41854.270833333336</v>
      </c>
      <c r="C1955">
        <v>0</v>
      </c>
      <c r="D1955" s="1">
        <v>41854.270833333336</v>
      </c>
      <c r="E1955">
        <v>0</v>
      </c>
      <c r="J1955" s="1">
        <v>40867.104166666664</v>
      </c>
      <c r="K1955" t="s">
        <v>98</v>
      </c>
    </row>
    <row r="1956" spans="2:11" x14ac:dyDescent="0.25">
      <c r="B1956" s="1">
        <v>41854.291666666664</v>
      </c>
      <c r="C1956">
        <v>0</v>
      </c>
      <c r="D1956" s="1">
        <v>41854.291666666664</v>
      </c>
      <c r="E1956">
        <v>0</v>
      </c>
      <c r="J1956" s="1">
        <v>40867.125</v>
      </c>
      <c r="K1956" t="s">
        <v>98</v>
      </c>
    </row>
    <row r="1957" spans="2:11" x14ac:dyDescent="0.25">
      <c r="B1957" s="1">
        <v>41854.3125</v>
      </c>
      <c r="C1957">
        <v>0</v>
      </c>
      <c r="D1957" s="1">
        <v>41854.3125</v>
      </c>
      <c r="E1957">
        <v>0</v>
      </c>
      <c r="J1957" s="1">
        <v>40867.145833333336</v>
      </c>
      <c r="K1957" t="s">
        <v>98</v>
      </c>
    </row>
    <row r="1958" spans="2:11" x14ac:dyDescent="0.25">
      <c r="B1958" s="1">
        <v>41854.333333333336</v>
      </c>
      <c r="C1958">
        <v>0</v>
      </c>
      <c r="D1958" s="1">
        <v>41854.333333333336</v>
      </c>
      <c r="E1958">
        <v>0</v>
      </c>
      <c r="J1958" s="1">
        <v>40867.166666666664</v>
      </c>
      <c r="K1958" t="s">
        <v>98</v>
      </c>
    </row>
    <row r="1959" spans="2:11" x14ac:dyDescent="0.25">
      <c r="B1959" s="1">
        <v>41854.354166666664</v>
      </c>
      <c r="C1959">
        <v>0</v>
      </c>
      <c r="D1959" s="1">
        <v>41854.354166666664</v>
      </c>
      <c r="E1959">
        <v>0</v>
      </c>
      <c r="J1959" s="1">
        <v>40867.1875</v>
      </c>
      <c r="K1959" t="s">
        <v>98</v>
      </c>
    </row>
    <row r="1960" spans="2:11" x14ac:dyDescent="0.25">
      <c r="B1960" s="1">
        <v>41854.375</v>
      </c>
      <c r="C1960">
        <v>0</v>
      </c>
      <c r="D1960" s="1">
        <v>41854.375</v>
      </c>
      <c r="E1960">
        <v>0</v>
      </c>
      <c r="J1960" s="1">
        <v>40867.208333333336</v>
      </c>
      <c r="K1960" t="s">
        <v>98</v>
      </c>
    </row>
    <row r="1961" spans="2:11" x14ac:dyDescent="0.25">
      <c r="B1961" s="1">
        <v>41854.395833333336</v>
      </c>
      <c r="C1961">
        <v>0</v>
      </c>
      <c r="D1961" s="1">
        <v>41854.395833333336</v>
      </c>
      <c r="E1961">
        <v>0</v>
      </c>
      <c r="J1961" s="1">
        <v>40867.229166666664</v>
      </c>
      <c r="K1961" t="s">
        <v>98</v>
      </c>
    </row>
    <row r="1962" spans="2:11" x14ac:dyDescent="0.25">
      <c r="B1962" s="1">
        <v>41854.416666666664</v>
      </c>
      <c r="C1962">
        <v>0</v>
      </c>
      <c r="D1962" s="1">
        <v>41854.416666666664</v>
      </c>
      <c r="E1962">
        <v>0</v>
      </c>
      <c r="J1962" s="1">
        <v>40867.25</v>
      </c>
      <c r="K1962" t="s">
        <v>98</v>
      </c>
    </row>
    <row r="1963" spans="2:11" x14ac:dyDescent="0.25">
      <c r="B1963" s="1">
        <v>41854.4375</v>
      </c>
      <c r="C1963">
        <v>0</v>
      </c>
      <c r="D1963" s="1">
        <v>41854.4375</v>
      </c>
      <c r="E1963">
        <v>0</v>
      </c>
      <c r="J1963" s="1">
        <v>40867.270833333336</v>
      </c>
      <c r="K1963" t="s">
        <v>98</v>
      </c>
    </row>
    <row r="1964" spans="2:11" x14ac:dyDescent="0.25">
      <c r="B1964" s="1">
        <v>41854.458333333336</v>
      </c>
      <c r="C1964">
        <v>0</v>
      </c>
      <c r="D1964" s="1">
        <v>41854.458333333336</v>
      </c>
      <c r="E1964">
        <v>0</v>
      </c>
      <c r="J1964" s="1">
        <v>40867.291666666664</v>
      </c>
      <c r="K1964" t="s">
        <v>98</v>
      </c>
    </row>
    <row r="1965" spans="2:11" x14ac:dyDescent="0.25">
      <c r="B1965" s="1">
        <v>41854.479166666664</v>
      </c>
      <c r="C1965">
        <v>0</v>
      </c>
      <c r="D1965" s="1">
        <v>41854.479166666664</v>
      </c>
      <c r="E1965">
        <v>0</v>
      </c>
      <c r="J1965" s="1">
        <v>40867.3125</v>
      </c>
      <c r="K1965" t="s">
        <v>98</v>
      </c>
    </row>
    <row r="1966" spans="2:11" x14ac:dyDescent="0.25">
      <c r="B1966" s="1">
        <v>41854.5</v>
      </c>
      <c r="C1966">
        <v>0</v>
      </c>
      <c r="D1966" s="1">
        <v>41854.5</v>
      </c>
      <c r="E1966">
        <v>0</v>
      </c>
      <c r="J1966" s="1">
        <v>40867.333333333336</v>
      </c>
      <c r="K1966" t="s">
        <v>98</v>
      </c>
    </row>
    <row r="1967" spans="2:11" x14ac:dyDescent="0.25">
      <c r="B1967" s="1">
        <v>41854.520833333336</v>
      </c>
      <c r="C1967">
        <v>0</v>
      </c>
      <c r="D1967" s="1">
        <v>41854.520833333336</v>
      </c>
      <c r="E1967">
        <v>0</v>
      </c>
      <c r="J1967" s="1">
        <v>40867.354166666664</v>
      </c>
      <c r="K1967" t="s">
        <v>98</v>
      </c>
    </row>
    <row r="1968" spans="2:11" x14ac:dyDescent="0.25">
      <c r="B1968" s="1">
        <v>41854.541666666664</v>
      </c>
      <c r="C1968">
        <v>0</v>
      </c>
      <c r="D1968" s="1">
        <v>41854.541666666664</v>
      </c>
      <c r="E1968">
        <v>0</v>
      </c>
      <c r="J1968" s="1">
        <v>40867.375</v>
      </c>
      <c r="K1968" t="s">
        <v>98</v>
      </c>
    </row>
    <row r="1969" spans="2:11" x14ac:dyDescent="0.25">
      <c r="B1969" s="1">
        <v>41854.5625</v>
      </c>
      <c r="C1969">
        <v>0</v>
      </c>
      <c r="D1969" s="1">
        <v>41854.5625</v>
      </c>
      <c r="E1969">
        <v>0</v>
      </c>
      <c r="J1969" s="1">
        <v>40867.395833333336</v>
      </c>
      <c r="K1969" t="s">
        <v>98</v>
      </c>
    </row>
    <row r="1970" spans="2:11" x14ac:dyDescent="0.25">
      <c r="B1970" s="1">
        <v>41854.583333333336</v>
      </c>
      <c r="C1970">
        <v>0</v>
      </c>
      <c r="D1970" s="1">
        <v>41854.583333333336</v>
      </c>
      <c r="E1970">
        <v>0</v>
      </c>
      <c r="J1970" s="1">
        <v>40867.416666666664</v>
      </c>
      <c r="K1970" t="s">
        <v>98</v>
      </c>
    </row>
    <row r="1971" spans="2:11" x14ac:dyDescent="0.25">
      <c r="B1971" s="1">
        <v>41854.604166666664</v>
      </c>
      <c r="C1971">
        <v>0</v>
      </c>
      <c r="D1971" s="1">
        <v>41854.604166666664</v>
      </c>
      <c r="E1971">
        <v>0</v>
      </c>
      <c r="J1971" s="1">
        <v>40867.4375</v>
      </c>
      <c r="K1971" t="s">
        <v>98</v>
      </c>
    </row>
    <row r="1972" spans="2:11" x14ac:dyDescent="0.25">
      <c r="B1972" s="1">
        <v>41854.625</v>
      </c>
      <c r="C1972">
        <v>0</v>
      </c>
      <c r="D1972" s="1">
        <v>41854.625</v>
      </c>
      <c r="E1972">
        <v>0</v>
      </c>
      <c r="J1972" s="1">
        <v>40867.458333333336</v>
      </c>
      <c r="K1972" t="s">
        <v>98</v>
      </c>
    </row>
    <row r="1973" spans="2:11" x14ac:dyDescent="0.25">
      <c r="B1973" s="1">
        <v>41854.645833333336</v>
      </c>
      <c r="C1973">
        <v>0</v>
      </c>
      <c r="D1973" s="1">
        <v>41854.645833333336</v>
      </c>
      <c r="E1973">
        <v>0</v>
      </c>
      <c r="J1973" s="1">
        <v>40867.479166666664</v>
      </c>
      <c r="K1973" t="s">
        <v>98</v>
      </c>
    </row>
    <row r="1974" spans="2:11" x14ac:dyDescent="0.25">
      <c r="B1974" s="1">
        <v>41854.666666666664</v>
      </c>
      <c r="C1974">
        <v>0</v>
      </c>
      <c r="D1974" s="1">
        <v>41854.666666666664</v>
      </c>
      <c r="E1974">
        <v>0</v>
      </c>
      <c r="J1974" s="1">
        <v>40867.5</v>
      </c>
      <c r="K1974" t="s">
        <v>98</v>
      </c>
    </row>
    <row r="1975" spans="2:11" x14ac:dyDescent="0.25">
      <c r="B1975" s="1">
        <v>41854.6875</v>
      </c>
      <c r="C1975">
        <v>0</v>
      </c>
      <c r="D1975" s="1">
        <v>41854.6875</v>
      </c>
      <c r="E1975">
        <v>0</v>
      </c>
      <c r="J1975" s="1">
        <v>40867.520833333336</v>
      </c>
      <c r="K1975" t="s">
        <v>98</v>
      </c>
    </row>
    <row r="1976" spans="2:11" x14ac:dyDescent="0.25">
      <c r="B1976" s="1">
        <v>41854.708333333336</v>
      </c>
      <c r="C1976">
        <v>0</v>
      </c>
      <c r="D1976" s="1">
        <v>41854.708333333336</v>
      </c>
      <c r="E1976">
        <v>0</v>
      </c>
      <c r="J1976" s="1">
        <v>40867.541666666664</v>
      </c>
      <c r="K1976" t="s">
        <v>98</v>
      </c>
    </row>
    <row r="1977" spans="2:11" x14ac:dyDescent="0.25">
      <c r="B1977" s="1">
        <v>41854.729166666664</v>
      </c>
      <c r="C1977">
        <v>0</v>
      </c>
      <c r="D1977" s="1">
        <v>41854.729166666664</v>
      </c>
      <c r="E1977">
        <v>0</v>
      </c>
      <c r="J1977" s="1">
        <v>40867.5625</v>
      </c>
      <c r="K1977" t="s">
        <v>98</v>
      </c>
    </row>
    <row r="1978" spans="2:11" x14ac:dyDescent="0.25">
      <c r="B1978" s="1">
        <v>41854.75</v>
      </c>
      <c r="C1978">
        <v>0</v>
      </c>
      <c r="D1978" s="1">
        <v>41854.75</v>
      </c>
      <c r="E1978">
        <v>0</v>
      </c>
      <c r="J1978" s="1">
        <v>40867.583333333336</v>
      </c>
      <c r="K1978" t="s">
        <v>98</v>
      </c>
    </row>
    <row r="1979" spans="2:11" x14ac:dyDescent="0.25">
      <c r="B1979" s="1">
        <v>41854.770833333336</v>
      </c>
      <c r="C1979">
        <v>0</v>
      </c>
      <c r="D1979" s="1">
        <v>41854.770833333336</v>
      </c>
      <c r="E1979">
        <v>0</v>
      </c>
      <c r="J1979" s="1">
        <v>40867.604166666664</v>
      </c>
      <c r="K1979" t="s">
        <v>98</v>
      </c>
    </row>
    <row r="1980" spans="2:11" x14ac:dyDescent="0.25">
      <c r="B1980" s="1">
        <v>41854.791666666664</v>
      </c>
      <c r="C1980">
        <v>0</v>
      </c>
      <c r="D1980" s="1">
        <v>41854.791666666664</v>
      </c>
      <c r="E1980">
        <v>0</v>
      </c>
      <c r="J1980" s="1">
        <v>40867.625</v>
      </c>
      <c r="K1980" t="s">
        <v>98</v>
      </c>
    </row>
    <row r="1981" spans="2:11" x14ac:dyDescent="0.25">
      <c r="B1981" s="1">
        <v>41854.8125</v>
      </c>
      <c r="C1981">
        <v>0</v>
      </c>
      <c r="D1981" s="1">
        <v>41854.8125</v>
      </c>
      <c r="E1981">
        <v>0</v>
      </c>
      <c r="J1981" s="1">
        <v>40867.645833333336</v>
      </c>
      <c r="K1981" t="s">
        <v>98</v>
      </c>
    </row>
    <row r="1982" spans="2:11" x14ac:dyDescent="0.25">
      <c r="B1982" s="1">
        <v>41854.833333333336</v>
      </c>
      <c r="C1982">
        <v>0</v>
      </c>
      <c r="D1982" s="1">
        <v>41854.833333333336</v>
      </c>
      <c r="E1982">
        <v>0</v>
      </c>
      <c r="J1982" s="1">
        <v>40867.666666666664</v>
      </c>
      <c r="K1982" t="s">
        <v>98</v>
      </c>
    </row>
    <row r="1983" spans="2:11" x14ac:dyDescent="0.25">
      <c r="B1983" s="1">
        <v>41854.854166666664</v>
      </c>
      <c r="C1983">
        <v>0</v>
      </c>
      <c r="D1983" s="1">
        <v>41854.854166666664</v>
      </c>
      <c r="E1983">
        <v>0</v>
      </c>
      <c r="J1983" s="1">
        <v>40867.6875</v>
      </c>
      <c r="K1983" t="s">
        <v>98</v>
      </c>
    </row>
    <row r="1984" spans="2:11" x14ac:dyDescent="0.25">
      <c r="B1984" s="1">
        <v>41854.875</v>
      </c>
      <c r="C1984">
        <v>0</v>
      </c>
      <c r="D1984" s="1">
        <v>41854.875</v>
      </c>
      <c r="E1984">
        <v>0</v>
      </c>
      <c r="J1984" s="1">
        <v>40867.708333333336</v>
      </c>
      <c r="K1984" t="s">
        <v>98</v>
      </c>
    </row>
    <row r="1985" spans="2:11" x14ac:dyDescent="0.25">
      <c r="B1985" s="1">
        <v>41854.895833333336</v>
      </c>
      <c r="C1985">
        <v>0</v>
      </c>
      <c r="D1985" s="1">
        <v>41854.895833333336</v>
      </c>
      <c r="E1985">
        <v>0</v>
      </c>
      <c r="J1985" s="1">
        <v>40867.729166666664</v>
      </c>
      <c r="K1985" t="s">
        <v>98</v>
      </c>
    </row>
    <row r="1986" spans="2:11" x14ac:dyDescent="0.25">
      <c r="B1986" s="1">
        <v>41854.916666666664</v>
      </c>
      <c r="C1986">
        <v>0</v>
      </c>
      <c r="D1986" s="1">
        <v>41854.916666666664</v>
      </c>
      <c r="E1986">
        <v>0</v>
      </c>
      <c r="J1986" s="1">
        <v>40867.75</v>
      </c>
      <c r="K1986" t="s">
        <v>98</v>
      </c>
    </row>
    <row r="1987" spans="2:11" x14ac:dyDescent="0.25">
      <c r="B1987" s="1">
        <v>41854.9375</v>
      </c>
      <c r="C1987">
        <v>0</v>
      </c>
      <c r="D1987" s="1">
        <v>41854.9375</v>
      </c>
      <c r="E1987">
        <v>0</v>
      </c>
      <c r="J1987" s="1">
        <v>40867.770833333336</v>
      </c>
      <c r="K1987" t="s">
        <v>98</v>
      </c>
    </row>
    <row r="1988" spans="2:11" x14ac:dyDescent="0.25">
      <c r="B1988" s="1">
        <v>41854.958333333336</v>
      </c>
      <c r="C1988">
        <v>0</v>
      </c>
      <c r="D1988" s="1">
        <v>41854.958333333336</v>
      </c>
      <c r="E1988">
        <v>0</v>
      </c>
      <c r="J1988" s="1">
        <v>40867.791666666664</v>
      </c>
      <c r="K1988" t="s">
        <v>98</v>
      </c>
    </row>
    <row r="1989" spans="2:11" x14ac:dyDescent="0.25">
      <c r="B1989" s="1">
        <v>41854.979166666664</v>
      </c>
      <c r="C1989">
        <v>0</v>
      </c>
      <c r="D1989" s="1">
        <v>41854.979166666664</v>
      </c>
      <c r="E1989">
        <v>0</v>
      </c>
      <c r="J1989" s="1">
        <v>40867.8125</v>
      </c>
      <c r="K1989" t="s">
        <v>98</v>
      </c>
    </row>
    <row r="1990" spans="2:11" x14ac:dyDescent="0.25">
      <c r="B1990" s="1">
        <v>41855</v>
      </c>
      <c r="C1990">
        <v>0</v>
      </c>
      <c r="D1990" s="1">
        <v>41855</v>
      </c>
      <c r="E1990">
        <v>0</v>
      </c>
      <c r="J1990" s="1">
        <v>40867.833333333336</v>
      </c>
      <c r="K1990" t="s">
        <v>98</v>
      </c>
    </row>
    <row r="1991" spans="2:11" x14ac:dyDescent="0.25">
      <c r="B1991" s="1">
        <v>41855.020833333336</v>
      </c>
      <c r="C1991">
        <v>0</v>
      </c>
      <c r="D1991" s="1">
        <v>41855.020833333336</v>
      </c>
      <c r="E1991">
        <v>0</v>
      </c>
      <c r="J1991" s="1">
        <v>40867.854166666664</v>
      </c>
      <c r="K1991" t="s">
        <v>98</v>
      </c>
    </row>
    <row r="1992" spans="2:11" x14ac:dyDescent="0.25">
      <c r="B1992" s="1">
        <v>41855.041666666664</v>
      </c>
      <c r="C1992">
        <v>0</v>
      </c>
      <c r="D1992" s="1">
        <v>41855.041666666664</v>
      </c>
      <c r="E1992">
        <v>0</v>
      </c>
      <c r="J1992" s="1">
        <v>40867.875</v>
      </c>
      <c r="K1992" t="s">
        <v>98</v>
      </c>
    </row>
    <row r="1993" spans="2:11" x14ac:dyDescent="0.25">
      <c r="B1993" s="1">
        <v>41855.0625</v>
      </c>
      <c r="C1993">
        <v>0</v>
      </c>
      <c r="D1993" s="1">
        <v>41855.0625</v>
      </c>
      <c r="E1993">
        <v>0</v>
      </c>
      <c r="J1993" s="1">
        <v>40867.895833333336</v>
      </c>
      <c r="K1993" t="s">
        <v>98</v>
      </c>
    </row>
    <row r="1994" spans="2:11" x14ac:dyDescent="0.25">
      <c r="B1994" s="1">
        <v>41855.083333333336</v>
      </c>
      <c r="C1994">
        <v>0</v>
      </c>
      <c r="D1994" s="1">
        <v>41855.083333333336</v>
      </c>
      <c r="E1994">
        <v>0</v>
      </c>
      <c r="J1994" s="1">
        <v>40867.916666666664</v>
      </c>
      <c r="K1994" t="s">
        <v>98</v>
      </c>
    </row>
    <row r="1995" spans="2:11" x14ac:dyDescent="0.25">
      <c r="B1995" s="1">
        <v>41855.104166666664</v>
      </c>
      <c r="C1995">
        <v>0</v>
      </c>
      <c r="D1995" s="1">
        <v>41855.104166666664</v>
      </c>
      <c r="E1995">
        <v>0</v>
      </c>
      <c r="J1995" s="1">
        <v>40867.9375</v>
      </c>
      <c r="K1995" t="s">
        <v>98</v>
      </c>
    </row>
    <row r="1996" spans="2:11" x14ac:dyDescent="0.25">
      <c r="B1996" s="1">
        <v>41855.125</v>
      </c>
      <c r="C1996">
        <v>0</v>
      </c>
      <c r="D1996" s="1">
        <v>41855.125</v>
      </c>
      <c r="E1996">
        <v>0</v>
      </c>
      <c r="J1996" s="1">
        <v>40867.958333333336</v>
      </c>
      <c r="K1996" t="s">
        <v>98</v>
      </c>
    </row>
    <row r="1997" spans="2:11" x14ac:dyDescent="0.25">
      <c r="B1997" s="1">
        <v>41855.145833333336</v>
      </c>
      <c r="C1997">
        <v>0</v>
      </c>
      <c r="D1997" s="1">
        <v>41855.145833333336</v>
      </c>
      <c r="E1997">
        <v>0</v>
      </c>
      <c r="J1997" s="1">
        <v>40867.979166666664</v>
      </c>
      <c r="K1997" t="s">
        <v>98</v>
      </c>
    </row>
    <row r="1998" spans="2:11" x14ac:dyDescent="0.25">
      <c r="B1998" s="1">
        <v>41855.166666666664</v>
      </c>
      <c r="C1998">
        <v>0</v>
      </c>
      <c r="D1998" s="1">
        <v>41855.166666666664</v>
      </c>
      <c r="E1998">
        <v>0</v>
      </c>
      <c r="J1998" s="1">
        <v>40868</v>
      </c>
      <c r="K1998" t="s">
        <v>98</v>
      </c>
    </row>
    <row r="1999" spans="2:11" x14ac:dyDescent="0.25">
      <c r="B1999" s="1">
        <v>41855.1875</v>
      </c>
      <c r="C1999">
        <v>0</v>
      </c>
      <c r="D1999" s="1">
        <v>41855.1875</v>
      </c>
      <c r="E1999">
        <v>0</v>
      </c>
      <c r="J1999" s="1">
        <v>40868.020833333336</v>
      </c>
      <c r="K1999" t="s">
        <v>98</v>
      </c>
    </row>
    <row r="2000" spans="2:11" x14ac:dyDescent="0.25">
      <c r="B2000" s="1">
        <v>41855.208333333336</v>
      </c>
      <c r="C2000">
        <v>0</v>
      </c>
      <c r="D2000" s="1">
        <v>41855.208333333336</v>
      </c>
      <c r="E2000">
        <v>0</v>
      </c>
      <c r="J2000" s="1">
        <v>40868.041666666664</v>
      </c>
      <c r="K2000" t="s">
        <v>98</v>
      </c>
    </row>
    <row r="2001" spans="2:11" x14ac:dyDescent="0.25">
      <c r="B2001" s="1">
        <v>41855.229166666664</v>
      </c>
      <c r="C2001">
        <v>0</v>
      </c>
      <c r="D2001" s="1">
        <v>41855.229166666664</v>
      </c>
      <c r="E2001">
        <v>0</v>
      </c>
      <c r="J2001" s="1">
        <v>40868.0625</v>
      </c>
      <c r="K2001" t="s">
        <v>98</v>
      </c>
    </row>
    <row r="2002" spans="2:11" x14ac:dyDescent="0.25">
      <c r="B2002" s="1">
        <v>41855.25</v>
      </c>
      <c r="C2002">
        <v>0</v>
      </c>
      <c r="D2002" s="1">
        <v>41855.25</v>
      </c>
      <c r="E2002">
        <v>0</v>
      </c>
      <c r="J2002" s="1">
        <v>40868.083333333336</v>
      </c>
      <c r="K2002" t="s">
        <v>98</v>
      </c>
    </row>
    <row r="2003" spans="2:11" x14ac:dyDescent="0.25">
      <c r="B2003" s="1">
        <v>41855.270833333336</v>
      </c>
      <c r="C2003">
        <v>0</v>
      </c>
      <c r="D2003" s="1">
        <v>41855.270833333336</v>
      </c>
      <c r="E2003">
        <v>0</v>
      </c>
      <c r="J2003" s="1">
        <v>40868.104166666664</v>
      </c>
      <c r="K2003" t="s">
        <v>98</v>
      </c>
    </row>
    <row r="2004" spans="2:11" x14ac:dyDescent="0.25">
      <c r="B2004" s="1">
        <v>41855.291666666664</v>
      </c>
      <c r="C2004">
        <v>0</v>
      </c>
      <c r="D2004" s="1">
        <v>41855.291666666664</v>
      </c>
      <c r="E2004">
        <v>0</v>
      </c>
      <c r="J2004" s="1">
        <v>40868.125</v>
      </c>
      <c r="K2004" t="s">
        <v>98</v>
      </c>
    </row>
    <row r="2005" spans="2:11" x14ac:dyDescent="0.25">
      <c r="B2005" s="1">
        <v>41855.3125</v>
      </c>
      <c r="C2005">
        <v>0</v>
      </c>
      <c r="D2005" s="1">
        <v>41855.3125</v>
      </c>
      <c r="E2005">
        <v>0</v>
      </c>
      <c r="J2005" s="1">
        <v>40868.145833333336</v>
      </c>
      <c r="K2005" t="s">
        <v>98</v>
      </c>
    </row>
    <row r="2006" spans="2:11" x14ac:dyDescent="0.25">
      <c r="B2006" s="1">
        <v>41855.333333333336</v>
      </c>
      <c r="C2006">
        <v>0</v>
      </c>
      <c r="D2006" s="1">
        <v>41855.333333333336</v>
      </c>
      <c r="E2006">
        <v>0</v>
      </c>
      <c r="J2006" s="1">
        <v>40868.166666666664</v>
      </c>
      <c r="K2006" t="s">
        <v>98</v>
      </c>
    </row>
    <row r="2007" spans="2:11" x14ac:dyDescent="0.25">
      <c r="B2007" s="1">
        <v>41855.354166666664</v>
      </c>
      <c r="C2007">
        <v>0</v>
      </c>
      <c r="D2007" s="1">
        <v>41855.354166666664</v>
      </c>
      <c r="E2007">
        <v>0</v>
      </c>
      <c r="J2007" s="1">
        <v>40868.1875</v>
      </c>
      <c r="K2007" t="s">
        <v>98</v>
      </c>
    </row>
    <row r="2008" spans="2:11" x14ac:dyDescent="0.25">
      <c r="B2008" s="1">
        <v>41855.375</v>
      </c>
      <c r="C2008">
        <v>0</v>
      </c>
      <c r="D2008" s="1">
        <v>41855.375</v>
      </c>
      <c r="E2008">
        <v>0</v>
      </c>
      <c r="J2008" s="1">
        <v>40868.208333333336</v>
      </c>
      <c r="K2008" t="s">
        <v>98</v>
      </c>
    </row>
    <row r="2009" spans="2:11" x14ac:dyDescent="0.25">
      <c r="B2009" s="1">
        <v>41855.395833333336</v>
      </c>
      <c r="C2009">
        <v>0</v>
      </c>
      <c r="D2009" s="1">
        <v>41855.395833333336</v>
      </c>
      <c r="E2009">
        <v>0</v>
      </c>
      <c r="J2009" s="1">
        <v>40868.229166666664</v>
      </c>
      <c r="K2009" t="s">
        <v>98</v>
      </c>
    </row>
    <row r="2010" spans="2:11" x14ac:dyDescent="0.25">
      <c r="B2010" s="1">
        <v>41855.416666666664</v>
      </c>
      <c r="C2010">
        <v>0</v>
      </c>
      <c r="D2010" s="1">
        <v>41855.416666666664</v>
      </c>
      <c r="E2010">
        <v>0</v>
      </c>
      <c r="J2010" s="1">
        <v>40868.25</v>
      </c>
      <c r="K2010" t="s">
        <v>98</v>
      </c>
    </row>
    <row r="2011" spans="2:11" x14ac:dyDescent="0.25">
      <c r="B2011" s="1">
        <v>41855.4375</v>
      </c>
      <c r="C2011">
        <v>0</v>
      </c>
      <c r="D2011" s="1">
        <v>41855.4375</v>
      </c>
      <c r="E2011">
        <v>0</v>
      </c>
      <c r="J2011" s="1">
        <v>40868.270833333336</v>
      </c>
      <c r="K2011" t="s">
        <v>98</v>
      </c>
    </row>
    <row r="2012" spans="2:11" x14ac:dyDescent="0.25">
      <c r="B2012" s="1">
        <v>41855.458333333336</v>
      </c>
      <c r="C2012">
        <v>0</v>
      </c>
      <c r="D2012" s="1">
        <v>41855.458333333336</v>
      </c>
      <c r="E2012">
        <v>0</v>
      </c>
      <c r="J2012" s="1">
        <v>40868.291666666664</v>
      </c>
      <c r="K2012" t="s">
        <v>98</v>
      </c>
    </row>
    <row r="2013" spans="2:11" x14ac:dyDescent="0.25">
      <c r="B2013" s="1">
        <v>41855.479166666664</v>
      </c>
      <c r="C2013">
        <v>0</v>
      </c>
      <c r="D2013" s="1">
        <v>41855.479166666664</v>
      </c>
      <c r="E2013">
        <v>0</v>
      </c>
      <c r="J2013" s="1">
        <v>40868.3125</v>
      </c>
      <c r="K2013" t="s">
        <v>98</v>
      </c>
    </row>
    <row r="2014" spans="2:11" x14ac:dyDescent="0.25">
      <c r="B2014" s="1">
        <v>41855.5</v>
      </c>
      <c r="C2014">
        <v>0</v>
      </c>
      <c r="D2014" s="1">
        <v>41855.5</v>
      </c>
      <c r="E2014">
        <v>0</v>
      </c>
      <c r="J2014" s="1">
        <v>40868.333333333336</v>
      </c>
      <c r="K2014" t="s">
        <v>98</v>
      </c>
    </row>
    <row r="2015" spans="2:11" x14ac:dyDescent="0.25">
      <c r="B2015" s="1">
        <v>41855.520833333336</v>
      </c>
      <c r="C2015">
        <v>0</v>
      </c>
      <c r="D2015" s="1">
        <v>41855.520833333336</v>
      </c>
      <c r="E2015">
        <v>0</v>
      </c>
      <c r="J2015" s="1">
        <v>40868.354166666664</v>
      </c>
      <c r="K2015" t="s">
        <v>98</v>
      </c>
    </row>
    <row r="2016" spans="2:11" x14ac:dyDescent="0.25">
      <c r="B2016" s="1">
        <v>41855.541666666664</v>
      </c>
      <c r="C2016">
        <v>0</v>
      </c>
      <c r="D2016" s="1">
        <v>41855.541666666664</v>
      </c>
      <c r="E2016">
        <v>0</v>
      </c>
      <c r="J2016" s="1">
        <v>40868.375</v>
      </c>
      <c r="K2016" t="s">
        <v>98</v>
      </c>
    </row>
    <row r="2017" spans="2:11" x14ac:dyDescent="0.25">
      <c r="B2017" s="1">
        <v>41855.5625</v>
      </c>
      <c r="C2017">
        <v>0</v>
      </c>
      <c r="D2017" s="1">
        <v>41855.5625</v>
      </c>
      <c r="E2017">
        <v>0</v>
      </c>
      <c r="J2017" s="1">
        <v>40868.395833333336</v>
      </c>
      <c r="K2017" t="s">
        <v>98</v>
      </c>
    </row>
    <row r="2018" spans="2:11" x14ac:dyDescent="0.25">
      <c r="B2018" s="1">
        <v>41855.583333333336</v>
      </c>
      <c r="C2018">
        <v>2.54</v>
      </c>
      <c r="D2018" s="1">
        <v>41855.583333333336</v>
      </c>
      <c r="E2018">
        <v>0</v>
      </c>
      <c r="J2018" s="1">
        <v>40868.416666666664</v>
      </c>
      <c r="K2018" t="s">
        <v>98</v>
      </c>
    </row>
    <row r="2019" spans="2:11" x14ac:dyDescent="0.25">
      <c r="B2019" s="1">
        <v>41855.604166666664</v>
      </c>
      <c r="C2019">
        <v>2.794</v>
      </c>
      <c r="D2019" s="1">
        <v>41855.604166666664</v>
      </c>
      <c r="E2019">
        <v>0</v>
      </c>
      <c r="J2019" s="1">
        <v>40868.4375</v>
      </c>
      <c r="K2019" t="s">
        <v>98</v>
      </c>
    </row>
    <row r="2020" spans="2:11" x14ac:dyDescent="0.25">
      <c r="B2020" s="1">
        <v>41855.625</v>
      </c>
      <c r="C2020">
        <v>0.254</v>
      </c>
      <c r="D2020" s="1">
        <v>41855.625</v>
      </c>
      <c r="E2020">
        <v>0</v>
      </c>
      <c r="J2020" s="1">
        <v>40868.458333333336</v>
      </c>
      <c r="K2020" t="s">
        <v>98</v>
      </c>
    </row>
    <row r="2021" spans="2:11" x14ac:dyDescent="0.25">
      <c r="B2021" s="1">
        <v>41855.645833333336</v>
      </c>
      <c r="C2021">
        <v>0</v>
      </c>
      <c r="D2021" s="1">
        <v>41855.645833333336</v>
      </c>
      <c r="E2021">
        <v>0</v>
      </c>
      <c r="J2021" s="1">
        <v>40868.479166666664</v>
      </c>
      <c r="K2021" t="s">
        <v>98</v>
      </c>
    </row>
    <row r="2022" spans="2:11" x14ac:dyDescent="0.25">
      <c r="B2022" s="1">
        <v>41855.666666666664</v>
      </c>
      <c r="C2022">
        <v>0</v>
      </c>
      <c r="D2022" s="1">
        <v>41855.666666666664</v>
      </c>
      <c r="E2022">
        <v>0</v>
      </c>
      <c r="J2022" s="1">
        <v>40868.5</v>
      </c>
      <c r="K2022" t="s">
        <v>98</v>
      </c>
    </row>
    <row r="2023" spans="2:11" x14ac:dyDescent="0.25">
      <c r="B2023" s="1">
        <v>41855.6875</v>
      </c>
      <c r="C2023">
        <v>0</v>
      </c>
      <c r="D2023" s="1">
        <v>41855.6875</v>
      </c>
      <c r="E2023">
        <v>0</v>
      </c>
      <c r="J2023" s="1">
        <v>40868.520833333336</v>
      </c>
      <c r="K2023" t="s">
        <v>98</v>
      </c>
    </row>
    <row r="2024" spans="2:11" x14ac:dyDescent="0.25">
      <c r="B2024" s="1">
        <v>41855.708333333336</v>
      </c>
      <c r="C2024">
        <v>0</v>
      </c>
      <c r="D2024" s="1">
        <v>41855.708333333336</v>
      </c>
      <c r="E2024">
        <v>0</v>
      </c>
      <c r="J2024" s="1">
        <v>40868.541666666664</v>
      </c>
      <c r="K2024" t="s">
        <v>98</v>
      </c>
    </row>
    <row r="2025" spans="2:11" x14ac:dyDescent="0.25">
      <c r="B2025" s="1">
        <v>41855.729166666664</v>
      </c>
      <c r="C2025">
        <v>0</v>
      </c>
      <c r="D2025" s="1">
        <v>41855.729166666664</v>
      </c>
      <c r="E2025">
        <v>0</v>
      </c>
      <c r="J2025" s="1">
        <v>40868.5625</v>
      </c>
      <c r="K2025" t="s">
        <v>98</v>
      </c>
    </row>
    <row r="2026" spans="2:11" x14ac:dyDescent="0.25">
      <c r="B2026" s="1">
        <v>41855.75</v>
      </c>
      <c r="C2026">
        <v>0</v>
      </c>
      <c r="D2026" s="1">
        <v>41855.75</v>
      </c>
      <c r="E2026">
        <v>0</v>
      </c>
      <c r="J2026" s="1">
        <v>40868.583333333336</v>
      </c>
      <c r="K2026" t="s">
        <v>98</v>
      </c>
    </row>
    <row r="2027" spans="2:11" x14ac:dyDescent="0.25">
      <c r="B2027" s="1">
        <v>41855.770833333336</v>
      </c>
      <c r="C2027">
        <v>0</v>
      </c>
      <c r="D2027" s="1">
        <v>41855.770833333336</v>
      </c>
      <c r="E2027">
        <v>0</v>
      </c>
      <c r="J2027" s="1">
        <v>40868.604166666664</v>
      </c>
      <c r="K2027" t="s">
        <v>98</v>
      </c>
    </row>
    <row r="2028" spans="2:11" x14ac:dyDescent="0.25">
      <c r="B2028" s="1">
        <v>41855.791666666664</v>
      </c>
      <c r="C2028">
        <v>0</v>
      </c>
      <c r="D2028" s="1">
        <v>41855.791666666664</v>
      </c>
      <c r="E2028">
        <v>0</v>
      </c>
      <c r="J2028" s="1">
        <v>40868.625</v>
      </c>
      <c r="K2028" t="s">
        <v>98</v>
      </c>
    </row>
    <row r="2029" spans="2:11" x14ac:dyDescent="0.25">
      <c r="B2029" s="1">
        <v>41855.8125</v>
      </c>
      <c r="C2029">
        <v>0</v>
      </c>
      <c r="D2029" s="1">
        <v>41855.8125</v>
      </c>
      <c r="E2029">
        <v>0</v>
      </c>
      <c r="J2029" s="1">
        <v>40868.645833333336</v>
      </c>
      <c r="K2029" t="s">
        <v>98</v>
      </c>
    </row>
    <row r="2030" spans="2:11" x14ac:dyDescent="0.25">
      <c r="B2030" s="1">
        <v>41855.833333333336</v>
      </c>
      <c r="C2030">
        <v>0</v>
      </c>
      <c r="D2030" s="1">
        <v>41855.833333333336</v>
      </c>
      <c r="E2030">
        <v>0</v>
      </c>
      <c r="J2030" s="1">
        <v>40868.666666666664</v>
      </c>
      <c r="K2030" t="s">
        <v>98</v>
      </c>
    </row>
    <row r="2031" spans="2:11" x14ac:dyDescent="0.25">
      <c r="B2031" s="1">
        <v>41855.854166666664</v>
      </c>
      <c r="C2031">
        <v>0</v>
      </c>
      <c r="D2031" s="1">
        <v>41855.854166666664</v>
      </c>
      <c r="E2031">
        <v>0</v>
      </c>
      <c r="J2031" s="1">
        <v>40868.6875</v>
      </c>
      <c r="K2031" t="s">
        <v>98</v>
      </c>
    </row>
    <row r="2032" spans="2:11" x14ac:dyDescent="0.25">
      <c r="B2032" s="1">
        <v>41855.875</v>
      </c>
      <c r="C2032">
        <v>0</v>
      </c>
      <c r="D2032" s="1">
        <v>41855.875</v>
      </c>
      <c r="E2032">
        <v>0</v>
      </c>
      <c r="J2032" s="1">
        <v>40868.708333333336</v>
      </c>
      <c r="K2032" t="s">
        <v>98</v>
      </c>
    </row>
    <row r="2033" spans="2:11" x14ac:dyDescent="0.25">
      <c r="B2033" s="1">
        <v>41855.895833333336</v>
      </c>
      <c r="C2033">
        <v>0</v>
      </c>
      <c r="D2033" s="1">
        <v>41855.895833333336</v>
      </c>
      <c r="E2033">
        <v>0</v>
      </c>
      <c r="J2033" s="1">
        <v>40868.729166666664</v>
      </c>
      <c r="K2033" t="s">
        <v>98</v>
      </c>
    </row>
    <row r="2034" spans="2:11" x14ac:dyDescent="0.25">
      <c r="B2034" s="1">
        <v>41855.916666666664</v>
      </c>
      <c r="C2034">
        <v>0</v>
      </c>
      <c r="D2034" s="1">
        <v>41855.916666666664</v>
      </c>
      <c r="E2034">
        <v>0</v>
      </c>
      <c r="J2034" s="1">
        <v>40868.75</v>
      </c>
      <c r="K2034" t="s">
        <v>98</v>
      </c>
    </row>
    <row r="2035" spans="2:11" x14ac:dyDescent="0.25">
      <c r="B2035" s="1">
        <v>41855.9375</v>
      </c>
      <c r="C2035">
        <v>0</v>
      </c>
      <c r="D2035" s="1">
        <v>41855.9375</v>
      </c>
      <c r="E2035">
        <v>0</v>
      </c>
      <c r="J2035" s="1">
        <v>40868.770833333336</v>
      </c>
      <c r="K2035" t="s">
        <v>98</v>
      </c>
    </row>
    <row r="2036" spans="2:11" x14ac:dyDescent="0.25">
      <c r="B2036" s="1">
        <v>41855.958333333336</v>
      </c>
      <c r="C2036">
        <v>0</v>
      </c>
      <c r="D2036" s="1">
        <v>41855.958333333336</v>
      </c>
      <c r="E2036">
        <v>0</v>
      </c>
      <c r="J2036" s="1">
        <v>40868.791666666664</v>
      </c>
      <c r="K2036" t="s">
        <v>98</v>
      </c>
    </row>
    <row r="2037" spans="2:11" x14ac:dyDescent="0.25">
      <c r="B2037" s="1">
        <v>41855.979166666664</v>
      </c>
      <c r="C2037">
        <v>0</v>
      </c>
      <c r="D2037" s="1">
        <v>41855.979166666664</v>
      </c>
      <c r="E2037">
        <v>0</v>
      </c>
      <c r="J2037" s="1">
        <v>40868.8125</v>
      </c>
      <c r="K2037" t="s">
        <v>98</v>
      </c>
    </row>
    <row r="2038" spans="2:11" x14ac:dyDescent="0.25">
      <c r="B2038" s="1">
        <v>41856</v>
      </c>
      <c r="C2038">
        <v>0</v>
      </c>
      <c r="D2038" s="1">
        <v>41856</v>
      </c>
      <c r="E2038">
        <v>0</v>
      </c>
      <c r="J2038" s="1">
        <v>40868.833333333336</v>
      </c>
      <c r="K2038" t="s">
        <v>98</v>
      </c>
    </row>
    <row r="2039" spans="2:11" x14ac:dyDescent="0.25">
      <c r="B2039" s="1">
        <v>41856.020833333336</v>
      </c>
      <c r="C2039">
        <v>0</v>
      </c>
      <c r="D2039" s="1">
        <v>41856.020833333336</v>
      </c>
      <c r="E2039">
        <v>0</v>
      </c>
      <c r="J2039" s="1">
        <v>40868.854166666664</v>
      </c>
      <c r="K2039" t="s">
        <v>98</v>
      </c>
    </row>
    <row r="2040" spans="2:11" x14ac:dyDescent="0.25">
      <c r="B2040" s="1">
        <v>41856.041666666664</v>
      </c>
      <c r="C2040">
        <v>0</v>
      </c>
      <c r="D2040" s="1">
        <v>41856.041666666664</v>
      </c>
      <c r="E2040">
        <v>0</v>
      </c>
      <c r="J2040" s="1">
        <v>40868.875</v>
      </c>
      <c r="K2040" t="s">
        <v>98</v>
      </c>
    </row>
    <row r="2041" spans="2:11" x14ac:dyDescent="0.25">
      <c r="B2041" s="1">
        <v>41856.0625</v>
      </c>
      <c r="C2041">
        <v>0</v>
      </c>
      <c r="D2041" s="1">
        <v>41856.0625</v>
      </c>
      <c r="E2041">
        <v>0</v>
      </c>
      <c r="J2041" s="1">
        <v>40868.895833333336</v>
      </c>
      <c r="K2041" t="s">
        <v>98</v>
      </c>
    </row>
    <row r="2042" spans="2:11" x14ac:dyDescent="0.25">
      <c r="B2042" s="1">
        <v>41856.083333333336</v>
      </c>
      <c r="C2042">
        <v>0</v>
      </c>
      <c r="D2042" s="1">
        <v>41856.083333333336</v>
      </c>
      <c r="E2042">
        <v>0</v>
      </c>
      <c r="J2042" s="1">
        <v>40868.916666666664</v>
      </c>
      <c r="K2042" t="s">
        <v>98</v>
      </c>
    </row>
    <row r="2043" spans="2:11" x14ac:dyDescent="0.25">
      <c r="B2043" s="1">
        <v>41856.104166666664</v>
      </c>
      <c r="C2043">
        <v>0</v>
      </c>
      <c r="D2043" s="1">
        <v>41856.104166666664</v>
      </c>
      <c r="E2043">
        <v>0</v>
      </c>
      <c r="J2043" s="1">
        <v>40868.9375</v>
      </c>
      <c r="K2043" t="s">
        <v>98</v>
      </c>
    </row>
    <row r="2044" spans="2:11" x14ac:dyDescent="0.25">
      <c r="B2044" s="1">
        <v>41856.125</v>
      </c>
      <c r="C2044">
        <v>0</v>
      </c>
      <c r="D2044" s="1">
        <v>41856.125</v>
      </c>
      <c r="E2044">
        <v>0</v>
      </c>
      <c r="J2044" s="1">
        <v>40868.958333333336</v>
      </c>
      <c r="K2044" t="s">
        <v>98</v>
      </c>
    </row>
    <row r="2045" spans="2:11" x14ac:dyDescent="0.25">
      <c r="B2045" s="1">
        <v>41856.145833333336</v>
      </c>
      <c r="C2045">
        <v>0</v>
      </c>
      <c r="D2045" s="1">
        <v>41856.145833333336</v>
      </c>
      <c r="E2045">
        <v>0</v>
      </c>
      <c r="J2045" s="1">
        <v>40868.979166666664</v>
      </c>
      <c r="K2045" t="s">
        <v>98</v>
      </c>
    </row>
    <row r="2046" spans="2:11" x14ac:dyDescent="0.25">
      <c r="B2046" s="1">
        <v>41856.166666666664</v>
      </c>
      <c r="C2046">
        <v>0</v>
      </c>
      <c r="D2046" s="1">
        <v>41856.166666666664</v>
      </c>
      <c r="E2046">
        <v>0</v>
      </c>
      <c r="J2046" s="1">
        <v>40869</v>
      </c>
      <c r="K2046" t="s">
        <v>98</v>
      </c>
    </row>
    <row r="2047" spans="2:11" x14ac:dyDescent="0.25">
      <c r="B2047" s="1">
        <v>41856.1875</v>
      </c>
      <c r="C2047">
        <v>0</v>
      </c>
      <c r="D2047" s="1">
        <v>41856.1875</v>
      </c>
      <c r="E2047">
        <v>0</v>
      </c>
      <c r="J2047" s="1">
        <v>40869.020833333336</v>
      </c>
      <c r="K2047" t="s">
        <v>98</v>
      </c>
    </row>
    <row r="2048" spans="2:11" x14ac:dyDescent="0.25">
      <c r="B2048" s="1">
        <v>41856.208333333336</v>
      </c>
      <c r="C2048">
        <v>0</v>
      </c>
      <c r="D2048" s="1">
        <v>41856.208333333336</v>
      </c>
      <c r="E2048">
        <v>0</v>
      </c>
      <c r="J2048" s="1">
        <v>40869.041666666664</v>
      </c>
      <c r="K2048" t="s">
        <v>98</v>
      </c>
    </row>
    <row r="2049" spans="2:11" x14ac:dyDescent="0.25">
      <c r="B2049" s="1">
        <v>41856.229166666664</v>
      </c>
      <c r="C2049">
        <v>0</v>
      </c>
      <c r="D2049" s="1">
        <v>41856.229166666664</v>
      </c>
      <c r="E2049">
        <v>0</v>
      </c>
      <c r="J2049" s="1">
        <v>40869.0625</v>
      </c>
      <c r="K2049" t="s">
        <v>98</v>
      </c>
    </row>
    <row r="2050" spans="2:11" x14ac:dyDescent="0.25">
      <c r="B2050" s="1">
        <v>41856.25</v>
      </c>
      <c r="C2050">
        <v>0</v>
      </c>
      <c r="D2050" s="1">
        <v>41856.25</v>
      </c>
      <c r="E2050">
        <v>0</v>
      </c>
      <c r="J2050" s="1">
        <v>40869.083333333336</v>
      </c>
      <c r="K2050" t="s">
        <v>98</v>
      </c>
    </row>
    <row r="2051" spans="2:11" x14ac:dyDescent="0.25">
      <c r="B2051" s="1">
        <v>41856.270833333336</v>
      </c>
      <c r="C2051">
        <v>0</v>
      </c>
      <c r="D2051" s="1">
        <v>41856.270833333336</v>
      </c>
      <c r="E2051">
        <v>0</v>
      </c>
      <c r="J2051" s="1">
        <v>40869.104166666664</v>
      </c>
      <c r="K2051" t="s">
        <v>98</v>
      </c>
    </row>
    <row r="2052" spans="2:11" x14ac:dyDescent="0.25">
      <c r="B2052" s="1">
        <v>41856.291666666664</v>
      </c>
      <c r="C2052">
        <v>0</v>
      </c>
      <c r="D2052" s="1">
        <v>41856.291666666664</v>
      </c>
      <c r="E2052">
        <v>0</v>
      </c>
      <c r="J2052" s="1">
        <v>40869.125</v>
      </c>
      <c r="K2052" t="s">
        <v>98</v>
      </c>
    </row>
    <row r="2053" spans="2:11" x14ac:dyDescent="0.25">
      <c r="B2053" s="1">
        <v>41856.3125</v>
      </c>
      <c r="C2053">
        <v>0</v>
      </c>
      <c r="D2053" s="1">
        <v>41856.3125</v>
      </c>
      <c r="E2053">
        <v>0</v>
      </c>
      <c r="J2053" s="1">
        <v>40869.145833333336</v>
      </c>
      <c r="K2053" t="s">
        <v>98</v>
      </c>
    </row>
    <row r="2054" spans="2:11" x14ac:dyDescent="0.25">
      <c r="B2054" s="1">
        <v>41856.333333333336</v>
      </c>
      <c r="C2054">
        <v>0</v>
      </c>
      <c r="D2054" s="1">
        <v>41856.333333333336</v>
      </c>
      <c r="E2054">
        <v>0</v>
      </c>
      <c r="J2054" s="1">
        <v>40869.166666666664</v>
      </c>
      <c r="K2054" t="s">
        <v>98</v>
      </c>
    </row>
    <row r="2055" spans="2:11" x14ac:dyDescent="0.25">
      <c r="B2055" s="1">
        <v>41856.354166666664</v>
      </c>
      <c r="C2055">
        <v>0</v>
      </c>
      <c r="D2055" s="1">
        <v>41856.354166666664</v>
      </c>
      <c r="E2055">
        <v>0</v>
      </c>
      <c r="J2055" s="1">
        <v>40869.1875</v>
      </c>
      <c r="K2055" t="s">
        <v>98</v>
      </c>
    </row>
    <row r="2056" spans="2:11" x14ac:dyDescent="0.25">
      <c r="B2056" s="1">
        <v>41856.375</v>
      </c>
      <c r="C2056">
        <v>0</v>
      </c>
      <c r="D2056" s="1">
        <v>41856.375</v>
      </c>
      <c r="E2056">
        <v>0</v>
      </c>
      <c r="J2056" s="1">
        <v>40869.208333333336</v>
      </c>
      <c r="K2056" t="s">
        <v>98</v>
      </c>
    </row>
    <row r="2057" spans="2:11" x14ac:dyDescent="0.25">
      <c r="B2057" s="1">
        <v>41856.395833333336</v>
      </c>
      <c r="C2057">
        <v>0</v>
      </c>
      <c r="D2057" s="1">
        <v>41856.395833333336</v>
      </c>
      <c r="E2057">
        <v>0</v>
      </c>
      <c r="J2057" s="1">
        <v>40869.229166666664</v>
      </c>
      <c r="K2057" t="s">
        <v>98</v>
      </c>
    </row>
    <row r="2058" spans="2:11" x14ac:dyDescent="0.25">
      <c r="B2058" s="1">
        <v>41856.416666666664</v>
      </c>
      <c r="C2058">
        <v>0</v>
      </c>
      <c r="D2058" s="1">
        <v>41856.416666666664</v>
      </c>
      <c r="E2058">
        <v>0</v>
      </c>
      <c r="J2058" s="1">
        <v>40869.25</v>
      </c>
      <c r="K2058" t="s">
        <v>98</v>
      </c>
    </row>
    <row r="2059" spans="2:11" x14ac:dyDescent="0.25">
      <c r="B2059" s="1">
        <v>41856.4375</v>
      </c>
      <c r="C2059">
        <v>0</v>
      </c>
      <c r="D2059" s="1">
        <v>41856.4375</v>
      </c>
      <c r="E2059">
        <v>0</v>
      </c>
      <c r="J2059" s="1">
        <v>40869.270833333336</v>
      </c>
      <c r="K2059" t="s">
        <v>98</v>
      </c>
    </row>
    <row r="2060" spans="2:11" x14ac:dyDescent="0.25">
      <c r="B2060" s="1">
        <v>41856.458333333336</v>
      </c>
      <c r="C2060">
        <v>0</v>
      </c>
      <c r="D2060" s="1">
        <v>41856.458333333336</v>
      </c>
      <c r="E2060">
        <v>0</v>
      </c>
      <c r="J2060" s="1">
        <v>40869.291666666664</v>
      </c>
      <c r="K2060" t="s">
        <v>98</v>
      </c>
    </row>
    <row r="2061" spans="2:11" x14ac:dyDescent="0.25">
      <c r="B2061" s="1">
        <v>41856.479166666664</v>
      </c>
      <c r="C2061">
        <v>0</v>
      </c>
      <c r="D2061" s="1">
        <v>41856.479166666664</v>
      </c>
      <c r="E2061">
        <v>0</v>
      </c>
      <c r="J2061" s="1">
        <v>40869.3125</v>
      </c>
      <c r="K2061" t="s">
        <v>98</v>
      </c>
    </row>
    <row r="2062" spans="2:11" x14ac:dyDescent="0.25">
      <c r="B2062" s="1">
        <v>41856.5</v>
      </c>
      <c r="C2062">
        <v>0</v>
      </c>
      <c r="D2062" s="1">
        <v>41856.5</v>
      </c>
      <c r="E2062">
        <v>0</v>
      </c>
      <c r="J2062" s="1">
        <v>40869.333333333336</v>
      </c>
      <c r="K2062" t="s">
        <v>98</v>
      </c>
    </row>
    <row r="2063" spans="2:11" x14ac:dyDescent="0.25">
      <c r="B2063" s="1">
        <v>41856.520833333336</v>
      </c>
      <c r="C2063">
        <v>0</v>
      </c>
      <c r="D2063" s="1">
        <v>41856.520833333336</v>
      </c>
      <c r="E2063">
        <v>0</v>
      </c>
      <c r="J2063" s="1">
        <v>40869.354166666664</v>
      </c>
      <c r="K2063" t="s">
        <v>98</v>
      </c>
    </row>
    <row r="2064" spans="2:11" x14ac:dyDescent="0.25">
      <c r="B2064" s="1">
        <v>41856.541666666664</v>
      </c>
      <c r="C2064">
        <v>0</v>
      </c>
      <c r="D2064" s="1">
        <v>41856.541666666664</v>
      </c>
      <c r="E2064">
        <v>0</v>
      </c>
      <c r="J2064" s="1">
        <v>40869.375</v>
      </c>
      <c r="K2064" t="s">
        <v>98</v>
      </c>
    </row>
    <row r="2065" spans="2:11" x14ac:dyDescent="0.25">
      <c r="B2065" s="1">
        <v>41856.5625</v>
      </c>
      <c r="C2065">
        <v>0</v>
      </c>
      <c r="D2065" s="1">
        <v>41856.5625</v>
      </c>
      <c r="E2065">
        <v>0</v>
      </c>
      <c r="J2065" s="1">
        <v>40869.395833333336</v>
      </c>
      <c r="K2065" t="s">
        <v>98</v>
      </c>
    </row>
    <row r="2066" spans="2:11" x14ac:dyDescent="0.25">
      <c r="B2066" s="1">
        <v>41856.583333333336</v>
      </c>
      <c r="C2066">
        <v>0</v>
      </c>
      <c r="D2066" s="1">
        <v>41856.583333333336</v>
      </c>
      <c r="E2066">
        <v>0</v>
      </c>
      <c r="J2066" s="1">
        <v>40869.416666666664</v>
      </c>
      <c r="K2066" t="s">
        <v>98</v>
      </c>
    </row>
    <row r="2067" spans="2:11" x14ac:dyDescent="0.25">
      <c r="B2067" s="1">
        <v>41856.604166666664</v>
      </c>
      <c r="C2067">
        <v>0</v>
      </c>
      <c r="D2067" s="1">
        <v>41856.604166666664</v>
      </c>
      <c r="E2067">
        <v>0</v>
      </c>
      <c r="J2067" s="1">
        <v>40869.4375</v>
      </c>
      <c r="K2067" t="s">
        <v>98</v>
      </c>
    </row>
    <row r="2068" spans="2:11" x14ac:dyDescent="0.25">
      <c r="B2068" s="1">
        <v>41856.625</v>
      </c>
      <c r="C2068">
        <v>0</v>
      </c>
      <c r="D2068" s="1">
        <v>41856.625</v>
      </c>
      <c r="E2068">
        <v>0</v>
      </c>
      <c r="J2068" s="1">
        <v>40869.458333333336</v>
      </c>
      <c r="K2068" t="s">
        <v>98</v>
      </c>
    </row>
    <row r="2069" spans="2:11" x14ac:dyDescent="0.25">
      <c r="B2069" s="1">
        <v>41856.645833333336</v>
      </c>
      <c r="C2069">
        <v>0</v>
      </c>
      <c r="D2069" s="1">
        <v>41856.645833333336</v>
      </c>
      <c r="E2069">
        <v>0</v>
      </c>
      <c r="J2069" s="1">
        <v>40869.479166666664</v>
      </c>
      <c r="K2069" t="s">
        <v>98</v>
      </c>
    </row>
    <row r="2070" spans="2:11" x14ac:dyDescent="0.25">
      <c r="B2070" s="1">
        <v>41856.666666666664</v>
      </c>
      <c r="C2070">
        <v>0</v>
      </c>
      <c r="D2070" s="1">
        <v>41856.666666666664</v>
      </c>
      <c r="E2070">
        <v>0</v>
      </c>
      <c r="J2070" s="1">
        <v>40869.5</v>
      </c>
      <c r="K2070" t="s">
        <v>98</v>
      </c>
    </row>
    <row r="2071" spans="2:11" x14ac:dyDescent="0.25">
      <c r="B2071" s="1">
        <v>41856.6875</v>
      </c>
      <c r="C2071">
        <v>0</v>
      </c>
      <c r="D2071" s="1">
        <v>41856.6875</v>
      </c>
      <c r="E2071">
        <v>0</v>
      </c>
      <c r="J2071" s="1">
        <v>40869.520833333336</v>
      </c>
      <c r="K2071" t="s">
        <v>98</v>
      </c>
    </row>
    <row r="2072" spans="2:11" x14ac:dyDescent="0.25">
      <c r="B2072" s="1">
        <v>41856.708333333336</v>
      </c>
      <c r="C2072">
        <v>0</v>
      </c>
      <c r="D2072" s="1">
        <v>41856.708333333336</v>
      </c>
      <c r="E2072">
        <v>0</v>
      </c>
      <c r="J2072" s="1">
        <v>40869.541666666664</v>
      </c>
      <c r="K2072" t="s">
        <v>98</v>
      </c>
    </row>
    <row r="2073" spans="2:11" x14ac:dyDescent="0.25">
      <c r="B2073" s="1">
        <v>41856.729166666664</v>
      </c>
      <c r="C2073">
        <v>0</v>
      </c>
      <c r="D2073" s="1">
        <v>41856.729166666664</v>
      </c>
      <c r="E2073">
        <v>0</v>
      </c>
      <c r="J2073" s="1">
        <v>40869.5625</v>
      </c>
      <c r="K2073" t="s">
        <v>98</v>
      </c>
    </row>
    <row r="2074" spans="2:11" x14ac:dyDescent="0.25">
      <c r="B2074" s="1">
        <v>41856.75</v>
      </c>
      <c r="C2074">
        <v>0</v>
      </c>
      <c r="D2074" s="1">
        <v>41856.75</v>
      </c>
      <c r="E2074">
        <v>0</v>
      </c>
      <c r="J2074" s="1">
        <v>40869.583333333336</v>
      </c>
      <c r="K2074" t="s">
        <v>98</v>
      </c>
    </row>
    <row r="2075" spans="2:11" x14ac:dyDescent="0.25">
      <c r="B2075" s="1">
        <v>41856.770833333336</v>
      </c>
      <c r="C2075">
        <v>0</v>
      </c>
      <c r="D2075" s="1">
        <v>41856.770833333336</v>
      </c>
      <c r="E2075">
        <v>0</v>
      </c>
      <c r="J2075" s="1">
        <v>40869.604166666664</v>
      </c>
      <c r="K2075" t="s">
        <v>98</v>
      </c>
    </row>
    <row r="2076" spans="2:11" x14ac:dyDescent="0.25">
      <c r="B2076" s="1">
        <v>41856.791666666664</v>
      </c>
      <c r="C2076">
        <v>0</v>
      </c>
      <c r="D2076" s="1">
        <v>41856.791666666664</v>
      </c>
      <c r="E2076">
        <v>0</v>
      </c>
      <c r="J2076" s="1">
        <v>40869.625</v>
      </c>
      <c r="K2076" t="s">
        <v>98</v>
      </c>
    </row>
    <row r="2077" spans="2:11" x14ac:dyDescent="0.25">
      <c r="B2077" s="1">
        <v>41856.8125</v>
      </c>
      <c r="C2077">
        <v>0</v>
      </c>
      <c r="D2077" s="1">
        <v>41856.8125</v>
      </c>
      <c r="E2077">
        <v>0</v>
      </c>
      <c r="J2077" s="1">
        <v>40869.645833333336</v>
      </c>
      <c r="K2077" t="s">
        <v>98</v>
      </c>
    </row>
    <row r="2078" spans="2:11" x14ac:dyDescent="0.25">
      <c r="B2078" s="1">
        <v>41856.833333333336</v>
      </c>
      <c r="C2078">
        <v>0</v>
      </c>
      <c r="D2078" s="1">
        <v>41856.833333333336</v>
      </c>
      <c r="E2078">
        <v>0</v>
      </c>
      <c r="J2078" s="1">
        <v>40869.666666666664</v>
      </c>
      <c r="K2078" t="s">
        <v>98</v>
      </c>
    </row>
    <row r="2079" spans="2:11" x14ac:dyDescent="0.25">
      <c r="B2079" s="1">
        <v>41856.854166666664</v>
      </c>
      <c r="C2079">
        <v>0</v>
      </c>
      <c r="D2079" s="1">
        <v>41856.854166666664</v>
      </c>
      <c r="E2079">
        <v>0.76200000000000001</v>
      </c>
      <c r="J2079" s="1">
        <v>40869.6875</v>
      </c>
      <c r="K2079" t="s">
        <v>98</v>
      </c>
    </row>
    <row r="2080" spans="2:11" x14ac:dyDescent="0.25">
      <c r="B2080" s="1">
        <v>41856.875</v>
      </c>
      <c r="C2080">
        <v>0</v>
      </c>
      <c r="D2080" s="1">
        <v>41856.875</v>
      </c>
      <c r="E2080">
        <v>0</v>
      </c>
      <c r="J2080" s="1">
        <v>40869.708333333336</v>
      </c>
      <c r="K2080" t="s">
        <v>98</v>
      </c>
    </row>
    <row r="2081" spans="2:11" x14ac:dyDescent="0.25">
      <c r="B2081" s="1">
        <v>41856.895833333336</v>
      </c>
      <c r="C2081">
        <v>0</v>
      </c>
      <c r="D2081" s="1">
        <v>41856.895833333336</v>
      </c>
      <c r="E2081">
        <v>0</v>
      </c>
      <c r="J2081" s="1">
        <v>40869.729166666664</v>
      </c>
      <c r="K2081" t="s">
        <v>98</v>
      </c>
    </row>
    <row r="2082" spans="2:11" x14ac:dyDescent="0.25">
      <c r="B2082" s="1">
        <v>41856.916666666664</v>
      </c>
      <c r="C2082">
        <v>0</v>
      </c>
      <c r="D2082" s="1">
        <v>41856.916666666664</v>
      </c>
      <c r="E2082">
        <v>0</v>
      </c>
      <c r="J2082" s="1">
        <v>40869.75</v>
      </c>
      <c r="K2082" t="s">
        <v>98</v>
      </c>
    </row>
    <row r="2083" spans="2:11" x14ac:dyDescent="0.25">
      <c r="B2083" s="1">
        <v>41856.9375</v>
      </c>
      <c r="C2083">
        <v>0</v>
      </c>
      <c r="D2083" s="1">
        <v>41856.9375</v>
      </c>
      <c r="E2083">
        <v>0</v>
      </c>
      <c r="J2083" s="1">
        <v>40869.770833333336</v>
      </c>
      <c r="K2083" t="s">
        <v>98</v>
      </c>
    </row>
    <row r="2084" spans="2:11" x14ac:dyDescent="0.25">
      <c r="B2084" s="1">
        <v>41856.958333333336</v>
      </c>
      <c r="C2084">
        <v>0</v>
      </c>
      <c r="D2084" s="1">
        <v>41856.958333333336</v>
      </c>
      <c r="E2084">
        <v>0</v>
      </c>
      <c r="J2084" s="1">
        <v>40869.791666666664</v>
      </c>
      <c r="K2084" t="s">
        <v>98</v>
      </c>
    </row>
    <row r="2085" spans="2:11" x14ac:dyDescent="0.25">
      <c r="B2085" s="1">
        <v>41856.979166666664</v>
      </c>
      <c r="C2085">
        <v>0</v>
      </c>
      <c r="D2085" s="1">
        <v>41856.979166666664</v>
      </c>
      <c r="E2085">
        <v>0</v>
      </c>
      <c r="J2085" s="1">
        <v>40869.8125</v>
      </c>
      <c r="K2085" t="s">
        <v>98</v>
      </c>
    </row>
    <row r="2086" spans="2:11" x14ac:dyDescent="0.25">
      <c r="B2086" s="1">
        <v>41857</v>
      </c>
      <c r="C2086">
        <v>0</v>
      </c>
      <c r="D2086" s="1">
        <v>41857</v>
      </c>
      <c r="E2086">
        <v>0</v>
      </c>
      <c r="J2086" s="1">
        <v>40869.833333333336</v>
      </c>
      <c r="K2086" t="s">
        <v>98</v>
      </c>
    </row>
    <row r="2087" spans="2:11" x14ac:dyDescent="0.25">
      <c r="B2087" s="1">
        <v>41857.020833333336</v>
      </c>
      <c r="C2087">
        <v>0</v>
      </c>
      <c r="D2087" s="1">
        <v>41857.020833333336</v>
      </c>
      <c r="E2087">
        <v>0</v>
      </c>
      <c r="J2087" s="1">
        <v>40869.854166666664</v>
      </c>
      <c r="K2087" t="s">
        <v>98</v>
      </c>
    </row>
    <row r="2088" spans="2:11" x14ac:dyDescent="0.25">
      <c r="B2088" s="1">
        <v>41857.041666666664</v>
      </c>
      <c r="C2088">
        <v>0</v>
      </c>
      <c r="D2088" s="1">
        <v>41857.041666666664</v>
      </c>
      <c r="E2088">
        <v>1.27</v>
      </c>
      <c r="J2088" s="1">
        <v>40869.875</v>
      </c>
      <c r="K2088" t="s">
        <v>98</v>
      </c>
    </row>
    <row r="2089" spans="2:11" x14ac:dyDescent="0.25">
      <c r="B2089" s="1">
        <v>41857.0625</v>
      </c>
      <c r="C2089">
        <v>0</v>
      </c>
      <c r="D2089" s="1">
        <v>41857.0625</v>
      </c>
      <c r="E2089">
        <v>0.50800000000000001</v>
      </c>
      <c r="J2089" s="1">
        <v>40869.895833333336</v>
      </c>
      <c r="K2089" t="s">
        <v>98</v>
      </c>
    </row>
    <row r="2090" spans="2:11" x14ac:dyDescent="0.25">
      <c r="B2090" s="1">
        <v>41857.083333333336</v>
      </c>
      <c r="C2090">
        <v>0</v>
      </c>
      <c r="D2090" s="1">
        <v>41857.083333333336</v>
      </c>
      <c r="E2090">
        <v>0</v>
      </c>
      <c r="J2090" s="1">
        <v>40869.916666666664</v>
      </c>
      <c r="K2090" t="s">
        <v>98</v>
      </c>
    </row>
    <row r="2091" spans="2:11" x14ac:dyDescent="0.25">
      <c r="B2091" s="1">
        <v>41857.104166666664</v>
      </c>
      <c r="C2091">
        <v>0</v>
      </c>
      <c r="D2091" s="1">
        <v>41857.104166666664</v>
      </c>
      <c r="E2091">
        <v>0</v>
      </c>
      <c r="J2091" s="1">
        <v>40869.9375</v>
      </c>
      <c r="K2091" t="s">
        <v>98</v>
      </c>
    </row>
    <row r="2092" spans="2:11" x14ac:dyDescent="0.25">
      <c r="B2092" s="1">
        <v>41857.125</v>
      </c>
      <c r="C2092">
        <v>0</v>
      </c>
      <c r="D2092" s="1">
        <v>41857.125</v>
      </c>
      <c r="E2092">
        <v>0</v>
      </c>
      <c r="J2092" s="1">
        <v>40869.958333333336</v>
      </c>
      <c r="K2092" t="s">
        <v>98</v>
      </c>
    </row>
    <row r="2093" spans="2:11" x14ac:dyDescent="0.25">
      <c r="B2093" s="1">
        <v>41857.145833333336</v>
      </c>
      <c r="C2093">
        <v>0</v>
      </c>
      <c r="D2093" s="1">
        <v>41857.145833333336</v>
      </c>
      <c r="E2093">
        <v>0</v>
      </c>
      <c r="J2093" s="1">
        <v>40869.979166666664</v>
      </c>
      <c r="K2093" t="s">
        <v>98</v>
      </c>
    </row>
    <row r="2094" spans="2:11" x14ac:dyDescent="0.25">
      <c r="B2094" s="1">
        <v>41857.166666666664</v>
      </c>
      <c r="C2094">
        <v>0</v>
      </c>
      <c r="D2094" s="1">
        <v>41857.166666666664</v>
      </c>
      <c r="E2094">
        <v>0</v>
      </c>
      <c r="J2094" s="1">
        <v>40870</v>
      </c>
      <c r="K2094" t="s">
        <v>98</v>
      </c>
    </row>
    <row r="2095" spans="2:11" x14ac:dyDescent="0.25">
      <c r="B2095" s="1">
        <v>41857.1875</v>
      </c>
      <c r="C2095">
        <v>0</v>
      </c>
      <c r="D2095" s="1">
        <v>41857.1875</v>
      </c>
      <c r="E2095">
        <v>0</v>
      </c>
      <c r="J2095" s="1">
        <v>40870.020833333336</v>
      </c>
      <c r="K2095" t="s">
        <v>98</v>
      </c>
    </row>
    <row r="2096" spans="2:11" x14ac:dyDescent="0.25">
      <c r="B2096" s="1">
        <v>41857.208333333336</v>
      </c>
      <c r="C2096">
        <v>0</v>
      </c>
      <c r="D2096" s="1">
        <v>41857.208333333336</v>
      </c>
      <c r="E2096">
        <v>0</v>
      </c>
      <c r="J2096" s="1">
        <v>40870.041666666664</v>
      </c>
      <c r="K2096" t="s">
        <v>98</v>
      </c>
    </row>
    <row r="2097" spans="2:11" x14ac:dyDescent="0.25">
      <c r="B2097" s="1">
        <v>41857.229166666664</v>
      </c>
      <c r="C2097">
        <v>0</v>
      </c>
      <c r="D2097" s="1">
        <v>41857.229166666664</v>
      </c>
      <c r="E2097">
        <v>0</v>
      </c>
      <c r="J2097" s="1">
        <v>40870.0625</v>
      </c>
      <c r="K2097" t="s">
        <v>98</v>
      </c>
    </row>
    <row r="2098" spans="2:11" x14ac:dyDescent="0.25">
      <c r="B2098" s="1">
        <v>41857.25</v>
      </c>
      <c r="C2098">
        <v>0</v>
      </c>
      <c r="D2098" s="1">
        <v>41857.25</v>
      </c>
      <c r="E2098">
        <v>0</v>
      </c>
      <c r="J2098" s="1">
        <v>40870.083333333336</v>
      </c>
      <c r="K2098" t="s">
        <v>98</v>
      </c>
    </row>
    <row r="2099" spans="2:11" x14ac:dyDescent="0.25">
      <c r="B2099" s="1">
        <v>41857.270833333336</v>
      </c>
      <c r="C2099">
        <v>0</v>
      </c>
      <c r="D2099" s="1">
        <v>41857.270833333336</v>
      </c>
      <c r="E2099">
        <v>0</v>
      </c>
      <c r="J2099" s="1">
        <v>40870.104166666664</v>
      </c>
      <c r="K2099" t="s">
        <v>98</v>
      </c>
    </row>
    <row r="2100" spans="2:11" x14ac:dyDescent="0.25">
      <c r="B2100" s="1">
        <v>41857.291666666664</v>
      </c>
      <c r="C2100">
        <v>0</v>
      </c>
      <c r="D2100" s="1">
        <v>41857.291666666664</v>
      </c>
      <c r="E2100">
        <v>0</v>
      </c>
      <c r="J2100" s="1">
        <v>40870.125</v>
      </c>
      <c r="K2100" t="s">
        <v>98</v>
      </c>
    </row>
    <row r="2101" spans="2:11" x14ac:dyDescent="0.25">
      <c r="B2101" s="1">
        <v>41857.3125</v>
      </c>
      <c r="C2101">
        <v>0</v>
      </c>
      <c r="D2101" s="1">
        <v>41857.3125</v>
      </c>
      <c r="E2101">
        <v>0</v>
      </c>
      <c r="J2101" s="1">
        <v>40870.145833333336</v>
      </c>
      <c r="K2101" t="s">
        <v>98</v>
      </c>
    </row>
    <row r="2102" spans="2:11" x14ac:dyDescent="0.25">
      <c r="B2102" s="1">
        <v>41857.333333333336</v>
      </c>
      <c r="C2102">
        <v>0</v>
      </c>
      <c r="D2102" s="1">
        <v>41857.333333333336</v>
      </c>
      <c r="E2102">
        <v>0</v>
      </c>
      <c r="J2102" s="1">
        <v>40870.166666666664</v>
      </c>
      <c r="K2102" t="s">
        <v>98</v>
      </c>
    </row>
    <row r="2103" spans="2:11" x14ac:dyDescent="0.25">
      <c r="B2103" s="1">
        <v>41857.354166666664</v>
      </c>
      <c r="C2103">
        <v>0</v>
      </c>
      <c r="D2103" s="1">
        <v>41857.354166666664</v>
      </c>
      <c r="E2103">
        <v>0</v>
      </c>
      <c r="J2103" s="1">
        <v>40870.1875</v>
      </c>
      <c r="K2103" t="s">
        <v>98</v>
      </c>
    </row>
    <row r="2104" spans="2:11" x14ac:dyDescent="0.25">
      <c r="B2104" s="1">
        <v>41857.375</v>
      </c>
      <c r="C2104">
        <v>0</v>
      </c>
      <c r="D2104" s="1">
        <v>41857.375</v>
      </c>
      <c r="E2104">
        <v>0</v>
      </c>
      <c r="J2104" s="1">
        <v>40870.208333333336</v>
      </c>
      <c r="K2104" t="s">
        <v>98</v>
      </c>
    </row>
    <row r="2105" spans="2:11" x14ac:dyDescent="0.25">
      <c r="B2105" s="1">
        <v>41857.395833333336</v>
      </c>
      <c r="C2105">
        <v>0</v>
      </c>
      <c r="D2105" s="1">
        <v>41857.395833333336</v>
      </c>
      <c r="E2105">
        <v>0</v>
      </c>
      <c r="J2105" s="1">
        <v>40870.229166666664</v>
      </c>
      <c r="K2105" t="s">
        <v>98</v>
      </c>
    </row>
    <row r="2106" spans="2:11" x14ac:dyDescent="0.25">
      <c r="B2106" s="1">
        <v>41857.416666666664</v>
      </c>
      <c r="C2106">
        <v>0</v>
      </c>
      <c r="D2106" s="1">
        <v>41857.416666666664</v>
      </c>
      <c r="E2106">
        <v>0</v>
      </c>
      <c r="J2106" s="1">
        <v>40870.25</v>
      </c>
      <c r="K2106" t="s">
        <v>98</v>
      </c>
    </row>
    <row r="2107" spans="2:11" x14ac:dyDescent="0.25">
      <c r="B2107" s="1">
        <v>41857.4375</v>
      </c>
      <c r="C2107">
        <v>0</v>
      </c>
      <c r="D2107" s="1">
        <v>41857.4375</v>
      </c>
      <c r="E2107">
        <v>0</v>
      </c>
      <c r="J2107" s="1">
        <v>40870.270833333336</v>
      </c>
      <c r="K2107" t="s">
        <v>98</v>
      </c>
    </row>
    <row r="2108" spans="2:11" x14ac:dyDescent="0.25">
      <c r="B2108" s="1">
        <v>41857.458333333336</v>
      </c>
      <c r="C2108">
        <v>0</v>
      </c>
      <c r="D2108" s="1">
        <v>41857.458333333336</v>
      </c>
      <c r="E2108">
        <v>0</v>
      </c>
      <c r="J2108" s="1">
        <v>40870.291666666664</v>
      </c>
      <c r="K2108" t="s">
        <v>98</v>
      </c>
    </row>
    <row r="2109" spans="2:11" x14ac:dyDescent="0.25">
      <c r="B2109" s="1">
        <v>41857.479166666664</v>
      </c>
      <c r="C2109">
        <v>0</v>
      </c>
      <c r="D2109" s="1">
        <v>41857.479166666664</v>
      </c>
      <c r="E2109">
        <v>0</v>
      </c>
      <c r="J2109" s="1">
        <v>40870.3125</v>
      </c>
      <c r="K2109" t="s">
        <v>98</v>
      </c>
    </row>
    <row r="2110" spans="2:11" x14ac:dyDescent="0.25">
      <c r="B2110" s="1">
        <v>41857.5</v>
      </c>
      <c r="C2110">
        <v>0</v>
      </c>
      <c r="D2110" s="1">
        <v>41857.5</v>
      </c>
      <c r="E2110">
        <v>0</v>
      </c>
      <c r="J2110" s="1">
        <v>40870.333333333336</v>
      </c>
      <c r="K2110" t="s">
        <v>98</v>
      </c>
    </row>
    <row r="2111" spans="2:11" x14ac:dyDescent="0.25">
      <c r="B2111" s="1">
        <v>41857.520833333336</v>
      </c>
      <c r="C2111">
        <v>0</v>
      </c>
      <c r="D2111" s="1">
        <v>41857.520833333336</v>
      </c>
      <c r="E2111">
        <v>0</v>
      </c>
      <c r="J2111" s="1">
        <v>40870.354166666664</v>
      </c>
      <c r="K2111" t="s">
        <v>98</v>
      </c>
    </row>
    <row r="2112" spans="2:11" x14ac:dyDescent="0.25">
      <c r="B2112" s="1">
        <v>41857.541666666664</v>
      </c>
      <c r="C2112">
        <v>0</v>
      </c>
      <c r="D2112" s="1">
        <v>41857.541666666664</v>
      </c>
      <c r="E2112">
        <v>0</v>
      </c>
      <c r="J2112" s="1">
        <v>40870.375</v>
      </c>
      <c r="K2112" t="s">
        <v>98</v>
      </c>
    </row>
    <row r="2113" spans="2:11" x14ac:dyDescent="0.25">
      <c r="B2113" s="1">
        <v>41857.5625</v>
      </c>
      <c r="C2113">
        <v>0</v>
      </c>
      <c r="D2113" s="1">
        <v>41857.5625</v>
      </c>
      <c r="E2113">
        <v>0</v>
      </c>
      <c r="J2113" s="1">
        <v>40870.395833333336</v>
      </c>
      <c r="K2113" t="s">
        <v>98</v>
      </c>
    </row>
    <row r="2114" spans="2:11" x14ac:dyDescent="0.25">
      <c r="B2114" s="1">
        <v>41857.583333333336</v>
      </c>
      <c r="C2114">
        <v>0</v>
      </c>
      <c r="D2114" s="1">
        <v>41857.583333333336</v>
      </c>
      <c r="E2114">
        <v>0</v>
      </c>
      <c r="J2114" s="1">
        <v>40870.416666666664</v>
      </c>
      <c r="K2114" t="s">
        <v>98</v>
      </c>
    </row>
    <row r="2115" spans="2:11" x14ac:dyDescent="0.25">
      <c r="B2115" s="1">
        <v>41857.604166666664</v>
      </c>
      <c r="C2115">
        <v>0</v>
      </c>
      <c r="D2115" s="1">
        <v>41857.604166666664</v>
      </c>
      <c r="E2115">
        <v>0</v>
      </c>
      <c r="J2115" s="1">
        <v>40870.4375</v>
      </c>
      <c r="K2115" t="s">
        <v>98</v>
      </c>
    </row>
    <row r="2116" spans="2:11" x14ac:dyDescent="0.25">
      <c r="B2116" s="1">
        <v>41857.625</v>
      </c>
      <c r="C2116">
        <v>0</v>
      </c>
      <c r="D2116" s="1">
        <v>41857.625</v>
      </c>
      <c r="E2116">
        <v>0</v>
      </c>
      <c r="J2116" s="1">
        <v>40870.458333333336</v>
      </c>
      <c r="K2116" t="s">
        <v>98</v>
      </c>
    </row>
    <row r="2117" spans="2:11" x14ac:dyDescent="0.25">
      <c r="B2117" s="1">
        <v>41857.645833333336</v>
      </c>
      <c r="C2117">
        <v>0</v>
      </c>
      <c r="D2117" s="1">
        <v>41857.645833333336</v>
      </c>
      <c r="E2117">
        <v>0</v>
      </c>
      <c r="J2117" s="1">
        <v>40870.479166666664</v>
      </c>
      <c r="K2117" t="s">
        <v>98</v>
      </c>
    </row>
    <row r="2118" spans="2:11" x14ac:dyDescent="0.25">
      <c r="B2118" s="1">
        <v>41857.666666666664</v>
      </c>
      <c r="C2118">
        <v>0</v>
      </c>
      <c r="D2118" s="1">
        <v>41857.666666666664</v>
      </c>
      <c r="E2118">
        <v>0</v>
      </c>
      <c r="J2118" s="1">
        <v>40870.5</v>
      </c>
      <c r="K2118" t="s">
        <v>98</v>
      </c>
    </row>
    <row r="2119" spans="2:11" x14ac:dyDescent="0.25">
      <c r="B2119" s="1">
        <v>41857.6875</v>
      </c>
      <c r="C2119">
        <v>0</v>
      </c>
      <c r="D2119" s="1">
        <v>41857.6875</v>
      </c>
      <c r="E2119">
        <v>0</v>
      </c>
      <c r="J2119" s="1">
        <v>40870.520833333336</v>
      </c>
      <c r="K2119" t="s">
        <v>98</v>
      </c>
    </row>
    <row r="2120" spans="2:11" x14ac:dyDescent="0.25">
      <c r="B2120" s="1">
        <v>41857.708333333336</v>
      </c>
      <c r="C2120">
        <v>0</v>
      </c>
      <c r="D2120" s="1">
        <v>41857.708333333336</v>
      </c>
      <c r="E2120">
        <v>0</v>
      </c>
      <c r="J2120" s="1">
        <v>40870.541666666664</v>
      </c>
      <c r="K2120" t="s">
        <v>98</v>
      </c>
    </row>
    <row r="2121" spans="2:11" x14ac:dyDescent="0.25">
      <c r="B2121" s="1">
        <v>41857.729166666664</v>
      </c>
      <c r="C2121">
        <v>0</v>
      </c>
      <c r="D2121" s="1">
        <v>41857.729166666664</v>
      </c>
      <c r="E2121">
        <v>0</v>
      </c>
      <c r="J2121" s="1">
        <v>40870.5625</v>
      </c>
      <c r="K2121" t="s">
        <v>98</v>
      </c>
    </row>
    <row r="2122" spans="2:11" x14ac:dyDescent="0.25">
      <c r="B2122" s="1">
        <v>41857.75</v>
      </c>
      <c r="C2122">
        <v>0</v>
      </c>
      <c r="D2122" s="1">
        <v>41857.75</v>
      </c>
      <c r="E2122">
        <v>0</v>
      </c>
      <c r="J2122" s="1">
        <v>40870.583333333336</v>
      </c>
      <c r="K2122" t="s">
        <v>98</v>
      </c>
    </row>
    <row r="2123" spans="2:11" x14ac:dyDescent="0.25">
      <c r="B2123" s="1">
        <v>41857.770833333336</v>
      </c>
      <c r="C2123">
        <v>0</v>
      </c>
      <c r="D2123" s="1">
        <v>41857.770833333336</v>
      </c>
      <c r="E2123">
        <v>0</v>
      </c>
      <c r="J2123" s="1">
        <v>40870.604166666664</v>
      </c>
      <c r="K2123" t="s">
        <v>98</v>
      </c>
    </row>
    <row r="2124" spans="2:11" x14ac:dyDescent="0.25">
      <c r="B2124" s="1">
        <v>41857.791666666664</v>
      </c>
      <c r="C2124">
        <v>0</v>
      </c>
      <c r="D2124" s="1">
        <v>41857.791666666664</v>
      </c>
      <c r="E2124">
        <v>0</v>
      </c>
      <c r="J2124" s="1">
        <v>40870.625</v>
      </c>
      <c r="K2124" t="s">
        <v>98</v>
      </c>
    </row>
    <row r="2125" spans="2:11" x14ac:dyDescent="0.25">
      <c r="B2125" s="1">
        <v>41857.8125</v>
      </c>
      <c r="C2125">
        <v>0</v>
      </c>
      <c r="D2125" s="1">
        <v>41857.8125</v>
      </c>
      <c r="E2125">
        <v>0</v>
      </c>
      <c r="J2125" s="1">
        <v>40870.645833333336</v>
      </c>
      <c r="K2125" t="s">
        <v>98</v>
      </c>
    </row>
    <row r="2126" spans="2:11" x14ac:dyDescent="0.25">
      <c r="B2126" s="1">
        <v>41857.833333333336</v>
      </c>
      <c r="C2126">
        <v>0</v>
      </c>
      <c r="D2126" s="1">
        <v>41857.833333333336</v>
      </c>
      <c r="E2126">
        <v>0</v>
      </c>
      <c r="J2126" s="1">
        <v>40870.666666666664</v>
      </c>
      <c r="K2126" t="s">
        <v>98</v>
      </c>
    </row>
    <row r="2127" spans="2:11" x14ac:dyDescent="0.25">
      <c r="B2127" s="1">
        <v>41857.854166666664</v>
      </c>
      <c r="C2127">
        <v>0</v>
      </c>
      <c r="D2127" s="1">
        <v>41857.854166666664</v>
      </c>
      <c r="E2127">
        <v>0</v>
      </c>
      <c r="J2127" s="1">
        <v>40870.6875</v>
      </c>
      <c r="K2127" t="s">
        <v>98</v>
      </c>
    </row>
    <row r="2128" spans="2:11" x14ac:dyDescent="0.25">
      <c r="B2128" s="1">
        <v>41857.875</v>
      </c>
      <c r="C2128">
        <v>0</v>
      </c>
      <c r="D2128" s="1">
        <v>41857.875</v>
      </c>
      <c r="E2128">
        <v>0</v>
      </c>
      <c r="J2128" s="1">
        <v>40870.708333333336</v>
      </c>
      <c r="K2128" t="s">
        <v>98</v>
      </c>
    </row>
    <row r="2129" spans="2:11" x14ac:dyDescent="0.25">
      <c r="B2129" s="1">
        <v>41857.895833333336</v>
      </c>
      <c r="C2129">
        <v>0</v>
      </c>
      <c r="D2129" s="1">
        <v>41857.895833333336</v>
      </c>
      <c r="E2129">
        <v>0</v>
      </c>
      <c r="J2129" s="1">
        <v>40870.729166666664</v>
      </c>
      <c r="K2129" t="s">
        <v>98</v>
      </c>
    </row>
    <row r="2130" spans="2:11" x14ac:dyDescent="0.25">
      <c r="B2130" s="1">
        <v>41857.916666666664</v>
      </c>
      <c r="C2130">
        <v>0</v>
      </c>
      <c r="D2130" s="1">
        <v>41857.916666666664</v>
      </c>
      <c r="E2130">
        <v>0</v>
      </c>
      <c r="J2130" s="1">
        <v>40870.75</v>
      </c>
      <c r="K2130" t="s">
        <v>98</v>
      </c>
    </row>
    <row r="2131" spans="2:11" x14ac:dyDescent="0.25">
      <c r="B2131" s="1">
        <v>41857.9375</v>
      </c>
      <c r="C2131">
        <v>0</v>
      </c>
      <c r="D2131" s="1">
        <v>41857.9375</v>
      </c>
      <c r="E2131">
        <v>0</v>
      </c>
      <c r="J2131" s="1">
        <v>40870.770833333336</v>
      </c>
      <c r="K2131" t="s">
        <v>98</v>
      </c>
    </row>
    <row r="2132" spans="2:11" x14ac:dyDescent="0.25">
      <c r="B2132" s="1">
        <v>41857.958333333336</v>
      </c>
      <c r="C2132">
        <v>0</v>
      </c>
      <c r="D2132" s="1">
        <v>41857.958333333336</v>
      </c>
      <c r="E2132">
        <v>0</v>
      </c>
      <c r="J2132" s="1">
        <v>40870.791666666664</v>
      </c>
      <c r="K2132" t="s">
        <v>98</v>
      </c>
    </row>
    <row r="2133" spans="2:11" x14ac:dyDescent="0.25">
      <c r="B2133" s="1">
        <v>41857.979166666664</v>
      </c>
      <c r="C2133">
        <v>0</v>
      </c>
      <c r="D2133" s="1">
        <v>41857.979166666664</v>
      </c>
      <c r="E2133">
        <v>0</v>
      </c>
      <c r="J2133" s="1">
        <v>40870.8125</v>
      </c>
      <c r="K2133" t="s">
        <v>98</v>
      </c>
    </row>
    <row r="2134" spans="2:11" x14ac:dyDescent="0.25">
      <c r="B2134" s="1">
        <v>41858</v>
      </c>
      <c r="C2134">
        <v>0</v>
      </c>
      <c r="D2134" s="1">
        <v>41858</v>
      </c>
      <c r="E2134">
        <v>0</v>
      </c>
      <c r="J2134" s="1">
        <v>40870.833333333336</v>
      </c>
      <c r="K2134" t="s">
        <v>98</v>
      </c>
    </row>
    <row r="2135" spans="2:11" x14ac:dyDescent="0.25">
      <c r="B2135" s="1">
        <v>41858.020833333336</v>
      </c>
      <c r="C2135">
        <v>0</v>
      </c>
      <c r="D2135" s="1">
        <v>41858.020833333336</v>
      </c>
      <c r="E2135">
        <v>0</v>
      </c>
      <c r="J2135" s="1">
        <v>40870.854166666664</v>
      </c>
      <c r="K2135" t="s">
        <v>98</v>
      </c>
    </row>
    <row r="2136" spans="2:11" x14ac:dyDescent="0.25">
      <c r="B2136" s="1">
        <v>41858.041666666664</v>
      </c>
      <c r="C2136">
        <v>0</v>
      </c>
      <c r="D2136" s="1">
        <v>41858.041666666664</v>
      </c>
      <c r="E2136">
        <v>0</v>
      </c>
      <c r="J2136" s="1">
        <v>40870.875</v>
      </c>
      <c r="K2136" t="s">
        <v>98</v>
      </c>
    </row>
    <row r="2137" spans="2:11" x14ac:dyDescent="0.25">
      <c r="B2137" s="1">
        <v>41858.0625</v>
      </c>
      <c r="C2137">
        <v>0</v>
      </c>
      <c r="D2137" s="1">
        <v>41858.0625</v>
      </c>
      <c r="E2137">
        <v>0</v>
      </c>
      <c r="J2137" s="1">
        <v>40870.895833333336</v>
      </c>
      <c r="K2137" t="s">
        <v>98</v>
      </c>
    </row>
    <row r="2138" spans="2:11" x14ac:dyDescent="0.25">
      <c r="B2138" s="1">
        <v>41858.083333333336</v>
      </c>
      <c r="C2138">
        <v>0</v>
      </c>
      <c r="D2138" s="1">
        <v>41858.083333333336</v>
      </c>
      <c r="E2138">
        <v>0</v>
      </c>
      <c r="J2138" s="1">
        <v>40870.916666666664</v>
      </c>
      <c r="K2138" t="s">
        <v>98</v>
      </c>
    </row>
    <row r="2139" spans="2:11" x14ac:dyDescent="0.25">
      <c r="B2139" s="1">
        <v>41858.104166666664</v>
      </c>
      <c r="C2139">
        <v>0</v>
      </c>
      <c r="D2139" s="1">
        <v>41858.104166666664</v>
      </c>
      <c r="E2139">
        <v>0</v>
      </c>
      <c r="J2139" s="1">
        <v>40870.9375</v>
      </c>
      <c r="K2139" t="s">
        <v>98</v>
      </c>
    </row>
    <row r="2140" spans="2:11" x14ac:dyDescent="0.25">
      <c r="B2140" s="1">
        <v>41858.125</v>
      </c>
      <c r="C2140">
        <v>0</v>
      </c>
      <c r="D2140" s="1">
        <v>41858.125</v>
      </c>
      <c r="E2140">
        <v>0</v>
      </c>
      <c r="J2140" s="1">
        <v>40870.958333333336</v>
      </c>
      <c r="K2140" t="s">
        <v>98</v>
      </c>
    </row>
    <row r="2141" spans="2:11" x14ac:dyDescent="0.25">
      <c r="B2141" s="1">
        <v>41858.145833333336</v>
      </c>
      <c r="C2141">
        <v>0</v>
      </c>
      <c r="D2141" s="1">
        <v>41858.145833333336</v>
      </c>
      <c r="E2141">
        <v>0</v>
      </c>
      <c r="J2141" s="1">
        <v>40870.979166666664</v>
      </c>
      <c r="K2141" t="s">
        <v>98</v>
      </c>
    </row>
    <row r="2142" spans="2:11" x14ac:dyDescent="0.25">
      <c r="B2142" s="1">
        <v>41858.166666666664</v>
      </c>
      <c r="C2142">
        <v>0</v>
      </c>
      <c r="D2142" s="1">
        <v>41858.166666666664</v>
      </c>
      <c r="E2142">
        <v>0</v>
      </c>
      <c r="J2142" s="1">
        <v>40871</v>
      </c>
      <c r="K2142" t="s">
        <v>98</v>
      </c>
    </row>
    <row r="2143" spans="2:11" x14ac:dyDescent="0.25">
      <c r="B2143" s="1">
        <v>41858.1875</v>
      </c>
      <c r="C2143">
        <v>0</v>
      </c>
      <c r="D2143" s="1">
        <v>41858.1875</v>
      </c>
      <c r="E2143">
        <v>0</v>
      </c>
      <c r="J2143" s="1">
        <v>40871.020833333336</v>
      </c>
      <c r="K2143" t="s">
        <v>98</v>
      </c>
    </row>
    <row r="2144" spans="2:11" x14ac:dyDescent="0.25">
      <c r="B2144" s="1">
        <v>41858.208333333336</v>
      </c>
      <c r="C2144">
        <v>0</v>
      </c>
      <c r="D2144" s="1">
        <v>41858.208333333336</v>
      </c>
      <c r="E2144">
        <v>0</v>
      </c>
      <c r="J2144" s="1">
        <v>40871.041666666664</v>
      </c>
      <c r="K2144" t="s">
        <v>98</v>
      </c>
    </row>
    <row r="2145" spans="2:11" x14ac:dyDescent="0.25">
      <c r="B2145" s="1">
        <v>41858.229166666664</v>
      </c>
      <c r="C2145">
        <v>0</v>
      </c>
      <c r="D2145" s="1">
        <v>41858.229166666664</v>
      </c>
      <c r="E2145">
        <v>0</v>
      </c>
      <c r="J2145" s="1">
        <v>40871.0625</v>
      </c>
      <c r="K2145" t="s">
        <v>98</v>
      </c>
    </row>
    <row r="2146" spans="2:11" x14ac:dyDescent="0.25">
      <c r="B2146" s="1">
        <v>41858.25</v>
      </c>
      <c r="C2146">
        <v>0</v>
      </c>
      <c r="D2146" s="1">
        <v>41858.25</v>
      </c>
      <c r="E2146">
        <v>0</v>
      </c>
      <c r="J2146" s="1">
        <v>40871.083333333336</v>
      </c>
      <c r="K2146" t="s">
        <v>98</v>
      </c>
    </row>
    <row r="2147" spans="2:11" x14ac:dyDescent="0.25">
      <c r="B2147" s="1">
        <v>41858.270833333336</v>
      </c>
      <c r="C2147">
        <v>0</v>
      </c>
      <c r="D2147" s="1">
        <v>41858.270833333336</v>
      </c>
      <c r="E2147">
        <v>0</v>
      </c>
      <c r="J2147" s="1">
        <v>40871.104166666664</v>
      </c>
      <c r="K2147" t="s">
        <v>98</v>
      </c>
    </row>
    <row r="2148" spans="2:11" x14ac:dyDescent="0.25">
      <c r="B2148" s="1">
        <v>41858.291666666664</v>
      </c>
      <c r="C2148">
        <v>0</v>
      </c>
      <c r="D2148" s="1">
        <v>41858.291666666664</v>
      </c>
      <c r="E2148">
        <v>0</v>
      </c>
      <c r="J2148" s="1">
        <v>40871.125</v>
      </c>
      <c r="K2148" t="s">
        <v>98</v>
      </c>
    </row>
    <row r="2149" spans="2:11" x14ac:dyDescent="0.25">
      <c r="B2149" s="1">
        <v>41858.3125</v>
      </c>
      <c r="C2149">
        <v>0</v>
      </c>
      <c r="D2149" s="1">
        <v>41858.3125</v>
      </c>
      <c r="E2149">
        <v>0</v>
      </c>
      <c r="J2149" s="1">
        <v>40871.145833333336</v>
      </c>
      <c r="K2149" t="s">
        <v>98</v>
      </c>
    </row>
    <row r="2150" spans="2:11" x14ac:dyDescent="0.25">
      <c r="B2150" s="1">
        <v>41858.333333333336</v>
      </c>
      <c r="C2150">
        <v>0</v>
      </c>
      <c r="D2150" s="1">
        <v>41858.333333333336</v>
      </c>
      <c r="E2150">
        <v>0</v>
      </c>
      <c r="J2150" s="1">
        <v>40871.166666666664</v>
      </c>
      <c r="K2150" t="s">
        <v>98</v>
      </c>
    </row>
    <row r="2151" spans="2:11" x14ac:dyDescent="0.25">
      <c r="B2151" s="1">
        <v>41858.354166666664</v>
      </c>
      <c r="C2151">
        <v>0</v>
      </c>
      <c r="D2151" s="1">
        <v>41858.354166666664</v>
      </c>
      <c r="E2151">
        <v>0</v>
      </c>
      <c r="J2151" s="1">
        <v>40871.1875</v>
      </c>
      <c r="K2151" t="s">
        <v>98</v>
      </c>
    </row>
    <row r="2152" spans="2:11" x14ac:dyDescent="0.25">
      <c r="B2152" s="1">
        <v>41858.375</v>
      </c>
      <c r="C2152">
        <v>0</v>
      </c>
      <c r="D2152" s="1">
        <v>41858.375</v>
      </c>
      <c r="E2152">
        <v>0</v>
      </c>
      <c r="J2152" s="1">
        <v>40871.208333333336</v>
      </c>
      <c r="K2152" t="s">
        <v>98</v>
      </c>
    </row>
    <row r="2153" spans="2:11" x14ac:dyDescent="0.25">
      <c r="B2153" s="1">
        <v>41858.395833333336</v>
      </c>
      <c r="C2153">
        <v>0</v>
      </c>
      <c r="D2153" s="1">
        <v>41858.395833333336</v>
      </c>
      <c r="E2153">
        <v>0</v>
      </c>
      <c r="J2153" s="1">
        <v>40871.229166666664</v>
      </c>
      <c r="K2153" t="s">
        <v>98</v>
      </c>
    </row>
    <row r="2154" spans="2:11" x14ac:dyDescent="0.25">
      <c r="B2154" s="1">
        <v>41858.416666666664</v>
      </c>
      <c r="C2154">
        <v>0</v>
      </c>
      <c r="D2154" s="1">
        <v>41858.416666666664</v>
      </c>
      <c r="E2154">
        <v>0</v>
      </c>
      <c r="J2154" s="1">
        <v>40871.25</v>
      </c>
      <c r="K2154" t="s">
        <v>98</v>
      </c>
    </row>
    <row r="2155" spans="2:11" x14ac:dyDescent="0.25">
      <c r="B2155" s="1">
        <v>41858.4375</v>
      </c>
      <c r="C2155">
        <v>0</v>
      </c>
      <c r="D2155" s="1">
        <v>41858.4375</v>
      </c>
      <c r="E2155">
        <v>0</v>
      </c>
      <c r="J2155" s="1">
        <v>40871.270833333336</v>
      </c>
      <c r="K2155" t="s">
        <v>98</v>
      </c>
    </row>
    <row r="2156" spans="2:11" x14ac:dyDescent="0.25">
      <c r="B2156" s="1">
        <v>41858.458333333336</v>
      </c>
      <c r="C2156">
        <v>0</v>
      </c>
      <c r="D2156" s="1">
        <v>41858.458333333336</v>
      </c>
      <c r="E2156">
        <v>0</v>
      </c>
      <c r="J2156" s="1">
        <v>40871.291666666664</v>
      </c>
      <c r="K2156" t="s">
        <v>98</v>
      </c>
    </row>
    <row r="2157" spans="2:11" x14ac:dyDescent="0.25">
      <c r="B2157" s="1">
        <v>41858.479166666664</v>
      </c>
      <c r="C2157">
        <v>0</v>
      </c>
      <c r="D2157" s="1">
        <v>41858.479166666664</v>
      </c>
      <c r="E2157">
        <v>0</v>
      </c>
      <c r="J2157" s="1">
        <v>40871.3125</v>
      </c>
      <c r="K2157" t="s">
        <v>98</v>
      </c>
    </row>
    <row r="2158" spans="2:11" x14ac:dyDescent="0.25">
      <c r="B2158" s="1">
        <v>41858.5</v>
      </c>
      <c r="C2158">
        <v>0</v>
      </c>
      <c r="D2158" s="1">
        <v>41858.5</v>
      </c>
      <c r="E2158">
        <v>0</v>
      </c>
      <c r="J2158" s="1">
        <v>40871.333333333336</v>
      </c>
      <c r="K2158" t="s">
        <v>98</v>
      </c>
    </row>
    <row r="2159" spans="2:11" x14ac:dyDescent="0.25">
      <c r="B2159" s="1">
        <v>41858.520833333336</v>
      </c>
      <c r="C2159">
        <v>0</v>
      </c>
      <c r="D2159" s="1">
        <v>41858.520833333336</v>
      </c>
      <c r="E2159">
        <v>0</v>
      </c>
      <c r="J2159" s="1">
        <v>40871.354166666664</v>
      </c>
      <c r="K2159" t="s">
        <v>98</v>
      </c>
    </row>
    <row r="2160" spans="2:11" x14ac:dyDescent="0.25">
      <c r="B2160" s="1">
        <v>41858.541666666664</v>
      </c>
      <c r="C2160">
        <v>0</v>
      </c>
      <c r="D2160" s="1">
        <v>41858.541666666664</v>
      </c>
      <c r="E2160">
        <v>0</v>
      </c>
      <c r="J2160" s="1">
        <v>40871.375</v>
      </c>
      <c r="K2160" t="s">
        <v>98</v>
      </c>
    </row>
    <row r="2161" spans="2:11" x14ac:dyDescent="0.25">
      <c r="B2161" s="1">
        <v>41858.5625</v>
      </c>
      <c r="C2161">
        <v>0</v>
      </c>
      <c r="D2161" s="1">
        <v>41858.5625</v>
      </c>
      <c r="E2161">
        <v>0</v>
      </c>
      <c r="J2161" s="1">
        <v>40871.395833333336</v>
      </c>
      <c r="K2161" t="s">
        <v>98</v>
      </c>
    </row>
    <row r="2162" spans="2:11" x14ac:dyDescent="0.25">
      <c r="B2162" s="1">
        <v>41858.583333333336</v>
      </c>
      <c r="C2162">
        <v>0</v>
      </c>
      <c r="D2162" s="1">
        <v>41858.583333333336</v>
      </c>
      <c r="E2162">
        <v>0</v>
      </c>
      <c r="J2162" s="1">
        <v>40871.416666666664</v>
      </c>
      <c r="K2162" t="s">
        <v>98</v>
      </c>
    </row>
    <row r="2163" spans="2:11" x14ac:dyDescent="0.25">
      <c r="B2163" s="1">
        <v>41858.604166666664</v>
      </c>
      <c r="C2163">
        <v>0</v>
      </c>
      <c r="D2163" s="1">
        <v>41858.604166666664</v>
      </c>
      <c r="E2163">
        <v>0</v>
      </c>
      <c r="J2163" s="1">
        <v>40871.4375</v>
      </c>
      <c r="K2163" t="s">
        <v>98</v>
      </c>
    </row>
    <row r="2164" spans="2:11" x14ac:dyDescent="0.25">
      <c r="B2164" s="1">
        <v>41858.625</v>
      </c>
      <c r="C2164">
        <v>0</v>
      </c>
      <c r="D2164" s="1">
        <v>41858.625</v>
      </c>
      <c r="E2164">
        <v>0</v>
      </c>
      <c r="J2164" s="1">
        <v>40871.458333333336</v>
      </c>
      <c r="K2164" t="s">
        <v>98</v>
      </c>
    </row>
    <row r="2165" spans="2:11" x14ac:dyDescent="0.25">
      <c r="B2165" s="1">
        <v>41858.645833333336</v>
      </c>
      <c r="C2165">
        <v>0</v>
      </c>
      <c r="D2165" s="1">
        <v>41858.645833333336</v>
      </c>
      <c r="E2165">
        <v>0</v>
      </c>
      <c r="J2165" s="1">
        <v>40871.479166666664</v>
      </c>
      <c r="K2165" t="s">
        <v>98</v>
      </c>
    </row>
    <row r="2166" spans="2:11" x14ac:dyDescent="0.25">
      <c r="B2166" s="1">
        <v>41858.666666666664</v>
      </c>
      <c r="C2166">
        <v>0</v>
      </c>
      <c r="D2166" s="1">
        <v>41858.666666666664</v>
      </c>
      <c r="E2166">
        <v>0</v>
      </c>
      <c r="J2166" s="1">
        <v>40871.5</v>
      </c>
      <c r="K2166" t="s">
        <v>98</v>
      </c>
    </row>
    <row r="2167" spans="2:11" x14ac:dyDescent="0.25">
      <c r="B2167" s="1">
        <v>41858.6875</v>
      </c>
      <c r="C2167">
        <v>0</v>
      </c>
      <c r="D2167" s="1">
        <v>41858.6875</v>
      </c>
      <c r="E2167">
        <v>0</v>
      </c>
      <c r="J2167" s="1">
        <v>40871.520833333336</v>
      </c>
      <c r="K2167" t="s">
        <v>98</v>
      </c>
    </row>
    <row r="2168" spans="2:11" x14ac:dyDescent="0.25">
      <c r="B2168" s="1">
        <v>41858.708333333336</v>
      </c>
      <c r="C2168">
        <v>0</v>
      </c>
      <c r="D2168" s="1">
        <v>41858.708333333336</v>
      </c>
      <c r="E2168">
        <v>0</v>
      </c>
      <c r="J2168" s="1">
        <v>40871.541666666664</v>
      </c>
      <c r="K2168" t="s">
        <v>98</v>
      </c>
    </row>
    <row r="2169" spans="2:11" x14ac:dyDescent="0.25">
      <c r="B2169" s="1">
        <v>41858.729166666664</v>
      </c>
      <c r="C2169">
        <v>0</v>
      </c>
      <c r="D2169" s="1">
        <v>41858.729166666664</v>
      </c>
      <c r="E2169">
        <v>0</v>
      </c>
      <c r="J2169" s="1">
        <v>40871.5625</v>
      </c>
      <c r="K2169" t="s">
        <v>98</v>
      </c>
    </row>
    <row r="2170" spans="2:11" x14ac:dyDescent="0.25">
      <c r="B2170" s="1">
        <v>41858.75</v>
      </c>
      <c r="C2170">
        <v>0</v>
      </c>
      <c r="D2170" s="1">
        <v>41858.75</v>
      </c>
      <c r="E2170">
        <v>0</v>
      </c>
      <c r="J2170" s="1">
        <v>40871.583333333336</v>
      </c>
      <c r="K2170" t="s">
        <v>98</v>
      </c>
    </row>
    <row r="2171" spans="2:11" x14ac:dyDescent="0.25">
      <c r="B2171" s="1">
        <v>41858.770833333336</v>
      </c>
      <c r="C2171">
        <v>0</v>
      </c>
      <c r="D2171" s="1">
        <v>41858.770833333336</v>
      </c>
      <c r="E2171">
        <v>0</v>
      </c>
      <c r="J2171" s="1">
        <v>40871.604166666664</v>
      </c>
      <c r="K2171" t="s">
        <v>98</v>
      </c>
    </row>
    <row r="2172" spans="2:11" x14ac:dyDescent="0.25">
      <c r="B2172" s="1">
        <v>41858.791666666664</v>
      </c>
      <c r="C2172">
        <v>0</v>
      </c>
      <c r="D2172" s="1">
        <v>41858.791666666664</v>
      </c>
      <c r="E2172">
        <v>0</v>
      </c>
      <c r="J2172" s="1">
        <v>40871.625</v>
      </c>
      <c r="K2172" t="s">
        <v>98</v>
      </c>
    </row>
    <row r="2173" spans="2:11" x14ac:dyDescent="0.25">
      <c r="B2173" s="1">
        <v>41858.8125</v>
      </c>
      <c r="C2173">
        <v>0</v>
      </c>
      <c r="D2173" s="1">
        <v>41858.8125</v>
      </c>
      <c r="E2173">
        <v>0</v>
      </c>
      <c r="J2173" s="1">
        <v>40871.645833333336</v>
      </c>
      <c r="K2173" t="s">
        <v>98</v>
      </c>
    </row>
    <row r="2174" spans="2:11" x14ac:dyDescent="0.25">
      <c r="B2174" s="1">
        <v>41858.833333333336</v>
      </c>
      <c r="C2174">
        <v>0</v>
      </c>
      <c r="D2174" s="1">
        <v>41858.833333333336</v>
      </c>
      <c r="E2174">
        <v>0</v>
      </c>
      <c r="J2174" s="1">
        <v>40871.666666666664</v>
      </c>
      <c r="K2174" t="s">
        <v>98</v>
      </c>
    </row>
    <row r="2175" spans="2:11" x14ac:dyDescent="0.25">
      <c r="B2175" s="1">
        <v>41858.854166666664</v>
      </c>
      <c r="C2175">
        <v>0</v>
      </c>
      <c r="D2175" s="1">
        <v>41858.854166666664</v>
      </c>
      <c r="E2175">
        <v>0</v>
      </c>
      <c r="J2175" s="1">
        <v>40871.6875</v>
      </c>
      <c r="K2175" t="s">
        <v>98</v>
      </c>
    </row>
    <row r="2176" spans="2:11" x14ac:dyDescent="0.25">
      <c r="B2176" s="1">
        <v>41858.875</v>
      </c>
      <c r="C2176">
        <v>0</v>
      </c>
      <c r="D2176" s="1">
        <v>41858.875</v>
      </c>
      <c r="E2176">
        <v>0</v>
      </c>
      <c r="J2176" s="1">
        <v>40871.708333333336</v>
      </c>
      <c r="K2176" t="s">
        <v>98</v>
      </c>
    </row>
    <row r="2177" spans="2:11" x14ac:dyDescent="0.25">
      <c r="B2177" s="1">
        <v>41858.895833333336</v>
      </c>
      <c r="C2177">
        <v>0</v>
      </c>
      <c r="D2177" s="1">
        <v>41858.895833333336</v>
      </c>
      <c r="E2177">
        <v>0</v>
      </c>
      <c r="J2177" s="1">
        <v>40871.729166666664</v>
      </c>
      <c r="K2177" t="s">
        <v>98</v>
      </c>
    </row>
    <row r="2178" spans="2:11" x14ac:dyDescent="0.25">
      <c r="B2178" s="1">
        <v>41858.916666666664</v>
      </c>
      <c r="C2178">
        <v>0</v>
      </c>
      <c r="D2178" s="1">
        <v>41858.916666666664</v>
      </c>
      <c r="E2178">
        <v>0</v>
      </c>
      <c r="J2178" s="1">
        <v>40871.75</v>
      </c>
      <c r="K2178" t="s">
        <v>98</v>
      </c>
    </row>
    <row r="2179" spans="2:11" x14ac:dyDescent="0.25">
      <c r="B2179" s="1">
        <v>41858.9375</v>
      </c>
      <c r="C2179">
        <v>0</v>
      </c>
      <c r="D2179" s="1">
        <v>41858.9375</v>
      </c>
      <c r="E2179">
        <v>0</v>
      </c>
      <c r="J2179" s="1">
        <v>40871.770833333336</v>
      </c>
      <c r="K2179" t="s">
        <v>98</v>
      </c>
    </row>
    <row r="2180" spans="2:11" x14ac:dyDescent="0.25">
      <c r="B2180" s="1">
        <v>41858.958333333336</v>
      </c>
      <c r="C2180">
        <v>0</v>
      </c>
      <c r="D2180" s="1">
        <v>41858.958333333336</v>
      </c>
      <c r="E2180">
        <v>0</v>
      </c>
      <c r="J2180" s="1">
        <v>40871.791666666664</v>
      </c>
      <c r="K2180" t="s">
        <v>98</v>
      </c>
    </row>
    <row r="2181" spans="2:11" x14ac:dyDescent="0.25">
      <c r="B2181" s="1">
        <v>41858.979166666664</v>
      </c>
      <c r="C2181">
        <v>0</v>
      </c>
      <c r="D2181" s="1">
        <v>41858.979166666664</v>
      </c>
      <c r="E2181">
        <v>0</v>
      </c>
      <c r="J2181" s="1">
        <v>40871.8125</v>
      </c>
      <c r="K2181" t="s">
        <v>98</v>
      </c>
    </row>
    <row r="2182" spans="2:11" x14ac:dyDescent="0.25">
      <c r="B2182" s="1">
        <v>41859</v>
      </c>
      <c r="C2182">
        <v>0</v>
      </c>
      <c r="D2182" s="1">
        <v>41859</v>
      </c>
      <c r="E2182">
        <v>0</v>
      </c>
      <c r="J2182" s="1">
        <v>40871.833333333336</v>
      </c>
      <c r="K2182" t="s">
        <v>98</v>
      </c>
    </row>
    <row r="2183" spans="2:11" x14ac:dyDescent="0.25">
      <c r="B2183" s="1">
        <v>41859.020833333336</v>
      </c>
      <c r="C2183">
        <v>0</v>
      </c>
      <c r="D2183" s="1">
        <v>41859.020833333336</v>
      </c>
      <c r="E2183">
        <v>0</v>
      </c>
      <c r="J2183" s="1">
        <v>40871.854166666664</v>
      </c>
      <c r="K2183" t="s">
        <v>98</v>
      </c>
    </row>
    <row r="2184" spans="2:11" x14ac:dyDescent="0.25">
      <c r="B2184" s="1">
        <v>41859.041666666664</v>
      </c>
      <c r="C2184">
        <v>0</v>
      </c>
      <c r="D2184" s="1">
        <v>41859.041666666664</v>
      </c>
      <c r="E2184">
        <v>0</v>
      </c>
      <c r="J2184" s="1">
        <v>40871.875</v>
      </c>
      <c r="K2184" t="s">
        <v>98</v>
      </c>
    </row>
    <row r="2185" spans="2:11" x14ac:dyDescent="0.25">
      <c r="B2185" s="1">
        <v>41859.0625</v>
      </c>
      <c r="C2185">
        <v>0</v>
      </c>
      <c r="D2185" s="1">
        <v>41859.0625</v>
      </c>
      <c r="E2185">
        <v>0</v>
      </c>
      <c r="J2185" s="1">
        <v>40871.895833333336</v>
      </c>
      <c r="K2185" t="s">
        <v>98</v>
      </c>
    </row>
    <row r="2186" spans="2:11" x14ac:dyDescent="0.25">
      <c r="B2186" s="1">
        <v>41859.083333333336</v>
      </c>
      <c r="C2186">
        <v>0</v>
      </c>
      <c r="D2186" s="1">
        <v>41859.083333333336</v>
      </c>
      <c r="E2186">
        <v>0</v>
      </c>
      <c r="J2186" s="1">
        <v>40871.916666666664</v>
      </c>
      <c r="K2186" t="s">
        <v>98</v>
      </c>
    </row>
    <row r="2187" spans="2:11" x14ac:dyDescent="0.25">
      <c r="B2187" s="1">
        <v>41859.104166666664</v>
      </c>
      <c r="C2187">
        <v>0</v>
      </c>
      <c r="D2187" s="1">
        <v>41859.104166666664</v>
      </c>
      <c r="E2187">
        <v>0</v>
      </c>
      <c r="J2187" s="1">
        <v>40871.9375</v>
      </c>
      <c r="K2187" t="s">
        <v>98</v>
      </c>
    </row>
    <row r="2188" spans="2:11" x14ac:dyDescent="0.25">
      <c r="B2188" s="1">
        <v>41859.125</v>
      </c>
      <c r="C2188">
        <v>0</v>
      </c>
      <c r="D2188" s="1">
        <v>41859.125</v>
      </c>
      <c r="E2188">
        <v>0</v>
      </c>
      <c r="J2188" s="1">
        <v>40871.958333333336</v>
      </c>
      <c r="K2188" t="s">
        <v>98</v>
      </c>
    </row>
    <row r="2189" spans="2:11" x14ac:dyDescent="0.25">
      <c r="B2189" s="1">
        <v>41859.145833333336</v>
      </c>
      <c r="C2189">
        <v>0</v>
      </c>
      <c r="D2189" s="1">
        <v>41859.145833333336</v>
      </c>
      <c r="E2189">
        <v>0</v>
      </c>
      <c r="J2189" s="1">
        <v>40871.979166666664</v>
      </c>
      <c r="K2189" t="s">
        <v>98</v>
      </c>
    </row>
    <row r="2190" spans="2:11" x14ac:dyDescent="0.25">
      <c r="B2190" s="1">
        <v>41859.166666666664</v>
      </c>
      <c r="C2190">
        <v>0</v>
      </c>
      <c r="D2190" s="1">
        <v>41859.166666666664</v>
      </c>
      <c r="E2190">
        <v>0</v>
      </c>
      <c r="J2190" s="1">
        <v>40872</v>
      </c>
      <c r="K2190" t="s">
        <v>98</v>
      </c>
    </row>
    <row r="2191" spans="2:11" x14ac:dyDescent="0.25">
      <c r="B2191" s="1">
        <v>41859.1875</v>
      </c>
      <c r="C2191">
        <v>0</v>
      </c>
      <c r="D2191" s="1">
        <v>41859.1875</v>
      </c>
      <c r="E2191">
        <v>0</v>
      </c>
      <c r="J2191" s="1">
        <v>40872.020833333336</v>
      </c>
      <c r="K2191" t="s">
        <v>98</v>
      </c>
    </row>
    <row r="2192" spans="2:11" x14ac:dyDescent="0.25">
      <c r="B2192" s="1">
        <v>41859.208333333336</v>
      </c>
      <c r="C2192">
        <v>0</v>
      </c>
      <c r="D2192" s="1">
        <v>41859.208333333336</v>
      </c>
      <c r="E2192">
        <v>0</v>
      </c>
      <c r="J2192" s="1">
        <v>40872.041666666664</v>
      </c>
      <c r="K2192" t="s">
        <v>98</v>
      </c>
    </row>
    <row r="2193" spans="2:11" x14ac:dyDescent="0.25">
      <c r="B2193" s="1">
        <v>41859.229166666664</v>
      </c>
      <c r="C2193">
        <v>0</v>
      </c>
      <c r="D2193" s="1">
        <v>41859.229166666664</v>
      </c>
      <c r="E2193">
        <v>0</v>
      </c>
      <c r="J2193" s="1">
        <v>40872.0625</v>
      </c>
      <c r="K2193" t="s">
        <v>98</v>
      </c>
    </row>
    <row r="2194" spans="2:11" x14ac:dyDescent="0.25">
      <c r="B2194" s="1">
        <v>41859.25</v>
      </c>
      <c r="C2194">
        <v>0</v>
      </c>
      <c r="D2194" s="1">
        <v>41859.25</v>
      </c>
      <c r="E2194">
        <v>0</v>
      </c>
      <c r="J2194" s="1">
        <v>40872.083333333336</v>
      </c>
      <c r="K2194" t="s">
        <v>98</v>
      </c>
    </row>
    <row r="2195" spans="2:11" x14ac:dyDescent="0.25">
      <c r="B2195" s="1">
        <v>41859.270833333336</v>
      </c>
      <c r="C2195">
        <v>0</v>
      </c>
      <c r="D2195" s="1">
        <v>41859.270833333336</v>
      </c>
      <c r="E2195">
        <v>0</v>
      </c>
      <c r="J2195" s="1">
        <v>40872.104166666664</v>
      </c>
      <c r="K2195" t="s">
        <v>98</v>
      </c>
    </row>
    <row r="2196" spans="2:11" x14ac:dyDescent="0.25">
      <c r="B2196" s="1">
        <v>41859.291666666664</v>
      </c>
      <c r="C2196">
        <v>0</v>
      </c>
      <c r="D2196" s="1">
        <v>41859.291666666664</v>
      </c>
      <c r="E2196">
        <v>0</v>
      </c>
      <c r="J2196" s="1">
        <v>40872.125</v>
      </c>
      <c r="K2196" t="s">
        <v>98</v>
      </c>
    </row>
    <row r="2197" spans="2:11" x14ac:dyDescent="0.25">
      <c r="B2197" s="1">
        <v>41859.3125</v>
      </c>
      <c r="C2197">
        <v>0</v>
      </c>
      <c r="D2197" s="1">
        <v>41859.3125</v>
      </c>
      <c r="E2197">
        <v>0</v>
      </c>
      <c r="J2197" s="1">
        <v>40872.145833333336</v>
      </c>
      <c r="K2197" t="s">
        <v>98</v>
      </c>
    </row>
    <row r="2198" spans="2:11" x14ac:dyDescent="0.25">
      <c r="B2198" s="1">
        <v>41859.333333333336</v>
      </c>
      <c r="C2198">
        <v>0</v>
      </c>
      <c r="D2198" s="1">
        <v>41859.333333333336</v>
      </c>
      <c r="E2198">
        <v>0</v>
      </c>
      <c r="J2198" s="1">
        <v>40872.166666666664</v>
      </c>
      <c r="K2198" t="s">
        <v>98</v>
      </c>
    </row>
    <row r="2199" spans="2:11" x14ac:dyDescent="0.25">
      <c r="B2199" s="1">
        <v>41859.354166666664</v>
      </c>
      <c r="C2199">
        <v>0</v>
      </c>
      <c r="D2199" s="1">
        <v>41859.354166666664</v>
      </c>
      <c r="E2199">
        <v>0</v>
      </c>
      <c r="J2199" s="1">
        <v>40872.1875</v>
      </c>
      <c r="K2199" t="s">
        <v>98</v>
      </c>
    </row>
    <row r="2200" spans="2:11" x14ac:dyDescent="0.25">
      <c r="B2200" s="1">
        <v>41859.375</v>
      </c>
      <c r="C2200">
        <v>0</v>
      </c>
      <c r="D2200" s="1">
        <v>41859.375</v>
      </c>
      <c r="E2200">
        <v>0</v>
      </c>
      <c r="J2200" s="1">
        <v>40872.208333333336</v>
      </c>
      <c r="K2200" t="s">
        <v>98</v>
      </c>
    </row>
    <row r="2201" spans="2:11" x14ac:dyDescent="0.25">
      <c r="B2201" s="1">
        <v>41859.395833333336</v>
      </c>
      <c r="C2201">
        <v>0</v>
      </c>
      <c r="D2201" s="1">
        <v>41859.395833333336</v>
      </c>
      <c r="E2201">
        <v>0</v>
      </c>
      <c r="J2201" s="1">
        <v>40872.229166666664</v>
      </c>
      <c r="K2201" t="s">
        <v>98</v>
      </c>
    </row>
    <row r="2202" spans="2:11" x14ac:dyDescent="0.25">
      <c r="B2202" s="1">
        <v>41859.416666666664</v>
      </c>
      <c r="C2202">
        <v>0</v>
      </c>
      <c r="D2202" s="1">
        <v>41859.416666666664</v>
      </c>
      <c r="E2202">
        <v>0</v>
      </c>
      <c r="J2202" s="1">
        <v>40872.25</v>
      </c>
      <c r="K2202" t="s">
        <v>98</v>
      </c>
    </row>
    <row r="2203" spans="2:11" x14ac:dyDescent="0.25">
      <c r="B2203" s="1">
        <v>41859.4375</v>
      </c>
      <c r="C2203">
        <v>0</v>
      </c>
      <c r="D2203" s="1">
        <v>41859.4375</v>
      </c>
      <c r="E2203">
        <v>0</v>
      </c>
      <c r="J2203" s="1">
        <v>40872.270833333336</v>
      </c>
      <c r="K2203" t="s">
        <v>98</v>
      </c>
    </row>
    <row r="2204" spans="2:11" x14ac:dyDescent="0.25">
      <c r="B2204" s="1">
        <v>41859.458333333336</v>
      </c>
      <c r="C2204">
        <v>0</v>
      </c>
      <c r="D2204" s="1">
        <v>41859.458333333336</v>
      </c>
      <c r="E2204">
        <v>0</v>
      </c>
      <c r="J2204" s="1">
        <v>40872.291666666664</v>
      </c>
      <c r="K2204" t="s">
        <v>98</v>
      </c>
    </row>
    <row r="2205" spans="2:11" x14ac:dyDescent="0.25">
      <c r="B2205" s="1">
        <v>41859.479166666664</v>
      </c>
      <c r="C2205">
        <v>0</v>
      </c>
      <c r="D2205" s="1">
        <v>41859.479166666664</v>
      </c>
      <c r="E2205">
        <v>0</v>
      </c>
      <c r="J2205" s="1">
        <v>40872.3125</v>
      </c>
      <c r="K2205" t="s">
        <v>98</v>
      </c>
    </row>
    <row r="2206" spans="2:11" x14ac:dyDescent="0.25">
      <c r="B2206" s="1">
        <v>41859.5</v>
      </c>
      <c r="C2206">
        <v>0</v>
      </c>
      <c r="D2206" s="1">
        <v>41859.5</v>
      </c>
      <c r="E2206">
        <v>0</v>
      </c>
      <c r="J2206" s="1">
        <v>40872.333333333336</v>
      </c>
      <c r="K2206" t="s">
        <v>98</v>
      </c>
    </row>
    <row r="2207" spans="2:11" x14ac:dyDescent="0.25">
      <c r="B2207" s="1">
        <v>41859.520833333336</v>
      </c>
      <c r="C2207">
        <v>0</v>
      </c>
      <c r="D2207" s="1">
        <v>41859.520833333336</v>
      </c>
      <c r="E2207">
        <v>0</v>
      </c>
      <c r="J2207" s="1">
        <v>40872.354166666664</v>
      </c>
      <c r="K2207" t="s">
        <v>98</v>
      </c>
    </row>
    <row r="2208" spans="2:11" x14ac:dyDescent="0.25">
      <c r="B2208" s="1">
        <v>41859.541666666664</v>
      </c>
      <c r="C2208">
        <v>0</v>
      </c>
      <c r="D2208" s="1">
        <v>41859.541666666664</v>
      </c>
      <c r="E2208">
        <v>0</v>
      </c>
      <c r="J2208" s="1">
        <v>40872.375</v>
      </c>
      <c r="K2208" t="s">
        <v>98</v>
      </c>
    </row>
    <row r="2209" spans="2:11" x14ac:dyDescent="0.25">
      <c r="B2209" s="1">
        <v>41859.5625</v>
      </c>
      <c r="C2209">
        <v>0</v>
      </c>
      <c r="D2209" s="1">
        <v>41859.5625</v>
      </c>
      <c r="E2209">
        <v>0</v>
      </c>
      <c r="J2209" s="1">
        <v>40872.395833333336</v>
      </c>
      <c r="K2209" t="s">
        <v>98</v>
      </c>
    </row>
    <row r="2210" spans="2:11" x14ac:dyDescent="0.25">
      <c r="B2210" s="1">
        <v>41859.583333333336</v>
      </c>
      <c r="C2210">
        <v>0</v>
      </c>
      <c r="D2210" s="1">
        <v>41859.583333333336</v>
      </c>
      <c r="E2210">
        <v>0</v>
      </c>
      <c r="J2210" s="1">
        <v>40872.416666666664</v>
      </c>
      <c r="K2210" t="s">
        <v>98</v>
      </c>
    </row>
    <row r="2211" spans="2:11" x14ac:dyDescent="0.25">
      <c r="B2211" s="1">
        <v>41859.604166666664</v>
      </c>
      <c r="C2211">
        <v>0</v>
      </c>
      <c r="D2211" s="1">
        <v>41859.604166666664</v>
      </c>
      <c r="E2211">
        <v>0</v>
      </c>
      <c r="J2211" s="1">
        <v>40872.4375</v>
      </c>
      <c r="K2211" t="s">
        <v>98</v>
      </c>
    </row>
    <row r="2212" spans="2:11" x14ac:dyDescent="0.25">
      <c r="B2212" s="1">
        <v>41859.625</v>
      </c>
      <c r="C2212">
        <v>0</v>
      </c>
      <c r="D2212" s="1">
        <v>41859.625</v>
      </c>
      <c r="E2212">
        <v>0</v>
      </c>
      <c r="J2212" s="1">
        <v>40872.458333333336</v>
      </c>
      <c r="K2212" t="s">
        <v>98</v>
      </c>
    </row>
    <row r="2213" spans="2:11" x14ac:dyDescent="0.25">
      <c r="B2213" s="1">
        <v>41859.645833333336</v>
      </c>
      <c r="C2213">
        <v>0</v>
      </c>
      <c r="D2213" s="1">
        <v>41859.645833333336</v>
      </c>
      <c r="E2213">
        <v>0</v>
      </c>
      <c r="J2213" s="1">
        <v>40872.479166666664</v>
      </c>
      <c r="K2213" t="s">
        <v>98</v>
      </c>
    </row>
    <row r="2214" spans="2:11" x14ac:dyDescent="0.25">
      <c r="B2214" s="1">
        <v>41859.666666666664</v>
      </c>
      <c r="C2214">
        <v>0</v>
      </c>
      <c r="D2214" s="1">
        <v>41859.666666666664</v>
      </c>
      <c r="E2214">
        <v>0</v>
      </c>
      <c r="J2214" s="1">
        <v>40872.5</v>
      </c>
      <c r="K2214" t="s">
        <v>98</v>
      </c>
    </row>
    <row r="2215" spans="2:11" x14ac:dyDescent="0.25">
      <c r="B2215" s="1">
        <v>41859.6875</v>
      </c>
      <c r="C2215">
        <v>0</v>
      </c>
      <c r="D2215" s="1">
        <v>41859.6875</v>
      </c>
      <c r="E2215">
        <v>0</v>
      </c>
      <c r="J2215" s="1">
        <v>40872.520833333336</v>
      </c>
      <c r="K2215" t="s">
        <v>98</v>
      </c>
    </row>
    <row r="2216" spans="2:11" x14ac:dyDescent="0.25">
      <c r="B2216" s="1">
        <v>41859.708333333336</v>
      </c>
      <c r="C2216">
        <v>0</v>
      </c>
      <c r="D2216" s="1">
        <v>41859.708333333336</v>
      </c>
      <c r="E2216">
        <v>0</v>
      </c>
      <c r="J2216" s="1">
        <v>40872.541666666664</v>
      </c>
      <c r="K2216" t="s">
        <v>98</v>
      </c>
    </row>
    <row r="2217" spans="2:11" x14ac:dyDescent="0.25">
      <c r="B2217" s="1">
        <v>41859.729166666664</v>
      </c>
      <c r="C2217">
        <v>0</v>
      </c>
      <c r="D2217" s="1">
        <v>41859.729166666664</v>
      </c>
      <c r="E2217">
        <v>0</v>
      </c>
      <c r="J2217" s="1">
        <v>40872.5625</v>
      </c>
      <c r="K2217" t="s">
        <v>98</v>
      </c>
    </row>
    <row r="2218" spans="2:11" x14ac:dyDescent="0.25">
      <c r="B2218" s="1">
        <v>41859.75</v>
      </c>
      <c r="C2218">
        <v>0</v>
      </c>
      <c r="D2218" s="1">
        <v>41859.75</v>
      </c>
      <c r="E2218">
        <v>0</v>
      </c>
      <c r="J2218" s="1">
        <v>40872.583333333336</v>
      </c>
      <c r="K2218" t="s">
        <v>98</v>
      </c>
    </row>
    <row r="2219" spans="2:11" x14ac:dyDescent="0.25">
      <c r="B2219" s="1">
        <v>41859.770833333336</v>
      </c>
      <c r="C2219">
        <v>0</v>
      </c>
      <c r="D2219" s="1">
        <v>41859.770833333336</v>
      </c>
      <c r="E2219">
        <v>0</v>
      </c>
      <c r="J2219" s="1">
        <v>40872.604166666664</v>
      </c>
      <c r="K2219" t="s">
        <v>98</v>
      </c>
    </row>
    <row r="2220" spans="2:11" x14ac:dyDescent="0.25">
      <c r="B2220" s="1">
        <v>41859.791666666664</v>
      </c>
      <c r="C2220">
        <v>0</v>
      </c>
      <c r="D2220" s="1">
        <v>41859.791666666664</v>
      </c>
      <c r="E2220">
        <v>0</v>
      </c>
      <c r="J2220" s="1">
        <v>40872.625</v>
      </c>
      <c r="K2220" t="s">
        <v>98</v>
      </c>
    </row>
    <row r="2221" spans="2:11" x14ac:dyDescent="0.25">
      <c r="B2221" s="1">
        <v>41859.8125</v>
      </c>
      <c r="C2221">
        <v>0</v>
      </c>
      <c r="D2221" s="1">
        <v>41859.8125</v>
      </c>
      <c r="E2221">
        <v>0</v>
      </c>
      <c r="J2221" s="1">
        <v>40872.645833333336</v>
      </c>
      <c r="K2221" t="s">
        <v>98</v>
      </c>
    </row>
    <row r="2222" spans="2:11" x14ac:dyDescent="0.25">
      <c r="B2222" s="1">
        <v>41859.833333333336</v>
      </c>
      <c r="C2222">
        <v>0</v>
      </c>
      <c r="D2222" s="1">
        <v>41859.833333333336</v>
      </c>
      <c r="E2222">
        <v>0</v>
      </c>
      <c r="J2222" s="1">
        <v>40872.666666666664</v>
      </c>
      <c r="K2222" t="s">
        <v>98</v>
      </c>
    </row>
    <row r="2223" spans="2:11" x14ac:dyDescent="0.25">
      <c r="B2223" s="1">
        <v>41859.854166666664</v>
      </c>
      <c r="C2223">
        <v>0</v>
      </c>
      <c r="D2223" s="1">
        <v>41859.854166666664</v>
      </c>
      <c r="E2223">
        <v>0</v>
      </c>
      <c r="J2223" s="1">
        <v>40872.6875</v>
      </c>
      <c r="K2223" t="s">
        <v>98</v>
      </c>
    </row>
    <row r="2224" spans="2:11" x14ac:dyDescent="0.25">
      <c r="B2224" s="1">
        <v>41859.875</v>
      </c>
      <c r="C2224">
        <v>0</v>
      </c>
      <c r="D2224" s="1">
        <v>41859.875</v>
      </c>
      <c r="E2224">
        <v>0</v>
      </c>
      <c r="J2224" s="1">
        <v>40872.708333333336</v>
      </c>
      <c r="K2224" t="s">
        <v>98</v>
      </c>
    </row>
    <row r="2225" spans="2:11" x14ac:dyDescent="0.25">
      <c r="B2225" s="1">
        <v>41859.895833333336</v>
      </c>
      <c r="C2225">
        <v>0</v>
      </c>
      <c r="D2225" s="1">
        <v>41859.895833333336</v>
      </c>
      <c r="E2225">
        <v>0</v>
      </c>
      <c r="J2225" s="1">
        <v>40872.729166666664</v>
      </c>
      <c r="K2225" t="s">
        <v>98</v>
      </c>
    </row>
    <row r="2226" spans="2:11" x14ac:dyDescent="0.25">
      <c r="B2226" s="1">
        <v>41859.916666666664</v>
      </c>
      <c r="C2226">
        <v>0</v>
      </c>
      <c r="D2226" s="1">
        <v>41859.916666666664</v>
      </c>
      <c r="E2226">
        <v>0</v>
      </c>
      <c r="J2226" s="1">
        <v>40872.75</v>
      </c>
      <c r="K2226" t="s">
        <v>98</v>
      </c>
    </row>
    <row r="2227" spans="2:11" x14ac:dyDescent="0.25">
      <c r="B2227" s="1">
        <v>41859.9375</v>
      </c>
      <c r="C2227">
        <v>0</v>
      </c>
      <c r="D2227" s="1">
        <v>41859.9375</v>
      </c>
      <c r="E2227">
        <v>0</v>
      </c>
      <c r="J2227" s="1">
        <v>40872.770833333336</v>
      </c>
      <c r="K2227" t="s">
        <v>98</v>
      </c>
    </row>
    <row r="2228" spans="2:11" x14ac:dyDescent="0.25">
      <c r="B2228" s="1">
        <v>41859.958333333336</v>
      </c>
      <c r="C2228">
        <v>0</v>
      </c>
      <c r="D2228" s="1">
        <v>41859.958333333336</v>
      </c>
      <c r="E2228">
        <v>0</v>
      </c>
      <c r="J2228" s="1">
        <v>40872.791666666664</v>
      </c>
      <c r="K2228" t="s">
        <v>98</v>
      </c>
    </row>
    <row r="2229" spans="2:11" x14ac:dyDescent="0.25">
      <c r="B2229" s="1">
        <v>41859.979166666664</v>
      </c>
      <c r="C2229">
        <v>0</v>
      </c>
      <c r="D2229" s="1">
        <v>41859.979166666664</v>
      </c>
      <c r="E2229">
        <v>0</v>
      </c>
      <c r="J2229" s="1">
        <v>40872.8125</v>
      </c>
      <c r="K2229" t="s">
        <v>98</v>
      </c>
    </row>
    <row r="2230" spans="2:11" x14ac:dyDescent="0.25">
      <c r="B2230" s="1">
        <v>41860</v>
      </c>
      <c r="C2230">
        <v>0</v>
      </c>
      <c r="D2230" s="1">
        <v>41860</v>
      </c>
      <c r="E2230">
        <v>0</v>
      </c>
      <c r="J2230" s="1">
        <v>40872.833333333336</v>
      </c>
      <c r="K2230" t="s">
        <v>98</v>
      </c>
    </row>
    <row r="2231" spans="2:11" x14ac:dyDescent="0.25">
      <c r="B2231" s="1">
        <v>41860.020833333336</v>
      </c>
      <c r="C2231">
        <v>0</v>
      </c>
      <c r="D2231" s="1">
        <v>41860.020833333336</v>
      </c>
      <c r="E2231">
        <v>0</v>
      </c>
      <c r="J2231" s="1">
        <v>40872.854166666664</v>
      </c>
      <c r="K2231" t="s">
        <v>98</v>
      </c>
    </row>
    <row r="2232" spans="2:11" x14ac:dyDescent="0.25">
      <c r="B2232" s="1">
        <v>41860.041666666664</v>
      </c>
      <c r="C2232">
        <v>0</v>
      </c>
      <c r="D2232" s="1">
        <v>41860.041666666664</v>
      </c>
      <c r="E2232">
        <v>0</v>
      </c>
      <c r="J2232" s="1">
        <v>40872.875</v>
      </c>
      <c r="K2232" t="s">
        <v>98</v>
      </c>
    </row>
    <row r="2233" spans="2:11" x14ac:dyDescent="0.25">
      <c r="B2233" s="1">
        <v>41860.0625</v>
      </c>
      <c r="C2233">
        <v>0</v>
      </c>
      <c r="D2233" s="1">
        <v>41860.0625</v>
      </c>
      <c r="E2233">
        <v>0</v>
      </c>
      <c r="J2233" s="1">
        <v>40872.895833333336</v>
      </c>
      <c r="K2233" t="s">
        <v>98</v>
      </c>
    </row>
    <row r="2234" spans="2:11" x14ac:dyDescent="0.25">
      <c r="B2234" s="1">
        <v>41860.083333333336</v>
      </c>
      <c r="C2234">
        <v>0</v>
      </c>
      <c r="D2234" s="1">
        <v>41860.083333333336</v>
      </c>
      <c r="E2234">
        <v>0</v>
      </c>
      <c r="J2234" s="1">
        <v>40872.916666666664</v>
      </c>
      <c r="K2234" t="s">
        <v>98</v>
      </c>
    </row>
    <row r="2235" spans="2:11" x14ac:dyDescent="0.25">
      <c r="B2235" s="1">
        <v>41860.104166666664</v>
      </c>
      <c r="C2235">
        <v>0</v>
      </c>
      <c r="D2235" s="1">
        <v>41860.104166666664</v>
      </c>
      <c r="E2235">
        <v>0</v>
      </c>
      <c r="J2235" s="1">
        <v>40872.9375</v>
      </c>
      <c r="K2235" t="s">
        <v>98</v>
      </c>
    </row>
    <row r="2236" spans="2:11" x14ac:dyDescent="0.25">
      <c r="B2236" s="1">
        <v>41860.125</v>
      </c>
      <c r="C2236">
        <v>0</v>
      </c>
      <c r="D2236" s="1">
        <v>41860.125</v>
      </c>
      <c r="E2236">
        <v>0</v>
      </c>
      <c r="J2236" s="1">
        <v>40872.958333333336</v>
      </c>
      <c r="K2236" t="s">
        <v>98</v>
      </c>
    </row>
    <row r="2237" spans="2:11" x14ac:dyDescent="0.25">
      <c r="B2237" s="1">
        <v>41860.145833333336</v>
      </c>
      <c r="C2237">
        <v>0</v>
      </c>
      <c r="D2237" s="1">
        <v>41860.145833333336</v>
      </c>
      <c r="E2237">
        <v>0</v>
      </c>
      <c r="J2237" s="1">
        <v>40872.979166666664</v>
      </c>
      <c r="K2237" t="s">
        <v>98</v>
      </c>
    </row>
    <row r="2238" spans="2:11" x14ac:dyDescent="0.25">
      <c r="B2238" s="1">
        <v>41860.166666666664</v>
      </c>
      <c r="C2238">
        <v>0</v>
      </c>
      <c r="D2238" s="1">
        <v>41860.166666666664</v>
      </c>
      <c r="E2238">
        <v>0</v>
      </c>
      <c r="J2238" s="1">
        <v>40873</v>
      </c>
      <c r="K2238" t="s">
        <v>98</v>
      </c>
    </row>
    <row r="2239" spans="2:11" x14ac:dyDescent="0.25">
      <c r="B2239" s="1">
        <v>41860.1875</v>
      </c>
      <c r="C2239">
        <v>0</v>
      </c>
      <c r="D2239" s="1">
        <v>41860.1875</v>
      </c>
      <c r="E2239">
        <v>0</v>
      </c>
      <c r="J2239" s="1">
        <v>40873.020833333336</v>
      </c>
      <c r="K2239" t="s">
        <v>98</v>
      </c>
    </row>
    <row r="2240" spans="2:11" x14ac:dyDescent="0.25">
      <c r="B2240" s="1">
        <v>41860.208333333336</v>
      </c>
      <c r="C2240">
        <v>0</v>
      </c>
      <c r="D2240" s="1">
        <v>41860.208333333336</v>
      </c>
      <c r="E2240">
        <v>0</v>
      </c>
      <c r="J2240" s="1">
        <v>40873.041666666664</v>
      </c>
      <c r="K2240" t="s">
        <v>98</v>
      </c>
    </row>
    <row r="2241" spans="2:11" x14ac:dyDescent="0.25">
      <c r="B2241" s="1">
        <v>41860.229166666664</v>
      </c>
      <c r="C2241">
        <v>0</v>
      </c>
      <c r="D2241" s="1">
        <v>41860.229166666664</v>
      </c>
      <c r="E2241">
        <v>0</v>
      </c>
      <c r="J2241" s="1">
        <v>40873.0625</v>
      </c>
      <c r="K2241" t="s">
        <v>98</v>
      </c>
    </row>
    <row r="2242" spans="2:11" x14ac:dyDescent="0.25">
      <c r="B2242" s="1">
        <v>41860.25</v>
      </c>
      <c r="C2242">
        <v>0</v>
      </c>
      <c r="D2242" s="1">
        <v>41860.25</v>
      </c>
      <c r="E2242">
        <v>0</v>
      </c>
      <c r="J2242" s="1">
        <v>40873.083333333336</v>
      </c>
      <c r="K2242" t="s">
        <v>98</v>
      </c>
    </row>
    <row r="2243" spans="2:11" x14ac:dyDescent="0.25">
      <c r="B2243" s="1">
        <v>41860.270833333336</v>
      </c>
      <c r="C2243">
        <v>0</v>
      </c>
      <c r="D2243" s="1">
        <v>41860.270833333336</v>
      </c>
      <c r="E2243">
        <v>0</v>
      </c>
      <c r="J2243" s="1">
        <v>40873.104166666664</v>
      </c>
      <c r="K2243" t="s">
        <v>98</v>
      </c>
    </row>
    <row r="2244" spans="2:11" x14ac:dyDescent="0.25">
      <c r="B2244" s="1">
        <v>41860.291666666664</v>
      </c>
      <c r="C2244">
        <v>0</v>
      </c>
      <c r="D2244" s="1">
        <v>41860.291666666664</v>
      </c>
      <c r="E2244">
        <v>0</v>
      </c>
      <c r="J2244" s="1">
        <v>40873.125</v>
      </c>
      <c r="K2244" t="s">
        <v>98</v>
      </c>
    </row>
    <row r="2245" spans="2:11" x14ac:dyDescent="0.25">
      <c r="B2245" s="1">
        <v>41860.3125</v>
      </c>
      <c r="C2245">
        <v>0</v>
      </c>
      <c r="D2245" s="1">
        <v>41860.3125</v>
      </c>
      <c r="E2245">
        <v>0</v>
      </c>
      <c r="J2245" s="1">
        <v>40873.145833333336</v>
      </c>
      <c r="K2245" t="s">
        <v>98</v>
      </c>
    </row>
    <row r="2246" spans="2:11" x14ac:dyDescent="0.25">
      <c r="B2246" s="1">
        <v>41860.333333333336</v>
      </c>
      <c r="C2246">
        <v>0</v>
      </c>
      <c r="D2246" s="1">
        <v>41860.333333333336</v>
      </c>
      <c r="E2246">
        <v>0</v>
      </c>
      <c r="J2246" s="1">
        <v>40873.166666666664</v>
      </c>
      <c r="K2246" t="s">
        <v>98</v>
      </c>
    </row>
    <row r="2247" spans="2:11" x14ac:dyDescent="0.25">
      <c r="B2247" s="1">
        <v>41860.354166666664</v>
      </c>
      <c r="C2247">
        <v>0</v>
      </c>
      <c r="D2247" s="1">
        <v>41860.354166666664</v>
      </c>
      <c r="E2247">
        <v>0</v>
      </c>
      <c r="J2247" s="1">
        <v>40873.1875</v>
      </c>
      <c r="K2247" t="s">
        <v>98</v>
      </c>
    </row>
    <row r="2248" spans="2:11" x14ac:dyDescent="0.25">
      <c r="B2248" s="1">
        <v>41860.375</v>
      </c>
      <c r="C2248">
        <v>0</v>
      </c>
      <c r="D2248" s="1">
        <v>41860.375</v>
      </c>
      <c r="E2248">
        <v>0</v>
      </c>
      <c r="J2248" s="1">
        <v>40873.208333333336</v>
      </c>
      <c r="K2248" t="s">
        <v>98</v>
      </c>
    </row>
    <row r="2249" spans="2:11" x14ac:dyDescent="0.25">
      <c r="B2249" s="1">
        <v>41860.395833333336</v>
      </c>
      <c r="C2249">
        <v>0</v>
      </c>
      <c r="D2249" s="1">
        <v>41860.395833333336</v>
      </c>
      <c r="E2249">
        <v>0</v>
      </c>
      <c r="J2249" s="1">
        <v>40873.229166666664</v>
      </c>
      <c r="K2249" t="s">
        <v>98</v>
      </c>
    </row>
    <row r="2250" spans="2:11" x14ac:dyDescent="0.25">
      <c r="B2250" s="1">
        <v>41860.416666666664</v>
      </c>
      <c r="C2250">
        <v>0</v>
      </c>
      <c r="D2250" s="1">
        <v>41860.416666666664</v>
      </c>
      <c r="E2250">
        <v>0</v>
      </c>
      <c r="J2250" s="1">
        <v>40873.25</v>
      </c>
      <c r="K2250" t="s">
        <v>98</v>
      </c>
    </row>
    <row r="2251" spans="2:11" x14ac:dyDescent="0.25">
      <c r="B2251" s="1">
        <v>41860.4375</v>
      </c>
      <c r="C2251">
        <v>0</v>
      </c>
      <c r="D2251" s="1">
        <v>41860.4375</v>
      </c>
      <c r="E2251">
        <v>0</v>
      </c>
      <c r="J2251" s="1">
        <v>40873.270833333336</v>
      </c>
      <c r="K2251" t="s">
        <v>98</v>
      </c>
    </row>
    <row r="2252" spans="2:11" x14ac:dyDescent="0.25">
      <c r="B2252" s="1">
        <v>41860.458333333336</v>
      </c>
      <c r="C2252">
        <v>0</v>
      </c>
      <c r="D2252" s="1">
        <v>41860.458333333336</v>
      </c>
      <c r="E2252">
        <v>0</v>
      </c>
      <c r="J2252" s="1">
        <v>40873.291666666664</v>
      </c>
      <c r="K2252" t="s">
        <v>98</v>
      </c>
    </row>
    <row r="2253" spans="2:11" x14ac:dyDescent="0.25">
      <c r="B2253" s="1">
        <v>41860.479166666664</v>
      </c>
      <c r="C2253">
        <v>0</v>
      </c>
      <c r="D2253" s="1">
        <v>41860.479166666664</v>
      </c>
      <c r="E2253">
        <v>0</v>
      </c>
      <c r="J2253" s="1">
        <v>40873.3125</v>
      </c>
      <c r="K2253" t="s">
        <v>98</v>
      </c>
    </row>
    <row r="2254" spans="2:11" x14ac:dyDescent="0.25">
      <c r="B2254" s="1">
        <v>41860.5</v>
      </c>
      <c r="C2254">
        <v>0</v>
      </c>
      <c r="D2254" s="1">
        <v>41860.5</v>
      </c>
      <c r="E2254">
        <v>0</v>
      </c>
      <c r="J2254" s="1">
        <v>40873.333333333336</v>
      </c>
      <c r="K2254" t="s">
        <v>98</v>
      </c>
    </row>
    <row r="2255" spans="2:11" x14ac:dyDescent="0.25">
      <c r="B2255" s="1">
        <v>41860.520833333336</v>
      </c>
      <c r="C2255">
        <v>0</v>
      </c>
      <c r="D2255" s="1">
        <v>41860.520833333336</v>
      </c>
      <c r="E2255">
        <v>0</v>
      </c>
      <c r="J2255" s="1">
        <v>40873.354166666664</v>
      </c>
      <c r="K2255" t="s">
        <v>98</v>
      </c>
    </row>
    <row r="2256" spans="2:11" x14ac:dyDescent="0.25">
      <c r="B2256" s="1">
        <v>41860.541666666664</v>
      </c>
      <c r="C2256">
        <v>0</v>
      </c>
      <c r="D2256" s="1">
        <v>41860.541666666664</v>
      </c>
      <c r="E2256">
        <v>0</v>
      </c>
      <c r="J2256" s="1">
        <v>40873.375</v>
      </c>
      <c r="K2256" t="s">
        <v>98</v>
      </c>
    </row>
    <row r="2257" spans="2:11" x14ac:dyDescent="0.25">
      <c r="B2257" s="1">
        <v>41860.5625</v>
      </c>
      <c r="C2257">
        <v>0</v>
      </c>
      <c r="D2257" s="1">
        <v>41860.5625</v>
      </c>
      <c r="E2257">
        <v>0</v>
      </c>
      <c r="J2257" s="1">
        <v>40873.395833333336</v>
      </c>
      <c r="K2257" t="s">
        <v>98</v>
      </c>
    </row>
    <row r="2258" spans="2:11" x14ac:dyDescent="0.25">
      <c r="B2258" s="1">
        <v>41860.583333333336</v>
      </c>
      <c r="C2258">
        <v>0</v>
      </c>
      <c r="D2258" s="1">
        <v>41860.583333333336</v>
      </c>
      <c r="E2258">
        <v>0</v>
      </c>
      <c r="J2258" s="1">
        <v>40873.416666666664</v>
      </c>
      <c r="K2258" t="s">
        <v>98</v>
      </c>
    </row>
    <row r="2259" spans="2:11" x14ac:dyDescent="0.25">
      <c r="B2259" s="1">
        <v>41860.604166666664</v>
      </c>
      <c r="C2259">
        <v>0</v>
      </c>
      <c r="D2259" s="1">
        <v>41860.604166666664</v>
      </c>
      <c r="E2259">
        <v>0</v>
      </c>
      <c r="J2259" s="1">
        <v>40873.4375</v>
      </c>
      <c r="K2259" t="s">
        <v>98</v>
      </c>
    </row>
    <row r="2260" spans="2:11" x14ac:dyDescent="0.25">
      <c r="B2260" s="1">
        <v>41860.625</v>
      </c>
      <c r="C2260">
        <v>0</v>
      </c>
      <c r="D2260" s="1">
        <v>41860.625</v>
      </c>
      <c r="E2260">
        <v>0</v>
      </c>
      <c r="J2260" s="1">
        <v>40873.458333333336</v>
      </c>
      <c r="K2260" t="s">
        <v>98</v>
      </c>
    </row>
    <row r="2261" spans="2:11" x14ac:dyDescent="0.25">
      <c r="B2261" s="1">
        <v>41860.645833333336</v>
      </c>
      <c r="C2261">
        <v>0</v>
      </c>
      <c r="D2261" s="1">
        <v>41860.645833333336</v>
      </c>
      <c r="E2261">
        <v>0</v>
      </c>
      <c r="J2261" s="1">
        <v>40873.479166666664</v>
      </c>
      <c r="K2261" t="s">
        <v>98</v>
      </c>
    </row>
    <row r="2262" spans="2:11" x14ac:dyDescent="0.25">
      <c r="B2262" s="1">
        <v>41860.666666666664</v>
      </c>
      <c r="C2262">
        <v>0</v>
      </c>
      <c r="D2262" s="1">
        <v>41860.666666666664</v>
      </c>
      <c r="E2262">
        <v>0</v>
      </c>
      <c r="J2262" s="1">
        <v>40873.5</v>
      </c>
      <c r="K2262" t="s">
        <v>98</v>
      </c>
    </row>
    <row r="2263" spans="2:11" x14ac:dyDescent="0.25">
      <c r="B2263" s="1">
        <v>41860.6875</v>
      </c>
      <c r="C2263">
        <v>0</v>
      </c>
      <c r="D2263" s="1">
        <v>41860.6875</v>
      </c>
      <c r="E2263">
        <v>0</v>
      </c>
      <c r="J2263" s="1">
        <v>40873.520833333336</v>
      </c>
      <c r="K2263" t="s">
        <v>98</v>
      </c>
    </row>
    <row r="2264" spans="2:11" x14ac:dyDescent="0.25">
      <c r="B2264" s="1">
        <v>41860.708333333336</v>
      </c>
      <c r="C2264">
        <v>0</v>
      </c>
      <c r="D2264" s="1">
        <v>41860.708333333336</v>
      </c>
      <c r="E2264">
        <v>0</v>
      </c>
      <c r="J2264" s="1">
        <v>40873.541666666664</v>
      </c>
      <c r="K2264" t="s">
        <v>98</v>
      </c>
    </row>
    <row r="2265" spans="2:11" x14ac:dyDescent="0.25">
      <c r="B2265" s="1">
        <v>41860.729166666664</v>
      </c>
      <c r="C2265">
        <v>0</v>
      </c>
      <c r="D2265" s="1">
        <v>41860.729166666664</v>
      </c>
      <c r="E2265">
        <v>0</v>
      </c>
      <c r="J2265" s="1">
        <v>40873.5625</v>
      </c>
      <c r="K2265" t="s">
        <v>98</v>
      </c>
    </row>
    <row r="2266" spans="2:11" x14ac:dyDescent="0.25">
      <c r="B2266" s="1">
        <v>41860.75</v>
      </c>
      <c r="C2266">
        <v>0</v>
      </c>
      <c r="D2266" s="1">
        <v>41860.75</v>
      </c>
      <c r="E2266">
        <v>0</v>
      </c>
      <c r="J2266" s="1">
        <v>40873.583333333336</v>
      </c>
      <c r="K2266" t="s">
        <v>98</v>
      </c>
    </row>
    <row r="2267" spans="2:11" x14ac:dyDescent="0.25">
      <c r="B2267" s="1">
        <v>41860.770833333336</v>
      </c>
      <c r="C2267">
        <v>0</v>
      </c>
      <c r="D2267" s="1">
        <v>41860.770833333336</v>
      </c>
      <c r="E2267">
        <v>0</v>
      </c>
      <c r="J2267" s="1">
        <v>40873.604166666664</v>
      </c>
      <c r="K2267" t="s">
        <v>98</v>
      </c>
    </row>
    <row r="2268" spans="2:11" x14ac:dyDescent="0.25">
      <c r="B2268" s="1">
        <v>41860.791666666664</v>
      </c>
      <c r="C2268">
        <v>0</v>
      </c>
      <c r="D2268" s="1">
        <v>41860.791666666664</v>
      </c>
      <c r="E2268">
        <v>0</v>
      </c>
      <c r="J2268" s="1">
        <v>40873.625</v>
      </c>
      <c r="K2268" t="s">
        <v>98</v>
      </c>
    </row>
    <row r="2269" spans="2:11" x14ac:dyDescent="0.25">
      <c r="B2269" s="1">
        <v>41860.8125</v>
      </c>
      <c r="C2269">
        <v>0</v>
      </c>
      <c r="D2269" s="1">
        <v>41860.8125</v>
      </c>
      <c r="E2269">
        <v>0</v>
      </c>
      <c r="J2269" s="1">
        <v>40873.645833333336</v>
      </c>
      <c r="K2269" t="s">
        <v>98</v>
      </c>
    </row>
    <row r="2270" spans="2:11" x14ac:dyDescent="0.25">
      <c r="B2270" s="1">
        <v>41860.833333333336</v>
      </c>
      <c r="C2270">
        <v>0</v>
      </c>
      <c r="D2270" s="1">
        <v>41860.833333333336</v>
      </c>
      <c r="E2270">
        <v>0</v>
      </c>
      <c r="J2270" s="1">
        <v>40873.666666666664</v>
      </c>
      <c r="K2270" t="s">
        <v>98</v>
      </c>
    </row>
    <row r="2271" spans="2:11" x14ac:dyDescent="0.25">
      <c r="B2271" s="1">
        <v>41860.854166666664</v>
      </c>
      <c r="C2271">
        <v>0</v>
      </c>
      <c r="D2271" s="1">
        <v>41860.854166666664</v>
      </c>
      <c r="E2271">
        <v>0</v>
      </c>
      <c r="J2271" s="1">
        <v>40873.6875</v>
      </c>
      <c r="K2271" t="s">
        <v>98</v>
      </c>
    </row>
    <row r="2272" spans="2:11" x14ac:dyDescent="0.25">
      <c r="B2272" s="1">
        <v>41860.875</v>
      </c>
      <c r="C2272">
        <v>0</v>
      </c>
      <c r="D2272" s="1">
        <v>41860.875</v>
      </c>
      <c r="E2272">
        <v>0</v>
      </c>
      <c r="J2272" s="1">
        <v>40873.708333333336</v>
      </c>
      <c r="K2272" t="s">
        <v>98</v>
      </c>
    </row>
    <row r="2273" spans="2:11" x14ac:dyDescent="0.25">
      <c r="B2273" s="1">
        <v>41860.895833333336</v>
      </c>
      <c r="C2273">
        <v>0</v>
      </c>
      <c r="D2273" s="1">
        <v>41860.895833333336</v>
      </c>
      <c r="E2273">
        <v>0</v>
      </c>
      <c r="J2273" s="1">
        <v>40873.729166666664</v>
      </c>
      <c r="K2273" t="s">
        <v>98</v>
      </c>
    </row>
    <row r="2274" spans="2:11" x14ac:dyDescent="0.25">
      <c r="B2274" s="1">
        <v>41860.916666666664</v>
      </c>
      <c r="C2274">
        <v>0</v>
      </c>
      <c r="D2274" s="1">
        <v>41860.916666666664</v>
      </c>
      <c r="E2274">
        <v>0</v>
      </c>
      <c r="J2274" s="1">
        <v>40873.75</v>
      </c>
      <c r="K2274" t="s">
        <v>98</v>
      </c>
    </row>
    <row r="2275" spans="2:11" x14ac:dyDescent="0.25">
      <c r="B2275" s="1">
        <v>41860.9375</v>
      </c>
      <c r="C2275">
        <v>0</v>
      </c>
      <c r="D2275" s="1">
        <v>41860.9375</v>
      </c>
      <c r="E2275">
        <v>0</v>
      </c>
      <c r="J2275" s="1">
        <v>40873.770833333336</v>
      </c>
      <c r="K2275" t="s">
        <v>98</v>
      </c>
    </row>
    <row r="2276" spans="2:11" x14ac:dyDescent="0.25">
      <c r="B2276" s="1">
        <v>41860.958333333336</v>
      </c>
      <c r="C2276">
        <v>0</v>
      </c>
      <c r="D2276" s="1">
        <v>41860.958333333336</v>
      </c>
      <c r="E2276">
        <v>0</v>
      </c>
      <c r="J2276" s="1">
        <v>40873.791666666664</v>
      </c>
      <c r="K2276" t="s">
        <v>98</v>
      </c>
    </row>
    <row r="2277" spans="2:11" x14ac:dyDescent="0.25">
      <c r="B2277" s="1">
        <v>41860.979166666664</v>
      </c>
      <c r="C2277">
        <v>0</v>
      </c>
      <c r="D2277" s="1">
        <v>41860.979166666664</v>
      </c>
      <c r="E2277">
        <v>0</v>
      </c>
      <c r="J2277" s="1">
        <v>40873.8125</v>
      </c>
      <c r="K2277" t="s">
        <v>98</v>
      </c>
    </row>
    <row r="2278" spans="2:11" x14ac:dyDescent="0.25">
      <c r="B2278" s="1">
        <v>41861</v>
      </c>
      <c r="C2278">
        <v>0</v>
      </c>
      <c r="D2278" s="1">
        <v>41861</v>
      </c>
      <c r="E2278">
        <v>0</v>
      </c>
      <c r="J2278" s="1">
        <v>40873.833333333336</v>
      </c>
      <c r="K2278" t="s">
        <v>98</v>
      </c>
    </row>
    <row r="2279" spans="2:11" x14ac:dyDescent="0.25">
      <c r="B2279" s="1">
        <v>41861.020833333336</v>
      </c>
      <c r="C2279">
        <v>0</v>
      </c>
      <c r="D2279" s="1">
        <v>41861.020833333336</v>
      </c>
      <c r="E2279">
        <v>0</v>
      </c>
      <c r="J2279" s="1">
        <v>40873.854166666664</v>
      </c>
      <c r="K2279" t="s">
        <v>98</v>
      </c>
    </row>
    <row r="2280" spans="2:11" x14ac:dyDescent="0.25">
      <c r="B2280" s="1">
        <v>41861.041666666664</v>
      </c>
      <c r="C2280">
        <v>0</v>
      </c>
      <c r="D2280" s="1">
        <v>41861.041666666664</v>
      </c>
      <c r="E2280">
        <v>0</v>
      </c>
      <c r="J2280" s="1">
        <v>40873.875</v>
      </c>
      <c r="K2280" t="s">
        <v>98</v>
      </c>
    </row>
    <row r="2281" spans="2:11" x14ac:dyDescent="0.25">
      <c r="B2281" s="1">
        <v>41861.0625</v>
      </c>
      <c r="C2281">
        <v>0</v>
      </c>
      <c r="D2281" s="1">
        <v>41861.0625</v>
      </c>
      <c r="E2281">
        <v>0</v>
      </c>
      <c r="J2281" s="1">
        <v>40873.895833333336</v>
      </c>
      <c r="K2281" t="s">
        <v>98</v>
      </c>
    </row>
    <row r="2282" spans="2:11" x14ac:dyDescent="0.25">
      <c r="B2282" s="1">
        <v>41861.083333333336</v>
      </c>
      <c r="C2282">
        <v>0</v>
      </c>
      <c r="D2282" s="1">
        <v>41861.083333333336</v>
      </c>
      <c r="E2282">
        <v>0</v>
      </c>
      <c r="J2282" s="1">
        <v>40873.916666666664</v>
      </c>
      <c r="K2282" t="s">
        <v>98</v>
      </c>
    </row>
    <row r="2283" spans="2:11" x14ac:dyDescent="0.25">
      <c r="B2283" s="1">
        <v>41861.104166666664</v>
      </c>
      <c r="C2283">
        <v>0</v>
      </c>
      <c r="D2283" s="1">
        <v>41861.104166666664</v>
      </c>
      <c r="E2283">
        <v>0</v>
      </c>
      <c r="J2283" s="1">
        <v>40873.9375</v>
      </c>
      <c r="K2283" t="s">
        <v>98</v>
      </c>
    </row>
    <row r="2284" spans="2:11" x14ac:dyDescent="0.25">
      <c r="B2284" s="1">
        <v>41861.125</v>
      </c>
      <c r="C2284">
        <v>0</v>
      </c>
      <c r="D2284" s="1">
        <v>41861.125</v>
      </c>
      <c r="E2284">
        <v>0</v>
      </c>
      <c r="J2284" s="1">
        <v>40873.958333333336</v>
      </c>
      <c r="K2284" t="s">
        <v>98</v>
      </c>
    </row>
    <row r="2285" spans="2:11" x14ac:dyDescent="0.25">
      <c r="B2285" s="1">
        <v>41861.145833333336</v>
      </c>
      <c r="C2285">
        <v>0</v>
      </c>
      <c r="D2285" s="1">
        <v>41861.145833333336</v>
      </c>
      <c r="E2285">
        <v>0</v>
      </c>
      <c r="J2285" s="1">
        <v>40873.979166666664</v>
      </c>
      <c r="K2285" t="s">
        <v>98</v>
      </c>
    </row>
    <row r="2286" spans="2:11" x14ac:dyDescent="0.25">
      <c r="B2286" s="1">
        <v>41861.166666666664</v>
      </c>
      <c r="C2286">
        <v>0</v>
      </c>
      <c r="D2286" s="1">
        <v>41861.166666666664</v>
      </c>
      <c r="E2286">
        <v>0</v>
      </c>
      <c r="J2286" s="1">
        <v>40874</v>
      </c>
      <c r="K2286" t="s">
        <v>98</v>
      </c>
    </row>
    <row r="2287" spans="2:11" x14ac:dyDescent="0.25">
      <c r="B2287" s="1">
        <v>41861.1875</v>
      </c>
      <c r="C2287">
        <v>0</v>
      </c>
      <c r="D2287" s="1">
        <v>41861.1875</v>
      </c>
      <c r="E2287">
        <v>0</v>
      </c>
      <c r="J2287" s="1">
        <v>40874.020833333336</v>
      </c>
      <c r="K2287" t="s">
        <v>98</v>
      </c>
    </row>
    <row r="2288" spans="2:11" x14ac:dyDescent="0.25">
      <c r="B2288" s="1">
        <v>41861.208333333336</v>
      </c>
      <c r="C2288">
        <v>0</v>
      </c>
      <c r="D2288" s="1">
        <v>41861.208333333336</v>
      </c>
      <c r="E2288">
        <v>0</v>
      </c>
      <c r="J2288" s="1">
        <v>40874.041666666664</v>
      </c>
      <c r="K2288" t="s">
        <v>98</v>
      </c>
    </row>
    <row r="2289" spans="2:11" x14ac:dyDescent="0.25">
      <c r="B2289" s="1">
        <v>41861.229166666664</v>
      </c>
      <c r="C2289">
        <v>0</v>
      </c>
      <c r="D2289" s="1">
        <v>41861.229166666664</v>
      </c>
      <c r="E2289">
        <v>0</v>
      </c>
      <c r="J2289" s="1">
        <v>40874.0625</v>
      </c>
      <c r="K2289" t="s">
        <v>98</v>
      </c>
    </row>
    <row r="2290" spans="2:11" x14ac:dyDescent="0.25">
      <c r="B2290" s="1">
        <v>41861.25</v>
      </c>
      <c r="C2290">
        <v>0</v>
      </c>
      <c r="D2290" s="1">
        <v>41861.25</v>
      </c>
      <c r="E2290">
        <v>0</v>
      </c>
      <c r="J2290" s="1">
        <v>40874.083333333336</v>
      </c>
      <c r="K2290" t="s">
        <v>98</v>
      </c>
    </row>
    <row r="2291" spans="2:11" x14ac:dyDescent="0.25">
      <c r="B2291" s="1">
        <v>41861.270833333336</v>
      </c>
      <c r="C2291">
        <v>0</v>
      </c>
      <c r="D2291" s="1">
        <v>41861.270833333336</v>
      </c>
      <c r="E2291">
        <v>0</v>
      </c>
      <c r="J2291" s="1">
        <v>40874.104166666664</v>
      </c>
      <c r="K2291" t="s">
        <v>98</v>
      </c>
    </row>
    <row r="2292" spans="2:11" x14ac:dyDescent="0.25">
      <c r="B2292" s="1">
        <v>41861.291666666664</v>
      </c>
      <c r="C2292">
        <v>0</v>
      </c>
      <c r="D2292" s="1">
        <v>41861.291666666664</v>
      </c>
      <c r="E2292">
        <v>0</v>
      </c>
      <c r="J2292" s="1">
        <v>40874.125</v>
      </c>
      <c r="K2292" t="s">
        <v>98</v>
      </c>
    </row>
    <row r="2293" spans="2:11" x14ac:dyDescent="0.25">
      <c r="B2293" s="1">
        <v>41861.3125</v>
      </c>
      <c r="C2293">
        <v>0</v>
      </c>
      <c r="D2293" s="1">
        <v>41861.3125</v>
      </c>
      <c r="E2293">
        <v>0</v>
      </c>
      <c r="J2293" s="1">
        <v>40874.145833333336</v>
      </c>
      <c r="K2293" t="s">
        <v>98</v>
      </c>
    </row>
    <row r="2294" spans="2:11" x14ac:dyDescent="0.25">
      <c r="B2294" s="1">
        <v>41861.333333333336</v>
      </c>
      <c r="C2294">
        <v>0</v>
      </c>
      <c r="D2294" s="1">
        <v>41861.333333333336</v>
      </c>
      <c r="E2294">
        <v>0</v>
      </c>
      <c r="J2294" s="1">
        <v>40874.166666666664</v>
      </c>
      <c r="K2294" t="s">
        <v>98</v>
      </c>
    </row>
    <row r="2295" spans="2:11" x14ac:dyDescent="0.25">
      <c r="B2295" s="1">
        <v>41861.354166666664</v>
      </c>
      <c r="C2295">
        <v>0</v>
      </c>
      <c r="D2295" s="1">
        <v>41861.354166666664</v>
      </c>
      <c r="E2295">
        <v>0</v>
      </c>
      <c r="J2295" s="1">
        <v>40874.1875</v>
      </c>
      <c r="K2295" t="s">
        <v>98</v>
      </c>
    </row>
    <row r="2296" spans="2:11" x14ac:dyDescent="0.25">
      <c r="B2296" s="1">
        <v>41861.375</v>
      </c>
      <c r="C2296">
        <v>0</v>
      </c>
      <c r="D2296" s="1">
        <v>41861.375</v>
      </c>
      <c r="E2296">
        <v>0</v>
      </c>
      <c r="J2296" s="1">
        <v>40874.208333333336</v>
      </c>
      <c r="K2296" t="s">
        <v>98</v>
      </c>
    </row>
    <row r="2297" spans="2:11" x14ac:dyDescent="0.25">
      <c r="B2297" s="1">
        <v>41861.395833333336</v>
      </c>
      <c r="C2297">
        <v>0</v>
      </c>
      <c r="D2297" s="1">
        <v>41861.395833333336</v>
      </c>
      <c r="E2297">
        <v>0</v>
      </c>
      <c r="J2297" s="1">
        <v>40874.229166666664</v>
      </c>
      <c r="K2297" t="s">
        <v>98</v>
      </c>
    </row>
    <row r="2298" spans="2:11" x14ac:dyDescent="0.25">
      <c r="B2298" s="1">
        <v>41861.416666666664</v>
      </c>
      <c r="C2298">
        <v>0</v>
      </c>
      <c r="D2298" s="1">
        <v>41861.416666666664</v>
      </c>
      <c r="E2298">
        <v>0</v>
      </c>
      <c r="J2298" s="1">
        <v>40874.25</v>
      </c>
      <c r="K2298" t="s">
        <v>98</v>
      </c>
    </row>
    <row r="2299" spans="2:11" x14ac:dyDescent="0.25">
      <c r="B2299" s="1">
        <v>41861.4375</v>
      </c>
      <c r="C2299">
        <v>0</v>
      </c>
      <c r="D2299" s="1">
        <v>41861.4375</v>
      </c>
      <c r="E2299">
        <v>0</v>
      </c>
      <c r="J2299" s="1">
        <v>40874.270833333336</v>
      </c>
      <c r="K2299" t="s">
        <v>98</v>
      </c>
    </row>
    <row r="2300" spans="2:11" x14ac:dyDescent="0.25">
      <c r="B2300" s="1">
        <v>41861.458333333336</v>
      </c>
      <c r="C2300">
        <v>0</v>
      </c>
      <c r="D2300" s="1">
        <v>41861.458333333336</v>
      </c>
      <c r="E2300">
        <v>0</v>
      </c>
      <c r="J2300" s="1">
        <v>40874.291666666664</v>
      </c>
      <c r="K2300" t="s">
        <v>98</v>
      </c>
    </row>
    <row r="2301" spans="2:11" x14ac:dyDescent="0.25">
      <c r="B2301" s="1">
        <v>41861.479166666664</v>
      </c>
      <c r="C2301">
        <v>0</v>
      </c>
      <c r="D2301" s="1">
        <v>41861.479166666664</v>
      </c>
      <c r="E2301">
        <v>0</v>
      </c>
      <c r="J2301" s="1">
        <v>40874.3125</v>
      </c>
      <c r="K2301" t="s">
        <v>98</v>
      </c>
    </row>
    <row r="2302" spans="2:11" x14ac:dyDescent="0.25">
      <c r="B2302" s="1">
        <v>41861.5</v>
      </c>
      <c r="C2302">
        <v>0</v>
      </c>
      <c r="D2302" s="1">
        <v>41861.5</v>
      </c>
      <c r="E2302">
        <v>0</v>
      </c>
      <c r="J2302" s="1">
        <v>40874.333333333336</v>
      </c>
      <c r="K2302" t="s">
        <v>98</v>
      </c>
    </row>
    <row r="2303" spans="2:11" x14ac:dyDescent="0.25">
      <c r="B2303" s="1">
        <v>41861.520833333336</v>
      </c>
      <c r="C2303">
        <v>0</v>
      </c>
      <c r="D2303" s="1">
        <v>41861.520833333336</v>
      </c>
      <c r="E2303">
        <v>0</v>
      </c>
      <c r="J2303" s="1">
        <v>40874.354166666664</v>
      </c>
      <c r="K2303" t="s">
        <v>98</v>
      </c>
    </row>
    <row r="2304" spans="2:11" x14ac:dyDescent="0.25">
      <c r="B2304" s="1">
        <v>41861.541666666664</v>
      </c>
      <c r="C2304">
        <v>0</v>
      </c>
      <c r="D2304" s="1">
        <v>41861.541666666664</v>
      </c>
      <c r="E2304">
        <v>0</v>
      </c>
      <c r="J2304" s="1">
        <v>40874.375</v>
      </c>
      <c r="K2304" t="s">
        <v>98</v>
      </c>
    </row>
    <row r="2305" spans="2:11" x14ac:dyDescent="0.25">
      <c r="B2305" s="1">
        <v>41861.5625</v>
      </c>
      <c r="C2305">
        <v>0</v>
      </c>
      <c r="D2305" s="1">
        <v>41861.5625</v>
      </c>
      <c r="E2305">
        <v>0</v>
      </c>
      <c r="J2305" s="1">
        <v>40874.395833333336</v>
      </c>
      <c r="K2305" t="s">
        <v>98</v>
      </c>
    </row>
    <row r="2306" spans="2:11" x14ac:dyDescent="0.25">
      <c r="B2306" s="1">
        <v>41861.583333333336</v>
      </c>
      <c r="C2306">
        <v>0</v>
      </c>
      <c r="D2306" s="1">
        <v>41861.583333333336</v>
      </c>
      <c r="E2306">
        <v>0</v>
      </c>
      <c r="J2306" s="1">
        <v>40874.416666666664</v>
      </c>
      <c r="K2306" t="s">
        <v>98</v>
      </c>
    </row>
    <row r="2307" spans="2:11" x14ac:dyDescent="0.25">
      <c r="B2307" s="1">
        <v>41861.604166666664</v>
      </c>
      <c r="C2307">
        <v>0</v>
      </c>
      <c r="D2307" s="1">
        <v>41861.604166666664</v>
      </c>
      <c r="E2307">
        <v>0</v>
      </c>
      <c r="J2307" s="1">
        <v>40874.4375</v>
      </c>
      <c r="K2307" t="s">
        <v>98</v>
      </c>
    </row>
    <row r="2308" spans="2:11" x14ac:dyDescent="0.25">
      <c r="B2308" s="1">
        <v>41861.625</v>
      </c>
      <c r="C2308">
        <v>0</v>
      </c>
      <c r="D2308" s="1">
        <v>41861.625</v>
      </c>
      <c r="E2308">
        <v>0</v>
      </c>
      <c r="J2308" s="1">
        <v>40874.458333333336</v>
      </c>
      <c r="K2308" t="s">
        <v>98</v>
      </c>
    </row>
    <row r="2309" spans="2:11" x14ac:dyDescent="0.25">
      <c r="B2309" s="1">
        <v>41861.645833333336</v>
      </c>
      <c r="C2309">
        <v>0</v>
      </c>
      <c r="D2309" s="1">
        <v>41861.645833333336</v>
      </c>
      <c r="E2309">
        <v>0</v>
      </c>
      <c r="J2309" s="1">
        <v>40874.479166666664</v>
      </c>
      <c r="K2309" t="s">
        <v>98</v>
      </c>
    </row>
    <row r="2310" spans="2:11" x14ac:dyDescent="0.25">
      <c r="B2310" s="1">
        <v>41861.666666666664</v>
      </c>
      <c r="C2310">
        <v>0</v>
      </c>
      <c r="D2310" s="1">
        <v>41861.666666666664</v>
      </c>
      <c r="E2310">
        <v>0</v>
      </c>
      <c r="J2310" s="1">
        <v>40874.5</v>
      </c>
      <c r="K2310" t="s">
        <v>98</v>
      </c>
    </row>
    <row r="2311" spans="2:11" x14ac:dyDescent="0.25">
      <c r="B2311" s="1">
        <v>41861.6875</v>
      </c>
      <c r="C2311">
        <v>0</v>
      </c>
      <c r="D2311" s="1">
        <v>41861.6875</v>
      </c>
      <c r="E2311">
        <v>0</v>
      </c>
      <c r="J2311" s="1">
        <v>40874.520833333336</v>
      </c>
      <c r="K2311" t="s">
        <v>98</v>
      </c>
    </row>
    <row r="2312" spans="2:11" x14ac:dyDescent="0.25">
      <c r="B2312" s="1">
        <v>41861.708333333336</v>
      </c>
      <c r="C2312">
        <v>0</v>
      </c>
      <c r="D2312" s="1">
        <v>41861.708333333336</v>
      </c>
      <c r="E2312">
        <v>0</v>
      </c>
      <c r="J2312" s="1">
        <v>40874.541666666664</v>
      </c>
      <c r="K2312" t="s">
        <v>98</v>
      </c>
    </row>
    <row r="2313" spans="2:11" x14ac:dyDescent="0.25">
      <c r="B2313" s="1">
        <v>41861.729166666664</v>
      </c>
      <c r="C2313">
        <v>0</v>
      </c>
      <c r="D2313" s="1">
        <v>41861.729166666664</v>
      </c>
      <c r="E2313">
        <v>0</v>
      </c>
      <c r="J2313" s="1">
        <v>40874.5625</v>
      </c>
      <c r="K2313" t="s">
        <v>98</v>
      </c>
    </row>
    <row r="2314" spans="2:11" x14ac:dyDescent="0.25">
      <c r="B2314" s="1">
        <v>41861.75</v>
      </c>
      <c r="C2314">
        <v>0</v>
      </c>
      <c r="D2314" s="1">
        <v>41861.75</v>
      </c>
      <c r="E2314">
        <v>0</v>
      </c>
      <c r="J2314" s="1">
        <v>40874.583333333336</v>
      </c>
      <c r="K2314" t="s">
        <v>98</v>
      </c>
    </row>
    <row r="2315" spans="2:11" x14ac:dyDescent="0.25">
      <c r="B2315" s="1">
        <v>41861.770833333336</v>
      </c>
      <c r="C2315">
        <v>0</v>
      </c>
      <c r="D2315" s="1">
        <v>41861.770833333336</v>
      </c>
      <c r="E2315">
        <v>0</v>
      </c>
      <c r="J2315" s="1">
        <v>40874.604166666664</v>
      </c>
      <c r="K2315" t="s">
        <v>98</v>
      </c>
    </row>
    <row r="2316" spans="2:11" x14ac:dyDescent="0.25">
      <c r="B2316" s="1">
        <v>41861.791666666664</v>
      </c>
      <c r="C2316">
        <v>0</v>
      </c>
      <c r="D2316" s="1">
        <v>41861.791666666664</v>
      </c>
      <c r="E2316">
        <v>0</v>
      </c>
      <c r="J2316" s="1">
        <v>40874.625</v>
      </c>
      <c r="K2316" t="s">
        <v>98</v>
      </c>
    </row>
    <row r="2317" spans="2:11" x14ac:dyDescent="0.25">
      <c r="B2317" s="1">
        <v>41861.8125</v>
      </c>
      <c r="C2317">
        <v>0</v>
      </c>
      <c r="D2317" s="1">
        <v>41861.8125</v>
      </c>
      <c r="E2317">
        <v>0</v>
      </c>
      <c r="J2317" s="1">
        <v>40874.645833333336</v>
      </c>
      <c r="K2317" t="s">
        <v>98</v>
      </c>
    </row>
    <row r="2318" spans="2:11" x14ac:dyDescent="0.25">
      <c r="B2318" s="1">
        <v>41861.833333333336</v>
      </c>
      <c r="C2318">
        <v>0</v>
      </c>
      <c r="D2318" s="1">
        <v>41861.833333333336</v>
      </c>
      <c r="E2318">
        <v>0</v>
      </c>
      <c r="J2318" s="1">
        <v>40874.666666666664</v>
      </c>
      <c r="K2318" t="s">
        <v>98</v>
      </c>
    </row>
    <row r="2319" spans="2:11" x14ac:dyDescent="0.25">
      <c r="B2319" s="1">
        <v>41861.854166666664</v>
      </c>
      <c r="C2319">
        <v>0</v>
      </c>
      <c r="D2319" s="1">
        <v>41861.854166666664</v>
      </c>
      <c r="E2319">
        <v>0</v>
      </c>
      <c r="J2319" s="1">
        <v>40874.6875</v>
      </c>
      <c r="K2319" t="s">
        <v>98</v>
      </c>
    </row>
    <row r="2320" spans="2:11" x14ac:dyDescent="0.25">
      <c r="B2320" s="1">
        <v>41861.875</v>
      </c>
      <c r="C2320">
        <v>0</v>
      </c>
      <c r="D2320" s="1">
        <v>41861.875</v>
      </c>
      <c r="E2320">
        <v>0</v>
      </c>
      <c r="J2320" s="1">
        <v>40874.708333333336</v>
      </c>
      <c r="K2320" t="s">
        <v>98</v>
      </c>
    </row>
    <row r="2321" spans="2:11" x14ac:dyDescent="0.25">
      <c r="B2321" s="1">
        <v>41861.895833333336</v>
      </c>
      <c r="C2321">
        <v>0</v>
      </c>
      <c r="D2321" s="1">
        <v>41861.895833333336</v>
      </c>
      <c r="E2321">
        <v>0</v>
      </c>
      <c r="J2321" s="1">
        <v>40874.729166666664</v>
      </c>
      <c r="K2321" t="s">
        <v>98</v>
      </c>
    </row>
    <row r="2322" spans="2:11" x14ac:dyDescent="0.25">
      <c r="B2322" s="1">
        <v>41861.916666666664</v>
      </c>
      <c r="C2322">
        <v>0</v>
      </c>
      <c r="D2322" s="1">
        <v>41861.916666666664</v>
      </c>
      <c r="E2322">
        <v>0</v>
      </c>
      <c r="J2322" s="1">
        <v>40874.75</v>
      </c>
      <c r="K2322" t="s">
        <v>98</v>
      </c>
    </row>
    <row r="2323" spans="2:11" x14ac:dyDescent="0.25">
      <c r="B2323" s="1">
        <v>41861.9375</v>
      </c>
      <c r="C2323">
        <v>0</v>
      </c>
      <c r="D2323" s="1">
        <v>41861.9375</v>
      </c>
      <c r="E2323">
        <v>0</v>
      </c>
      <c r="J2323" s="1">
        <v>40874.770833333336</v>
      </c>
      <c r="K2323" t="s">
        <v>98</v>
      </c>
    </row>
    <row r="2324" spans="2:11" x14ac:dyDescent="0.25">
      <c r="B2324" s="1">
        <v>41861.958333333336</v>
      </c>
      <c r="C2324">
        <v>0</v>
      </c>
      <c r="D2324" s="1">
        <v>41861.958333333336</v>
      </c>
      <c r="E2324">
        <v>0</v>
      </c>
      <c r="J2324" s="1">
        <v>40874.791666666664</v>
      </c>
      <c r="K2324" t="s">
        <v>98</v>
      </c>
    </row>
    <row r="2325" spans="2:11" x14ac:dyDescent="0.25">
      <c r="B2325" s="1">
        <v>41861.979166666664</v>
      </c>
      <c r="C2325">
        <v>0</v>
      </c>
      <c r="D2325" s="1">
        <v>41861.979166666664</v>
      </c>
      <c r="E2325">
        <v>0</v>
      </c>
      <c r="J2325" s="1">
        <v>40874.8125</v>
      </c>
      <c r="K2325" t="s">
        <v>98</v>
      </c>
    </row>
    <row r="2326" spans="2:11" x14ac:dyDescent="0.25">
      <c r="B2326" s="1">
        <v>41862</v>
      </c>
      <c r="C2326">
        <v>0</v>
      </c>
      <c r="D2326" s="1">
        <v>41862</v>
      </c>
      <c r="E2326">
        <v>0</v>
      </c>
      <c r="J2326" s="1">
        <v>40874.833333333336</v>
      </c>
      <c r="K2326" t="s">
        <v>98</v>
      </c>
    </row>
    <row r="2327" spans="2:11" x14ac:dyDescent="0.25">
      <c r="B2327" s="1">
        <v>41862.020833333336</v>
      </c>
      <c r="C2327">
        <v>0</v>
      </c>
      <c r="D2327" s="1">
        <v>41862.020833333336</v>
      </c>
      <c r="E2327">
        <v>0</v>
      </c>
      <c r="J2327" s="1">
        <v>40874.854166666664</v>
      </c>
      <c r="K2327" t="s">
        <v>98</v>
      </c>
    </row>
    <row r="2328" spans="2:11" x14ac:dyDescent="0.25">
      <c r="B2328" s="1">
        <v>41862.041666666664</v>
      </c>
      <c r="C2328">
        <v>0</v>
      </c>
      <c r="D2328" s="1">
        <v>41862.041666666664</v>
      </c>
      <c r="E2328">
        <v>0</v>
      </c>
      <c r="J2328" s="1">
        <v>40874.875</v>
      </c>
      <c r="K2328" t="s">
        <v>98</v>
      </c>
    </row>
    <row r="2329" spans="2:11" x14ac:dyDescent="0.25">
      <c r="B2329" s="1">
        <v>41862.0625</v>
      </c>
      <c r="C2329">
        <v>0</v>
      </c>
      <c r="D2329" s="1">
        <v>41862.0625</v>
      </c>
      <c r="E2329">
        <v>0</v>
      </c>
      <c r="J2329" s="1">
        <v>40874.895833333336</v>
      </c>
      <c r="K2329" t="s">
        <v>98</v>
      </c>
    </row>
    <row r="2330" spans="2:11" x14ac:dyDescent="0.25">
      <c r="B2330" s="1">
        <v>41862.083333333336</v>
      </c>
      <c r="C2330">
        <v>0</v>
      </c>
      <c r="D2330" s="1">
        <v>41862.083333333336</v>
      </c>
      <c r="E2330">
        <v>0</v>
      </c>
      <c r="J2330" s="1">
        <v>40874.916666666664</v>
      </c>
      <c r="K2330" t="s">
        <v>98</v>
      </c>
    </row>
    <row r="2331" spans="2:11" x14ac:dyDescent="0.25">
      <c r="B2331" s="1">
        <v>41862.104166666664</v>
      </c>
      <c r="C2331">
        <v>0</v>
      </c>
      <c r="D2331" s="1">
        <v>41862.104166666664</v>
      </c>
      <c r="E2331">
        <v>0</v>
      </c>
      <c r="J2331" s="1">
        <v>40874.9375</v>
      </c>
      <c r="K2331" t="s">
        <v>98</v>
      </c>
    </row>
    <row r="2332" spans="2:11" x14ac:dyDescent="0.25">
      <c r="B2332" s="1">
        <v>41862.125</v>
      </c>
      <c r="C2332">
        <v>0</v>
      </c>
      <c r="D2332" s="1">
        <v>41862.125</v>
      </c>
      <c r="E2332">
        <v>0</v>
      </c>
      <c r="J2332" s="1">
        <v>40874.958333333336</v>
      </c>
      <c r="K2332" t="s">
        <v>98</v>
      </c>
    </row>
    <row r="2333" spans="2:11" x14ac:dyDescent="0.25">
      <c r="B2333" s="1">
        <v>41862.145833333336</v>
      </c>
      <c r="C2333">
        <v>0</v>
      </c>
      <c r="D2333" s="1">
        <v>41862.145833333336</v>
      </c>
      <c r="E2333">
        <v>0</v>
      </c>
      <c r="J2333" s="1">
        <v>40874.979166666664</v>
      </c>
      <c r="K2333" t="s">
        <v>98</v>
      </c>
    </row>
    <row r="2334" spans="2:11" x14ac:dyDescent="0.25">
      <c r="B2334" s="1">
        <v>41862.166666666664</v>
      </c>
      <c r="C2334">
        <v>0</v>
      </c>
      <c r="D2334" s="1">
        <v>41862.166666666664</v>
      </c>
      <c r="E2334">
        <v>0</v>
      </c>
      <c r="J2334" s="1">
        <v>40875</v>
      </c>
      <c r="K2334" t="s">
        <v>98</v>
      </c>
    </row>
    <row r="2335" spans="2:11" x14ac:dyDescent="0.25">
      <c r="B2335" s="1">
        <v>41862.1875</v>
      </c>
      <c r="C2335">
        <v>0</v>
      </c>
      <c r="D2335" s="1">
        <v>41862.1875</v>
      </c>
      <c r="E2335">
        <v>0</v>
      </c>
      <c r="J2335" s="1">
        <v>40875.020833333336</v>
      </c>
      <c r="K2335" t="s">
        <v>98</v>
      </c>
    </row>
    <row r="2336" spans="2:11" x14ac:dyDescent="0.25">
      <c r="B2336" s="1">
        <v>41862.208333333336</v>
      </c>
      <c r="C2336">
        <v>0</v>
      </c>
      <c r="D2336" s="1">
        <v>41862.208333333336</v>
      </c>
      <c r="E2336">
        <v>0</v>
      </c>
      <c r="J2336" s="1">
        <v>40875.041666666664</v>
      </c>
      <c r="K2336" t="s">
        <v>98</v>
      </c>
    </row>
    <row r="2337" spans="2:11" x14ac:dyDescent="0.25">
      <c r="B2337" s="1">
        <v>41862.229166666664</v>
      </c>
      <c r="C2337">
        <v>0</v>
      </c>
      <c r="D2337" s="1">
        <v>41862.229166666664</v>
      </c>
      <c r="E2337">
        <v>0</v>
      </c>
      <c r="J2337" s="1">
        <v>40875.0625</v>
      </c>
      <c r="K2337" t="s">
        <v>98</v>
      </c>
    </row>
    <row r="2338" spans="2:11" x14ac:dyDescent="0.25">
      <c r="B2338" s="1">
        <v>41862.25</v>
      </c>
      <c r="C2338">
        <v>0</v>
      </c>
      <c r="D2338" s="1">
        <v>41862.25</v>
      </c>
      <c r="E2338">
        <v>0</v>
      </c>
      <c r="J2338" s="1">
        <v>40875.083333333336</v>
      </c>
      <c r="K2338" t="s">
        <v>98</v>
      </c>
    </row>
    <row r="2339" spans="2:11" x14ac:dyDescent="0.25">
      <c r="B2339" s="1">
        <v>41862.270833333336</v>
      </c>
      <c r="C2339">
        <v>0</v>
      </c>
      <c r="D2339" s="1">
        <v>41862.270833333336</v>
      </c>
      <c r="E2339">
        <v>0</v>
      </c>
      <c r="J2339" s="1">
        <v>40875.104166666664</v>
      </c>
      <c r="K2339" t="s">
        <v>98</v>
      </c>
    </row>
    <row r="2340" spans="2:11" x14ac:dyDescent="0.25">
      <c r="B2340" s="1">
        <v>41862.291666666664</v>
      </c>
      <c r="C2340">
        <v>0</v>
      </c>
      <c r="D2340" s="1">
        <v>41862.291666666664</v>
      </c>
      <c r="E2340">
        <v>0</v>
      </c>
      <c r="J2340" s="1">
        <v>40875.125</v>
      </c>
      <c r="K2340" t="s">
        <v>98</v>
      </c>
    </row>
    <row r="2341" spans="2:11" x14ac:dyDescent="0.25">
      <c r="B2341" s="1">
        <v>41862.3125</v>
      </c>
      <c r="C2341">
        <v>0.50800000000000001</v>
      </c>
      <c r="D2341" s="1">
        <v>41862.3125</v>
      </c>
      <c r="E2341">
        <v>0</v>
      </c>
      <c r="J2341" s="1">
        <v>40875.145833333336</v>
      </c>
      <c r="K2341" t="s">
        <v>98</v>
      </c>
    </row>
    <row r="2342" spans="2:11" x14ac:dyDescent="0.25">
      <c r="B2342" s="1">
        <v>41862.333333333336</v>
      </c>
      <c r="C2342">
        <v>5.8419999999999996</v>
      </c>
      <c r="D2342" s="1">
        <v>41862.333333333336</v>
      </c>
      <c r="E2342">
        <v>0</v>
      </c>
      <c r="J2342" s="1">
        <v>40875.166666666664</v>
      </c>
      <c r="K2342" t="s">
        <v>98</v>
      </c>
    </row>
    <row r="2343" spans="2:11" x14ac:dyDescent="0.25">
      <c r="B2343" s="1">
        <v>41862.354166666664</v>
      </c>
      <c r="C2343">
        <v>4.0640000000000001</v>
      </c>
      <c r="D2343" s="1">
        <v>41862.354166666664</v>
      </c>
      <c r="E2343">
        <v>0</v>
      </c>
      <c r="J2343" s="1">
        <v>40875.1875</v>
      </c>
      <c r="K2343" t="s">
        <v>98</v>
      </c>
    </row>
    <row r="2344" spans="2:11" x14ac:dyDescent="0.25">
      <c r="B2344" s="1">
        <v>41862.375</v>
      </c>
      <c r="C2344">
        <v>8.1300000000000008</v>
      </c>
      <c r="D2344" s="1">
        <v>41862.375</v>
      </c>
      <c r="E2344">
        <v>0</v>
      </c>
      <c r="J2344" s="1">
        <v>40875.208333333336</v>
      </c>
      <c r="K2344" t="s">
        <v>98</v>
      </c>
    </row>
    <row r="2345" spans="2:11" x14ac:dyDescent="0.25">
      <c r="B2345" s="1">
        <v>41862.395833333336</v>
      </c>
      <c r="C2345">
        <v>18.03</v>
      </c>
      <c r="D2345" s="1">
        <v>41862.395833333336</v>
      </c>
      <c r="E2345">
        <v>0.254</v>
      </c>
      <c r="J2345" s="1">
        <v>40875.229166666664</v>
      </c>
      <c r="K2345" t="s">
        <v>98</v>
      </c>
    </row>
    <row r="2346" spans="2:11" x14ac:dyDescent="0.25">
      <c r="B2346" s="1">
        <v>41862.416666666664</v>
      </c>
      <c r="C2346">
        <v>1.27</v>
      </c>
      <c r="D2346" s="1">
        <v>41862.416666666664</v>
      </c>
      <c r="E2346">
        <v>0.254</v>
      </c>
      <c r="J2346" s="1">
        <v>40875.25</v>
      </c>
      <c r="K2346" t="s">
        <v>98</v>
      </c>
    </row>
    <row r="2347" spans="2:11" x14ac:dyDescent="0.25">
      <c r="B2347" s="1">
        <v>41862.4375</v>
      </c>
      <c r="C2347">
        <v>0</v>
      </c>
      <c r="D2347" s="1">
        <v>41862.4375</v>
      </c>
      <c r="E2347">
        <v>0.254</v>
      </c>
      <c r="J2347" s="1">
        <v>40875.270833333336</v>
      </c>
      <c r="K2347" t="s">
        <v>98</v>
      </c>
    </row>
    <row r="2348" spans="2:11" x14ac:dyDescent="0.25">
      <c r="B2348" s="1">
        <v>41862.458333333336</v>
      </c>
      <c r="C2348">
        <v>0.254</v>
      </c>
      <c r="D2348" s="1">
        <v>41862.458333333336</v>
      </c>
      <c r="E2348">
        <v>0.254</v>
      </c>
      <c r="J2348" s="1">
        <v>40875.291666666664</v>
      </c>
      <c r="K2348" t="s">
        <v>98</v>
      </c>
    </row>
    <row r="2349" spans="2:11" x14ac:dyDescent="0.25">
      <c r="B2349" s="1">
        <v>41862.479166666664</v>
      </c>
      <c r="C2349">
        <v>9.65</v>
      </c>
      <c r="D2349" s="1">
        <v>41862.479166666664</v>
      </c>
      <c r="E2349">
        <v>0</v>
      </c>
      <c r="J2349" s="1">
        <v>40875.3125</v>
      </c>
      <c r="K2349" t="s">
        <v>98</v>
      </c>
    </row>
    <row r="2350" spans="2:11" x14ac:dyDescent="0.25">
      <c r="B2350" s="1">
        <v>41862.5</v>
      </c>
      <c r="C2350">
        <v>6.0960000000000001</v>
      </c>
      <c r="D2350" s="1">
        <v>41862.5</v>
      </c>
      <c r="E2350">
        <v>0.254</v>
      </c>
      <c r="J2350" s="1">
        <v>40875.333333333336</v>
      </c>
      <c r="K2350" t="s">
        <v>98</v>
      </c>
    </row>
    <row r="2351" spans="2:11" x14ac:dyDescent="0.25">
      <c r="B2351" s="1">
        <v>41862.520833333336</v>
      </c>
      <c r="C2351">
        <v>2.286</v>
      </c>
      <c r="D2351" s="1">
        <v>41862.520833333336</v>
      </c>
      <c r="E2351">
        <v>0.254</v>
      </c>
      <c r="J2351" s="1">
        <v>40875.354166666664</v>
      </c>
      <c r="K2351" t="s">
        <v>98</v>
      </c>
    </row>
    <row r="2352" spans="2:11" x14ac:dyDescent="0.25">
      <c r="B2352" s="1">
        <v>41862.541666666664</v>
      </c>
      <c r="C2352">
        <v>2.286</v>
      </c>
      <c r="D2352" s="1">
        <v>41862.541666666664</v>
      </c>
      <c r="E2352">
        <v>0</v>
      </c>
      <c r="J2352" s="1">
        <v>40875.375</v>
      </c>
      <c r="K2352" t="s">
        <v>98</v>
      </c>
    </row>
    <row r="2353" spans="2:11" x14ac:dyDescent="0.25">
      <c r="B2353" s="1">
        <v>41862.5625</v>
      </c>
      <c r="C2353">
        <v>0</v>
      </c>
      <c r="D2353" s="1">
        <v>41862.5625</v>
      </c>
      <c r="E2353">
        <v>0</v>
      </c>
      <c r="J2353" s="1">
        <v>40875.395833333336</v>
      </c>
      <c r="K2353" t="s">
        <v>98</v>
      </c>
    </row>
    <row r="2354" spans="2:11" x14ac:dyDescent="0.25">
      <c r="B2354" s="1">
        <v>41862.583333333336</v>
      </c>
      <c r="C2354">
        <v>0</v>
      </c>
      <c r="D2354" s="1">
        <v>41862.583333333336</v>
      </c>
      <c r="E2354">
        <v>0</v>
      </c>
      <c r="J2354" s="1">
        <v>40875.416666666664</v>
      </c>
      <c r="K2354" t="s">
        <v>98</v>
      </c>
    </row>
    <row r="2355" spans="2:11" x14ac:dyDescent="0.25">
      <c r="B2355" s="1">
        <v>41862.604166666664</v>
      </c>
      <c r="C2355">
        <v>0</v>
      </c>
      <c r="D2355" s="1">
        <v>41862.604166666664</v>
      </c>
      <c r="E2355">
        <v>0.254</v>
      </c>
      <c r="J2355" s="1">
        <v>40875.4375</v>
      </c>
      <c r="K2355" t="s">
        <v>98</v>
      </c>
    </row>
    <row r="2356" spans="2:11" x14ac:dyDescent="0.25">
      <c r="B2356" s="1">
        <v>41862.625</v>
      </c>
      <c r="C2356">
        <v>0</v>
      </c>
      <c r="D2356" s="1">
        <v>41862.625</v>
      </c>
      <c r="E2356">
        <v>0</v>
      </c>
      <c r="J2356" s="1">
        <v>40875.458333333336</v>
      </c>
      <c r="K2356" t="s">
        <v>98</v>
      </c>
    </row>
    <row r="2357" spans="2:11" x14ac:dyDescent="0.25">
      <c r="B2357" s="1">
        <v>41862.645833333336</v>
      </c>
      <c r="C2357">
        <v>0</v>
      </c>
      <c r="D2357" s="1">
        <v>41862.645833333336</v>
      </c>
      <c r="E2357">
        <v>0</v>
      </c>
      <c r="J2357" s="1">
        <v>40875.479166666664</v>
      </c>
      <c r="K2357" t="s">
        <v>98</v>
      </c>
    </row>
    <row r="2358" spans="2:11" x14ac:dyDescent="0.25">
      <c r="B2358" s="1">
        <v>41862.666666666664</v>
      </c>
      <c r="C2358">
        <v>4.3179999999999996</v>
      </c>
      <c r="D2358" s="1">
        <v>41862.666666666664</v>
      </c>
      <c r="E2358">
        <v>0.254</v>
      </c>
      <c r="J2358" s="1">
        <v>40875.5</v>
      </c>
      <c r="K2358" t="s">
        <v>98</v>
      </c>
    </row>
    <row r="2359" spans="2:11" x14ac:dyDescent="0.25">
      <c r="B2359" s="1">
        <v>41862.6875</v>
      </c>
      <c r="C2359">
        <v>9.91</v>
      </c>
      <c r="D2359" s="1">
        <v>41862.6875</v>
      </c>
      <c r="E2359">
        <v>0</v>
      </c>
      <c r="J2359" s="1">
        <v>40875.520833333336</v>
      </c>
      <c r="K2359" t="s">
        <v>98</v>
      </c>
    </row>
    <row r="2360" spans="2:11" x14ac:dyDescent="0.25">
      <c r="B2360" s="1">
        <v>41862.708333333336</v>
      </c>
      <c r="C2360">
        <v>0</v>
      </c>
      <c r="D2360" s="1">
        <v>41862.708333333336</v>
      </c>
      <c r="E2360">
        <v>0</v>
      </c>
      <c r="J2360" s="1">
        <v>40875.541666666664</v>
      </c>
      <c r="K2360" t="s">
        <v>98</v>
      </c>
    </row>
    <row r="2361" spans="2:11" x14ac:dyDescent="0.25">
      <c r="B2361" s="1">
        <v>41862.729166666664</v>
      </c>
      <c r="C2361">
        <v>0</v>
      </c>
      <c r="D2361" s="1">
        <v>41862.729166666664</v>
      </c>
      <c r="E2361">
        <v>0</v>
      </c>
      <c r="J2361" s="1">
        <v>40875.5625</v>
      </c>
      <c r="K2361" t="s">
        <v>98</v>
      </c>
    </row>
    <row r="2362" spans="2:11" x14ac:dyDescent="0.25">
      <c r="B2362" s="1">
        <v>41862.75</v>
      </c>
      <c r="C2362">
        <v>0</v>
      </c>
      <c r="D2362" s="1">
        <v>41862.75</v>
      </c>
      <c r="E2362">
        <v>0</v>
      </c>
      <c r="J2362" s="1">
        <v>40875.583333333336</v>
      </c>
      <c r="K2362" t="s">
        <v>98</v>
      </c>
    </row>
    <row r="2363" spans="2:11" x14ac:dyDescent="0.25">
      <c r="B2363" s="1">
        <v>41862.770833333336</v>
      </c>
      <c r="C2363">
        <v>0</v>
      </c>
      <c r="D2363" s="1">
        <v>41862.770833333336</v>
      </c>
      <c r="E2363">
        <v>0</v>
      </c>
      <c r="J2363" s="1">
        <v>40875.604166666664</v>
      </c>
      <c r="K2363" t="s">
        <v>98</v>
      </c>
    </row>
    <row r="2364" spans="2:11" x14ac:dyDescent="0.25">
      <c r="B2364" s="1">
        <v>41862.791666666664</v>
      </c>
      <c r="C2364">
        <v>0</v>
      </c>
      <c r="D2364" s="1">
        <v>41862.791666666664</v>
      </c>
      <c r="E2364">
        <v>0.254</v>
      </c>
      <c r="J2364" s="1">
        <v>40875.625</v>
      </c>
      <c r="K2364" t="s">
        <v>98</v>
      </c>
    </row>
    <row r="2365" spans="2:11" x14ac:dyDescent="0.25">
      <c r="B2365" s="1">
        <v>41862.8125</v>
      </c>
      <c r="C2365">
        <v>0</v>
      </c>
      <c r="D2365" s="1">
        <v>41862.8125</v>
      </c>
      <c r="E2365">
        <v>0</v>
      </c>
      <c r="J2365" s="1">
        <v>40875.645833333336</v>
      </c>
      <c r="K2365" t="s">
        <v>98</v>
      </c>
    </row>
    <row r="2366" spans="2:11" x14ac:dyDescent="0.25">
      <c r="B2366" s="1">
        <v>41862.833333333336</v>
      </c>
      <c r="C2366">
        <v>0</v>
      </c>
      <c r="D2366" s="1">
        <v>41862.833333333336</v>
      </c>
      <c r="E2366">
        <v>0</v>
      </c>
      <c r="J2366" s="1">
        <v>40875.666666666664</v>
      </c>
      <c r="K2366" t="s">
        <v>98</v>
      </c>
    </row>
    <row r="2367" spans="2:11" x14ac:dyDescent="0.25">
      <c r="B2367" s="1">
        <v>41862.854166666664</v>
      </c>
      <c r="C2367">
        <v>0</v>
      </c>
      <c r="D2367" s="1">
        <v>41862.854166666664</v>
      </c>
      <c r="E2367">
        <v>0.254</v>
      </c>
      <c r="J2367" s="1">
        <v>40875.6875</v>
      </c>
      <c r="K2367" t="s">
        <v>98</v>
      </c>
    </row>
    <row r="2368" spans="2:11" x14ac:dyDescent="0.25">
      <c r="B2368" s="1">
        <v>41862.875</v>
      </c>
      <c r="C2368">
        <v>0</v>
      </c>
      <c r="D2368" s="1">
        <v>41862.875</v>
      </c>
      <c r="E2368">
        <v>0</v>
      </c>
      <c r="J2368" s="1">
        <v>40875.708333333336</v>
      </c>
      <c r="K2368" t="s">
        <v>98</v>
      </c>
    </row>
    <row r="2369" spans="2:11" x14ac:dyDescent="0.25">
      <c r="B2369" s="1">
        <v>41862.895833333336</v>
      </c>
      <c r="C2369">
        <v>0</v>
      </c>
      <c r="D2369" s="1">
        <v>41862.895833333336</v>
      </c>
      <c r="E2369">
        <v>0</v>
      </c>
      <c r="J2369" s="1">
        <v>40875.729166666664</v>
      </c>
      <c r="K2369" t="s">
        <v>98</v>
      </c>
    </row>
    <row r="2370" spans="2:11" x14ac:dyDescent="0.25">
      <c r="B2370" s="1">
        <v>41862.916666666664</v>
      </c>
      <c r="C2370">
        <v>0</v>
      </c>
      <c r="D2370" s="1">
        <v>41862.916666666664</v>
      </c>
      <c r="E2370">
        <v>0.254</v>
      </c>
      <c r="J2370" s="1">
        <v>40875.75</v>
      </c>
      <c r="K2370" t="s">
        <v>98</v>
      </c>
    </row>
    <row r="2371" spans="2:11" x14ac:dyDescent="0.25">
      <c r="B2371" s="1">
        <v>41862.9375</v>
      </c>
      <c r="C2371">
        <v>0</v>
      </c>
      <c r="D2371" s="1">
        <v>41862.9375</v>
      </c>
      <c r="E2371">
        <v>0.254</v>
      </c>
      <c r="J2371" s="1">
        <v>40875.770833333336</v>
      </c>
      <c r="K2371" t="s">
        <v>98</v>
      </c>
    </row>
    <row r="2372" spans="2:11" x14ac:dyDescent="0.25">
      <c r="B2372" s="1">
        <v>41862.958333333336</v>
      </c>
      <c r="C2372">
        <v>0</v>
      </c>
      <c r="D2372" s="1">
        <v>41862.958333333336</v>
      </c>
      <c r="E2372">
        <v>0</v>
      </c>
      <c r="J2372" s="1">
        <v>40875.791666666664</v>
      </c>
      <c r="K2372" t="s">
        <v>98</v>
      </c>
    </row>
    <row r="2373" spans="2:11" x14ac:dyDescent="0.25">
      <c r="B2373" s="1">
        <v>41862.979166666664</v>
      </c>
      <c r="C2373">
        <v>0</v>
      </c>
      <c r="D2373" s="1">
        <v>41862.979166666664</v>
      </c>
      <c r="E2373">
        <v>0</v>
      </c>
      <c r="J2373" s="1">
        <v>40875.8125</v>
      </c>
      <c r="K2373" t="s">
        <v>98</v>
      </c>
    </row>
    <row r="2374" spans="2:11" x14ac:dyDescent="0.25">
      <c r="B2374" s="1">
        <v>41863</v>
      </c>
      <c r="C2374">
        <v>0</v>
      </c>
      <c r="D2374" s="1">
        <v>41863</v>
      </c>
      <c r="E2374">
        <v>0.254</v>
      </c>
      <c r="J2374" s="1">
        <v>40875.833333333336</v>
      </c>
      <c r="K2374" t="s">
        <v>98</v>
      </c>
    </row>
    <row r="2375" spans="2:11" x14ac:dyDescent="0.25">
      <c r="B2375" s="1">
        <v>41863.020833333336</v>
      </c>
      <c r="C2375">
        <v>0</v>
      </c>
      <c r="D2375" s="1">
        <v>41863.020833333336</v>
      </c>
      <c r="E2375">
        <v>0.254</v>
      </c>
      <c r="J2375" s="1">
        <v>40875.854166666664</v>
      </c>
      <c r="K2375" t="s">
        <v>98</v>
      </c>
    </row>
    <row r="2376" spans="2:11" x14ac:dyDescent="0.25">
      <c r="B2376" s="1">
        <v>41863.041666666664</v>
      </c>
      <c r="C2376">
        <v>0</v>
      </c>
      <c r="D2376" s="1">
        <v>41863.041666666664</v>
      </c>
      <c r="E2376">
        <v>0.254</v>
      </c>
      <c r="J2376" s="1">
        <v>40875.875</v>
      </c>
      <c r="K2376" t="s">
        <v>98</v>
      </c>
    </row>
    <row r="2377" spans="2:11" x14ac:dyDescent="0.25">
      <c r="B2377" s="1">
        <v>41863.0625</v>
      </c>
      <c r="C2377">
        <v>0</v>
      </c>
      <c r="D2377" s="1">
        <v>41863.0625</v>
      </c>
      <c r="E2377">
        <v>0.254</v>
      </c>
      <c r="J2377" s="1">
        <v>40875.895833333336</v>
      </c>
      <c r="K2377" t="s">
        <v>98</v>
      </c>
    </row>
    <row r="2378" spans="2:11" x14ac:dyDescent="0.25">
      <c r="B2378" s="1">
        <v>41863.083333333336</v>
      </c>
      <c r="C2378">
        <v>0</v>
      </c>
      <c r="D2378" s="1">
        <v>41863.083333333336</v>
      </c>
      <c r="E2378">
        <v>0</v>
      </c>
      <c r="J2378" s="1">
        <v>40875.916666666664</v>
      </c>
      <c r="K2378" t="s">
        <v>98</v>
      </c>
    </row>
    <row r="2379" spans="2:11" x14ac:dyDescent="0.25">
      <c r="B2379" s="1">
        <v>41863.104166666664</v>
      </c>
      <c r="C2379">
        <v>0</v>
      </c>
      <c r="D2379" s="1">
        <v>41863.104166666664</v>
      </c>
      <c r="E2379">
        <v>0.50800000000000001</v>
      </c>
      <c r="J2379" s="1">
        <v>40875.9375</v>
      </c>
      <c r="K2379" t="s">
        <v>98</v>
      </c>
    </row>
    <row r="2380" spans="2:11" x14ac:dyDescent="0.25">
      <c r="B2380" s="1">
        <v>41863.125</v>
      </c>
      <c r="C2380">
        <v>0</v>
      </c>
      <c r="D2380" s="1">
        <v>41863.125</v>
      </c>
      <c r="E2380">
        <v>0</v>
      </c>
      <c r="J2380" s="1">
        <v>40875.958333333336</v>
      </c>
      <c r="K2380" t="s">
        <v>98</v>
      </c>
    </row>
    <row r="2381" spans="2:11" x14ac:dyDescent="0.25">
      <c r="B2381" s="1">
        <v>41863.145833333336</v>
      </c>
      <c r="C2381">
        <v>0</v>
      </c>
      <c r="D2381" s="1">
        <v>41863.145833333336</v>
      </c>
      <c r="E2381">
        <v>0.254</v>
      </c>
      <c r="J2381" s="1">
        <v>40875.979166666664</v>
      </c>
      <c r="K2381" t="s">
        <v>98</v>
      </c>
    </row>
    <row r="2382" spans="2:11" x14ac:dyDescent="0.25">
      <c r="B2382" s="1">
        <v>41863.166666666664</v>
      </c>
      <c r="C2382">
        <v>0</v>
      </c>
      <c r="D2382" s="1">
        <v>41863.166666666664</v>
      </c>
      <c r="E2382">
        <v>0.254</v>
      </c>
      <c r="J2382" s="1">
        <v>40876</v>
      </c>
      <c r="K2382" t="s">
        <v>98</v>
      </c>
    </row>
    <row r="2383" spans="2:11" x14ac:dyDescent="0.25">
      <c r="B2383" s="1">
        <v>41863.1875</v>
      </c>
      <c r="C2383">
        <v>0</v>
      </c>
      <c r="D2383" s="1">
        <v>41863.1875</v>
      </c>
      <c r="E2383">
        <v>0.254</v>
      </c>
      <c r="J2383" s="1">
        <v>40876.020833333336</v>
      </c>
      <c r="K2383" t="s">
        <v>98</v>
      </c>
    </row>
    <row r="2384" spans="2:11" x14ac:dyDescent="0.25">
      <c r="B2384" s="1">
        <v>41863.208333333336</v>
      </c>
      <c r="C2384">
        <v>0</v>
      </c>
      <c r="D2384" s="1">
        <v>41863.208333333336</v>
      </c>
      <c r="E2384">
        <v>0.254</v>
      </c>
      <c r="J2384" s="1">
        <v>40876.041666666664</v>
      </c>
      <c r="K2384" t="s">
        <v>98</v>
      </c>
    </row>
    <row r="2385" spans="2:11" x14ac:dyDescent="0.25">
      <c r="B2385" s="1">
        <v>41863.229166666664</v>
      </c>
      <c r="C2385">
        <v>0</v>
      </c>
      <c r="D2385" s="1">
        <v>41863.229166666664</v>
      </c>
      <c r="E2385">
        <v>0</v>
      </c>
      <c r="J2385" s="1">
        <v>40876.0625</v>
      </c>
      <c r="K2385" t="s">
        <v>98</v>
      </c>
    </row>
    <row r="2386" spans="2:11" x14ac:dyDescent="0.25">
      <c r="B2386" s="1">
        <v>41863.25</v>
      </c>
      <c r="C2386">
        <v>0</v>
      </c>
      <c r="D2386" s="1">
        <v>41863.25</v>
      </c>
      <c r="E2386">
        <v>0.254</v>
      </c>
      <c r="J2386" s="1">
        <v>40876.083333333336</v>
      </c>
      <c r="K2386" t="s">
        <v>98</v>
      </c>
    </row>
    <row r="2387" spans="2:11" x14ac:dyDescent="0.25">
      <c r="B2387" s="1">
        <v>41863.270833333336</v>
      </c>
      <c r="C2387">
        <v>0</v>
      </c>
      <c r="D2387" s="1">
        <v>41863.270833333336</v>
      </c>
      <c r="E2387">
        <v>0.254</v>
      </c>
      <c r="J2387" s="1">
        <v>40876.104166666664</v>
      </c>
      <c r="K2387" t="s">
        <v>98</v>
      </c>
    </row>
    <row r="2388" spans="2:11" x14ac:dyDescent="0.25">
      <c r="B2388" s="1">
        <v>41863.291666666664</v>
      </c>
      <c r="C2388">
        <v>0</v>
      </c>
      <c r="D2388" s="1">
        <v>41863.291666666664</v>
      </c>
      <c r="E2388">
        <v>0</v>
      </c>
      <c r="J2388" s="1">
        <v>40876.125</v>
      </c>
      <c r="K2388" t="s">
        <v>98</v>
      </c>
    </row>
    <row r="2389" spans="2:11" x14ac:dyDescent="0.25">
      <c r="B2389" s="1">
        <v>41863.3125</v>
      </c>
      <c r="C2389">
        <v>0</v>
      </c>
      <c r="D2389" s="1">
        <v>41863.3125</v>
      </c>
      <c r="E2389">
        <v>0.254</v>
      </c>
      <c r="J2389" s="1">
        <v>40876.145833333336</v>
      </c>
      <c r="K2389" t="s">
        <v>98</v>
      </c>
    </row>
    <row r="2390" spans="2:11" x14ac:dyDescent="0.25">
      <c r="B2390" s="1">
        <v>41863.333333333336</v>
      </c>
      <c r="C2390">
        <v>0</v>
      </c>
      <c r="D2390" s="1">
        <v>41863.333333333336</v>
      </c>
      <c r="E2390">
        <v>0.254</v>
      </c>
      <c r="J2390" s="1">
        <v>40876.166666666664</v>
      </c>
      <c r="K2390" t="s">
        <v>98</v>
      </c>
    </row>
    <row r="2391" spans="2:11" x14ac:dyDescent="0.25">
      <c r="B2391" s="1">
        <v>41863.354166666664</v>
      </c>
      <c r="C2391">
        <v>0</v>
      </c>
      <c r="D2391" s="1">
        <v>41863.354166666664</v>
      </c>
      <c r="E2391">
        <v>0.254</v>
      </c>
      <c r="J2391" s="1">
        <v>40876.1875</v>
      </c>
      <c r="K2391" t="s">
        <v>98</v>
      </c>
    </row>
    <row r="2392" spans="2:11" x14ac:dyDescent="0.25">
      <c r="B2392" s="1">
        <v>41863.375</v>
      </c>
      <c r="C2392">
        <v>0</v>
      </c>
      <c r="D2392" s="1">
        <v>41863.375</v>
      </c>
      <c r="E2392">
        <v>0.254</v>
      </c>
      <c r="J2392" s="1">
        <v>40876.208333333336</v>
      </c>
      <c r="K2392" t="s">
        <v>98</v>
      </c>
    </row>
    <row r="2393" spans="2:11" x14ac:dyDescent="0.25">
      <c r="B2393" s="1">
        <v>41863.395833333336</v>
      </c>
      <c r="C2393">
        <v>0</v>
      </c>
      <c r="D2393" s="1">
        <v>41863.395833333336</v>
      </c>
      <c r="E2393">
        <v>0</v>
      </c>
      <c r="J2393" s="1">
        <v>40876.229166666664</v>
      </c>
      <c r="K2393" t="s">
        <v>98</v>
      </c>
    </row>
    <row r="2394" spans="2:11" x14ac:dyDescent="0.25">
      <c r="B2394" s="1">
        <v>41863.416666666664</v>
      </c>
      <c r="C2394">
        <v>0</v>
      </c>
      <c r="D2394" s="1">
        <v>41863.416666666664</v>
      </c>
      <c r="E2394">
        <v>0.254</v>
      </c>
      <c r="J2394" s="1">
        <v>40876.25</v>
      </c>
      <c r="K2394" t="s">
        <v>98</v>
      </c>
    </row>
    <row r="2395" spans="2:11" x14ac:dyDescent="0.25">
      <c r="B2395" s="1">
        <v>41863.4375</v>
      </c>
      <c r="C2395">
        <v>0</v>
      </c>
      <c r="D2395" s="1">
        <v>41863.4375</v>
      </c>
      <c r="E2395">
        <v>0.254</v>
      </c>
      <c r="J2395" s="1">
        <v>40876.270833333336</v>
      </c>
      <c r="K2395" t="s">
        <v>98</v>
      </c>
    </row>
    <row r="2396" spans="2:11" x14ac:dyDescent="0.25">
      <c r="B2396" s="1">
        <v>41863.458333333336</v>
      </c>
      <c r="C2396">
        <v>0</v>
      </c>
      <c r="D2396" s="1">
        <v>41863.458333333336</v>
      </c>
      <c r="E2396">
        <v>0.254</v>
      </c>
      <c r="J2396" s="1">
        <v>40876.291666666664</v>
      </c>
      <c r="K2396" t="s">
        <v>98</v>
      </c>
    </row>
    <row r="2397" spans="2:11" x14ac:dyDescent="0.25">
      <c r="B2397" s="1">
        <v>41863.479166666664</v>
      </c>
      <c r="C2397">
        <v>0</v>
      </c>
      <c r="D2397" s="1">
        <v>41863.479166666664</v>
      </c>
      <c r="E2397">
        <v>0.254</v>
      </c>
      <c r="J2397" s="1">
        <v>40876.3125</v>
      </c>
      <c r="K2397" t="s">
        <v>98</v>
      </c>
    </row>
    <row r="2398" spans="2:11" x14ac:dyDescent="0.25">
      <c r="B2398" s="1">
        <v>41863.5</v>
      </c>
      <c r="C2398">
        <v>0</v>
      </c>
      <c r="D2398" s="1">
        <v>41863.5</v>
      </c>
      <c r="E2398">
        <v>0</v>
      </c>
      <c r="J2398" s="1">
        <v>40876.333333333336</v>
      </c>
      <c r="K2398" t="s">
        <v>98</v>
      </c>
    </row>
    <row r="2399" spans="2:11" x14ac:dyDescent="0.25">
      <c r="B2399" s="1">
        <v>41863.520833333336</v>
      </c>
      <c r="C2399">
        <v>0</v>
      </c>
      <c r="D2399" s="1">
        <v>41863.520833333336</v>
      </c>
      <c r="E2399">
        <v>0.254</v>
      </c>
      <c r="J2399" s="1">
        <v>40876.354166666664</v>
      </c>
      <c r="K2399" t="s">
        <v>98</v>
      </c>
    </row>
    <row r="2400" spans="2:11" x14ac:dyDescent="0.25">
      <c r="B2400" s="1">
        <v>41863.541666666664</v>
      </c>
      <c r="C2400">
        <v>0</v>
      </c>
      <c r="D2400" s="1">
        <v>41863.541666666664</v>
      </c>
      <c r="E2400">
        <v>0.254</v>
      </c>
      <c r="J2400" s="1">
        <v>40876.375</v>
      </c>
      <c r="K2400" t="s">
        <v>98</v>
      </c>
    </row>
    <row r="2401" spans="2:11" x14ac:dyDescent="0.25">
      <c r="B2401" s="1">
        <v>41863.5625</v>
      </c>
      <c r="C2401">
        <v>0</v>
      </c>
      <c r="D2401" s="1">
        <v>41863.5625</v>
      </c>
      <c r="E2401">
        <v>0</v>
      </c>
      <c r="J2401" s="1">
        <v>40876.395833333336</v>
      </c>
      <c r="K2401" t="s">
        <v>98</v>
      </c>
    </row>
    <row r="2402" spans="2:11" x14ac:dyDescent="0.25">
      <c r="B2402" s="1">
        <v>41863.583333333336</v>
      </c>
      <c r="C2402">
        <v>0.50800000000000001</v>
      </c>
      <c r="D2402" s="1">
        <v>41863.583333333336</v>
      </c>
      <c r="E2402">
        <v>0.254</v>
      </c>
      <c r="J2402" s="1">
        <v>40876.416666666664</v>
      </c>
      <c r="K2402" t="s">
        <v>98</v>
      </c>
    </row>
    <row r="2403" spans="2:11" x14ac:dyDescent="0.25">
      <c r="B2403" s="1">
        <v>41863.604166666664</v>
      </c>
      <c r="C2403">
        <v>0</v>
      </c>
      <c r="D2403" s="1">
        <v>41863.604166666664</v>
      </c>
      <c r="E2403">
        <v>0.254</v>
      </c>
      <c r="J2403" s="1">
        <v>40876.4375</v>
      </c>
      <c r="K2403" t="s">
        <v>98</v>
      </c>
    </row>
    <row r="2404" spans="2:11" x14ac:dyDescent="0.25">
      <c r="B2404" s="1">
        <v>41863.625</v>
      </c>
      <c r="C2404">
        <v>0</v>
      </c>
      <c r="D2404" s="1">
        <v>41863.625</v>
      </c>
      <c r="E2404">
        <v>0</v>
      </c>
      <c r="J2404" s="1">
        <v>40876.458333333336</v>
      </c>
      <c r="K2404" t="s">
        <v>98</v>
      </c>
    </row>
    <row r="2405" spans="2:11" x14ac:dyDescent="0.25">
      <c r="B2405" s="1">
        <v>41863.645833333336</v>
      </c>
      <c r="C2405">
        <v>0</v>
      </c>
      <c r="D2405" s="1">
        <v>41863.645833333336</v>
      </c>
      <c r="E2405">
        <v>0</v>
      </c>
      <c r="J2405" s="1">
        <v>40876.479166666664</v>
      </c>
      <c r="K2405" t="s">
        <v>98</v>
      </c>
    </row>
    <row r="2406" spans="2:11" x14ac:dyDescent="0.25">
      <c r="B2406" s="1">
        <v>41863.666666666664</v>
      </c>
      <c r="C2406">
        <v>0</v>
      </c>
      <c r="D2406" s="1">
        <v>41863.666666666664</v>
      </c>
      <c r="E2406">
        <v>0.254</v>
      </c>
      <c r="J2406" s="1">
        <v>40876.5</v>
      </c>
      <c r="K2406" t="s">
        <v>98</v>
      </c>
    </row>
    <row r="2407" spans="2:11" x14ac:dyDescent="0.25">
      <c r="B2407" s="1">
        <v>41863.6875</v>
      </c>
      <c r="C2407">
        <v>0</v>
      </c>
      <c r="D2407" s="1">
        <v>41863.6875</v>
      </c>
      <c r="E2407">
        <v>0.254</v>
      </c>
      <c r="J2407" s="1">
        <v>40876.520833333336</v>
      </c>
      <c r="K2407" t="s">
        <v>98</v>
      </c>
    </row>
    <row r="2408" spans="2:11" x14ac:dyDescent="0.25">
      <c r="B2408" s="1">
        <v>41863.708333333336</v>
      </c>
      <c r="C2408">
        <v>0</v>
      </c>
      <c r="D2408" s="1">
        <v>41863.708333333336</v>
      </c>
      <c r="E2408">
        <v>0</v>
      </c>
      <c r="J2408" s="1">
        <v>40876.541666666664</v>
      </c>
      <c r="K2408" t="s">
        <v>98</v>
      </c>
    </row>
    <row r="2409" spans="2:11" x14ac:dyDescent="0.25">
      <c r="B2409" s="1">
        <v>41863.729166666664</v>
      </c>
      <c r="C2409">
        <v>0</v>
      </c>
      <c r="D2409" s="1">
        <v>41863.729166666664</v>
      </c>
      <c r="E2409">
        <v>0</v>
      </c>
      <c r="J2409" s="1">
        <v>40876.5625</v>
      </c>
      <c r="K2409" t="s">
        <v>98</v>
      </c>
    </row>
    <row r="2410" spans="2:11" x14ac:dyDescent="0.25">
      <c r="B2410" s="1">
        <v>41863.75</v>
      </c>
      <c r="C2410">
        <v>0</v>
      </c>
      <c r="D2410" s="1">
        <v>41863.75</v>
      </c>
      <c r="E2410">
        <v>0.254</v>
      </c>
      <c r="J2410" s="1">
        <v>40876.583333333336</v>
      </c>
      <c r="K2410" t="s">
        <v>98</v>
      </c>
    </row>
    <row r="2411" spans="2:11" x14ac:dyDescent="0.25">
      <c r="B2411" s="1">
        <v>41863.770833333336</v>
      </c>
      <c r="C2411">
        <v>0</v>
      </c>
      <c r="D2411" s="1">
        <v>41863.770833333336</v>
      </c>
      <c r="E2411">
        <v>0</v>
      </c>
      <c r="J2411" s="1">
        <v>40876.604166666664</v>
      </c>
      <c r="K2411" t="s">
        <v>98</v>
      </c>
    </row>
    <row r="2412" spans="2:11" x14ac:dyDescent="0.25">
      <c r="B2412" s="1">
        <v>41863.791666666664</v>
      </c>
      <c r="C2412">
        <v>0</v>
      </c>
      <c r="D2412" s="1">
        <v>41863.791666666664</v>
      </c>
      <c r="E2412">
        <v>0.254</v>
      </c>
      <c r="J2412" s="1">
        <v>40876.625</v>
      </c>
      <c r="K2412" t="s">
        <v>98</v>
      </c>
    </row>
    <row r="2413" spans="2:11" x14ac:dyDescent="0.25">
      <c r="B2413" s="1">
        <v>41863.8125</v>
      </c>
      <c r="C2413">
        <v>0</v>
      </c>
      <c r="D2413" s="1">
        <v>41863.8125</v>
      </c>
      <c r="E2413">
        <v>0</v>
      </c>
      <c r="J2413" s="1">
        <v>40876.645833333336</v>
      </c>
      <c r="K2413" t="s">
        <v>98</v>
      </c>
    </row>
    <row r="2414" spans="2:11" x14ac:dyDescent="0.25">
      <c r="B2414" s="1">
        <v>41863.833333333336</v>
      </c>
      <c r="C2414">
        <v>0</v>
      </c>
      <c r="D2414" s="1">
        <v>41863.833333333336</v>
      </c>
      <c r="E2414">
        <v>0.254</v>
      </c>
      <c r="J2414" s="1">
        <v>40876.666666666664</v>
      </c>
      <c r="K2414" t="s">
        <v>98</v>
      </c>
    </row>
    <row r="2415" spans="2:11" x14ac:dyDescent="0.25">
      <c r="B2415" s="1">
        <v>41863.854166666664</v>
      </c>
      <c r="C2415">
        <v>0</v>
      </c>
      <c r="D2415" s="1">
        <v>41863.854166666664</v>
      </c>
      <c r="E2415">
        <v>0</v>
      </c>
      <c r="J2415" s="1">
        <v>40876.6875</v>
      </c>
      <c r="K2415" t="s">
        <v>98</v>
      </c>
    </row>
    <row r="2416" spans="2:11" x14ac:dyDescent="0.25">
      <c r="B2416" s="1">
        <v>41863.875</v>
      </c>
      <c r="C2416">
        <v>0</v>
      </c>
      <c r="D2416" s="1">
        <v>41863.875</v>
      </c>
      <c r="E2416">
        <v>0.254</v>
      </c>
      <c r="J2416" s="1">
        <v>40876.708333333336</v>
      </c>
      <c r="K2416" t="s">
        <v>98</v>
      </c>
    </row>
    <row r="2417" spans="2:11" x14ac:dyDescent="0.25">
      <c r="B2417" s="1">
        <v>41863.895833333336</v>
      </c>
      <c r="C2417">
        <v>0.254</v>
      </c>
      <c r="D2417" s="1">
        <v>41863.895833333336</v>
      </c>
      <c r="E2417">
        <v>0</v>
      </c>
      <c r="J2417" s="1">
        <v>40876.729166666664</v>
      </c>
      <c r="K2417" t="s">
        <v>98</v>
      </c>
    </row>
    <row r="2418" spans="2:11" x14ac:dyDescent="0.25">
      <c r="B2418" s="1">
        <v>41863.916666666664</v>
      </c>
      <c r="C2418">
        <v>0</v>
      </c>
      <c r="D2418" s="1">
        <v>41863.916666666664</v>
      </c>
      <c r="E2418">
        <v>0</v>
      </c>
      <c r="J2418" s="1">
        <v>40876.75</v>
      </c>
      <c r="K2418" t="s">
        <v>98</v>
      </c>
    </row>
    <row r="2419" spans="2:11" x14ac:dyDescent="0.25">
      <c r="B2419" s="1">
        <v>41863.9375</v>
      </c>
      <c r="C2419">
        <v>0</v>
      </c>
      <c r="D2419" s="1">
        <v>41863.9375</v>
      </c>
      <c r="E2419">
        <v>0.254</v>
      </c>
      <c r="J2419" s="1">
        <v>40876.770833333336</v>
      </c>
      <c r="K2419" t="s">
        <v>98</v>
      </c>
    </row>
    <row r="2420" spans="2:11" x14ac:dyDescent="0.25">
      <c r="B2420" s="1">
        <v>41863.958333333336</v>
      </c>
      <c r="C2420">
        <v>0</v>
      </c>
      <c r="D2420" s="1">
        <v>41863.958333333336</v>
      </c>
      <c r="E2420">
        <v>0</v>
      </c>
      <c r="J2420" s="1">
        <v>40876.791666666664</v>
      </c>
      <c r="K2420" t="s">
        <v>98</v>
      </c>
    </row>
    <row r="2421" spans="2:11" x14ac:dyDescent="0.25">
      <c r="B2421" s="1">
        <v>41863.979166666664</v>
      </c>
      <c r="C2421">
        <v>0</v>
      </c>
      <c r="D2421" s="1">
        <v>41863.979166666664</v>
      </c>
      <c r="E2421">
        <v>0</v>
      </c>
      <c r="J2421" s="1">
        <v>40876.8125</v>
      </c>
      <c r="K2421" t="s">
        <v>98</v>
      </c>
    </row>
    <row r="2422" spans="2:11" x14ac:dyDescent="0.25">
      <c r="B2422" s="1">
        <v>41864</v>
      </c>
      <c r="C2422">
        <v>0</v>
      </c>
      <c r="D2422" s="1">
        <v>41864</v>
      </c>
      <c r="E2422">
        <v>0.254</v>
      </c>
      <c r="J2422" s="1">
        <v>40876.833333333336</v>
      </c>
      <c r="K2422" t="s">
        <v>98</v>
      </c>
    </row>
    <row r="2423" spans="2:11" x14ac:dyDescent="0.25">
      <c r="B2423" s="1">
        <v>41864.020833333336</v>
      </c>
      <c r="C2423">
        <v>0</v>
      </c>
      <c r="D2423" s="1">
        <v>41864.020833333336</v>
      </c>
      <c r="E2423">
        <v>0</v>
      </c>
      <c r="J2423" s="1">
        <v>40876.854166666664</v>
      </c>
      <c r="K2423" t="s">
        <v>98</v>
      </c>
    </row>
    <row r="2424" spans="2:11" x14ac:dyDescent="0.25">
      <c r="B2424" s="1">
        <v>41864.041666666664</v>
      </c>
      <c r="C2424">
        <v>0</v>
      </c>
      <c r="D2424" s="1">
        <v>41864.041666666664</v>
      </c>
      <c r="E2424">
        <v>0</v>
      </c>
      <c r="J2424" s="1">
        <v>40876.875</v>
      </c>
      <c r="K2424" t="s">
        <v>98</v>
      </c>
    </row>
    <row r="2425" spans="2:11" x14ac:dyDescent="0.25">
      <c r="B2425" s="1">
        <v>41864.0625</v>
      </c>
      <c r="C2425">
        <v>0</v>
      </c>
      <c r="D2425" s="1">
        <v>41864.0625</v>
      </c>
      <c r="E2425">
        <v>0.254</v>
      </c>
      <c r="J2425" s="1">
        <v>40876.895833333336</v>
      </c>
      <c r="K2425" t="s">
        <v>98</v>
      </c>
    </row>
    <row r="2426" spans="2:11" x14ac:dyDescent="0.25">
      <c r="B2426" s="1">
        <v>41864.083333333336</v>
      </c>
      <c r="C2426">
        <v>0</v>
      </c>
      <c r="D2426" s="1">
        <v>41864.083333333336</v>
      </c>
      <c r="E2426">
        <v>0</v>
      </c>
      <c r="J2426" s="1">
        <v>40876.916666666664</v>
      </c>
      <c r="K2426" t="s">
        <v>98</v>
      </c>
    </row>
    <row r="2427" spans="2:11" x14ac:dyDescent="0.25">
      <c r="B2427" s="1">
        <v>41864.104166666664</v>
      </c>
      <c r="C2427">
        <v>0</v>
      </c>
      <c r="D2427" s="1">
        <v>41864.104166666664</v>
      </c>
      <c r="E2427">
        <v>0.254</v>
      </c>
      <c r="J2427" s="1">
        <v>40876.9375</v>
      </c>
      <c r="K2427" t="s">
        <v>98</v>
      </c>
    </row>
    <row r="2428" spans="2:11" x14ac:dyDescent="0.25">
      <c r="B2428" s="1">
        <v>41864.125</v>
      </c>
      <c r="C2428">
        <v>0</v>
      </c>
      <c r="D2428" s="1">
        <v>41864.125</v>
      </c>
      <c r="E2428">
        <v>0</v>
      </c>
      <c r="J2428" s="1">
        <v>40876.958333333336</v>
      </c>
      <c r="K2428" t="s">
        <v>98</v>
      </c>
    </row>
    <row r="2429" spans="2:11" x14ac:dyDescent="0.25">
      <c r="B2429" s="1">
        <v>41864.145833333336</v>
      </c>
      <c r="C2429">
        <v>0</v>
      </c>
      <c r="D2429" s="1">
        <v>41864.145833333336</v>
      </c>
      <c r="E2429">
        <v>0</v>
      </c>
      <c r="J2429" s="1">
        <v>40876.979166666664</v>
      </c>
      <c r="K2429" t="s">
        <v>98</v>
      </c>
    </row>
    <row r="2430" spans="2:11" x14ac:dyDescent="0.25">
      <c r="B2430" s="1">
        <v>41864.166666666664</v>
      </c>
      <c r="C2430">
        <v>0</v>
      </c>
      <c r="D2430" s="1">
        <v>41864.166666666664</v>
      </c>
      <c r="E2430">
        <v>0.254</v>
      </c>
      <c r="J2430" s="1">
        <v>40877</v>
      </c>
      <c r="K2430" t="s">
        <v>98</v>
      </c>
    </row>
    <row r="2431" spans="2:11" x14ac:dyDescent="0.25">
      <c r="B2431" s="1">
        <v>41864.1875</v>
      </c>
      <c r="C2431">
        <v>0</v>
      </c>
      <c r="D2431" s="1">
        <v>41864.1875</v>
      </c>
      <c r="E2431">
        <v>0</v>
      </c>
      <c r="J2431" s="1">
        <v>40877.020833333336</v>
      </c>
      <c r="K2431" t="s">
        <v>98</v>
      </c>
    </row>
    <row r="2432" spans="2:11" x14ac:dyDescent="0.25">
      <c r="B2432" s="1">
        <v>41864.208333333336</v>
      </c>
      <c r="C2432">
        <v>0</v>
      </c>
      <c r="D2432" s="1">
        <v>41864.208333333336</v>
      </c>
      <c r="E2432">
        <v>0.254</v>
      </c>
      <c r="J2432" s="1">
        <v>40877.041666666664</v>
      </c>
      <c r="K2432" t="s">
        <v>98</v>
      </c>
    </row>
    <row r="2433" spans="2:11" x14ac:dyDescent="0.25">
      <c r="B2433" s="1">
        <v>41864.229166666664</v>
      </c>
      <c r="C2433">
        <v>0</v>
      </c>
      <c r="D2433" s="1">
        <v>41864.229166666664</v>
      </c>
      <c r="E2433">
        <v>0</v>
      </c>
      <c r="J2433" s="1">
        <v>40877.0625</v>
      </c>
      <c r="K2433" t="s">
        <v>98</v>
      </c>
    </row>
    <row r="2434" spans="2:11" x14ac:dyDescent="0.25">
      <c r="B2434" s="1">
        <v>41864.25</v>
      </c>
      <c r="C2434">
        <v>0</v>
      </c>
      <c r="D2434" s="1">
        <v>41864.25</v>
      </c>
      <c r="E2434">
        <v>0.254</v>
      </c>
      <c r="J2434" s="1">
        <v>40877.083333333336</v>
      </c>
      <c r="K2434" t="s">
        <v>98</v>
      </c>
    </row>
    <row r="2435" spans="2:11" x14ac:dyDescent="0.25">
      <c r="B2435" s="1">
        <v>41864.270833333336</v>
      </c>
      <c r="C2435">
        <v>0</v>
      </c>
      <c r="D2435" s="1">
        <v>41864.270833333336</v>
      </c>
      <c r="E2435">
        <v>0</v>
      </c>
      <c r="J2435" s="1">
        <v>40877.104166666664</v>
      </c>
      <c r="K2435" t="s">
        <v>98</v>
      </c>
    </row>
    <row r="2436" spans="2:11" x14ac:dyDescent="0.25">
      <c r="B2436" s="1">
        <v>41864.291666666664</v>
      </c>
      <c r="C2436">
        <v>0</v>
      </c>
      <c r="D2436" s="1">
        <v>41864.291666666664</v>
      </c>
      <c r="E2436">
        <v>0.254</v>
      </c>
      <c r="J2436" s="1">
        <v>40877.125</v>
      </c>
      <c r="K2436" t="s">
        <v>98</v>
      </c>
    </row>
    <row r="2437" spans="2:11" x14ac:dyDescent="0.25">
      <c r="B2437" s="1">
        <v>41864.3125</v>
      </c>
      <c r="C2437">
        <v>0</v>
      </c>
      <c r="D2437" s="1">
        <v>41864.3125</v>
      </c>
      <c r="E2437">
        <v>0</v>
      </c>
      <c r="J2437" s="1">
        <v>40877.145833333336</v>
      </c>
      <c r="K2437" t="s">
        <v>98</v>
      </c>
    </row>
    <row r="2438" spans="2:11" x14ac:dyDescent="0.25">
      <c r="B2438" s="1">
        <v>41864.333333333336</v>
      </c>
      <c r="C2438">
        <v>0</v>
      </c>
      <c r="D2438" s="1">
        <v>41864.333333333336</v>
      </c>
      <c r="E2438">
        <v>0.254</v>
      </c>
      <c r="J2438" s="1">
        <v>40877.166666666664</v>
      </c>
      <c r="K2438" t="s">
        <v>98</v>
      </c>
    </row>
    <row r="2439" spans="2:11" x14ac:dyDescent="0.25">
      <c r="B2439" s="1">
        <v>41864.354166666664</v>
      </c>
      <c r="C2439">
        <v>0</v>
      </c>
      <c r="D2439" s="1">
        <v>41864.354166666664</v>
      </c>
      <c r="E2439">
        <v>0.254</v>
      </c>
      <c r="J2439" s="1">
        <v>40877.1875</v>
      </c>
      <c r="K2439" t="s">
        <v>98</v>
      </c>
    </row>
    <row r="2440" spans="2:11" x14ac:dyDescent="0.25">
      <c r="B2440" s="1">
        <v>41864.375</v>
      </c>
      <c r="C2440">
        <v>0</v>
      </c>
      <c r="D2440" s="1">
        <v>41864.375</v>
      </c>
      <c r="E2440">
        <v>0.254</v>
      </c>
      <c r="J2440" s="1">
        <v>40877.208333333336</v>
      </c>
      <c r="K2440" t="s">
        <v>98</v>
      </c>
    </row>
    <row r="2441" spans="2:11" x14ac:dyDescent="0.25">
      <c r="B2441" s="1">
        <v>41864.395833333336</v>
      </c>
      <c r="C2441">
        <v>0</v>
      </c>
      <c r="D2441" s="1">
        <v>41864.395833333336</v>
      </c>
      <c r="E2441">
        <v>0.254</v>
      </c>
      <c r="J2441" s="1">
        <v>40877.229166666664</v>
      </c>
      <c r="K2441" t="s">
        <v>98</v>
      </c>
    </row>
    <row r="2442" spans="2:11" x14ac:dyDescent="0.25">
      <c r="B2442" s="1">
        <v>41864.416666666664</v>
      </c>
      <c r="C2442">
        <v>0</v>
      </c>
      <c r="D2442" s="1">
        <v>41864.416666666664</v>
      </c>
      <c r="E2442">
        <v>0.50800000000000001</v>
      </c>
      <c r="J2442" s="1">
        <v>40877.25</v>
      </c>
      <c r="K2442" t="s">
        <v>98</v>
      </c>
    </row>
    <row r="2443" spans="2:11" x14ac:dyDescent="0.25">
      <c r="B2443" s="1">
        <v>41864.4375</v>
      </c>
      <c r="C2443">
        <v>0</v>
      </c>
      <c r="D2443" s="1">
        <v>41864.4375</v>
      </c>
      <c r="E2443">
        <v>0.254</v>
      </c>
      <c r="J2443" s="1">
        <v>40877.270833333336</v>
      </c>
      <c r="K2443" t="s">
        <v>98</v>
      </c>
    </row>
    <row r="2444" spans="2:11" x14ac:dyDescent="0.25">
      <c r="B2444" s="1">
        <v>41864.458333333336</v>
      </c>
      <c r="C2444">
        <v>0</v>
      </c>
      <c r="D2444" s="1">
        <v>41864.458333333336</v>
      </c>
      <c r="E2444">
        <v>0.254</v>
      </c>
      <c r="J2444" s="1">
        <v>40877.291666666664</v>
      </c>
      <c r="K2444" t="s">
        <v>98</v>
      </c>
    </row>
    <row r="2445" spans="2:11" x14ac:dyDescent="0.25">
      <c r="B2445" s="1">
        <v>41864.479166666664</v>
      </c>
      <c r="C2445">
        <v>0</v>
      </c>
      <c r="D2445" s="1">
        <v>41864.479166666664</v>
      </c>
      <c r="E2445">
        <v>0.254</v>
      </c>
      <c r="J2445" s="1">
        <v>40877.3125</v>
      </c>
      <c r="K2445" t="s">
        <v>98</v>
      </c>
    </row>
    <row r="2446" spans="2:11" x14ac:dyDescent="0.25">
      <c r="B2446" s="1">
        <v>41864.5</v>
      </c>
      <c r="C2446">
        <v>0</v>
      </c>
      <c r="D2446" s="1">
        <v>41864.5</v>
      </c>
      <c r="E2446">
        <v>0.254</v>
      </c>
      <c r="J2446" s="1">
        <v>40877.333333333336</v>
      </c>
      <c r="K2446" t="s">
        <v>98</v>
      </c>
    </row>
    <row r="2447" spans="2:11" x14ac:dyDescent="0.25">
      <c r="B2447" s="1">
        <v>41864.520833333336</v>
      </c>
      <c r="C2447">
        <v>0</v>
      </c>
      <c r="D2447" s="1">
        <v>41864.520833333336</v>
      </c>
      <c r="E2447">
        <v>0.50800000000000001</v>
      </c>
      <c r="J2447" s="1">
        <v>40877.354166666664</v>
      </c>
      <c r="K2447" t="s">
        <v>98</v>
      </c>
    </row>
    <row r="2448" spans="2:11" x14ac:dyDescent="0.25">
      <c r="B2448" s="1">
        <v>41864.541666666664</v>
      </c>
      <c r="C2448">
        <v>0</v>
      </c>
      <c r="D2448" s="1">
        <v>41864.541666666664</v>
      </c>
      <c r="E2448">
        <v>0.254</v>
      </c>
      <c r="J2448" s="1">
        <v>40877.375</v>
      </c>
      <c r="K2448" t="s">
        <v>98</v>
      </c>
    </row>
    <row r="2449" spans="2:11" x14ac:dyDescent="0.25">
      <c r="B2449" s="1">
        <v>41864.5625</v>
      </c>
      <c r="C2449">
        <v>0</v>
      </c>
      <c r="D2449" s="1">
        <v>41864.5625</v>
      </c>
      <c r="E2449">
        <v>0.254</v>
      </c>
      <c r="J2449" s="1">
        <v>40877.395833333336</v>
      </c>
      <c r="K2449" t="s">
        <v>98</v>
      </c>
    </row>
    <row r="2450" spans="2:11" x14ac:dyDescent="0.25">
      <c r="B2450" s="1">
        <v>41864.583333333336</v>
      </c>
      <c r="C2450">
        <v>0</v>
      </c>
      <c r="D2450" s="1">
        <v>41864.583333333336</v>
      </c>
      <c r="E2450">
        <v>0</v>
      </c>
      <c r="J2450" s="1">
        <v>40877.416666666664</v>
      </c>
      <c r="K2450" t="s">
        <v>98</v>
      </c>
    </row>
    <row r="2451" spans="2:11" x14ac:dyDescent="0.25">
      <c r="B2451" s="1">
        <v>41864.604166666664</v>
      </c>
      <c r="C2451">
        <v>0</v>
      </c>
      <c r="D2451" s="1">
        <v>41864.604166666664</v>
      </c>
      <c r="E2451">
        <v>0.50800000000000001</v>
      </c>
      <c r="J2451" s="1">
        <v>40877.4375</v>
      </c>
      <c r="K2451" t="s">
        <v>98</v>
      </c>
    </row>
    <row r="2452" spans="2:11" x14ac:dyDescent="0.25">
      <c r="B2452" s="1">
        <v>41864.625</v>
      </c>
      <c r="C2452">
        <v>0</v>
      </c>
      <c r="D2452" s="1">
        <v>41864.625</v>
      </c>
      <c r="E2452">
        <v>0.254</v>
      </c>
      <c r="J2452" s="1">
        <v>40877.458333333336</v>
      </c>
      <c r="K2452" t="s">
        <v>98</v>
      </c>
    </row>
    <row r="2453" spans="2:11" x14ac:dyDescent="0.25">
      <c r="B2453" s="1">
        <v>41864.645833333336</v>
      </c>
      <c r="C2453">
        <v>0</v>
      </c>
      <c r="D2453" s="1">
        <v>41864.645833333336</v>
      </c>
      <c r="E2453">
        <v>0.254</v>
      </c>
      <c r="J2453" s="1">
        <v>40877.479166666664</v>
      </c>
      <c r="K2453" t="s">
        <v>98</v>
      </c>
    </row>
    <row r="2454" spans="2:11" x14ac:dyDescent="0.25">
      <c r="B2454" s="1">
        <v>41864.666666666664</v>
      </c>
      <c r="C2454">
        <v>0</v>
      </c>
      <c r="D2454" s="1">
        <v>41864.666666666664</v>
      </c>
      <c r="E2454">
        <v>0.50800000000000001</v>
      </c>
      <c r="J2454" s="1">
        <v>40877.5</v>
      </c>
      <c r="K2454" t="s">
        <v>98</v>
      </c>
    </row>
    <row r="2455" spans="2:11" x14ac:dyDescent="0.25">
      <c r="B2455" s="1">
        <v>41864.6875</v>
      </c>
      <c r="C2455">
        <v>0</v>
      </c>
      <c r="D2455" s="1">
        <v>41864.6875</v>
      </c>
      <c r="E2455">
        <v>0.50800000000000001</v>
      </c>
      <c r="J2455" s="1">
        <v>40877.520833333336</v>
      </c>
      <c r="K2455" t="s">
        <v>98</v>
      </c>
    </row>
    <row r="2456" spans="2:11" x14ac:dyDescent="0.25">
      <c r="B2456" s="1">
        <v>41864.708333333336</v>
      </c>
      <c r="C2456">
        <v>0</v>
      </c>
      <c r="D2456" s="1">
        <v>41864.708333333336</v>
      </c>
      <c r="E2456">
        <v>0.254</v>
      </c>
      <c r="J2456" s="1">
        <v>40877.541666666664</v>
      </c>
      <c r="K2456" t="s">
        <v>98</v>
      </c>
    </row>
    <row r="2457" spans="2:11" x14ac:dyDescent="0.25">
      <c r="B2457" s="1">
        <v>41864.729166666664</v>
      </c>
      <c r="C2457">
        <v>0</v>
      </c>
      <c r="D2457" s="1">
        <v>41864.729166666664</v>
      </c>
      <c r="E2457">
        <v>0.254</v>
      </c>
      <c r="J2457" s="1">
        <v>40877.5625</v>
      </c>
      <c r="K2457" t="s">
        <v>98</v>
      </c>
    </row>
    <row r="2458" spans="2:11" x14ac:dyDescent="0.25">
      <c r="B2458" s="1">
        <v>41864.75</v>
      </c>
      <c r="C2458">
        <v>0</v>
      </c>
      <c r="D2458" s="1">
        <v>41864.75</v>
      </c>
      <c r="E2458">
        <v>0.50800000000000001</v>
      </c>
      <c r="J2458" s="1">
        <v>40877.583333333336</v>
      </c>
      <c r="K2458" t="s">
        <v>98</v>
      </c>
    </row>
    <row r="2459" spans="2:11" x14ac:dyDescent="0.25">
      <c r="B2459" s="1">
        <v>41864.770833333336</v>
      </c>
      <c r="C2459">
        <v>0</v>
      </c>
      <c r="D2459" s="1">
        <v>41864.770833333336</v>
      </c>
      <c r="E2459">
        <v>0.254</v>
      </c>
      <c r="J2459" s="1">
        <v>40877.604166666664</v>
      </c>
      <c r="K2459" t="s">
        <v>98</v>
      </c>
    </row>
    <row r="2460" spans="2:11" x14ac:dyDescent="0.25">
      <c r="B2460" s="1">
        <v>41864.791666666664</v>
      </c>
      <c r="C2460">
        <v>0</v>
      </c>
      <c r="D2460" s="1">
        <v>41864.791666666664</v>
      </c>
      <c r="E2460">
        <v>0.254</v>
      </c>
      <c r="J2460" s="1">
        <v>40877.625</v>
      </c>
      <c r="K2460" t="s">
        <v>98</v>
      </c>
    </row>
    <row r="2461" spans="2:11" x14ac:dyDescent="0.25">
      <c r="B2461" s="1">
        <v>41864.8125</v>
      </c>
      <c r="C2461">
        <v>0</v>
      </c>
      <c r="D2461" s="1">
        <v>41864.8125</v>
      </c>
      <c r="E2461">
        <v>0.254</v>
      </c>
      <c r="J2461" s="1">
        <v>40877.645833333336</v>
      </c>
      <c r="K2461" t="s">
        <v>98</v>
      </c>
    </row>
    <row r="2462" spans="2:11" x14ac:dyDescent="0.25">
      <c r="B2462" s="1">
        <v>41864.833333333336</v>
      </c>
      <c r="C2462">
        <v>0</v>
      </c>
      <c r="D2462" s="1">
        <v>41864.833333333336</v>
      </c>
      <c r="E2462">
        <v>0</v>
      </c>
      <c r="J2462" s="1">
        <v>40877.666666666664</v>
      </c>
      <c r="K2462" t="s">
        <v>98</v>
      </c>
    </row>
    <row r="2463" spans="2:11" x14ac:dyDescent="0.25">
      <c r="B2463" s="1">
        <v>41864.854166666664</v>
      </c>
      <c r="C2463">
        <v>0</v>
      </c>
      <c r="D2463" s="1">
        <v>41864.854166666664</v>
      </c>
      <c r="E2463">
        <v>0.254</v>
      </c>
      <c r="J2463" s="1">
        <v>40877.6875</v>
      </c>
      <c r="K2463" t="s">
        <v>98</v>
      </c>
    </row>
    <row r="2464" spans="2:11" x14ac:dyDescent="0.25">
      <c r="B2464" s="1">
        <v>41864.875</v>
      </c>
      <c r="C2464">
        <v>0</v>
      </c>
      <c r="D2464" s="1">
        <v>41864.875</v>
      </c>
      <c r="E2464">
        <v>0</v>
      </c>
      <c r="J2464" s="1">
        <v>40877.708333333336</v>
      </c>
      <c r="K2464" t="s">
        <v>98</v>
      </c>
    </row>
    <row r="2465" spans="2:11" x14ac:dyDescent="0.25">
      <c r="B2465" s="1">
        <v>41864.895833333336</v>
      </c>
      <c r="C2465">
        <v>0</v>
      </c>
      <c r="D2465" s="1">
        <v>41864.895833333336</v>
      </c>
      <c r="E2465">
        <v>0</v>
      </c>
      <c r="J2465" s="1">
        <v>40877.729166666664</v>
      </c>
      <c r="K2465" t="s">
        <v>98</v>
      </c>
    </row>
    <row r="2466" spans="2:11" x14ac:dyDescent="0.25">
      <c r="B2466" s="1">
        <v>41864.916666666664</v>
      </c>
      <c r="C2466">
        <v>0</v>
      </c>
      <c r="D2466" s="1">
        <v>41864.916666666664</v>
      </c>
      <c r="E2466">
        <v>0.254</v>
      </c>
      <c r="J2466" s="1">
        <v>40877.75</v>
      </c>
      <c r="K2466" t="s">
        <v>98</v>
      </c>
    </row>
    <row r="2467" spans="2:11" x14ac:dyDescent="0.25">
      <c r="B2467" s="1">
        <v>41864.9375</v>
      </c>
      <c r="C2467">
        <v>0</v>
      </c>
      <c r="D2467" s="1">
        <v>41864.9375</v>
      </c>
      <c r="E2467">
        <v>0</v>
      </c>
      <c r="J2467" s="1">
        <v>40877.770833333336</v>
      </c>
      <c r="K2467" t="s">
        <v>98</v>
      </c>
    </row>
    <row r="2468" spans="2:11" x14ac:dyDescent="0.25">
      <c r="B2468" s="1">
        <v>41864.958333333336</v>
      </c>
      <c r="C2468">
        <v>0</v>
      </c>
      <c r="D2468" s="1">
        <v>41864.958333333336</v>
      </c>
      <c r="E2468">
        <v>0</v>
      </c>
      <c r="J2468" s="1">
        <v>40877.791666666664</v>
      </c>
      <c r="K2468" t="s">
        <v>98</v>
      </c>
    </row>
    <row r="2469" spans="2:11" x14ac:dyDescent="0.25">
      <c r="B2469" s="1">
        <v>41864.979166666664</v>
      </c>
      <c r="C2469">
        <v>0</v>
      </c>
      <c r="D2469" s="1">
        <v>41864.979166666664</v>
      </c>
      <c r="E2469">
        <v>0</v>
      </c>
      <c r="J2469" s="1">
        <v>40877.8125</v>
      </c>
      <c r="K2469" t="s">
        <v>98</v>
      </c>
    </row>
    <row r="2470" spans="2:11" x14ac:dyDescent="0.25">
      <c r="B2470" s="1">
        <v>41865</v>
      </c>
      <c r="C2470">
        <v>0</v>
      </c>
      <c r="D2470" s="1">
        <v>41865</v>
      </c>
      <c r="E2470">
        <v>0.254</v>
      </c>
      <c r="F2470">
        <f>SUM(C2341:C2470)</f>
        <v>73.405999999999992</v>
      </c>
      <c r="G2470">
        <f t="shared" ref="G2470:H2470" si="0">SUM(D2341:D2470)</f>
        <v>5442275.3125</v>
      </c>
      <c r="H2470">
        <f t="shared" si="0"/>
        <v>20.827999999999996</v>
      </c>
      <c r="J2470" s="1">
        <v>40877.833333333336</v>
      </c>
      <c r="K2470" t="s">
        <v>98</v>
      </c>
    </row>
    <row r="2471" spans="2:11" x14ac:dyDescent="0.25">
      <c r="B2471" s="1">
        <v>41865.020833333336</v>
      </c>
      <c r="C2471">
        <v>0</v>
      </c>
      <c r="D2471" s="1">
        <v>41865.020833333336</v>
      </c>
      <c r="E2471">
        <v>0</v>
      </c>
      <c r="J2471" s="1">
        <v>40877.854166666664</v>
      </c>
      <c r="K2471" t="s">
        <v>98</v>
      </c>
    </row>
    <row r="2472" spans="2:11" x14ac:dyDescent="0.25">
      <c r="B2472" s="1">
        <v>41865.041666666664</v>
      </c>
      <c r="C2472">
        <v>0</v>
      </c>
      <c r="D2472" s="1">
        <v>41865.041666666664</v>
      </c>
      <c r="E2472">
        <v>0</v>
      </c>
      <c r="J2472" s="1">
        <v>40877.875</v>
      </c>
      <c r="K2472" t="s">
        <v>98</v>
      </c>
    </row>
    <row r="2473" spans="2:11" x14ac:dyDescent="0.25">
      <c r="B2473" s="1">
        <v>41865.0625</v>
      </c>
      <c r="C2473">
        <v>0</v>
      </c>
      <c r="D2473" s="1">
        <v>41865.0625</v>
      </c>
      <c r="E2473">
        <v>0</v>
      </c>
      <c r="J2473" s="1">
        <v>40877.895833333336</v>
      </c>
      <c r="K2473" t="s">
        <v>98</v>
      </c>
    </row>
    <row r="2474" spans="2:11" x14ac:dyDescent="0.25">
      <c r="B2474" s="1">
        <v>41865.083333333336</v>
      </c>
      <c r="C2474">
        <v>0</v>
      </c>
      <c r="D2474" s="1">
        <v>41865.083333333336</v>
      </c>
      <c r="E2474">
        <v>0</v>
      </c>
      <c r="J2474" s="1">
        <v>40877.916666666664</v>
      </c>
      <c r="K2474" t="s">
        <v>98</v>
      </c>
    </row>
    <row r="2475" spans="2:11" x14ac:dyDescent="0.25">
      <c r="B2475" s="1">
        <v>41865.104166666664</v>
      </c>
      <c r="C2475">
        <v>0</v>
      </c>
      <c r="D2475" s="1">
        <v>41865.104166666664</v>
      </c>
      <c r="E2475">
        <v>0</v>
      </c>
      <c r="J2475" s="1">
        <v>40877.9375</v>
      </c>
      <c r="K2475" t="s">
        <v>98</v>
      </c>
    </row>
    <row r="2476" spans="2:11" x14ac:dyDescent="0.25">
      <c r="B2476" s="1">
        <v>41865.125</v>
      </c>
      <c r="C2476">
        <v>0</v>
      </c>
      <c r="D2476" s="1">
        <v>41865.125</v>
      </c>
      <c r="E2476">
        <v>0</v>
      </c>
      <c r="J2476" s="1">
        <v>40877.958333333336</v>
      </c>
      <c r="K2476" t="s">
        <v>98</v>
      </c>
    </row>
    <row r="2477" spans="2:11" x14ac:dyDescent="0.25">
      <c r="B2477" s="1">
        <v>41865.145833333336</v>
      </c>
      <c r="C2477">
        <v>0</v>
      </c>
      <c r="D2477" s="1">
        <v>41865.145833333336</v>
      </c>
      <c r="E2477">
        <v>0</v>
      </c>
      <c r="J2477" s="1">
        <v>40877.979166666664</v>
      </c>
      <c r="K2477" t="s">
        <v>98</v>
      </c>
    </row>
    <row r="2478" spans="2:11" x14ac:dyDescent="0.25">
      <c r="B2478" s="1">
        <v>41865.166666666664</v>
      </c>
      <c r="C2478">
        <v>0</v>
      </c>
      <c r="D2478" s="1">
        <v>41865.166666666664</v>
      </c>
      <c r="E2478">
        <v>0</v>
      </c>
      <c r="J2478" s="1">
        <v>40878</v>
      </c>
      <c r="K2478" t="s">
        <v>98</v>
      </c>
    </row>
    <row r="2479" spans="2:11" x14ac:dyDescent="0.25">
      <c r="B2479" s="1">
        <v>41865.1875</v>
      </c>
      <c r="C2479">
        <v>0</v>
      </c>
      <c r="D2479" s="1">
        <v>41865.1875</v>
      </c>
      <c r="E2479">
        <v>0</v>
      </c>
      <c r="J2479" s="1">
        <v>40878.020833333336</v>
      </c>
      <c r="K2479" t="s">
        <v>98</v>
      </c>
    </row>
    <row r="2480" spans="2:11" x14ac:dyDescent="0.25">
      <c r="B2480" s="1">
        <v>41865.208333333336</v>
      </c>
      <c r="C2480">
        <v>0</v>
      </c>
      <c r="D2480" s="1">
        <v>41865.208333333336</v>
      </c>
      <c r="E2480">
        <v>0</v>
      </c>
      <c r="J2480" s="1">
        <v>40878.041666666664</v>
      </c>
      <c r="K2480" t="s">
        <v>98</v>
      </c>
    </row>
    <row r="2481" spans="2:11" x14ac:dyDescent="0.25">
      <c r="B2481" s="1">
        <v>41865.229166666664</v>
      </c>
      <c r="C2481">
        <v>0</v>
      </c>
      <c r="D2481" s="1">
        <v>41865.229166666664</v>
      </c>
      <c r="E2481">
        <v>0</v>
      </c>
      <c r="J2481" s="1">
        <v>40878.0625</v>
      </c>
      <c r="K2481" t="s">
        <v>98</v>
      </c>
    </row>
    <row r="2482" spans="2:11" x14ac:dyDescent="0.25">
      <c r="B2482" s="1">
        <v>41865.25</v>
      </c>
      <c r="C2482">
        <v>0</v>
      </c>
      <c r="D2482" s="1">
        <v>41865.25</v>
      </c>
      <c r="E2482">
        <v>0</v>
      </c>
      <c r="J2482" s="1">
        <v>40878.083333333336</v>
      </c>
      <c r="K2482" t="s">
        <v>98</v>
      </c>
    </row>
    <row r="2483" spans="2:11" x14ac:dyDescent="0.25">
      <c r="B2483" s="1">
        <v>41865.270833333336</v>
      </c>
      <c r="C2483">
        <v>0</v>
      </c>
      <c r="D2483" s="1">
        <v>41865.270833333336</v>
      </c>
      <c r="E2483">
        <v>0</v>
      </c>
      <c r="J2483" s="1">
        <v>40878.104166666664</v>
      </c>
      <c r="K2483" t="s">
        <v>98</v>
      </c>
    </row>
    <row r="2484" spans="2:11" x14ac:dyDescent="0.25">
      <c r="B2484" s="1">
        <v>41865.291666666664</v>
      </c>
      <c r="C2484">
        <v>0</v>
      </c>
      <c r="D2484" s="1">
        <v>41865.291666666664</v>
      </c>
      <c r="E2484">
        <v>0</v>
      </c>
      <c r="J2484" s="1">
        <v>40878.125</v>
      </c>
      <c r="K2484" t="s">
        <v>98</v>
      </c>
    </row>
    <row r="2485" spans="2:11" x14ac:dyDescent="0.25">
      <c r="B2485" s="1">
        <v>41865.3125</v>
      </c>
      <c r="C2485">
        <v>0</v>
      </c>
      <c r="D2485" s="1">
        <v>41865.3125</v>
      </c>
      <c r="E2485">
        <v>0</v>
      </c>
      <c r="J2485" s="1">
        <v>40878.145833333336</v>
      </c>
      <c r="K2485" t="s">
        <v>98</v>
      </c>
    </row>
    <row r="2486" spans="2:11" x14ac:dyDescent="0.25">
      <c r="B2486" s="1">
        <v>41865.333333333336</v>
      </c>
      <c r="C2486">
        <v>0</v>
      </c>
      <c r="D2486" s="1">
        <v>41865.333333333336</v>
      </c>
      <c r="E2486">
        <v>0</v>
      </c>
      <c r="J2486" s="1">
        <v>40878.166666666664</v>
      </c>
      <c r="K2486" t="s">
        <v>98</v>
      </c>
    </row>
    <row r="2487" spans="2:11" x14ac:dyDescent="0.25">
      <c r="B2487" s="1">
        <v>41865.354166666664</v>
      </c>
      <c r="C2487">
        <v>0</v>
      </c>
      <c r="D2487" s="1">
        <v>41865.354166666664</v>
      </c>
      <c r="E2487">
        <v>0</v>
      </c>
      <c r="J2487" s="1">
        <v>40878.1875</v>
      </c>
      <c r="K2487" t="s">
        <v>98</v>
      </c>
    </row>
    <row r="2488" spans="2:11" x14ac:dyDescent="0.25">
      <c r="B2488" s="1">
        <v>41865.375</v>
      </c>
      <c r="C2488">
        <v>0</v>
      </c>
      <c r="D2488" s="1">
        <v>41865.375</v>
      </c>
      <c r="E2488">
        <v>0</v>
      </c>
      <c r="J2488" s="1">
        <v>40878.208333333336</v>
      </c>
      <c r="K2488" t="s">
        <v>98</v>
      </c>
    </row>
    <row r="2489" spans="2:11" x14ac:dyDescent="0.25">
      <c r="B2489" s="1">
        <v>41865.395833333336</v>
      </c>
      <c r="C2489">
        <v>0</v>
      </c>
      <c r="D2489" s="1">
        <v>41865.395833333336</v>
      </c>
      <c r="E2489">
        <v>0</v>
      </c>
      <c r="J2489" s="1">
        <v>40878.229166666664</v>
      </c>
      <c r="K2489" t="s">
        <v>98</v>
      </c>
    </row>
    <row r="2490" spans="2:11" x14ac:dyDescent="0.25">
      <c r="B2490" s="1">
        <v>41865.416666666664</v>
      </c>
      <c r="C2490">
        <v>0</v>
      </c>
      <c r="D2490" s="1">
        <v>41865.416666666664</v>
      </c>
      <c r="E2490">
        <v>0</v>
      </c>
      <c r="J2490" s="1">
        <v>40878.25</v>
      </c>
      <c r="K2490" t="s">
        <v>98</v>
      </c>
    </row>
    <row r="2491" spans="2:11" x14ac:dyDescent="0.25">
      <c r="B2491" s="1">
        <v>41865.4375</v>
      </c>
      <c r="C2491">
        <v>0</v>
      </c>
      <c r="D2491" s="1">
        <v>41865.4375</v>
      </c>
      <c r="E2491">
        <v>0</v>
      </c>
      <c r="J2491" s="1">
        <v>40878.270833333336</v>
      </c>
      <c r="K2491" t="s">
        <v>98</v>
      </c>
    </row>
    <row r="2492" spans="2:11" x14ac:dyDescent="0.25">
      <c r="B2492" s="1">
        <v>41865.458333333336</v>
      </c>
      <c r="C2492">
        <v>0</v>
      </c>
      <c r="D2492" s="1">
        <v>41865.458333333336</v>
      </c>
      <c r="E2492">
        <v>0</v>
      </c>
      <c r="J2492" s="1">
        <v>40878.291666666664</v>
      </c>
      <c r="K2492" t="s">
        <v>98</v>
      </c>
    </row>
    <row r="2493" spans="2:11" x14ac:dyDescent="0.25">
      <c r="B2493" s="1">
        <v>41865.479166666664</v>
      </c>
      <c r="C2493">
        <v>0</v>
      </c>
      <c r="D2493" s="1">
        <v>41865.479166666664</v>
      </c>
      <c r="E2493">
        <v>0</v>
      </c>
      <c r="J2493" s="1">
        <v>40878.3125</v>
      </c>
      <c r="K2493" t="s">
        <v>98</v>
      </c>
    </row>
    <row r="2494" spans="2:11" x14ac:dyDescent="0.25">
      <c r="B2494" s="1">
        <v>41865.5</v>
      </c>
      <c r="C2494">
        <v>0</v>
      </c>
      <c r="D2494" s="1">
        <v>41865.5</v>
      </c>
      <c r="E2494">
        <v>0</v>
      </c>
      <c r="J2494" s="1">
        <v>40878.333333333336</v>
      </c>
      <c r="K2494" t="s">
        <v>98</v>
      </c>
    </row>
    <row r="2495" spans="2:11" x14ac:dyDescent="0.25">
      <c r="B2495" s="1">
        <v>41865.520833333336</v>
      </c>
      <c r="C2495">
        <v>0</v>
      </c>
      <c r="D2495" s="1">
        <v>41865.520833333336</v>
      </c>
      <c r="E2495">
        <v>0</v>
      </c>
      <c r="J2495" s="1">
        <v>40878.354166666664</v>
      </c>
      <c r="K2495" t="s">
        <v>98</v>
      </c>
    </row>
    <row r="2496" spans="2:11" x14ac:dyDescent="0.25">
      <c r="B2496" s="1">
        <v>41865.541666666664</v>
      </c>
      <c r="C2496">
        <v>0</v>
      </c>
      <c r="D2496" s="1">
        <v>41865.541666666664</v>
      </c>
      <c r="E2496">
        <v>0</v>
      </c>
      <c r="J2496" s="1">
        <v>40878.375</v>
      </c>
      <c r="K2496" t="s">
        <v>98</v>
      </c>
    </row>
    <row r="2497" spans="2:11" x14ac:dyDescent="0.25">
      <c r="B2497" s="1">
        <v>41865.5625</v>
      </c>
      <c r="C2497">
        <v>0</v>
      </c>
      <c r="D2497" s="1">
        <v>41865.5625</v>
      </c>
      <c r="E2497">
        <v>0</v>
      </c>
      <c r="J2497" s="1">
        <v>40878.395833333336</v>
      </c>
      <c r="K2497" t="s">
        <v>98</v>
      </c>
    </row>
    <row r="2498" spans="2:11" x14ac:dyDescent="0.25">
      <c r="B2498" s="1">
        <v>41865.583333333336</v>
      </c>
      <c r="C2498">
        <v>0</v>
      </c>
      <c r="D2498" s="1">
        <v>41865.583333333336</v>
      </c>
      <c r="E2498">
        <v>0</v>
      </c>
      <c r="J2498" s="1">
        <v>40878.416666666664</v>
      </c>
      <c r="K2498" t="s">
        <v>98</v>
      </c>
    </row>
    <row r="2499" spans="2:11" x14ac:dyDescent="0.25">
      <c r="B2499" s="1">
        <v>41865.604166666664</v>
      </c>
      <c r="C2499">
        <v>0</v>
      </c>
      <c r="D2499" s="1">
        <v>41865.604166666664</v>
      </c>
      <c r="E2499">
        <v>0</v>
      </c>
      <c r="J2499" s="1">
        <v>40878.4375</v>
      </c>
      <c r="K2499" t="s">
        <v>98</v>
      </c>
    </row>
    <row r="2500" spans="2:11" x14ac:dyDescent="0.25">
      <c r="B2500" s="1">
        <v>41865.625</v>
      </c>
      <c r="C2500">
        <v>0</v>
      </c>
      <c r="D2500" s="1">
        <v>41865.625</v>
      </c>
      <c r="E2500">
        <v>0</v>
      </c>
      <c r="J2500" s="1">
        <v>40878.458333333336</v>
      </c>
      <c r="K2500" t="s">
        <v>98</v>
      </c>
    </row>
    <row r="2501" spans="2:11" x14ac:dyDescent="0.25">
      <c r="B2501" s="1">
        <v>41865.645833333336</v>
      </c>
      <c r="C2501">
        <v>0</v>
      </c>
      <c r="D2501" s="1">
        <v>41865.645833333336</v>
      </c>
      <c r="E2501">
        <v>0</v>
      </c>
      <c r="J2501" s="1">
        <v>40878.479166666664</v>
      </c>
      <c r="K2501" t="s">
        <v>98</v>
      </c>
    </row>
    <row r="2502" spans="2:11" x14ac:dyDescent="0.25">
      <c r="B2502" s="1">
        <v>41865.666666666664</v>
      </c>
      <c r="C2502">
        <v>0</v>
      </c>
      <c r="D2502" s="1">
        <v>41865.666666666664</v>
      </c>
      <c r="E2502">
        <v>0</v>
      </c>
      <c r="J2502" s="1">
        <v>40878.5</v>
      </c>
      <c r="K2502" t="s">
        <v>98</v>
      </c>
    </row>
    <row r="2503" spans="2:11" x14ac:dyDescent="0.25">
      <c r="B2503" s="1">
        <v>41865.6875</v>
      </c>
      <c r="C2503">
        <v>0</v>
      </c>
      <c r="D2503" s="1">
        <v>41865.6875</v>
      </c>
      <c r="E2503">
        <v>0</v>
      </c>
      <c r="J2503" s="1">
        <v>40878.520833333336</v>
      </c>
      <c r="K2503" t="s">
        <v>98</v>
      </c>
    </row>
    <row r="2504" spans="2:11" x14ac:dyDescent="0.25">
      <c r="B2504" s="1">
        <v>41865.708333333336</v>
      </c>
      <c r="C2504">
        <v>0</v>
      </c>
      <c r="D2504" s="1">
        <v>41865.708333333336</v>
      </c>
      <c r="E2504">
        <v>0</v>
      </c>
      <c r="J2504" s="1">
        <v>40878.541666666664</v>
      </c>
      <c r="K2504" t="s">
        <v>98</v>
      </c>
    </row>
    <row r="2505" spans="2:11" x14ac:dyDescent="0.25">
      <c r="B2505" s="1">
        <v>41865.729166666664</v>
      </c>
      <c r="C2505">
        <v>0</v>
      </c>
      <c r="D2505" s="1">
        <v>41865.729166666664</v>
      </c>
      <c r="E2505">
        <v>0</v>
      </c>
      <c r="J2505" s="1">
        <v>40878.5625</v>
      </c>
      <c r="K2505" t="s">
        <v>98</v>
      </c>
    </row>
    <row r="2506" spans="2:11" x14ac:dyDescent="0.25">
      <c r="B2506" s="1">
        <v>41865.75</v>
      </c>
      <c r="C2506">
        <v>0</v>
      </c>
      <c r="D2506" s="1">
        <v>41865.75</v>
      </c>
      <c r="E2506">
        <v>0</v>
      </c>
      <c r="J2506" s="1">
        <v>40878.583333333336</v>
      </c>
      <c r="K2506" t="s">
        <v>98</v>
      </c>
    </row>
    <row r="2507" spans="2:11" x14ac:dyDescent="0.25">
      <c r="B2507" s="1">
        <v>41865.770833333336</v>
      </c>
      <c r="C2507">
        <v>0</v>
      </c>
      <c r="D2507" s="1">
        <v>41865.770833333336</v>
      </c>
      <c r="E2507">
        <v>0</v>
      </c>
      <c r="J2507" s="1">
        <v>40878.604166666664</v>
      </c>
      <c r="K2507" t="s">
        <v>98</v>
      </c>
    </row>
    <row r="2508" spans="2:11" x14ac:dyDescent="0.25">
      <c r="B2508" s="1">
        <v>41865.791666666664</v>
      </c>
      <c r="C2508">
        <v>0</v>
      </c>
      <c r="D2508" s="1">
        <v>41865.791666666664</v>
      </c>
      <c r="E2508">
        <v>0</v>
      </c>
      <c r="J2508" s="1">
        <v>40878.625</v>
      </c>
      <c r="K2508" t="s">
        <v>98</v>
      </c>
    </row>
    <row r="2509" spans="2:11" x14ac:dyDescent="0.25">
      <c r="B2509" s="1">
        <v>41865.8125</v>
      </c>
      <c r="C2509">
        <v>0</v>
      </c>
      <c r="D2509" s="1">
        <v>41865.8125</v>
      </c>
      <c r="E2509">
        <v>0</v>
      </c>
      <c r="J2509" s="1">
        <v>40878.645833333336</v>
      </c>
      <c r="K2509" t="s">
        <v>98</v>
      </c>
    </row>
    <row r="2510" spans="2:11" x14ac:dyDescent="0.25">
      <c r="B2510" s="1">
        <v>41865.833333333336</v>
      </c>
      <c r="C2510">
        <v>0</v>
      </c>
      <c r="D2510" s="1">
        <v>41865.833333333336</v>
      </c>
      <c r="E2510">
        <v>0</v>
      </c>
      <c r="J2510" s="1">
        <v>40878.666666666664</v>
      </c>
      <c r="K2510" t="s">
        <v>98</v>
      </c>
    </row>
    <row r="2511" spans="2:11" x14ac:dyDescent="0.25">
      <c r="B2511" s="1">
        <v>41865.854166666664</v>
      </c>
      <c r="C2511">
        <v>0</v>
      </c>
      <c r="D2511" s="1">
        <v>41865.854166666664</v>
      </c>
      <c r="E2511">
        <v>0</v>
      </c>
      <c r="J2511" s="1">
        <v>40878.6875</v>
      </c>
      <c r="K2511" t="s">
        <v>98</v>
      </c>
    </row>
    <row r="2512" spans="2:11" x14ac:dyDescent="0.25">
      <c r="B2512" s="1">
        <v>41865.875</v>
      </c>
      <c r="C2512">
        <v>0</v>
      </c>
      <c r="D2512" s="1">
        <v>41865.875</v>
      </c>
      <c r="E2512">
        <v>0</v>
      </c>
      <c r="J2512" s="1">
        <v>40878.708333333336</v>
      </c>
      <c r="K2512" t="s">
        <v>98</v>
      </c>
    </row>
    <row r="2513" spans="2:11" x14ac:dyDescent="0.25">
      <c r="B2513" s="1">
        <v>41865.895833333336</v>
      </c>
      <c r="C2513">
        <v>0</v>
      </c>
      <c r="D2513" s="1">
        <v>41865.895833333336</v>
      </c>
      <c r="E2513">
        <v>0</v>
      </c>
      <c r="J2513" s="1">
        <v>40878.729166666664</v>
      </c>
      <c r="K2513" t="s">
        <v>98</v>
      </c>
    </row>
    <row r="2514" spans="2:11" x14ac:dyDescent="0.25">
      <c r="B2514" s="1">
        <v>41865.916666666664</v>
      </c>
      <c r="C2514">
        <v>0</v>
      </c>
      <c r="D2514" s="1">
        <v>41865.916666666664</v>
      </c>
      <c r="E2514">
        <v>0</v>
      </c>
      <c r="J2514" s="1">
        <v>40878.75</v>
      </c>
      <c r="K2514" t="s">
        <v>98</v>
      </c>
    </row>
    <row r="2515" spans="2:11" x14ac:dyDescent="0.25">
      <c r="B2515" s="1">
        <v>41865.9375</v>
      </c>
      <c r="C2515">
        <v>0</v>
      </c>
      <c r="D2515" s="1">
        <v>41865.9375</v>
      </c>
      <c r="E2515">
        <v>0</v>
      </c>
      <c r="J2515" s="1">
        <v>40878.770833333336</v>
      </c>
      <c r="K2515" t="s">
        <v>98</v>
      </c>
    </row>
    <row r="2516" spans="2:11" x14ac:dyDescent="0.25">
      <c r="B2516" s="1">
        <v>41865.958333333336</v>
      </c>
      <c r="C2516">
        <v>0</v>
      </c>
      <c r="D2516" s="1">
        <v>41865.958333333336</v>
      </c>
      <c r="E2516">
        <v>0</v>
      </c>
      <c r="J2516" s="1">
        <v>40878.791666666664</v>
      </c>
      <c r="K2516" t="s">
        <v>98</v>
      </c>
    </row>
    <row r="2517" spans="2:11" x14ac:dyDescent="0.25">
      <c r="B2517" s="1">
        <v>41865.979166666664</v>
      </c>
      <c r="C2517">
        <v>0</v>
      </c>
      <c r="D2517" s="1">
        <v>41865.979166666664</v>
      </c>
      <c r="E2517">
        <v>0</v>
      </c>
      <c r="J2517" s="1">
        <v>40878.8125</v>
      </c>
      <c r="K2517" t="s">
        <v>98</v>
      </c>
    </row>
    <row r="2518" spans="2:11" x14ac:dyDescent="0.25">
      <c r="B2518" s="1">
        <v>41866</v>
      </c>
      <c r="C2518">
        <v>0</v>
      </c>
      <c r="D2518" s="1">
        <v>41866</v>
      </c>
      <c r="E2518">
        <v>0</v>
      </c>
      <c r="J2518" s="1">
        <v>40878.833333333336</v>
      </c>
      <c r="K2518" t="s">
        <v>98</v>
      </c>
    </row>
    <row r="2519" spans="2:11" x14ac:dyDescent="0.25">
      <c r="B2519" s="1">
        <v>41866.020833333336</v>
      </c>
      <c r="C2519">
        <v>0</v>
      </c>
      <c r="D2519" s="1">
        <v>41866.020833333336</v>
      </c>
      <c r="E2519">
        <v>0</v>
      </c>
      <c r="J2519" s="1">
        <v>40878.854166666664</v>
      </c>
      <c r="K2519" t="s">
        <v>98</v>
      </c>
    </row>
    <row r="2520" spans="2:11" x14ac:dyDescent="0.25">
      <c r="B2520" s="1">
        <v>41866.041666666664</v>
      </c>
      <c r="C2520">
        <v>0</v>
      </c>
      <c r="D2520" s="1">
        <v>41866.041666666664</v>
      </c>
      <c r="E2520">
        <v>0</v>
      </c>
      <c r="J2520" s="1">
        <v>40878.875</v>
      </c>
      <c r="K2520" t="s">
        <v>98</v>
      </c>
    </row>
    <row r="2521" spans="2:11" x14ac:dyDescent="0.25">
      <c r="B2521" s="1">
        <v>41866.0625</v>
      </c>
      <c r="C2521">
        <v>0</v>
      </c>
      <c r="D2521" s="1">
        <v>41866.0625</v>
      </c>
      <c r="E2521">
        <v>0</v>
      </c>
      <c r="J2521" s="1">
        <v>40878.895833333336</v>
      </c>
      <c r="K2521" t="s">
        <v>98</v>
      </c>
    </row>
    <row r="2522" spans="2:11" x14ac:dyDescent="0.25">
      <c r="B2522" s="1">
        <v>41866.083333333336</v>
      </c>
      <c r="C2522">
        <v>0</v>
      </c>
      <c r="D2522" s="1">
        <v>41866.083333333336</v>
      </c>
      <c r="E2522">
        <v>0</v>
      </c>
      <c r="J2522" s="1">
        <v>40878.916666666664</v>
      </c>
      <c r="K2522" t="s">
        <v>98</v>
      </c>
    </row>
    <row r="2523" spans="2:11" x14ac:dyDescent="0.25">
      <c r="B2523" s="1">
        <v>41866.104166666664</v>
      </c>
      <c r="C2523">
        <v>0</v>
      </c>
      <c r="D2523" s="1">
        <v>41866.104166666664</v>
      </c>
      <c r="E2523">
        <v>0</v>
      </c>
      <c r="J2523" s="1">
        <v>40878.9375</v>
      </c>
      <c r="K2523" t="s">
        <v>98</v>
      </c>
    </row>
    <row r="2524" spans="2:11" x14ac:dyDescent="0.25">
      <c r="B2524" s="1">
        <v>41866.125</v>
      </c>
      <c r="C2524">
        <v>0</v>
      </c>
      <c r="D2524" s="1">
        <v>41866.125</v>
      </c>
      <c r="E2524">
        <v>0</v>
      </c>
      <c r="J2524" s="1">
        <v>40878.958333333336</v>
      </c>
      <c r="K2524" t="s">
        <v>98</v>
      </c>
    </row>
    <row r="2525" spans="2:11" x14ac:dyDescent="0.25">
      <c r="B2525" s="1">
        <v>41866.145833333336</v>
      </c>
      <c r="C2525">
        <v>0</v>
      </c>
      <c r="D2525" s="1">
        <v>41866.145833333336</v>
      </c>
      <c r="E2525">
        <v>0</v>
      </c>
      <c r="J2525" s="1">
        <v>40878.979166666664</v>
      </c>
      <c r="K2525" t="s">
        <v>98</v>
      </c>
    </row>
    <row r="2526" spans="2:11" x14ac:dyDescent="0.25">
      <c r="B2526" s="1">
        <v>41866.166666666664</v>
      </c>
      <c r="C2526">
        <v>0</v>
      </c>
      <c r="D2526" s="1">
        <v>41866.166666666664</v>
      </c>
      <c r="E2526">
        <v>0</v>
      </c>
      <c r="J2526" s="1">
        <v>40879</v>
      </c>
      <c r="K2526" t="s">
        <v>98</v>
      </c>
    </row>
    <row r="2527" spans="2:11" x14ac:dyDescent="0.25">
      <c r="B2527" s="1">
        <v>41866.1875</v>
      </c>
      <c r="C2527">
        <v>0</v>
      </c>
      <c r="D2527" s="1">
        <v>41866.1875</v>
      </c>
      <c r="E2527">
        <v>0</v>
      </c>
      <c r="J2527" s="1">
        <v>40879.020833333336</v>
      </c>
      <c r="K2527" t="s">
        <v>98</v>
      </c>
    </row>
    <row r="2528" spans="2:11" x14ac:dyDescent="0.25">
      <c r="B2528" s="1">
        <v>41866.208333333336</v>
      </c>
      <c r="C2528">
        <v>0</v>
      </c>
      <c r="D2528" s="1">
        <v>41866.208333333336</v>
      </c>
      <c r="E2528">
        <v>0</v>
      </c>
      <c r="J2528" s="1">
        <v>40879.041666666664</v>
      </c>
      <c r="K2528" t="s">
        <v>98</v>
      </c>
    </row>
    <row r="2529" spans="2:11" x14ac:dyDescent="0.25">
      <c r="B2529" s="1">
        <v>41866.229166666664</v>
      </c>
      <c r="C2529">
        <v>0</v>
      </c>
      <c r="D2529" s="1">
        <v>41866.229166666664</v>
      </c>
      <c r="E2529">
        <v>0</v>
      </c>
      <c r="J2529" s="1">
        <v>40879.0625</v>
      </c>
      <c r="K2529" t="s">
        <v>98</v>
      </c>
    </row>
    <row r="2530" spans="2:11" x14ac:dyDescent="0.25">
      <c r="B2530" s="1">
        <v>41866.25</v>
      </c>
      <c r="C2530">
        <v>0</v>
      </c>
      <c r="D2530" s="1">
        <v>41866.25</v>
      </c>
      <c r="E2530">
        <v>0</v>
      </c>
      <c r="J2530" s="1">
        <v>40879.083333333336</v>
      </c>
      <c r="K2530" t="s">
        <v>98</v>
      </c>
    </row>
    <row r="2531" spans="2:11" x14ac:dyDescent="0.25">
      <c r="B2531" s="1">
        <v>41866.270833333336</v>
      </c>
      <c r="C2531">
        <v>0</v>
      </c>
      <c r="D2531" s="1">
        <v>41866.270833333336</v>
      </c>
      <c r="E2531">
        <v>0</v>
      </c>
      <c r="J2531" s="1">
        <v>40879.104166666664</v>
      </c>
      <c r="K2531" t="s">
        <v>98</v>
      </c>
    </row>
    <row r="2532" spans="2:11" x14ac:dyDescent="0.25">
      <c r="B2532" s="1">
        <v>41866.291666666664</v>
      </c>
      <c r="C2532">
        <v>0</v>
      </c>
      <c r="D2532" s="1">
        <v>41866.291666666664</v>
      </c>
      <c r="E2532">
        <v>0</v>
      </c>
      <c r="J2532" s="1">
        <v>40879.125</v>
      </c>
      <c r="K2532" t="s">
        <v>98</v>
      </c>
    </row>
    <row r="2533" spans="2:11" x14ac:dyDescent="0.25">
      <c r="B2533" s="1">
        <v>41866.3125</v>
      </c>
      <c r="C2533">
        <v>0</v>
      </c>
      <c r="D2533" s="1">
        <v>41866.3125</v>
      </c>
      <c r="E2533">
        <v>0</v>
      </c>
      <c r="J2533" s="1">
        <v>40879.145833333336</v>
      </c>
      <c r="K2533" t="s">
        <v>98</v>
      </c>
    </row>
    <row r="2534" spans="2:11" x14ac:dyDescent="0.25">
      <c r="B2534" s="1">
        <v>41866.333333333336</v>
      </c>
      <c r="C2534">
        <v>0</v>
      </c>
      <c r="D2534" s="1">
        <v>41866.333333333336</v>
      </c>
      <c r="E2534">
        <v>0</v>
      </c>
      <c r="J2534" s="1">
        <v>40879.166666666664</v>
      </c>
      <c r="K2534" t="s">
        <v>98</v>
      </c>
    </row>
    <row r="2535" spans="2:11" x14ac:dyDescent="0.25">
      <c r="B2535" s="1">
        <v>41866.354166666664</v>
      </c>
      <c r="C2535">
        <v>0</v>
      </c>
      <c r="D2535" s="1">
        <v>41866.354166666664</v>
      </c>
      <c r="E2535">
        <v>0</v>
      </c>
      <c r="J2535" s="1">
        <v>40879.1875</v>
      </c>
      <c r="K2535" t="s">
        <v>98</v>
      </c>
    </row>
    <row r="2536" spans="2:11" x14ac:dyDescent="0.25">
      <c r="B2536" s="1">
        <v>41866.375</v>
      </c>
      <c r="C2536">
        <v>0</v>
      </c>
      <c r="D2536" s="1">
        <v>41866.375</v>
      </c>
      <c r="E2536">
        <v>0</v>
      </c>
      <c r="J2536" s="1">
        <v>40879.208333333336</v>
      </c>
      <c r="K2536" t="s">
        <v>98</v>
      </c>
    </row>
    <row r="2537" spans="2:11" x14ac:dyDescent="0.25">
      <c r="B2537" s="1">
        <v>41866.395833333336</v>
      </c>
      <c r="C2537">
        <v>0</v>
      </c>
      <c r="D2537" s="1">
        <v>41866.395833333336</v>
      </c>
      <c r="E2537">
        <v>0</v>
      </c>
      <c r="J2537" s="1">
        <v>40879.229166666664</v>
      </c>
      <c r="K2537" t="s">
        <v>98</v>
      </c>
    </row>
    <row r="2538" spans="2:11" x14ac:dyDescent="0.25">
      <c r="B2538" s="1">
        <v>41866.416666666664</v>
      </c>
      <c r="C2538">
        <v>0</v>
      </c>
      <c r="D2538" s="1">
        <v>41866.416666666664</v>
      </c>
      <c r="E2538">
        <v>0</v>
      </c>
      <c r="J2538" s="1">
        <v>40879.25</v>
      </c>
      <c r="K2538" t="s">
        <v>98</v>
      </c>
    </row>
    <row r="2539" spans="2:11" x14ac:dyDescent="0.25">
      <c r="B2539" s="1">
        <v>41866.4375</v>
      </c>
      <c r="C2539">
        <v>0</v>
      </c>
      <c r="D2539" s="1">
        <v>41866.4375</v>
      </c>
      <c r="E2539">
        <v>0</v>
      </c>
      <c r="J2539" s="1">
        <v>40879.270833333336</v>
      </c>
      <c r="K2539" t="s">
        <v>98</v>
      </c>
    </row>
    <row r="2540" spans="2:11" x14ac:dyDescent="0.25">
      <c r="B2540" s="1">
        <v>41866.458333333336</v>
      </c>
      <c r="C2540">
        <v>0</v>
      </c>
      <c r="D2540" s="1">
        <v>41866.458333333336</v>
      </c>
      <c r="E2540">
        <v>0</v>
      </c>
      <c r="J2540" s="1">
        <v>40879.291666666664</v>
      </c>
      <c r="K2540" t="s">
        <v>98</v>
      </c>
    </row>
    <row r="2541" spans="2:11" x14ac:dyDescent="0.25">
      <c r="B2541" s="1">
        <v>41866.479166666664</v>
      </c>
      <c r="C2541">
        <v>0</v>
      </c>
      <c r="D2541" s="1">
        <v>41866.479166666664</v>
      </c>
      <c r="E2541">
        <v>0</v>
      </c>
      <c r="J2541" s="1">
        <v>40879.3125</v>
      </c>
      <c r="K2541" t="s">
        <v>98</v>
      </c>
    </row>
    <row r="2542" spans="2:11" x14ac:dyDescent="0.25">
      <c r="B2542" s="1">
        <v>41866.5</v>
      </c>
      <c r="C2542">
        <v>0</v>
      </c>
      <c r="D2542" s="1">
        <v>41866.5</v>
      </c>
      <c r="E2542">
        <v>0</v>
      </c>
      <c r="J2542" s="1">
        <v>40879.333333333336</v>
      </c>
      <c r="K2542" t="s">
        <v>98</v>
      </c>
    </row>
    <row r="2543" spans="2:11" x14ac:dyDescent="0.25">
      <c r="B2543" s="1">
        <v>41866.520833333336</v>
      </c>
      <c r="C2543">
        <v>0</v>
      </c>
      <c r="D2543" s="1">
        <v>41866.520833333336</v>
      </c>
      <c r="E2543">
        <v>0</v>
      </c>
      <c r="J2543" s="1">
        <v>40879.354166666664</v>
      </c>
      <c r="K2543" t="s">
        <v>98</v>
      </c>
    </row>
    <row r="2544" spans="2:11" x14ac:dyDescent="0.25">
      <c r="B2544" s="1">
        <v>41866.541666666664</v>
      </c>
      <c r="C2544">
        <v>0</v>
      </c>
      <c r="D2544" s="1">
        <v>41866.541666666664</v>
      </c>
      <c r="E2544">
        <v>0</v>
      </c>
      <c r="J2544" s="1">
        <v>40879.375</v>
      </c>
      <c r="K2544" t="s">
        <v>98</v>
      </c>
    </row>
    <row r="2545" spans="2:11" x14ac:dyDescent="0.25">
      <c r="B2545" s="1">
        <v>41866.5625</v>
      </c>
      <c r="C2545">
        <v>0</v>
      </c>
      <c r="D2545" s="1">
        <v>41866.5625</v>
      </c>
      <c r="E2545">
        <v>0</v>
      </c>
      <c r="J2545" s="1">
        <v>40879.395833333336</v>
      </c>
      <c r="K2545" t="s">
        <v>98</v>
      </c>
    </row>
    <row r="2546" spans="2:11" x14ac:dyDescent="0.25">
      <c r="B2546" s="1">
        <v>41866.583333333336</v>
      </c>
      <c r="C2546">
        <v>0</v>
      </c>
      <c r="D2546" s="1">
        <v>41866.583333333336</v>
      </c>
      <c r="E2546">
        <v>0</v>
      </c>
      <c r="J2546" s="1">
        <v>40879.416666666664</v>
      </c>
      <c r="K2546" t="s">
        <v>98</v>
      </c>
    </row>
    <row r="2547" spans="2:11" x14ac:dyDescent="0.25">
      <c r="B2547" s="1">
        <v>41866.604166666664</v>
      </c>
      <c r="C2547">
        <v>0</v>
      </c>
      <c r="D2547" s="1">
        <v>41866.604166666664</v>
      </c>
      <c r="E2547">
        <v>0</v>
      </c>
      <c r="J2547" s="1">
        <v>40879.4375</v>
      </c>
      <c r="K2547" t="s">
        <v>98</v>
      </c>
    </row>
    <row r="2548" spans="2:11" x14ac:dyDescent="0.25">
      <c r="B2548" s="1">
        <v>41866.625</v>
      </c>
      <c r="C2548">
        <v>0</v>
      </c>
      <c r="D2548" s="1">
        <v>41866.625</v>
      </c>
      <c r="E2548">
        <v>0</v>
      </c>
      <c r="J2548" s="1">
        <v>40879.458333333336</v>
      </c>
      <c r="K2548" t="s">
        <v>98</v>
      </c>
    </row>
    <row r="2549" spans="2:11" x14ac:dyDescent="0.25">
      <c r="B2549" s="1">
        <v>41866.645833333336</v>
      </c>
      <c r="C2549">
        <v>0</v>
      </c>
      <c r="D2549" s="1">
        <v>41866.645833333336</v>
      </c>
      <c r="E2549">
        <v>0</v>
      </c>
      <c r="J2549" s="1">
        <v>40879.479166666664</v>
      </c>
      <c r="K2549" t="s">
        <v>98</v>
      </c>
    </row>
    <row r="2550" spans="2:11" x14ac:dyDescent="0.25">
      <c r="B2550" s="1">
        <v>41866.666666666664</v>
      </c>
      <c r="C2550">
        <v>0</v>
      </c>
      <c r="D2550" s="1">
        <v>41866.666666666664</v>
      </c>
      <c r="E2550">
        <v>0</v>
      </c>
      <c r="J2550" s="1">
        <v>40879.5</v>
      </c>
      <c r="K2550" t="s">
        <v>98</v>
      </c>
    </row>
    <row r="2551" spans="2:11" x14ac:dyDescent="0.25">
      <c r="B2551" s="1">
        <v>41866.6875</v>
      </c>
      <c r="C2551">
        <v>0</v>
      </c>
      <c r="D2551" s="1">
        <v>41866.6875</v>
      </c>
      <c r="E2551">
        <v>0</v>
      </c>
      <c r="J2551" s="1">
        <v>40879.520833333336</v>
      </c>
      <c r="K2551" t="s">
        <v>98</v>
      </c>
    </row>
    <row r="2552" spans="2:11" x14ac:dyDescent="0.25">
      <c r="B2552" s="1">
        <v>41866.708333333336</v>
      </c>
      <c r="C2552">
        <v>0</v>
      </c>
      <c r="D2552" s="1">
        <v>41866.708333333336</v>
      </c>
      <c r="E2552">
        <v>0</v>
      </c>
      <c r="J2552" s="1">
        <v>40879.541666666664</v>
      </c>
      <c r="K2552" t="s">
        <v>98</v>
      </c>
    </row>
    <row r="2553" spans="2:11" x14ac:dyDescent="0.25">
      <c r="B2553" s="1">
        <v>41866.729166666664</v>
      </c>
      <c r="C2553">
        <v>0</v>
      </c>
      <c r="D2553" s="1">
        <v>41866.729166666664</v>
      </c>
      <c r="E2553">
        <v>0</v>
      </c>
      <c r="J2553" s="1">
        <v>40879.5625</v>
      </c>
      <c r="K2553" t="s">
        <v>98</v>
      </c>
    </row>
    <row r="2554" spans="2:11" x14ac:dyDescent="0.25">
      <c r="B2554" s="1">
        <v>41866.75</v>
      </c>
      <c r="C2554">
        <v>0</v>
      </c>
      <c r="D2554" s="1">
        <v>41866.75</v>
      </c>
      <c r="E2554">
        <v>0</v>
      </c>
      <c r="J2554" s="1">
        <v>40879.583333333336</v>
      </c>
      <c r="K2554" t="s">
        <v>98</v>
      </c>
    </row>
    <row r="2555" spans="2:11" x14ac:dyDescent="0.25">
      <c r="B2555" s="1">
        <v>41866.770833333336</v>
      </c>
      <c r="C2555">
        <v>0</v>
      </c>
      <c r="D2555" s="1">
        <v>41866.770833333336</v>
      </c>
      <c r="E2555">
        <v>0</v>
      </c>
      <c r="J2555" s="1">
        <v>40879.604166666664</v>
      </c>
      <c r="K2555" t="s">
        <v>98</v>
      </c>
    </row>
    <row r="2556" spans="2:11" x14ac:dyDescent="0.25">
      <c r="B2556" s="1">
        <v>41866.791666666664</v>
      </c>
      <c r="C2556">
        <v>0</v>
      </c>
      <c r="D2556" s="1">
        <v>41866.791666666664</v>
      </c>
      <c r="E2556">
        <v>0</v>
      </c>
      <c r="J2556" s="1">
        <v>40879.625</v>
      </c>
      <c r="K2556" t="s">
        <v>98</v>
      </c>
    </row>
    <row r="2557" spans="2:11" x14ac:dyDescent="0.25">
      <c r="B2557" s="1">
        <v>41866.8125</v>
      </c>
      <c r="C2557">
        <v>0</v>
      </c>
      <c r="D2557" s="1">
        <v>41866.8125</v>
      </c>
      <c r="E2557">
        <v>0</v>
      </c>
      <c r="J2557" s="1">
        <v>40879.645833333336</v>
      </c>
      <c r="K2557" t="s">
        <v>98</v>
      </c>
    </row>
    <row r="2558" spans="2:11" x14ac:dyDescent="0.25">
      <c r="B2558" s="1">
        <v>41866.833333333336</v>
      </c>
      <c r="C2558">
        <v>0</v>
      </c>
      <c r="D2558" s="1">
        <v>41866.833333333336</v>
      </c>
      <c r="E2558">
        <v>0</v>
      </c>
      <c r="J2558" s="1">
        <v>40879.666666666664</v>
      </c>
      <c r="K2558" t="s">
        <v>98</v>
      </c>
    </row>
    <row r="2559" spans="2:11" x14ac:dyDescent="0.25">
      <c r="B2559" s="1">
        <v>41866.854166666664</v>
      </c>
      <c r="C2559">
        <v>0</v>
      </c>
      <c r="D2559" s="1">
        <v>41866.854166666664</v>
      </c>
      <c r="E2559">
        <v>0</v>
      </c>
      <c r="J2559" s="1">
        <v>40879.6875</v>
      </c>
      <c r="K2559" t="s">
        <v>98</v>
      </c>
    </row>
    <row r="2560" spans="2:11" x14ac:dyDescent="0.25">
      <c r="B2560" s="1">
        <v>41866.875</v>
      </c>
      <c r="C2560">
        <v>0</v>
      </c>
      <c r="D2560" s="1">
        <v>41866.875</v>
      </c>
      <c r="E2560">
        <v>0</v>
      </c>
      <c r="J2560" s="1">
        <v>40879.708333333336</v>
      </c>
      <c r="K2560" t="s">
        <v>98</v>
      </c>
    </row>
    <row r="2561" spans="2:11" x14ac:dyDescent="0.25">
      <c r="B2561" s="1">
        <v>41866.895833333336</v>
      </c>
      <c r="C2561">
        <v>0</v>
      </c>
      <c r="D2561" s="1">
        <v>41866.895833333336</v>
      </c>
      <c r="E2561">
        <v>0</v>
      </c>
      <c r="J2561" s="1">
        <v>40879.729166666664</v>
      </c>
      <c r="K2561" t="s">
        <v>98</v>
      </c>
    </row>
    <row r="2562" spans="2:11" x14ac:dyDescent="0.25">
      <c r="B2562" s="1">
        <v>41866.916666666664</v>
      </c>
      <c r="C2562">
        <v>0</v>
      </c>
      <c r="D2562" s="1">
        <v>41866.916666666664</v>
      </c>
      <c r="E2562">
        <v>0</v>
      </c>
      <c r="J2562" s="1">
        <v>40879.75</v>
      </c>
      <c r="K2562" t="s">
        <v>98</v>
      </c>
    </row>
    <row r="2563" spans="2:11" x14ac:dyDescent="0.25">
      <c r="B2563" s="1">
        <v>41866.9375</v>
      </c>
      <c r="C2563">
        <v>0</v>
      </c>
      <c r="D2563" s="1">
        <v>41866.9375</v>
      </c>
      <c r="E2563">
        <v>0</v>
      </c>
      <c r="J2563" s="1">
        <v>40879.770833333336</v>
      </c>
      <c r="K2563" t="s">
        <v>98</v>
      </c>
    </row>
    <row r="2564" spans="2:11" x14ac:dyDescent="0.25">
      <c r="B2564" s="1">
        <v>41866.958333333336</v>
      </c>
      <c r="C2564">
        <v>0</v>
      </c>
      <c r="D2564" s="1">
        <v>41866.958333333336</v>
      </c>
      <c r="E2564">
        <v>0</v>
      </c>
      <c r="J2564" s="1">
        <v>40879.791666666664</v>
      </c>
      <c r="K2564" t="s">
        <v>98</v>
      </c>
    </row>
    <row r="2565" spans="2:11" x14ac:dyDescent="0.25">
      <c r="B2565" s="1">
        <v>41866.979166666664</v>
      </c>
      <c r="C2565">
        <v>0</v>
      </c>
      <c r="D2565" s="1">
        <v>41866.979166666664</v>
      </c>
      <c r="E2565">
        <v>0</v>
      </c>
      <c r="J2565" s="1">
        <v>40879.8125</v>
      </c>
      <c r="K2565" t="s">
        <v>98</v>
      </c>
    </row>
    <row r="2566" spans="2:11" x14ac:dyDescent="0.25">
      <c r="B2566" s="1">
        <v>41867</v>
      </c>
      <c r="C2566">
        <v>0</v>
      </c>
      <c r="D2566" s="1">
        <v>41867</v>
      </c>
      <c r="E2566">
        <v>0</v>
      </c>
      <c r="J2566" s="1">
        <v>40879.833333333336</v>
      </c>
      <c r="K2566" t="s">
        <v>98</v>
      </c>
    </row>
    <row r="2567" spans="2:11" x14ac:dyDescent="0.25">
      <c r="B2567" s="1">
        <v>41867.020833333336</v>
      </c>
      <c r="C2567">
        <v>0</v>
      </c>
      <c r="D2567" s="1">
        <v>41867.020833333336</v>
      </c>
      <c r="E2567">
        <v>0</v>
      </c>
      <c r="J2567" s="1">
        <v>40879.854166666664</v>
      </c>
      <c r="K2567" t="s">
        <v>98</v>
      </c>
    </row>
    <row r="2568" spans="2:11" x14ac:dyDescent="0.25">
      <c r="B2568" s="1">
        <v>41867.041666666664</v>
      </c>
      <c r="C2568">
        <v>0</v>
      </c>
      <c r="D2568" s="1">
        <v>41867.041666666664</v>
      </c>
      <c r="E2568">
        <v>0</v>
      </c>
      <c r="J2568" s="1">
        <v>40879.875</v>
      </c>
      <c r="K2568" t="s">
        <v>98</v>
      </c>
    </row>
    <row r="2569" spans="2:11" x14ac:dyDescent="0.25">
      <c r="B2569" s="1">
        <v>41867.0625</v>
      </c>
      <c r="C2569">
        <v>0</v>
      </c>
      <c r="D2569" s="1">
        <v>41867.0625</v>
      </c>
      <c r="E2569">
        <v>0</v>
      </c>
      <c r="J2569" s="1">
        <v>40879.895833333336</v>
      </c>
      <c r="K2569" t="s">
        <v>98</v>
      </c>
    </row>
    <row r="2570" spans="2:11" x14ac:dyDescent="0.25">
      <c r="B2570" s="1">
        <v>41867.083333333336</v>
      </c>
      <c r="C2570">
        <v>0</v>
      </c>
      <c r="D2570" s="1">
        <v>41867.083333333336</v>
      </c>
      <c r="E2570">
        <v>0</v>
      </c>
      <c r="J2570" s="1">
        <v>40879.916666666664</v>
      </c>
      <c r="K2570" t="s">
        <v>98</v>
      </c>
    </row>
    <row r="2571" spans="2:11" x14ac:dyDescent="0.25">
      <c r="B2571" s="1">
        <v>41867.104166666664</v>
      </c>
      <c r="C2571">
        <v>0</v>
      </c>
      <c r="D2571" s="1">
        <v>41867.104166666664</v>
      </c>
      <c r="E2571">
        <v>0</v>
      </c>
      <c r="J2571" s="1">
        <v>40879.9375</v>
      </c>
      <c r="K2571" t="s">
        <v>98</v>
      </c>
    </row>
    <row r="2572" spans="2:11" x14ac:dyDescent="0.25">
      <c r="B2572" s="1">
        <v>41867.125</v>
      </c>
      <c r="C2572">
        <v>0</v>
      </c>
      <c r="D2572" s="1">
        <v>41867.125</v>
      </c>
      <c r="E2572">
        <v>0</v>
      </c>
      <c r="J2572" s="1">
        <v>40879.958333333336</v>
      </c>
      <c r="K2572" t="s">
        <v>98</v>
      </c>
    </row>
    <row r="2573" spans="2:11" x14ac:dyDescent="0.25">
      <c r="B2573" s="1">
        <v>41867.145833333336</v>
      </c>
      <c r="C2573">
        <v>0</v>
      </c>
      <c r="D2573" s="1">
        <v>41867.145833333336</v>
      </c>
      <c r="E2573">
        <v>0</v>
      </c>
      <c r="J2573" s="1">
        <v>40879.979166666664</v>
      </c>
      <c r="K2573" t="s">
        <v>98</v>
      </c>
    </row>
    <row r="2574" spans="2:11" x14ac:dyDescent="0.25">
      <c r="B2574" s="1">
        <v>41867.166666666664</v>
      </c>
      <c r="C2574">
        <v>0</v>
      </c>
      <c r="D2574" s="1">
        <v>41867.166666666664</v>
      </c>
      <c r="E2574">
        <v>0</v>
      </c>
      <c r="J2574" s="1">
        <v>40880</v>
      </c>
      <c r="K2574" t="s">
        <v>98</v>
      </c>
    </row>
    <row r="2575" spans="2:11" x14ac:dyDescent="0.25">
      <c r="B2575" s="1">
        <v>41867.1875</v>
      </c>
      <c r="C2575">
        <v>0</v>
      </c>
      <c r="D2575" s="1">
        <v>41867.1875</v>
      </c>
      <c r="E2575">
        <v>0</v>
      </c>
      <c r="J2575" s="1">
        <v>40880.020833333336</v>
      </c>
      <c r="K2575" t="s">
        <v>98</v>
      </c>
    </row>
    <row r="2576" spans="2:11" x14ac:dyDescent="0.25">
      <c r="B2576" s="1">
        <v>41867.208333333336</v>
      </c>
      <c r="C2576">
        <v>0</v>
      </c>
      <c r="D2576" s="1">
        <v>41867.208333333336</v>
      </c>
      <c r="E2576">
        <v>0</v>
      </c>
      <c r="J2576" s="1">
        <v>40880.041666666664</v>
      </c>
      <c r="K2576" t="s">
        <v>98</v>
      </c>
    </row>
    <row r="2577" spans="2:11" x14ac:dyDescent="0.25">
      <c r="B2577" s="1">
        <v>41867.229166666664</v>
      </c>
      <c r="C2577">
        <v>0</v>
      </c>
      <c r="D2577" s="1">
        <v>41867.229166666664</v>
      </c>
      <c r="E2577">
        <v>0</v>
      </c>
      <c r="J2577" s="1">
        <v>40880.0625</v>
      </c>
      <c r="K2577" t="s">
        <v>98</v>
      </c>
    </row>
    <row r="2578" spans="2:11" x14ac:dyDescent="0.25">
      <c r="B2578" s="1">
        <v>41867.25</v>
      </c>
      <c r="C2578">
        <v>0</v>
      </c>
      <c r="D2578" s="1">
        <v>41867.25</v>
      </c>
      <c r="E2578">
        <v>0</v>
      </c>
      <c r="J2578" s="1">
        <v>40880.083333333336</v>
      </c>
      <c r="K2578" t="s">
        <v>98</v>
      </c>
    </row>
    <row r="2579" spans="2:11" x14ac:dyDescent="0.25">
      <c r="B2579" s="1">
        <v>41867.270833333336</v>
      </c>
      <c r="C2579">
        <v>0</v>
      </c>
      <c r="D2579" s="1">
        <v>41867.270833333336</v>
      </c>
      <c r="E2579">
        <v>0</v>
      </c>
      <c r="J2579" s="1">
        <v>40880.104166666664</v>
      </c>
      <c r="K2579" t="s">
        <v>98</v>
      </c>
    </row>
    <row r="2580" spans="2:11" x14ac:dyDescent="0.25">
      <c r="B2580" s="1">
        <v>41867.291666666664</v>
      </c>
      <c r="C2580">
        <v>0</v>
      </c>
      <c r="D2580" s="1">
        <v>41867.291666666664</v>
      </c>
      <c r="E2580">
        <v>0</v>
      </c>
      <c r="J2580" s="1">
        <v>40880.125</v>
      </c>
      <c r="K2580" t="s">
        <v>98</v>
      </c>
    </row>
    <row r="2581" spans="2:11" x14ac:dyDescent="0.25">
      <c r="B2581" s="1">
        <v>41867.3125</v>
      </c>
      <c r="C2581">
        <v>0</v>
      </c>
      <c r="D2581" s="1">
        <v>41867.3125</v>
      </c>
      <c r="E2581">
        <v>0</v>
      </c>
      <c r="J2581" s="1">
        <v>40880.145833333336</v>
      </c>
      <c r="K2581" t="s">
        <v>98</v>
      </c>
    </row>
    <row r="2582" spans="2:11" x14ac:dyDescent="0.25">
      <c r="B2582" s="1">
        <v>41867.333333333336</v>
      </c>
      <c r="C2582">
        <v>0</v>
      </c>
      <c r="D2582" s="1">
        <v>41867.333333333336</v>
      </c>
      <c r="E2582">
        <v>0</v>
      </c>
      <c r="J2582" s="1">
        <v>40880.166666666664</v>
      </c>
      <c r="K2582" t="s">
        <v>98</v>
      </c>
    </row>
    <row r="2583" spans="2:11" x14ac:dyDescent="0.25">
      <c r="B2583" s="1">
        <v>41867.354166666664</v>
      </c>
      <c r="C2583">
        <v>0</v>
      </c>
      <c r="D2583" s="1">
        <v>41867.354166666664</v>
      </c>
      <c r="E2583">
        <v>0</v>
      </c>
      <c r="J2583" s="1">
        <v>40880.1875</v>
      </c>
      <c r="K2583" t="s">
        <v>98</v>
      </c>
    </row>
    <row r="2584" spans="2:11" x14ac:dyDescent="0.25">
      <c r="B2584" s="1">
        <v>41867.375</v>
      </c>
      <c r="C2584">
        <v>0</v>
      </c>
      <c r="D2584" s="1">
        <v>41867.375</v>
      </c>
      <c r="E2584">
        <v>0</v>
      </c>
      <c r="J2584" s="1">
        <v>40880.208333333336</v>
      </c>
      <c r="K2584" t="s">
        <v>98</v>
      </c>
    </row>
    <row r="2585" spans="2:11" x14ac:dyDescent="0.25">
      <c r="B2585" s="1">
        <v>41867.395833333336</v>
      </c>
      <c r="C2585">
        <v>0</v>
      </c>
      <c r="D2585" s="1">
        <v>41867.395833333336</v>
      </c>
      <c r="E2585">
        <v>0</v>
      </c>
      <c r="J2585" s="1">
        <v>40880.229166666664</v>
      </c>
      <c r="K2585" t="s">
        <v>98</v>
      </c>
    </row>
    <row r="2586" spans="2:11" x14ac:dyDescent="0.25">
      <c r="B2586" s="1">
        <v>41867.416666666664</v>
      </c>
      <c r="C2586">
        <v>0</v>
      </c>
      <c r="D2586" s="1">
        <v>41867.416666666664</v>
      </c>
      <c r="E2586">
        <v>0</v>
      </c>
      <c r="J2586" s="1">
        <v>40880.25</v>
      </c>
      <c r="K2586" t="s">
        <v>98</v>
      </c>
    </row>
    <row r="2587" spans="2:11" x14ac:dyDescent="0.25">
      <c r="B2587" s="1">
        <v>41867.4375</v>
      </c>
      <c r="C2587">
        <v>0</v>
      </c>
      <c r="D2587" s="1">
        <v>41867.4375</v>
      </c>
      <c r="E2587">
        <v>0</v>
      </c>
      <c r="J2587" s="1">
        <v>40880.270833333336</v>
      </c>
      <c r="K2587" t="s">
        <v>98</v>
      </c>
    </row>
    <row r="2588" spans="2:11" x14ac:dyDescent="0.25">
      <c r="B2588" s="1">
        <v>41867.458333333336</v>
      </c>
      <c r="C2588">
        <v>0</v>
      </c>
      <c r="D2588" s="1">
        <v>41867.458333333336</v>
      </c>
      <c r="E2588">
        <v>0</v>
      </c>
      <c r="J2588" s="1">
        <v>40880.291666666664</v>
      </c>
      <c r="K2588" t="s">
        <v>98</v>
      </c>
    </row>
    <row r="2589" spans="2:11" x14ac:dyDescent="0.25">
      <c r="B2589" s="1">
        <v>41867.479166666664</v>
      </c>
      <c r="C2589">
        <v>0</v>
      </c>
      <c r="D2589" s="1">
        <v>41867.479166666664</v>
      </c>
      <c r="E2589">
        <v>0</v>
      </c>
      <c r="J2589" s="1">
        <v>40880.3125</v>
      </c>
      <c r="K2589" t="s">
        <v>98</v>
      </c>
    </row>
    <row r="2590" spans="2:11" x14ac:dyDescent="0.25">
      <c r="B2590" s="1">
        <v>41867.5</v>
      </c>
      <c r="C2590">
        <v>0</v>
      </c>
      <c r="D2590" s="1">
        <v>41867.5</v>
      </c>
      <c r="E2590">
        <v>0</v>
      </c>
      <c r="J2590" s="1">
        <v>40880.333333333336</v>
      </c>
      <c r="K2590" t="s">
        <v>98</v>
      </c>
    </row>
    <row r="2591" spans="2:11" x14ac:dyDescent="0.25">
      <c r="B2591" s="1">
        <v>41867.520833333336</v>
      </c>
      <c r="C2591">
        <v>0</v>
      </c>
      <c r="D2591" s="1">
        <v>41867.520833333336</v>
      </c>
      <c r="E2591">
        <v>0</v>
      </c>
      <c r="J2591" s="1">
        <v>40880.354166666664</v>
      </c>
      <c r="K2591" t="s">
        <v>98</v>
      </c>
    </row>
    <row r="2592" spans="2:11" x14ac:dyDescent="0.25">
      <c r="B2592" s="1">
        <v>41867.541666666664</v>
      </c>
      <c r="C2592">
        <v>0</v>
      </c>
      <c r="D2592" s="1">
        <v>41867.541666666664</v>
      </c>
      <c r="E2592">
        <v>0</v>
      </c>
      <c r="J2592" s="1">
        <v>40880.375</v>
      </c>
      <c r="K2592" t="s">
        <v>98</v>
      </c>
    </row>
    <row r="2593" spans="2:11" x14ac:dyDescent="0.25">
      <c r="B2593" s="1">
        <v>41867.5625</v>
      </c>
      <c r="C2593">
        <v>0</v>
      </c>
      <c r="D2593" s="1">
        <v>41867.5625</v>
      </c>
      <c r="E2593">
        <v>0</v>
      </c>
      <c r="J2593" s="1">
        <v>40880.395833333336</v>
      </c>
      <c r="K2593" t="s">
        <v>98</v>
      </c>
    </row>
    <row r="2594" spans="2:11" x14ac:dyDescent="0.25">
      <c r="B2594" s="1">
        <v>41867.583333333336</v>
      </c>
      <c r="C2594">
        <v>0</v>
      </c>
      <c r="D2594" s="1">
        <v>41867.583333333336</v>
      </c>
      <c r="E2594">
        <v>0</v>
      </c>
      <c r="J2594" s="1">
        <v>40880.416666666664</v>
      </c>
      <c r="K2594" t="s">
        <v>98</v>
      </c>
    </row>
    <row r="2595" spans="2:11" x14ac:dyDescent="0.25">
      <c r="B2595" s="1">
        <v>41867.604166666664</v>
      </c>
      <c r="C2595">
        <v>0</v>
      </c>
      <c r="D2595" s="1">
        <v>41867.604166666664</v>
      </c>
      <c r="E2595">
        <v>0</v>
      </c>
      <c r="J2595" s="1">
        <v>40880.4375</v>
      </c>
      <c r="K2595" t="s">
        <v>98</v>
      </c>
    </row>
    <row r="2596" spans="2:11" x14ac:dyDescent="0.25">
      <c r="B2596" s="1">
        <v>41867.625</v>
      </c>
      <c r="C2596">
        <v>0</v>
      </c>
      <c r="D2596" s="1">
        <v>41867.625</v>
      </c>
      <c r="E2596">
        <v>0</v>
      </c>
      <c r="J2596" s="1">
        <v>40880.458333333336</v>
      </c>
      <c r="K2596" t="s">
        <v>98</v>
      </c>
    </row>
    <row r="2597" spans="2:11" x14ac:dyDescent="0.25">
      <c r="B2597" s="1">
        <v>41867.645833333336</v>
      </c>
      <c r="C2597">
        <v>0</v>
      </c>
      <c r="D2597" s="1">
        <v>41867.645833333336</v>
      </c>
      <c r="E2597">
        <v>0</v>
      </c>
      <c r="J2597" s="1">
        <v>40880.479166666664</v>
      </c>
      <c r="K2597" t="s">
        <v>98</v>
      </c>
    </row>
    <row r="2598" spans="2:11" x14ac:dyDescent="0.25">
      <c r="B2598" s="1">
        <v>41867.666666666664</v>
      </c>
      <c r="C2598">
        <v>0</v>
      </c>
      <c r="D2598" s="1">
        <v>41867.666666666664</v>
      </c>
      <c r="E2598">
        <v>0</v>
      </c>
      <c r="J2598" s="1">
        <v>40880.5</v>
      </c>
      <c r="K2598" t="s">
        <v>98</v>
      </c>
    </row>
    <row r="2599" spans="2:11" x14ac:dyDescent="0.25">
      <c r="B2599" s="1">
        <v>41867.6875</v>
      </c>
      <c r="C2599">
        <v>0</v>
      </c>
      <c r="D2599" s="1">
        <v>41867.6875</v>
      </c>
      <c r="E2599">
        <v>0</v>
      </c>
      <c r="J2599" s="1">
        <v>40880.520833333336</v>
      </c>
      <c r="K2599" t="s">
        <v>98</v>
      </c>
    </row>
    <row r="2600" spans="2:11" x14ac:dyDescent="0.25">
      <c r="B2600" s="1">
        <v>41867.708333333336</v>
      </c>
      <c r="C2600">
        <v>0</v>
      </c>
      <c r="D2600" s="1">
        <v>41867.708333333336</v>
      </c>
      <c r="E2600">
        <v>0</v>
      </c>
      <c r="J2600" s="1">
        <v>40880.541666666664</v>
      </c>
      <c r="K2600" t="s">
        <v>98</v>
      </c>
    </row>
    <row r="2601" spans="2:11" x14ac:dyDescent="0.25">
      <c r="B2601" s="1">
        <v>41867.729166666664</v>
      </c>
      <c r="C2601">
        <v>0</v>
      </c>
      <c r="D2601" s="1">
        <v>41867.729166666664</v>
      </c>
      <c r="E2601">
        <v>0</v>
      </c>
      <c r="J2601" s="1">
        <v>40880.5625</v>
      </c>
      <c r="K2601" t="s">
        <v>98</v>
      </c>
    </row>
    <row r="2602" spans="2:11" x14ac:dyDescent="0.25">
      <c r="B2602" s="1">
        <v>41867.75</v>
      </c>
      <c r="C2602">
        <v>0</v>
      </c>
      <c r="D2602" s="1">
        <v>41867.75</v>
      </c>
      <c r="E2602">
        <v>0</v>
      </c>
      <c r="J2602" s="1">
        <v>40880.583333333336</v>
      </c>
      <c r="K2602" t="s">
        <v>98</v>
      </c>
    </row>
    <row r="2603" spans="2:11" x14ac:dyDescent="0.25">
      <c r="B2603" s="1">
        <v>41867.770833333336</v>
      </c>
      <c r="C2603">
        <v>0</v>
      </c>
      <c r="D2603" s="1">
        <v>41867.770833333336</v>
      </c>
      <c r="E2603">
        <v>0</v>
      </c>
      <c r="J2603" s="1">
        <v>40880.604166666664</v>
      </c>
      <c r="K2603" t="s">
        <v>98</v>
      </c>
    </row>
    <row r="2604" spans="2:11" x14ac:dyDescent="0.25">
      <c r="B2604" s="1">
        <v>41867.791666666664</v>
      </c>
      <c r="C2604">
        <v>0</v>
      </c>
      <c r="D2604" s="1">
        <v>41867.791666666664</v>
      </c>
      <c r="E2604">
        <v>0</v>
      </c>
      <c r="J2604" s="1">
        <v>40880.625</v>
      </c>
      <c r="K2604" t="s">
        <v>98</v>
      </c>
    </row>
    <row r="2605" spans="2:11" x14ac:dyDescent="0.25">
      <c r="B2605" s="1">
        <v>41867.8125</v>
      </c>
      <c r="C2605">
        <v>0</v>
      </c>
      <c r="D2605" s="1">
        <v>41867.8125</v>
      </c>
      <c r="E2605">
        <v>0</v>
      </c>
      <c r="J2605" s="1">
        <v>40880.645833333336</v>
      </c>
      <c r="K2605" t="s">
        <v>98</v>
      </c>
    </row>
    <row r="2606" spans="2:11" x14ac:dyDescent="0.25">
      <c r="B2606" s="1">
        <v>41867.833333333336</v>
      </c>
      <c r="C2606">
        <v>0</v>
      </c>
      <c r="D2606" s="1">
        <v>41867.833333333336</v>
      </c>
      <c r="E2606">
        <v>0</v>
      </c>
      <c r="J2606" s="1">
        <v>40880.666666666664</v>
      </c>
      <c r="K2606" t="s">
        <v>98</v>
      </c>
    </row>
    <row r="2607" spans="2:11" x14ac:dyDescent="0.25">
      <c r="B2607" s="1">
        <v>41867.854166666664</v>
      </c>
      <c r="C2607">
        <v>0</v>
      </c>
      <c r="D2607" s="1">
        <v>41867.854166666664</v>
      </c>
      <c r="E2607">
        <v>0</v>
      </c>
      <c r="J2607" s="1">
        <v>40880.6875</v>
      </c>
      <c r="K2607" t="s">
        <v>98</v>
      </c>
    </row>
    <row r="2608" spans="2:11" x14ac:dyDescent="0.25">
      <c r="B2608" s="1">
        <v>41867.875</v>
      </c>
      <c r="C2608">
        <v>0</v>
      </c>
      <c r="D2608" s="1">
        <v>41867.875</v>
      </c>
      <c r="E2608">
        <v>0</v>
      </c>
      <c r="J2608" s="1">
        <v>40880.708333333336</v>
      </c>
      <c r="K2608" t="s">
        <v>98</v>
      </c>
    </row>
    <row r="2609" spans="2:11" x14ac:dyDescent="0.25">
      <c r="B2609" s="1">
        <v>41867.895833333336</v>
      </c>
      <c r="C2609">
        <v>0</v>
      </c>
      <c r="D2609" s="1">
        <v>41867.895833333336</v>
      </c>
      <c r="E2609">
        <v>0</v>
      </c>
      <c r="J2609" s="1">
        <v>40880.729166666664</v>
      </c>
      <c r="K2609" t="s">
        <v>98</v>
      </c>
    </row>
    <row r="2610" spans="2:11" x14ac:dyDescent="0.25">
      <c r="B2610" s="1">
        <v>41867.916666666664</v>
      </c>
      <c r="C2610">
        <v>0</v>
      </c>
      <c r="D2610" s="1">
        <v>41867.916666666664</v>
      </c>
      <c r="E2610">
        <v>0</v>
      </c>
      <c r="J2610" s="1">
        <v>40880.75</v>
      </c>
      <c r="K2610" t="s">
        <v>98</v>
      </c>
    </row>
    <row r="2611" spans="2:11" x14ac:dyDescent="0.25">
      <c r="B2611" s="1">
        <v>41867.9375</v>
      </c>
      <c r="C2611">
        <v>0</v>
      </c>
      <c r="D2611" s="1">
        <v>41867.9375</v>
      </c>
      <c r="E2611">
        <v>0</v>
      </c>
      <c r="J2611" s="1">
        <v>40880.770833333336</v>
      </c>
      <c r="K2611" t="s">
        <v>98</v>
      </c>
    </row>
    <row r="2612" spans="2:11" x14ac:dyDescent="0.25">
      <c r="B2612" s="1">
        <v>41867.958333333336</v>
      </c>
      <c r="C2612">
        <v>0</v>
      </c>
      <c r="D2612" s="1">
        <v>41867.958333333336</v>
      </c>
      <c r="E2612">
        <v>0</v>
      </c>
      <c r="J2612" s="1">
        <v>40880.791666666664</v>
      </c>
      <c r="K2612" t="s">
        <v>98</v>
      </c>
    </row>
    <row r="2613" spans="2:11" x14ac:dyDescent="0.25">
      <c r="B2613" s="1">
        <v>41867.979166666664</v>
      </c>
      <c r="C2613">
        <v>0</v>
      </c>
      <c r="D2613" s="1">
        <v>41867.979166666664</v>
      </c>
      <c r="E2613">
        <v>0</v>
      </c>
      <c r="J2613" s="1">
        <v>40880.8125</v>
      </c>
      <c r="K2613" t="s">
        <v>98</v>
      </c>
    </row>
    <row r="2614" spans="2:11" x14ac:dyDescent="0.25">
      <c r="B2614" s="1">
        <v>41868</v>
      </c>
      <c r="C2614">
        <v>0</v>
      </c>
      <c r="D2614" s="1">
        <v>41868</v>
      </c>
      <c r="E2614">
        <v>0</v>
      </c>
      <c r="J2614" s="1">
        <v>40880.833333333336</v>
      </c>
      <c r="K2614" t="s">
        <v>98</v>
      </c>
    </row>
    <row r="2615" spans="2:11" x14ac:dyDescent="0.25">
      <c r="B2615" s="1">
        <v>41868.020833333336</v>
      </c>
      <c r="C2615">
        <v>0</v>
      </c>
      <c r="D2615" s="1">
        <v>41868.020833333336</v>
      </c>
      <c r="E2615">
        <v>0</v>
      </c>
      <c r="J2615" s="1">
        <v>40880.854166666664</v>
      </c>
      <c r="K2615" t="s">
        <v>98</v>
      </c>
    </row>
    <row r="2616" spans="2:11" x14ac:dyDescent="0.25">
      <c r="B2616" s="1">
        <v>41868.041666666664</v>
      </c>
      <c r="C2616">
        <v>0</v>
      </c>
      <c r="D2616" s="1">
        <v>41868.041666666664</v>
      </c>
      <c r="E2616">
        <v>0</v>
      </c>
      <c r="J2616" s="1">
        <v>40880.875</v>
      </c>
      <c r="K2616" t="s">
        <v>98</v>
      </c>
    </row>
    <row r="2617" spans="2:11" x14ac:dyDescent="0.25">
      <c r="B2617" s="1">
        <v>41868.0625</v>
      </c>
      <c r="C2617">
        <v>0</v>
      </c>
      <c r="D2617" s="1">
        <v>41868.0625</v>
      </c>
      <c r="E2617">
        <v>0</v>
      </c>
      <c r="J2617" s="1">
        <v>40880.895833333336</v>
      </c>
      <c r="K2617" t="s">
        <v>98</v>
      </c>
    </row>
    <row r="2618" spans="2:11" x14ac:dyDescent="0.25">
      <c r="B2618" s="1">
        <v>41868.083333333336</v>
      </c>
      <c r="C2618">
        <v>0</v>
      </c>
      <c r="D2618" s="1">
        <v>41868.083333333336</v>
      </c>
      <c r="E2618">
        <v>0</v>
      </c>
      <c r="J2618" s="1">
        <v>40880.916666666664</v>
      </c>
      <c r="K2618" t="s">
        <v>98</v>
      </c>
    </row>
    <row r="2619" spans="2:11" x14ac:dyDescent="0.25">
      <c r="B2619" s="1">
        <v>41868.104166666664</v>
      </c>
      <c r="C2619">
        <v>0</v>
      </c>
      <c r="D2619" s="1">
        <v>41868.104166666664</v>
      </c>
      <c r="E2619">
        <v>0</v>
      </c>
      <c r="J2619" s="1">
        <v>40880.9375</v>
      </c>
      <c r="K2619" t="s">
        <v>98</v>
      </c>
    </row>
    <row r="2620" spans="2:11" x14ac:dyDescent="0.25">
      <c r="B2620" s="1">
        <v>41868.125</v>
      </c>
      <c r="C2620">
        <v>0</v>
      </c>
      <c r="D2620" s="1">
        <v>41868.125</v>
      </c>
      <c r="E2620">
        <v>0</v>
      </c>
      <c r="J2620" s="1">
        <v>40880.958333333336</v>
      </c>
      <c r="K2620" t="s">
        <v>98</v>
      </c>
    </row>
    <row r="2621" spans="2:11" x14ac:dyDescent="0.25">
      <c r="B2621" s="1">
        <v>41868.145833333336</v>
      </c>
      <c r="C2621">
        <v>0</v>
      </c>
      <c r="D2621" s="1">
        <v>41868.145833333336</v>
      </c>
      <c r="E2621">
        <v>0</v>
      </c>
      <c r="J2621" s="1">
        <v>40880.979166666664</v>
      </c>
      <c r="K2621" t="s">
        <v>98</v>
      </c>
    </row>
    <row r="2622" spans="2:11" x14ac:dyDescent="0.25">
      <c r="B2622" s="1">
        <v>41868.166666666664</v>
      </c>
      <c r="C2622">
        <v>0</v>
      </c>
      <c r="D2622" s="1">
        <v>41868.166666666664</v>
      </c>
      <c r="E2622">
        <v>0.50800000000000001</v>
      </c>
      <c r="J2622" s="1">
        <v>40881</v>
      </c>
      <c r="K2622" t="s">
        <v>98</v>
      </c>
    </row>
    <row r="2623" spans="2:11" x14ac:dyDescent="0.25">
      <c r="B2623" s="1">
        <v>41868.1875</v>
      </c>
      <c r="C2623">
        <v>0</v>
      </c>
      <c r="D2623" s="1">
        <v>41868.1875</v>
      </c>
      <c r="E2623">
        <v>0.254</v>
      </c>
      <c r="J2623" s="1">
        <v>40881.020833333336</v>
      </c>
      <c r="K2623" t="s">
        <v>98</v>
      </c>
    </row>
    <row r="2624" spans="2:11" x14ac:dyDescent="0.25">
      <c r="B2624" s="1">
        <v>41868.208333333336</v>
      </c>
      <c r="C2624">
        <v>0</v>
      </c>
      <c r="D2624" s="1">
        <v>41868.208333333336</v>
      </c>
      <c r="E2624">
        <v>0.254</v>
      </c>
      <c r="J2624" s="1">
        <v>40881.041666666664</v>
      </c>
      <c r="K2624" t="s">
        <v>98</v>
      </c>
    </row>
    <row r="2625" spans="2:11" x14ac:dyDescent="0.25">
      <c r="B2625" s="1">
        <v>41868.229166666664</v>
      </c>
      <c r="C2625">
        <v>0</v>
      </c>
      <c r="D2625" s="1">
        <v>41868.229166666664</v>
      </c>
      <c r="E2625">
        <v>0</v>
      </c>
      <c r="J2625" s="1">
        <v>40881.0625</v>
      </c>
      <c r="K2625" t="s">
        <v>98</v>
      </c>
    </row>
    <row r="2626" spans="2:11" x14ac:dyDescent="0.25">
      <c r="B2626" s="1">
        <v>41868.25</v>
      </c>
      <c r="C2626">
        <v>0</v>
      </c>
      <c r="D2626" s="1">
        <v>41868.25</v>
      </c>
      <c r="E2626">
        <v>0</v>
      </c>
      <c r="J2626" s="1">
        <v>40881.083333333336</v>
      </c>
      <c r="K2626" t="s">
        <v>98</v>
      </c>
    </row>
    <row r="2627" spans="2:11" x14ac:dyDescent="0.25">
      <c r="B2627" s="1">
        <v>41868.270833333336</v>
      </c>
      <c r="C2627">
        <v>0</v>
      </c>
      <c r="D2627" s="1">
        <v>41868.270833333336</v>
      </c>
      <c r="E2627">
        <v>0</v>
      </c>
      <c r="J2627" s="1">
        <v>40881.104166666664</v>
      </c>
      <c r="K2627" t="s">
        <v>98</v>
      </c>
    </row>
    <row r="2628" spans="2:11" x14ac:dyDescent="0.25">
      <c r="B2628" s="1">
        <v>41868.291666666664</v>
      </c>
      <c r="C2628">
        <v>0</v>
      </c>
      <c r="D2628" s="1">
        <v>41868.291666666664</v>
      </c>
      <c r="E2628">
        <v>0.50800000000000001</v>
      </c>
      <c r="J2628" s="1">
        <v>40881.125</v>
      </c>
      <c r="K2628" t="s">
        <v>98</v>
      </c>
    </row>
    <row r="2629" spans="2:11" x14ac:dyDescent="0.25">
      <c r="B2629" s="1">
        <v>41868.3125</v>
      </c>
      <c r="C2629">
        <v>0</v>
      </c>
      <c r="D2629" s="1">
        <v>41868.3125</v>
      </c>
      <c r="E2629">
        <v>0</v>
      </c>
      <c r="J2629" s="1">
        <v>40881.145833333336</v>
      </c>
      <c r="K2629" t="s">
        <v>98</v>
      </c>
    </row>
    <row r="2630" spans="2:11" x14ac:dyDescent="0.25">
      <c r="B2630" s="1">
        <v>41868.333333333336</v>
      </c>
      <c r="C2630">
        <v>0</v>
      </c>
      <c r="D2630" s="1">
        <v>41868.333333333336</v>
      </c>
      <c r="E2630">
        <v>0</v>
      </c>
      <c r="J2630" s="1">
        <v>40881.166666666664</v>
      </c>
      <c r="K2630" t="s">
        <v>98</v>
      </c>
    </row>
    <row r="2631" spans="2:11" x14ac:dyDescent="0.25">
      <c r="B2631" s="1">
        <v>41868.354166666664</v>
      </c>
      <c r="C2631">
        <v>0</v>
      </c>
      <c r="D2631" s="1">
        <v>41868.354166666664</v>
      </c>
      <c r="E2631">
        <v>0</v>
      </c>
      <c r="J2631" s="1">
        <v>40881.1875</v>
      </c>
      <c r="K2631" t="s">
        <v>98</v>
      </c>
    </row>
    <row r="2632" spans="2:11" x14ac:dyDescent="0.25">
      <c r="B2632" s="1">
        <v>41868.375</v>
      </c>
      <c r="C2632">
        <v>0</v>
      </c>
      <c r="D2632" s="1">
        <v>41868.375</v>
      </c>
      <c r="E2632">
        <v>0</v>
      </c>
      <c r="J2632" s="1">
        <v>40881.208333333336</v>
      </c>
      <c r="K2632" t="s">
        <v>98</v>
      </c>
    </row>
    <row r="2633" spans="2:11" x14ac:dyDescent="0.25">
      <c r="B2633" s="1">
        <v>41868.395833333336</v>
      </c>
      <c r="C2633">
        <v>0</v>
      </c>
      <c r="D2633" s="1">
        <v>41868.395833333336</v>
      </c>
      <c r="E2633">
        <v>0</v>
      </c>
      <c r="J2633" s="1">
        <v>40881.229166666664</v>
      </c>
      <c r="K2633" t="s">
        <v>98</v>
      </c>
    </row>
    <row r="2634" spans="2:11" x14ac:dyDescent="0.25">
      <c r="B2634" s="1">
        <v>41868.416666666664</v>
      </c>
      <c r="C2634">
        <v>0</v>
      </c>
      <c r="D2634" s="1">
        <v>41868.416666666664</v>
      </c>
      <c r="E2634">
        <v>0</v>
      </c>
      <c r="J2634" s="1">
        <v>40881.25</v>
      </c>
      <c r="K2634" t="s">
        <v>98</v>
      </c>
    </row>
    <row r="2635" spans="2:11" x14ac:dyDescent="0.25">
      <c r="B2635" s="1">
        <v>41868.4375</v>
      </c>
      <c r="C2635">
        <v>0</v>
      </c>
      <c r="D2635" s="1">
        <v>41868.4375</v>
      </c>
      <c r="E2635">
        <v>0</v>
      </c>
      <c r="J2635" s="1">
        <v>40881.270833333336</v>
      </c>
      <c r="K2635" t="s">
        <v>98</v>
      </c>
    </row>
    <row r="2636" spans="2:11" x14ac:dyDescent="0.25">
      <c r="B2636" s="1">
        <v>41868.458333333336</v>
      </c>
      <c r="C2636">
        <v>0</v>
      </c>
      <c r="D2636" s="1">
        <v>41868.458333333336</v>
      </c>
      <c r="E2636">
        <v>0</v>
      </c>
      <c r="J2636" s="1">
        <v>40881.291666666664</v>
      </c>
      <c r="K2636" t="s">
        <v>98</v>
      </c>
    </row>
    <row r="2637" spans="2:11" x14ac:dyDescent="0.25">
      <c r="B2637" s="1">
        <v>41868.479166666664</v>
      </c>
      <c r="C2637">
        <v>0</v>
      </c>
      <c r="D2637" s="1">
        <v>41868.479166666664</v>
      </c>
      <c r="E2637">
        <v>0</v>
      </c>
      <c r="J2637" s="1">
        <v>40881.3125</v>
      </c>
      <c r="K2637" t="s">
        <v>98</v>
      </c>
    </row>
    <row r="2638" spans="2:11" x14ac:dyDescent="0.25">
      <c r="B2638" s="1">
        <v>41868.5</v>
      </c>
      <c r="C2638">
        <v>0</v>
      </c>
      <c r="D2638" s="1">
        <v>41868.5</v>
      </c>
      <c r="E2638">
        <v>0</v>
      </c>
      <c r="J2638" s="1">
        <v>40881.333333333336</v>
      </c>
      <c r="K2638" t="s">
        <v>98</v>
      </c>
    </row>
    <row r="2639" spans="2:11" x14ac:dyDescent="0.25">
      <c r="B2639" s="1">
        <v>41868.520833333336</v>
      </c>
      <c r="C2639">
        <v>0</v>
      </c>
      <c r="D2639" s="1">
        <v>41868.520833333336</v>
      </c>
      <c r="E2639">
        <v>0</v>
      </c>
      <c r="J2639" s="1">
        <v>40881.354166666664</v>
      </c>
      <c r="K2639" t="s">
        <v>98</v>
      </c>
    </row>
    <row r="2640" spans="2:11" x14ac:dyDescent="0.25">
      <c r="B2640" s="1">
        <v>41868.541666666664</v>
      </c>
      <c r="C2640">
        <v>0</v>
      </c>
      <c r="D2640" s="1">
        <v>41868.541666666664</v>
      </c>
      <c r="E2640">
        <v>0</v>
      </c>
      <c r="J2640" s="1">
        <v>40881.375</v>
      </c>
      <c r="K2640" t="s">
        <v>98</v>
      </c>
    </row>
    <row r="2641" spans="2:11" x14ac:dyDescent="0.25">
      <c r="B2641" s="1">
        <v>41868.5625</v>
      </c>
      <c r="C2641">
        <v>0</v>
      </c>
      <c r="D2641" s="1">
        <v>41868.5625</v>
      </c>
      <c r="E2641">
        <v>0</v>
      </c>
      <c r="J2641" s="1">
        <v>40881.395833333336</v>
      </c>
      <c r="K2641" t="s">
        <v>98</v>
      </c>
    </row>
    <row r="2642" spans="2:11" x14ac:dyDescent="0.25">
      <c r="B2642" s="1">
        <v>41868.583333333336</v>
      </c>
      <c r="C2642">
        <v>0</v>
      </c>
      <c r="D2642" s="1">
        <v>41868.583333333336</v>
      </c>
      <c r="E2642">
        <v>0</v>
      </c>
      <c r="J2642" s="1">
        <v>40881.416666666664</v>
      </c>
      <c r="K2642" t="s">
        <v>98</v>
      </c>
    </row>
    <row r="2643" spans="2:11" x14ac:dyDescent="0.25">
      <c r="B2643" s="1">
        <v>41868.604166666664</v>
      </c>
      <c r="C2643">
        <v>0</v>
      </c>
      <c r="D2643" s="1">
        <v>41868.604166666664</v>
      </c>
      <c r="E2643">
        <v>0</v>
      </c>
      <c r="J2643" s="1">
        <v>40881.4375</v>
      </c>
      <c r="K2643" t="s">
        <v>98</v>
      </c>
    </row>
    <row r="2644" spans="2:11" x14ac:dyDescent="0.25">
      <c r="B2644" s="1">
        <v>41868.625</v>
      </c>
      <c r="C2644">
        <v>0</v>
      </c>
      <c r="D2644" s="1">
        <v>41868.625</v>
      </c>
      <c r="E2644">
        <v>0</v>
      </c>
      <c r="J2644" s="1">
        <v>40881.458333333336</v>
      </c>
      <c r="K2644" t="s">
        <v>98</v>
      </c>
    </row>
    <row r="2645" spans="2:11" x14ac:dyDescent="0.25">
      <c r="B2645" s="1">
        <v>41868.645833333336</v>
      </c>
      <c r="C2645">
        <v>0</v>
      </c>
      <c r="D2645" s="1">
        <v>41868.645833333336</v>
      </c>
      <c r="E2645">
        <v>0</v>
      </c>
      <c r="J2645" s="1">
        <v>40881.479166666664</v>
      </c>
      <c r="K2645" t="s">
        <v>98</v>
      </c>
    </row>
    <row r="2646" spans="2:11" x14ac:dyDescent="0.25">
      <c r="B2646" s="1">
        <v>41868.666666666664</v>
      </c>
      <c r="C2646">
        <v>0</v>
      </c>
      <c r="D2646" s="1">
        <v>41868.666666666664</v>
      </c>
      <c r="E2646">
        <v>0</v>
      </c>
      <c r="J2646" s="1">
        <v>40881.5</v>
      </c>
      <c r="K2646" t="s">
        <v>98</v>
      </c>
    </row>
    <row r="2647" spans="2:11" x14ac:dyDescent="0.25">
      <c r="B2647" s="1">
        <v>41868.6875</v>
      </c>
      <c r="C2647">
        <v>0</v>
      </c>
      <c r="D2647" s="1">
        <v>41868.6875</v>
      </c>
      <c r="E2647">
        <v>0</v>
      </c>
      <c r="J2647" s="1">
        <v>40881.520833333336</v>
      </c>
      <c r="K2647" t="s">
        <v>98</v>
      </c>
    </row>
    <row r="2648" spans="2:11" x14ac:dyDescent="0.25">
      <c r="B2648" s="1">
        <v>41868.708333333336</v>
      </c>
      <c r="C2648">
        <v>0</v>
      </c>
      <c r="D2648" s="1">
        <v>41868.708333333336</v>
      </c>
      <c r="E2648">
        <v>0</v>
      </c>
      <c r="J2648" s="1">
        <v>40881.541666666664</v>
      </c>
      <c r="K2648" t="s">
        <v>98</v>
      </c>
    </row>
    <row r="2649" spans="2:11" x14ac:dyDescent="0.25">
      <c r="B2649" s="1">
        <v>41868.729166666664</v>
      </c>
      <c r="C2649">
        <v>0</v>
      </c>
      <c r="D2649" s="1">
        <v>41868.729166666664</v>
      </c>
      <c r="E2649">
        <v>0</v>
      </c>
      <c r="J2649" s="1">
        <v>40881.5625</v>
      </c>
      <c r="K2649" t="s">
        <v>98</v>
      </c>
    </row>
    <row r="2650" spans="2:11" x14ac:dyDescent="0.25">
      <c r="B2650" s="1">
        <v>41868.75</v>
      </c>
      <c r="C2650">
        <v>0</v>
      </c>
      <c r="D2650" s="1">
        <v>41868.75</v>
      </c>
      <c r="E2650">
        <v>0</v>
      </c>
      <c r="J2650" s="1">
        <v>40881.583333333336</v>
      </c>
      <c r="K2650" t="s">
        <v>98</v>
      </c>
    </row>
    <row r="2651" spans="2:11" x14ac:dyDescent="0.25">
      <c r="B2651" s="1">
        <v>41868.770833333336</v>
      </c>
      <c r="C2651">
        <v>0</v>
      </c>
      <c r="D2651" s="1">
        <v>41868.770833333336</v>
      </c>
      <c r="E2651">
        <v>0</v>
      </c>
      <c r="J2651" s="1">
        <v>40881.604166666664</v>
      </c>
      <c r="K2651" t="s">
        <v>98</v>
      </c>
    </row>
    <row r="2652" spans="2:11" x14ac:dyDescent="0.25">
      <c r="B2652" s="1">
        <v>41868.791666666664</v>
      </c>
      <c r="C2652">
        <v>0</v>
      </c>
      <c r="D2652" s="1">
        <v>41868.791666666664</v>
      </c>
      <c r="E2652">
        <v>0</v>
      </c>
      <c r="J2652" s="1">
        <v>40881.625</v>
      </c>
      <c r="K2652" t="s">
        <v>98</v>
      </c>
    </row>
    <row r="2653" spans="2:11" x14ac:dyDescent="0.25">
      <c r="B2653" s="1">
        <v>41868.8125</v>
      </c>
      <c r="C2653">
        <v>0</v>
      </c>
      <c r="D2653" s="1">
        <v>41868.8125</v>
      </c>
      <c r="E2653">
        <v>0</v>
      </c>
      <c r="J2653" s="1">
        <v>40881.645833333336</v>
      </c>
      <c r="K2653" t="s">
        <v>98</v>
      </c>
    </row>
    <row r="2654" spans="2:11" x14ac:dyDescent="0.25">
      <c r="B2654" s="1">
        <v>41868.833333333336</v>
      </c>
      <c r="C2654">
        <v>0</v>
      </c>
      <c r="D2654" s="1">
        <v>41868.833333333336</v>
      </c>
      <c r="E2654">
        <v>0</v>
      </c>
      <c r="J2654" s="1">
        <v>40881.666666666664</v>
      </c>
      <c r="K2654" t="s">
        <v>98</v>
      </c>
    </row>
    <row r="2655" spans="2:11" x14ac:dyDescent="0.25">
      <c r="B2655" s="1">
        <v>41868.854166666664</v>
      </c>
      <c r="C2655">
        <v>0</v>
      </c>
      <c r="D2655" s="1">
        <v>41868.854166666664</v>
      </c>
      <c r="E2655">
        <v>0</v>
      </c>
      <c r="J2655" s="1">
        <v>40881.6875</v>
      </c>
      <c r="K2655" t="s">
        <v>98</v>
      </c>
    </row>
    <row r="2656" spans="2:11" x14ac:dyDescent="0.25">
      <c r="B2656" s="1">
        <v>41868.875</v>
      </c>
      <c r="C2656">
        <v>0</v>
      </c>
      <c r="D2656" s="1">
        <v>41868.875</v>
      </c>
      <c r="E2656">
        <v>0</v>
      </c>
      <c r="J2656" s="1">
        <v>40881.708333333336</v>
      </c>
      <c r="K2656" t="s">
        <v>98</v>
      </c>
    </row>
    <row r="2657" spans="2:11" x14ac:dyDescent="0.25">
      <c r="B2657" s="1">
        <v>41868.895833333336</v>
      </c>
      <c r="C2657">
        <v>0</v>
      </c>
      <c r="D2657" s="1">
        <v>41868.895833333336</v>
      </c>
      <c r="E2657">
        <v>0</v>
      </c>
      <c r="J2657" s="1">
        <v>40881.729166666664</v>
      </c>
      <c r="K2657" t="s">
        <v>98</v>
      </c>
    </row>
    <row r="2658" spans="2:11" x14ac:dyDescent="0.25">
      <c r="B2658" s="1">
        <v>41868.916666666664</v>
      </c>
      <c r="C2658">
        <v>0</v>
      </c>
      <c r="D2658" s="1">
        <v>41868.916666666664</v>
      </c>
      <c r="E2658">
        <v>0</v>
      </c>
      <c r="J2658" s="1">
        <v>40881.75</v>
      </c>
      <c r="K2658" t="s">
        <v>98</v>
      </c>
    </row>
    <row r="2659" spans="2:11" x14ac:dyDescent="0.25">
      <c r="B2659" s="1">
        <v>41868.9375</v>
      </c>
      <c r="C2659">
        <v>0</v>
      </c>
      <c r="D2659" s="1">
        <v>41868.9375</v>
      </c>
      <c r="E2659">
        <v>0</v>
      </c>
      <c r="J2659" s="1">
        <v>40881.770833333336</v>
      </c>
      <c r="K2659" t="s">
        <v>98</v>
      </c>
    </row>
    <row r="2660" spans="2:11" x14ac:dyDescent="0.25">
      <c r="B2660" s="1">
        <v>41868.958333333336</v>
      </c>
      <c r="C2660">
        <v>0</v>
      </c>
      <c r="D2660" s="1">
        <v>41868.958333333336</v>
      </c>
      <c r="E2660">
        <v>0</v>
      </c>
      <c r="J2660" s="1">
        <v>40881.791666666664</v>
      </c>
      <c r="K2660" t="s">
        <v>98</v>
      </c>
    </row>
    <row r="2661" spans="2:11" x14ac:dyDescent="0.25">
      <c r="B2661" s="1">
        <v>41868.979166666664</v>
      </c>
      <c r="C2661">
        <v>0</v>
      </c>
      <c r="D2661" s="1">
        <v>41868.979166666664</v>
      </c>
      <c r="E2661">
        <v>0</v>
      </c>
      <c r="J2661" s="1">
        <v>40881.8125</v>
      </c>
      <c r="K2661" t="s">
        <v>98</v>
      </c>
    </row>
    <row r="2662" spans="2:11" x14ac:dyDescent="0.25">
      <c r="B2662" s="1">
        <v>41869</v>
      </c>
      <c r="C2662">
        <v>0</v>
      </c>
      <c r="D2662" s="1">
        <v>41869</v>
      </c>
      <c r="E2662">
        <v>0</v>
      </c>
      <c r="J2662" s="1">
        <v>40881.833333333336</v>
      </c>
      <c r="K2662" t="s">
        <v>98</v>
      </c>
    </row>
    <row r="2663" spans="2:11" x14ac:dyDescent="0.25">
      <c r="B2663" s="1">
        <v>41869.020833333336</v>
      </c>
      <c r="C2663">
        <v>0</v>
      </c>
      <c r="D2663" s="1">
        <v>41869.020833333336</v>
      </c>
      <c r="E2663">
        <v>0</v>
      </c>
      <c r="J2663" s="1">
        <v>40881.854166666664</v>
      </c>
      <c r="K2663" t="s">
        <v>98</v>
      </c>
    </row>
    <row r="2664" spans="2:11" x14ac:dyDescent="0.25">
      <c r="B2664" s="1">
        <v>41869.041666666664</v>
      </c>
      <c r="C2664">
        <v>0</v>
      </c>
      <c r="D2664" s="1">
        <v>41869.041666666664</v>
      </c>
      <c r="E2664">
        <v>0</v>
      </c>
      <c r="J2664" s="1">
        <v>40881.875</v>
      </c>
      <c r="K2664" t="s">
        <v>98</v>
      </c>
    </row>
    <row r="2665" spans="2:11" x14ac:dyDescent="0.25">
      <c r="B2665" s="1">
        <v>41869.0625</v>
      </c>
      <c r="C2665">
        <v>0</v>
      </c>
      <c r="D2665" s="1">
        <v>41869.0625</v>
      </c>
      <c r="E2665">
        <v>0</v>
      </c>
      <c r="J2665" s="1">
        <v>40881.895833333336</v>
      </c>
      <c r="K2665" t="s">
        <v>98</v>
      </c>
    </row>
    <row r="2666" spans="2:11" x14ac:dyDescent="0.25">
      <c r="B2666" s="1">
        <v>41869.083333333336</v>
      </c>
      <c r="C2666">
        <v>0</v>
      </c>
      <c r="D2666" s="1">
        <v>41869.083333333336</v>
      </c>
      <c r="E2666">
        <v>0</v>
      </c>
      <c r="J2666" s="1">
        <v>40881.916666666664</v>
      </c>
      <c r="K2666" t="s">
        <v>98</v>
      </c>
    </row>
    <row r="2667" spans="2:11" x14ac:dyDescent="0.25">
      <c r="B2667" s="1">
        <v>41869.104166666664</v>
      </c>
      <c r="C2667">
        <v>0</v>
      </c>
      <c r="D2667" s="1">
        <v>41869.104166666664</v>
      </c>
      <c r="E2667">
        <v>0</v>
      </c>
      <c r="J2667" s="1">
        <v>40881.9375</v>
      </c>
      <c r="K2667" t="s">
        <v>98</v>
      </c>
    </row>
    <row r="2668" spans="2:11" x14ac:dyDescent="0.25">
      <c r="B2668" s="1">
        <v>41869.125</v>
      </c>
      <c r="C2668">
        <v>0</v>
      </c>
      <c r="D2668" s="1">
        <v>41869.125</v>
      </c>
      <c r="E2668">
        <v>0</v>
      </c>
      <c r="J2668" s="1">
        <v>40881.958333333336</v>
      </c>
      <c r="K2668" t="s">
        <v>98</v>
      </c>
    </row>
    <row r="2669" spans="2:11" x14ac:dyDescent="0.25">
      <c r="B2669" s="1">
        <v>41869.145833333336</v>
      </c>
      <c r="C2669">
        <v>0</v>
      </c>
      <c r="D2669" s="1">
        <v>41869.145833333336</v>
      </c>
      <c r="E2669">
        <v>0</v>
      </c>
      <c r="J2669" s="1">
        <v>40881.979166666664</v>
      </c>
      <c r="K2669" t="s">
        <v>98</v>
      </c>
    </row>
    <row r="2670" spans="2:11" x14ac:dyDescent="0.25">
      <c r="B2670" s="1">
        <v>41869.166666666664</v>
      </c>
      <c r="C2670">
        <v>0</v>
      </c>
      <c r="D2670" s="1">
        <v>41869.166666666664</v>
      </c>
      <c r="E2670">
        <v>0</v>
      </c>
      <c r="J2670" s="1">
        <v>40882</v>
      </c>
      <c r="K2670" t="s">
        <v>98</v>
      </c>
    </row>
    <row r="2671" spans="2:11" x14ac:dyDescent="0.25">
      <c r="B2671" s="1">
        <v>41869.1875</v>
      </c>
      <c r="C2671">
        <v>0</v>
      </c>
      <c r="D2671" s="1">
        <v>41869.1875</v>
      </c>
      <c r="E2671">
        <v>0</v>
      </c>
      <c r="J2671" s="1">
        <v>40882.020833333336</v>
      </c>
      <c r="K2671" t="s">
        <v>98</v>
      </c>
    </row>
    <row r="2672" spans="2:11" x14ac:dyDescent="0.25">
      <c r="B2672" s="1">
        <v>41869.208333333336</v>
      </c>
      <c r="C2672">
        <v>0</v>
      </c>
      <c r="D2672" s="1">
        <v>41869.208333333336</v>
      </c>
      <c r="E2672">
        <v>0</v>
      </c>
      <c r="J2672" s="1">
        <v>40882.041666666664</v>
      </c>
      <c r="K2672" t="s">
        <v>98</v>
      </c>
    </row>
    <row r="2673" spans="2:11" x14ac:dyDescent="0.25">
      <c r="B2673" s="1">
        <v>41869.229166666664</v>
      </c>
      <c r="C2673">
        <v>0</v>
      </c>
      <c r="D2673" s="1">
        <v>41869.229166666664</v>
      </c>
      <c r="E2673">
        <v>0</v>
      </c>
      <c r="J2673" s="1">
        <v>40882.0625</v>
      </c>
      <c r="K2673" t="s">
        <v>98</v>
      </c>
    </row>
    <row r="2674" spans="2:11" x14ac:dyDescent="0.25">
      <c r="B2674" s="1">
        <v>41869.25</v>
      </c>
      <c r="C2674">
        <v>0</v>
      </c>
      <c r="D2674" s="1">
        <v>41869.25</v>
      </c>
      <c r="E2674">
        <v>0</v>
      </c>
      <c r="J2674" s="1">
        <v>40882.083333333336</v>
      </c>
      <c r="K2674" t="s">
        <v>98</v>
      </c>
    </row>
    <row r="2675" spans="2:11" x14ac:dyDescent="0.25">
      <c r="B2675" s="1">
        <v>41869.270833333336</v>
      </c>
      <c r="C2675">
        <v>0</v>
      </c>
      <c r="D2675" s="1">
        <v>41869.270833333336</v>
      </c>
      <c r="E2675">
        <v>0</v>
      </c>
      <c r="J2675" s="1">
        <v>40882.104166666664</v>
      </c>
      <c r="K2675" t="s">
        <v>98</v>
      </c>
    </row>
    <row r="2676" spans="2:11" x14ac:dyDescent="0.25">
      <c r="B2676" s="1">
        <v>41869.291666666664</v>
      </c>
      <c r="C2676">
        <v>0</v>
      </c>
      <c r="D2676" s="1">
        <v>41869.291666666664</v>
      </c>
      <c r="E2676">
        <v>0</v>
      </c>
      <c r="J2676" s="1">
        <v>40882.125</v>
      </c>
      <c r="K2676" t="s">
        <v>98</v>
      </c>
    </row>
    <row r="2677" spans="2:11" x14ac:dyDescent="0.25">
      <c r="B2677" s="1">
        <v>41869.3125</v>
      </c>
      <c r="C2677">
        <v>0</v>
      </c>
      <c r="D2677" s="1">
        <v>41869.3125</v>
      </c>
      <c r="E2677">
        <v>0</v>
      </c>
      <c r="J2677" s="1">
        <v>40882.145833333336</v>
      </c>
      <c r="K2677" t="s">
        <v>98</v>
      </c>
    </row>
    <row r="2678" spans="2:11" x14ac:dyDescent="0.25">
      <c r="B2678" s="1">
        <v>41869.333333333336</v>
      </c>
      <c r="C2678">
        <v>0</v>
      </c>
      <c r="D2678" s="1">
        <v>41869.333333333336</v>
      </c>
      <c r="E2678">
        <v>0</v>
      </c>
      <c r="J2678" s="1">
        <v>40882.166666666664</v>
      </c>
      <c r="K2678" t="s">
        <v>98</v>
      </c>
    </row>
    <row r="2679" spans="2:11" x14ac:dyDescent="0.25">
      <c r="B2679" s="1">
        <v>41869.354166666664</v>
      </c>
      <c r="C2679">
        <v>0</v>
      </c>
      <c r="D2679" s="1">
        <v>41869.354166666664</v>
      </c>
      <c r="E2679">
        <v>0</v>
      </c>
      <c r="J2679" s="1">
        <v>40882.1875</v>
      </c>
      <c r="K2679" t="s">
        <v>98</v>
      </c>
    </row>
    <row r="2680" spans="2:11" x14ac:dyDescent="0.25">
      <c r="B2680" s="1">
        <v>41869.375</v>
      </c>
      <c r="C2680">
        <v>0</v>
      </c>
      <c r="D2680" s="1">
        <v>41869.375</v>
      </c>
      <c r="E2680">
        <v>0</v>
      </c>
      <c r="J2680" s="1">
        <v>40882.208333333336</v>
      </c>
      <c r="K2680" t="s">
        <v>98</v>
      </c>
    </row>
    <row r="2681" spans="2:11" x14ac:dyDescent="0.25">
      <c r="B2681" s="1">
        <v>41869.395833333336</v>
      </c>
      <c r="C2681">
        <v>0</v>
      </c>
      <c r="D2681" s="1">
        <v>41869.395833333336</v>
      </c>
      <c r="E2681">
        <v>0</v>
      </c>
      <c r="J2681" s="1">
        <v>40882.229166666664</v>
      </c>
      <c r="K2681" t="s">
        <v>98</v>
      </c>
    </row>
    <row r="2682" spans="2:11" x14ac:dyDescent="0.25">
      <c r="B2682" s="1">
        <v>41869.416666666664</v>
      </c>
      <c r="C2682">
        <v>0</v>
      </c>
      <c r="D2682" s="1">
        <v>41869.416666666664</v>
      </c>
      <c r="E2682">
        <v>0</v>
      </c>
      <c r="J2682" s="1">
        <v>40882.25</v>
      </c>
      <c r="K2682" t="s">
        <v>98</v>
      </c>
    </row>
    <row r="2683" spans="2:11" x14ac:dyDescent="0.25">
      <c r="B2683" s="1">
        <v>41869.4375</v>
      </c>
      <c r="C2683">
        <v>0</v>
      </c>
      <c r="D2683" s="1">
        <v>41869.4375</v>
      </c>
      <c r="E2683">
        <v>0</v>
      </c>
      <c r="J2683" s="1">
        <v>40882.270833333336</v>
      </c>
      <c r="K2683" t="s">
        <v>98</v>
      </c>
    </row>
    <row r="2684" spans="2:11" x14ac:dyDescent="0.25">
      <c r="B2684" s="1">
        <v>41869.458333333336</v>
      </c>
      <c r="C2684">
        <v>0</v>
      </c>
      <c r="D2684" s="1">
        <v>41869.458333333336</v>
      </c>
      <c r="E2684">
        <v>0</v>
      </c>
      <c r="J2684" s="1">
        <v>40882.291666666664</v>
      </c>
      <c r="K2684" t="s">
        <v>98</v>
      </c>
    </row>
    <row r="2685" spans="2:11" x14ac:dyDescent="0.25">
      <c r="B2685" s="1">
        <v>41869.479166666664</v>
      </c>
      <c r="C2685">
        <v>0</v>
      </c>
      <c r="D2685" s="1">
        <v>41869.479166666664</v>
      </c>
      <c r="E2685">
        <v>0</v>
      </c>
      <c r="J2685" s="1">
        <v>40882.3125</v>
      </c>
      <c r="K2685" t="s">
        <v>98</v>
      </c>
    </row>
    <row r="2686" spans="2:11" x14ac:dyDescent="0.25">
      <c r="B2686" s="1">
        <v>41869.5</v>
      </c>
      <c r="C2686">
        <v>0</v>
      </c>
      <c r="D2686" s="1">
        <v>41869.5</v>
      </c>
      <c r="E2686">
        <v>0</v>
      </c>
      <c r="J2686" s="1">
        <v>40882.333333333336</v>
      </c>
      <c r="K2686" t="s">
        <v>98</v>
      </c>
    </row>
    <row r="2687" spans="2:11" x14ac:dyDescent="0.25">
      <c r="B2687" s="1">
        <v>41869.520833333336</v>
      </c>
      <c r="C2687">
        <v>0</v>
      </c>
      <c r="D2687" s="1">
        <v>41869.520833333336</v>
      </c>
      <c r="E2687">
        <v>0</v>
      </c>
      <c r="J2687" s="1">
        <v>40882.354166666664</v>
      </c>
      <c r="K2687" t="s">
        <v>98</v>
      </c>
    </row>
    <row r="2688" spans="2:11" x14ac:dyDescent="0.25">
      <c r="B2688" s="1">
        <v>41869.541666666664</v>
      </c>
      <c r="C2688">
        <v>0</v>
      </c>
      <c r="D2688" s="1">
        <v>41869.541666666664</v>
      </c>
      <c r="E2688">
        <v>0</v>
      </c>
      <c r="J2688" s="1">
        <v>40882.375</v>
      </c>
      <c r="K2688" t="s">
        <v>98</v>
      </c>
    </row>
    <row r="2689" spans="2:11" x14ac:dyDescent="0.25">
      <c r="B2689" s="1">
        <v>41869.5625</v>
      </c>
      <c r="C2689">
        <v>0</v>
      </c>
      <c r="D2689" s="1">
        <v>41869.5625</v>
      </c>
      <c r="E2689">
        <v>0</v>
      </c>
      <c r="J2689" s="1">
        <v>40882.395833333336</v>
      </c>
      <c r="K2689" t="s">
        <v>98</v>
      </c>
    </row>
    <row r="2690" spans="2:11" x14ac:dyDescent="0.25">
      <c r="B2690" s="1">
        <v>41869.583333333336</v>
      </c>
      <c r="C2690">
        <v>0</v>
      </c>
      <c r="D2690" s="1">
        <v>41869.583333333336</v>
      </c>
      <c r="E2690">
        <v>0</v>
      </c>
      <c r="J2690" s="1">
        <v>40882.416666666664</v>
      </c>
      <c r="K2690" t="s">
        <v>98</v>
      </c>
    </row>
    <row r="2691" spans="2:11" x14ac:dyDescent="0.25">
      <c r="B2691" s="1">
        <v>41869.604166666664</v>
      </c>
      <c r="C2691">
        <v>0</v>
      </c>
      <c r="D2691" s="1">
        <v>41869.604166666664</v>
      </c>
      <c r="E2691">
        <v>0</v>
      </c>
      <c r="J2691" s="1">
        <v>40882.4375</v>
      </c>
      <c r="K2691" t="s">
        <v>98</v>
      </c>
    </row>
    <row r="2692" spans="2:11" x14ac:dyDescent="0.25">
      <c r="B2692" s="1">
        <v>41869.625</v>
      </c>
      <c r="C2692">
        <v>0</v>
      </c>
      <c r="D2692" s="1">
        <v>41869.625</v>
      </c>
      <c r="E2692">
        <v>0</v>
      </c>
      <c r="J2692" s="1">
        <v>40882.458333333336</v>
      </c>
      <c r="K2692" t="s">
        <v>98</v>
      </c>
    </row>
    <row r="2693" spans="2:11" x14ac:dyDescent="0.25">
      <c r="B2693" s="1">
        <v>41869.645833333336</v>
      </c>
      <c r="C2693">
        <v>0</v>
      </c>
      <c r="D2693" s="1">
        <v>41869.645833333336</v>
      </c>
      <c r="E2693">
        <v>0</v>
      </c>
      <c r="J2693" s="1">
        <v>40882.479166666664</v>
      </c>
      <c r="K2693" t="s">
        <v>98</v>
      </c>
    </row>
    <row r="2694" spans="2:11" x14ac:dyDescent="0.25">
      <c r="B2694" s="1">
        <v>41869.666666666664</v>
      </c>
      <c r="C2694">
        <v>0</v>
      </c>
      <c r="D2694" s="1">
        <v>41869.666666666664</v>
      </c>
      <c r="E2694">
        <v>0</v>
      </c>
      <c r="J2694" s="1">
        <v>40882.5</v>
      </c>
      <c r="K2694" t="s">
        <v>98</v>
      </c>
    </row>
    <row r="2695" spans="2:11" x14ac:dyDescent="0.25">
      <c r="B2695" s="1">
        <v>41869.6875</v>
      </c>
      <c r="C2695">
        <v>0</v>
      </c>
      <c r="D2695" s="1">
        <v>41869.6875</v>
      </c>
      <c r="E2695">
        <v>0</v>
      </c>
      <c r="J2695" s="1">
        <v>40882.520833333336</v>
      </c>
      <c r="K2695" t="s">
        <v>98</v>
      </c>
    </row>
    <row r="2696" spans="2:11" x14ac:dyDescent="0.25">
      <c r="B2696" s="1">
        <v>41869.708333333336</v>
      </c>
      <c r="C2696">
        <v>0</v>
      </c>
      <c r="D2696" s="1">
        <v>41869.708333333336</v>
      </c>
      <c r="E2696">
        <v>0</v>
      </c>
      <c r="J2696" s="1">
        <v>40882.541666666664</v>
      </c>
      <c r="K2696" t="s">
        <v>98</v>
      </c>
    </row>
    <row r="2697" spans="2:11" x14ac:dyDescent="0.25">
      <c r="B2697" s="1">
        <v>41869.729166666664</v>
      </c>
      <c r="C2697">
        <v>0</v>
      </c>
      <c r="D2697" s="1">
        <v>41869.729166666664</v>
      </c>
      <c r="E2697">
        <v>0</v>
      </c>
      <c r="J2697" s="1">
        <v>40882.5625</v>
      </c>
      <c r="K2697" t="s">
        <v>98</v>
      </c>
    </row>
    <row r="2698" spans="2:11" x14ac:dyDescent="0.25">
      <c r="B2698" s="1">
        <v>41869.75</v>
      </c>
      <c r="C2698">
        <v>0</v>
      </c>
      <c r="D2698" s="1">
        <v>41869.75</v>
      </c>
      <c r="E2698">
        <v>0</v>
      </c>
      <c r="J2698" s="1">
        <v>40882.583333333336</v>
      </c>
      <c r="K2698" t="s">
        <v>98</v>
      </c>
    </row>
    <row r="2699" spans="2:11" x14ac:dyDescent="0.25">
      <c r="B2699" s="1">
        <v>41869.770833333336</v>
      </c>
      <c r="C2699">
        <v>0</v>
      </c>
      <c r="D2699" s="1">
        <v>41869.770833333336</v>
      </c>
      <c r="E2699">
        <v>0</v>
      </c>
      <c r="J2699" s="1">
        <v>40882.604166666664</v>
      </c>
      <c r="K2699" t="s">
        <v>98</v>
      </c>
    </row>
    <row r="2700" spans="2:11" x14ac:dyDescent="0.25">
      <c r="B2700" s="1">
        <v>41869.791666666664</v>
      </c>
      <c r="C2700">
        <v>0</v>
      </c>
      <c r="D2700" s="1">
        <v>41869.791666666664</v>
      </c>
      <c r="E2700">
        <v>0</v>
      </c>
      <c r="J2700" s="1">
        <v>40882.625</v>
      </c>
      <c r="K2700" t="s">
        <v>98</v>
      </c>
    </row>
    <row r="2701" spans="2:11" x14ac:dyDescent="0.25">
      <c r="B2701" s="1">
        <v>41869.8125</v>
      </c>
      <c r="C2701">
        <v>0</v>
      </c>
      <c r="D2701" s="1">
        <v>41869.8125</v>
      </c>
      <c r="E2701">
        <v>0</v>
      </c>
      <c r="J2701" s="1">
        <v>40882.645833333336</v>
      </c>
      <c r="K2701" t="s">
        <v>98</v>
      </c>
    </row>
    <row r="2702" spans="2:11" x14ac:dyDescent="0.25">
      <c r="B2702" s="1">
        <v>41869.833333333336</v>
      </c>
      <c r="C2702">
        <v>0</v>
      </c>
      <c r="D2702" s="1">
        <v>41869.833333333336</v>
      </c>
      <c r="E2702">
        <v>0</v>
      </c>
      <c r="J2702" s="1">
        <v>40882.666666666664</v>
      </c>
      <c r="K2702" t="s">
        <v>98</v>
      </c>
    </row>
    <row r="2703" spans="2:11" x14ac:dyDescent="0.25">
      <c r="B2703" s="1">
        <v>41869.854166666664</v>
      </c>
      <c r="C2703">
        <v>0</v>
      </c>
      <c r="D2703" s="1">
        <v>41869.854166666664</v>
      </c>
      <c r="E2703">
        <v>0</v>
      </c>
      <c r="J2703" s="1">
        <v>40882.6875</v>
      </c>
      <c r="K2703" t="s">
        <v>98</v>
      </c>
    </row>
    <row r="2704" spans="2:11" x14ac:dyDescent="0.25">
      <c r="B2704" s="1">
        <v>41869.875</v>
      </c>
      <c r="C2704">
        <v>0</v>
      </c>
      <c r="D2704" s="1">
        <v>41869.875</v>
      </c>
      <c r="E2704">
        <v>0</v>
      </c>
      <c r="J2704" s="1">
        <v>40882.708333333336</v>
      </c>
      <c r="K2704" t="s">
        <v>98</v>
      </c>
    </row>
    <row r="2705" spans="2:11" x14ac:dyDescent="0.25">
      <c r="B2705" s="1">
        <v>41869.895833333336</v>
      </c>
      <c r="C2705">
        <v>0</v>
      </c>
      <c r="D2705" s="1">
        <v>41869.895833333336</v>
      </c>
      <c r="E2705">
        <v>0</v>
      </c>
      <c r="J2705" s="1">
        <v>40882.729166666664</v>
      </c>
      <c r="K2705" t="s">
        <v>98</v>
      </c>
    </row>
    <row r="2706" spans="2:11" x14ac:dyDescent="0.25">
      <c r="B2706" s="1">
        <v>41869.916666666664</v>
      </c>
      <c r="C2706">
        <v>0</v>
      </c>
      <c r="D2706" s="1">
        <v>41869.916666666664</v>
      </c>
      <c r="E2706">
        <v>0</v>
      </c>
      <c r="J2706" s="1">
        <v>40882.75</v>
      </c>
      <c r="K2706" t="s">
        <v>98</v>
      </c>
    </row>
    <row r="2707" spans="2:11" x14ac:dyDescent="0.25">
      <c r="B2707" s="1">
        <v>41869.9375</v>
      </c>
      <c r="C2707">
        <v>0</v>
      </c>
      <c r="D2707" s="1">
        <v>41869.9375</v>
      </c>
      <c r="E2707">
        <v>0</v>
      </c>
      <c r="J2707" s="1">
        <v>40882.770833333336</v>
      </c>
      <c r="K2707" t="s">
        <v>98</v>
      </c>
    </row>
    <row r="2708" spans="2:11" x14ac:dyDescent="0.25">
      <c r="B2708" s="1">
        <v>41869.958333333336</v>
      </c>
      <c r="C2708">
        <v>0</v>
      </c>
      <c r="D2708" s="1">
        <v>41869.958333333336</v>
      </c>
      <c r="E2708">
        <v>0</v>
      </c>
      <c r="J2708" s="1">
        <v>40882.791666666664</v>
      </c>
      <c r="K2708" t="s">
        <v>98</v>
      </c>
    </row>
    <row r="2709" spans="2:11" x14ac:dyDescent="0.25">
      <c r="B2709" s="1">
        <v>41869.979166666664</v>
      </c>
      <c r="C2709">
        <v>0</v>
      </c>
      <c r="D2709" s="1">
        <v>41869.979166666664</v>
      </c>
      <c r="E2709">
        <v>0</v>
      </c>
      <c r="J2709" s="1">
        <v>40882.8125</v>
      </c>
      <c r="K2709" t="s">
        <v>98</v>
      </c>
    </row>
    <row r="2710" spans="2:11" x14ac:dyDescent="0.25">
      <c r="B2710" s="1">
        <v>41870</v>
      </c>
      <c r="C2710">
        <v>0</v>
      </c>
      <c r="D2710" s="1">
        <v>41870</v>
      </c>
      <c r="E2710">
        <v>0</v>
      </c>
      <c r="J2710" s="1">
        <v>40882.833333333336</v>
      </c>
      <c r="K2710" t="s">
        <v>98</v>
      </c>
    </row>
    <row r="2711" spans="2:11" x14ac:dyDescent="0.25">
      <c r="B2711" s="1">
        <v>41870.020833333336</v>
      </c>
      <c r="C2711">
        <v>0</v>
      </c>
      <c r="D2711" s="1">
        <v>41870.020833333336</v>
      </c>
      <c r="E2711">
        <v>0</v>
      </c>
      <c r="J2711" s="1">
        <v>40882.854166666664</v>
      </c>
      <c r="K2711" t="s">
        <v>98</v>
      </c>
    </row>
    <row r="2712" spans="2:11" x14ac:dyDescent="0.25">
      <c r="B2712" s="1">
        <v>41870.041666666664</v>
      </c>
      <c r="C2712">
        <v>0</v>
      </c>
      <c r="D2712" s="1">
        <v>41870.041666666664</v>
      </c>
      <c r="E2712">
        <v>0</v>
      </c>
      <c r="J2712" s="1">
        <v>40882.875</v>
      </c>
      <c r="K2712" t="s">
        <v>98</v>
      </c>
    </row>
    <row r="2713" spans="2:11" x14ac:dyDescent="0.25">
      <c r="B2713" s="1">
        <v>41870.0625</v>
      </c>
      <c r="C2713">
        <v>0</v>
      </c>
      <c r="D2713" s="1">
        <v>41870.0625</v>
      </c>
      <c r="E2713">
        <v>0</v>
      </c>
      <c r="J2713" s="1">
        <v>40882.895833333336</v>
      </c>
      <c r="K2713" t="s">
        <v>98</v>
      </c>
    </row>
    <row r="2714" spans="2:11" x14ac:dyDescent="0.25">
      <c r="B2714" s="1">
        <v>41870.083333333336</v>
      </c>
      <c r="C2714">
        <v>0</v>
      </c>
      <c r="D2714" s="1">
        <v>41870.083333333336</v>
      </c>
      <c r="E2714">
        <v>0</v>
      </c>
      <c r="J2714" s="1">
        <v>40882.916666666664</v>
      </c>
      <c r="K2714" t="s">
        <v>98</v>
      </c>
    </row>
    <row r="2715" spans="2:11" x14ac:dyDescent="0.25">
      <c r="B2715" s="1">
        <v>41870.104166666664</v>
      </c>
      <c r="C2715">
        <v>0</v>
      </c>
      <c r="D2715" s="1">
        <v>41870.104166666664</v>
      </c>
      <c r="E2715">
        <v>0</v>
      </c>
      <c r="J2715" s="1">
        <v>40882.9375</v>
      </c>
      <c r="K2715" t="s">
        <v>98</v>
      </c>
    </row>
    <row r="2716" spans="2:11" x14ac:dyDescent="0.25">
      <c r="B2716" s="1">
        <v>41870.125</v>
      </c>
      <c r="C2716">
        <v>0</v>
      </c>
      <c r="D2716" s="1">
        <v>41870.125</v>
      </c>
      <c r="E2716">
        <v>0</v>
      </c>
      <c r="J2716" s="1">
        <v>40882.958333333336</v>
      </c>
      <c r="K2716" t="s">
        <v>98</v>
      </c>
    </row>
    <row r="2717" spans="2:11" x14ac:dyDescent="0.25">
      <c r="B2717" s="1">
        <v>41870.145833333336</v>
      </c>
      <c r="C2717">
        <v>0</v>
      </c>
      <c r="D2717" s="1">
        <v>41870.145833333336</v>
      </c>
      <c r="E2717">
        <v>0</v>
      </c>
      <c r="J2717" s="1">
        <v>40882.979166666664</v>
      </c>
      <c r="K2717" t="s">
        <v>98</v>
      </c>
    </row>
    <row r="2718" spans="2:11" x14ac:dyDescent="0.25">
      <c r="B2718" s="1">
        <v>41870.166666666664</v>
      </c>
      <c r="C2718">
        <v>0</v>
      </c>
      <c r="D2718" s="1">
        <v>41870.166666666664</v>
      </c>
      <c r="E2718">
        <v>0</v>
      </c>
      <c r="J2718" s="1">
        <v>40883</v>
      </c>
      <c r="K2718" t="s">
        <v>98</v>
      </c>
    </row>
    <row r="2719" spans="2:11" x14ac:dyDescent="0.25">
      <c r="B2719" s="1">
        <v>41870.1875</v>
      </c>
      <c r="C2719">
        <v>0</v>
      </c>
      <c r="D2719" s="1">
        <v>41870.1875</v>
      </c>
      <c r="E2719">
        <v>0</v>
      </c>
      <c r="J2719" s="1">
        <v>40883.020833333336</v>
      </c>
      <c r="K2719" t="s">
        <v>98</v>
      </c>
    </row>
    <row r="2720" spans="2:11" x14ac:dyDescent="0.25">
      <c r="B2720" s="1">
        <v>41870.208333333336</v>
      </c>
      <c r="C2720">
        <v>0</v>
      </c>
      <c r="D2720" s="1">
        <v>41870.208333333336</v>
      </c>
      <c r="E2720">
        <v>0</v>
      </c>
      <c r="J2720" s="1">
        <v>40883.041666666664</v>
      </c>
      <c r="K2720" t="s">
        <v>98</v>
      </c>
    </row>
    <row r="2721" spans="2:11" x14ac:dyDescent="0.25">
      <c r="B2721" s="1">
        <v>41870.229166666664</v>
      </c>
      <c r="C2721">
        <v>0</v>
      </c>
      <c r="D2721" s="1">
        <v>41870.229166666664</v>
      </c>
      <c r="E2721">
        <v>0</v>
      </c>
      <c r="J2721" s="1">
        <v>40883.0625</v>
      </c>
      <c r="K2721" t="s">
        <v>98</v>
      </c>
    </row>
    <row r="2722" spans="2:11" x14ac:dyDescent="0.25">
      <c r="B2722" s="1">
        <v>41870.25</v>
      </c>
      <c r="C2722">
        <v>0</v>
      </c>
      <c r="D2722" s="1">
        <v>41870.25</v>
      </c>
      <c r="E2722">
        <v>0</v>
      </c>
      <c r="J2722" s="1">
        <v>40883.083333333336</v>
      </c>
      <c r="K2722" t="s">
        <v>98</v>
      </c>
    </row>
    <row r="2723" spans="2:11" x14ac:dyDescent="0.25">
      <c r="B2723" s="1">
        <v>41870.270833333336</v>
      </c>
      <c r="C2723">
        <v>0</v>
      </c>
      <c r="D2723" s="1">
        <v>41870.270833333336</v>
      </c>
      <c r="E2723">
        <v>0</v>
      </c>
      <c r="J2723" s="1">
        <v>40883.104166666664</v>
      </c>
      <c r="K2723" t="s">
        <v>98</v>
      </c>
    </row>
    <row r="2724" spans="2:11" x14ac:dyDescent="0.25">
      <c r="B2724" s="1">
        <v>41870.291666666664</v>
      </c>
      <c r="C2724">
        <v>0</v>
      </c>
      <c r="D2724" s="1">
        <v>41870.291666666664</v>
      </c>
      <c r="E2724">
        <v>0</v>
      </c>
      <c r="J2724" s="1">
        <v>40883.125</v>
      </c>
      <c r="K2724" t="s">
        <v>98</v>
      </c>
    </row>
    <row r="2725" spans="2:11" x14ac:dyDescent="0.25">
      <c r="B2725" s="1">
        <v>41870.3125</v>
      </c>
      <c r="C2725">
        <v>0</v>
      </c>
      <c r="D2725" s="1">
        <v>41870.3125</v>
      </c>
      <c r="E2725">
        <v>0</v>
      </c>
      <c r="J2725" s="1">
        <v>40883.145833333336</v>
      </c>
      <c r="K2725" t="s">
        <v>98</v>
      </c>
    </row>
    <row r="2726" spans="2:11" x14ac:dyDescent="0.25">
      <c r="B2726" s="1">
        <v>41870.333333333336</v>
      </c>
      <c r="C2726">
        <v>0</v>
      </c>
      <c r="D2726" s="1">
        <v>41870.333333333336</v>
      </c>
      <c r="E2726">
        <v>0</v>
      </c>
      <c r="J2726" s="1">
        <v>40883.166666666664</v>
      </c>
      <c r="K2726" t="s">
        <v>98</v>
      </c>
    </row>
    <row r="2727" spans="2:11" x14ac:dyDescent="0.25">
      <c r="B2727" s="1">
        <v>41870.354166666664</v>
      </c>
      <c r="C2727">
        <v>0</v>
      </c>
      <c r="D2727" s="1">
        <v>41870.354166666664</v>
      </c>
      <c r="E2727">
        <v>0</v>
      </c>
      <c r="J2727" s="1">
        <v>40883.1875</v>
      </c>
      <c r="K2727" t="s">
        <v>98</v>
      </c>
    </row>
    <row r="2728" spans="2:11" x14ac:dyDescent="0.25">
      <c r="B2728" s="1">
        <v>41870.375</v>
      </c>
      <c r="C2728">
        <v>0</v>
      </c>
      <c r="D2728" s="1">
        <v>41870.375</v>
      </c>
      <c r="E2728">
        <v>0</v>
      </c>
      <c r="J2728" s="1">
        <v>40883.208333333336</v>
      </c>
      <c r="K2728" t="s">
        <v>98</v>
      </c>
    </row>
    <row r="2729" spans="2:11" x14ac:dyDescent="0.25">
      <c r="B2729" s="1">
        <v>41870.395833333336</v>
      </c>
      <c r="C2729">
        <v>0</v>
      </c>
      <c r="D2729" s="1">
        <v>41870.395833333336</v>
      </c>
      <c r="E2729">
        <v>0</v>
      </c>
      <c r="J2729" s="1">
        <v>40883.229166666664</v>
      </c>
      <c r="K2729" t="s">
        <v>98</v>
      </c>
    </row>
    <row r="2730" spans="2:11" x14ac:dyDescent="0.25">
      <c r="B2730" s="1">
        <v>41870.416666666664</v>
      </c>
      <c r="C2730">
        <v>0</v>
      </c>
      <c r="D2730" s="1">
        <v>41870.416666666664</v>
      </c>
      <c r="E2730">
        <v>0</v>
      </c>
      <c r="J2730" s="1">
        <v>40883.25</v>
      </c>
      <c r="K2730" t="s">
        <v>98</v>
      </c>
    </row>
    <row r="2731" spans="2:11" x14ac:dyDescent="0.25">
      <c r="B2731" s="1">
        <v>41870.4375</v>
      </c>
      <c r="C2731">
        <v>0</v>
      </c>
      <c r="D2731" s="1">
        <v>41870.4375</v>
      </c>
      <c r="E2731">
        <v>0</v>
      </c>
      <c r="J2731" s="1">
        <v>40883.270833333336</v>
      </c>
      <c r="K2731" t="s">
        <v>98</v>
      </c>
    </row>
    <row r="2732" spans="2:11" x14ac:dyDescent="0.25">
      <c r="B2732" s="1">
        <v>41870.458333333336</v>
      </c>
      <c r="C2732">
        <v>0</v>
      </c>
      <c r="D2732" s="1">
        <v>41870.458333333336</v>
      </c>
      <c r="E2732">
        <v>0</v>
      </c>
      <c r="J2732" s="1">
        <v>40883.291666666664</v>
      </c>
      <c r="K2732" t="s">
        <v>98</v>
      </c>
    </row>
    <row r="2733" spans="2:11" x14ac:dyDescent="0.25">
      <c r="B2733" s="1">
        <v>41870.479166666664</v>
      </c>
      <c r="C2733">
        <v>0</v>
      </c>
      <c r="D2733" s="1">
        <v>41870.479166666664</v>
      </c>
      <c r="E2733">
        <v>0</v>
      </c>
      <c r="J2733" s="1">
        <v>40883.3125</v>
      </c>
      <c r="K2733" t="s">
        <v>98</v>
      </c>
    </row>
    <row r="2734" spans="2:11" x14ac:dyDescent="0.25">
      <c r="B2734" s="1">
        <v>41870.5</v>
      </c>
      <c r="C2734">
        <v>0</v>
      </c>
      <c r="D2734" s="1">
        <v>41870.5</v>
      </c>
      <c r="E2734">
        <v>0</v>
      </c>
      <c r="J2734" s="1">
        <v>40883.333333333336</v>
      </c>
      <c r="K2734" t="s">
        <v>98</v>
      </c>
    </row>
    <row r="2735" spans="2:11" x14ac:dyDescent="0.25">
      <c r="B2735" s="1">
        <v>41870.520833333336</v>
      </c>
      <c r="C2735">
        <v>0</v>
      </c>
      <c r="D2735" s="1">
        <v>41870.520833333336</v>
      </c>
      <c r="E2735">
        <v>0</v>
      </c>
      <c r="J2735" s="1">
        <v>40883.354166666664</v>
      </c>
      <c r="K2735" t="s">
        <v>98</v>
      </c>
    </row>
    <row r="2736" spans="2:11" x14ac:dyDescent="0.25">
      <c r="B2736" s="1">
        <v>41870.541666666664</v>
      </c>
      <c r="C2736">
        <v>0</v>
      </c>
      <c r="D2736" s="1">
        <v>41870.541666666664</v>
      </c>
      <c r="E2736">
        <v>0</v>
      </c>
      <c r="J2736" s="1">
        <v>40883.375</v>
      </c>
      <c r="K2736" t="s">
        <v>98</v>
      </c>
    </row>
    <row r="2737" spans="2:11" x14ac:dyDescent="0.25">
      <c r="B2737" s="1">
        <v>41870.5625</v>
      </c>
      <c r="C2737">
        <v>0</v>
      </c>
      <c r="D2737" s="1">
        <v>41870.5625</v>
      </c>
      <c r="E2737">
        <v>0</v>
      </c>
      <c r="J2737" s="1">
        <v>40883.395833333336</v>
      </c>
      <c r="K2737" t="s">
        <v>98</v>
      </c>
    </row>
    <row r="2738" spans="2:11" x14ac:dyDescent="0.25">
      <c r="B2738" s="1">
        <v>41870.583333333336</v>
      </c>
      <c r="C2738">
        <v>0</v>
      </c>
      <c r="D2738" s="1">
        <v>41870.583333333336</v>
      </c>
      <c r="E2738">
        <v>0</v>
      </c>
      <c r="J2738" s="1">
        <v>40883.416666666664</v>
      </c>
      <c r="K2738" t="s">
        <v>98</v>
      </c>
    </row>
    <row r="2739" spans="2:11" x14ac:dyDescent="0.25">
      <c r="B2739" s="1">
        <v>41870.604166666664</v>
      </c>
      <c r="C2739">
        <v>0</v>
      </c>
      <c r="D2739" s="1">
        <v>41870.604166666664</v>
      </c>
      <c r="E2739">
        <v>0</v>
      </c>
      <c r="J2739" s="1">
        <v>40883.4375</v>
      </c>
      <c r="K2739" t="s">
        <v>98</v>
      </c>
    </row>
    <row r="2740" spans="2:11" x14ac:dyDescent="0.25">
      <c r="B2740" s="1">
        <v>41870.625</v>
      </c>
      <c r="C2740">
        <v>0</v>
      </c>
      <c r="D2740" s="1">
        <v>41870.625</v>
      </c>
      <c r="E2740">
        <v>0</v>
      </c>
      <c r="J2740" s="1">
        <v>40883.458333333336</v>
      </c>
      <c r="K2740" t="s">
        <v>98</v>
      </c>
    </row>
    <row r="2741" spans="2:11" x14ac:dyDescent="0.25">
      <c r="B2741" s="1">
        <v>41870.645833333336</v>
      </c>
      <c r="C2741">
        <v>0</v>
      </c>
      <c r="D2741" s="1">
        <v>41870.645833333336</v>
      </c>
      <c r="E2741">
        <v>0</v>
      </c>
      <c r="J2741" s="1">
        <v>40883.479166666664</v>
      </c>
      <c r="K2741" t="s">
        <v>98</v>
      </c>
    </row>
    <row r="2742" spans="2:11" x14ac:dyDescent="0.25">
      <c r="B2742" s="1">
        <v>41870.666666666664</v>
      </c>
      <c r="C2742">
        <v>0</v>
      </c>
      <c r="D2742" s="1">
        <v>41870.666666666664</v>
      </c>
      <c r="E2742">
        <v>0</v>
      </c>
      <c r="J2742" s="1">
        <v>40883.5</v>
      </c>
      <c r="K2742" t="s">
        <v>98</v>
      </c>
    </row>
    <row r="2743" spans="2:11" x14ac:dyDescent="0.25">
      <c r="B2743" s="1">
        <v>41870.6875</v>
      </c>
      <c r="C2743">
        <v>0</v>
      </c>
      <c r="D2743" s="1">
        <v>41870.6875</v>
      </c>
      <c r="E2743">
        <v>0</v>
      </c>
      <c r="J2743" s="1">
        <v>40883.520833333336</v>
      </c>
      <c r="K2743" t="s">
        <v>98</v>
      </c>
    </row>
    <row r="2744" spans="2:11" x14ac:dyDescent="0.25">
      <c r="B2744" s="1">
        <v>41870.708333333336</v>
      </c>
      <c r="C2744">
        <v>0</v>
      </c>
      <c r="D2744" s="1">
        <v>41870.708333333336</v>
      </c>
      <c r="E2744">
        <v>0</v>
      </c>
      <c r="J2744" s="1">
        <v>40883.541666666664</v>
      </c>
      <c r="K2744" t="s">
        <v>98</v>
      </c>
    </row>
    <row r="2745" spans="2:11" x14ac:dyDescent="0.25">
      <c r="B2745" s="1">
        <v>41870.729166666664</v>
      </c>
      <c r="C2745">
        <v>6.0960000000000001</v>
      </c>
      <c r="D2745" s="1">
        <v>41870.729166666664</v>
      </c>
      <c r="E2745">
        <v>0</v>
      </c>
      <c r="J2745" s="1">
        <v>40883.5625</v>
      </c>
      <c r="K2745" t="s">
        <v>98</v>
      </c>
    </row>
    <row r="2746" spans="2:11" x14ac:dyDescent="0.25">
      <c r="B2746" s="1">
        <v>41870.75</v>
      </c>
      <c r="C2746">
        <v>1.524</v>
      </c>
      <c r="D2746" s="1">
        <v>41870.75</v>
      </c>
      <c r="E2746">
        <v>2.54</v>
      </c>
      <c r="J2746" s="1">
        <v>40883.583333333336</v>
      </c>
      <c r="K2746" t="s">
        <v>98</v>
      </c>
    </row>
    <row r="2747" spans="2:11" x14ac:dyDescent="0.25">
      <c r="B2747" s="1">
        <v>41870.770833333336</v>
      </c>
      <c r="C2747">
        <v>0.50800000000000001</v>
      </c>
      <c r="D2747" s="1">
        <v>41870.770833333336</v>
      </c>
      <c r="E2747">
        <v>0</v>
      </c>
      <c r="J2747" s="1">
        <v>40883.604166666664</v>
      </c>
      <c r="K2747" t="s">
        <v>98</v>
      </c>
    </row>
    <row r="2748" spans="2:11" x14ac:dyDescent="0.25">
      <c r="B2748" s="1">
        <v>41870.791666666664</v>
      </c>
      <c r="C2748">
        <v>0</v>
      </c>
      <c r="D2748" s="1">
        <v>41870.791666666664</v>
      </c>
      <c r="E2748">
        <v>0.254</v>
      </c>
      <c r="J2748" s="1">
        <v>40883.625</v>
      </c>
      <c r="K2748" t="s">
        <v>98</v>
      </c>
    </row>
    <row r="2749" spans="2:11" x14ac:dyDescent="0.25">
      <c r="B2749" s="1">
        <v>41870.8125</v>
      </c>
      <c r="C2749">
        <v>0</v>
      </c>
      <c r="D2749" s="1">
        <v>41870.8125</v>
      </c>
      <c r="E2749">
        <v>0</v>
      </c>
      <c r="J2749" s="1">
        <v>40883.645833333336</v>
      </c>
      <c r="K2749" t="s">
        <v>98</v>
      </c>
    </row>
    <row r="2750" spans="2:11" x14ac:dyDescent="0.25">
      <c r="B2750" s="1">
        <v>41870.833333333336</v>
      </c>
      <c r="C2750">
        <v>0</v>
      </c>
      <c r="D2750" s="1">
        <v>41870.833333333336</v>
      </c>
      <c r="E2750">
        <v>0</v>
      </c>
      <c r="J2750" s="1">
        <v>40883.666666666664</v>
      </c>
      <c r="K2750" t="s">
        <v>98</v>
      </c>
    </row>
    <row r="2751" spans="2:11" x14ac:dyDescent="0.25">
      <c r="B2751" s="1">
        <v>41870.854166666664</v>
      </c>
      <c r="C2751">
        <v>1.778</v>
      </c>
      <c r="D2751" s="1">
        <v>41870.854166666664</v>
      </c>
      <c r="E2751">
        <v>0</v>
      </c>
      <c r="J2751" s="1">
        <v>40883.6875</v>
      </c>
      <c r="K2751" t="s">
        <v>98</v>
      </c>
    </row>
    <row r="2752" spans="2:11" x14ac:dyDescent="0.25">
      <c r="B2752" s="1">
        <v>41870.875</v>
      </c>
      <c r="C2752">
        <v>0.50800000000000001</v>
      </c>
      <c r="D2752" s="1">
        <v>41870.875</v>
      </c>
      <c r="E2752">
        <v>0</v>
      </c>
      <c r="J2752" s="1">
        <v>40883.708333333336</v>
      </c>
      <c r="K2752" t="s">
        <v>98</v>
      </c>
    </row>
    <row r="2753" spans="2:11" x14ac:dyDescent="0.25">
      <c r="B2753" s="1">
        <v>41870.895833333336</v>
      </c>
      <c r="C2753">
        <v>0</v>
      </c>
      <c r="D2753" s="1">
        <v>41870.895833333336</v>
      </c>
      <c r="E2753">
        <v>0</v>
      </c>
      <c r="J2753" s="1">
        <v>40883.729166666664</v>
      </c>
      <c r="K2753" t="s">
        <v>98</v>
      </c>
    </row>
    <row r="2754" spans="2:11" x14ac:dyDescent="0.25">
      <c r="B2754" s="1">
        <v>41870.916666666664</v>
      </c>
      <c r="C2754">
        <v>0</v>
      </c>
      <c r="D2754" s="1">
        <v>41870.916666666664</v>
      </c>
      <c r="E2754">
        <v>0.254</v>
      </c>
      <c r="J2754" s="1">
        <v>40883.75</v>
      </c>
      <c r="K2754" t="s">
        <v>98</v>
      </c>
    </row>
    <row r="2755" spans="2:11" x14ac:dyDescent="0.25">
      <c r="B2755" s="1">
        <v>41870.9375</v>
      </c>
      <c r="C2755">
        <v>0</v>
      </c>
      <c r="D2755" s="1">
        <v>41870.9375</v>
      </c>
      <c r="E2755">
        <v>0</v>
      </c>
      <c r="J2755" s="1">
        <v>40883.770833333336</v>
      </c>
      <c r="K2755" t="s">
        <v>98</v>
      </c>
    </row>
    <row r="2756" spans="2:11" x14ac:dyDescent="0.25">
      <c r="B2756" s="1">
        <v>41870.958333333336</v>
      </c>
      <c r="C2756">
        <v>0</v>
      </c>
      <c r="D2756" s="1">
        <v>41870.958333333336</v>
      </c>
      <c r="E2756">
        <v>0</v>
      </c>
      <c r="J2756" s="1">
        <v>40883.791666666664</v>
      </c>
      <c r="K2756" t="s">
        <v>98</v>
      </c>
    </row>
    <row r="2757" spans="2:11" x14ac:dyDescent="0.25">
      <c r="B2757" s="1">
        <v>41870.979166666664</v>
      </c>
      <c r="C2757">
        <v>0</v>
      </c>
      <c r="D2757" s="1">
        <v>41870.979166666664</v>
      </c>
      <c r="E2757">
        <v>0</v>
      </c>
      <c r="J2757" s="1">
        <v>40883.8125</v>
      </c>
      <c r="K2757" t="s">
        <v>98</v>
      </c>
    </row>
    <row r="2758" spans="2:11" x14ac:dyDescent="0.25">
      <c r="B2758" s="1">
        <v>41871</v>
      </c>
      <c r="C2758">
        <v>0</v>
      </c>
      <c r="D2758" s="1">
        <v>41871</v>
      </c>
      <c r="E2758">
        <v>0</v>
      </c>
      <c r="J2758" s="1">
        <v>40883.833333333336</v>
      </c>
      <c r="K2758" t="s">
        <v>98</v>
      </c>
    </row>
    <row r="2759" spans="2:11" x14ac:dyDescent="0.25">
      <c r="B2759" s="1">
        <v>41871.020833333336</v>
      </c>
      <c r="C2759">
        <v>0</v>
      </c>
      <c r="D2759" s="1">
        <v>41871.020833333336</v>
      </c>
      <c r="E2759">
        <v>0</v>
      </c>
      <c r="J2759" s="1">
        <v>40883.854166666664</v>
      </c>
      <c r="K2759" t="s">
        <v>98</v>
      </c>
    </row>
    <row r="2760" spans="2:11" x14ac:dyDescent="0.25">
      <c r="B2760" s="1">
        <v>41871.041666666664</v>
      </c>
      <c r="C2760">
        <v>0</v>
      </c>
      <c r="D2760" s="1">
        <v>41871.041666666664</v>
      </c>
      <c r="E2760">
        <v>0</v>
      </c>
      <c r="J2760" s="1">
        <v>40883.875</v>
      </c>
      <c r="K2760" t="s">
        <v>98</v>
      </c>
    </row>
    <row r="2761" spans="2:11" x14ac:dyDescent="0.25">
      <c r="B2761" s="1">
        <v>41871.0625</v>
      </c>
      <c r="C2761">
        <v>0</v>
      </c>
      <c r="D2761" s="1">
        <v>41871.0625</v>
      </c>
      <c r="E2761">
        <v>0</v>
      </c>
      <c r="J2761" s="1">
        <v>40883.895833333336</v>
      </c>
      <c r="K2761" t="s">
        <v>98</v>
      </c>
    </row>
    <row r="2762" spans="2:11" x14ac:dyDescent="0.25">
      <c r="B2762" s="1">
        <v>41871.083333333336</v>
      </c>
      <c r="C2762">
        <v>0</v>
      </c>
      <c r="D2762" s="1">
        <v>41871.083333333336</v>
      </c>
      <c r="E2762">
        <v>0</v>
      </c>
      <c r="J2762" s="1">
        <v>40883.916666666664</v>
      </c>
      <c r="K2762" t="s">
        <v>98</v>
      </c>
    </row>
    <row r="2763" spans="2:11" x14ac:dyDescent="0.25">
      <c r="B2763" s="1">
        <v>41871.104166666664</v>
      </c>
      <c r="C2763">
        <v>0</v>
      </c>
      <c r="D2763" s="1">
        <v>41871.104166666664</v>
      </c>
      <c r="E2763">
        <v>0</v>
      </c>
      <c r="J2763" s="1">
        <v>40883.9375</v>
      </c>
      <c r="K2763" t="s">
        <v>98</v>
      </c>
    </row>
    <row r="2764" spans="2:11" x14ac:dyDescent="0.25">
      <c r="B2764" s="1">
        <v>41871.125</v>
      </c>
      <c r="C2764">
        <v>0</v>
      </c>
      <c r="D2764" s="1">
        <v>41871.125</v>
      </c>
      <c r="E2764">
        <v>0</v>
      </c>
      <c r="J2764" s="1">
        <v>40883.958333333336</v>
      </c>
      <c r="K2764" t="s">
        <v>98</v>
      </c>
    </row>
    <row r="2765" spans="2:11" x14ac:dyDescent="0.25">
      <c r="B2765" s="1">
        <v>41871.145833333336</v>
      </c>
      <c r="C2765">
        <v>0</v>
      </c>
      <c r="D2765" s="1">
        <v>41871.145833333336</v>
      </c>
      <c r="E2765">
        <v>0</v>
      </c>
      <c r="J2765" s="1">
        <v>40883.979166666664</v>
      </c>
      <c r="K2765" t="s">
        <v>98</v>
      </c>
    </row>
    <row r="2766" spans="2:11" x14ac:dyDescent="0.25">
      <c r="B2766" s="1">
        <v>41871.166666666664</v>
      </c>
      <c r="C2766">
        <v>0</v>
      </c>
      <c r="D2766" s="1">
        <v>41871.166666666664</v>
      </c>
      <c r="E2766">
        <v>0</v>
      </c>
      <c r="J2766" s="1">
        <v>40884</v>
      </c>
      <c r="K2766" t="s">
        <v>98</v>
      </c>
    </row>
    <row r="2767" spans="2:11" x14ac:dyDescent="0.25">
      <c r="B2767" s="1">
        <v>41871.1875</v>
      </c>
      <c r="C2767">
        <v>0</v>
      </c>
      <c r="D2767" s="1">
        <v>41871.1875</v>
      </c>
      <c r="E2767">
        <v>0</v>
      </c>
      <c r="J2767" s="1">
        <v>40884.020833333336</v>
      </c>
      <c r="K2767" t="s">
        <v>98</v>
      </c>
    </row>
    <row r="2768" spans="2:11" x14ac:dyDescent="0.25">
      <c r="B2768" s="1">
        <v>41871.208333333336</v>
      </c>
      <c r="C2768">
        <v>0</v>
      </c>
      <c r="D2768" s="1">
        <v>41871.208333333336</v>
      </c>
      <c r="E2768">
        <v>0</v>
      </c>
      <c r="J2768" s="1">
        <v>40884.041666666664</v>
      </c>
      <c r="K2768" t="s">
        <v>98</v>
      </c>
    </row>
    <row r="2769" spans="2:11" x14ac:dyDescent="0.25">
      <c r="B2769" s="1">
        <v>41871.229166666664</v>
      </c>
      <c r="C2769">
        <v>0</v>
      </c>
      <c r="D2769" s="1">
        <v>41871.229166666664</v>
      </c>
      <c r="E2769">
        <v>0</v>
      </c>
      <c r="J2769" s="1">
        <v>40884.0625</v>
      </c>
      <c r="K2769" t="s">
        <v>98</v>
      </c>
    </row>
    <row r="2770" spans="2:11" x14ac:dyDescent="0.25">
      <c r="B2770" s="1">
        <v>41871.25</v>
      </c>
      <c r="C2770">
        <v>0</v>
      </c>
      <c r="D2770" s="1">
        <v>41871.25</v>
      </c>
      <c r="E2770">
        <v>0</v>
      </c>
      <c r="J2770" s="1">
        <v>40884.083333333336</v>
      </c>
      <c r="K2770" t="s">
        <v>98</v>
      </c>
    </row>
    <row r="2771" spans="2:11" x14ac:dyDescent="0.25">
      <c r="B2771" s="1">
        <v>41871.270833333336</v>
      </c>
      <c r="C2771">
        <v>0</v>
      </c>
      <c r="D2771" s="1">
        <v>41871.270833333336</v>
      </c>
      <c r="E2771">
        <v>0</v>
      </c>
      <c r="J2771" s="1">
        <v>40884.104166666664</v>
      </c>
      <c r="K2771" t="s">
        <v>98</v>
      </c>
    </row>
    <row r="2772" spans="2:11" x14ac:dyDescent="0.25">
      <c r="B2772" s="1">
        <v>41871.291666666664</v>
      </c>
      <c r="C2772">
        <v>0</v>
      </c>
      <c r="D2772" s="1">
        <v>41871.291666666664</v>
      </c>
      <c r="E2772">
        <v>0</v>
      </c>
      <c r="J2772" s="1">
        <v>40884.125</v>
      </c>
      <c r="K2772" t="s">
        <v>98</v>
      </c>
    </row>
    <row r="2773" spans="2:11" x14ac:dyDescent="0.25">
      <c r="B2773" s="1">
        <v>41871.3125</v>
      </c>
      <c r="C2773">
        <v>0</v>
      </c>
      <c r="D2773" s="1">
        <v>41871.3125</v>
      </c>
      <c r="E2773">
        <v>0</v>
      </c>
      <c r="J2773" s="1">
        <v>40884.145833333336</v>
      </c>
      <c r="K2773" t="s">
        <v>98</v>
      </c>
    </row>
    <row r="2774" spans="2:11" x14ac:dyDescent="0.25">
      <c r="B2774" s="1">
        <v>41871.333333333336</v>
      </c>
      <c r="C2774">
        <v>0</v>
      </c>
      <c r="D2774" s="1">
        <v>41871.333333333336</v>
      </c>
      <c r="E2774">
        <v>0</v>
      </c>
      <c r="J2774" s="1">
        <v>40884.166666666664</v>
      </c>
      <c r="K2774" t="s">
        <v>98</v>
      </c>
    </row>
    <row r="2775" spans="2:11" x14ac:dyDescent="0.25">
      <c r="B2775" s="1">
        <v>41871.354166666664</v>
      </c>
      <c r="C2775">
        <v>0</v>
      </c>
      <c r="D2775" s="1">
        <v>41871.354166666664</v>
      </c>
      <c r="E2775">
        <v>0</v>
      </c>
      <c r="J2775" s="1">
        <v>40884.1875</v>
      </c>
      <c r="K2775" t="s">
        <v>98</v>
      </c>
    </row>
    <row r="2776" spans="2:11" x14ac:dyDescent="0.25">
      <c r="B2776" s="1">
        <v>41871.375</v>
      </c>
      <c r="C2776">
        <v>0</v>
      </c>
      <c r="D2776" s="1">
        <v>41871.375</v>
      </c>
      <c r="E2776">
        <v>0</v>
      </c>
      <c r="J2776" s="1">
        <v>40884.208333333336</v>
      </c>
      <c r="K2776" t="s">
        <v>98</v>
      </c>
    </row>
    <row r="2777" spans="2:11" x14ac:dyDescent="0.25">
      <c r="B2777" s="1">
        <v>41871.395833333336</v>
      </c>
      <c r="C2777">
        <v>0</v>
      </c>
      <c r="D2777" s="1">
        <v>41871.395833333336</v>
      </c>
      <c r="E2777">
        <v>0</v>
      </c>
      <c r="J2777" s="1">
        <v>40884.229166666664</v>
      </c>
      <c r="K2777" t="s">
        <v>98</v>
      </c>
    </row>
    <row r="2778" spans="2:11" x14ac:dyDescent="0.25">
      <c r="B2778" s="1">
        <v>41871.416666666664</v>
      </c>
      <c r="C2778">
        <v>0</v>
      </c>
      <c r="D2778" s="1">
        <v>41871.416666666664</v>
      </c>
      <c r="E2778">
        <v>0</v>
      </c>
      <c r="J2778" s="1">
        <v>40884.25</v>
      </c>
      <c r="K2778" t="s">
        <v>98</v>
      </c>
    </row>
    <row r="2779" spans="2:11" x14ac:dyDescent="0.25">
      <c r="B2779" s="1">
        <v>41871.4375</v>
      </c>
      <c r="C2779">
        <v>0</v>
      </c>
      <c r="D2779" s="1">
        <v>41871.4375</v>
      </c>
      <c r="E2779">
        <v>0</v>
      </c>
      <c r="J2779" s="1">
        <v>40884.270833333336</v>
      </c>
      <c r="K2779" t="s">
        <v>98</v>
      </c>
    </row>
    <row r="2780" spans="2:11" x14ac:dyDescent="0.25">
      <c r="B2780" s="1">
        <v>41871.458333333336</v>
      </c>
      <c r="C2780">
        <v>0</v>
      </c>
      <c r="D2780" s="1">
        <v>41871.458333333336</v>
      </c>
      <c r="E2780">
        <v>0</v>
      </c>
      <c r="J2780" s="1">
        <v>40884.291666666664</v>
      </c>
      <c r="K2780" t="s">
        <v>98</v>
      </c>
    </row>
    <row r="2781" spans="2:11" x14ac:dyDescent="0.25">
      <c r="B2781" s="1">
        <v>41871.479166666664</v>
      </c>
      <c r="C2781">
        <v>0</v>
      </c>
      <c r="D2781" s="1">
        <v>41871.479166666664</v>
      </c>
      <c r="E2781">
        <v>0</v>
      </c>
      <c r="J2781" s="1">
        <v>40884.3125</v>
      </c>
      <c r="K2781" t="s">
        <v>98</v>
      </c>
    </row>
    <row r="2782" spans="2:11" x14ac:dyDescent="0.25">
      <c r="B2782" s="1">
        <v>41871.5</v>
      </c>
      <c r="C2782">
        <v>0</v>
      </c>
      <c r="D2782" s="1">
        <v>41871.5</v>
      </c>
      <c r="E2782">
        <v>0</v>
      </c>
      <c r="J2782" s="1">
        <v>40884.333333333336</v>
      </c>
      <c r="K2782" t="s">
        <v>98</v>
      </c>
    </row>
    <row r="2783" spans="2:11" x14ac:dyDescent="0.25">
      <c r="B2783" s="1">
        <v>41871.520833333336</v>
      </c>
      <c r="C2783">
        <v>0</v>
      </c>
      <c r="D2783" s="1">
        <v>41871.520833333336</v>
      </c>
      <c r="E2783">
        <v>0</v>
      </c>
      <c r="J2783" s="1">
        <v>40884.354166666664</v>
      </c>
      <c r="K2783" t="s">
        <v>98</v>
      </c>
    </row>
    <row r="2784" spans="2:11" x14ac:dyDescent="0.25">
      <c r="B2784" s="1">
        <v>41871.541666666664</v>
      </c>
      <c r="C2784">
        <v>0</v>
      </c>
      <c r="D2784" s="1">
        <v>41871.541666666664</v>
      </c>
      <c r="E2784">
        <v>0</v>
      </c>
      <c r="J2784" s="1">
        <v>40884.375</v>
      </c>
      <c r="K2784" t="s">
        <v>98</v>
      </c>
    </row>
    <row r="2785" spans="2:11" x14ac:dyDescent="0.25">
      <c r="B2785" s="1">
        <v>41871.5625</v>
      </c>
      <c r="C2785">
        <v>0</v>
      </c>
      <c r="D2785" s="1">
        <v>41871.5625</v>
      </c>
      <c r="E2785">
        <v>0</v>
      </c>
      <c r="J2785" s="1">
        <v>40884.395833333336</v>
      </c>
      <c r="K2785" t="s">
        <v>98</v>
      </c>
    </row>
    <row r="2786" spans="2:11" x14ac:dyDescent="0.25">
      <c r="B2786" s="1">
        <v>41871.583333333336</v>
      </c>
      <c r="C2786">
        <v>0</v>
      </c>
      <c r="D2786" s="1">
        <v>41871.583333333336</v>
      </c>
      <c r="E2786">
        <v>0</v>
      </c>
      <c r="J2786" s="1">
        <v>40884.416666666664</v>
      </c>
      <c r="K2786" t="s">
        <v>98</v>
      </c>
    </row>
    <row r="2787" spans="2:11" x14ac:dyDescent="0.25">
      <c r="B2787" s="1">
        <v>41871.604166666664</v>
      </c>
      <c r="C2787">
        <v>0</v>
      </c>
      <c r="D2787" s="1">
        <v>41871.604166666664</v>
      </c>
      <c r="E2787">
        <v>0</v>
      </c>
      <c r="J2787" s="1">
        <v>40884.4375</v>
      </c>
      <c r="K2787" t="s">
        <v>98</v>
      </c>
    </row>
    <row r="2788" spans="2:11" x14ac:dyDescent="0.25">
      <c r="B2788" s="1">
        <v>41871.625</v>
      </c>
      <c r="C2788">
        <v>0</v>
      </c>
      <c r="D2788" s="1">
        <v>41871.625</v>
      </c>
      <c r="E2788">
        <v>0</v>
      </c>
      <c r="J2788" s="1">
        <v>40884.458333333336</v>
      </c>
      <c r="K2788" t="s">
        <v>98</v>
      </c>
    </row>
    <row r="2789" spans="2:11" x14ac:dyDescent="0.25">
      <c r="B2789" s="1">
        <v>41871.645833333336</v>
      </c>
      <c r="C2789">
        <v>0</v>
      </c>
      <c r="D2789" s="1">
        <v>41871.645833333336</v>
      </c>
      <c r="E2789">
        <v>0</v>
      </c>
      <c r="J2789" s="1">
        <v>40884.479166666664</v>
      </c>
      <c r="K2789" t="s">
        <v>98</v>
      </c>
    </row>
    <row r="2790" spans="2:11" x14ac:dyDescent="0.25">
      <c r="B2790" s="1">
        <v>41871.666666666664</v>
      </c>
      <c r="C2790">
        <v>0</v>
      </c>
      <c r="D2790" s="1">
        <v>41871.666666666664</v>
      </c>
      <c r="E2790">
        <v>0</v>
      </c>
      <c r="J2790" s="1">
        <v>40884.5</v>
      </c>
      <c r="K2790" t="s">
        <v>98</v>
      </c>
    </row>
    <row r="2791" spans="2:11" x14ac:dyDescent="0.25">
      <c r="B2791" s="1">
        <v>41871.6875</v>
      </c>
      <c r="C2791">
        <v>0</v>
      </c>
      <c r="D2791" s="1">
        <v>41871.6875</v>
      </c>
      <c r="E2791">
        <v>0</v>
      </c>
      <c r="J2791" s="1">
        <v>40884.520833333336</v>
      </c>
      <c r="K2791" t="s">
        <v>98</v>
      </c>
    </row>
    <row r="2792" spans="2:11" x14ac:dyDescent="0.25">
      <c r="B2792" s="1">
        <v>41871.708333333336</v>
      </c>
      <c r="C2792">
        <v>0</v>
      </c>
      <c r="D2792" s="1">
        <v>41871.708333333336</v>
      </c>
      <c r="E2792">
        <v>0</v>
      </c>
      <c r="J2792" s="1">
        <v>40884.541666666664</v>
      </c>
      <c r="K2792" t="s">
        <v>98</v>
      </c>
    </row>
    <row r="2793" spans="2:11" x14ac:dyDescent="0.25">
      <c r="B2793" s="1">
        <v>41871.729166666664</v>
      </c>
      <c r="C2793">
        <v>0</v>
      </c>
      <c r="D2793" s="1">
        <v>41871.729166666664</v>
      </c>
      <c r="E2793">
        <v>0</v>
      </c>
      <c r="J2793" s="1">
        <v>40884.5625</v>
      </c>
      <c r="K2793" t="s">
        <v>98</v>
      </c>
    </row>
    <row r="2794" spans="2:11" x14ac:dyDescent="0.25">
      <c r="B2794" s="1">
        <v>41871.75</v>
      </c>
      <c r="C2794">
        <v>0</v>
      </c>
      <c r="D2794" s="1">
        <v>41871.75</v>
      </c>
      <c r="E2794">
        <v>0</v>
      </c>
      <c r="J2794" s="1">
        <v>40884.583333333336</v>
      </c>
      <c r="K2794" t="s">
        <v>98</v>
      </c>
    </row>
    <row r="2795" spans="2:11" x14ac:dyDescent="0.25">
      <c r="B2795" s="1">
        <v>41871.770833333336</v>
      </c>
      <c r="C2795">
        <v>0</v>
      </c>
      <c r="D2795" s="1">
        <v>41871.770833333336</v>
      </c>
      <c r="E2795">
        <v>0</v>
      </c>
      <c r="J2795" s="1">
        <v>40884.604166666664</v>
      </c>
      <c r="K2795" t="s">
        <v>98</v>
      </c>
    </row>
    <row r="2796" spans="2:11" x14ac:dyDescent="0.25">
      <c r="B2796" s="1">
        <v>41871.791666666664</v>
      </c>
      <c r="C2796">
        <v>0</v>
      </c>
      <c r="D2796" s="1">
        <v>41871.791666666664</v>
      </c>
      <c r="E2796">
        <v>0</v>
      </c>
      <c r="J2796" s="1">
        <v>40884.625</v>
      </c>
      <c r="K2796" t="s">
        <v>98</v>
      </c>
    </row>
    <row r="2797" spans="2:11" x14ac:dyDescent="0.25">
      <c r="B2797" s="1">
        <v>41871.8125</v>
      </c>
      <c r="C2797">
        <v>0</v>
      </c>
      <c r="D2797" s="1">
        <v>41871.8125</v>
      </c>
      <c r="E2797">
        <v>0</v>
      </c>
      <c r="J2797" s="1">
        <v>40884.645833333336</v>
      </c>
      <c r="K2797" t="s">
        <v>98</v>
      </c>
    </row>
    <row r="2798" spans="2:11" x14ac:dyDescent="0.25">
      <c r="B2798" s="1">
        <v>41871.833333333336</v>
      </c>
      <c r="C2798">
        <v>0</v>
      </c>
      <c r="D2798" s="1">
        <v>41871.833333333336</v>
      </c>
      <c r="E2798">
        <v>0</v>
      </c>
      <c r="J2798" s="1">
        <v>40884.666666666664</v>
      </c>
      <c r="K2798" t="s">
        <v>98</v>
      </c>
    </row>
    <row r="2799" spans="2:11" x14ac:dyDescent="0.25">
      <c r="B2799" s="1">
        <v>41871.854166666664</v>
      </c>
      <c r="C2799">
        <v>0</v>
      </c>
      <c r="D2799" s="1">
        <v>41871.854166666664</v>
      </c>
      <c r="E2799">
        <v>0</v>
      </c>
      <c r="J2799" s="1">
        <v>40884.6875</v>
      </c>
      <c r="K2799" t="s">
        <v>98</v>
      </c>
    </row>
    <row r="2800" spans="2:11" x14ac:dyDescent="0.25">
      <c r="B2800" s="1">
        <v>41871.875</v>
      </c>
      <c r="C2800">
        <v>0</v>
      </c>
      <c r="D2800" s="1">
        <v>41871.875</v>
      </c>
      <c r="E2800">
        <v>0</v>
      </c>
      <c r="J2800" s="1">
        <v>40884.708333333336</v>
      </c>
      <c r="K2800" t="s">
        <v>98</v>
      </c>
    </row>
    <row r="2801" spans="2:11" x14ac:dyDescent="0.25">
      <c r="B2801" s="1">
        <v>41871.895833333336</v>
      </c>
      <c r="C2801">
        <v>0</v>
      </c>
      <c r="D2801" s="1">
        <v>41871.895833333336</v>
      </c>
      <c r="E2801">
        <v>0</v>
      </c>
      <c r="J2801" s="1">
        <v>40884.729166666664</v>
      </c>
      <c r="K2801" t="s">
        <v>98</v>
      </c>
    </row>
    <row r="2802" spans="2:11" x14ac:dyDescent="0.25">
      <c r="B2802" s="1">
        <v>41871.916666666664</v>
      </c>
      <c r="C2802">
        <v>0</v>
      </c>
      <c r="D2802" s="1">
        <v>41871.916666666664</v>
      </c>
      <c r="E2802">
        <v>0</v>
      </c>
      <c r="J2802" s="1">
        <v>40884.75</v>
      </c>
      <c r="K2802" t="s">
        <v>98</v>
      </c>
    </row>
    <row r="2803" spans="2:11" x14ac:dyDescent="0.25">
      <c r="B2803" s="1">
        <v>41871.9375</v>
      </c>
      <c r="C2803">
        <v>0</v>
      </c>
      <c r="D2803" s="1">
        <v>41871.9375</v>
      </c>
      <c r="E2803">
        <v>0</v>
      </c>
      <c r="J2803" s="1">
        <v>40884.770833333336</v>
      </c>
      <c r="K2803" t="s">
        <v>98</v>
      </c>
    </row>
    <row r="2804" spans="2:11" x14ac:dyDescent="0.25">
      <c r="B2804" s="1">
        <v>41871.958333333336</v>
      </c>
      <c r="C2804">
        <v>0</v>
      </c>
      <c r="D2804" s="1">
        <v>41871.958333333336</v>
      </c>
      <c r="E2804">
        <v>0</v>
      </c>
      <c r="J2804" s="1">
        <v>40884.791666666664</v>
      </c>
      <c r="K2804" t="s">
        <v>98</v>
      </c>
    </row>
    <row r="2805" spans="2:11" x14ac:dyDescent="0.25">
      <c r="B2805" s="1">
        <v>41871.979166666664</v>
      </c>
      <c r="C2805">
        <v>0</v>
      </c>
      <c r="D2805" s="1">
        <v>41871.979166666664</v>
      </c>
      <c r="E2805">
        <v>0</v>
      </c>
      <c r="J2805" s="1">
        <v>40884.8125</v>
      </c>
      <c r="K2805" t="s">
        <v>98</v>
      </c>
    </row>
    <row r="2806" spans="2:11" x14ac:dyDescent="0.25">
      <c r="B2806" s="1">
        <v>41872</v>
      </c>
      <c r="C2806">
        <v>0</v>
      </c>
      <c r="D2806" s="1">
        <v>41872</v>
      </c>
      <c r="E2806">
        <v>0</v>
      </c>
      <c r="J2806" s="1">
        <v>40884.833333333336</v>
      </c>
      <c r="K2806" t="s">
        <v>98</v>
      </c>
    </row>
    <row r="2807" spans="2:11" x14ac:dyDescent="0.25">
      <c r="B2807" s="1">
        <v>41872.020833333336</v>
      </c>
      <c r="C2807">
        <v>0</v>
      </c>
      <c r="D2807" s="1">
        <v>41872.020833333336</v>
      </c>
      <c r="E2807">
        <v>0</v>
      </c>
      <c r="J2807" s="1">
        <v>40884.854166666664</v>
      </c>
      <c r="K2807" t="s">
        <v>98</v>
      </c>
    </row>
    <row r="2808" spans="2:11" x14ac:dyDescent="0.25">
      <c r="B2808" s="1">
        <v>41872.041666666664</v>
      </c>
      <c r="C2808">
        <v>0</v>
      </c>
      <c r="D2808" s="1">
        <v>41872.041666666664</v>
      </c>
      <c r="E2808">
        <v>0</v>
      </c>
      <c r="J2808" s="1">
        <v>40884.875</v>
      </c>
      <c r="K2808" t="s">
        <v>98</v>
      </c>
    </row>
    <row r="2809" spans="2:11" x14ac:dyDescent="0.25">
      <c r="B2809" s="1">
        <v>41872.0625</v>
      </c>
      <c r="C2809">
        <v>0</v>
      </c>
      <c r="D2809" s="1">
        <v>41872.0625</v>
      </c>
      <c r="E2809">
        <v>0</v>
      </c>
      <c r="J2809" s="1">
        <v>40884.895833333336</v>
      </c>
      <c r="K2809" t="s">
        <v>98</v>
      </c>
    </row>
    <row r="2810" spans="2:11" x14ac:dyDescent="0.25">
      <c r="B2810" s="1">
        <v>41872.083333333336</v>
      </c>
      <c r="C2810">
        <v>0</v>
      </c>
      <c r="D2810" s="1">
        <v>41872.083333333336</v>
      </c>
      <c r="E2810">
        <v>0</v>
      </c>
      <c r="J2810" s="1">
        <v>40884.916666666664</v>
      </c>
      <c r="K2810" t="s">
        <v>98</v>
      </c>
    </row>
    <row r="2811" spans="2:11" x14ac:dyDescent="0.25">
      <c r="B2811" s="1">
        <v>41872.104166666664</v>
      </c>
      <c r="C2811">
        <v>0</v>
      </c>
      <c r="D2811" s="1">
        <v>41872.104166666664</v>
      </c>
      <c r="E2811">
        <v>0</v>
      </c>
      <c r="J2811" s="1">
        <v>40884.9375</v>
      </c>
      <c r="K2811" t="s">
        <v>98</v>
      </c>
    </row>
    <row r="2812" spans="2:11" x14ac:dyDescent="0.25">
      <c r="B2812" s="1">
        <v>41872.125</v>
      </c>
      <c r="C2812">
        <v>0</v>
      </c>
      <c r="D2812" s="1">
        <v>41872.125</v>
      </c>
      <c r="E2812">
        <v>0</v>
      </c>
      <c r="J2812" s="1">
        <v>40884.958333333336</v>
      </c>
      <c r="K2812" t="s">
        <v>98</v>
      </c>
    </row>
    <row r="2813" spans="2:11" x14ac:dyDescent="0.25">
      <c r="B2813" s="1">
        <v>41872.145833333336</v>
      </c>
      <c r="C2813">
        <v>0</v>
      </c>
      <c r="D2813" s="1">
        <v>41872.145833333336</v>
      </c>
      <c r="E2813">
        <v>0</v>
      </c>
      <c r="J2813" s="1">
        <v>40884.979166666664</v>
      </c>
      <c r="K2813" t="s">
        <v>98</v>
      </c>
    </row>
    <row r="2814" spans="2:11" x14ac:dyDescent="0.25">
      <c r="B2814" s="1">
        <v>41872.166666666664</v>
      </c>
      <c r="C2814">
        <v>0</v>
      </c>
      <c r="D2814" s="1">
        <v>41872.166666666664</v>
      </c>
      <c r="E2814">
        <v>0</v>
      </c>
      <c r="J2814" s="1">
        <v>40885</v>
      </c>
      <c r="K2814" t="s">
        <v>98</v>
      </c>
    </row>
    <row r="2815" spans="2:11" x14ac:dyDescent="0.25">
      <c r="B2815" s="1">
        <v>41872.1875</v>
      </c>
      <c r="C2815">
        <v>0</v>
      </c>
      <c r="D2815" s="1">
        <v>41872.1875</v>
      </c>
      <c r="E2815">
        <v>0</v>
      </c>
      <c r="J2815" s="1">
        <v>40885.020833333336</v>
      </c>
      <c r="K2815" t="s">
        <v>98</v>
      </c>
    </row>
    <row r="2816" spans="2:11" x14ac:dyDescent="0.25">
      <c r="B2816" s="1">
        <v>41872.208333333336</v>
      </c>
      <c r="C2816">
        <v>0</v>
      </c>
      <c r="D2816" s="1">
        <v>41872.208333333336</v>
      </c>
      <c r="E2816">
        <v>0</v>
      </c>
      <c r="J2816" s="1">
        <v>40885.041666666664</v>
      </c>
      <c r="K2816" t="s">
        <v>98</v>
      </c>
    </row>
    <row r="2817" spans="2:11" x14ac:dyDescent="0.25">
      <c r="B2817" s="1">
        <v>41872.229166666664</v>
      </c>
      <c r="C2817">
        <v>0</v>
      </c>
      <c r="D2817" s="1">
        <v>41872.229166666664</v>
      </c>
      <c r="E2817">
        <v>0</v>
      </c>
      <c r="J2817" s="1">
        <v>40885.0625</v>
      </c>
      <c r="K2817" t="s">
        <v>98</v>
      </c>
    </row>
    <row r="2818" spans="2:11" x14ac:dyDescent="0.25">
      <c r="B2818" s="1">
        <v>41872.25</v>
      </c>
      <c r="C2818">
        <v>0</v>
      </c>
      <c r="D2818" s="1">
        <v>41872.25</v>
      </c>
      <c r="E2818">
        <v>0</v>
      </c>
      <c r="J2818" s="1">
        <v>40885.083333333336</v>
      </c>
      <c r="K2818" t="s">
        <v>98</v>
      </c>
    </row>
    <row r="2819" spans="2:11" x14ac:dyDescent="0.25">
      <c r="B2819" s="1">
        <v>41872.270833333336</v>
      </c>
      <c r="C2819">
        <v>0</v>
      </c>
      <c r="D2819" s="1">
        <v>41872.270833333336</v>
      </c>
      <c r="E2819">
        <v>0</v>
      </c>
      <c r="J2819" s="1">
        <v>40885.104166666664</v>
      </c>
      <c r="K2819" t="s">
        <v>98</v>
      </c>
    </row>
    <row r="2820" spans="2:11" x14ac:dyDescent="0.25">
      <c r="B2820" s="1">
        <v>41872.291666666664</v>
      </c>
      <c r="C2820">
        <v>0</v>
      </c>
      <c r="D2820" s="1">
        <v>41872.291666666664</v>
      </c>
      <c r="E2820">
        <v>0</v>
      </c>
      <c r="J2820" s="1">
        <v>40885.125</v>
      </c>
      <c r="K2820" t="s">
        <v>98</v>
      </c>
    </row>
    <row r="2821" spans="2:11" x14ac:dyDescent="0.25">
      <c r="B2821" s="1">
        <v>41872.3125</v>
      </c>
      <c r="C2821">
        <v>0</v>
      </c>
      <c r="D2821" s="1">
        <v>41872.3125</v>
      </c>
      <c r="E2821">
        <v>0</v>
      </c>
      <c r="J2821" s="1">
        <v>40885.145833333336</v>
      </c>
      <c r="K2821" t="s">
        <v>98</v>
      </c>
    </row>
    <row r="2822" spans="2:11" x14ac:dyDescent="0.25">
      <c r="B2822" s="1">
        <v>41872.333333333336</v>
      </c>
      <c r="C2822">
        <v>0</v>
      </c>
      <c r="D2822" s="1">
        <v>41872.333333333336</v>
      </c>
      <c r="E2822">
        <v>0</v>
      </c>
      <c r="J2822" s="1">
        <v>40885.166666666664</v>
      </c>
      <c r="K2822" t="s">
        <v>98</v>
      </c>
    </row>
    <row r="2823" spans="2:11" x14ac:dyDescent="0.25">
      <c r="B2823" s="1">
        <v>41872.354166666664</v>
      </c>
      <c r="C2823">
        <v>0</v>
      </c>
      <c r="D2823" s="1">
        <v>41872.354166666664</v>
      </c>
      <c r="E2823">
        <v>0</v>
      </c>
      <c r="J2823" s="1">
        <v>40885.1875</v>
      </c>
      <c r="K2823" t="s">
        <v>98</v>
      </c>
    </row>
    <row r="2824" spans="2:11" x14ac:dyDescent="0.25">
      <c r="B2824" s="1">
        <v>41872.375</v>
      </c>
      <c r="C2824">
        <v>0</v>
      </c>
      <c r="D2824" s="1">
        <v>41872.375</v>
      </c>
      <c r="E2824">
        <v>0</v>
      </c>
      <c r="J2824" s="1">
        <v>40885.208333333336</v>
      </c>
      <c r="K2824" t="s">
        <v>98</v>
      </c>
    </row>
    <row r="2825" spans="2:11" x14ac:dyDescent="0.25">
      <c r="B2825" s="1">
        <v>41872.395833333336</v>
      </c>
      <c r="C2825">
        <v>0</v>
      </c>
      <c r="D2825" s="1">
        <v>41872.395833333336</v>
      </c>
      <c r="E2825">
        <v>0</v>
      </c>
      <c r="J2825" s="1">
        <v>40885.229166666664</v>
      </c>
      <c r="K2825" t="s">
        <v>98</v>
      </c>
    </row>
    <row r="2826" spans="2:11" x14ac:dyDescent="0.25">
      <c r="B2826" s="1">
        <v>41872.416666666664</v>
      </c>
      <c r="C2826">
        <v>0</v>
      </c>
      <c r="D2826" s="1">
        <v>41872.416666666664</v>
      </c>
      <c r="E2826">
        <v>0</v>
      </c>
      <c r="J2826" s="1">
        <v>40885.25</v>
      </c>
      <c r="K2826" t="s">
        <v>98</v>
      </c>
    </row>
    <row r="2827" spans="2:11" x14ac:dyDescent="0.25">
      <c r="B2827" s="1">
        <v>41872.4375</v>
      </c>
      <c r="C2827">
        <v>0</v>
      </c>
      <c r="D2827" s="1">
        <v>41872.4375</v>
      </c>
      <c r="E2827">
        <v>0</v>
      </c>
      <c r="J2827" s="1">
        <v>40885.270833333336</v>
      </c>
      <c r="K2827" t="s">
        <v>98</v>
      </c>
    </row>
    <row r="2828" spans="2:11" x14ac:dyDescent="0.25">
      <c r="B2828" s="1">
        <v>41872.458333333336</v>
      </c>
      <c r="C2828">
        <v>0</v>
      </c>
      <c r="D2828" s="1">
        <v>41872.458333333336</v>
      </c>
      <c r="E2828">
        <v>0</v>
      </c>
      <c r="J2828" s="1">
        <v>40885.291666666664</v>
      </c>
      <c r="K2828" t="s">
        <v>98</v>
      </c>
    </row>
    <row r="2829" spans="2:11" x14ac:dyDescent="0.25">
      <c r="B2829" s="1">
        <v>41872.479166666664</v>
      </c>
      <c r="C2829">
        <v>0</v>
      </c>
      <c r="D2829" s="1">
        <v>41872.479166666664</v>
      </c>
      <c r="E2829">
        <v>0</v>
      </c>
      <c r="J2829" s="1">
        <v>40885.3125</v>
      </c>
      <c r="K2829" t="s">
        <v>98</v>
      </c>
    </row>
    <row r="2830" spans="2:11" x14ac:dyDescent="0.25">
      <c r="B2830" s="1">
        <v>41872.5</v>
      </c>
      <c r="C2830">
        <v>0</v>
      </c>
      <c r="D2830" s="1">
        <v>41872.5</v>
      </c>
      <c r="E2830">
        <v>0</v>
      </c>
      <c r="J2830" s="1">
        <v>40885.333333333336</v>
      </c>
      <c r="K2830" t="s">
        <v>98</v>
      </c>
    </row>
    <row r="2831" spans="2:11" x14ac:dyDescent="0.25">
      <c r="B2831" s="1">
        <v>41872.520833333336</v>
      </c>
      <c r="C2831">
        <v>0</v>
      </c>
      <c r="D2831" s="1">
        <v>41872.520833333336</v>
      </c>
      <c r="E2831">
        <v>0</v>
      </c>
      <c r="J2831" s="1">
        <v>40885.354166666664</v>
      </c>
      <c r="K2831" t="s">
        <v>98</v>
      </c>
    </row>
    <row r="2832" spans="2:11" x14ac:dyDescent="0.25">
      <c r="B2832" s="1">
        <v>41872.541666666664</v>
      </c>
      <c r="C2832">
        <v>0</v>
      </c>
      <c r="D2832" s="1">
        <v>41872.541666666664</v>
      </c>
      <c r="E2832">
        <v>0</v>
      </c>
      <c r="J2832" s="1">
        <v>40885.375</v>
      </c>
      <c r="K2832" t="s">
        <v>98</v>
      </c>
    </row>
    <row r="2833" spans="2:11" x14ac:dyDescent="0.25">
      <c r="B2833" s="1">
        <v>41872.5625</v>
      </c>
      <c r="C2833">
        <v>0</v>
      </c>
      <c r="D2833" s="1">
        <v>41872.5625</v>
      </c>
      <c r="E2833">
        <v>2.54</v>
      </c>
      <c r="J2833" s="1">
        <v>40885.395833333336</v>
      </c>
      <c r="K2833" t="s">
        <v>98</v>
      </c>
    </row>
    <row r="2834" spans="2:11" x14ac:dyDescent="0.25">
      <c r="B2834" s="1">
        <v>41872.583333333336</v>
      </c>
      <c r="C2834">
        <v>0</v>
      </c>
      <c r="D2834" s="1">
        <v>41872.583333333336</v>
      </c>
      <c r="E2834">
        <v>2.032</v>
      </c>
      <c r="J2834" s="1">
        <v>40885.416666666664</v>
      </c>
      <c r="K2834" t="s">
        <v>98</v>
      </c>
    </row>
    <row r="2835" spans="2:11" x14ac:dyDescent="0.25">
      <c r="B2835" s="1">
        <v>41872.604166666664</v>
      </c>
      <c r="C2835">
        <v>0</v>
      </c>
      <c r="D2835" s="1">
        <v>41872.604166666664</v>
      </c>
      <c r="E2835">
        <v>0</v>
      </c>
      <c r="J2835" s="1">
        <v>40885.4375</v>
      </c>
      <c r="K2835" t="s">
        <v>98</v>
      </c>
    </row>
    <row r="2836" spans="2:11" x14ac:dyDescent="0.25">
      <c r="B2836" s="1">
        <v>41872.625</v>
      </c>
      <c r="C2836">
        <v>0</v>
      </c>
      <c r="D2836" s="1">
        <v>41872.625</v>
      </c>
      <c r="E2836">
        <v>0</v>
      </c>
      <c r="J2836" s="1">
        <v>40885.458333333336</v>
      </c>
      <c r="K2836" t="s">
        <v>98</v>
      </c>
    </row>
    <row r="2837" spans="2:11" x14ac:dyDescent="0.25">
      <c r="B2837" s="1">
        <v>41872.645833333336</v>
      </c>
      <c r="C2837">
        <v>0</v>
      </c>
      <c r="D2837" s="1">
        <v>41872.645833333336</v>
      </c>
      <c r="E2837">
        <v>0</v>
      </c>
      <c r="J2837" s="1">
        <v>40885.479166666664</v>
      </c>
      <c r="K2837" t="s">
        <v>98</v>
      </c>
    </row>
    <row r="2838" spans="2:11" x14ac:dyDescent="0.25">
      <c r="B2838" s="1">
        <v>41872.666666666664</v>
      </c>
      <c r="C2838">
        <v>0</v>
      </c>
      <c r="D2838" s="1">
        <v>41872.666666666664</v>
      </c>
      <c r="E2838">
        <v>0</v>
      </c>
      <c r="J2838" s="1">
        <v>40885.5</v>
      </c>
      <c r="K2838" t="s">
        <v>98</v>
      </c>
    </row>
    <row r="2839" spans="2:11" x14ac:dyDescent="0.25">
      <c r="B2839" s="1">
        <v>41872.6875</v>
      </c>
      <c r="C2839">
        <v>0</v>
      </c>
      <c r="D2839" s="1">
        <v>41872.6875</v>
      </c>
      <c r="E2839">
        <v>0</v>
      </c>
      <c r="J2839" s="1">
        <v>40885.520833333336</v>
      </c>
      <c r="K2839" t="s">
        <v>98</v>
      </c>
    </row>
    <row r="2840" spans="2:11" x14ac:dyDescent="0.25">
      <c r="B2840" s="1">
        <v>41872.708333333336</v>
      </c>
      <c r="C2840">
        <v>0</v>
      </c>
      <c r="D2840" s="1">
        <v>41872.708333333336</v>
      </c>
      <c r="E2840">
        <v>0</v>
      </c>
      <c r="J2840" s="1">
        <v>40885.541666666664</v>
      </c>
      <c r="K2840" t="s">
        <v>98</v>
      </c>
    </row>
    <row r="2841" spans="2:11" x14ac:dyDescent="0.25">
      <c r="B2841" s="1">
        <v>41872.729166666664</v>
      </c>
      <c r="C2841">
        <v>0</v>
      </c>
      <c r="D2841" s="1">
        <v>41872.729166666664</v>
      </c>
      <c r="E2841">
        <v>0</v>
      </c>
      <c r="J2841" s="1">
        <v>40885.5625</v>
      </c>
      <c r="K2841" t="s">
        <v>98</v>
      </c>
    </row>
    <row r="2842" spans="2:11" x14ac:dyDescent="0.25">
      <c r="B2842" s="1">
        <v>41872.75</v>
      </c>
      <c r="C2842">
        <v>0</v>
      </c>
      <c r="D2842" s="1">
        <v>41872.75</v>
      </c>
      <c r="E2842">
        <v>0</v>
      </c>
      <c r="J2842" s="1">
        <v>40885.583333333336</v>
      </c>
      <c r="K2842" t="s">
        <v>98</v>
      </c>
    </row>
    <row r="2843" spans="2:11" x14ac:dyDescent="0.25">
      <c r="B2843" s="1">
        <v>41872.770833333336</v>
      </c>
      <c r="C2843">
        <v>0</v>
      </c>
      <c r="D2843" s="1">
        <v>41872.770833333336</v>
      </c>
      <c r="E2843">
        <v>0</v>
      </c>
      <c r="J2843" s="1">
        <v>40885.604166666664</v>
      </c>
      <c r="K2843" t="s">
        <v>98</v>
      </c>
    </row>
    <row r="2844" spans="2:11" x14ac:dyDescent="0.25">
      <c r="B2844" s="1">
        <v>41872.791666666664</v>
      </c>
      <c r="C2844">
        <v>0</v>
      </c>
      <c r="D2844" s="1">
        <v>41872.791666666664</v>
      </c>
      <c r="E2844">
        <v>0</v>
      </c>
      <c r="J2844" s="1">
        <v>40885.625</v>
      </c>
      <c r="K2844" t="s">
        <v>98</v>
      </c>
    </row>
    <row r="2845" spans="2:11" x14ac:dyDescent="0.25">
      <c r="B2845" s="1">
        <v>41872.8125</v>
      </c>
      <c r="C2845">
        <v>0</v>
      </c>
      <c r="D2845" s="1">
        <v>41872.8125</v>
      </c>
      <c r="E2845">
        <v>0</v>
      </c>
      <c r="J2845" s="1">
        <v>40885.645833333336</v>
      </c>
      <c r="K2845" t="s">
        <v>98</v>
      </c>
    </row>
    <row r="2846" spans="2:11" x14ac:dyDescent="0.25">
      <c r="B2846" s="1">
        <v>41872.833333333336</v>
      </c>
      <c r="C2846">
        <v>0</v>
      </c>
      <c r="D2846" s="1">
        <v>41872.833333333336</v>
      </c>
      <c r="E2846">
        <v>0</v>
      </c>
      <c r="J2846" s="1">
        <v>40885.666666666664</v>
      </c>
      <c r="K2846" t="s">
        <v>98</v>
      </c>
    </row>
    <row r="2847" spans="2:11" x14ac:dyDescent="0.25">
      <c r="B2847" s="1">
        <v>41872.854166666664</v>
      </c>
      <c r="C2847">
        <v>0</v>
      </c>
      <c r="D2847" s="1">
        <v>41872.854166666664</v>
      </c>
      <c r="E2847">
        <v>0</v>
      </c>
      <c r="J2847" s="1">
        <v>40885.6875</v>
      </c>
      <c r="K2847" t="s">
        <v>98</v>
      </c>
    </row>
    <row r="2848" spans="2:11" x14ac:dyDescent="0.25">
      <c r="B2848" s="1">
        <v>41872.875</v>
      </c>
      <c r="C2848">
        <v>0</v>
      </c>
      <c r="D2848" s="1">
        <v>41872.875</v>
      </c>
      <c r="E2848">
        <v>0</v>
      </c>
      <c r="J2848" s="1">
        <v>40885.708333333336</v>
      </c>
      <c r="K2848" t="s">
        <v>98</v>
      </c>
    </row>
    <row r="2849" spans="2:11" x14ac:dyDescent="0.25">
      <c r="B2849" s="1">
        <v>41872.895833333336</v>
      </c>
      <c r="C2849">
        <v>0</v>
      </c>
      <c r="D2849" s="1">
        <v>41872.895833333336</v>
      </c>
      <c r="E2849">
        <v>0</v>
      </c>
      <c r="J2849" s="1">
        <v>40885.729166666664</v>
      </c>
      <c r="K2849" t="s">
        <v>98</v>
      </c>
    </row>
    <row r="2850" spans="2:11" x14ac:dyDescent="0.25">
      <c r="B2850" s="1">
        <v>41872.916666666664</v>
      </c>
      <c r="C2850">
        <v>0</v>
      </c>
      <c r="D2850" s="1">
        <v>41872.916666666664</v>
      </c>
      <c r="E2850">
        <v>0</v>
      </c>
      <c r="J2850" s="1">
        <v>40885.75</v>
      </c>
      <c r="K2850" t="s">
        <v>98</v>
      </c>
    </row>
    <row r="2851" spans="2:11" x14ac:dyDescent="0.25">
      <c r="B2851" s="1">
        <v>41872.9375</v>
      </c>
      <c r="C2851">
        <v>0</v>
      </c>
      <c r="D2851" s="1">
        <v>41872.9375</v>
      </c>
      <c r="E2851">
        <v>0</v>
      </c>
      <c r="J2851" s="1">
        <v>40885.770833333336</v>
      </c>
      <c r="K2851" t="s">
        <v>98</v>
      </c>
    </row>
    <row r="2852" spans="2:11" x14ac:dyDescent="0.25">
      <c r="B2852" s="1">
        <v>41872.958333333336</v>
      </c>
      <c r="C2852">
        <v>0</v>
      </c>
      <c r="D2852" s="1">
        <v>41872.958333333336</v>
      </c>
      <c r="E2852">
        <v>0</v>
      </c>
      <c r="J2852" s="1">
        <v>40885.791666666664</v>
      </c>
      <c r="K2852" t="s">
        <v>98</v>
      </c>
    </row>
    <row r="2853" spans="2:11" x14ac:dyDescent="0.25">
      <c r="B2853" s="1">
        <v>41872.979166666664</v>
      </c>
      <c r="C2853">
        <v>0</v>
      </c>
      <c r="D2853" s="1">
        <v>41872.979166666664</v>
      </c>
      <c r="E2853">
        <v>0</v>
      </c>
      <c r="J2853" s="1">
        <v>40885.8125</v>
      </c>
      <c r="K2853" t="s">
        <v>98</v>
      </c>
    </row>
    <row r="2854" spans="2:11" x14ac:dyDescent="0.25">
      <c r="B2854" s="1">
        <v>41873</v>
      </c>
      <c r="C2854">
        <v>0</v>
      </c>
      <c r="D2854" s="1">
        <v>41873</v>
      </c>
      <c r="E2854">
        <v>0</v>
      </c>
      <c r="J2854" s="1">
        <v>40885.833333333336</v>
      </c>
      <c r="K2854" t="s">
        <v>98</v>
      </c>
    </row>
    <row r="2855" spans="2:11" x14ac:dyDescent="0.25">
      <c r="B2855" s="1">
        <v>41873.020833333336</v>
      </c>
      <c r="C2855">
        <v>0</v>
      </c>
      <c r="D2855" s="1">
        <v>41873.020833333336</v>
      </c>
      <c r="E2855">
        <v>0</v>
      </c>
      <c r="J2855" s="1">
        <v>40885.854166666664</v>
      </c>
      <c r="K2855" t="s">
        <v>98</v>
      </c>
    </row>
    <row r="2856" spans="2:11" x14ac:dyDescent="0.25">
      <c r="B2856" s="1">
        <v>41873.041666666664</v>
      </c>
      <c r="C2856">
        <v>0</v>
      </c>
      <c r="D2856" s="1">
        <v>41873.041666666664</v>
      </c>
      <c r="E2856">
        <v>0</v>
      </c>
      <c r="J2856" s="1">
        <v>40885.875</v>
      </c>
      <c r="K2856" t="s">
        <v>98</v>
      </c>
    </row>
    <row r="2857" spans="2:11" x14ac:dyDescent="0.25">
      <c r="B2857" s="1">
        <v>41873.0625</v>
      </c>
      <c r="C2857">
        <v>0</v>
      </c>
      <c r="D2857" s="1">
        <v>41873.0625</v>
      </c>
      <c r="E2857">
        <v>0</v>
      </c>
      <c r="J2857" s="1">
        <v>40885.895833333336</v>
      </c>
      <c r="K2857" t="s">
        <v>98</v>
      </c>
    </row>
    <row r="2858" spans="2:11" x14ac:dyDescent="0.25">
      <c r="B2858" s="1">
        <v>41873.083333333336</v>
      </c>
      <c r="C2858">
        <v>0</v>
      </c>
      <c r="D2858" s="1">
        <v>41873.083333333336</v>
      </c>
      <c r="E2858">
        <v>0</v>
      </c>
      <c r="J2858" s="1">
        <v>40885.916666666664</v>
      </c>
      <c r="K2858" t="s">
        <v>98</v>
      </c>
    </row>
    <row r="2859" spans="2:11" x14ac:dyDescent="0.25">
      <c r="B2859" s="1">
        <v>41873.104166666664</v>
      </c>
      <c r="C2859">
        <v>0</v>
      </c>
      <c r="D2859" s="1">
        <v>41873.104166666664</v>
      </c>
      <c r="E2859">
        <v>0</v>
      </c>
      <c r="J2859" s="1">
        <v>40885.9375</v>
      </c>
      <c r="K2859" t="s">
        <v>98</v>
      </c>
    </row>
    <row r="2860" spans="2:11" x14ac:dyDescent="0.25">
      <c r="B2860" s="1">
        <v>41873.125</v>
      </c>
      <c r="C2860">
        <v>0</v>
      </c>
      <c r="D2860" s="1">
        <v>41873.125</v>
      </c>
      <c r="E2860">
        <v>0</v>
      </c>
      <c r="J2860" s="1">
        <v>40885.958333333336</v>
      </c>
      <c r="K2860" t="s">
        <v>98</v>
      </c>
    </row>
    <row r="2861" spans="2:11" x14ac:dyDescent="0.25">
      <c r="B2861" s="1">
        <v>41873.145833333336</v>
      </c>
      <c r="C2861">
        <v>0</v>
      </c>
      <c r="D2861" s="1">
        <v>41873.145833333336</v>
      </c>
      <c r="E2861">
        <v>0</v>
      </c>
      <c r="J2861" s="1">
        <v>40885.979166666664</v>
      </c>
      <c r="K2861" t="s">
        <v>98</v>
      </c>
    </row>
    <row r="2862" spans="2:11" x14ac:dyDescent="0.25">
      <c r="B2862" s="1">
        <v>41873.166666666664</v>
      </c>
      <c r="C2862">
        <v>0</v>
      </c>
      <c r="D2862" s="1">
        <v>41873.166666666664</v>
      </c>
      <c r="E2862">
        <v>0</v>
      </c>
      <c r="J2862" s="1">
        <v>40886</v>
      </c>
      <c r="K2862" t="s">
        <v>98</v>
      </c>
    </row>
    <row r="2863" spans="2:11" x14ac:dyDescent="0.25">
      <c r="B2863" s="1">
        <v>41873.1875</v>
      </c>
      <c r="C2863">
        <v>0</v>
      </c>
      <c r="D2863" s="1">
        <v>41873.1875</v>
      </c>
      <c r="E2863">
        <v>0</v>
      </c>
      <c r="J2863" s="1">
        <v>40886.020833333336</v>
      </c>
      <c r="K2863" t="s">
        <v>98</v>
      </c>
    </row>
    <row r="2864" spans="2:11" x14ac:dyDescent="0.25">
      <c r="B2864" s="1">
        <v>41873.208333333336</v>
      </c>
      <c r="C2864">
        <v>0</v>
      </c>
      <c r="D2864" s="1">
        <v>41873.208333333336</v>
      </c>
      <c r="E2864">
        <v>0</v>
      </c>
      <c r="J2864" s="1">
        <v>40886.041666666664</v>
      </c>
      <c r="K2864" t="s">
        <v>98</v>
      </c>
    </row>
    <row r="2865" spans="2:11" x14ac:dyDescent="0.25">
      <c r="B2865" s="1">
        <v>41873.229166666664</v>
      </c>
      <c r="C2865">
        <v>0</v>
      </c>
      <c r="D2865" s="1">
        <v>41873.229166666664</v>
      </c>
      <c r="E2865">
        <v>0</v>
      </c>
      <c r="J2865" s="1">
        <v>40886.0625</v>
      </c>
      <c r="K2865" t="s">
        <v>98</v>
      </c>
    </row>
    <row r="2866" spans="2:11" x14ac:dyDescent="0.25">
      <c r="B2866" s="1">
        <v>41873.25</v>
      </c>
      <c r="C2866">
        <v>0</v>
      </c>
      <c r="D2866" s="1">
        <v>41873.25</v>
      </c>
      <c r="E2866">
        <v>0</v>
      </c>
      <c r="J2866" s="1">
        <v>40886.083333333336</v>
      </c>
      <c r="K2866" t="s">
        <v>98</v>
      </c>
    </row>
    <row r="2867" spans="2:11" x14ac:dyDescent="0.25">
      <c r="B2867" s="1">
        <v>41873.270833333336</v>
      </c>
      <c r="C2867">
        <v>0</v>
      </c>
      <c r="D2867" s="1">
        <v>41873.270833333336</v>
      </c>
      <c r="E2867">
        <v>0</v>
      </c>
      <c r="J2867" s="1">
        <v>40886.104166666664</v>
      </c>
      <c r="K2867" t="s">
        <v>98</v>
      </c>
    </row>
    <row r="2868" spans="2:11" x14ac:dyDescent="0.25">
      <c r="B2868" s="1">
        <v>41873.291666666664</v>
      </c>
      <c r="C2868">
        <v>0</v>
      </c>
      <c r="D2868" s="1">
        <v>41873.291666666664</v>
      </c>
      <c r="E2868">
        <v>0</v>
      </c>
      <c r="J2868" s="1">
        <v>40886.125</v>
      </c>
      <c r="K2868" t="s">
        <v>98</v>
      </c>
    </row>
    <row r="2869" spans="2:11" x14ac:dyDescent="0.25">
      <c r="B2869" s="1">
        <v>41873.3125</v>
      </c>
      <c r="C2869">
        <v>0</v>
      </c>
      <c r="D2869" s="1">
        <v>41873.3125</v>
      </c>
      <c r="E2869">
        <v>0</v>
      </c>
      <c r="J2869" s="1">
        <v>40886.145833333336</v>
      </c>
      <c r="K2869" t="s">
        <v>98</v>
      </c>
    </row>
    <row r="2870" spans="2:11" x14ac:dyDescent="0.25">
      <c r="B2870" s="1">
        <v>41873.333333333336</v>
      </c>
      <c r="C2870">
        <v>0</v>
      </c>
      <c r="D2870" s="1">
        <v>41873.333333333336</v>
      </c>
      <c r="E2870">
        <v>0</v>
      </c>
      <c r="J2870" s="1">
        <v>40886.166666666664</v>
      </c>
      <c r="K2870" t="s">
        <v>98</v>
      </c>
    </row>
    <row r="2871" spans="2:11" x14ac:dyDescent="0.25">
      <c r="B2871" s="1">
        <v>41873.354166666664</v>
      </c>
      <c r="C2871">
        <v>0</v>
      </c>
      <c r="D2871" s="1">
        <v>41873.354166666664</v>
      </c>
      <c r="E2871">
        <v>0</v>
      </c>
      <c r="J2871" s="1">
        <v>40886.1875</v>
      </c>
      <c r="K2871" t="s">
        <v>98</v>
      </c>
    </row>
    <row r="2872" spans="2:11" x14ac:dyDescent="0.25">
      <c r="B2872" s="1">
        <v>41873.375</v>
      </c>
      <c r="C2872">
        <v>0</v>
      </c>
      <c r="D2872" s="1">
        <v>41873.375</v>
      </c>
      <c r="E2872">
        <v>0</v>
      </c>
      <c r="J2872" s="1">
        <v>40886.208333333336</v>
      </c>
      <c r="K2872" t="s">
        <v>98</v>
      </c>
    </row>
    <row r="2873" spans="2:11" x14ac:dyDescent="0.25">
      <c r="B2873" s="1">
        <v>41873.395833333336</v>
      </c>
      <c r="C2873">
        <v>0</v>
      </c>
      <c r="D2873" s="1">
        <v>41873.395833333336</v>
      </c>
      <c r="E2873">
        <v>0</v>
      </c>
      <c r="J2873" s="1">
        <v>40886.229166666664</v>
      </c>
      <c r="K2873" t="s">
        <v>98</v>
      </c>
    </row>
    <row r="2874" spans="2:11" x14ac:dyDescent="0.25">
      <c r="B2874" s="1">
        <v>41873.416666666664</v>
      </c>
      <c r="C2874">
        <v>0</v>
      </c>
      <c r="D2874" s="1">
        <v>41873.416666666664</v>
      </c>
      <c r="E2874">
        <v>0</v>
      </c>
      <c r="J2874" s="1">
        <v>40886.25</v>
      </c>
      <c r="K2874" t="s">
        <v>98</v>
      </c>
    </row>
    <row r="2875" spans="2:11" x14ac:dyDescent="0.25">
      <c r="B2875" s="1">
        <v>41873.4375</v>
      </c>
      <c r="C2875">
        <v>0</v>
      </c>
      <c r="D2875" s="1">
        <v>41873.4375</v>
      </c>
      <c r="E2875">
        <v>0</v>
      </c>
      <c r="J2875" s="1">
        <v>40886.270833333336</v>
      </c>
      <c r="K2875" t="s">
        <v>98</v>
      </c>
    </row>
    <row r="2876" spans="2:11" x14ac:dyDescent="0.25">
      <c r="B2876" s="1">
        <v>41873.458333333336</v>
      </c>
      <c r="C2876">
        <v>0</v>
      </c>
      <c r="D2876" s="1">
        <v>41873.458333333336</v>
      </c>
      <c r="E2876">
        <v>0</v>
      </c>
      <c r="J2876" s="1">
        <v>40886.291666666664</v>
      </c>
      <c r="K2876" t="s">
        <v>98</v>
      </c>
    </row>
    <row r="2877" spans="2:11" x14ac:dyDescent="0.25">
      <c r="B2877" s="1">
        <v>41873.479166666664</v>
      </c>
      <c r="C2877">
        <v>0</v>
      </c>
      <c r="D2877" s="1">
        <v>41873.479166666664</v>
      </c>
      <c r="E2877">
        <v>0</v>
      </c>
      <c r="J2877" s="1">
        <v>40886.3125</v>
      </c>
      <c r="K2877" t="s">
        <v>98</v>
      </c>
    </row>
    <row r="2878" spans="2:11" x14ac:dyDescent="0.25">
      <c r="B2878" s="1">
        <v>41873.5</v>
      </c>
      <c r="C2878">
        <v>0</v>
      </c>
      <c r="D2878" s="1">
        <v>41873.5</v>
      </c>
      <c r="E2878">
        <v>0</v>
      </c>
      <c r="J2878" s="1">
        <v>40886.333333333336</v>
      </c>
      <c r="K2878" t="s">
        <v>98</v>
      </c>
    </row>
    <row r="2879" spans="2:11" x14ac:dyDescent="0.25">
      <c r="B2879" s="1">
        <v>41873.520833333336</v>
      </c>
      <c r="C2879">
        <v>0</v>
      </c>
      <c r="D2879" s="1">
        <v>41873.520833333336</v>
      </c>
      <c r="E2879">
        <v>0</v>
      </c>
      <c r="J2879" s="1">
        <v>40886.354166666664</v>
      </c>
      <c r="K2879" t="s">
        <v>98</v>
      </c>
    </row>
    <row r="2880" spans="2:11" x14ac:dyDescent="0.25">
      <c r="B2880" s="1">
        <v>41873.541666666664</v>
      </c>
      <c r="C2880">
        <v>0</v>
      </c>
      <c r="D2880" s="1">
        <v>41873.541666666664</v>
      </c>
      <c r="E2880">
        <v>0</v>
      </c>
      <c r="J2880" s="1">
        <v>40886.375</v>
      </c>
      <c r="K2880" t="s">
        <v>98</v>
      </c>
    </row>
    <row r="2881" spans="2:11" x14ac:dyDescent="0.25">
      <c r="B2881" s="1">
        <v>41873.5625</v>
      </c>
      <c r="C2881">
        <v>0</v>
      </c>
      <c r="D2881" s="1">
        <v>41873.5625</v>
      </c>
      <c r="E2881">
        <v>0</v>
      </c>
      <c r="J2881" s="1">
        <v>40886.395833333336</v>
      </c>
      <c r="K2881" t="s">
        <v>98</v>
      </c>
    </row>
    <row r="2882" spans="2:11" x14ac:dyDescent="0.25">
      <c r="B2882" s="1">
        <v>41873.583333333336</v>
      </c>
      <c r="C2882">
        <v>0</v>
      </c>
      <c r="D2882" s="1">
        <v>41873.583333333336</v>
      </c>
      <c r="E2882">
        <v>0</v>
      </c>
      <c r="J2882" s="1">
        <v>40886.416666666664</v>
      </c>
      <c r="K2882" t="s">
        <v>98</v>
      </c>
    </row>
    <row r="2883" spans="2:11" x14ac:dyDescent="0.25">
      <c r="B2883" s="1">
        <v>41873.604166666664</v>
      </c>
      <c r="C2883">
        <v>0</v>
      </c>
      <c r="D2883" s="1">
        <v>41873.604166666664</v>
      </c>
      <c r="E2883">
        <v>0</v>
      </c>
      <c r="J2883" s="1">
        <v>40886.4375</v>
      </c>
      <c r="K2883" t="s">
        <v>98</v>
      </c>
    </row>
    <row r="2884" spans="2:11" x14ac:dyDescent="0.25">
      <c r="B2884" s="1">
        <v>41873.625</v>
      </c>
      <c r="C2884">
        <v>0</v>
      </c>
      <c r="D2884" s="1">
        <v>41873.625</v>
      </c>
      <c r="E2884">
        <v>0</v>
      </c>
      <c r="J2884" s="1">
        <v>40886.458333333336</v>
      </c>
      <c r="K2884" t="s">
        <v>98</v>
      </c>
    </row>
    <row r="2885" spans="2:11" x14ac:dyDescent="0.25">
      <c r="B2885" s="1">
        <v>41873.645833333336</v>
      </c>
      <c r="C2885">
        <v>0</v>
      </c>
      <c r="D2885" s="1">
        <v>41873.645833333336</v>
      </c>
      <c r="E2885">
        <v>0</v>
      </c>
      <c r="J2885" s="1">
        <v>40886.479166666664</v>
      </c>
      <c r="K2885" t="s">
        <v>98</v>
      </c>
    </row>
    <row r="2886" spans="2:11" x14ac:dyDescent="0.25">
      <c r="B2886" s="1">
        <v>41873.666666666664</v>
      </c>
      <c r="C2886">
        <v>0</v>
      </c>
      <c r="D2886" s="1">
        <v>41873.666666666664</v>
      </c>
      <c r="E2886">
        <v>0</v>
      </c>
      <c r="J2886" s="1">
        <v>40886.5</v>
      </c>
      <c r="K2886" t="s">
        <v>98</v>
      </c>
    </row>
    <row r="2887" spans="2:11" x14ac:dyDescent="0.25">
      <c r="B2887" s="1">
        <v>41873.6875</v>
      </c>
      <c r="C2887">
        <v>0</v>
      </c>
      <c r="D2887" s="1">
        <v>41873.6875</v>
      </c>
      <c r="E2887">
        <v>0</v>
      </c>
      <c r="J2887" s="1">
        <v>40886.520833333336</v>
      </c>
      <c r="K2887" t="s">
        <v>98</v>
      </c>
    </row>
    <row r="2888" spans="2:11" x14ac:dyDescent="0.25">
      <c r="B2888" s="1">
        <v>41873.708333333336</v>
      </c>
      <c r="C2888">
        <v>0</v>
      </c>
      <c r="D2888" s="1">
        <v>41873.708333333336</v>
      </c>
      <c r="E2888">
        <v>0</v>
      </c>
      <c r="J2888" s="1">
        <v>40886.541666666664</v>
      </c>
      <c r="K2888" t="s">
        <v>98</v>
      </c>
    </row>
    <row r="2889" spans="2:11" x14ac:dyDescent="0.25">
      <c r="B2889" s="1">
        <v>41873.729166666664</v>
      </c>
      <c r="C2889">
        <v>0</v>
      </c>
      <c r="D2889" s="1">
        <v>41873.729166666664</v>
      </c>
      <c r="E2889">
        <v>0</v>
      </c>
      <c r="J2889" s="1">
        <v>40886.5625</v>
      </c>
      <c r="K2889" t="s">
        <v>98</v>
      </c>
    </row>
    <row r="2890" spans="2:11" x14ac:dyDescent="0.25">
      <c r="B2890" s="1">
        <v>41873.75</v>
      </c>
      <c r="C2890">
        <v>0</v>
      </c>
      <c r="D2890" s="1">
        <v>41873.75</v>
      </c>
      <c r="E2890">
        <v>0</v>
      </c>
      <c r="J2890" s="1">
        <v>40886.583333333336</v>
      </c>
      <c r="K2890" t="s">
        <v>98</v>
      </c>
    </row>
    <row r="2891" spans="2:11" x14ac:dyDescent="0.25">
      <c r="B2891" s="1">
        <v>41873.770833333336</v>
      </c>
      <c r="C2891">
        <v>0</v>
      </c>
      <c r="D2891" s="1">
        <v>41873.770833333336</v>
      </c>
      <c r="E2891">
        <v>0</v>
      </c>
      <c r="J2891" s="1">
        <v>40886.604166666664</v>
      </c>
      <c r="K2891" t="s">
        <v>98</v>
      </c>
    </row>
    <row r="2892" spans="2:11" x14ac:dyDescent="0.25">
      <c r="B2892" s="1">
        <v>41873.791666666664</v>
      </c>
      <c r="C2892">
        <v>0</v>
      </c>
      <c r="D2892" s="1">
        <v>41873.791666666664</v>
      </c>
      <c r="E2892">
        <v>0</v>
      </c>
      <c r="J2892" s="1">
        <v>40886.625</v>
      </c>
      <c r="K2892" t="s">
        <v>98</v>
      </c>
    </row>
    <row r="2893" spans="2:11" x14ac:dyDescent="0.25">
      <c r="B2893" s="1">
        <v>41873.8125</v>
      </c>
      <c r="C2893">
        <v>0</v>
      </c>
      <c r="D2893" s="1">
        <v>41873.8125</v>
      </c>
      <c r="E2893">
        <v>0</v>
      </c>
      <c r="J2893" s="1">
        <v>40886.645833333336</v>
      </c>
      <c r="K2893" t="s">
        <v>98</v>
      </c>
    </row>
    <row r="2894" spans="2:11" x14ac:dyDescent="0.25">
      <c r="B2894" s="1">
        <v>41873.833333333336</v>
      </c>
      <c r="C2894">
        <v>0</v>
      </c>
      <c r="D2894" s="1">
        <v>41873.833333333336</v>
      </c>
      <c r="E2894">
        <v>0</v>
      </c>
      <c r="J2894" s="1">
        <v>40886.666666666664</v>
      </c>
      <c r="K2894" t="s">
        <v>98</v>
      </c>
    </row>
    <row r="2895" spans="2:11" x14ac:dyDescent="0.25">
      <c r="B2895" s="1">
        <v>41873.854166666664</v>
      </c>
      <c r="C2895">
        <v>0</v>
      </c>
      <c r="D2895" s="1">
        <v>41873.854166666664</v>
      </c>
      <c r="E2895">
        <v>0</v>
      </c>
      <c r="J2895" s="1">
        <v>40886.6875</v>
      </c>
      <c r="K2895" t="s">
        <v>98</v>
      </c>
    </row>
    <row r="2896" spans="2:11" x14ac:dyDescent="0.25">
      <c r="B2896" s="1">
        <v>41873.875</v>
      </c>
      <c r="C2896">
        <v>0</v>
      </c>
      <c r="D2896" s="1">
        <v>41873.875</v>
      </c>
      <c r="E2896">
        <v>0</v>
      </c>
      <c r="J2896" s="1">
        <v>40886.708333333336</v>
      </c>
      <c r="K2896" t="s">
        <v>98</v>
      </c>
    </row>
    <row r="2897" spans="2:11" x14ac:dyDescent="0.25">
      <c r="B2897" s="1">
        <v>41873.895833333336</v>
      </c>
      <c r="C2897">
        <v>0</v>
      </c>
      <c r="D2897" s="1">
        <v>41873.895833333336</v>
      </c>
      <c r="E2897">
        <v>0</v>
      </c>
      <c r="J2897" s="1">
        <v>40886.729166666664</v>
      </c>
      <c r="K2897" t="s">
        <v>98</v>
      </c>
    </row>
    <row r="2898" spans="2:11" x14ac:dyDescent="0.25">
      <c r="B2898" s="1">
        <v>41873.916666666664</v>
      </c>
      <c r="C2898">
        <v>0</v>
      </c>
      <c r="D2898" s="1">
        <v>41873.916666666664</v>
      </c>
      <c r="E2898">
        <v>0</v>
      </c>
      <c r="J2898" s="1">
        <v>40886.75</v>
      </c>
      <c r="K2898" t="s">
        <v>98</v>
      </c>
    </row>
    <row r="2899" spans="2:11" x14ac:dyDescent="0.25">
      <c r="B2899" s="1">
        <v>41873.9375</v>
      </c>
      <c r="C2899">
        <v>0</v>
      </c>
      <c r="D2899" s="1">
        <v>41873.9375</v>
      </c>
      <c r="E2899">
        <v>0</v>
      </c>
      <c r="J2899" s="1">
        <v>40886.770833333336</v>
      </c>
      <c r="K2899" t="s">
        <v>98</v>
      </c>
    </row>
    <row r="2900" spans="2:11" x14ac:dyDescent="0.25">
      <c r="B2900" s="1">
        <v>41873.958333333336</v>
      </c>
      <c r="C2900">
        <v>0</v>
      </c>
      <c r="D2900" s="1">
        <v>41873.958333333336</v>
      </c>
      <c r="E2900">
        <v>0</v>
      </c>
      <c r="J2900" s="1">
        <v>40886.791666666664</v>
      </c>
      <c r="K2900" t="s">
        <v>98</v>
      </c>
    </row>
    <row r="2901" spans="2:11" x14ac:dyDescent="0.25">
      <c r="B2901" s="1">
        <v>41873.979166666664</v>
      </c>
      <c r="C2901">
        <v>0</v>
      </c>
      <c r="D2901" s="1">
        <v>41873.979166666664</v>
      </c>
      <c r="E2901">
        <v>0</v>
      </c>
      <c r="J2901" s="1">
        <v>40886.8125</v>
      </c>
      <c r="K2901" t="s">
        <v>98</v>
      </c>
    </row>
    <row r="2902" spans="2:11" x14ac:dyDescent="0.25">
      <c r="B2902" s="1">
        <v>41874</v>
      </c>
      <c r="C2902">
        <v>0</v>
      </c>
      <c r="D2902" s="1">
        <v>41874</v>
      </c>
      <c r="E2902">
        <v>0</v>
      </c>
      <c r="J2902" s="1">
        <v>40886.833333333336</v>
      </c>
      <c r="K2902" t="s">
        <v>98</v>
      </c>
    </row>
    <row r="2903" spans="2:11" x14ac:dyDescent="0.25">
      <c r="B2903" s="1">
        <v>41874.020833333336</v>
      </c>
      <c r="C2903">
        <v>0</v>
      </c>
      <c r="D2903" s="1">
        <v>41874.020833333336</v>
      </c>
      <c r="E2903">
        <v>0</v>
      </c>
      <c r="J2903" s="1">
        <v>40886.854166666664</v>
      </c>
      <c r="K2903" t="s">
        <v>98</v>
      </c>
    </row>
    <row r="2904" spans="2:11" x14ac:dyDescent="0.25">
      <c r="B2904" s="1">
        <v>41874.041666666664</v>
      </c>
      <c r="C2904">
        <v>0</v>
      </c>
      <c r="D2904" s="1">
        <v>41874.041666666664</v>
      </c>
      <c r="E2904">
        <v>0</v>
      </c>
      <c r="J2904" s="1">
        <v>40886.875</v>
      </c>
      <c r="K2904" t="s">
        <v>98</v>
      </c>
    </row>
    <row r="2905" spans="2:11" x14ac:dyDescent="0.25">
      <c r="B2905" s="1">
        <v>41874.0625</v>
      </c>
      <c r="C2905">
        <v>0</v>
      </c>
      <c r="D2905" s="1">
        <v>41874.0625</v>
      </c>
      <c r="E2905">
        <v>0</v>
      </c>
      <c r="J2905" s="1">
        <v>40886.895833333336</v>
      </c>
      <c r="K2905" t="s">
        <v>98</v>
      </c>
    </row>
    <row r="2906" spans="2:11" x14ac:dyDescent="0.25">
      <c r="B2906" s="1">
        <v>41874.083333333336</v>
      </c>
      <c r="C2906">
        <v>0</v>
      </c>
      <c r="D2906" s="1">
        <v>41874.083333333336</v>
      </c>
      <c r="E2906">
        <v>0</v>
      </c>
      <c r="J2906" s="1">
        <v>40886.916666666664</v>
      </c>
      <c r="K2906" t="s">
        <v>98</v>
      </c>
    </row>
    <row r="2907" spans="2:11" x14ac:dyDescent="0.25">
      <c r="B2907" s="1">
        <v>41874.104166666664</v>
      </c>
      <c r="C2907">
        <v>0</v>
      </c>
      <c r="D2907" s="1">
        <v>41874.104166666664</v>
      </c>
      <c r="E2907">
        <v>0</v>
      </c>
      <c r="J2907" s="1">
        <v>40886.9375</v>
      </c>
      <c r="K2907" t="s">
        <v>98</v>
      </c>
    </row>
    <row r="2908" spans="2:11" x14ac:dyDescent="0.25">
      <c r="B2908" s="1">
        <v>41874.125</v>
      </c>
      <c r="C2908">
        <v>0</v>
      </c>
      <c r="D2908" s="1">
        <v>41874.125</v>
      </c>
      <c r="E2908">
        <v>0</v>
      </c>
      <c r="J2908" s="1">
        <v>40886.958333333336</v>
      </c>
      <c r="K2908" t="s">
        <v>98</v>
      </c>
    </row>
    <row r="2909" spans="2:11" x14ac:dyDescent="0.25">
      <c r="B2909" s="1">
        <v>41874.145833333336</v>
      </c>
      <c r="C2909">
        <v>0</v>
      </c>
      <c r="D2909" s="1">
        <v>41874.145833333336</v>
      </c>
      <c r="E2909">
        <v>0</v>
      </c>
      <c r="J2909" s="1">
        <v>40886.979166666664</v>
      </c>
      <c r="K2909" t="s">
        <v>98</v>
      </c>
    </row>
    <row r="2910" spans="2:11" x14ac:dyDescent="0.25">
      <c r="B2910" s="1">
        <v>41874.166666666664</v>
      </c>
      <c r="C2910">
        <v>0</v>
      </c>
      <c r="D2910" s="1">
        <v>41874.166666666664</v>
      </c>
      <c r="E2910">
        <v>0</v>
      </c>
      <c r="J2910" s="1">
        <v>40887</v>
      </c>
      <c r="K2910" t="s">
        <v>98</v>
      </c>
    </row>
    <row r="2911" spans="2:11" x14ac:dyDescent="0.25">
      <c r="B2911" s="1">
        <v>41874.1875</v>
      </c>
      <c r="C2911">
        <v>0</v>
      </c>
      <c r="D2911" s="1">
        <v>41874.1875</v>
      </c>
      <c r="E2911">
        <v>0</v>
      </c>
      <c r="J2911" s="1">
        <v>40887.020833333336</v>
      </c>
      <c r="K2911" t="s">
        <v>98</v>
      </c>
    </row>
    <row r="2912" spans="2:11" x14ac:dyDescent="0.25">
      <c r="B2912" s="1">
        <v>41874.208333333336</v>
      </c>
      <c r="C2912">
        <v>0</v>
      </c>
      <c r="D2912" s="1">
        <v>41874.208333333336</v>
      </c>
      <c r="E2912">
        <v>0</v>
      </c>
      <c r="J2912" s="1">
        <v>40887.041666666664</v>
      </c>
      <c r="K2912" t="s">
        <v>98</v>
      </c>
    </row>
    <row r="2913" spans="2:11" x14ac:dyDescent="0.25">
      <c r="B2913" s="1">
        <v>41874.229166666664</v>
      </c>
      <c r="C2913">
        <v>0</v>
      </c>
      <c r="D2913" s="1">
        <v>41874.229166666664</v>
      </c>
      <c r="E2913">
        <v>0</v>
      </c>
      <c r="J2913" s="1">
        <v>40887.0625</v>
      </c>
      <c r="K2913" t="s">
        <v>98</v>
      </c>
    </row>
    <row r="2914" spans="2:11" x14ac:dyDescent="0.25">
      <c r="B2914" s="1">
        <v>41874.25</v>
      </c>
      <c r="C2914">
        <v>0</v>
      </c>
      <c r="D2914" s="1">
        <v>41874.25</v>
      </c>
      <c r="E2914">
        <v>0</v>
      </c>
      <c r="J2914" s="1">
        <v>40887.083333333336</v>
      </c>
      <c r="K2914" t="s">
        <v>98</v>
      </c>
    </row>
    <row r="2915" spans="2:11" x14ac:dyDescent="0.25">
      <c r="B2915" s="1">
        <v>41874.270833333336</v>
      </c>
      <c r="C2915">
        <v>0</v>
      </c>
      <c r="D2915" s="1">
        <v>41874.270833333336</v>
      </c>
      <c r="E2915">
        <v>0</v>
      </c>
      <c r="J2915" s="1">
        <v>40887.104166666664</v>
      </c>
      <c r="K2915" t="s">
        <v>98</v>
      </c>
    </row>
    <row r="2916" spans="2:11" x14ac:dyDescent="0.25">
      <c r="B2916" s="1">
        <v>41874.291666666664</v>
      </c>
      <c r="C2916">
        <v>0</v>
      </c>
      <c r="D2916" s="1">
        <v>41874.291666666664</v>
      </c>
      <c r="E2916">
        <v>0</v>
      </c>
      <c r="J2916" s="1">
        <v>40887.125</v>
      </c>
      <c r="K2916" t="s">
        <v>98</v>
      </c>
    </row>
    <row r="2917" spans="2:11" x14ac:dyDescent="0.25">
      <c r="B2917" s="1">
        <v>41874.3125</v>
      </c>
      <c r="C2917">
        <v>0</v>
      </c>
      <c r="D2917" s="1">
        <v>41874.3125</v>
      </c>
      <c r="E2917">
        <v>0</v>
      </c>
      <c r="J2917" s="1">
        <v>40887.145833333336</v>
      </c>
      <c r="K2917" t="s">
        <v>98</v>
      </c>
    </row>
    <row r="2918" spans="2:11" x14ac:dyDescent="0.25">
      <c r="B2918" s="1">
        <v>41874.333333333336</v>
      </c>
      <c r="C2918">
        <v>0</v>
      </c>
      <c r="D2918" s="1">
        <v>41874.333333333336</v>
      </c>
      <c r="E2918">
        <v>0</v>
      </c>
      <c r="J2918" s="1">
        <v>40887.166666666664</v>
      </c>
      <c r="K2918" t="s">
        <v>98</v>
      </c>
    </row>
    <row r="2919" spans="2:11" x14ac:dyDescent="0.25">
      <c r="B2919" s="1">
        <v>41874.354166666664</v>
      </c>
      <c r="C2919">
        <v>0</v>
      </c>
      <c r="D2919" s="1">
        <v>41874.354166666664</v>
      </c>
      <c r="E2919">
        <v>0</v>
      </c>
      <c r="J2919" s="1">
        <v>40887.1875</v>
      </c>
      <c r="K2919" t="s">
        <v>98</v>
      </c>
    </row>
    <row r="2920" spans="2:11" x14ac:dyDescent="0.25">
      <c r="B2920" s="1">
        <v>41874.375</v>
      </c>
      <c r="C2920">
        <v>0</v>
      </c>
      <c r="D2920" s="1">
        <v>41874.375</v>
      </c>
      <c r="E2920">
        <v>0</v>
      </c>
      <c r="J2920" s="1">
        <v>40887.208333333336</v>
      </c>
      <c r="K2920" t="s">
        <v>98</v>
      </c>
    </row>
    <row r="2921" spans="2:11" x14ac:dyDescent="0.25">
      <c r="B2921" s="1">
        <v>41874.395833333336</v>
      </c>
      <c r="C2921">
        <v>0</v>
      </c>
      <c r="D2921" s="1">
        <v>41874.395833333336</v>
      </c>
      <c r="E2921">
        <v>0</v>
      </c>
      <c r="J2921" s="1">
        <v>40887.229166666664</v>
      </c>
      <c r="K2921" t="s">
        <v>98</v>
      </c>
    </row>
    <row r="2922" spans="2:11" x14ac:dyDescent="0.25">
      <c r="B2922" s="1">
        <v>41874.416666666664</v>
      </c>
      <c r="C2922">
        <v>0</v>
      </c>
      <c r="D2922" s="1">
        <v>41874.416666666664</v>
      </c>
      <c r="E2922">
        <v>0</v>
      </c>
      <c r="J2922" s="1">
        <v>40887.25</v>
      </c>
      <c r="K2922" t="s">
        <v>98</v>
      </c>
    </row>
    <row r="2923" spans="2:11" x14ac:dyDescent="0.25">
      <c r="B2923" s="1">
        <v>41874.4375</v>
      </c>
      <c r="C2923">
        <v>0</v>
      </c>
      <c r="D2923" s="1">
        <v>41874.4375</v>
      </c>
      <c r="E2923">
        <v>0</v>
      </c>
      <c r="J2923" s="1">
        <v>40887.270833333336</v>
      </c>
      <c r="K2923" t="s">
        <v>98</v>
      </c>
    </row>
    <row r="2924" spans="2:11" x14ac:dyDescent="0.25">
      <c r="B2924" s="1">
        <v>41874.458333333336</v>
      </c>
      <c r="C2924">
        <v>0</v>
      </c>
      <c r="D2924" s="1">
        <v>41874.458333333336</v>
      </c>
      <c r="E2924">
        <v>0</v>
      </c>
      <c r="J2924" s="1">
        <v>40887.291666666664</v>
      </c>
      <c r="K2924" t="s">
        <v>98</v>
      </c>
    </row>
    <row r="2925" spans="2:11" x14ac:dyDescent="0.25">
      <c r="B2925" s="1">
        <v>41874.479166666664</v>
      </c>
      <c r="C2925">
        <v>0</v>
      </c>
      <c r="D2925" s="1">
        <v>41874.479166666664</v>
      </c>
      <c r="E2925">
        <v>0</v>
      </c>
      <c r="J2925" s="1">
        <v>40887.3125</v>
      </c>
      <c r="K2925" t="s">
        <v>98</v>
      </c>
    </row>
    <row r="2926" spans="2:11" x14ac:dyDescent="0.25">
      <c r="B2926" s="1">
        <v>41874.5</v>
      </c>
      <c r="C2926">
        <v>0</v>
      </c>
      <c r="D2926" s="1">
        <v>41874.5</v>
      </c>
      <c r="E2926">
        <v>0</v>
      </c>
      <c r="J2926" s="1">
        <v>40887.333333333336</v>
      </c>
      <c r="K2926" t="s">
        <v>98</v>
      </c>
    </row>
    <row r="2927" spans="2:11" x14ac:dyDescent="0.25">
      <c r="B2927" s="1">
        <v>41874.520833333336</v>
      </c>
      <c r="C2927">
        <v>0</v>
      </c>
      <c r="D2927" s="1">
        <v>41874.520833333336</v>
      </c>
      <c r="E2927">
        <v>0</v>
      </c>
      <c r="J2927" s="1">
        <v>40887.354166666664</v>
      </c>
      <c r="K2927" t="s">
        <v>98</v>
      </c>
    </row>
    <row r="2928" spans="2:11" x14ac:dyDescent="0.25">
      <c r="B2928" s="1">
        <v>41874.541666666664</v>
      </c>
      <c r="C2928">
        <v>0</v>
      </c>
      <c r="D2928" s="1">
        <v>41874.541666666664</v>
      </c>
      <c r="E2928">
        <v>0</v>
      </c>
      <c r="J2928" s="1">
        <v>40887.375</v>
      </c>
      <c r="K2928" t="s">
        <v>98</v>
      </c>
    </row>
    <row r="2929" spans="2:11" x14ac:dyDescent="0.25">
      <c r="B2929" s="1">
        <v>41874.5625</v>
      </c>
      <c r="C2929">
        <v>0</v>
      </c>
      <c r="D2929" s="1">
        <v>41874.5625</v>
      </c>
      <c r="E2929">
        <v>0</v>
      </c>
      <c r="J2929" s="1">
        <v>40887.395833333336</v>
      </c>
      <c r="K2929" t="s">
        <v>98</v>
      </c>
    </row>
    <row r="2930" spans="2:11" x14ac:dyDescent="0.25">
      <c r="B2930" s="1">
        <v>41874.583333333336</v>
      </c>
      <c r="C2930">
        <v>0</v>
      </c>
      <c r="D2930" s="1">
        <v>41874.583333333336</v>
      </c>
      <c r="E2930">
        <v>0</v>
      </c>
      <c r="J2930" s="1">
        <v>40887.416666666664</v>
      </c>
      <c r="K2930" t="s">
        <v>98</v>
      </c>
    </row>
    <row r="2931" spans="2:11" x14ac:dyDescent="0.25">
      <c r="B2931" s="1">
        <v>41874.604166666664</v>
      </c>
      <c r="C2931">
        <v>0</v>
      </c>
      <c r="D2931" s="1">
        <v>41874.604166666664</v>
      </c>
      <c r="E2931">
        <v>0</v>
      </c>
      <c r="J2931" s="1">
        <v>40887.4375</v>
      </c>
      <c r="K2931" t="s">
        <v>98</v>
      </c>
    </row>
    <row r="2932" spans="2:11" x14ac:dyDescent="0.25">
      <c r="B2932" s="1">
        <v>41874.625</v>
      </c>
      <c r="C2932">
        <v>0</v>
      </c>
      <c r="D2932" s="1">
        <v>41874.625</v>
      </c>
      <c r="E2932">
        <v>0</v>
      </c>
      <c r="J2932" s="1">
        <v>40887.458333333336</v>
      </c>
      <c r="K2932" t="s">
        <v>98</v>
      </c>
    </row>
    <row r="2933" spans="2:11" x14ac:dyDescent="0.25">
      <c r="B2933" s="1">
        <v>41874.645833333336</v>
      </c>
      <c r="C2933">
        <v>0</v>
      </c>
      <c r="D2933" s="1">
        <v>41874.645833333336</v>
      </c>
      <c r="E2933">
        <v>0</v>
      </c>
      <c r="J2933" s="1">
        <v>40887.479166666664</v>
      </c>
      <c r="K2933" t="s">
        <v>98</v>
      </c>
    </row>
    <row r="2934" spans="2:11" x14ac:dyDescent="0.25">
      <c r="B2934" s="1">
        <v>41874.666666666664</v>
      </c>
      <c r="C2934">
        <v>0</v>
      </c>
      <c r="D2934" s="1">
        <v>41874.666666666664</v>
      </c>
      <c r="E2934">
        <v>0</v>
      </c>
      <c r="J2934" s="1">
        <v>40887.5</v>
      </c>
      <c r="K2934" t="s">
        <v>98</v>
      </c>
    </row>
    <row r="2935" spans="2:11" x14ac:dyDescent="0.25">
      <c r="B2935" s="1">
        <v>41874.6875</v>
      </c>
      <c r="C2935">
        <v>0</v>
      </c>
      <c r="D2935" s="1">
        <v>41874.6875</v>
      </c>
      <c r="E2935">
        <v>0</v>
      </c>
      <c r="J2935" s="1">
        <v>40887.520833333336</v>
      </c>
      <c r="K2935" t="s">
        <v>98</v>
      </c>
    </row>
    <row r="2936" spans="2:11" x14ac:dyDescent="0.25">
      <c r="B2936" s="1">
        <v>41874.708333333336</v>
      </c>
      <c r="C2936">
        <v>0</v>
      </c>
      <c r="D2936" s="1">
        <v>41874.708333333336</v>
      </c>
      <c r="E2936">
        <v>0</v>
      </c>
      <c r="J2936" s="1">
        <v>40887.541666666664</v>
      </c>
      <c r="K2936" t="s">
        <v>98</v>
      </c>
    </row>
    <row r="2937" spans="2:11" x14ac:dyDescent="0.25">
      <c r="B2937" s="1">
        <v>41874.729166666664</v>
      </c>
      <c r="C2937">
        <v>0</v>
      </c>
      <c r="D2937" s="1">
        <v>41874.729166666664</v>
      </c>
      <c r="E2937">
        <v>0</v>
      </c>
      <c r="J2937" s="1">
        <v>40887.5625</v>
      </c>
      <c r="K2937" t="s">
        <v>98</v>
      </c>
    </row>
    <row r="2938" spans="2:11" x14ac:dyDescent="0.25">
      <c r="B2938" s="1">
        <v>41874.75</v>
      </c>
      <c r="C2938">
        <v>0</v>
      </c>
      <c r="D2938" s="1">
        <v>41874.75</v>
      </c>
      <c r="E2938">
        <v>0</v>
      </c>
      <c r="J2938" s="1">
        <v>40887.583333333336</v>
      </c>
      <c r="K2938" t="s">
        <v>98</v>
      </c>
    </row>
    <row r="2939" spans="2:11" x14ac:dyDescent="0.25">
      <c r="B2939" s="1">
        <v>41874.770833333336</v>
      </c>
      <c r="C2939">
        <v>0</v>
      </c>
      <c r="D2939" s="1">
        <v>41874.770833333336</v>
      </c>
      <c r="E2939">
        <v>0.254</v>
      </c>
      <c r="J2939" s="1">
        <v>40887.604166666664</v>
      </c>
      <c r="K2939" t="s">
        <v>98</v>
      </c>
    </row>
    <row r="2940" spans="2:11" x14ac:dyDescent="0.25">
      <c r="B2940" s="1">
        <v>41874.791666666664</v>
      </c>
      <c r="C2940">
        <v>0</v>
      </c>
      <c r="D2940" s="1">
        <v>41874.791666666664</v>
      </c>
      <c r="E2940">
        <v>0</v>
      </c>
      <c r="J2940" s="1">
        <v>40887.625</v>
      </c>
      <c r="K2940" t="s">
        <v>98</v>
      </c>
    </row>
    <row r="2941" spans="2:11" x14ac:dyDescent="0.25">
      <c r="B2941" s="1">
        <v>41874.8125</v>
      </c>
      <c r="C2941">
        <v>0</v>
      </c>
      <c r="D2941" s="1">
        <v>41874.8125</v>
      </c>
      <c r="E2941">
        <v>0</v>
      </c>
      <c r="J2941" s="1">
        <v>40887.645833333336</v>
      </c>
      <c r="K2941" t="s">
        <v>98</v>
      </c>
    </row>
    <row r="2942" spans="2:11" x14ac:dyDescent="0.25">
      <c r="B2942" s="1">
        <v>41874.833333333336</v>
      </c>
      <c r="C2942">
        <v>0</v>
      </c>
      <c r="D2942" s="1">
        <v>41874.833333333336</v>
      </c>
      <c r="E2942">
        <v>0</v>
      </c>
      <c r="J2942" s="1">
        <v>40887.666666666664</v>
      </c>
      <c r="K2942" t="s">
        <v>98</v>
      </c>
    </row>
    <row r="2943" spans="2:11" x14ac:dyDescent="0.25">
      <c r="B2943" s="1">
        <v>41874.854166666664</v>
      </c>
      <c r="C2943">
        <v>0</v>
      </c>
      <c r="D2943" s="1">
        <v>41874.854166666664</v>
      </c>
      <c r="E2943">
        <v>0</v>
      </c>
      <c r="J2943" s="1">
        <v>40887.6875</v>
      </c>
      <c r="K2943" t="s">
        <v>98</v>
      </c>
    </row>
    <row r="2944" spans="2:11" x14ac:dyDescent="0.25">
      <c r="B2944" s="1">
        <v>41874.875</v>
      </c>
      <c r="C2944">
        <v>0</v>
      </c>
      <c r="D2944" s="1">
        <v>41874.875</v>
      </c>
      <c r="E2944">
        <v>0</v>
      </c>
      <c r="J2944" s="1">
        <v>40887.708333333336</v>
      </c>
      <c r="K2944" t="s">
        <v>98</v>
      </c>
    </row>
    <row r="2945" spans="2:11" x14ac:dyDescent="0.25">
      <c r="B2945" s="1">
        <v>41874.895833333336</v>
      </c>
      <c r="C2945">
        <v>0</v>
      </c>
      <c r="D2945" s="1">
        <v>41874.895833333336</v>
      </c>
      <c r="E2945">
        <v>0</v>
      </c>
      <c r="J2945" s="1">
        <v>40887.729166666664</v>
      </c>
      <c r="K2945" t="s">
        <v>98</v>
      </c>
    </row>
    <row r="2946" spans="2:11" x14ac:dyDescent="0.25">
      <c r="B2946" s="1">
        <v>41874.916666666664</v>
      </c>
      <c r="C2946">
        <v>0</v>
      </c>
      <c r="D2946" s="1">
        <v>41874.916666666664</v>
      </c>
      <c r="E2946">
        <v>0</v>
      </c>
      <c r="J2946" s="1">
        <v>40887.75</v>
      </c>
      <c r="K2946" t="s">
        <v>98</v>
      </c>
    </row>
    <row r="2947" spans="2:11" x14ac:dyDescent="0.25">
      <c r="B2947" s="1">
        <v>41874.9375</v>
      </c>
      <c r="C2947">
        <v>0</v>
      </c>
      <c r="D2947" s="1">
        <v>41874.9375</v>
      </c>
      <c r="E2947">
        <v>0</v>
      </c>
      <c r="J2947" s="1">
        <v>40887.770833333336</v>
      </c>
      <c r="K2947" t="s">
        <v>98</v>
      </c>
    </row>
    <row r="2948" spans="2:11" x14ac:dyDescent="0.25">
      <c r="B2948" s="1">
        <v>41874.958333333336</v>
      </c>
      <c r="C2948">
        <v>0</v>
      </c>
      <c r="D2948" s="1">
        <v>41874.958333333336</v>
      </c>
      <c r="E2948">
        <v>0</v>
      </c>
      <c r="J2948" s="1">
        <v>40887.791666666664</v>
      </c>
      <c r="K2948" t="s">
        <v>98</v>
      </c>
    </row>
    <row r="2949" spans="2:11" x14ac:dyDescent="0.25">
      <c r="B2949" s="1">
        <v>41874.979166666664</v>
      </c>
      <c r="C2949">
        <v>0</v>
      </c>
      <c r="D2949" s="1">
        <v>41874.979166666664</v>
      </c>
      <c r="E2949">
        <v>0</v>
      </c>
      <c r="J2949" s="1">
        <v>40887.8125</v>
      </c>
      <c r="K2949" t="s">
        <v>98</v>
      </c>
    </row>
    <row r="2950" spans="2:11" x14ac:dyDescent="0.25">
      <c r="B2950" s="1">
        <v>41875</v>
      </c>
      <c r="C2950">
        <v>0</v>
      </c>
      <c r="D2950" s="1">
        <v>41875</v>
      </c>
      <c r="E2950">
        <v>0</v>
      </c>
      <c r="J2950" s="1">
        <v>40887.833333333336</v>
      </c>
      <c r="K2950" t="s">
        <v>98</v>
      </c>
    </row>
    <row r="2951" spans="2:11" x14ac:dyDescent="0.25">
      <c r="B2951" s="1">
        <v>41875.020833333336</v>
      </c>
      <c r="C2951">
        <v>0</v>
      </c>
      <c r="D2951" s="1">
        <v>41875.020833333336</v>
      </c>
      <c r="E2951">
        <v>0</v>
      </c>
      <c r="J2951" s="1">
        <v>40887.854166666664</v>
      </c>
      <c r="K2951" t="s">
        <v>98</v>
      </c>
    </row>
    <row r="2952" spans="2:11" x14ac:dyDescent="0.25">
      <c r="B2952" s="1">
        <v>41875.041666666664</v>
      </c>
      <c r="C2952">
        <v>0</v>
      </c>
      <c r="D2952" s="1">
        <v>41875.041666666664</v>
      </c>
      <c r="E2952">
        <v>0</v>
      </c>
      <c r="J2952" s="1">
        <v>40887.875</v>
      </c>
      <c r="K2952" t="s">
        <v>98</v>
      </c>
    </row>
    <row r="2953" spans="2:11" x14ac:dyDescent="0.25">
      <c r="B2953" s="1">
        <v>41875.0625</v>
      </c>
      <c r="C2953">
        <v>0</v>
      </c>
      <c r="D2953" s="1">
        <v>41875.0625</v>
      </c>
      <c r="E2953">
        <v>0</v>
      </c>
      <c r="J2953" s="1">
        <v>40887.895833333336</v>
      </c>
      <c r="K2953" t="s">
        <v>98</v>
      </c>
    </row>
    <row r="2954" spans="2:11" x14ac:dyDescent="0.25">
      <c r="B2954" s="1">
        <v>41875.083333333336</v>
      </c>
      <c r="C2954">
        <v>0</v>
      </c>
      <c r="D2954" s="1">
        <v>41875.083333333336</v>
      </c>
      <c r="E2954">
        <v>0</v>
      </c>
      <c r="J2954" s="1">
        <v>40887.916666666664</v>
      </c>
      <c r="K2954" t="s">
        <v>98</v>
      </c>
    </row>
    <row r="2955" spans="2:11" x14ac:dyDescent="0.25">
      <c r="B2955" s="1">
        <v>41875.104166666664</v>
      </c>
      <c r="C2955">
        <v>0</v>
      </c>
      <c r="D2955" s="1">
        <v>41875.104166666664</v>
      </c>
      <c r="E2955">
        <v>0</v>
      </c>
      <c r="J2955" s="1">
        <v>40887.9375</v>
      </c>
      <c r="K2955" t="s">
        <v>98</v>
      </c>
    </row>
    <row r="2956" spans="2:11" x14ac:dyDescent="0.25">
      <c r="B2956" s="1">
        <v>41875.125</v>
      </c>
      <c r="C2956">
        <v>0</v>
      </c>
      <c r="D2956" s="1">
        <v>41875.125</v>
      </c>
      <c r="E2956">
        <v>0</v>
      </c>
      <c r="J2956" s="1">
        <v>40887.958333333336</v>
      </c>
      <c r="K2956" t="s">
        <v>98</v>
      </c>
    </row>
    <row r="2957" spans="2:11" x14ac:dyDescent="0.25">
      <c r="B2957" s="1">
        <v>41875.145833333336</v>
      </c>
      <c r="C2957">
        <v>0</v>
      </c>
      <c r="D2957" s="1">
        <v>41875.145833333336</v>
      </c>
      <c r="E2957">
        <v>0</v>
      </c>
      <c r="J2957" s="1">
        <v>40887.979166666664</v>
      </c>
      <c r="K2957" t="s">
        <v>98</v>
      </c>
    </row>
    <row r="2958" spans="2:11" x14ac:dyDescent="0.25">
      <c r="B2958" s="1">
        <v>41875.166666666664</v>
      </c>
      <c r="C2958">
        <v>0</v>
      </c>
      <c r="D2958" s="1">
        <v>41875.166666666664</v>
      </c>
      <c r="E2958">
        <v>0</v>
      </c>
      <c r="J2958" s="1">
        <v>40888</v>
      </c>
      <c r="K2958" t="s">
        <v>98</v>
      </c>
    </row>
    <row r="2959" spans="2:11" x14ac:dyDescent="0.25">
      <c r="B2959" s="1">
        <v>41875.1875</v>
      </c>
      <c r="C2959">
        <v>0</v>
      </c>
      <c r="D2959" s="1">
        <v>41875.1875</v>
      </c>
      <c r="E2959">
        <v>0</v>
      </c>
      <c r="J2959" s="1">
        <v>40888.020833333336</v>
      </c>
      <c r="K2959" t="s">
        <v>98</v>
      </c>
    </row>
    <row r="2960" spans="2:11" x14ac:dyDescent="0.25">
      <c r="B2960" s="1">
        <v>41875.208333333336</v>
      </c>
      <c r="C2960">
        <v>0</v>
      </c>
      <c r="D2960" s="1">
        <v>41875.208333333336</v>
      </c>
      <c r="E2960">
        <v>0</v>
      </c>
      <c r="J2960" s="1">
        <v>40888.041666666664</v>
      </c>
      <c r="K2960" t="s">
        <v>98</v>
      </c>
    </row>
    <row r="2961" spans="2:11" x14ac:dyDescent="0.25">
      <c r="B2961" s="1">
        <v>41875.229166666664</v>
      </c>
      <c r="C2961">
        <v>0</v>
      </c>
      <c r="D2961" s="1">
        <v>41875.229166666664</v>
      </c>
      <c r="E2961">
        <v>0</v>
      </c>
      <c r="J2961" s="1">
        <v>40888.0625</v>
      </c>
      <c r="K2961" t="s">
        <v>98</v>
      </c>
    </row>
    <row r="2962" spans="2:11" x14ac:dyDescent="0.25">
      <c r="B2962" s="1">
        <v>41875.25</v>
      </c>
      <c r="C2962">
        <v>0</v>
      </c>
      <c r="D2962" s="1">
        <v>41875.25</v>
      </c>
      <c r="E2962">
        <v>0</v>
      </c>
      <c r="J2962" s="1">
        <v>40888.083333333336</v>
      </c>
      <c r="K2962" t="s">
        <v>98</v>
      </c>
    </row>
    <row r="2963" spans="2:11" x14ac:dyDescent="0.25">
      <c r="B2963" s="1">
        <v>41875.270833333336</v>
      </c>
      <c r="C2963">
        <v>0</v>
      </c>
      <c r="D2963" s="1">
        <v>41875.270833333336</v>
      </c>
      <c r="E2963">
        <v>0</v>
      </c>
      <c r="J2963" s="1">
        <v>40888.104166666664</v>
      </c>
      <c r="K2963" t="s">
        <v>98</v>
      </c>
    </row>
    <row r="2964" spans="2:11" x14ac:dyDescent="0.25">
      <c r="B2964" s="1">
        <v>41875.291666666664</v>
      </c>
      <c r="C2964">
        <v>0</v>
      </c>
      <c r="D2964" s="1">
        <v>41875.291666666664</v>
      </c>
      <c r="E2964">
        <v>0</v>
      </c>
      <c r="J2964" s="1">
        <v>40888.125</v>
      </c>
      <c r="K2964" t="s">
        <v>98</v>
      </c>
    </row>
    <row r="2965" spans="2:11" x14ac:dyDescent="0.25">
      <c r="B2965" s="1">
        <v>41875.3125</v>
      </c>
      <c r="C2965">
        <v>0</v>
      </c>
      <c r="D2965" s="1">
        <v>41875.3125</v>
      </c>
      <c r="E2965">
        <v>0</v>
      </c>
      <c r="J2965" s="1">
        <v>40888.145833333336</v>
      </c>
      <c r="K2965" t="s">
        <v>98</v>
      </c>
    </row>
    <row r="2966" spans="2:11" x14ac:dyDescent="0.25">
      <c r="B2966" s="1">
        <v>41875.333333333336</v>
      </c>
      <c r="C2966">
        <v>0</v>
      </c>
      <c r="D2966" s="1">
        <v>41875.333333333336</v>
      </c>
      <c r="E2966">
        <v>0</v>
      </c>
      <c r="J2966" s="1">
        <v>40888.166666666664</v>
      </c>
      <c r="K2966" t="s">
        <v>98</v>
      </c>
    </row>
    <row r="2967" spans="2:11" x14ac:dyDescent="0.25">
      <c r="B2967" s="1">
        <v>41875.354166666664</v>
      </c>
      <c r="C2967">
        <v>0</v>
      </c>
      <c r="D2967" s="1">
        <v>41875.354166666664</v>
      </c>
      <c r="E2967">
        <v>0</v>
      </c>
      <c r="J2967" s="1">
        <v>40888.1875</v>
      </c>
      <c r="K2967" t="s">
        <v>98</v>
      </c>
    </row>
    <row r="2968" spans="2:11" x14ac:dyDescent="0.25">
      <c r="B2968" s="1">
        <v>41875.375</v>
      </c>
      <c r="C2968">
        <v>0</v>
      </c>
      <c r="D2968" s="1">
        <v>41875.375</v>
      </c>
      <c r="E2968">
        <v>0</v>
      </c>
      <c r="J2968" s="1">
        <v>40888.208333333336</v>
      </c>
      <c r="K2968" t="s">
        <v>98</v>
      </c>
    </row>
    <row r="2969" spans="2:11" x14ac:dyDescent="0.25">
      <c r="B2969" s="1">
        <v>41875.395833333336</v>
      </c>
      <c r="C2969">
        <v>0</v>
      </c>
      <c r="D2969" s="1">
        <v>41875.395833333336</v>
      </c>
      <c r="E2969">
        <v>0</v>
      </c>
      <c r="J2969" s="1">
        <v>40888.229166666664</v>
      </c>
      <c r="K2969" t="s">
        <v>98</v>
      </c>
    </row>
    <row r="2970" spans="2:11" x14ac:dyDescent="0.25">
      <c r="B2970" s="1">
        <v>41875.416666666664</v>
      </c>
      <c r="C2970">
        <v>0</v>
      </c>
      <c r="D2970" s="1">
        <v>41875.416666666664</v>
      </c>
      <c r="E2970">
        <v>0</v>
      </c>
      <c r="J2970" s="1">
        <v>40888.25</v>
      </c>
      <c r="K2970" t="s">
        <v>98</v>
      </c>
    </row>
    <row r="2971" spans="2:11" x14ac:dyDescent="0.25">
      <c r="B2971" s="1">
        <v>41875.4375</v>
      </c>
      <c r="C2971">
        <v>0</v>
      </c>
      <c r="D2971" s="1">
        <v>41875.4375</v>
      </c>
      <c r="E2971">
        <v>0</v>
      </c>
      <c r="J2971" s="1">
        <v>40888.270833333336</v>
      </c>
      <c r="K2971" t="s">
        <v>98</v>
      </c>
    </row>
    <row r="2972" spans="2:11" x14ac:dyDescent="0.25">
      <c r="B2972" s="1">
        <v>41875.458333333336</v>
      </c>
      <c r="C2972">
        <v>0</v>
      </c>
      <c r="D2972" s="1">
        <v>41875.458333333336</v>
      </c>
      <c r="E2972">
        <v>0</v>
      </c>
      <c r="J2972" s="1">
        <v>40888.291666666664</v>
      </c>
      <c r="K2972" t="s">
        <v>98</v>
      </c>
    </row>
    <row r="2973" spans="2:11" x14ac:dyDescent="0.25">
      <c r="B2973" s="1">
        <v>41875.479166666664</v>
      </c>
      <c r="C2973">
        <v>0</v>
      </c>
      <c r="D2973" s="1">
        <v>41875.479166666664</v>
      </c>
      <c r="E2973">
        <v>0</v>
      </c>
      <c r="J2973" s="1">
        <v>40888.3125</v>
      </c>
      <c r="K2973" t="s">
        <v>98</v>
      </c>
    </row>
    <row r="2974" spans="2:11" x14ac:dyDescent="0.25">
      <c r="B2974" s="1">
        <v>41875.5</v>
      </c>
      <c r="C2974">
        <v>0</v>
      </c>
      <c r="D2974" s="1">
        <v>41875.5</v>
      </c>
      <c r="E2974">
        <v>0</v>
      </c>
      <c r="J2974" s="1">
        <v>40888.333333333336</v>
      </c>
      <c r="K2974" t="s">
        <v>98</v>
      </c>
    </row>
    <row r="2975" spans="2:11" x14ac:dyDescent="0.25">
      <c r="B2975" s="1">
        <v>41875.520833333336</v>
      </c>
      <c r="C2975">
        <v>0</v>
      </c>
      <c r="D2975" s="1">
        <v>41875.520833333336</v>
      </c>
      <c r="E2975">
        <v>0</v>
      </c>
      <c r="J2975" s="1">
        <v>40888.354166666664</v>
      </c>
      <c r="K2975" t="s">
        <v>98</v>
      </c>
    </row>
    <row r="2976" spans="2:11" x14ac:dyDescent="0.25">
      <c r="B2976" s="1">
        <v>41875.541666666664</v>
      </c>
      <c r="C2976">
        <v>0</v>
      </c>
      <c r="D2976" s="1">
        <v>41875.541666666664</v>
      </c>
      <c r="E2976">
        <v>0</v>
      </c>
      <c r="J2976" s="1">
        <v>40888.375</v>
      </c>
      <c r="K2976" t="s">
        <v>98</v>
      </c>
    </row>
    <row r="2977" spans="2:11" x14ac:dyDescent="0.25">
      <c r="B2977" s="1">
        <v>41875.5625</v>
      </c>
      <c r="C2977">
        <v>0</v>
      </c>
      <c r="D2977" s="1">
        <v>41875.5625</v>
      </c>
      <c r="E2977">
        <v>0</v>
      </c>
      <c r="J2977" s="1">
        <v>40888.395833333336</v>
      </c>
      <c r="K2977" t="s">
        <v>98</v>
      </c>
    </row>
    <row r="2978" spans="2:11" x14ac:dyDescent="0.25">
      <c r="B2978" s="1">
        <v>41875.583333333336</v>
      </c>
      <c r="C2978">
        <v>0</v>
      </c>
      <c r="D2978" s="1">
        <v>41875.583333333336</v>
      </c>
      <c r="E2978">
        <v>0</v>
      </c>
      <c r="J2978" s="1">
        <v>40888.416666666664</v>
      </c>
      <c r="K2978" t="s">
        <v>98</v>
      </c>
    </row>
    <row r="2979" spans="2:11" x14ac:dyDescent="0.25">
      <c r="B2979" s="1">
        <v>41875.604166666664</v>
      </c>
      <c r="C2979">
        <v>0</v>
      </c>
      <c r="D2979" s="1">
        <v>41875.604166666664</v>
      </c>
      <c r="E2979">
        <v>0</v>
      </c>
      <c r="J2979" s="1">
        <v>40888.4375</v>
      </c>
      <c r="K2979" t="s">
        <v>98</v>
      </c>
    </row>
    <row r="2980" spans="2:11" x14ac:dyDescent="0.25">
      <c r="B2980" s="1">
        <v>41875.625</v>
      </c>
      <c r="C2980">
        <v>0</v>
      </c>
      <c r="D2980" s="1">
        <v>41875.625</v>
      </c>
      <c r="E2980">
        <v>0</v>
      </c>
      <c r="J2980" s="1">
        <v>40888.458333333336</v>
      </c>
      <c r="K2980" t="s">
        <v>98</v>
      </c>
    </row>
    <row r="2981" spans="2:11" x14ac:dyDescent="0.25">
      <c r="B2981" s="1">
        <v>41875.645833333336</v>
      </c>
      <c r="C2981">
        <v>0</v>
      </c>
      <c r="D2981" s="1">
        <v>41875.645833333336</v>
      </c>
      <c r="E2981">
        <v>0</v>
      </c>
      <c r="J2981" s="1">
        <v>40888.479166666664</v>
      </c>
      <c r="K2981" t="s">
        <v>98</v>
      </c>
    </row>
    <row r="2982" spans="2:11" x14ac:dyDescent="0.25">
      <c r="B2982" s="1">
        <v>41875.666666666664</v>
      </c>
      <c r="C2982">
        <v>0</v>
      </c>
      <c r="D2982" s="1">
        <v>41875.666666666664</v>
      </c>
      <c r="E2982">
        <v>0</v>
      </c>
      <c r="J2982" s="1">
        <v>40888.5</v>
      </c>
      <c r="K2982" t="s">
        <v>98</v>
      </c>
    </row>
    <row r="2983" spans="2:11" x14ac:dyDescent="0.25">
      <c r="B2983" s="1">
        <v>41875.6875</v>
      </c>
      <c r="C2983">
        <v>0</v>
      </c>
      <c r="D2983" s="1">
        <v>41875.6875</v>
      </c>
      <c r="E2983">
        <v>0</v>
      </c>
      <c r="J2983" s="1">
        <v>40888.520833333336</v>
      </c>
      <c r="K2983" t="s">
        <v>98</v>
      </c>
    </row>
    <row r="2984" spans="2:11" x14ac:dyDescent="0.25">
      <c r="B2984" s="1">
        <v>41875.708333333336</v>
      </c>
      <c r="C2984">
        <v>0</v>
      </c>
      <c r="D2984" s="1">
        <v>41875.708333333336</v>
      </c>
      <c r="E2984">
        <v>0</v>
      </c>
      <c r="J2984" s="1">
        <v>40888.541666666664</v>
      </c>
      <c r="K2984" t="s">
        <v>98</v>
      </c>
    </row>
    <row r="2985" spans="2:11" x14ac:dyDescent="0.25">
      <c r="B2985" s="1">
        <v>41875.729166666664</v>
      </c>
      <c r="C2985">
        <v>0</v>
      </c>
      <c r="D2985" s="1">
        <v>41875.729166666664</v>
      </c>
      <c r="E2985">
        <v>0</v>
      </c>
      <c r="J2985" s="1">
        <v>40888.5625</v>
      </c>
      <c r="K2985" t="s">
        <v>98</v>
      </c>
    </row>
    <row r="2986" spans="2:11" x14ac:dyDescent="0.25">
      <c r="B2986" s="1">
        <v>41875.75</v>
      </c>
      <c r="C2986">
        <v>0</v>
      </c>
      <c r="D2986" s="1">
        <v>41875.75</v>
      </c>
      <c r="E2986">
        <v>0</v>
      </c>
      <c r="J2986" s="1">
        <v>40888.583333333336</v>
      </c>
      <c r="K2986" t="s">
        <v>98</v>
      </c>
    </row>
    <row r="2987" spans="2:11" x14ac:dyDescent="0.25">
      <c r="B2987" s="1">
        <v>41875.770833333336</v>
      </c>
      <c r="C2987">
        <v>0</v>
      </c>
      <c r="D2987" s="1">
        <v>41875.770833333336</v>
      </c>
      <c r="E2987">
        <v>0</v>
      </c>
      <c r="J2987" s="1">
        <v>40888.604166666664</v>
      </c>
      <c r="K2987" t="s">
        <v>98</v>
      </c>
    </row>
    <row r="2988" spans="2:11" x14ac:dyDescent="0.25">
      <c r="B2988" s="1">
        <v>41875.791666666664</v>
      </c>
      <c r="C2988">
        <v>0</v>
      </c>
      <c r="D2988" s="1">
        <v>41875.791666666664</v>
      </c>
      <c r="E2988">
        <v>0</v>
      </c>
      <c r="J2988" s="1">
        <v>40888.625</v>
      </c>
      <c r="K2988" t="s">
        <v>98</v>
      </c>
    </row>
    <row r="2989" spans="2:11" x14ac:dyDescent="0.25">
      <c r="B2989" s="1">
        <v>41875.8125</v>
      </c>
      <c r="C2989">
        <v>0</v>
      </c>
      <c r="D2989" s="1">
        <v>41875.8125</v>
      </c>
      <c r="E2989">
        <v>0</v>
      </c>
      <c r="J2989" s="1">
        <v>40888.645833333336</v>
      </c>
      <c r="K2989" t="s">
        <v>98</v>
      </c>
    </row>
    <row r="2990" spans="2:11" x14ac:dyDescent="0.25">
      <c r="B2990" s="1">
        <v>41875.833333333336</v>
      </c>
      <c r="C2990">
        <v>0</v>
      </c>
      <c r="D2990" s="1">
        <v>41875.833333333336</v>
      </c>
      <c r="E2990">
        <v>0</v>
      </c>
      <c r="J2990" s="1">
        <v>40888.666666666664</v>
      </c>
      <c r="K2990" t="s">
        <v>98</v>
      </c>
    </row>
    <row r="2991" spans="2:11" x14ac:dyDescent="0.25">
      <c r="B2991" s="1">
        <v>41875.854166666664</v>
      </c>
      <c r="C2991">
        <v>0</v>
      </c>
      <c r="D2991" s="1">
        <v>41875.854166666664</v>
      </c>
      <c r="E2991">
        <v>0</v>
      </c>
      <c r="J2991" s="1">
        <v>40888.6875</v>
      </c>
      <c r="K2991" t="s">
        <v>98</v>
      </c>
    </row>
    <row r="2992" spans="2:11" x14ac:dyDescent="0.25">
      <c r="B2992" s="1">
        <v>41875.875</v>
      </c>
      <c r="C2992">
        <v>0</v>
      </c>
      <c r="D2992" s="1">
        <v>41875.875</v>
      </c>
      <c r="E2992">
        <v>0</v>
      </c>
      <c r="J2992" s="1">
        <v>40888.708333333336</v>
      </c>
      <c r="K2992" t="s">
        <v>98</v>
      </c>
    </row>
    <row r="2993" spans="2:11" x14ac:dyDescent="0.25">
      <c r="B2993" s="1">
        <v>41875.895833333336</v>
      </c>
      <c r="C2993">
        <v>0</v>
      </c>
      <c r="D2993" s="1">
        <v>41875.895833333336</v>
      </c>
      <c r="E2993">
        <v>0</v>
      </c>
      <c r="J2993" s="1">
        <v>40888.729166666664</v>
      </c>
      <c r="K2993" t="s">
        <v>98</v>
      </c>
    </row>
    <row r="2994" spans="2:11" x14ac:dyDescent="0.25">
      <c r="B2994" s="1">
        <v>41875.916666666664</v>
      </c>
      <c r="C2994">
        <v>0</v>
      </c>
      <c r="D2994" s="1">
        <v>41875.916666666664</v>
      </c>
      <c r="E2994">
        <v>0</v>
      </c>
      <c r="J2994" s="1">
        <v>40888.75</v>
      </c>
      <c r="K2994" t="s">
        <v>98</v>
      </c>
    </row>
    <row r="2995" spans="2:11" x14ac:dyDescent="0.25">
      <c r="B2995" s="1">
        <v>41875.9375</v>
      </c>
      <c r="C2995">
        <v>0</v>
      </c>
      <c r="D2995" s="1">
        <v>41875.9375</v>
      </c>
      <c r="E2995">
        <v>0</v>
      </c>
      <c r="J2995" s="1">
        <v>40888.770833333336</v>
      </c>
      <c r="K2995" t="s">
        <v>98</v>
      </c>
    </row>
    <row r="2996" spans="2:11" x14ac:dyDescent="0.25">
      <c r="B2996" s="1">
        <v>41875.958333333336</v>
      </c>
      <c r="C2996">
        <v>0</v>
      </c>
      <c r="D2996" s="1">
        <v>41875.958333333336</v>
      </c>
      <c r="E2996">
        <v>0</v>
      </c>
      <c r="J2996" s="1">
        <v>40888.791666666664</v>
      </c>
      <c r="K2996" t="s">
        <v>98</v>
      </c>
    </row>
    <row r="2997" spans="2:11" x14ac:dyDescent="0.25">
      <c r="B2997" s="1">
        <v>41875.979166666664</v>
      </c>
      <c r="C2997">
        <v>0</v>
      </c>
      <c r="D2997" s="1">
        <v>41875.979166666664</v>
      </c>
      <c r="E2997">
        <v>0</v>
      </c>
      <c r="J2997" s="1">
        <v>40888.8125</v>
      </c>
      <c r="K2997" t="s">
        <v>98</v>
      </c>
    </row>
    <row r="2998" spans="2:11" x14ac:dyDescent="0.25">
      <c r="B2998" s="1">
        <v>41876</v>
      </c>
      <c r="C2998">
        <v>0</v>
      </c>
      <c r="D2998" s="1">
        <v>41876</v>
      </c>
      <c r="E2998">
        <v>0</v>
      </c>
      <c r="J2998" s="1">
        <v>40888.833333333336</v>
      </c>
      <c r="K2998" t="s">
        <v>98</v>
      </c>
    </row>
    <row r="2999" spans="2:11" x14ac:dyDescent="0.25">
      <c r="B2999" s="1">
        <v>41876.020833333336</v>
      </c>
      <c r="C2999">
        <v>0</v>
      </c>
      <c r="D2999" s="1">
        <v>41876.020833333336</v>
      </c>
      <c r="E2999">
        <v>0</v>
      </c>
      <c r="J2999" s="1">
        <v>40888.854166666664</v>
      </c>
      <c r="K2999" t="s">
        <v>98</v>
      </c>
    </row>
    <row r="3000" spans="2:11" x14ac:dyDescent="0.25">
      <c r="B3000" s="1">
        <v>41876.041666666664</v>
      </c>
      <c r="C3000">
        <v>0</v>
      </c>
      <c r="D3000" s="1">
        <v>41876.041666666664</v>
      </c>
      <c r="E3000">
        <v>0</v>
      </c>
      <c r="J3000" s="1">
        <v>40888.875</v>
      </c>
      <c r="K3000" t="s">
        <v>98</v>
      </c>
    </row>
    <row r="3001" spans="2:11" x14ac:dyDescent="0.25">
      <c r="B3001" s="1">
        <v>41876.0625</v>
      </c>
      <c r="C3001">
        <v>0</v>
      </c>
      <c r="D3001" s="1">
        <v>41876.0625</v>
      </c>
      <c r="E3001">
        <v>0</v>
      </c>
      <c r="J3001" s="1">
        <v>40888.895833333336</v>
      </c>
      <c r="K3001" t="s">
        <v>98</v>
      </c>
    </row>
    <row r="3002" spans="2:11" x14ac:dyDescent="0.25">
      <c r="B3002" s="1">
        <v>41876.083333333336</v>
      </c>
      <c r="C3002">
        <v>0</v>
      </c>
      <c r="D3002" s="1">
        <v>41876.083333333336</v>
      </c>
      <c r="E3002">
        <v>0</v>
      </c>
      <c r="J3002" s="1">
        <v>40888.916666666664</v>
      </c>
      <c r="K3002" t="s">
        <v>98</v>
      </c>
    </row>
    <row r="3003" spans="2:11" x14ac:dyDescent="0.25">
      <c r="B3003" s="1">
        <v>41876.104166666664</v>
      </c>
      <c r="C3003">
        <v>0</v>
      </c>
      <c r="D3003" s="1">
        <v>41876.104166666664</v>
      </c>
      <c r="E3003">
        <v>0</v>
      </c>
      <c r="J3003" s="1">
        <v>40888.9375</v>
      </c>
      <c r="K3003" t="s">
        <v>98</v>
      </c>
    </row>
    <row r="3004" spans="2:11" x14ac:dyDescent="0.25">
      <c r="B3004" s="1">
        <v>41876.125</v>
      </c>
      <c r="C3004">
        <v>0</v>
      </c>
      <c r="D3004" s="1">
        <v>41876.125</v>
      </c>
      <c r="E3004">
        <v>0</v>
      </c>
      <c r="J3004" s="1">
        <v>40888.958333333336</v>
      </c>
      <c r="K3004" t="s">
        <v>98</v>
      </c>
    </row>
    <row r="3005" spans="2:11" x14ac:dyDescent="0.25">
      <c r="B3005" s="1">
        <v>41876.145833333336</v>
      </c>
      <c r="C3005">
        <v>0</v>
      </c>
      <c r="D3005" s="1">
        <v>41876.145833333336</v>
      </c>
      <c r="E3005">
        <v>0</v>
      </c>
      <c r="J3005" s="1">
        <v>40888.979166666664</v>
      </c>
      <c r="K3005" t="s">
        <v>98</v>
      </c>
    </row>
    <row r="3006" spans="2:11" x14ac:dyDescent="0.25">
      <c r="B3006" s="1">
        <v>41876.166666666664</v>
      </c>
      <c r="C3006">
        <v>0</v>
      </c>
      <c r="D3006" s="1">
        <v>41876.166666666664</v>
      </c>
      <c r="E3006">
        <v>0</v>
      </c>
      <c r="J3006" s="1">
        <v>40889</v>
      </c>
      <c r="K3006" t="s">
        <v>98</v>
      </c>
    </row>
    <row r="3007" spans="2:11" x14ac:dyDescent="0.25">
      <c r="B3007" s="1">
        <v>41876.1875</v>
      </c>
      <c r="C3007">
        <v>0</v>
      </c>
      <c r="D3007" s="1">
        <v>41876.1875</v>
      </c>
      <c r="E3007">
        <v>0</v>
      </c>
      <c r="J3007" s="1">
        <v>40889.020833333336</v>
      </c>
      <c r="K3007" t="s">
        <v>98</v>
      </c>
    </row>
    <row r="3008" spans="2:11" x14ac:dyDescent="0.25">
      <c r="B3008" s="1">
        <v>41876.208333333336</v>
      </c>
      <c r="C3008">
        <v>0</v>
      </c>
      <c r="D3008" s="1">
        <v>41876.208333333336</v>
      </c>
      <c r="E3008">
        <v>0</v>
      </c>
      <c r="J3008" s="1">
        <v>40889.041666666664</v>
      </c>
      <c r="K3008" t="s">
        <v>98</v>
      </c>
    </row>
    <row r="3009" spans="2:11" x14ac:dyDescent="0.25">
      <c r="B3009" s="1">
        <v>41876.229166666664</v>
      </c>
      <c r="C3009">
        <v>0</v>
      </c>
      <c r="D3009" s="1">
        <v>41876.229166666664</v>
      </c>
      <c r="E3009">
        <v>0</v>
      </c>
      <c r="J3009" s="1">
        <v>40889.0625</v>
      </c>
      <c r="K3009" t="s">
        <v>98</v>
      </c>
    </row>
    <row r="3010" spans="2:11" x14ac:dyDescent="0.25">
      <c r="B3010" s="1">
        <v>41876.25</v>
      </c>
      <c r="C3010">
        <v>0</v>
      </c>
      <c r="D3010" s="1">
        <v>41876.25</v>
      </c>
      <c r="E3010">
        <v>0</v>
      </c>
      <c r="J3010" s="1">
        <v>40889.083333333336</v>
      </c>
      <c r="K3010" t="s">
        <v>98</v>
      </c>
    </row>
    <row r="3011" spans="2:11" x14ac:dyDescent="0.25">
      <c r="B3011" s="1">
        <v>41876.270833333336</v>
      </c>
      <c r="C3011">
        <v>0</v>
      </c>
      <c r="D3011" s="1">
        <v>41876.270833333336</v>
      </c>
      <c r="E3011">
        <v>0</v>
      </c>
      <c r="J3011" s="1">
        <v>40889.104166666664</v>
      </c>
      <c r="K3011" t="s">
        <v>98</v>
      </c>
    </row>
    <row r="3012" spans="2:11" x14ac:dyDescent="0.25">
      <c r="B3012" s="1">
        <v>41876.291666666664</v>
      </c>
      <c r="C3012">
        <v>0</v>
      </c>
      <c r="D3012" s="1">
        <v>41876.291666666664</v>
      </c>
      <c r="E3012">
        <v>0</v>
      </c>
      <c r="J3012" s="1">
        <v>40889.125</v>
      </c>
      <c r="K3012" t="s">
        <v>98</v>
      </c>
    </row>
    <row r="3013" spans="2:11" x14ac:dyDescent="0.25">
      <c r="B3013" s="1">
        <v>41876.3125</v>
      </c>
      <c r="C3013">
        <v>0</v>
      </c>
      <c r="D3013" s="1">
        <v>41876.3125</v>
      </c>
      <c r="E3013">
        <v>0</v>
      </c>
      <c r="J3013" s="1">
        <v>40889.145833333336</v>
      </c>
      <c r="K3013" t="s">
        <v>98</v>
      </c>
    </row>
    <row r="3014" spans="2:11" x14ac:dyDescent="0.25">
      <c r="B3014" s="1">
        <v>41876.333333333336</v>
      </c>
      <c r="C3014">
        <v>0</v>
      </c>
      <c r="D3014" s="1">
        <v>41876.333333333336</v>
      </c>
      <c r="E3014">
        <v>0</v>
      </c>
      <c r="J3014" s="1">
        <v>40889.166666666664</v>
      </c>
      <c r="K3014" t="s">
        <v>98</v>
      </c>
    </row>
    <row r="3015" spans="2:11" x14ac:dyDescent="0.25">
      <c r="B3015" s="1">
        <v>41876.354166666664</v>
      </c>
      <c r="C3015">
        <v>0</v>
      </c>
      <c r="D3015" s="1">
        <v>41876.354166666664</v>
      </c>
      <c r="E3015">
        <v>0</v>
      </c>
      <c r="J3015" s="1">
        <v>40889.1875</v>
      </c>
      <c r="K3015" t="s">
        <v>98</v>
      </c>
    </row>
    <row r="3016" spans="2:11" x14ac:dyDescent="0.25">
      <c r="B3016" s="1">
        <v>41876.375</v>
      </c>
      <c r="C3016">
        <v>0</v>
      </c>
      <c r="D3016" s="1">
        <v>41876.375</v>
      </c>
      <c r="E3016">
        <v>0</v>
      </c>
      <c r="J3016" s="1">
        <v>40889.208333333336</v>
      </c>
      <c r="K3016" t="s">
        <v>98</v>
      </c>
    </row>
    <row r="3017" spans="2:11" x14ac:dyDescent="0.25">
      <c r="B3017" s="1">
        <v>41876.395833333336</v>
      </c>
      <c r="C3017">
        <v>0</v>
      </c>
      <c r="D3017" s="1">
        <v>41876.395833333336</v>
      </c>
      <c r="E3017">
        <v>0</v>
      </c>
      <c r="J3017" s="1">
        <v>40889.229166666664</v>
      </c>
      <c r="K3017" t="s">
        <v>98</v>
      </c>
    </row>
    <row r="3018" spans="2:11" x14ac:dyDescent="0.25">
      <c r="B3018" s="1">
        <v>41876.416666666664</v>
      </c>
      <c r="C3018">
        <v>0</v>
      </c>
      <c r="D3018" s="1">
        <v>41876.416666666664</v>
      </c>
      <c r="E3018">
        <v>0</v>
      </c>
      <c r="J3018" s="1">
        <v>40889.25</v>
      </c>
      <c r="K3018" t="s">
        <v>98</v>
      </c>
    </row>
    <row r="3019" spans="2:11" x14ac:dyDescent="0.25">
      <c r="B3019" s="1">
        <v>41876.4375</v>
      </c>
      <c r="C3019">
        <v>0</v>
      </c>
      <c r="D3019" s="1">
        <v>41876.4375</v>
      </c>
      <c r="E3019">
        <v>0</v>
      </c>
      <c r="J3019" s="1">
        <v>40889.270833333336</v>
      </c>
      <c r="K3019" t="s">
        <v>98</v>
      </c>
    </row>
    <row r="3020" spans="2:11" x14ac:dyDescent="0.25">
      <c r="B3020" s="1">
        <v>41876.458333333336</v>
      </c>
      <c r="C3020">
        <v>0</v>
      </c>
      <c r="D3020" s="1">
        <v>41876.458333333336</v>
      </c>
      <c r="E3020">
        <v>0</v>
      </c>
      <c r="J3020" s="1">
        <v>40889.291666666664</v>
      </c>
      <c r="K3020" t="s">
        <v>98</v>
      </c>
    </row>
    <row r="3021" spans="2:11" x14ac:dyDescent="0.25">
      <c r="B3021" s="1">
        <v>41876.479166666664</v>
      </c>
      <c r="C3021">
        <v>0</v>
      </c>
      <c r="D3021" s="1">
        <v>41876.479166666664</v>
      </c>
      <c r="E3021">
        <v>0</v>
      </c>
      <c r="J3021" s="1">
        <v>40889.3125</v>
      </c>
      <c r="K3021" t="s">
        <v>98</v>
      </c>
    </row>
    <row r="3022" spans="2:11" x14ac:dyDescent="0.25">
      <c r="B3022" s="1">
        <v>41876.5</v>
      </c>
      <c r="C3022">
        <v>0</v>
      </c>
      <c r="D3022" s="1">
        <v>41876.5</v>
      </c>
      <c r="E3022">
        <v>0</v>
      </c>
      <c r="J3022" s="1">
        <v>40889.333333333336</v>
      </c>
      <c r="K3022" t="s">
        <v>98</v>
      </c>
    </row>
    <row r="3023" spans="2:11" x14ac:dyDescent="0.25">
      <c r="B3023" s="1">
        <v>41876.520833333336</v>
      </c>
      <c r="C3023">
        <v>0</v>
      </c>
      <c r="D3023" s="1">
        <v>41876.520833333336</v>
      </c>
      <c r="E3023">
        <v>0</v>
      </c>
      <c r="J3023" s="1">
        <v>40889.354166666664</v>
      </c>
      <c r="K3023" t="s">
        <v>98</v>
      </c>
    </row>
    <row r="3024" spans="2:11" x14ac:dyDescent="0.25">
      <c r="B3024" s="1">
        <v>41876.541666666664</v>
      </c>
      <c r="C3024">
        <v>0</v>
      </c>
      <c r="D3024" s="1">
        <v>41876.541666666664</v>
      </c>
      <c r="E3024">
        <v>0</v>
      </c>
      <c r="J3024" s="1">
        <v>40889.375</v>
      </c>
      <c r="K3024" t="s">
        <v>98</v>
      </c>
    </row>
    <row r="3025" spans="2:11" x14ac:dyDescent="0.25">
      <c r="B3025" s="1">
        <v>41876.5625</v>
      </c>
      <c r="C3025">
        <v>0</v>
      </c>
      <c r="D3025" s="1">
        <v>41876.5625</v>
      </c>
      <c r="E3025">
        <v>0</v>
      </c>
      <c r="J3025" s="1">
        <v>40889.395833333336</v>
      </c>
      <c r="K3025" t="s">
        <v>98</v>
      </c>
    </row>
    <row r="3026" spans="2:11" x14ac:dyDescent="0.25">
      <c r="B3026" s="1">
        <v>41876.583333333336</v>
      </c>
      <c r="C3026">
        <v>0</v>
      </c>
      <c r="D3026" s="1">
        <v>41876.583333333336</v>
      </c>
      <c r="E3026">
        <v>0</v>
      </c>
      <c r="J3026" s="1">
        <v>40889.416666666664</v>
      </c>
      <c r="K3026" t="s">
        <v>98</v>
      </c>
    </row>
    <row r="3027" spans="2:11" x14ac:dyDescent="0.25">
      <c r="B3027" s="1">
        <v>41876.604166666664</v>
      </c>
      <c r="C3027">
        <v>0</v>
      </c>
      <c r="D3027" s="1">
        <v>41876.604166666664</v>
      </c>
      <c r="E3027">
        <v>0</v>
      </c>
      <c r="J3027" s="1">
        <v>40889.4375</v>
      </c>
      <c r="K3027" t="s">
        <v>98</v>
      </c>
    </row>
    <row r="3028" spans="2:11" x14ac:dyDescent="0.25">
      <c r="B3028" s="1">
        <v>41876.625</v>
      </c>
      <c r="C3028">
        <v>0</v>
      </c>
      <c r="D3028" s="1">
        <v>41876.625</v>
      </c>
      <c r="E3028">
        <v>0</v>
      </c>
      <c r="J3028" s="1">
        <v>40889.458333333336</v>
      </c>
      <c r="K3028" t="s">
        <v>98</v>
      </c>
    </row>
    <row r="3029" spans="2:11" x14ac:dyDescent="0.25">
      <c r="B3029" s="1">
        <v>41876.645833333336</v>
      </c>
      <c r="C3029">
        <v>0</v>
      </c>
      <c r="D3029" s="1">
        <v>41876.645833333336</v>
      </c>
      <c r="E3029">
        <v>0</v>
      </c>
      <c r="J3029" s="1">
        <v>40889.479166666664</v>
      </c>
      <c r="K3029" t="s">
        <v>98</v>
      </c>
    </row>
    <row r="3030" spans="2:11" x14ac:dyDescent="0.25">
      <c r="B3030" s="1">
        <v>41876.666666666664</v>
      </c>
      <c r="C3030">
        <v>0</v>
      </c>
      <c r="D3030" s="1">
        <v>41876.666666666664</v>
      </c>
      <c r="E3030">
        <v>0</v>
      </c>
      <c r="J3030" s="1">
        <v>40889.5</v>
      </c>
      <c r="K3030" t="s">
        <v>98</v>
      </c>
    </row>
    <row r="3031" spans="2:11" x14ac:dyDescent="0.25">
      <c r="B3031" s="1">
        <v>41876.6875</v>
      </c>
      <c r="C3031">
        <v>0</v>
      </c>
      <c r="D3031" s="1">
        <v>41876.6875</v>
      </c>
      <c r="E3031">
        <v>0</v>
      </c>
      <c r="J3031" s="1">
        <v>40889.520833333336</v>
      </c>
      <c r="K3031" t="s">
        <v>98</v>
      </c>
    </row>
    <row r="3032" spans="2:11" x14ac:dyDescent="0.25">
      <c r="B3032" s="1">
        <v>41876.708333333336</v>
      </c>
      <c r="C3032">
        <v>0</v>
      </c>
      <c r="D3032" s="1">
        <v>41876.708333333336</v>
      </c>
      <c r="E3032">
        <v>0</v>
      </c>
      <c r="J3032" s="1">
        <v>40889.541666666664</v>
      </c>
      <c r="K3032" t="s">
        <v>98</v>
      </c>
    </row>
    <row r="3033" spans="2:11" x14ac:dyDescent="0.25">
      <c r="B3033" s="1">
        <v>41876.729166666664</v>
      </c>
      <c r="C3033">
        <v>0</v>
      </c>
      <c r="D3033" s="1">
        <v>41876.729166666664</v>
      </c>
      <c r="E3033">
        <v>0</v>
      </c>
      <c r="J3033" s="1">
        <v>40889.5625</v>
      </c>
      <c r="K3033" t="s">
        <v>98</v>
      </c>
    </row>
    <row r="3034" spans="2:11" x14ac:dyDescent="0.25">
      <c r="B3034" s="1">
        <v>41876.75</v>
      </c>
      <c r="C3034">
        <v>0</v>
      </c>
      <c r="D3034" s="1">
        <v>41876.75</v>
      </c>
      <c r="E3034">
        <v>0</v>
      </c>
      <c r="J3034" s="1">
        <v>40889.583333333336</v>
      </c>
      <c r="K3034" t="s">
        <v>98</v>
      </c>
    </row>
    <row r="3035" spans="2:11" x14ac:dyDescent="0.25">
      <c r="B3035" s="1">
        <v>41876.770833333336</v>
      </c>
      <c r="C3035">
        <v>0</v>
      </c>
      <c r="D3035" s="1">
        <v>41876.770833333336</v>
      </c>
      <c r="E3035">
        <v>0</v>
      </c>
      <c r="J3035" s="1">
        <v>40889.604166666664</v>
      </c>
      <c r="K3035" t="s">
        <v>98</v>
      </c>
    </row>
    <row r="3036" spans="2:11" x14ac:dyDescent="0.25">
      <c r="B3036" s="1">
        <v>41876.791666666664</v>
      </c>
      <c r="C3036">
        <v>0</v>
      </c>
      <c r="D3036" s="1">
        <v>41876.791666666664</v>
      </c>
      <c r="E3036">
        <v>0</v>
      </c>
      <c r="J3036" s="1">
        <v>40889.625</v>
      </c>
      <c r="K3036" t="s">
        <v>98</v>
      </c>
    </row>
    <row r="3037" spans="2:11" x14ac:dyDescent="0.25">
      <c r="B3037" s="1">
        <v>41876.8125</v>
      </c>
      <c r="C3037">
        <v>0</v>
      </c>
      <c r="D3037" s="1">
        <v>41876.8125</v>
      </c>
      <c r="E3037">
        <v>0</v>
      </c>
      <c r="J3037" s="1">
        <v>40889.645833333336</v>
      </c>
      <c r="K3037" t="s">
        <v>98</v>
      </c>
    </row>
    <row r="3038" spans="2:11" x14ac:dyDescent="0.25">
      <c r="B3038" s="1">
        <v>41876.833333333336</v>
      </c>
      <c r="C3038">
        <v>0</v>
      </c>
      <c r="D3038" s="1">
        <v>41876.833333333336</v>
      </c>
      <c r="E3038">
        <v>0</v>
      </c>
      <c r="J3038" s="1">
        <v>40889.666666666664</v>
      </c>
      <c r="K3038" t="s">
        <v>98</v>
      </c>
    </row>
    <row r="3039" spans="2:11" x14ac:dyDescent="0.25">
      <c r="B3039" s="1">
        <v>41876.854166666664</v>
      </c>
      <c r="C3039">
        <v>0</v>
      </c>
      <c r="D3039" s="1">
        <v>41876.854166666664</v>
      </c>
      <c r="E3039">
        <v>0</v>
      </c>
      <c r="J3039" s="1">
        <v>40889.6875</v>
      </c>
      <c r="K3039" t="s">
        <v>98</v>
      </c>
    </row>
    <row r="3040" spans="2:11" x14ac:dyDescent="0.25">
      <c r="B3040" s="1">
        <v>41876.875</v>
      </c>
      <c r="C3040">
        <v>0</v>
      </c>
      <c r="D3040" s="1">
        <v>41876.875</v>
      </c>
      <c r="E3040">
        <v>0</v>
      </c>
      <c r="J3040" s="1">
        <v>40889.708333333336</v>
      </c>
      <c r="K3040" t="s">
        <v>98</v>
      </c>
    </row>
    <row r="3041" spans="2:11" x14ac:dyDescent="0.25">
      <c r="B3041" s="1">
        <v>41876.895833333336</v>
      </c>
      <c r="C3041">
        <v>0</v>
      </c>
      <c r="D3041" s="1">
        <v>41876.895833333336</v>
      </c>
      <c r="E3041">
        <v>0</v>
      </c>
      <c r="J3041" s="1">
        <v>40889.729166666664</v>
      </c>
      <c r="K3041" t="s">
        <v>98</v>
      </c>
    </row>
    <row r="3042" spans="2:11" x14ac:dyDescent="0.25">
      <c r="B3042" s="1">
        <v>41876.916666666664</v>
      </c>
      <c r="C3042">
        <v>0</v>
      </c>
      <c r="D3042" s="1">
        <v>41876.916666666664</v>
      </c>
      <c r="E3042">
        <v>0</v>
      </c>
      <c r="J3042" s="1">
        <v>40889.75</v>
      </c>
      <c r="K3042" t="s">
        <v>98</v>
      </c>
    </row>
    <row r="3043" spans="2:11" x14ac:dyDescent="0.25">
      <c r="B3043" s="1">
        <v>41876.9375</v>
      </c>
      <c r="C3043">
        <v>0</v>
      </c>
      <c r="D3043" s="1">
        <v>41876.9375</v>
      </c>
      <c r="E3043">
        <v>0</v>
      </c>
      <c r="J3043" s="1">
        <v>40889.770833333336</v>
      </c>
      <c r="K3043" t="s">
        <v>98</v>
      </c>
    </row>
    <row r="3044" spans="2:11" x14ac:dyDescent="0.25">
      <c r="B3044" s="1">
        <v>41876.958333333336</v>
      </c>
      <c r="C3044">
        <v>0</v>
      </c>
      <c r="D3044" s="1">
        <v>41876.958333333336</v>
      </c>
      <c r="E3044">
        <v>0</v>
      </c>
      <c r="J3044" s="1">
        <v>40889.791666666664</v>
      </c>
      <c r="K3044" t="s">
        <v>98</v>
      </c>
    </row>
    <row r="3045" spans="2:11" x14ac:dyDescent="0.25">
      <c r="B3045" s="1">
        <v>41876.979166666664</v>
      </c>
      <c r="C3045">
        <v>0</v>
      </c>
      <c r="D3045" s="1">
        <v>41876.979166666664</v>
      </c>
      <c r="E3045">
        <v>0</v>
      </c>
      <c r="J3045" s="1">
        <v>40889.8125</v>
      </c>
      <c r="K3045" t="s">
        <v>98</v>
      </c>
    </row>
    <row r="3046" spans="2:11" x14ac:dyDescent="0.25">
      <c r="B3046" s="1">
        <v>41877</v>
      </c>
      <c r="C3046">
        <v>0</v>
      </c>
      <c r="D3046" s="1">
        <v>41877</v>
      </c>
      <c r="E3046">
        <v>0</v>
      </c>
      <c r="J3046" s="1">
        <v>40889.833333333336</v>
      </c>
      <c r="K3046" t="s">
        <v>98</v>
      </c>
    </row>
    <row r="3047" spans="2:11" x14ac:dyDescent="0.25">
      <c r="B3047" s="1">
        <v>41877.020833333336</v>
      </c>
      <c r="C3047">
        <v>0</v>
      </c>
      <c r="D3047" s="1">
        <v>41877.020833333336</v>
      </c>
      <c r="E3047">
        <v>0</v>
      </c>
      <c r="J3047" s="1">
        <v>40889.854166666664</v>
      </c>
      <c r="K3047" t="s">
        <v>98</v>
      </c>
    </row>
    <row r="3048" spans="2:11" x14ac:dyDescent="0.25">
      <c r="B3048" s="1">
        <v>41877.041666666664</v>
      </c>
      <c r="C3048">
        <v>0</v>
      </c>
      <c r="D3048" s="1">
        <v>41877.041666666664</v>
      </c>
      <c r="E3048">
        <v>0</v>
      </c>
      <c r="J3048" s="1">
        <v>40889.875</v>
      </c>
      <c r="K3048" t="s">
        <v>98</v>
      </c>
    </row>
    <row r="3049" spans="2:11" x14ac:dyDescent="0.25">
      <c r="B3049" s="1">
        <v>41877.0625</v>
      </c>
      <c r="C3049">
        <v>0</v>
      </c>
      <c r="D3049" s="1">
        <v>41877.0625</v>
      </c>
      <c r="E3049">
        <v>0</v>
      </c>
      <c r="J3049" s="1">
        <v>40889.895833333336</v>
      </c>
      <c r="K3049" t="s">
        <v>98</v>
      </c>
    </row>
    <row r="3050" spans="2:11" x14ac:dyDescent="0.25">
      <c r="B3050" s="1">
        <v>41877.083333333336</v>
      </c>
      <c r="C3050">
        <v>0</v>
      </c>
      <c r="D3050" s="1">
        <v>41877.083333333336</v>
      </c>
      <c r="E3050">
        <v>0</v>
      </c>
      <c r="J3050" s="1">
        <v>40889.916666666664</v>
      </c>
      <c r="K3050" t="s">
        <v>98</v>
      </c>
    </row>
    <row r="3051" spans="2:11" x14ac:dyDescent="0.25">
      <c r="B3051" s="1">
        <v>41877.104166666664</v>
      </c>
      <c r="C3051">
        <v>0</v>
      </c>
      <c r="D3051" s="1">
        <v>41877.104166666664</v>
      </c>
      <c r="E3051">
        <v>0</v>
      </c>
      <c r="J3051" s="1">
        <v>40889.9375</v>
      </c>
      <c r="K3051" t="s">
        <v>98</v>
      </c>
    </row>
    <row r="3052" spans="2:11" x14ac:dyDescent="0.25">
      <c r="B3052" s="1">
        <v>41877.125</v>
      </c>
      <c r="C3052">
        <v>0</v>
      </c>
      <c r="D3052" s="1">
        <v>41877.125</v>
      </c>
      <c r="E3052">
        <v>0</v>
      </c>
      <c r="J3052" s="1">
        <v>40889.958333333336</v>
      </c>
      <c r="K3052" t="s">
        <v>98</v>
      </c>
    </row>
    <row r="3053" spans="2:11" x14ac:dyDescent="0.25">
      <c r="B3053" s="1">
        <v>41877.145833333336</v>
      </c>
      <c r="C3053">
        <v>0</v>
      </c>
      <c r="D3053" s="1">
        <v>41877.145833333336</v>
      </c>
      <c r="E3053">
        <v>0</v>
      </c>
      <c r="J3053" s="1">
        <v>40889.979166666664</v>
      </c>
      <c r="K3053" t="s">
        <v>98</v>
      </c>
    </row>
    <row r="3054" spans="2:11" x14ac:dyDescent="0.25">
      <c r="B3054" s="1">
        <v>41877.166666666664</v>
      </c>
      <c r="C3054">
        <v>0</v>
      </c>
      <c r="D3054" s="1">
        <v>41877.166666666664</v>
      </c>
      <c r="E3054">
        <v>0</v>
      </c>
      <c r="J3054" s="1">
        <v>40890</v>
      </c>
      <c r="K3054" t="s">
        <v>98</v>
      </c>
    </row>
    <row r="3055" spans="2:11" x14ac:dyDescent="0.25">
      <c r="B3055" s="1">
        <v>41877.1875</v>
      </c>
      <c r="C3055">
        <v>0</v>
      </c>
      <c r="D3055" s="1">
        <v>41877.1875</v>
      </c>
      <c r="E3055">
        <v>0</v>
      </c>
      <c r="J3055" s="1">
        <v>40890.020833333336</v>
      </c>
      <c r="K3055" t="s">
        <v>98</v>
      </c>
    </row>
    <row r="3056" spans="2:11" x14ac:dyDescent="0.25">
      <c r="B3056" s="1">
        <v>41877.208333333336</v>
      </c>
      <c r="C3056">
        <v>0</v>
      </c>
      <c r="D3056" s="1">
        <v>41877.208333333336</v>
      </c>
      <c r="E3056">
        <v>0</v>
      </c>
      <c r="J3056" s="1">
        <v>40890.041666666664</v>
      </c>
      <c r="K3056" t="s">
        <v>98</v>
      </c>
    </row>
    <row r="3057" spans="2:11" x14ac:dyDescent="0.25">
      <c r="B3057" s="1">
        <v>41877.229166666664</v>
      </c>
      <c r="C3057">
        <v>0</v>
      </c>
      <c r="D3057" s="1">
        <v>41877.229166666664</v>
      </c>
      <c r="E3057">
        <v>0</v>
      </c>
      <c r="J3057" s="1">
        <v>40890.0625</v>
      </c>
      <c r="K3057" t="s">
        <v>98</v>
      </c>
    </row>
    <row r="3058" spans="2:11" x14ac:dyDescent="0.25">
      <c r="B3058" s="1">
        <v>41877.25</v>
      </c>
      <c r="C3058">
        <v>0</v>
      </c>
      <c r="D3058" s="1">
        <v>41877.25</v>
      </c>
      <c r="E3058">
        <v>0</v>
      </c>
      <c r="J3058" s="1">
        <v>40890.083333333336</v>
      </c>
      <c r="K3058" t="s">
        <v>98</v>
      </c>
    </row>
    <row r="3059" spans="2:11" x14ac:dyDescent="0.25">
      <c r="B3059" s="1">
        <v>41877.270833333336</v>
      </c>
      <c r="C3059">
        <v>0</v>
      </c>
      <c r="D3059" s="1">
        <v>41877.270833333336</v>
      </c>
      <c r="E3059">
        <v>0</v>
      </c>
      <c r="J3059" s="1">
        <v>40890.104166666664</v>
      </c>
      <c r="K3059" t="s">
        <v>98</v>
      </c>
    </row>
    <row r="3060" spans="2:11" x14ac:dyDescent="0.25">
      <c r="B3060" s="1">
        <v>41877.291666666664</v>
      </c>
      <c r="C3060">
        <v>0</v>
      </c>
      <c r="D3060" s="1">
        <v>41877.291666666664</v>
      </c>
      <c r="E3060">
        <v>0</v>
      </c>
      <c r="J3060" s="1">
        <v>40890.125</v>
      </c>
      <c r="K3060" t="s">
        <v>98</v>
      </c>
    </row>
    <row r="3061" spans="2:11" x14ac:dyDescent="0.25">
      <c r="B3061" s="1">
        <v>41877.3125</v>
      </c>
      <c r="C3061">
        <v>0</v>
      </c>
      <c r="D3061" s="1">
        <v>41877.3125</v>
      </c>
      <c r="E3061">
        <v>0</v>
      </c>
      <c r="J3061" s="1">
        <v>40890.145833333336</v>
      </c>
      <c r="K3061" t="s">
        <v>98</v>
      </c>
    </row>
    <row r="3062" spans="2:11" x14ac:dyDescent="0.25">
      <c r="B3062" s="1">
        <v>41877.333333333336</v>
      </c>
      <c r="C3062">
        <v>0</v>
      </c>
      <c r="D3062" s="1">
        <v>41877.333333333336</v>
      </c>
      <c r="E3062">
        <v>0</v>
      </c>
      <c r="J3062" s="1">
        <v>40890.166666666664</v>
      </c>
      <c r="K3062" t="s">
        <v>98</v>
      </c>
    </row>
    <row r="3063" spans="2:11" x14ac:dyDescent="0.25">
      <c r="B3063" s="1">
        <v>41877.354166666664</v>
      </c>
      <c r="C3063">
        <v>0</v>
      </c>
      <c r="D3063" s="1">
        <v>41877.354166666664</v>
      </c>
      <c r="E3063">
        <v>0</v>
      </c>
      <c r="J3063" s="1">
        <v>40890.1875</v>
      </c>
      <c r="K3063" t="s">
        <v>98</v>
      </c>
    </row>
    <row r="3064" spans="2:11" x14ac:dyDescent="0.25">
      <c r="B3064" s="1">
        <v>41877.375</v>
      </c>
      <c r="C3064">
        <v>0</v>
      </c>
      <c r="D3064" s="1">
        <v>41877.375</v>
      </c>
      <c r="E3064">
        <v>0</v>
      </c>
      <c r="J3064" s="1">
        <v>40890.208333333336</v>
      </c>
      <c r="K3064" t="s">
        <v>98</v>
      </c>
    </row>
    <row r="3065" spans="2:11" x14ac:dyDescent="0.25">
      <c r="B3065" s="1">
        <v>41877.395833333336</v>
      </c>
      <c r="C3065">
        <v>0</v>
      </c>
      <c r="D3065" s="1">
        <v>41877.395833333336</v>
      </c>
      <c r="E3065">
        <v>0</v>
      </c>
      <c r="J3065" s="1">
        <v>40890.229166666664</v>
      </c>
      <c r="K3065" t="s">
        <v>98</v>
      </c>
    </row>
    <row r="3066" spans="2:11" x14ac:dyDescent="0.25">
      <c r="B3066" s="1">
        <v>41877.416666666664</v>
      </c>
      <c r="C3066">
        <v>0</v>
      </c>
      <c r="D3066" s="1">
        <v>41877.416666666664</v>
      </c>
      <c r="E3066">
        <v>0</v>
      </c>
      <c r="J3066" s="1">
        <v>40890.25</v>
      </c>
      <c r="K3066" t="s">
        <v>98</v>
      </c>
    </row>
    <row r="3067" spans="2:11" x14ac:dyDescent="0.25">
      <c r="B3067" s="1">
        <v>41877.4375</v>
      </c>
      <c r="C3067">
        <v>0</v>
      </c>
      <c r="D3067" s="1">
        <v>41877.4375</v>
      </c>
      <c r="E3067">
        <v>0</v>
      </c>
      <c r="J3067" s="1">
        <v>40890.270833333336</v>
      </c>
      <c r="K3067" t="s">
        <v>98</v>
      </c>
    </row>
    <row r="3068" spans="2:11" x14ac:dyDescent="0.25">
      <c r="B3068" s="1">
        <v>41877.458333333336</v>
      </c>
      <c r="C3068">
        <v>0</v>
      </c>
      <c r="D3068" s="1">
        <v>41877.458333333336</v>
      </c>
      <c r="E3068">
        <v>0</v>
      </c>
      <c r="J3068" s="1">
        <v>40890.291666666664</v>
      </c>
      <c r="K3068" t="s">
        <v>98</v>
      </c>
    </row>
    <row r="3069" spans="2:11" x14ac:dyDescent="0.25">
      <c r="B3069" s="1">
        <v>41877.479166666664</v>
      </c>
      <c r="C3069">
        <v>0</v>
      </c>
      <c r="D3069" s="1">
        <v>41877.479166666664</v>
      </c>
      <c r="E3069">
        <v>0</v>
      </c>
      <c r="J3069" s="1">
        <v>40890.3125</v>
      </c>
      <c r="K3069" t="s">
        <v>98</v>
      </c>
    </row>
    <row r="3070" spans="2:11" x14ac:dyDescent="0.25">
      <c r="B3070" s="1">
        <v>41877.5</v>
      </c>
      <c r="C3070">
        <v>0</v>
      </c>
      <c r="D3070" s="1">
        <v>41877.5</v>
      </c>
      <c r="E3070">
        <v>0</v>
      </c>
      <c r="J3070" s="1">
        <v>40890.333333333336</v>
      </c>
      <c r="K3070" t="s">
        <v>98</v>
      </c>
    </row>
    <row r="3071" spans="2:11" x14ac:dyDescent="0.25">
      <c r="B3071" s="1">
        <v>41877.520833333336</v>
      </c>
      <c r="C3071">
        <v>0</v>
      </c>
      <c r="D3071" s="1">
        <v>41877.520833333336</v>
      </c>
      <c r="E3071">
        <v>0</v>
      </c>
      <c r="J3071" s="1">
        <v>40890.354166666664</v>
      </c>
      <c r="K3071" t="s">
        <v>98</v>
      </c>
    </row>
    <row r="3072" spans="2:11" x14ac:dyDescent="0.25">
      <c r="B3072" s="1">
        <v>41877.541666666664</v>
      </c>
      <c r="C3072">
        <v>0</v>
      </c>
      <c r="D3072" s="1">
        <v>41877.541666666664</v>
      </c>
      <c r="E3072">
        <v>0</v>
      </c>
      <c r="J3072" s="1">
        <v>40890.375</v>
      </c>
      <c r="K3072" t="s">
        <v>98</v>
      </c>
    </row>
    <row r="3073" spans="2:11" x14ac:dyDescent="0.25">
      <c r="B3073" s="1">
        <v>41877.5625</v>
      </c>
      <c r="C3073">
        <v>0</v>
      </c>
      <c r="D3073" s="1">
        <v>41877.5625</v>
      </c>
      <c r="E3073">
        <v>0</v>
      </c>
      <c r="J3073" s="1">
        <v>40890.395833333336</v>
      </c>
      <c r="K3073" t="s">
        <v>98</v>
      </c>
    </row>
    <row r="3074" spans="2:11" x14ac:dyDescent="0.25">
      <c r="B3074" s="1">
        <v>41877.583333333336</v>
      </c>
      <c r="C3074">
        <v>0</v>
      </c>
      <c r="D3074" s="1">
        <v>41877.583333333336</v>
      </c>
      <c r="E3074">
        <v>0</v>
      </c>
      <c r="J3074" s="1">
        <v>40890.416666666664</v>
      </c>
      <c r="K3074" t="s">
        <v>98</v>
      </c>
    </row>
    <row r="3075" spans="2:11" x14ac:dyDescent="0.25">
      <c r="B3075" s="1">
        <v>41877.604166666664</v>
      </c>
      <c r="C3075">
        <v>0</v>
      </c>
      <c r="D3075" s="1">
        <v>41877.604166666664</v>
      </c>
      <c r="E3075">
        <v>0</v>
      </c>
      <c r="J3075" s="1">
        <v>40890.4375</v>
      </c>
      <c r="K3075" t="s">
        <v>98</v>
      </c>
    </row>
    <row r="3076" spans="2:11" x14ac:dyDescent="0.25">
      <c r="B3076" s="1">
        <v>41877.625</v>
      </c>
      <c r="C3076">
        <v>0</v>
      </c>
      <c r="D3076" s="1">
        <v>41877.625</v>
      </c>
      <c r="E3076">
        <v>0</v>
      </c>
      <c r="J3076" s="1">
        <v>40890.458333333336</v>
      </c>
      <c r="K3076" t="s">
        <v>98</v>
      </c>
    </row>
    <row r="3077" spans="2:11" x14ac:dyDescent="0.25">
      <c r="B3077" s="1">
        <v>41877.645833333336</v>
      </c>
      <c r="C3077">
        <v>0</v>
      </c>
      <c r="D3077" s="1">
        <v>41877.645833333336</v>
      </c>
      <c r="E3077">
        <v>0</v>
      </c>
      <c r="J3077" s="1">
        <v>40890.479166666664</v>
      </c>
      <c r="K3077" t="s">
        <v>98</v>
      </c>
    </row>
    <row r="3078" spans="2:11" x14ac:dyDescent="0.25">
      <c r="B3078" s="1">
        <v>41877.666666666664</v>
      </c>
      <c r="C3078">
        <v>0</v>
      </c>
      <c r="D3078" s="1">
        <v>41877.666666666664</v>
      </c>
      <c r="E3078">
        <v>0</v>
      </c>
      <c r="J3078" s="1">
        <v>40890.5</v>
      </c>
      <c r="K3078" t="s">
        <v>98</v>
      </c>
    </row>
    <row r="3079" spans="2:11" x14ac:dyDescent="0.25">
      <c r="B3079" s="1">
        <v>41877.6875</v>
      </c>
      <c r="C3079">
        <v>0</v>
      </c>
      <c r="D3079" s="1">
        <v>41877.6875</v>
      </c>
      <c r="E3079">
        <v>0</v>
      </c>
      <c r="J3079" s="1">
        <v>40890.520833333336</v>
      </c>
      <c r="K3079" t="s">
        <v>98</v>
      </c>
    </row>
    <row r="3080" spans="2:11" x14ac:dyDescent="0.25">
      <c r="B3080" s="1">
        <v>41877.708333333336</v>
      </c>
      <c r="C3080">
        <v>0</v>
      </c>
      <c r="D3080" s="1">
        <v>41877.708333333336</v>
      </c>
      <c r="E3080">
        <v>0</v>
      </c>
      <c r="J3080" s="1">
        <v>40890.541666666664</v>
      </c>
      <c r="K3080" t="s">
        <v>98</v>
      </c>
    </row>
    <row r="3081" spans="2:11" x14ac:dyDescent="0.25">
      <c r="B3081" s="1">
        <v>41877.729166666664</v>
      </c>
      <c r="C3081">
        <v>0</v>
      </c>
      <c r="D3081" s="1">
        <v>41877.729166666664</v>
      </c>
      <c r="E3081">
        <v>0</v>
      </c>
      <c r="J3081" s="1">
        <v>40890.5625</v>
      </c>
      <c r="K3081" t="s">
        <v>98</v>
      </c>
    </row>
    <row r="3082" spans="2:11" x14ac:dyDescent="0.25">
      <c r="B3082" s="1">
        <v>41877.75</v>
      </c>
      <c r="C3082">
        <v>0</v>
      </c>
      <c r="D3082" s="1">
        <v>41877.75</v>
      </c>
      <c r="E3082">
        <v>0</v>
      </c>
      <c r="J3082" s="1">
        <v>40890.583333333336</v>
      </c>
      <c r="K3082" t="s">
        <v>98</v>
      </c>
    </row>
    <row r="3083" spans="2:11" x14ac:dyDescent="0.25">
      <c r="B3083" s="1">
        <v>41877.770833333336</v>
      </c>
      <c r="C3083">
        <v>0</v>
      </c>
      <c r="D3083" s="1">
        <v>41877.770833333336</v>
      </c>
      <c r="E3083">
        <v>0</v>
      </c>
      <c r="J3083" s="1">
        <v>40890.604166666664</v>
      </c>
      <c r="K3083" t="s">
        <v>98</v>
      </c>
    </row>
    <row r="3084" spans="2:11" x14ac:dyDescent="0.25">
      <c r="B3084" s="1">
        <v>41877.791666666664</v>
      </c>
      <c r="C3084">
        <v>0</v>
      </c>
      <c r="D3084" s="1">
        <v>41877.791666666664</v>
      </c>
      <c r="E3084">
        <v>0</v>
      </c>
      <c r="J3084" s="1">
        <v>40890.625</v>
      </c>
      <c r="K3084" t="s">
        <v>98</v>
      </c>
    </row>
    <row r="3085" spans="2:11" x14ac:dyDescent="0.25">
      <c r="B3085" s="1">
        <v>41877.8125</v>
      </c>
      <c r="C3085">
        <v>0</v>
      </c>
      <c r="D3085" s="1">
        <v>41877.8125</v>
      </c>
      <c r="E3085">
        <v>0</v>
      </c>
      <c r="J3085" s="1">
        <v>40890.645833333336</v>
      </c>
      <c r="K3085" t="s">
        <v>98</v>
      </c>
    </row>
    <row r="3086" spans="2:11" x14ac:dyDescent="0.25">
      <c r="B3086" s="1">
        <v>41877.833333333336</v>
      </c>
      <c r="C3086">
        <v>0</v>
      </c>
      <c r="D3086" s="1">
        <v>41877.833333333336</v>
      </c>
      <c r="E3086">
        <v>0</v>
      </c>
      <c r="J3086" s="1">
        <v>40890.666666666664</v>
      </c>
      <c r="K3086" t="s">
        <v>98</v>
      </c>
    </row>
    <row r="3087" spans="2:11" x14ac:dyDescent="0.25">
      <c r="B3087" s="1">
        <v>41877.854166666664</v>
      </c>
      <c r="C3087">
        <v>0</v>
      </c>
      <c r="D3087" s="1">
        <v>41877.854166666664</v>
      </c>
      <c r="E3087">
        <v>0</v>
      </c>
      <c r="J3087" s="1">
        <v>40890.6875</v>
      </c>
      <c r="K3087" t="s">
        <v>98</v>
      </c>
    </row>
    <row r="3088" spans="2:11" x14ac:dyDescent="0.25">
      <c r="B3088" s="1">
        <v>41877.875</v>
      </c>
      <c r="C3088">
        <v>0</v>
      </c>
      <c r="D3088" s="1">
        <v>41877.875</v>
      </c>
      <c r="E3088">
        <v>0</v>
      </c>
      <c r="J3088" s="1">
        <v>40890.708333333336</v>
      </c>
      <c r="K3088" t="s">
        <v>98</v>
      </c>
    </row>
    <row r="3089" spans="2:11" x14ac:dyDescent="0.25">
      <c r="B3089" s="1">
        <v>41877.895833333336</v>
      </c>
      <c r="C3089">
        <v>0</v>
      </c>
      <c r="D3089" s="1">
        <v>41877.895833333336</v>
      </c>
      <c r="E3089">
        <v>0</v>
      </c>
      <c r="J3089" s="1">
        <v>40890.729166666664</v>
      </c>
      <c r="K3089" t="s">
        <v>98</v>
      </c>
    </row>
    <row r="3090" spans="2:11" x14ac:dyDescent="0.25">
      <c r="B3090" s="1">
        <v>41877.916666666664</v>
      </c>
      <c r="C3090">
        <v>0</v>
      </c>
      <c r="D3090" s="1">
        <v>41877.916666666664</v>
      </c>
      <c r="E3090">
        <v>0</v>
      </c>
      <c r="J3090" s="1">
        <v>40890.75</v>
      </c>
      <c r="K3090" t="s">
        <v>98</v>
      </c>
    </row>
    <row r="3091" spans="2:11" x14ac:dyDescent="0.25">
      <c r="B3091" s="1">
        <v>41877.9375</v>
      </c>
      <c r="C3091">
        <v>0</v>
      </c>
      <c r="D3091" s="1">
        <v>41877.9375</v>
      </c>
      <c r="E3091">
        <v>0</v>
      </c>
      <c r="J3091" s="1">
        <v>40890.770833333336</v>
      </c>
      <c r="K3091" t="s">
        <v>98</v>
      </c>
    </row>
    <row r="3092" spans="2:11" x14ac:dyDescent="0.25">
      <c r="B3092" s="1">
        <v>41877.958333333336</v>
      </c>
      <c r="C3092">
        <v>0</v>
      </c>
      <c r="D3092" s="1">
        <v>41877.958333333336</v>
      </c>
      <c r="E3092">
        <v>0</v>
      </c>
      <c r="J3092" s="1">
        <v>40890.791666666664</v>
      </c>
      <c r="K3092" t="s">
        <v>98</v>
      </c>
    </row>
    <row r="3093" spans="2:11" x14ac:dyDescent="0.25">
      <c r="B3093" s="1">
        <v>41877.979166666664</v>
      </c>
      <c r="C3093">
        <v>0</v>
      </c>
      <c r="D3093" s="1">
        <v>41877.979166666664</v>
      </c>
      <c r="E3093">
        <v>0</v>
      </c>
      <c r="J3093" s="1">
        <v>40890.8125</v>
      </c>
      <c r="K3093" t="s">
        <v>98</v>
      </c>
    </row>
    <row r="3094" spans="2:11" x14ac:dyDescent="0.25">
      <c r="B3094" s="1">
        <v>41878</v>
      </c>
      <c r="C3094">
        <v>0</v>
      </c>
      <c r="D3094" s="1">
        <v>41878</v>
      </c>
      <c r="E3094">
        <v>0</v>
      </c>
      <c r="J3094" s="1">
        <v>40890.833333333336</v>
      </c>
      <c r="K3094" t="s">
        <v>98</v>
      </c>
    </row>
    <row r="3095" spans="2:11" x14ac:dyDescent="0.25">
      <c r="B3095" s="1">
        <v>41878.020833333336</v>
      </c>
      <c r="C3095">
        <v>0</v>
      </c>
      <c r="D3095" s="1">
        <v>41878.020833333336</v>
      </c>
      <c r="E3095">
        <v>0</v>
      </c>
      <c r="J3095" s="1">
        <v>40890.854166666664</v>
      </c>
      <c r="K3095" t="s">
        <v>98</v>
      </c>
    </row>
    <row r="3096" spans="2:11" x14ac:dyDescent="0.25">
      <c r="B3096" s="1">
        <v>41878.041666666664</v>
      </c>
      <c r="C3096">
        <v>0</v>
      </c>
      <c r="D3096" s="1">
        <v>41878.041666666664</v>
      </c>
      <c r="E3096">
        <v>0</v>
      </c>
      <c r="J3096" s="1">
        <v>40890.875</v>
      </c>
      <c r="K3096" t="s">
        <v>98</v>
      </c>
    </row>
    <row r="3097" spans="2:11" x14ac:dyDescent="0.25">
      <c r="B3097" s="1">
        <v>41878.0625</v>
      </c>
      <c r="C3097">
        <v>0</v>
      </c>
      <c r="D3097" s="1">
        <v>41878.0625</v>
      </c>
      <c r="E3097">
        <v>0</v>
      </c>
      <c r="J3097" s="1">
        <v>40890.895833333336</v>
      </c>
      <c r="K3097" t="s">
        <v>98</v>
      </c>
    </row>
    <row r="3098" spans="2:11" x14ac:dyDescent="0.25">
      <c r="B3098" s="1">
        <v>41878.083333333336</v>
      </c>
      <c r="C3098">
        <v>0</v>
      </c>
      <c r="D3098" s="1">
        <v>41878.083333333336</v>
      </c>
      <c r="E3098">
        <v>0</v>
      </c>
      <c r="J3098" s="1">
        <v>40890.916666666664</v>
      </c>
      <c r="K3098" t="s">
        <v>98</v>
      </c>
    </row>
    <row r="3099" spans="2:11" x14ac:dyDescent="0.25">
      <c r="B3099" s="1">
        <v>41878.104166666664</v>
      </c>
      <c r="C3099">
        <v>0</v>
      </c>
      <c r="D3099" s="1">
        <v>41878.104166666664</v>
      </c>
      <c r="E3099">
        <v>0</v>
      </c>
      <c r="J3099" s="1">
        <v>40890.9375</v>
      </c>
      <c r="K3099" t="s">
        <v>98</v>
      </c>
    </row>
    <row r="3100" spans="2:11" x14ac:dyDescent="0.25">
      <c r="B3100" s="1">
        <v>41878.125</v>
      </c>
      <c r="C3100">
        <v>0</v>
      </c>
      <c r="D3100" s="1">
        <v>41878.125</v>
      </c>
      <c r="E3100">
        <v>0</v>
      </c>
      <c r="J3100" s="1">
        <v>40890.958333333336</v>
      </c>
      <c r="K3100" t="s">
        <v>98</v>
      </c>
    </row>
    <row r="3101" spans="2:11" x14ac:dyDescent="0.25">
      <c r="B3101" s="1">
        <v>41878.145833333336</v>
      </c>
      <c r="C3101">
        <v>0</v>
      </c>
      <c r="D3101" s="1">
        <v>41878.145833333336</v>
      </c>
      <c r="E3101">
        <v>0</v>
      </c>
      <c r="J3101" s="1">
        <v>40890.979166666664</v>
      </c>
      <c r="K3101" t="s">
        <v>98</v>
      </c>
    </row>
    <row r="3102" spans="2:11" x14ac:dyDescent="0.25">
      <c r="B3102" s="1">
        <v>41878.166666666664</v>
      </c>
      <c r="C3102">
        <v>0</v>
      </c>
      <c r="D3102" s="1">
        <v>41878.166666666664</v>
      </c>
      <c r="E3102">
        <v>0</v>
      </c>
      <c r="J3102" s="1">
        <v>40891</v>
      </c>
      <c r="K3102" t="s">
        <v>98</v>
      </c>
    </row>
    <row r="3103" spans="2:11" x14ac:dyDescent="0.25">
      <c r="B3103" s="1">
        <v>41878.1875</v>
      </c>
      <c r="C3103">
        <v>0</v>
      </c>
      <c r="D3103" s="1">
        <v>41878.1875</v>
      </c>
      <c r="E3103">
        <v>0</v>
      </c>
      <c r="J3103" s="1">
        <v>40891.020833333336</v>
      </c>
      <c r="K3103" t="s">
        <v>98</v>
      </c>
    </row>
    <row r="3104" spans="2:11" x14ac:dyDescent="0.25">
      <c r="B3104" s="1">
        <v>41878.208333333336</v>
      </c>
      <c r="C3104">
        <v>0</v>
      </c>
      <c r="D3104" s="1">
        <v>41878.208333333336</v>
      </c>
      <c r="E3104">
        <v>0</v>
      </c>
      <c r="J3104" s="1">
        <v>40891.041666666664</v>
      </c>
      <c r="K3104" t="s">
        <v>98</v>
      </c>
    </row>
    <row r="3105" spans="2:11" x14ac:dyDescent="0.25">
      <c r="B3105" s="1">
        <v>41878.229166666664</v>
      </c>
      <c r="C3105">
        <v>0</v>
      </c>
      <c r="D3105" s="1">
        <v>41878.229166666664</v>
      </c>
      <c r="E3105">
        <v>0</v>
      </c>
      <c r="J3105" s="1">
        <v>40891.0625</v>
      </c>
      <c r="K3105" t="s">
        <v>98</v>
      </c>
    </row>
    <row r="3106" spans="2:11" x14ac:dyDescent="0.25">
      <c r="B3106" s="1">
        <v>41878.25</v>
      </c>
      <c r="C3106">
        <v>0</v>
      </c>
      <c r="D3106" s="1">
        <v>41878.25</v>
      </c>
      <c r="E3106">
        <v>0</v>
      </c>
      <c r="J3106" s="1">
        <v>40891.083333333336</v>
      </c>
      <c r="K3106" t="s">
        <v>98</v>
      </c>
    </row>
    <row r="3107" spans="2:11" x14ac:dyDescent="0.25">
      <c r="B3107" s="1">
        <v>41878.270833333336</v>
      </c>
      <c r="C3107">
        <v>0</v>
      </c>
      <c r="D3107" s="1">
        <v>41878.270833333336</v>
      </c>
      <c r="E3107">
        <v>0</v>
      </c>
      <c r="J3107" s="1">
        <v>40891.104166666664</v>
      </c>
      <c r="K3107" t="s">
        <v>98</v>
      </c>
    </row>
    <row r="3108" spans="2:11" x14ac:dyDescent="0.25">
      <c r="B3108" s="1">
        <v>41878.291666666664</v>
      </c>
      <c r="C3108">
        <v>0</v>
      </c>
      <c r="D3108" s="1">
        <v>41878.291666666664</v>
      </c>
      <c r="E3108">
        <v>0</v>
      </c>
      <c r="J3108" s="1">
        <v>40891.125</v>
      </c>
      <c r="K3108" t="s">
        <v>98</v>
      </c>
    </row>
    <row r="3109" spans="2:11" x14ac:dyDescent="0.25">
      <c r="B3109" s="1">
        <v>41878.3125</v>
      </c>
      <c r="C3109">
        <v>0</v>
      </c>
      <c r="D3109" s="1">
        <v>41878.3125</v>
      </c>
      <c r="E3109">
        <v>0</v>
      </c>
      <c r="J3109" s="1">
        <v>40891.145833333336</v>
      </c>
      <c r="K3109" t="s">
        <v>98</v>
      </c>
    </row>
    <row r="3110" spans="2:11" x14ac:dyDescent="0.25">
      <c r="B3110" s="1">
        <v>41878.333333333336</v>
      </c>
      <c r="C3110">
        <v>0</v>
      </c>
      <c r="D3110" s="1">
        <v>41878.333333333336</v>
      </c>
      <c r="E3110">
        <v>0</v>
      </c>
      <c r="J3110" s="1">
        <v>40891.166666666664</v>
      </c>
      <c r="K3110" t="s">
        <v>98</v>
      </c>
    </row>
    <row r="3111" spans="2:11" x14ac:dyDescent="0.25">
      <c r="B3111" s="1">
        <v>41878.354166666664</v>
      </c>
      <c r="C3111">
        <v>0</v>
      </c>
      <c r="D3111" s="1">
        <v>41878.354166666664</v>
      </c>
      <c r="E3111">
        <v>0</v>
      </c>
      <c r="J3111" s="1">
        <v>40891.1875</v>
      </c>
      <c r="K3111" t="s">
        <v>98</v>
      </c>
    </row>
    <row r="3112" spans="2:11" x14ac:dyDescent="0.25">
      <c r="B3112" s="1">
        <v>41878.375</v>
      </c>
      <c r="C3112">
        <v>0</v>
      </c>
      <c r="D3112" s="1">
        <v>41878.375</v>
      </c>
      <c r="E3112">
        <v>0</v>
      </c>
      <c r="J3112" s="1">
        <v>40891.208333333336</v>
      </c>
      <c r="K3112" t="s">
        <v>98</v>
      </c>
    </row>
    <row r="3113" spans="2:11" x14ac:dyDescent="0.25">
      <c r="B3113" s="1">
        <v>41878.395833333336</v>
      </c>
      <c r="C3113">
        <v>0</v>
      </c>
      <c r="D3113" s="1">
        <v>41878.395833333336</v>
      </c>
      <c r="E3113">
        <v>0</v>
      </c>
      <c r="J3113" s="1">
        <v>40891.229166666664</v>
      </c>
      <c r="K3113" t="s">
        <v>98</v>
      </c>
    </row>
    <row r="3114" spans="2:11" x14ac:dyDescent="0.25">
      <c r="B3114" s="1">
        <v>41878.416666666664</v>
      </c>
      <c r="C3114">
        <v>0</v>
      </c>
      <c r="D3114" s="1">
        <v>41878.416666666664</v>
      </c>
      <c r="E3114">
        <v>0</v>
      </c>
      <c r="J3114" s="1">
        <v>40891.25</v>
      </c>
      <c r="K3114" t="s">
        <v>98</v>
      </c>
    </row>
    <row r="3115" spans="2:11" x14ac:dyDescent="0.25">
      <c r="B3115" s="1">
        <v>41878.4375</v>
      </c>
      <c r="C3115">
        <v>0</v>
      </c>
      <c r="D3115" s="1">
        <v>41878.4375</v>
      </c>
      <c r="E3115">
        <v>0</v>
      </c>
      <c r="J3115" s="1">
        <v>40891.270833333336</v>
      </c>
      <c r="K3115" t="s">
        <v>98</v>
      </c>
    </row>
    <row r="3116" spans="2:11" x14ac:dyDescent="0.25">
      <c r="B3116" s="1">
        <v>41878.458333333336</v>
      </c>
      <c r="C3116">
        <v>0</v>
      </c>
      <c r="D3116" s="1">
        <v>41878.458333333336</v>
      </c>
      <c r="E3116">
        <v>0</v>
      </c>
      <c r="J3116" s="1">
        <v>40891.291666666664</v>
      </c>
      <c r="K3116" t="s">
        <v>98</v>
      </c>
    </row>
    <row r="3117" spans="2:11" x14ac:dyDescent="0.25">
      <c r="B3117" s="1">
        <v>41878.479166666664</v>
      </c>
      <c r="C3117">
        <v>0</v>
      </c>
      <c r="D3117" s="1">
        <v>41878.479166666664</v>
      </c>
      <c r="E3117">
        <v>0</v>
      </c>
      <c r="J3117" s="1">
        <v>40891.3125</v>
      </c>
      <c r="K3117" t="s">
        <v>98</v>
      </c>
    </row>
    <row r="3118" spans="2:11" x14ac:dyDescent="0.25">
      <c r="B3118" s="1">
        <v>41878.5</v>
      </c>
      <c r="C3118">
        <v>0</v>
      </c>
      <c r="D3118" s="1">
        <v>41878.5</v>
      </c>
      <c r="E3118">
        <v>0</v>
      </c>
      <c r="J3118" s="1">
        <v>40891.333333333336</v>
      </c>
      <c r="K3118" t="s">
        <v>98</v>
      </c>
    </row>
    <row r="3119" spans="2:11" x14ac:dyDescent="0.25">
      <c r="B3119" s="1">
        <v>41878.520833333336</v>
      </c>
      <c r="C3119">
        <v>0</v>
      </c>
      <c r="D3119" s="1">
        <v>41878.520833333336</v>
      </c>
      <c r="E3119">
        <v>0</v>
      </c>
      <c r="J3119" s="1">
        <v>40891.354166666664</v>
      </c>
      <c r="K3119" t="s">
        <v>98</v>
      </c>
    </row>
    <row r="3120" spans="2:11" x14ac:dyDescent="0.25">
      <c r="B3120" s="1">
        <v>41878.541666666664</v>
      </c>
      <c r="C3120">
        <v>0</v>
      </c>
      <c r="D3120" s="1">
        <v>41878.541666666664</v>
      </c>
      <c r="E3120">
        <v>0</v>
      </c>
      <c r="J3120" s="1">
        <v>40891.375</v>
      </c>
      <c r="K3120" t="s">
        <v>98</v>
      </c>
    </row>
    <row r="3121" spans="2:11" x14ac:dyDescent="0.25">
      <c r="B3121" s="1">
        <v>41878.5625</v>
      </c>
      <c r="C3121">
        <v>0</v>
      </c>
      <c r="D3121" s="1">
        <v>41878.5625</v>
      </c>
      <c r="E3121">
        <v>0</v>
      </c>
      <c r="J3121" s="1">
        <v>40891.395833333336</v>
      </c>
      <c r="K3121" t="s">
        <v>98</v>
      </c>
    </row>
    <row r="3122" spans="2:11" x14ac:dyDescent="0.25">
      <c r="B3122" s="1">
        <v>41878.583333333336</v>
      </c>
      <c r="C3122">
        <v>0</v>
      </c>
      <c r="D3122" s="1">
        <v>41878.583333333336</v>
      </c>
      <c r="E3122">
        <v>0</v>
      </c>
      <c r="J3122" s="1">
        <v>40891.416666666664</v>
      </c>
      <c r="K3122" t="s">
        <v>98</v>
      </c>
    </row>
    <row r="3123" spans="2:11" x14ac:dyDescent="0.25">
      <c r="B3123" s="1">
        <v>41878.604166666664</v>
      </c>
      <c r="C3123">
        <v>0</v>
      </c>
      <c r="D3123" s="1">
        <v>41878.604166666664</v>
      </c>
      <c r="E3123">
        <v>0</v>
      </c>
      <c r="J3123" s="1">
        <v>40891.4375</v>
      </c>
      <c r="K3123" t="s">
        <v>98</v>
      </c>
    </row>
    <row r="3124" spans="2:11" x14ac:dyDescent="0.25">
      <c r="B3124" s="1">
        <v>41878.625</v>
      </c>
      <c r="C3124">
        <v>0</v>
      </c>
      <c r="D3124" s="1">
        <v>41878.625</v>
      </c>
      <c r="E3124">
        <v>0</v>
      </c>
      <c r="J3124" s="1">
        <v>40891.458333333336</v>
      </c>
      <c r="K3124" t="s">
        <v>98</v>
      </c>
    </row>
    <row r="3125" spans="2:11" x14ac:dyDescent="0.25">
      <c r="B3125" s="1">
        <v>41878.645833333336</v>
      </c>
      <c r="C3125">
        <v>0</v>
      </c>
      <c r="D3125" s="1">
        <v>41878.645833333336</v>
      </c>
      <c r="E3125">
        <v>0</v>
      </c>
      <c r="J3125" s="1">
        <v>40891.479166666664</v>
      </c>
      <c r="K3125" t="s">
        <v>98</v>
      </c>
    </row>
    <row r="3126" spans="2:11" x14ac:dyDescent="0.25">
      <c r="B3126" s="1">
        <v>41878.666666666664</v>
      </c>
      <c r="C3126">
        <v>0</v>
      </c>
      <c r="D3126" s="1">
        <v>41878.666666666664</v>
      </c>
      <c r="E3126">
        <v>0</v>
      </c>
      <c r="J3126" s="1">
        <v>40891.5</v>
      </c>
      <c r="K3126" t="s">
        <v>98</v>
      </c>
    </row>
    <row r="3127" spans="2:11" x14ac:dyDescent="0.25">
      <c r="B3127" s="1">
        <v>41878.6875</v>
      </c>
      <c r="C3127">
        <v>0</v>
      </c>
      <c r="D3127" s="1">
        <v>41878.6875</v>
      </c>
      <c r="E3127">
        <v>0</v>
      </c>
      <c r="J3127" s="1">
        <v>40891.520833333336</v>
      </c>
      <c r="K3127" t="s">
        <v>98</v>
      </c>
    </row>
    <row r="3128" spans="2:11" x14ac:dyDescent="0.25">
      <c r="B3128" s="1">
        <v>41878.708333333336</v>
      </c>
      <c r="C3128">
        <v>0</v>
      </c>
      <c r="D3128" s="1">
        <v>41878.708333333336</v>
      </c>
      <c r="E3128">
        <v>0</v>
      </c>
      <c r="J3128" s="1">
        <v>40891.541666666664</v>
      </c>
      <c r="K3128" t="s">
        <v>98</v>
      </c>
    </row>
    <row r="3129" spans="2:11" x14ac:dyDescent="0.25">
      <c r="B3129" s="1">
        <v>41878.729166666664</v>
      </c>
      <c r="C3129">
        <v>0</v>
      </c>
      <c r="D3129" s="1">
        <v>41878.729166666664</v>
      </c>
      <c r="E3129">
        <v>0</v>
      </c>
      <c r="J3129" s="1">
        <v>40891.5625</v>
      </c>
      <c r="K3129" t="s">
        <v>98</v>
      </c>
    </row>
    <row r="3130" spans="2:11" x14ac:dyDescent="0.25">
      <c r="B3130" s="1">
        <v>41878.75</v>
      </c>
      <c r="C3130">
        <v>0</v>
      </c>
      <c r="D3130" s="1">
        <v>41878.75</v>
      </c>
      <c r="E3130">
        <v>0</v>
      </c>
      <c r="J3130" s="1">
        <v>40891.583333333336</v>
      </c>
      <c r="K3130" t="s">
        <v>98</v>
      </c>
    </row>
    <row r="3131" spans="2:11" x14ac:dyDescent="0.25">
      <c r="B3131" s="1">
        <v>41878.770833333336</v>
      </c>
      <c r="C3131">
        <v>0</v>
      </c>
      <c r="D3131" s="1">
        <v>41878.770833333336</v>
      </c>
      <c r="E3131">
        <v>0</v>
      </c>
      <c r="J3131" s="1">
        <v>40891.604166666664</v>
      </c>
      <c r="K3131" t="s">
        <v>98</v>
      </c>
    </row>
    <row r="3132" spans="2:11" x14ac:dyDescent="0.25">
      <c r="B3132" s="1">
        <v>41878.791666666664</v>
      </c>
      <c r="C3132">
        <v>0</v>
      </c>
      <c r="D3132" s="1">
        <v>41878.791666666664</v>
      </c>
      <c r="E3132">
        <v>0</v>
      </c>
      <c r="J3132" s="1">
        <v>40891.625</v>
      </c>
      <c r="K3132" t="s">
        <v>98</v>
      </c>
    </row>
    <row r="3133" spans="2:11" x14ac:dyDescent="0.25">
      <c r="B3133" s="1">
        <v>41878.8125</v>
      </c>
      <c r="C3133">
        <v>0</v>
      </c>
      <c r="D3133" s="1">
        <v>41878.8125</v>
      </c>
      <c r="E3133">
        <v>0</v>
      </c>
      <c r="J3133" s="1">
        <v>40891.645833333336</v>
      </c>
      <c r="K3133" t="s">
        <v>98</v>
      </c>
    </row>
    <row r="3134" spans="2:11" x14ac:dyDescent="0.25">
      <c r="B3134" s="1">
        <v>41878.833333333336</v>
      </c>
      <c r="C3134">
        <v>0</v>
      </c>
      <c r="D3134" s="1">
        <v>41878.833333333336</v>
      </c>
      <c r="E3134">
        <v>0</v>
      </c>
      <c r="J3134" s="1">
        <v>40891.666666666664</v>
      </c>
      <c r="K3134" t="s">
        <v>98</v>
      </c>
    </row>
    <row r="3135" spans="2:11" x14ac:dyDescent="0.25">
      <c r="B3135" s="1">
        <v>41878.854166666664</v>
      </c>
      <c r="C3135">
        <v>0</v>
      </c>
      <c r="D3135" s="1">
        <v>41878.854166666664</v>
      </c>
      <c r="E3135">
        <v>0</v>
      </c>
      <c r="J3135" s="1">
        <v>40891.6875</v>
      </c>
      <c r="K3135" t="s">
        <v>98</v>
      </c>
    </row>
    <row r="3136" spans="2:11" x14ac:dyDescent="0.25">
      <c r="B3136" s="1">
        <v>41878.875</v>
      </c>
      <c r="C3136">
        <v>0</v>
      </c>
      <c r="D3136" s="1">
        <v>41878.875</v>
      </c>
      <c r="E3136">
        <v>0</v>
      </c>
      <c r="J3136" s="1">
        <v>40891.708333333336</v>
      </c>
      <c r="K3136" t="s">
        <v>98</v>
      </c>
    </row>
    <row r="3137" spans="2:11" x14ac:dyDescent="0.25">
      <c r="B3137" s="1">
        <v>41878.895833333336</v>
      </c>
      <c r="C3137">
        <v>0</v>
      </c>
      <c r="D3137" s="1">
        <v>41878.895833333336</v>
      </c>
      <c r="E3137">
        <v>0</v>
      </c>
      <c r="J3137" s="1">
        <v>40891.729166666664</v>
      </c>
      <c r="K3137" t="s">
        <v>98</v>
      </c>
    </row>
    <row r="3138" spans="2:11" x14ac:dyDescent="0.25">
      <c r="B3138" s="1">
        <v>41878.916666666664</v>
      </c>
      <c r="C3138">
        <v>0</v>
      </c>
      <c r="D3138" s="1">
        <v>41878.916666666664</v>
      </c>
      <c r="E3138">
        <v>0</v>
      </c>
      <c r="J3138" s="1">
        <v>40891.75</v>
      </c>
      <c r="K3138" t="s">
        <v>98</v>
      </c>
    </row>
    <row r="3139" spans="2:11" x14ac:dyDescent="0.25">
      <c r="B3139" s="1">
        <v>41878.9375</v>
      </c>
      <c r="C3139">
        <v>0</v>
      </c>
      <c r="D3139" s="1">
        <v>41878.9375</v>
      </c>
      <c r="E3139">
        <v>0</v>
      </c>
      <c r="J3139" s="1">
        <v>40891.770833333336</v>
      </c>
      <c r="K3139" t="s">
        <v>98</v>
      </c>
    </row>
    <row r="3140" spans="2:11" x14ac:dyDescent="0.25">
      <c r="B3140" s="1">
        <v>41878.958333333336</v>
      </c>
      <c r="C3140">
        <v>0</v>
      </c>
      <c r="D3140" s="1">
        <v>41878.958333333336</v>
      </c>
      <c r="E3140">
        <v>0</v>
      </c>
      <c r="J3140" s="1">
        <v>40891.791666666664</v>
      </c>
      <c r="K3140" t="s">
        <v>98</v>
      </c>
    </row>
    <row r="3141" spans="2:11" x14ac:dyDescent="0.25">
      <c r="B3141" s="1">
        <v>41878.979166666664</v>
      </c>
      <c r="C3141">
        <v>0</v>
      </c>
      <c r="D3141" s="1">
        <v>41878.979166666664</v>
      </c>
      <c r="E3141">
        <v>0</v>
      </c>
      <c r="J3141" s="1">
        <v>40891.8125</v>
      </c>
      <c r="K3141" t="s">
        <v>98</v>
      </c>
    </row>
    <row r="3142" spans="2:11" x14ac:dyDescent="0.25">
      <c r="B3142" s="1">
        <v>41879</v>
      </c>
      <c r="C3142">
        <v>0</v>
      </c>
      <c r="D3142" s="1">
        <v>41879</v>
      </c>
      <c r="E3142">
        <v>0</v>
      </c>
      <c r="J3142" s="1">
        <v>40891.833333333336</v>
      </c>
      <c r="K3142" t="s">
        <v>98</v>
      </c>
    </row>
    <row r="3143" spans="2:11" x14ac:dyDescent="0.25">
      <c r="B3143" s="1">
        <v>41879.020833333336</v>
      </c>
      <c r="C3143">
        <v>0</v>
      </c>
      <c r="D3143" s="1">
        <v>41879.020833333336</v>
      </c>
      <c r="E3143">
        <v>0</v>
      </c>
      <c r="J3143" s="1">
        <v>40891.854166666664</v>
      </c>
      <c r="K3143" t="s">
        <v>98</v>
      </c>
    </row>
    <row r="3144" spans="2:11" x14ac:dyDescent="0.25">
      <c r="B3144" s="1">
        <v>41879.041666666664</v>
      </c>
      <c r="C3144">
        <v>0</v>
      </c>
      <c r="D3144" s="1">
        <v>41879.041666666664</v>
      </c>
      <c r="E3144">
        <v>0</v>
      </c>
      <c r="J3144" s="1">
        <v>40891.875</v>
      </c>
      <c r="K3144" t="s">
        <v>98</v>
      </c>
    </row>
    <row r="3145" spans="2:11" x14ac:dyDescent="0.25">
      <c r="B3145" s="1">
        <v>41879.0625</v>
      </c>
      <c r="C3145">
        <v>0</v>
      </c>
      <c r="D3145" s="1">
        <v>41879.0625</v>
      </c>
      <c r="E3145">
        <v>0</v>
      </c>
      <c r="J3145" s="1">
        <v>40891.895833333336</v>
      </c>
      <c r="K3145" t="s">
        <v>98</v>
      </c>
    </row>
    <row r="3146" spans="2:11" x14ac:dyDescent="0.25">
      <c r="B3146" s="1">
        <v>41879.083333333336</v>
      </c>
      <c r="C3146">
        <v>0</v>
      </c>
      <c r="D3146" s="1">
        <v>41879.083333333336</v>
      </c>
      <c r="E3146">
        <v>0</v>
      </c>
      <c r="J3146" s="1">
        <v>40891.916666666664</v>
      </c>
      <c r="K3146" t="s">
        <v>98</v>
      </c>
    </row>
    <row r="3147" spans="2:11" x14ac:dyDescent="0.25">
      <c r="B3147" s="1">
        <v>41879.104166666664</v>
      </c>
      <c r="C3147">
        <v>0</v>
      </c>
      <c r="D3147" s="1">
        <v>41879.104166666664</v>
      </c>
      <c r="E3147">
        <v>0</v>
      </c>
      <c r="J3147" s="1">
        <v>40891.9375</v>
      </c>
      <c r="K3147" t="s">
        <v>98</v>
      </c>
    </row>
    <row r="3148" spans="2:11" x14ac:dyDescent="0.25">
      <c r="B3148" s="1">
        <v>41879.125</v>
      </c>
      <c r="C3148">
        <v>0</v>
      </c>
      <c r="D3148" s="1">
        <v>41879.125</v>
      </c>
      <c r="E3148">
        <v>0</v>
      </c>
      <c r="J3148" s="1">
        <v>40891.958333333336</v>
      </c>
      <c r="K3148" t="s">
        <v>98</v>
      </c>
    </row>
    <row r="3149" spans="2:11" x14ac:dyDescent="0.25">
      <c r="B3149" s="1">
        <v>41879.145833333336</v>
      </c>
      <c r="C3149">
        <v>0</v>
      </c>
      <c r="D3149" s="1">
        <v>41879.145833333336</v>
      </c>
      <c r="E3149">
        <v>0</v>
      </c>
      <c r="J3149" s="1">
        <v>40891.979166666664</v>
      </c>
      <c r="K3149" t="s">
        <v>98</v>
      </c>
    </row>
    <row r="3150" spans="2:11" x14ac:dyDescent="0.25">
      <c r="B3150" s="1">
        <v>41879.166666666664</v>
      </c>
      <c r="C3150">
        <v>0</v>
      </c>
      <c r="D3150" s="1">
        <v>41879.166666666664</v>
      </c>
      <c r="E3150">
        <v>0</v>
      </c>
      <c r="J3150" s="1">
        <v>40892</v>
      </c>
      <c r="K3150" t="s">
        <v>98</v>
      </c>
    </row>
    <row r="3151" spans="2:11" x14ac:dyDescent="0.25">
      <c r="B3151" s="1">
        <v>41879.1875</v>
      </c>
      <c r="C3151">
        <v>0</v>
      </c>
      <c r="D3151" s="1">
        <v>41879.1875</v>
      </c>
      <c r="E3151">
        <v>0</v>
      </c>
      <c r="J3151" s="1">
        <v>40892.020833333336</v>
      </c>
      <c r="K3151" t="s">
        <v>98</v>
      </c>
    </row>
    <row r="3152" spans="2:11" x14ac:dyDescent="0.25">
      <c r="B3152" s="1">
        <v>41879.208333333336</v>
      </c>
      <c r="C3152">
        <v>0</v>
      </c>
      <c r="D3152" s="1">
        <v>41879.208333333336</v>
      </c>
      <c r="E3152">
        <v>0</v>
      </c>
      <c r="J3152" s="1">
        <v>40892.041666666664</v>
      </c>
      <c r="K3152" t="s">
        <v>98</v>
      </c>
    </row>
    <row r="3153" spans="2:11" x14ac:dyDescent="0.25">
      <c r="B3153" s="1">
        <v>41879.229166666664</v>
      </c>
      <c r="C3153">
        <v>0</v>
      </c>
      <c r="D3153" s="1">
        <v>41879.229166666664</v>
      </c>
      <c r="E3153">
        <v>0</v>
      </c>
      <c r="J3153" s="1">
        <v>40892.0625</v>
      </c>
      <c r="K3153" t="s">
        <v>98</v>
      </c>
    </row>
    <row r="3154" spans="2:11" x14ac:dyDescent="0.25">
      <c r="B3154" s="1">
        <v>41879.25</v>
      </c>
      <c r="C3154">
        <v>0</v>
      </c>
      <c r="D3154" s="1">
        <v>41879.25</v>
      </c>
      <c r="E3154">
        <v>0</v>
      </c>
      <c r="J3154" s="1">
        <v>40892.083333333336</v>
      </c>
      <c r="K3154" t="s">
        <v>98</v>
      </c>
    </row>
    <row r="3155" spans="2:11" x14ac:dyDescent="0.25">
      <c r="B3155" s="1">
        <v>41879.270833333336</v>
      </c>
      <c r="C3155">
        <v>0</v>
      </c>
      <c r="D3155" s="1">
        <v>41879.270833333336</v>
      </c>
      <c r="E3155">
        <v>0</v>
      </c>
      <c r="J3155" s="1">
        <v>40892.104166666664</v>
      </c>
      <c r="K3155" t="s">
        <v>98</v>
      </c>
    </row>
    <row r="3156" spans="2:11" x14ac:dyDescent="0.25">
      <c r="B3156" s="1">
        <v>41879.291666666664</v>
      </c>
      <c r="C3156">
        <v>0</v>
      </c>
      <c r="D3156" s="1">
        <v>41879.291666666664</v>
      </c>
      <c r="E3156">
        <v>0</v>
      </c>
      <c r="J3156" s="1">
        <v>40892.125</v>
      </c>
      <c r="K3156" t="s">
        <v>98</v>
      </c>
    </row>
    <row r="3157" spans="2:11" x14ac:dyDescent="0.25">
      <c r="B3157" s="1">
        <v>41879.3125</v>
      </c>
      <c r="C3157">
        <v>0</v>
      </c>
      <c r="D3157" s="1">
        <v>41879.3125</v>
      </c>
      <c r="E3157">
        <v>0</v>
      </c>
      <c r="J3157" s="1">
        <v>40892.145833333336</v>
      </c>
      <c r="K3157" t="s">
        <v>98</v>
      </c>
    </row>
    <row r="3158" spans="2:11" x14ac:dyDescent="0.25">
      <c r="B3158" s="1">
        <v>41879.333333333336</v>
      </c>
      <c r="C3158">
        <v>0</v>
      </c>
      <c r="D3158" s="1">
        <v>41879.333333333336</v>
      </c>
      <c r="E3158">
        <v>0</v>
      </c>
      <c r="J3158" s="1">
        <v>40892.166666666664</v>
      </c>
      <c r="K3158" t="s">
        <v>98</v>
      </c>
    </row>
    <row r="3159" spans="2:11" x14ac:dyDescent="0.25">
      <c r="B3159" s="1">
        <v>41879.354166666664</v>
      </c>
      <c r="C3159">
        <v>0</v>
      </c>
      <c r="D3159" s="1">
        <v>41879.354166666664</v>
      </c>
      <c r="E3159">
        <v>0</v>
      </c>
      <c r="J3159" s="1">
        <v>40892.1875</v>
      </c>
      <c r="K3159" t="s">
        <v>98</v>
      </c>
    </row>
    <row r="3160" spans="2:11" x14ac:dyDescent="0.25">
      <c r="B3160" s="1">
        <v>41879.375</v>
      </c>
      <c r="C3160">
        <v>0</v>
      </c>
      <c r="D3160" s="1">
        <v>41879.375</v>
      </c>
      <c r="E3160">
        <v>0</v>
      </c>
      <c r="J3160" s="1">
        <v>40892.208333333336</v>
      </c>
      <c r="K3160" t="s">
        <v>98</v>
      </c>
    </row>
    <row r="3161" spans="2:11" x14ac:dyDescent="0.25">
      <c r="B3161" s="1">
        <v>41879.395833333336</v>
      </c>
      <c r="C3161">
        <v>0</v>
      </c>
      <c r="D3161" s="1">
        <v>41879.395833333336</v>
      </c>
      <c r="E3161">
        <v>0</v>
      </c>
      <c r="J3161" s="1">
        <v>40892.229166666664</v>
      </c>
      <c r="K3161" t="s">
        <v>98</v>
      </c>
    </row>
    <row r="3162" spans="2:11" x14ac:dyDescent="0.25">
      <c r="B3162" s="1">
        <v>41879.416666666664</v>
      </c>
      <c r="C3162">
        <v>0</v>
      </c>
      <c r="D3162" s="1">
        <v>41879.416666666664</v>
      </c>
      <c r="E3162">
        <v>0</v>
      </c>
      <c r="J3162" s="1">
        <v>40892.25</v>
      </c>
      <c r="K3162" t="s">
        <v>98</v>
      </c>
    </row>
    <row r="3163" spans="2:11" x14ac:dyDescent="0.25">
      <c r="B3163" s="1">
        <v>41879.4375</v>
      </c>
      <c r="C3163">
        <v>0</v>
      </c>
      <c r="D3163" s="1">
        <v>41879.4375</v>
      </c>
      <c r="E3163">
        <v>0</v>
      </c>
      <c r="J3163" s="1">
        <v>40892.270833333336</v>
      </c>
      <c r="K3163" t="s">
        <v>98</v>
      </c>
    </row>
    <row r="3164" spans="2:11" x14ac:dyDescent="0.25">
      <c r="B3164" s="1">
        <v>41879.458333333336</v>
      </c>
      <c r="C3164">
        <v>0</v>
      </c>
      <c r="D3164" s="1">
        <v>41879.458333333336</v>
      </c>
      <c r="E3164">
        <v>0</v>
      </c>
      <c r="J3164" s="1">
        <v>40892.291666666664</v>
      </c>
      <c r="K3164" t="s">
        <v>98</v>
      </c>
    </row>
    <row r="3165" spans="2:11" x14ac:dyDescent="0.25">
      <c r="B3165" s="1">
        <v>41879.479166666664</v>
      </c>
      <c r="C3165">
        <v>0</v>
      </c>
      <c r="D3165" s="1">
        <v>41879.479166666664</v>
      </c>
      <c r="E3165">
        <v>0</v>
      </c>
      <c r="J3165" s="1">
        <v>40892.3125</v>
      </c>
      <c r="K3165" t="s">
        <v>98</v>
      </c>
    </row>
    <row r="3166" spans="2:11" x14ac:dyDescent="0.25">
      <c r="B3166" s="1">
        <v>41879.5</v>
      </c>
      <c r="C3166">
        <v>0</v>
      </c>
      <c r="D3166" s="1">
        <v>41879.5</v>
      </c>
      <c r="E3166">
        <v>0</v>
      </c>
      <c r="J3166" s="1">
        <v>40892.333333333336</v>
      </c>
      <c r="K3166" t="s">
        <v>98</v>
      </c>
    </row>
    <row r="3167" spans="2:11" x14ac:dyDescent="0.25">
      <c r="B3167" s="1">
        <v>41879.520833333336</v>
      </c>
      <c r="C3167">
        <v>0</v>
      </c>
      <c r="D3167" s="1">
        <v>41879.520833333336</v>
      </c>
      <c r="E3167">
        <v>0</v>
      </c>
      <c r="J3167" s="1">
        <v>40892.354166666664</v>
      </c>
      <c r="K3167" t="s">
        <v>98</v>
      </c>
    </row>
    <row r="3168" spans="2:11" x14ac:dyDescent="0.25">
      <c r="B3168" s="1">
        <v>41879.541666666664</v>
      </c>
      <c r="C3168">
        <v>0</v>
      </c>
      <c r="D3168" s="1">
        <v>41879.541666666664</v>
      </c>
      <c r="E3168">
        <v>0</v>
      </c>
      <c r="J3168" s="1">
        <v>40892.375</v>
      </c>
      <c r="K3168" t="s">
        <v>98</v>
      </c>
    </row>
    <row r="3169" spans="2:11" x14ac:dyDescent="0.25">
      <c r="B3169" s="1">
        <v>41879.5625</v>
      </c>
      <c r="C3169">
        <v>0</v>
      </c>
      <c r="D3169" s="1">
        <v>41879.5625</v>
      </c>
      <c r="E3169">
        <v>0</v>
      </c>
      <c r="J3169" s="1">
        <v>40892.395833333336</v>
      </c>
      <c r="K3169" t="s">
        <v>98</v>
      </c>
    </row>
    <row r="3170" spans="2:11" x14ac:dyDescent="0.25">
      <c r="B3170" s="1">
        <v>41879.583333333336</v>
      </c>
      <c r="C3170">
        <v>0</v>
      </c>
      <c r="D3170" s="1">
        <v>41879.583333333336</v>
      </c>
      <c r="E3170">
        <v>0</v>
      </c>
      <c r="J3170" s="1">
        <v>40892.416666666664</v>
      </c>
      <c r="K3170" t="s">
        <v>98</v>
      </c>
    </row>
    <row r="3171" spans="2:11" x14ac:dyDescent="0.25">
      <c r="B3171" s="1">
        <v>41879.604166666664</v>
      </c>
      <c r="C3171">
        <v>0</v>
      </c>
      <c r="D3171" s="1">
        <v>41879.604166666664</v>
      </c>
      <c r="E3171">
        <v>0</v>
      </c>
      <c r="J3171" s="1">
        <v>40892.4375</v>
      </c>
      <c r="K3171" t="s">
        <v>98</v>
      </c>
    </row>
    <row r="3172" spans="2:11" x14ac:dyDescent="0.25">
      <c r="B3172" s="1">
        <v>41879.625</v>
      </c>
      <c r="C3172">
        <v>0</v>
      </c>
      <c r="D3172" s="1">
        <v>41879.625</v>
      </c>
      <c r="E3172">
        <v>0</v>
      </c>
      <c r="J3172" s="1">
        <v>40892.458333333336</v>
      </c>
      <c r="K3172" t="s">
        <v>98</v>
      </c>
    </row>
    <row r="3173" spans="2:11" x14ac:dyDescent="0.25">
      <c r="B3173" s="1">
        <v>41879.645833333336</v>
      </c>
      <c r="C3173">
        <v>0</v>
      </c>
      <c r="D3173" s="1">
        <v>41879.645833333336</v>
      </c>
      <c r="E3173">
        <v>0</v>
      </c>
      <c r="J3173" s="1">
        <v>40892.479166666664</v>
      </c>
      <c r="K3173" t="s">
        <v>98</v>
      </c>
    </row>
    <row r="3174" spans="2:11" x14ac:dyDescent="0.25">
      <c r="B3174" s="1">
        <v>41879.666666666664</v>
      </c>
      <c r="C3174">
        <v>0</v>
      </c>
      <c r="D3174" s="1">
        <v>41879.666666666664</v>
      </c>
      <c r="E3174">
        <v>0</v>
      </c>
      <c r="J3174" s="1">
        <v>40892.5</v>
      </c>
      <c r="K3174" t="s">
        <v>98</v>
      </c>
    </row>
    <row r="3175" spans="2:11" x14ac:dyDescent="0.25">
      <c r="B3175" s="1">
        <v>41879.6875</v>
      </c>
      <c r="C3175">
        <v>0</v>
      </c>
      <c r="D3175" s="1">
        <v>41879.6875</v>
      </c>
      <c r="E3175">
        <v>0</v>
      </c>
      <c r="J3175" s="1">
        <v>40892.520833333336</v>
      </c>
      <c r="K3175" t="s">
        <v>98</v>
      </c>
    </row>
    <row r="3176" spans="2:11" x14ac:dyDescent="0.25">
      <c r="B3176" s="1">
        <v>41879.708333333336</v>
      </c>
      <c r="C3176">
        <v>0</v>
      </c>
      <c r="D3176" s="1">
        <v>41879.708333333336</v>
      </c>
      <c r="E3176">
        <v>0</v>
      </c>
      <c r="J3176" s="1">
        <v>40892.541666666664</v>
      </c>
      <c r="K3176" t="s">
        <v>98</v>
      </c>
    </row>
    <row r="3177" spans="2:11" x14ac:dyDescent="0.25">
      <c r="B3177" s="1">
        <v>41879.729166666664</v>
      </c>
      <c r="C3177">
        <v>0</v>
      </c>
      <c r="D3177" s="1">
        <v>41879.729166666664</v>
      </c>
      <c r="E3177">
        <v>0</v>
      </c>
      <c r="J3177" s="1">
        <v>40892.5625</v>
      </c>
      <c r="K3177" t="s">
        <v>98</v>
      </c>
    </row>
    <row r="3178" spans="2:11" x14ac:dyDescent="0.25">
      <c r="B3178" s="1">
        <v>41879.75</v>
      </c>
      <c r="C3178">
        <v>0</v>
      </c>
      <c r="D3178" s="1">
        <v>41879.75</v>
      </c>
      <c r="E3178">
        <v>0</v>
      </c>
      <c r="J3178" s="1">
        <v>40892.583333333336</v>
      </c>
      <c r="K3178" t="s">
        <v>98</v>
      </c>
    </row>
    <row r="3179" spans="2:11" x14ac:dyDescent="0.25">
      <c r="B3179" s="1">
        <v>41879.770833333336</v>
      </c>
      <c r="C3179">
        <v>0</v>
      </c>
      <c r="D3179" s="1">
        <v>41879.770833333336</v>
      </c>
      <c r="E3179">
        <v>0</v>
      </c>
      <c r="J3179" s="1">
        <v>40892.604166666664</v>
      </c>
      <c r="K3179" t="s">
        <v>98</v>
      </c>
    </row>
    <row r="3180" spans="2:11" x14ac:dyDescent="0.25">
      <c r="B3180" s="1">
        <v>41879.791666666664</v>
      </c>
      <c r="C3180">
        <v>0</v>
      </c>
      <c r="D3180" s="1">
        <v>41879.791666666664</v>
      </c>
      <c r="E3180">
        <v>0</v>
      </c>
      <c r="J3180" s="1">
        <v>40892.625</v>
      </c>
      <c r="K3180" t="s">
        <v>98</v>
      </c>
    </row>
    <row r="3181" spans="2:11" x14ac:dyDescent="0.25">
      <c r="B3181" s="1">
        <v>41879.8125</v>
      </c>
      <c r="C3181">
        <v>0</v>
      </c>
      <c r="D3181" s="1">
        <v>41879.8125</v>
      </c>
      <c r="E3181">
        <v>0</v>
      </c>
      <c r="J3181" s="1">
        <v>40892.645833333336</v>
      </c>
      <c r="K3181" t="s">
        <v>98</v>
      </c>
    </row>
    <row r="3182" spans="2:11" x14ac:dyDescent="0.25">
      <c r="B3182" s="1">
        <v>41879.833333333336</v>
      </c>
      <c r="C3182">
        <v>0</v>
      </c>
      <c r="D3182" s="1">
        <v>41879.833333333336</v>
      </c>
      <c r="E3182">
        <v>0</v>
      </c>
      <c r="J3182" s="1">
        <v>40892.666666666664</v>
      </c>
      <c r="K3182" t="s">
        <v>98</v>
      </c>
    </row>
    <row r="3183" spans="2:11" x14ac:dyDescent="0.25">
      <c r="B3183" s="1">
        <v>41879.854166666664</v>
      </c>
      <c r="C3183">
        <v>0</v>
      </c>
      <c r="D3183" s="1">
        <v>41879.854166666664</v>
      </c>
      <c r="E3183">
        <v>0</v>
      </c>
      <c r="J3183" s="1">
        <v>40892.6875</v>
      </c>
      <c r="K3183" t="s">
        <v>98</v>
      </c>
    </row>
    <row r="3184" spans="2:11" x14ac:dyDescent="0.25">
      <c r="B3184" s="1">
        <v>41879.875</v>
      </c>
      <c r="C3184">
        <v>0</v>
      </c>
      <c r="D3184" s="1">
        <v>41879.875</v>
      </c>
      <c r="E3184">
        <v>0</v>
      </c>
      <c r="J3184" s="1">
        <v>40892.708333333336</v>
      </c>
      <c r="K3184" t="s">
        <v>98</v>
      </c>
    </row>
    <row r="3185" spans="2:11" x14ac:dyDescent="0.25">
      <c r="B3185" s="1">
        <v>41879.895833333336</v>
      </c>
      <c r="C3185">
        <v>0</v>
      </c>
      <c r="D3185" s="1">
        <v>41879.895833333336</v>
      </c>
      <c r="E3185">
        <v>0</v>
      </c>
      <c r="J3185" s="1">
        <v>40892.729166666664</v>
      </c>
      <c r="K3185" t="s">
        <v>98</v>
      </c>
    </row>
    <row r="3186" spans="2:11" x14ac:dyDescent="0.25">
      <c r="B3186" s="1">
        <v>41879.916666666664</v>
      </c>
      <c r="C3186">
        <v>0</v>
      </c>
      <c r="D3186" s="1">
        <v>41879.916666666664</v>
      </c>
      <c r="E3186">
        <v>0</v>
      </c>
      <c r="J3186" s="1">
        <v>40892.75</v>
      </c>
      <c r="K3186" t="s">
        <v>98</v>
      </c>
    </row>
    <row r="3187" spans="2:11" x14ac:dyDescent="0.25">
      <c r="B3187" s="1">
        <v>41879.9375</v>
      </c>
      <c r="C3187">
        <v>0</v>
      </c>
      <c r="D3187" s="1">
        <v>41879.9375</v>
      </c>
      <c r="E3187">
        <v>0</v>
      </c>
      <c r="J3187" s="1">
        <v>40892.770833333336</v>
      </c>
      <c r="K3187" t="s">
        <v>98</v>
      </c>
    </row>
    <row r="3188" spans="2:11" x14ac:dyDescent="0.25">
      <c r="B3188" s="1">
        <v>41879.958333333336</v>
      </c>
      <c r="C3188">
        <v>0</v>
      </c>
      <c r="D3188" s="1">
        <v>41879.958333333336</v>
      </c>
      <c r="E3188">
        <v>0</v>
      </c>
      <c r="J3188" s="1">
        <v>40892.791666666664</v>
      </c>
      <c r="K3188" t="s">
        <v>98</v>
      </c>
    </row>
    <row r="3189" spans="2:11" x14ac:dyDescent="0.25">
      <c r="B3189" s="1">
        <v>41879.979166666664</v>
      </c>
      <c r="C3189">
        <v>0</v>
      </c>
      <c r="D3189" s="1">
        <v>41879.979166666664</v>
      </c>
      <c r="E3189">
        <v>0</v>
      </c>
      <c r="J3189" s="1">
        <v>40892.8125</v>
      </c>
      <c r="K3189" t="s">
        <v>98</v>
      </c>
    </row>
    <row r="3190" spans="2:11" x14ac:dyDescent="0.25">
      <c r="B3190" s="1">
        <v>41880</v>
      </c>
      <c r="C3190">
        <v>0</v>
      </c>
      <c r="D3190" s="1">
        <v>41880</v>
      </c>
      <c r="E3190">
        <v>0</v>
      </c>
      <c r="J3190" s="1">
        <v>40892.833333333336</v>
      </c>
      <c r="K3190" t="s">
        <v>98</v>
      </c>
    </row>
    <row r="3191" spans="2:11" x14ac:dyDescent="0.25">
      <c r="B3191" s="1">
        <v>41880.020833333336</v>
      </c>
      <c r="C3191">
        <v>0</v>
      </c>
      <c r="D3191" s="1">
        <v>41880.020833333336</v>
      </c>
      <c r="E3191">
        <v>0</v>
      </c>
      <c r="J3191" s="1">
        <v>40892.854166666664</v>
      </c>
      <c r="K3191" t="s">
        <v>98</v>
      </c>
    </row>
    <row r="3192" spans="2:11" x14ac:dyDescent="0.25">
      <c r="B3192" s="1">
        <v>41880.041666666664</v>
      </c>
      <c r="C3192">
        <v>0</v>
      </c>
      <c r="D3192" s="1">
        <v>41880.041666666664</v>
      </c>
      <c r="E3192">
        <v>0</v>
      </c>
      <c r="J3192" s="1">
        <v>40892.875</v>
      </c>
      <c r="K3192" t="s">
        <v>98</v>
      </c>
    </row>
    <row r="3193" spans="2:11" x14ac:dyDescent="0.25">
      <c r="B3193" s="1">
        <v>41880.0625</v>
      </c>
      <c r="C3193">
        <v>0</v>
      </c>
      <c r="D3193" s="1">
        <v>41880.0625</v>
      </c>
      <c r="E3193">
        <v>0</v>
      </c>
      <c r="J3193" s="1">
        <v>40892.895833333336</v>
      </c>
      <c r="K3193" t="s">
        <v>98</v>
      </c>
    </row>
    <row r="3194" spans="2:11" x14ac:dyDescent="0.25">
      <c r="B3194" s="1">
        <v>41880.083333333336</v>
      </c>
      <c r="C3194">
        <v>0</v>
      </c>
      <c r="D3194" s="1">
        <v>41880.083333333336</v>
      </c>
      <c r="E3194">
        <v>0</v>
      </c>
      <c r="J3194" s="1">
        <v>40892.916666666664</v>
      </c>
      <c r="K3194" t="s">
        <v>98</v>
      </c>
    </row>
    <row r="3195" spans="2:11" x14ac:dyDescent="0.25">
      <c r="B3195" s="1">
        <v>41880.104166666664</v>
      </c>
      <c r="C3195">
        <v>0</v>
      </c>
      <c r="D3195" s="1">
        <v>41880.104166666664</v>
      </c>
      <c r="E3195">
        <v>0</v>
      </c>
      <c r="J3195" s="1">
        <v>40892.9375</v>
      </c>
      <c r="K3195" t="s">
        <v>98</v>
      </c>
    </row>
    <row r="3196" spans="2:11" x14ac:dyDescent="0.25">
      <c r="B3196" s="1">
        <v>41880.125</v>
      </c>
      <c r="C3196">
        <v>0</v>
      </c>
      <c r="D3196" s="1">
        <v>41880.125</v>
      </c>
      <c r="E3196">
        <v>0</v>
      </c>
      <c r="J3196" s="1">
        <v>40892.958333333336</v>
      </c>
      <c r="K3196" t="s">
        <v>98</v>
      </c>
    </row>
    <row r="3197" spans="2:11" x14ac:dyDescent="0.25">
      <c r="B3197" s="1">
        <v>41880.145833333336</v>
      </c>
      <c r="C3197">
        <v>0</v>
      </c>
      <c r="D3197" s="1">
        <v>41880.145833333336</v>
      </c>
      <c r="E3197">
        <v>0</v>
      </c>
      <c r="J3197" s="1">
        <v>40892.979166666664</v>
      </c>
      <c r="K3197" t="s">
        <v>98</v>
      </c>
    </row>
    <row r="3198" spans="2:11" x14ac:dyDescent="0.25">
      <c r="B3198" s="1">
        <v>41880.166666666664</v>
      </c>
      <c r="C3198">
        <v>0</v>
      </c>
      <c r="D3198" s="1">
        <v>41880.166666666664</v>
      </c>
      <c r="E3198">
        <v>0</v>
      </c>
      <c r="J3198" s="1">
        <v>40893</v>
      </c>
      <c r="K3198" t="s">
        <v>98</v>
      </c>
    </row>
    <row r="3199" spans="2:11" x14ac:dyDescent="0.25">
      <c r="B3199" s="1">
        <v>41880.1875</v>
      </c>
      <c r="C3199">
        <v>0</v>
      </c>
      <c r="D3199" s="1">
        <v>41880.1875</v>
      </c>
      <c r="E3199">
        <v>0</v>
      </c>
      <c r="J3199" s="1">
        <v>40893.020833333336</v>
      </c>
      <c r="K3199" t="s">
        <v>98</v>
      </c>
    </row>
    <row r="3200" spans="2:11" x14ac:dyDescent="0.25">
      <c r="B3200" s="1">
        <v>41880.208333333336</v>
      </c>
      <c r="C3200">
        <v>0</v>
      </c>
      <c r="D3200" s="1">
        <v>41880.208333333336</v>
      </c>
      <c r="E3200">
        <v>0</v>
      </c>
      <c r="J3200" s="1">
        <v>40893.041666666664</v>
      </c>
      <c r="K3200" t="s">
        <v>98</v>
      </c>
    </row>
    <row r="3201" spans="2:11" x14ac:dyDescent="0.25">
      <c r="B3201" s="1">
        <v>41880.229166666664</v>
      </c>
      <c r="C3201">
        <v>0</v>
      </c>
      <c r="D3201" s="1">
        <v>41880.229166666664</v>
      </c>
      <c r="E3201">
        <v>0</v>
      </c>
      <c r="J3201" s="1">
        <v>40893.0625</v>
      </c>
      <c r="K3201" t="s">
        <v>98</v>
      </c>
    </row>
    <row r="3202" spans="2:11" x14ac:dyDescent="0.25">
      <c r="B3202" s="1">
        <v>41880.25</v>
      </c>
      <c r="C3202">
        <v>0</v>
      </c>
      <c r="D3202" s="1">
        <v>41880.25</v>
      </c>
      <c r="E3202">
        <v>0</v>
      </c>
      <c r="J3202" s="1">
        <v>40893.083333333336</v>
      </c>
      <c r="K3202" t="s">
        <v>98</v>
      </c>
    </row>
    <row r="3203" spans="2:11" x14ac:dyDescent="0.25">
      <c r="B3203" s="1">
        <v>41880.270833333336</v>
      </c>
      <c r="C3203">
        <v>0</v>
      </c>
      <c r="D3203" s="1">
        <v>41880.270833333336</v>
      </c>
      <c r="E3203">
        <v>0</v>
      </c>
      <c r="J3203" s="1">
        <v>40893.104166666664</v>
      </c>
      <c r="K3203" t="s">
        <v>98</v>
      </c>
    </row>
    <row r="3204" spans="2:11" x14ac:dyDescent="0.25">
      <c r="B3204" s="1">
        <v>41880.291666666664</v>
      </c>
      <c r="C3204">
        <v>0</v>
      </c>
      <c r="D3204" s="1">
        <v>41880.291666666664</v>
      </c>
      <c r="E3204">
        <v>0</v>
      </c>
      <c r="J3204" s="1">
        <v>40893.125</v>
      </c>
      <c r="K3204" t="s">
        <v>98</v>
      </c>
    </row>
    <row r="3205" spans="2:11" x14ac:dyDescent="0.25">
      <c r="B3205" s="1">
        <v>41880.3125</v>
      </c>
      <c r="C3205">
        <v>0</v>
      </c>
      <c r="D3205" s="1">
        <v>41880.3125</v>
      </c>
      <c r="E3205">
        <v>0</v>
      </c>
      <c r="J3205" s="1">
        <v>40893.145833333336</v>
      </c>
      <c r="K3205" t="s">
        <v>98</v>
      </c>
    </row>
    <row r="3206" spans="2:11" x14ac:dyDescent="0.25">
      <c r="B3206" s="1">
        <v>41880.333333333336</v>
      </c>
      <c r="C3206">
        <v>0</v>
      </c>
      <c r="D3206" s="1">
        <v>41880.333333333336</v>
      </c>
      <c r="E3206">
        <v>0</v>
      </c>
      <c r="J3206" s="1">
        <v>40893.166666666664</v>
      </c>
      <c r="K3206" t="s">
        <v>98</v>
      </c>
    </row>
    <row r="3207" spans="2:11" x14ac:dyDescent="0.25">
      <c r="B3207" s="1">
        <v>41880.354166666664</v>
      </c>
      <c r="C3207">
        <v>0</v>
      </c>
      <c r="D3207" s="1">
        <v>41880.354166666664</v>
      </c>
      <c r="E3207">
        <v>0</v>
      </c>
      <c r="J3207" s="1">
        <v>40893.1875</v>
      </c>
      <c r="K3207" t="s">
        <v>98</v>
      </c>
    </row>
    <row r="3208" spans="2:11" x14ac:dyDescent="0.25">
      <c r="B3208" s="1">
        <v>41880.375</v>
      </c>
      <c r="C3208">
        <v>0</v>
      </c>
      <c r="D3208" s="1">
        <v>41880.375</v>
      </c>
      <c r="E3208">
        <v>0</v>
      </c>
      <c r="J3208" s="1">
        <v>40893.208333333336</v>
      </c>
      <c r="K3208" t="s">
        <v>98</v>
      </c>
    </row>
    <row r="3209" spans="2:11" x14ac:dyDescent="0.25">
      <c r="B3209" s="1">
        <v>41880.395833333336</v>
      </c>
      <c r="C3209">
        <v>0</v>
      </c>
      <c r="D3209" s="1">
        <v>41880.395833333336</v>
      </c>
      <c r="E3209">
        <v>0</v>
      </c>
      <c r="J3209" s="1">
        <v>40893.229166666664</v>
      </c>
      <c r="K3209" t="s">
        <v>98</v>
      </c>
    </row>
    <row r="3210" spans="2:11" x14ac:dyDescent="0.25">
      <c r="B3210" s="1">
        <v>41880.416666666664</v>
      </c>
      <c r="C3210">
        <v>0</v>
      </c>
      <c r="D3210" s="1">
        <v>41880.416666666664</v>
      </c>
      <c r="E3210">
        <v>0</v>
      </c>
      <c r="J3210" s="1">
        <v>40893.25</v>
      </c>
      <c r="K3210" t="s">
        <v>98</v>
      </c>
    </row>
    <row r="3211" spans="2:11" x14ac:dyDescent="0.25">
      <c r="B3211" s="1">
        <v>41880.4375</v>
      </c>
      <c r="C3211">
        <v>0</v>
      </c>
      <c r="D3211" s="1">
        <v>41880.4375</v>
      </c>
      <c r="E3211">
        <v>0</v>
      </c>
      <c r="J3211" s="1">
        <v>40893.270833333336</v>
      </c>
      <c r="K3211" t="s">
        <v>98</v>
      </c>
    </row>
    <row r="3212" spans="2:11" x14ac:dyDescent="0.25">
      <c r="B3212" s="1">
        <v>41880.458333333336</v>
      </c>
      <c r="C3212">
        <v>0</v>
      </c>
      <c r="D3212" s="1">
        <v>41880.458333333336</v>
      </c>
      <c r="E3212">
        <v>0</v>
      </c>
      <c r="J3212" s="1">
        <v>40893.291666666664</v>
      </c>
      <c r="K3212" t="s">
        <v>98</v>
      </c>
    </row>
    <row r="3213" spans="2:11" x14ac:dyDescent="0.25">
      <c r="B3213" s="1">
        <v>41880.479166666664</v>
      </c>
      <c r="C3213">
        <v>0</v>
      </c>
      <c r="D3213" s="1">
        <v>41880.479166666664</v>
      </c>
      <c r="E3213">
        <v>0</v>
      </c>
      <c r="J3213" s="1">
        <v>40893.3125</v>
      </c>
      <c r="K3213" t="s">
        <v>98</v>
      </c>
    </row>
    <row r="3214" spans="2:11" x14ac:dyDescent="0.25">
      <c r="B3214" s="1">
        <v>41880.5</v>
      </c>
      <c r="C3214">
        <v>0</v>
      </c>
      <c r="D3214" s="1">
        <v>41880.5</v>
      </c>
      <c r="E3214">
        <v>0</v>
      </c>
      <c r="J3214" s="1">
        <v>40893.333333333336</v>
      </c>
      <c r="K3214" t="s">
        <v>98</v>
      </c>
    </row>
    <row r="3215" spans="2:11" x14ac:dyDescent="0.25">
      <c r="B3215" s="1">
        <v>41880.520833333336</v>
      </c>
      <c r="C3215">
        <v>0</v>
      </c>
      <c r="D3215" s="1">
        <v>41880.520833333336</v>
      </c>
      <c r="E3215">
        <v>0</v>
      </c>
      <c r="J3215" s="1">
        <v>40893.354166666664</v>
      </c>
      <c r="K3215" t="s">
        <v>98</v>
      </c>
    </row>
    <row r="3216" spans="2:11" x14ac:dyDescent="0.25">
      <c r="B3216" s="1">
        <v>41880.541666666664</v>
      </c>
      <c r="C3216">
        <v>0</v>
      </c>
      <c r="D3216" s="1">
        <v>41880.541666666664</v>
      </c>
      <c r="E3216">
        <v>0</v>
      </c>
      <c r="J3216" s="1">
        <v>40893.375</v>
      </c>
      <c r="K3216" t="s">
        <v>98</v>
      </c>
    </row>
    <row r="3217" spans="2:11" x14ac:dyDescent="0.25">
      <c r="B3217" s="1">
        <v>41880.5625</v>
      </c>
      <c r="C3217">
        <v>0</v>
      </c>
      <c r="D3217" s="1">
        <v>41880.5625</v>
      </c>
      <c r="E3217">
        <v>0</v>
      </c>
      <c r="J3217" s="1">
        <v>40893.395833333336</v>
      </c>
      <c r="K3217" t="s">
        <v>98</v>
      </c>
    </row>
    <row r="3218" spans="2:11" x14ac:dyDescent="0.25">
      <c r="B3218" s="1">
        <v>41880.583333333336</v>
      </c>
      <c r="C3218">
        <v>0</v>
      </c>
      <c r="D3218" s="1">
        <v>41880.583333333336</v>
      </c>
      <c r="E3218">
        <v>0</v>
      </c>
      <c r="J3218" s="1">
        <v>40893.416666666664</v>
      </c>
      <c r="K3218" t="s">
        <v>98</v>
      </c>
    </row>
    <row r="3219" spans="2:11" x14ac:dyDescent="0.25">
      <c r="B3219" s="1">
        <v>41880.604166666664</v>
      </c>
      <c r="C3219">
        <v>0</v>
      </c>
      <c r="D3219" s="1">
        <v>41880.604166666664</v>
      </c>
      <c r="E3219">
        <v>0</v>
      </c>
      <c r="J3219" s="1">
        <v>40893.4375</v>
      </c>
      <c r="K3219" t="s">
        <v>98</v>
      </c>
    </row>
    <row r="3220" spans="2:11" x14ac:dyDescent="0.25">
      <c r="B3220" s="1">
        <v>41880.625</v>
      </c>
      <c r="C3220">
        <v>0</v>
      </c>
      <c r="D3220" s="1">
        <v>41880.625</v>
      </c>
      <c r="E3220">
        <v>0</v>
      </c>
      <c r="J3220" s="1">
        <v>40893.458333333336</v>
      </c>
      <c r="K3220" t="s">
        <v>98</v>
      </c>
    </row>
    <row r="3221" spans="2:11" x14ac:dyDescent="0.25">
      <c r="B3221" s="1">
        <v>41880.645833333336</v>
      </c>
      <c r="C3221">
        <v>0</v>
      </c>
      <c r="D3221" s="1">
        <v>41880.645833333336</v>
      </c>
      <c r="E3221">
        <v>0</v>
      </c>
      <c r="J3221" s="1">
        <v>40893.479166666664</v>
      </c>
      <c r="K3221" t="s">
        <v>98</v>
      </c>
    </row>
    <row r="3222" spans="2:11" x14ac:dyDescent="0.25">
      <c r="B3222" s="1">
        <v>41880.666666666664</v>
      </c>
      <c r="C3222">
        <v>0</v>
      </c>
      <c r="D3222" s="1">
        <v>41880.666666666664</v>
      </c>
      <c r="E3222">
        <v>0</v>
      </c>
      <c r="J3222" s="1">
        <v>40893.5</v>
      </c>
      <c r="K3222" t="s">
        <v>98</v>
      </c>
    </row>
    <row r="3223" spans="2:11" x14ac:dyDescent="0.25">
      <c r="B3223" s="1">
        <v>41880.6875</v>
      </c>
      <c r="C3223">
        <v>0</v>
      </c>
      <c r="D3223" s="1">
        <v>41880.6875</v>
      </c>
      <c r="E3223">
        <v>0</v>
      </c>
      <c r="J3223" s="1">
        <v>40893.520833333336</v>
      </c>
      <c r="K3223" t="s">
        <v>98</v>
      </c>
    </row>
    <row r="3224" spans="2:11" x14ac:dyDescent="0.25">
      <c r="B3224" s="1">
        <v>41880.708333333336</v>
      </c>
      <c r="C3224">
        <v>0</v>
      </c>
      <c r="D3224" s="1">
        <v>41880.708333333336</v>
      </c>
      <c r="E3224">
        <v>0</v>
      </c>
      <c r="J3224" s="1">
        <v>40893.541666666664</v>
      </c>
      <c r="K3224" t="s">
        <v>98</v>
      </c>
    </row>
    <row r="3225" spans="2:11" x14ac:dyDescent="0.25">
      <c r="B3225" s="1">
        <v>41880.729166666664</v>
      </c>
      <c r="C3225">
        <v>0</v>
      </c>
      <c r="D3225" s="1">
        <v>41880.729166666664</v>
      </c>
      <c r="E3225">
        <v>0</v>
      </c>
      <c r="J3225" s="1">
        <v>40893.5625</v>
      </c>
      <c r="K3225" t="s">
        <v>98</v>
      </c>
    </row>
    <row r="3226" spans="2:11" x14ac:dyDescent="0.25">
      <c r="B3226" s="1">
        <v>41880.75</v>
      </c>
      <c r="C3226">
        <v>0</v>
      </c>
      <c r="D3226" s="1">
        <v>41880.75</v>
      </c>
      <c r="E3226">
        <v>0</v>
      </c>
      <c r="J3226" s="1">
        <v>40893.583333333336</v>
      </c>
      <c r="K3226" t="s">
        <v>98</v>
      </c>
    </row>
    <row r="3227" spans="2:11" x14ac:dyDescent="0.25">
      <c r="B3227" s="1">
        <v>41880.770833333336</v>
      </c>
      <c r="C3227">
        <v>0</v>
      </c>
      <c r="D3227" s="1">
        <v>41880.770833333336</v>
      </c>
      <c r="E3227">
        <v>0</v>
      </c>
      <c r="J3227" s="1">
        <v>40893.604166666664</v>
      </c>
      <c r="K3227" t="s">
        <v>98</v>
      </c>
    </row>
    <row r="3228" spans="2:11" x14ac:dyDescent="0.25">
      <c r="B3228" s="1">
        <v>41880.791666666664</v>
      </c>
      <c r="C3228">
        <v>0</v>
      </c>
      <c r="D3228" s="1">
        <v>41880.791666666664</v>
      </c>
      <c r="E3228">
        <v>0</v>
      </c>
      <c r="J3228" s="1">
        <v>40893.625</v>
      </c>
      <c r="K3228" t="s">
        <v>98</v>
      </c>
    </row>
    <row r="3229" spans="2:11" x14ac:dyDescent="0.25">
      <c r="B3229" s="1">
        <v>41880.8125</v>
      </c>
      <c r="C3229">
        <v>0</v>
      </c>
      <c r="D3229" s="1">
        <v>41880.8125</v>
      </c>
      <c r="E3229">
        <v>0</v>
      </c>
      <c r="J3229" s="1">
        <v>40893.645833333336</v>
      </c>
      <c r="K3229" t="s">
        <v>98</v>
      </c>
    </row>
    <row r="3230" spans="2:11" x14ac:dyDescent="0.25">
      <c r="B3230" s="1">
        <v>41880.833333333336</v>
      </c>
      <c r="C3230">
        <v>0</v>
      </c>
      <c r="D3230" s="1">
        <v>41880.833333333336</v>
      </c>
      <c r="E3230">
        <v>0</v>
      </c>
      <c r="J3230" s="1">
        <v>40893.666666666664</v>
      </c>
      <c r="K3230" t="s">
        <v>98</v>
      </c>
    </row>
    <row r="3231" spans="2:11" x14ac:dyDescent="0.25">
      <c r="B3231" s="1">
        <v>41880.854166666664</v>
      </c>
      <c r="C3231">
        <v>0</v>
      </c>
      <c r="D3231" s="1">
        <v>41880.854166666664</v>
      </c>
      <c r="E3231">
        <v>0</v>
      </c>
      <c r="J3231" s="1">
        <v>40893.6875</v>
      </c>
      <c r="K3231" t="s">
        <v>98</v>
      </c>
    </row>
    <row r="3232" spans="2:11" x14ac:dyDescent="0.25">
      <c r="B3232" s="1">
        <v>41880.875</v>
      </c>
      <c r="C3232">
        <v>0</v>
      </c>
      <c r="D3232" s="1">
        <v>41880.875</v>
      </c>
      <c r="E3232">
        <v>0</v>
      </c>
      <c r="J3232" s="1">
        <v>40893.708333333336</v>
      </c>
      <c r="K3232" t="s">
        <v>98</v>
      </c>
    </row>
    <row r="3233" spans="2:11" x14ac:dyDescent="0.25">
      <c r="B3233" s="1">
        <v>41880.895833333336</v>
      </c>
      <c r="C3233">
        <v>0</v>
      </c>
      <c r="D3233" s="1">
        <v>41880.895833333336</v>
      </c>
      <c r="E3233">
        <v>0</v>
      </c>
      <c r="J3233" s="1">
        <v>40893.729166666664</v>
      </c>
      <c r="K3233" t="s">
        <v>98</v>
      </c>
    </row>
    <row r="3234" spans="2:11" x14ac:dyDescent="0.25">
      <c r="B3234" s="1">
        <v>41880.916666666664</v>
      </c>
      <c r="C3234">
        <v>0</v>
      </c>
      <c r="D3234" s="1">
        <v>41880.916666666664</v>
      </c>
      <c r="E3234">
        <v>0</v>
      </c>
      <c r="J3234" s="1">
        <v>40893.75</v>
      </c>
      <c r="K3234" t="s">
        <v>98</v>
      </c>
    </row>
    <row r="3235" spans="2:11" x14ac:dyDescent="0.25">
      <c r="B3235" s="1">
        <v>41880.9375</v>
      </c>
      <c r="C3235">
        <v>0</v>
      </c>
      <c r="D3235" s="1">
        <v>41880.9375</v>
      </c>
      <c r="E3235">
        <v>0</v>
      </c>
      <c r="J3235" s="1">
        <v>40893.770833333336</v>
      </c>
      <c r="K3235" t="s">
        <v>98</v>
      </c>
    </row>
    <row r="3236" spans="2:11" x14ac:dyDescent="0.25">
      <c r="B3236" s="1">
        <v>41880.958333333336</v>
      </c>
      <c r="C3236">
        <v>0</v>
      </c>
      <c r="D3236" s="1">
        <v>41880.958333333336</v>
      </c>
      <c r="E3236">
        <v>0</v>
      </c>
      <c r="J3236" s="1">
        <v>40893.791666666664</v>
      </c>
      <c r="K3236" t="s">
        <v>98</v>
      </c>
    </row>
    <row r="3237" spans="2:11" x14ac:dyDescent="0.25">
      <c r="B3237" s="1">
        <v>41880.979166666664</v>
      </c>
      <c r="C3237">
        <v>0</v>
      </c>
      <c r="D3237" s="1">
        <v>41880.979166666664</v>
      </c>
      <c r="E3237">
        <v>0</v>
      </c>
      <c r="J3237" s="1">
        <v>40893.8125</v>
      </c>
      <c r="K3237" t="s">
        <v>98</v>
      </c>
    </row>
    <row r="3238" spans="2:11" x14ac:dyDescent="0.25">
      <c r="B3238" s="1">
        <v>41881</v>
      </c>
      <c r="C3238">
        <v>0</v>
      </c>
      <c r="D3238" s="1">
        <v>41881</v>
      </c>
      <c r="E3238">
        <v>0</v>
      </c>
      <c r="J3238" s="1">
        <v>40893.833333333336</v>
      </c>
      <c r="K3238" t="s">
        <v>98</v>
      </c>
    </row>
    <row r="3239" spans="2:11" x14ac:dyDescent="0.25">
      <c r="B3239" s="1">
        <v>41881.020833333336</v>
      </c>
      <c r="C3239">
        <v>0</v>
      </c>
      <c r="D3239" s="1">
        <v>41881.020833333336</v>
      </c>
      <c r="E3239">
        <v>0</v>
      </c>
      <c r="J3239" s="1">
        <v>40893.854166666664</v>
      </c>
      <c r="K3239" t="s">
        <v>98</v>
      </c>
    </row>
    <row r="3240" spans="2:11" x14ac:dyDescent="0.25">
      <c r="B3240" s="1">
        <v>41881.041666666664</v>
      </c>
      <c r="C3240">
        <v>0</v>
      </c>
      <c r="D3240" s="1">
        <v>41881.041666666664</v>
      </c>
      <c r="E3240">
        <v>0</v>
      </c>
      <c r="J3240" s="1">
        <v>40893.875</v>
      </c>
      <c r="K3240" t="s">
        <v>98</v>
      </c>
    </row>
    <row r="3241" spans="2:11" x14ac:dyDescent="0.25">
      <c r="B3241" s="1">
        <v>41881.0625</v>
      </c>
      <c r="C3241">
        <v>0</v>
      </c>
      <c r="D3241" s="1">
        <v>41881.0625</v>
      </c>
      <c r="E3241">
        <v>0</v>
      </c>
      <c r="J3241" s="1">
        <v>40893.895833333336</v>
      </c>
      <c r="K3241" t="s">
        <v>98</v>
      </c>
    </row>
    <row r="3242" spans="2:11" x14ac:dyDescent="0.25">
      <c r="B3242" s="1">
        <v>41881.083333333336</v>
      </c>
      <c r="C3242">
        <v>0</v>
      </c>
      <c r="D3242" s="1">
        <v>41881.083333333336</v>
      </c>
      <c r="E3242">
        <v>0</v>
      </c>
      <c r="J3242" s="1">
        <v>40893.916666666664</v>
      </c>
      <c r="K3242" t="s">
        <v>98</v>
      </c>
    </row>
    <row r="3243" spans="2:11" x14ac:dyDescent="0.25">
      <c r="B3243" s="1">
        <v>41881.104166666664</v>
      </c>
      <c r="C3243">
        <v>0</v>
      </c>
      <c r="D3243" s="1">
        <v>41881.104166666664</v>
      </c>
      <c r="E3243">
        <v>0</v>
      </c>
      <c r="J3243" s="1">
        <v>40893.9375</v>
      </c>
      <c r="K3243" t="s">
        <v>98</v>
      </c>
    </row>
    <row r="3244" spans="2:11" x14ac:dyDescent="0.25">
      <c r="B3244" s="1">
        <v>41881.125</v>
      </c>
      <c r="C3244">
        <v>0</v>
      </c>
      <c r="D3244" s="1">
        <v>41881.125</v>
      </c>
      <c r="E3244">
        <v>0</v>
      </c>
      <c r="J3244" s="1">
        <v>40893.958333333336</v>
      </c>
      <c r="K3244" t="s">
        <v>98</v>
      </c>
    </row>
    <row r="3245" spans="2:11" x14ac:dyDescent="0.25">
      <c r="B3245" s="1">
        <v>41881.145833333336</v>
      </c>
      <c r="C3245">
        <v>0</v>
      </c>
      <c r="D3245" s="1">
        <v>41881.145833333336</v>
      </c>
      <c r="E3245">
        <v>0</v>
      </c>
      <c r="J3245" s="1">
        <v>40893.979166666664</v>
      </c>
      <c r="K3245" t="s">
        <v>98</v>
      </c>
    </row>
    <row r="3246" spans="2:11" x14ac:dyDescent="0.25">
      <c r="B3246" s="1">
        <v>41881.166666666664</v>
      </c>
      <c r="C3246">
        <v>0</v>
      </c>
      <c r="D3246" s="1">
        <v>41881.166666666664</v>
      </c>
      <c r="E3246">
        <v>0</v>
      </c>
      <c r="J3246" s="1">
        <v>40894</v>
      </c>
      <c r="K3246" t="s">
        <v>98</v>
      </c>
    </row>
    <row r="3247" spans="2:11" x14ac:dyDescent="0.25">
      <c r="B3247" s="1">
        <v>41881.1875</v>
      </c>
      <c r="C3247">
        <v>0</v>
      </c>
      <c r="D3247" s="1">
        <v>41881.1875</v>
      </c>
      <c r="E3247">
        <v>0</v>
      </c>
      <c r="J3247" s="1">
        <v>40894.020833333336</v>
      </c>
      <c r="K3247" t="s">
        <v>98</v>
      </c>
    </row>
    <row r="3248" spans="2:11" x14ac:dyDescent="0.25">
      <c r="B3248" s="1">
        <v>41881.208333333336</v>
      </c>
      <c r="C3248">
        <v>0</v>
      </c>
      <c r="D3248" s="1">
        <v>41881.208333333336</v>
      </c>
      <c r="E3248">
        <v>0</v>
      </c>
      <c r="J3248" s="1">
        <v>40894.041666666664</v>
      </c>
      <c r="K3248" t="s">
        <v>98</v>
      </c>
    </row>
    <row r="3249" spans="2:11" x14ac:dyDescent="0.25">
      <c r="B3249" s="1">
        <v>41881.229166666664</v>
      </c>
      <c r="C3249">
        <v>0</v>
      </c>
      <c r="D3249" s="1">
        <v>41881.229166666664</v>
      </c>
      <c r="E3249">
        <v>0</v>
      </c>
      <c r="J3249" s="1">
        <v>40894.0625</v>
      </c>
      <c r="K3249" t="s">
        <v>98</v>
      </c>
    </row>
    <row r="3250" spans="2:11" x14ac:dyDescent="0.25">
      <c r="B3250" s="1">
        <v>41881.25</v>
      </c>
      <c r="C3250">
        <v>0</v>
      </c>
      <c r="D3250" s="1">
        <v>41881.25</v>
      </c>
      <c r="E3250">
        <v>0</v>
      </c>
      <c r="J3250" s="1">
        <v>40894.083333333336</v>
      </c>
      <c r="K3250" t="s">
        <v>98</v>
      </c>
    </row>
    <row r="3251" spans="2:11" x14ac:dyDescent="0.25">
      <c r="B3251" s="1">
        <v>41881.270833333336</v>
      </c>
      <c r="C3251">
        <v>0</v>
      </c>
      <c r="D3251" s="1">
        <v>41881.270833333336</v>
      </c>
      <c r="E3251">
        <v>0</v>
      </c>
      <c r="J3251" s="1">
        <v>40894.104166666664</v>
      </c>
      <c r="K3251" t="s">
        <v>98</v>
      </c>
    </row>
    <row r="3252" spans="2:11" x14ac:dyDescent="0.25">
      <c r="B3252" s="1">
        <v>41881.291666666664</v>
      </c>
      <c r="C3252">
        <v>0</v>
      </c>
      <c r="D3252" s="1">
        <v>41881.291666666664</v>
      </c>
      <c r="E3252">
        <v>0</v>
      </c>
      <c r="J3252" s="1">
        <v>40894.125</v>
      </c>
      <c r="K3252" t="s">
        <v>98</v>
      </c>
    </row>
    <row r="3253" spans="2:11" x14ac:dyDescent="0.25">
      <c r="B3253" s="1">
        <v>41881.3125</v>
      </c>
      <c r="C3253">
        <v>0</v>
      </c>
      <c r="D3253" s="1">
        <v>41881.3125</v>
      </c>
      <c r="E3253">
        <v>0</v>
      </c>
      <c r="J3253" s="1">
        <v>40894.145833333336</v>
      </c>
      <c r="K3253" t="s">
        <v>98</v>
      </c>
    </row>
    <row r="3254" spans="2:11" x14ac:dyDescent="0.25">
      <c r="B3254" s="1">
        <v>41881.333333333336</v>
      </c>
      <c r="C3254">
        <v>0</v>
      </c>
      <c r="D3254" s="1">
        <v>41881.333333333336</v>
      </c>
      <c r="E3254">
        <v>0</v>
      </c>
      <c r="J3254" s="1">
        <v>40894.166666666664</v>
      </c>
      <c r="K3254" t="s">
        <v>98</v>
      </c>
    </row>
    <row r="3255" spans="2:11" x14ac:dyDescent="0.25">
      <c r="B3255" s="1">
        <v>41881.354166666664</v>
      </c>
      <c r="C3255">
        <v>0</v>
      </c>
      <c r="D3255" s="1">
        <v>41881.354166666664</v>
      </c>
      <c r="E3255">
        <v>0</v>
      </c>
      <c r="J3255" s="1">
        <v>40894.1875</v>
      </c>
      <c r="K3255" t="s">
        <v>98</v>
      </c>
    </row>
    <row r="3256" spans="2:11" x14ac:dyDescent="0.25">
      <c r="B3256" s="1">
        <v>41881.375</v>
      </c>
      <c r="C3256">
        <v>0</v>
      </c>
      <c r="D3256" s="1">
        <v>41881.375</v>
      </c>
      <c r="E3256">
        <v>0</v>
      </c>
      <c r="J3256" s="1">
        <v>40894.208333333336</v>
      </c>
      <c r="K3256" t="s">
        <v>98</v>
      </c>
    </row>
    <row r="3257" spans="2:11" x14ac:dyDescent="0.25">
      <c r="B3257" s="1">
        <v>41881.395833333336</v>
      </c>
      <c r="C3257">
        <v>0</v>
      </c>
      <c r="D3257" s="1">
        <v>41881.395833333336</v>
      </c>
      <c r="E3257">
        <v>0</v>
      </c>
      <c r="J3257" s="1">
        <v>40894.229166666664</v>
      </c>
      <c r="K3257" t="s">
        <v>98</v>
      </c>
    </row>
    <row r="3258" spans="2:11" x14ac:dyDescent="0.25">
      <c r="B3258" s="1">
        <v>41881.416666666664</v>
      </c>
      <c r="C3258">
        <v>0</v>
      </c>
      <c r="D3258" s="1">
        <v>41881.416666666664</v>
      </c>
      <c r="E3258">
        <v>0</v>
      </c>
      <c r="J3258" s="1">
        <v>40894.25</v>
      </c>
      <c r="K3258" t="s">
        <v>98</v>
      </c>
    </row>
    <row r="3259" spans="2:11" x14ac:dyDescent="0.25">
      <c r="B3259" s="1">
        <v>41881.4375</v>
      </c>
      <c r="C3259">
        <v>0</v>
      </c>
      <c r="D3259" s="1">
        <v>41881.4375</v>
      </c>
      <c r="E3259">
        <v>0</v>
      </c>
      <c r="J3259" s="1">
        <v>40894.270833333336</v>
      </c>
      <c r="K3259" t="s">
        <v>98</v>
      </c>
    </row>
    <row r="3260" spans="2:11" x14ac:dyDescent="0.25">
      <c r="B3260" s="1">
        <v>41881.458333333336</v>
      </c>
      <c r="C3260">
        <v>0</v>
      </c>
      <c r="D3260" s="1">
        <v>41881.458333333336</v>
      </c>
      <c r="E3260">
        <v>0</v>
      </c>
      <c r="J3260" s="1">
        <v>40894.291666666664</v>
      </c>
      <c r="K3260" t="s">
        <v>98</v>
      </c>
    </row>
    <row r="3261" spans="2:11" x14ac:dyDescent="0.25">
      <c r="B3261" s="1">
        <v>41881.479166666664</v>
      </c>
      <c r="C3261">
        <v>0</v>
      </c>
      <c r="D3261" s="1">
        <v>41881.479166666664</v>
      </c>
      <c r="E3261">
        <v>0</v>
      </c>
      <c r="J3261" s="1">
        <v>40894.3125</v>
      </c>
      <c r="K3261" t="s">
        <v>98</v>
      </c>
    </row>
    <row r="3262" spans="2:11" x14ac:dyDescent="0.25">
      <c r="B3262" s="1">
        <v>41881.5</v>
      </c>
      <c r="C3262">
        <v>0</v>
      </c>
      <c r="D3262" s="1">
        <v>41881.5</v>
      </c>
      <c r="E3262">
        <v>0</v>
      </c>
      <c r="J3262" s="1">
        <v>40894.333333333336</v>
      </c>
      <c r="K3262" t="s">
        <v>98</v>
      </c>
    </row>
    <row r="3263" spans="2:11" x14ac:dyDescent="0.25">
      <c r="B3263" s="1">
        <v>41881.520833333336</v>
      </c>
      <c r="C3263">
        <v>0</v>
      </c>
      <c r="D3263" s="1">
        <v>41881.520833333336</v>
      </c>
      <c r="E3263">
        <v>0</v>
      </c>
      <c r="J3263" s="1">
        <v>40894.354166666664</v>
      </c>
      <c r="K3263" t="s">
        <v>98</v>
      </c>
    </row>
    <row r="3264" spans="2:11" x14ac:dyDescent="0.25">
      <c r="B3264" s="1">
        <v>41881.541666666664</v>
      </c>
      <c r="C3264">
        <v>0</v>
      </c>
      <c r="D3264" s="1">
        <v>41881.541666666664</v>
      </c>
      <c r="E3264">
        <v>0</v>
      </c>
      <c r="J3264" s="1">
        <v>40894.375</v>
      </c>
      <c r="K3264" t="s">
        <v>98</v>
      </c>
    </row>
    <row r="3265" spans="2:11" x14ac:dyDescent="0.25">
      <c r="B3265" s="1">
        <v>41881.5625</v>
      </c>
      <c r="C3265">
        <v>0</v>
      </c>
      <c r="D3265" s="1">
        <v>41881.5625</v>
      </c>
      <c r="E3265">
        <v>0</v>
      </c>
      <c r="J3265" s="1">
        <v>40894.395833333336</v>
      </c>
      <c r="K3265" t="s">
        <v>98</v>
      </c>
    </row>
    <row r="3266" spans="2:11" x14ac:dyDescent="0.25">
      <c r="B3266" s="1">
        <v>41881.583333333336</v>
      </c>
      <c r="C3266">
        <v>0</v>
      </c>
      <c r="D3266" s="1">
        <v>41881.583333333336</v>
      </c>
      <c r="E3266">
        <v>0</v>
      </c>
      <c r="J3266" s="1">
        <v>40894.416666666664</v>
      </c>
      <c r="K3266" t="s">
        <v>98</v>
      </c>
    </row>
    <row r="3267" spans="2:11" x14ac:dyDescent="0.25">
      <c r="B3267" s="1">
        <v>41881.604166666664</v>
      </c>
      <c r="C3267">
        <v>0</v>
      </c>
      <c r="D3267" s="1">
        <v>41881.604166666664</v>
      </c>
      <c r="E3267">
        <v>0</v>
      </c>
      <c r="J3267" s="1">
        <v>40894.4375</v>
      </c>
      <c r="K3267" t="s">
        <v>98</v>
      </c>
    </row>
    <row r="3268" spans="2:11" x14ac:dyDescent="0.25">
      <c r="B3268" s="1">
        <v>41881.625</v>
      </c>
      <c r="C3268">
        <v>0</v>
      </c>
      <c r="D3268" s="1">
        <v>41881.625</v>
      </c>
      <c r="E3268">
        <v>0</v>
      </c>
      <c r="J3268" s="1">
        <v>40894.458333333336</v>
      </c>
      <c r="K3268" t="s">
        <v>98</v>
      </c>
    </row>
    <row r="3269" spans="2:11" x14ac:dyDescent="0.25">
      <c r="B3269" s="1">
        <v>41881.645833333336</v>
      </c>
      <c r="C3269">
        <v>0</v>
      </c>
      <c r="D3269" s="1">
        <v>41881.645833333336</v>
      </c>
      <c r="E3269">
        <v>0</v>
      </c>
      <c r="J3269" s="1">
        <v>40894.479166666664</v>
      </c>
      <c r="K3269" t="s">
        <v>98</v>
      </c>
    </row>
    <row r="3270" spans="2:11" x14ac:dyDescent="0.25">
      <c r="B3270" s="1">
        <v>41881.666666666664</v>
      </c>
      <c r="C3270">
        <v>0</v>
      </c>
      <c r="D3270" s="1">
        <v>41881.666666666664</v>
      </c>
      <c r="E3270">
        <v>0</v>
      </c>
      <c r="J3270" s="1">
        <v>40894.5</v>
      </c>
      <c r="K3270" t="s">
        <v>98</v>
      </c>
    </row>
    <row r="3271" spans="2:11" x14ac:dyDescent="0.25">
      <c r="B3271" s="1">
        <v>41881.6875</v>
      </c>
      <c r="C3271">
        <v>0</v>
      </c>
      <c r="D3271" s="1">
        <v>41881.6875</v>
      </c>
      <c r="E3271">
        <v>0</v>
      </c>
      <c r="J3271" s="1">
        <v>40894.520833333336</v>
      </c>
      <c r="K3271" t="s">
        <v>98</v>
      </c>
    </row>
    <row r="3272" spans="2:11" x14ac:dyDescent="0.25">
      <c r="B3272" s="1">
        <v>41881.708333333336</v>
      </c>
      <c r="C3272">
        <v>0</v>
      </c>
      <c r="D3272" s="1">
        <v>41881.708333333336</v>
      </c>
      <c r="E3272">
        <v>0</v>
      </c>
      <c r="J3272" s="1">
        <v>40894.541666666664</v>
      </c>
      <c r="K3272" t="s">
        <v>98</v>
      </c>
    </row>
    <row r="3273" spans="2:11" x14ac:dyDescent="0.25">
      <c r="B3273" s="1">
        <v>41881.729166666664</v>
      </c>
      <c r="C3273">
        <v>0</v>
      </c>
      <c r="D3273" s="1">
        <v>41881.729166666664</v>
      </c>
      <c r="E3273">
        <v>0</v>
      </c>
      <c r="J3273" s="1">
        <v>40894.5625</v>
      </c>
      <c r="K3273" t="s">
        <v>98</v>
      </c>
    </row>
    <row r="3274" spans="2:11" x14ac:dyDescent="0.25">
      <c r="B3274" s="1">
        <v>41881.75</v>
      </c>
      <c r="C3274">
        <v>0</v>
      </c>
      <c r="D3274" s="1">
        <v>41881.75</v>
      </c>
      <c r="E3274">
        <v>0</v>
      </c>
      <c r="J3274" s="1">
        <v>40894.583333333336</v>
      </c>
      <c r="K3274" t="s">
        <v>98</v>
      </c>
    </row>
    <row r="3275" spans="2:11" x14ac:dyDescent="0.25">
      <c r="B3275" s="1">
        <v>41881.770833333336</v>
      </c>
      <c r="C3275">
        <v>0</v>
      </c>
      <c r="D3275" s="1">
        <v>41881.770833333336</v>
      </c>
      <c r="E3275">
        <v>0</v>
      </c>
      <c r="J3275" s="1">
        <v>40894.604166666664</v>
      </c>
      <c r="K3275" t="s">
        <v>98</v>
      </c>
    </row>
    <row r="3276" spans="2:11" x14ac:dyDescent="0.25">
      <c r="B3276" s="1">
        <v>41881.791666666664</v>
      </c>
      <c r="C3276">
        <v>0</v>
      </c>
      <c r="D3276" s="1">
        <v>41881.791666666664</v>
      </c>
      <c r="E3276">
        <v>0</v>
      </c>
      <c r="J3276" s="1">
        <v>40894.625</v>
      </c>
      <c r="K3276" t="s">
        <v>98</v>
      </c>
    </row>
    <row r="3277" spans="2:11" x14ac:dyDescent="0.25">
      <c r="B3277" s="1">
        <v>41881.8125</v>
      </c>
      <c r="C3277">
        <v>0</v>
      </c>
      <c r="D3277" s="1">
        <v>41881.8125</v>
      </c>
      <c r="E3277">
        <v>0</v>
      </c>
      <c r="J3277" s="1">
        <v>40894.645833333336</v>
      </c>
      <c r="K3277" t="s">
        <v>98</v>
      </c>
    </row>
    <row r="3278" spans="2:11" x14ac:dyDescent="0.25">
      <c r="B3278" s="1">
        <v>41881.833333333336</v>
      </c>
      <c r="C3278">
        <v>0</v>
      </c>
      <c r="D3278" s="1">
        <v>41881.833333333336</v>
      </c>
      <c r="E3278">
        <v>0</v>
      </c>
      <c r="J3278" s="1">
        <v>40894.666666666664</v>
      </c>
      <c r="K3278" t="s">
        <v>98</v>
      </c>
    </row>
    <row r="3279" spans="2:11" x14ac:dyDescent="0.25">
      <c r="B3279" s="1">
        <v>41881.854166666664</v>
      </c>
      <c r="C3279">
        <v>0</v>
      </c>
      <c r="D3279" s="1">
        <v>41881.854166666664</v>
      </c>
      <c r="E3279">
        <v>0</v>
      </c>
      <c r="J3279" s="1">
        <v>40894.6875</v>
      </c>
      <c r="K3279" t="s">
        <v>98</v>
      </c>
    </row>
    <row r="3280" spans="2:11" x14ac:dyDescent="0.25">
      <c r="B3280" s="1">
        <v>41881.875</v>
      </c>
      <c r="C3280">
        <v>0</v>
      </c>
      <c r="D3280" s="1">
        <v>41881.875</v>
      </c>
      <c r="E3280">
        <v>0</v>
      </c>
      <c r="J3280" s="1">
        <v>40894.708333333336</v>
      </c>
      <c r="K3280" t="s">
        <v>98</v>
      </c>
    </row>
    <row r="3281" spans="2:11" x14ac:dyDescent="0.25">
      <c r="B3281" s="1">
        <v>41881.895833333336</v>
      </c>
      <c r="C3281">
        <v>0</v>
      </c>
      <c r="D3281" s="1">
        <v>41881.895833333336</v>
      </c>
      <c r="E3281">
        <v>0</v>
      </c>
      <c r="J3281" s="1">
        <v>40894.729166666664</v>
      </c>
      <c r="K3281" t="s">
        <v>98</v>
      </c>
    </row>
    <row r="3282" spans="2:11" x14ac:dyDescent="0.25">
      <c r="B3282" s="1">
        <v>41881.916666666664</v>
      </c>
      <c r="C3282">
        <v>0</v>
      </c>
      <c r="D3282" s="1">
        <v>41881.916666666664</v>
      </c>
      <c r="E3282">
        <v>0</v>
      </c>
      <c r="J3282" s="1">
        <v>40894.75</v>
      </c>
      <c r="K3282" t="s">
        <v>98</v>
      </c>
    </row>
    <row r="3283" spans="2:11" x14ac:dyDescent="0.25">
      <c r="B3283" s="1">
        <v>41881.9375</v>
      </c>
      <c r="C3283">
        <v>0</v>
      </c>
      <c r="D3283" s="1">
        <v>41881.9375</v>
      </c>
      <c r="E3283">
        <v>0</v>
      </c>
      <c r="J3283" s="1">
        <v>40894.770833333336</v>
      </c>
      <c r="K3283" t="s">
        <v>98</v>
      </c>
    </row>
    <row r="3284" spans="2:11" x14ac:dyDescent="0.25">
      <c r="B3284" s="1">
        <v>41881.958333333336</v>
      </c>
      <c r="C3284">
        <v>0</v>
      </c>
      <c r="D3284" s="1">
        <v>41881.958333333336</v>
      </c>
      <c r="E3284">
        <v>0</v>
      </c>
      <c r="J3284" s="1">
        <v>40894.791666666664</v>
      </c>
      <c r="K3284" t="s">
        <v>98</v>
      </c>
    </row>
    <row r="3285" spans="2:11" x14ac:dyDescent="0.25">
      <c r="B3285" s="1">
        <v>41881.979166666664</v>
      </c>
      <c r="C3285">
        <v>0</v>
      </c>
      <c r="D3285" s="1">
        <v>41881.979166666664</v>
      </c>
      <c r="E3285">
        <v>0</v>
      </c>
      <c r="J3285" s="1">
        <v>40894.8125</v>
      </c>
      <c r="K3285" t="s">
        <v>98</v>
      </c>
    </row>
    <row r="3286" spans="2:11" x14ac:dyDescent="0.25">
      <c r="B3286" s="1">
        <v>41882</v>
      </c>
      <c r="C3286">
        <v>0</v>
      </c>
      <c r="D3286" s="1">
        <v>41882</v>
      </c>
      <c r="E3286">
        <v>0</v>
      </c>
      <c r="J3286" s="1">
        <v>40894.833333333336</v>
      </c>
      <c r="K3286" t="s">
        <v>98</v>
      </c>
    </row>
    <row r="3287" spans="2:11" x14ac:dyDescent="0.25">
      <c r="B3287" s="1">
        <v>41882.020833333336</v>
      </c>
      <c r="C3287">
        <v>0</v>
      </c>
      <c r="D3287" s="1">
        <v>41882.020833333336</v>
      </c>
      <c r="E3287">
        <v>0</v>
      </c>
      <c r="J3287" s="1">
        <v>40894.854166666664</v>
      </c>
      <c r="K3287" t="s">
        <v>98</v>
      </c>
    </row>
    <row r="3288" spans="2:11" x14ac:dyDescent="0.25">
      <c r="B3288" s="1">
        <v>41882.041666666664</v>
      </c>
      <c r="C3288">
        <v>0</v>
      </c>
      <c r="D3288" s="1">
        <v>41882.041666666664</v>
      </c>
      <c r="E3288">
        <v>0</v>
      </c>
      <c r="J3288" s="1">
        <v>40894.875</v>
      </c>
      <c r="K3288" t="s">
        <v>98</v>
      </c>
    </row>
    <row r="3289" spans="2:11" x14ac:dyDescent="0.25">
      <c r="B3289" s="1">
        <v>41882.0625</v>
      </c>
      <c r="C3289">
        <v>0</v>
      </c>
      <c r="D3289" s="1">
        <v>41882.0625</v>
      </c>
      <c r="E3289">
        <v>0</v>
      </c>
      <c r="J3289" s="1">
        <v>40894.895833333336</v>
      </c>
      <c r="K3289" t="s">
        <v>98</v>
      </c>
    </row>
    <row r="3290" spans="2:11" x14ac:dyDescent="0.25">
      <c r="B3290" s="1">
        <v>41882.083333333336</v>
      </c>
      <c r="C3290">
        <v>0</v>
      </c>
      <c r="D3290" s="1">
        <v>41882.083333333336</v>
      </c>
      <c r="E3290">
        <v>0</v>
      </c>
      <c r="J3290" s="1">
        <v>40894.916666666664</v>
      </c>
      <c r="K3290" t="s">
        <v>98</v>
      </c>
    </row>
    <row r="3291" spans="2:11" x14ac:dyDescent="0.25">
      <c r="B3291" s="1">
        <v>41882.104166666664</v>
      </c>
      <c r="C3291">
        <v>0</v>
      </c>
      <c r="D3291" s="1">
        <v>41882.104166666664</v>
      </c>
      <c r="E3291">
        <v>0</v>
      </c>
      <c r="J3291" s="1">
        <v>40894.9375</v>
      </c>
      <c r="K3291" t="s">
        <v>98</v>
      </c>
    </row>
    <row r="3292" spans="2:11" x14ac:dyDescent="0.25">
      <c r="B3292" s="1">
        <v>41882.125</v>
      </c>
      <c r="C3292">
        <v>0</v>
      </c>
      <c r="D3292" s="1">
        <v>41882.125</v>
      </c>
      <c r="E3292">
        <v>0</v>
      </c>
      <c r="J3292" s="1">
        <v>40894.958333333336</v>
      </c>
      <c r="K3292" t="s">
        <v>98</v>
      </c>
    </row>
    <row r="3293" spans="2:11" x14ac:dyDescent="0.25">
      <c r="B3293" s="1">
        <v>41882.145833333336</v>
      </c>
      <c r="C3293">
        <v>0</v>
      </c>
      <c r="D3293" s="1">
        <v>41882.145833333336</v>
      </c>
      <c r="E3293">
        <v>0</v>
      </c>
      <c r="J3293" s="1">
        <v>40894.979166666664</v>
      </c>
      <c r="K3293" t="s">
        <v>98</v>
      </c>
    </row>
    <row r="3294" spans="2:11" x14ac:dyDescent="0.25">
      <c r="B3294" s="1">
        <v>41882.166666666664</v>
      </c>
      <c r="C3294">
        <v>0</v>
      </c>
      <c r="D3294" s="1">
        <v>41882.166666666664</v>
      </c>
      <c r="E3294">
        <v>0</v>
      </c>
      <c r="J3294" s="1">
        <v>40895</v>
      </c>
      <c r="K3294" t="s">
        <v>98</v>
      </c>
    </row>
    <row r="3295" spans="2:11" x14ac:dyDescent="0.25">
      <c r="B3295" s="1">
        <v>41882.1875</v>
      </c>
      <c r="C3295">
        <v>0</v>
      </c>
      <c r="D3295" s="1">
        <v>41882.1875</v>
      </c>
      <c r="E3295">
        <v>0</v>
      </c>
      <c r="J3295" s="1">
        <v>40895.020833333336</v>
      </c>
      <c r="K3295" t="s">
        <v>98</v>
      </c>
    </row>
    <row r="3296" spans="2:11" x14ac:dyDescent="0.25">
      <c r="B3296" s="1">
        <v>41882.208333333336</v>
      </c>
      <c r="C3296">
        <v>0</v>
      </c>
      <c r="D3296" s="1">
        <v>41882.208333333336</v>
      </c>
      <c r="E3296">
        <v>0</v>
      </c>
      <c r="J3296" s="1">
        <v>40895.041666666664</v>
      </c>
      <c r="K3296" t="s">
        <v>98</v>
      </c>
    </row>
    <row r="3297" spans="2:11" x14ac:dyDescent="0.25">
      <c r="B3297" s="1">
        <v>41882.229166666664</v>
      </c>
      <c r="C3297">
        <v>0</v>
      </c>
      <c r="D3297" s="1">
        <v>41882.229166666664</v>
      </c>
      <c r="E3297">
        <v>0</v>
      </c>
      <c r="J3297" s="1">
        <v>40895.0625</v>
      </c>
      <c r="K3297" t="s">
        <v>98</v>
      </c>
    </row>
    <row r="3298" spans="2:11" x14ac:dyDescent="0.25">
      <c r="B3298" s="1">
        <v>41882.25</v>
      </c>
      <c r="C3298">
        <v>0</v>
      </c>
      <c r="D3298" s="1">
        <v>41882.25</v>
      </c>
      <c r="E3298">
        <v>0</v>
      </c>
      <c r="J3298" s="1">
        <v>40895.083333333336</v>
      </c>
      <c r="K3298" t="s">
        <v>98</v>
      </c>
    </row>
    <row r="3299" spans="2:11" x14ac:dyDescent="0.25">
      <c r="B3299" s="1">
        <v>41882.270833333336</v>
      </c>
      <c r="C3299">
        <v>0</v>
      </c>
      <c r="D3299" s="1">
        <v>41882.270833333336</v>
      </c>
      <c r="E3299">
        <v>0</v>
      </c>
      <c r="J3299" s="1">
        <v>40895.104166666664</v>
      </c>
      <c r="K3299" t="s">
        <v>98</v>
      </c>
    </row>
    <row r="3300" spans="2:11" x14ac:dyDescent="0.25">
      <c r="B3300" s="1">
        <v>41882.291666666664</v>
      </c>
      <c r="C3300">
        <v>0</v>
      </c>
      <c r="D3300" s="1">
        <v>41882.291666666664</v>
      </c>
      <c r="E3300">
        <v>0</v>
      </c>
      <c r="J3300" s="1">
        <v>40895.125</v>
      </c>
      <c r="K3300" t="s">
        <v>98</v>
      </c>
    </row>
    <row r="3301" spans="2:11" x14ac:dyDescent="0.25">
      <c r="B3301" s="1">
        <v>41882.3125</v>
      </c>
      <c r="C3301">
        <v>0</v>
      </c>
      <c r="D3301" s="1">
        <v>41882.3125</v>
      </c>
      <c r="E3301">
        <v>0</v>
      </c>
      <c r="J3301" s="1">
        <v>40895.145833333336</v>
      </c>
      <c r="K3301" t="s">
        <v>98</v>
      </c>
    </row>
    <row r="3302" spans="2:11" x14ac:dyDescent="0.25">
      <c r="B3302" s="1">
        <v>41882.333333333336</v>
      </c>
      <c r="C3302">
        <v>0</v>
      </c>
      <c r="D3302" s="1">
        <v>41882.333333333336</v>
      </c>
      <c r="E3302">
        <v>0</v>
      </c>
      <c r="J3302" s="1">
        <v>40895.166666666664</v>
      </c>
      <c r="K3302" t="s">
        <v>98</v>
      </c>
    </row>
    <row r="3303" spans="2:11" x14ac:dyDescent="0.25">
      <c r="B3303" s="1">
        <v>41882.354166666664</v>
      </c>
      <c r="C3303">
        <v>0</v>
      </c>
      <c r="D3303" s="1">
        <v>41882.354166666664</v>
      </c>
      <c r="E3303">
        <v>0</v>
      </c>
      <c r="J3303" s="1">
        <v>40895.1875</v>
      </c>
      <c r="K3303" t="s">
        <v>98</v>
      </c>
    </row>
    <row r="3304" spans="2:11" x14ac:dyDescent="0.25">
      <c r="B3304" s="1">
        <v>41882.375</v>
      </c>
      <c r="C3304">
        <v>0</v>
      </c>
      <c r="D3304" s="1">
        <v>41882.375</v>
      </c>
      <c r="E3304">
        <v>0</v>
      </c>
      <c r="J3304" s="1">
        <v>40895.208333333336</v>
      </c>
      <c r="K3304" t="s">
        <v>98</v>
      </c>
    </row>
    <row r="3305" spans="2:11" x14ac:dyDescent="0.25">
      <c r="B3305" s="1">
        <v>41882.395833333336</v>
      </c>
      <c r="C3305">
        <v>0</v>
      </c>
      <c r="D3305" s="1">
        <v>41882.395833333336</v>
      </c>
      <c r="E3305">
        <v>0</v>
      </c>
      <c r="J3305" s="1">
        <v>40895.229166666664</v>
      </c>
      <c r="K3305" t="s">
        <v>98</v>
      </c>
    </row>
    <row r="3306" spans="2:11" x14ac:dyDescent="0.25">
      <c r="B3306" s="1">
        <v>41882.416666666664</v>
      </c>
      <c r="C3306">
        <v>0</v>
      </c>
      <c r="D3306" s="1">
        <v>41882.416666666664</v>
      </c>
      <c r="E3306">
        <v>0</v>
      </c>
      <c r="J3306" s="1">
        <v>40895.25</v>
      </c>
      <c r="K3306" t="s">
        <v>98</v>
      </c>
    </row>
    <row r="3307" spans="2:11" x14ac:dyDescent="0.25">
      <c r="B3307" s="1">
        <v>41882.4375</v>
      </c>
      <c r="C3307">
        <v>0</v>
      </c>
      <c r="D3307" s="1">
        <v>41882.4375</v>
      </c>
      <c r="E3307">
        <v>0</v>
      </c>
      <c r="J3307" s="1">
        <v>40895.270833333336</v>
      </c>
      <c r="K3307" t="s">
        <v>98</v>
      </c>
    </row>
    <row r="3308" spans="2:11" x14ac:dyDescent="0.25">
      <c r="B3308" s="1">
        <v>41882.458333333336</v>
      </c>
      <c r="C3308">
        <v>0</v>
      </c>
      <c r="D3308" s="1">
        <v>41882.458333333336</v>
      </c>
      <c r="E3308">
        <v>0</v>
      </c>
      <c r="J3308" s="1">
        <v>40895.291666666664</v>
      </c>
      <c r="K3308" t="s">
        <v>98</v>
      </c>
    </row>
    <row r="3309" spans="2:11" x14ac:dyDescent="0.25">
      <c r="B3309" s="1">
        <v>41882.479166666664</v>
      </c>
      <c r="C3309">
        <v>0</v>
      </c>
      <c r="D3309" s="1">
        <v>41882.479166666664</v>
      </c>
      <c r="E3309">
        <v>0</v>
      </c>
      <c r="J3309" s="1">
        <v>40895.3125</v>
      </c>
      <c r="K3309" t="s">
        <v>98</v>
      </c>
    </row>
    <row r="3310" spans="2:11" x14ac:dyDescent="0.25">
      <c r="B3310" s="1">
        <v>41882.5</v>
      </c>
      <c r="C3310">
        <v>0</v>
      </c>
      <c r="D3310" s="1">
        <v>41882.5</v>
      </c>
      <c r="E3310">
        <v>0</v>
      </c>
      <c r="J3310" s="1">
        <v>40895.333333333336</v>
      </c>
      <c r="K3310" t="s">
        <v>98</v>
      </c>
    </row>
    <row r="3311" spans="2:11" x14ac:dyDescent="0.25">
      <c r="B3311" s="1">
        <v>41882.520833333336</v>
      </c>
      <c r="C3311">
        <v>0</v>
      </c>
      <c r="D3311" s="1">
        <v>41882.520833333336</v>
      </c>
      <c r="E3311">
        <v>0</v>
      </c>
      <c r="J3311" s="1">
        <v>40895.354166666664</v>
      </c>
      <c r="K3311" t="s">
        <v>98</v>
      </c>
    </row>
    <row r="3312" spans="2:11" x14ac:dyDescent="0.25">
      <c r="B3312" s="1">
        <v>41882.541666666664</v>
      </c>
      <c r="C3312">
        <v>0</v>
      </c>
      <c r="D3312" s="1">
        <v>41882.541666666664</v>
      </c>
      <c r="E3312">
        <v>0</v>
      </c>
      <c r="J3312" s="1">
        <v>40895.375</v>
      </c>
      <c r="K3312" t="s">
        <v>98</v>
      </c>
    </row>
    <row r="3313" spans="2:11" x14ac:dyDescent="0.25">
      <c r="B3313" s="1">
        <v>41882.5625</v>
      </c>
      <c r="C3313">
        <v>0</v>
      </c>
      <c r="D3313" s="1">
        <v>41882.5625</v>
      </c>
      <c r="E3313">
        <v>0</v>
      </c>
      <c r="J3313" s="1">
        <v>40895.395833333336</v>
      </c>
      <c r="K3313" t="s">
        <v>98</v>
      </c>
    </row>
    <row r="3314" spans="2:11" x14ac:dyDescent="0.25">
      <c r="B3314" s="1">
        <v>41882.583333333336</v>
      </c>
      <c r="C3314">
        <v>0</v>
      </c>
      <c r="D3314" s="1">
        <v>41882.583333333336</v>
      </c>
      <c r="E3314">
        <v>0</v>
      </c>
      <c r="J3314" s="1">
        <v>40895.416666666664</v>
      </c>
      <c r="K3314" t="s">
        <v>98</v>
      </c>
    </row>
    <row r="3315" spans="2:11" x14ac:dyDescent="0.25">
      <c r="B3315" s="1">
        <v>41882.604166666664</v>
      </c>
      <c r="C3315">
        <v>0</v>
      </c>
      <c r="D3315" s="1">
        <v>41882.604166666664</v>
      </c>
      <c r="E3315">
        <v>0</v>
      </c>
      <c r="J3315" s="1">
        <v>40895.4375</v>
      </c>
      <c r="K3315" t="s">
        <v>98</v>
      </c>
    </row>
    <row r="3316" spans="2:11" x14ac:dyDescent="0.25">
      <c r="B3316" s="1">
        <v>41882.625</v>
      </c>
      <c r="C3316">
        <v>0</v>
      </c>
      <c r="D3316" s="1">
        <v>41882.625</v>
      </c>
      <c r="E3316">
        <v>0</v>
      </c>
      <c r="J3316" s="1">
        <v>40895.458333333336</v>
      </c>
      <c r="K3316" t="s">
        <v>98</v>
      </c>
    </row>
    <row r="3317" spans="2:11" x14ac:dyDescent="0.25">
      <c r="B3317" s="1">
        <v>41882.645833333336</v>
      </c>
      <c r="C3317">
        <v>0</v>
      </c>
      <c r="D3317" s="1">
        <v>41882.645833333336</v>
      </c>
      <c r="E3317">
        <v>0</v>
      </c>
      <c r="J3317" s="1">
        <v>40895.479166666664</v>
      </c>
      <c r="K3317" t="s">
        <v>98</v>
      </c>
    </row>
    <row r="3318" spans="2:11" x14ac:dyDescent="0.25">
      <c r="B3318" s="1">
        <v>41882.666666666664</v>
      </c>
      <c r="C3318">
        <v>0</v>
      </c>
      <c r="D3318" s="1">
        <v>41882.666666666664</v>
      </c>
      <c r="E3318">
        <v>0</v>
      </c>
      <c r="J3318" s="1">
        <v>40895.5</v>
      </c>
      <c r="K3318" t="s">
        <v>98</v>
      </c>
    </row>
    <row r="3319" spans="2:11" x14ac:dyDescent="0.25">
      <c r="B3319" s="1">
        <v>41882.6875</v>
      </c>
      <c r="C3319">
        <v>0</v>
      </c>
      <c r="D3319" s="1">
        <v>41882.6875</v>
      </c>
      <c r="E3319">
        <v>0</v>
      </c>
      <c r="J3319" s="1">
        <v>40895.520833333336</v>
      </c>
      <c r="K3319" t="s">
        <v>98</v>
      </c>
    </row>
    <row r="3320" spans="2:11" x14ac:dyDescent="0.25">
      <c r="B3320" s="1">
        <v>41882.708333333336</v>
      </c>
      <c r="C3320">
        <v>0</v>
      </c>
      <c r="D3320" s="1">
        <v>41882.708333333336</v>
      </c>
      <c r="E3320">
        <v>0</v>
      </c>
      <c r="J3320" s="1">
        <v>40895.541666666664</v>
      </c>
      <c r="K3320">
        <v>0</v>
      </c>
    </row>
    <row r="3321" spans="2:11" x14ac:dyDescent="0.25">
      <c r="B3321" s="1">
        <v>41882.729166666664</v>
      </c>
      <c r="C3321">
        <v>0</v>
      </c>
      <c r="D3321" s="1">
        <v>41882.729166666664</v>
      </c>
      <c r="E3321">
        <v>0</v>
      </c>
      <c r="J3321" s="1">
        <v>40895.5625</v>
      </c>
      <c r="K3321">
        <v>0</v>
      </c>
    </row>
    <row r="3322" spans="2:11" x14ac:dyDescent="0.25">
      <c r="B3322" s="1">
        <v>41882.75</v>
      </c>
      <c r="C3322">
        <v>0</v>
      </c>
      <c r="D3322" s="1">
        <v>41882.75</v>
      </c>
      <c r="E3322">
        <v>0</v>
      </c>
      <c r="J3322" s="1">
        <v>40895.583333333336</v>
      </c>
      <c r="K3322">
        <v>0</v>
      </c>
    </row>
    <row r="3323" spans="2:11" x14ac:dyDescent="0.25">
      <c r="B3323" s="1">
        <v>41882.770833333336</v>
      </c>
      <c r="C3323">
        <v>0</v>
      </c>
      <c r="D3323" s="1">
        <v>41882.770833333336</v>
      </c>
      <c r="E3323">
        <v>0</v>
      </c>
      <c r="J3323" s="1">
        <v>40895.604166666664</v>
      </c>
      <c r="K3323">
        <v>0</v>
      </c>
    </row>
    <row r="3324" spans="2:11" x14ac:dyDescent="0.25">
      <c r="B3324" s="1">
        <v>41882.791666666664</v>
      </c>
      <c r="C3324">
        <v>0</v>
      </c>
      <c r="D3324" s="1">
        <v>41882.791666666664</v>
      </c>
      <c r="E3324">
        <v>0</v>
      </c>
      <c r="J3324" s="1">
        <v>40895.625</v>
      </c>
      <c r="K3324">
        <v>0</v>
      </c>
    </row>
    <row r="3325" spans="2:11" x14ac:dyDescent="0.25">
      <c r="B3325" s="1">
        <v>41882.8125</v>
      </c>
      <c r="C3325">
        <v>0</v>
      </c>
      <c r="D3325" s="1">
        <v>41882.8125</v>
      </c>
      <c r="E3325">
        <v>0</v>
      </c>
      <c r="J3325" s="1">
        <v>40895.645833333336</v>
      </c>
      <c r="K3325">
        <v>0</v>
      </c>
    </row>
    <row r="3326" spans="2:11" x14ac:dyDescent="0.25">
      <c r="B3326" s="1">
        <v>41882.833333333336</v>
      </c>
      <c r="C3326">
        <v>0</v>
      </c>
      <c r="D3326" s="1">
        <v>41882.833333333336</v>
      </c>
      <c r="E3326">
        <v>0</v>
      </c>
      <c r="J3326" s="1">
        <v>40895.666666666664</v>
      </c>
      <c r="K3326">
        <v>0</v>
      </c>
    </row>
    <row r="3327" spans="2:11" x14ac:dyDescent="0.25">
      <c r="B3327" s="1">
        <v>41882.854166666664</v>
      </c>
      <c r="C3327">
        <v>0</v>
      </c>
      <c r="D3327" s="1">
        <v>41882.854166666664</v>
      </c>
      <c r="E3327">
        <v>0</v>
      </c>
      <c r="J3327" s="1">
        <v>40895.6875</v>
      </c>
      <c r="K3327">
        <v>0.254</v>
      </c>
    </row>
    <row r="3328" spans="2:11" x14ac:dyDescent="0.25">
      <c r="B3328" s="1">
        <v>41882.875</v>
      </c>
      <c r="C3328">
        <v>0</v>
      </c>
      <c r="D3328" s="1">
        <v>41882.875</v>
      </c>
      <c r="E3328">
        <v>0</v>
      </c>
      <c r="J3328" s="1">
        <v>40895.708333333336</v>
      </c>
      <c r="K3328">
        <v>0</v>
      </c>
    </row>
    <row r="3329" spans="2:11" x14ac:dyDescent="0.25">
      <c r="B3329" s="1">
        <v>41882.895833333336</v>
      </c>
      <c r="C3329">
        <v>0</v>
      </c>
      <c r="D3329" s="1">
        <v>41882.895833333336</v>
      </c>
      <c r="E3329">
        <v>0</v>
      </c>
      <c r="J3329" s="1">
        <v>40895.729166666664</v>
      </c>
      <c r="K3329">
        <v>0</v>
      </c>
    </row>
    <row r="3330" spans="2:11" x14ac:dyDescent="0.25">
      <c r="B3330" s="1">
        <v>41882.916666666664</v>
      </c>
      <c r="C3330">
        <v>0</v>
      </c>
      <c r="D3330" s="1">
        <v>41882.916666666664</v>
      </c>
      <c r="E3330">
        <v>0</v>
      </c>
      <c r="J3330" s="1">
        <v>40895.75</v>
      </c>
      <c r="K3330">
        <v>0</v>
      </c>
    </row>
    <row r="3331" spans="2:11" x14ac:dyDescent="0.25">
      <c r="B3331" s="1">
        <v>41882.9375</v>
      </c>
      <c r="C3331">
        <v>0</v>
      </c>
      <c r="D3331" s="1">
        <v>41882.9375</v>
      </c>
      <c r="E3331">
        <v>0</v>
      </c>
      <c r="J3331" s="1">
        <v>40895.770833333336</v>
      </c>
      <c r="K3331">
        <v>0</v>
      </c>
    </row>
    <row r="3332" spans="2:11" x14ac:dyDescent="0.25">
      <c r="B3332" s="1">
        <v>41882.958333333336</v>
      </c>
      <c r="C3332">
        <v>0</v>
      </c>
      <c r="D3332" s="1">
        <v>41882.958333333336</v>
      </c>
      <c r="E3332">
        <v>0</v>
      </c>
      <c r="J3332" s="1">
        <v>40895.791666666664</v>
      </c>
      <c r="K3332">
        <v>0</v>
      </c>
    </row>
    <row r="3333" spans="2:11" x14ac:dyDescent="0.25">
      <c r="B3333" s="1">
        <v>41882.979166666664</v>
      </c>
      <c r="C3333">
        <v>0</v>
      </c>
      <c r="D3333" s="1">
        <v>41882.979166666664</v>
      </c>
      <c r="E3333">
        <v>0</v>
      </c>
      <c r="J3333" s="1">
        <v>40895.8125</v>
      </c>
      <c r="K3333">
        <v>0</v>
      </c>
    </row>
    <row r="3334" spans="2:11" x14ac:dyDescent="0.25">
      <c r="B3334" s="1">
        <v>41883</v>
      </c>
      <c r="C3334">
        <v>0</v>
      </c>
      <c r="D3334" s="1">
        <v>41883</v>
      </c>
      <c r="E3334">
        <v>0</v>
      </c>
      <c r="J3334" s="1">
        <v>40895.833333333336</v>
      </c>
      <c r="K3334">
        <v>0</v>
      </c>
    </row>
    <row r="3335" spans="2:11" x14ac:dyDescent="0.25">
      <c r="B3335" s="1">
        <v>41883.020833333336</v>
      </c>
      <c r="C3335">
        <v>0</v>
      </c>
      <c r="D3335" s="1">
        <v>41883.020833333336</v>
      </c>
      <c r="E3335">
        <v>0</v>
      </c>
      <c r="J3335" s="1">
        <v>40895.854166666664</v>
      </c>
      <c r="K3335">
        <v>0</v>
      </c>
    </row>
    <row r="3336" spans="2:11" x14ac:dyDescent="0.25">
      <c r="B3336" s="1">
        <v>41883.041666666664</v>
      </c>
      <c r="C3336">
        <v>0</v>
      </c>
      <c r="D3336" s="1">
        <v>41883.041666666664</v>
      </c>
      <c r="E3336">
        <v>0</v>
      </c>
      <c r="J3336" s="1">
        <v>40895.875</v>
      </c>
      <c r="K3336">
        <v>0</v>
      </c>
    </row>
    <row r="3337" spans="2:11" x14ac:dyDescent="0.25">
      <c r="B3337" s="1">
        <v>41883.0625</v>
      </c>
      <c r="C3337">
        <v>0</v>
      </c>
      <c r="D3337" s="1">
        <v>41883.0625</v>
      </c>
      <c r="E3337">
        <v>0</v>
      </c>
      <c r="J3337" s="1">
        <v>40895.895833333336</v>
      </c>
      <c r="K3337">
        <v>0</v>
      </c>
    </row>
    <row r="3338" spans="2:11" x14ac:dyDescent="0.25">
      <c r="B3338" s="1">
        <v>41883.083333333336</v>
      </c>
      <c r="C3338">
        <v>0</v>
      </c>
      <c r="D3338" s="1">
        <v>41883.083333333336</v>
      </c>
      <c r="E3338">
        <v>0</v>
      </c>
      <c r="J3338" s="1">
        <v>40895.916666666664</v>
      </c>
      <c r="K3338">
        <v>0</v>
      </c>
    </row>
    <row r="3339" spans="2:11" x14ac:dyDescent="0.25">
      <c r="B3339" s="1">
        <v>41883.104166666664</v>
      </c>
      <c r="C3339">
        <v>0.254</v>
      </c>
      <c r="D3339" s="1">
        <v>41883.104166666664</v>
      </c>
      <c r="E3339">
        <v>0</v>
      </c>
      <c r="J3339" s="1">
        <v>40895.9375</v>
      </c>
      <c r="K3339">
        <v>0</v>
      </c>
    </row>
    <row r="3340" spans="2:11" x14ac:dyDescent="0.25">
      <c r="B3340" s="1">
        <v>41883.125</v>
      </c>
      <c r="C3340">
        <v>0</v>
      </c>
      <c r="D3340" s="1">
        <v>41883.125</v>
      </c>
      <c r="E3340">
        <v>0</v>
      </c>
      <c r="J3340" s="1">
        <v>40895.958333333336</v>
      </c>
      <c r="K3340">
        <v>0</v>
      </c>
    </row>
    <row r="3341" spans="2:11" x14ac:dyDescent="0.25">
      <c r="B3341" s="1">
        <v>41883.145833333336</v>
      </c>
      <c r="C3341">
        <v>0</v>
      </c>
      <c r="D3341" s="1">
        <v>41883.145833333336</v>
      </c>
      <c r="E3341">
        <v>0</v>
      </c>
      <c r="J3341" s="1">
        <v>40895.979166666664</v>
      </c>
      <c r="K3341">
        <v>0</v>
      </c>
    </row>
    <row r="3342" spans="2:11" x14ac:dyDescent="0.25">
      <c r="B3342" s="1">
        <v>41883.166666666664</v>
      </c>
      <c r="C3342">
        <v>0</v>
      </c>
      <c r="D3342" s="1">
        <v>41883.166666666664</v>
      </c>
      <c r="E3342">
        <v>0</v>
      </c>
      <c r="J3342" s="1">
        <v>40896</v>
      </c>
      <c r="K3342" t="s">
        <v>98</v>
      </c>
    </row>
    <row r="3343" spans="2:11" x14ac:dyDescent="0.25">
      <c r="B3343" s="1">
        <v>41883.1875</v>
      </c>
      <c r="C3343">
        <v>0</v>
      </c>
      <c r="D3343" s="1">
        <v>41883.1875</v>
      </c>
      <c r="E3343">
        <v>0</v>
      </c>
      <c r="J3343" s="1">
        <v>40896.020833333336</v>
      </c>
      <c r="K3343" t="s">
        <v>98</v>
      </c>
    </row>
    <row r="3344" spans="2:11" x14ac:dyDescent="0.25">
      <c r="B3344" s="1">
        <v>41883.208333333336</v>
      </c>
      <c r="C3344">
        <v>0</v>
      </c>
      <c r="D3344" s="1">
        <v>41883.208333333336</v>
      </c>
      <c r="E3344">
        <v>0</v>
      </c>
      <c r="J3344" s="1">
        <v>40896.041666666664</v>
      </c>
      <c r="K3344" t="s">
        <v>98</v>
      </c>
    </row>
    <row r="3345" spans="2:11" x14ac:dyDescent="0.25">
      <c r="B3345" s="1">
        <v>41883.229166666664</v>
      </c>
      <c r="C3345">
        <v>0</v>
      </c>
      <c r="D3345" s="1">
        <v>41883.229166666664</v>
      </c>
      <c r="E3345">
        <v>0</v>
      </c>
      <c r="J3345" s="1">
        <v>40896.0625</v>
      </c>
      <c r="K3345" t="s">
        <v>98</v>
      </c>
    </row>
    <row r="3346" spans="2:11" x14ac:dyDescent="0.25">
      <c r="B3346" s="1">
        <v>41883.25</v>
      </c>
      <c r="C3346">
        <v>0</v>
      </c>
      <c r="D3346" s="1">
        <v>41883.25</v>
      </c>
      <c r="E3346">
        <v>0</v>
      </c>
      <c r="J3346" s="1">
        <v>40896.083333333336</v>
      </c>
      <c r="K3346" t="s">
        <v>98</v>
      </c>
    </row>
    <row r="3347" spans="2:11" x14ac:dyDescent="0.25">
      <c r="B3347" s="1">
        <v>41883.270833333336</v>
      </c>
      <c r="C3347">
        <v>0</v>
      </c>
      <c r="D3347" s="1">
        <v>41883.270833333336</v>
      </c>
      <c r="E3347">
        <v>0</v>
      </c>
      <c r="J3347" s="1">
        <v>40896.104166666664</v>
      </c>
      <c r="K3347" t="s">
        <v>98</v>
      </c>
    </row>
    <row r="3348" spans="2:11" x14ac:dyDescent="0.25">
      <c r="B3348" s="1">
        <v>41883.291666666664</v>
      </c>
      <c r="C3348">
        <v>0</v>
      </c>
      <c r="D3348" s="1">
        <v>41883.291666666664</v>
      </c>
      <c r="E3348">
        <v>0</v>
      </c>
      <c r="J3348" s="1">
        <v>40896.125</v>
      </c>
      <c r="K3348" t="s">
        <v>98</v>
      </c>
    </row>
    <row r="3349" spans="2:11" x14ac:dyDescent="0.25">
      <c r="B3349" s="1">
        <v>41883.3125</v>
      </c>
      <c r="C3349">
        <v>0</v>
      </c>
      <c r="D3349" s="1">
        <v>41883.3125</v>
      </c>
      <c r="E3349">
        <v>0</v>
      </c>
      <c r="J3349" s="1">
        <v>40896.145833333336</v>
      </c>
      <c r="K3349" t="s">
        <v>98</v>
      </c>
    </row>
    <row r="3350" spans="2:11" x14ac:dyDescent="0.25">
      <c r="B3350" s="1">
        <v>41883.333333333336</v>
      </c>
      <c r="C3350">
        <v>0</v>
      </c>
      <c r="D3350" s="1">
        <v>41883.333333333336</v>
      </c>
      <c r="E3350">
        <v>0</v>
      </c>
      <c r="J3350" s="1">
        <v>40896.166666666664</v>
      </c>
      <c r="K3350" t="s">
        <v>98</v>
      </c>
    </row>
    <row r="3351" spans="2:11" x14ac:dyDescent="0.25">
      <c r="B3351" s="1">
        <v>41883.354166666664</v>
      </c>
      <c r="C3351">
        <v>0</v>
      </c>
      <c r="D3351" s="1">
        <v>41883.354166666664</v>
      </c>
      <c r="E3351">
        <v>0</v>
      </c>
      <c r="J3351" s="1">
        <v>40896.1875</v>
      </c>
      <c r="K3351" t="s">
        <v>98</v>
      </c>
    </row>
    <row r="3352" spans="2:11" x14ac:dyDescent="0.25">
      <c r="B3352" s="1">
        <v>41883.375</v>
      </c>
      <c r="C3352">
        <v>0</v>
      </c>
      <c r="D3352" s="1">
        <v>41883.375</v>
      </c>
      <c r="E3352">
        <v>0</v>
      </c>
      <c r="J3352" s="1">
        <v>40896.208333333336</v>
      </c>
      <c r="K3352" t="s">
        <v>98</v>
      </c>
    </row>
    <row r="3353" spans="2:11" x14ac:dyDescent="0.25">
      <c r="B3353" s="1">
        <v>41883.395833333336</v>
      </c>
      <c r="C3353">
        <v>0</v>
      </c>
      <c r="D3353" s="1">
        <v>41883.395833333336</v>
      </c>
      <c r="E3353">
        <v>0</v>
      </c>
      <c r="J3353" s="1">
        <v>40896.229166666664</v>
      </c>
      <c r="K3353" t="s">
        <v>98</v>
      </c>
    </row>
    <row r="3354" spans="2:11" x14ac:dyDescent="0.25">
      <c r="B3354" s="1">
        <v>41883.416666666664</v>
      </c>
      <c r="C3354">
        <v>0</v>
      </c>
      <c r="D3354" s="1">
        <v>41883.416666666664</v>
      </c>
      <c r="E3354">
        <v>0</v>
      </c>
      <c r="J3354" s="1">
        <v>40896.25</v>
      </c>
      <c r="K3354" t="s">
        <v>98</v>
      </c>
    </row>
    <row r="3355" spans="2:11" x14ac:dyDescent="0.25">
      <c r="B3355" s="1">
        <v>41883.4375</v>
      </c>
      <c r="C3355">
        <v>0</v>
      </c>
      <c r="D3355" s="1">
        <v>41883.4375</v>
      </c>
      <c r="E3355">
        <v>0</v>
      </c>
      <c r="J3355" s="1">
        <v>40896.270833333336</v>
      </c>
      <c r="K3355" t="s">
        <v>98</v>
      </c>
    </row>
    <row r="3356" spans="2:11" x14ac:dyDescent="0.25">
      <c r="B3356" s="1">
        <v>41883.458333333336</v>
      </c>
      <c r="C3356">
        <v>0</v>
      </c>
      <c r="D3356" s="1">
        <v>41883.458333333336</v>
      </c>
      <c r="E3356">
        <v>0</v>
      </c>
      <c r="J3356" s="1">
        <v>40896.291666666664</v>
      </c>
      <c r="K3356" t="s">
        <v>98</v>
      </c>
    </row>
    <row r="3357" spans="2:11" x14ac:dyDescent="0.25">
      <c r="B3357" s="1">
        <v>41883.479166666664</v>
      </c>
      <c r="C3357">
        <v>0</v>
      </c>
      <c r="D3357" s="1">
        <v>41883.479166666664</v>
      </c>
      <c r="E3357">
        <v>0</v>
      </c>
      <c r="J3357" s="1">
        <v>40896.3125</v>
      </c>
      <c r="K3357" t="s">
        <v>98</v>
      </c>
    </row>
    <row r="3358" spans="2:11" x14ac:dyDescent="0.25">
      <c r="B3358" s="1">
        <v>41883.5</v>
      </c>
      <c r="C3358">
        <v>0</v>
      </c>
      <c r="D3358" s="1">
        <v>41883.5</v>
      </c>
      <c r="E3358">
        <v>0</v>
      </c>
      <c r="J3358" s="1">
        <v>40896.333333333336</v>
      </c>
      <c r="K3358" t="s">
        <v>98</v>
      </c>
    </row>
    <row r="3359" spans="2:11" x14ac:dyDescent="0.25">
      <c r="B3359" s="1">
        <v>41883.520833333336</v>
      </c>
      <c r="C3359">
        <v>0</v>
      </c>
      <c r="D3359" s="1">
        <v>41883.520833333336</v>
      </c>
      <c r="E3359">
        <v>0</v>
      </c>
      <c r="J3359" s="1">
        <v>40896.354166666664</v>
      </c>
      <c r="K3359" t="s">
        <v>98</v>
      </c>
    </row>
    <row r="3360" spans="2:11" x14ac:dyDescent="0.25">
      <c r="B3360" s="1">
        <v>41883.541666666664</v>
      </c>
      <c r="C3360">
        <v>0</v>
      </c>
      <c r="D3360" s="1">
        <v>41883.541666666664</v>
      </c>
      <c r="E3360">
        <v>0</v>
      </c>
      <c r="J3360" s="1">
        <v>40896.375</v>
      </c>
      <c r="K3360" t="s">
        <v>98</v>
      </c>
    </row>
    <row r="3361" spans="2:11" x14ac:dyDescent="0.25">
      <c r="B3361" s="1">
        <v>41883.5625</v>
      </c>
      <c r="C3361">
        <v>0</v>
      </c>
      <c r="D3361" s="1">
        <v>41883.5625</v>
      </c>
      <c r="E3361">
        <v>0</v>
      </c>
      <c r="J3361" s="1">
        <v>40896.395833333336</v>
      </c>
      <c r="K3361" t="s">
        <v>98</v>
      </c>
    </row>
    <row r="3362" spans="2:11" x14ac:dyDescent="0.25">
      <c r="B3362" s="1">
        <v>41883.583333333336</v>
      </c>
      <c r="C3362">
        <v>0</v>
      </c>
      <c r="D3362" s="1">
        <v>41883.583333333336</v>
      </c>
      <c r="E3362">
        <v>0</v>
      </c>
      <c r="J3362" s="1">
        <v>40896.416666666664</v>
      </c>
      <c r="K3362" t="s">
        <v>98</v>
      </c>
    </row>
    <row r="3363" spans="2:11" x14ac:dyDescent="0.25">
      <c r="B3363" s="1">
        <v>41883.604166666664</v>
      </c>
      <c r="C3363">
        <v>0</v>
      </c>
      <c r="D3363" s="1">
        <v>41883.604166666664</v>
      </c>
      <c r="E3363">
        <v>0</v>
      </c>
      <c r="J3363" s="1">
        <v>40896.4375</v>
      </c>
      <c r="K3363" t="s">
        <v>98</v>
      </c>
    </row>
    <row r="3364" spans="2:11" x14ac:dyDescent="0.25">
      <c r="B3364" s="1">
        <v>41883.625</v>
      </c>
      <c r="C3364">
        <v>0</v>
      </c>
      <c r="D3364" s="1">
        <v>41883.625</v>
      </c>
      <c r="E3364">
        <v>0</v>
      </c>
      <c r="J3364" s="1">
        <v>40896.458333333336</v>
      </c>
      <c r="K3364" t="s">
        <v>98</v>
      </c>
    </row>
    <row r="3365" spans="2:11" x14ac:dyDescent="0.25">
      <c r="B3365" s="1">
        <v>41883.645833333336</v>
      </c>
      <c r="C3365">
        <v>0</v>
      </c>
      <c r="D3365" s="1">
        <v>41883.645833333336</v>
      </c>
      <c r="E3365">
        <v>0</v>
      </c>
      <c r="J3365" s="1">
        <v>40896.479166666664</v>
      </c>
      <c r="K3365" t="s">
        <v>98</v>
      </c>
    </row>
    <row r="3366" spans="2:11" x14ac:dyDescent="0.25">
      <c r="B3366" s="1">
        <v>41883.666666666664</v>
      </c>
      <c r="C3366">
        <v>0</v>
      </c>
      <c r="D3366" s="1">
        <v>41883.666666666664</v>
      </c>
      <c r="E3366">
        <v>0</v>
      </c>
      <c r="J3366" s="1">
        <v>40896.5</v>
      </c>
      <c r="K3366" t="s">
        <v>98</v>
      </c>
    </row>
    <row r="3367" spans="2:11" x14ac:dyDescent="0.25">
      <c r="B3367" s="1">
        <v>41883.6875</v>
      </c>
      <c r="C3367">
        <v>0</v>
      </c>
      <c r="D3367" s="1">
        <v>41883.6875</v>
      </c>
      <c r="E3367">
        <v>0</v>
      </c>
      <c r="J3367" s="1">
        <v>40896.520833333336</v>
      </c>
      <c r="K3367" t="s">
        <v>98</v>
      </c>
    </row>
    <row r="3368" spans="2:11" x14ac:dyDescent="0.25">
      <c r="B3368" s="1">
        <v>41883.708333333336</v>
      </c>
      <c r="C3368">
        <v>0</v>
      </c>
      <c r="D3368" s="1">
        <v>41883.708333333336</v>
      </c>
      <c r="E3368">
        <v>0</v>
      </c>
      <c r="J3368" s="1">
        <v>40896.541666666664</v>
      </c>
      <c r="K3368">
        <v>0</v>
      </c>
    </row>
    <row r="3369" spans="2:11" x14ac:dyDescent="0.25">
      <c r="B3369" s="1">
        <v>41883.729166666664</v>
      </c>
      <c r="C3369">
        <v>0</v>
      </c>
      <c r="D3369" s="1">
        <v>41883.729166666664</v>
      </c>
      <c r="E3369">
        <v>0</v>
      </c>
      <c r="J3369" s="1">
        <v>40896.5625</v>
      </c>
      <c r="K3369">
        <v>0</v>
      </c>
    </row>
    <row r="3370" spans="2:11" x14ac:dyDescent="0.25">
      <c r="B3370" s="1">
        <v>41883.75</v>
      </c>
      <c r="C3370">
        <v>0</v>
      </c>
      <c r="D3370" s="1">
        <v>41883.75</v>
      </c>
      <c r="E3370">
        <v>0</v>
      </c>
      <c r="J3370" s="1">
        <v>40896.583333333336</v>
      </c>
      <c r="K3370">
        <v>0</v>
      </c>
    </row>
    <row r="3371" spans="2:11" x14ac:dyDescent="0.25">
      <c r="B3371" s="1">
        <v>41883.770833333336</v>
      </c>
      <c r="C3371">
        <v>0</v>
      </c>
      <c r="D3371" s="1">
        <v>41883.770833333336</v>
      </c>
      <c r="E3371">
        <v>0</v>
      </c>
      <c r="J3371" s="1">
        <v>40896.604166666664</v>
      </c>
      <c r="K3371">
        <v>0</v>
      </c>
    </row>
    <row r="3372" spans="2:11" x14ac:dyDescent="0.25">
      <c r="B3372" s="1">
        <v>41883.791666666664</v>
      </c>
      <c r="C3372">
        <v>0</v>
      </c>
      <c r="D3372" s="1">
        <v>41883.791666666664</v>
      </c>
      <c r="E3372">
        <v>0</v>
      </c>
      <c r="J3372" s="1">
        <v>40896.625</v>
      </c>
      <c r="K3372">
        <v>0</v>
      </c>
    </row>
    <row r="3373" spans="2:11" x14ac:dyDescent="0.25">
      <c r="B3373" s="1">
        <v>41883.8125</v>
      </c>
      <c r="C3373">
        <v>0</v>
      </c>
      <c r="D3373" s="1">
        <v>41883.8125</v>
      </c>
      <c r="E3373">
        <v>0</v>
      </c>
      <c r="J3373" s="1">
        <v>40896.645833333336</v>
      </c>
      <c r="K3373">
        <v>0</v>
      </c>
    </row>
    <row r="3374" spans="2:11" x14ac:dyDescent="0.25">
      <c r="B3374" s="1">
        <v>41883.833333333336</v>
      </c>
      <c r="C3374">
        <v>0</v>
      </c>
      <c r="D3374" s="1">
        <v>41883.833333333336</v>
      </c>
      <c r="E3374">
        <v>0</v>
      </c>
      <c r="J3374" s="1">
        <v>40896.666666666664</v>
      </c>
      <c r="K3374">
        <v>0</v>
      </c>
    </row>
    <row r="3375" spans="2:11" x14ac:dyDescent="0.25">
      <c r="B3375" s="1">
        <v>41883.854166666664</v>
      </c>
      <c r="C3375">
        <v>0</v>
      </c>
      <c r="D3375" s="1">
        <v>41883.854166666664</v>
      </c>
      <c r="E3375">
        <v>0</v>
      </c>
      <c r="J3375" s="1">
        <v>40896.6875</v>
      </c>
      <c r="K3375">
        <v>0</v>
      </c>
    </row>
    <row r="3376" spans="2:11" x14ac:dyDescent="0.25">
      <c r="B3376" s="1">
        <v>41883.875</v>
      </c>
      <c r="C3376">
        <v>0</v>
      </c>
      <c r="D3376" s="1">
        <v>41883.875</v>
      </c>
      <c r="E3376">
        <v>0</v>
      </c>
      <c r="J3376" s="1">
        <v>40896.708333333336</v>
      </c>
      <c r="K3376">
        <v>0</v>
      </c>
    </row>
    <row r="3377" spans="2:11" x14ac:dyDescent="0.25">
      <c r="B3377" s="1">
        <v>41883.895833333336</v>
      </c>
      <c r="C3377">
        <v>0</v>
      </c>
      <c r="D3377" s="1">
        <v>41883.895833333336</v>
      </c>
      <c r="E3377">
        <v>0</v>
      </c>
      <c r="J3377" s="1">
        <v>40896.729166666664</v>
      </c>
      <c r="K3377">
        <v>0</v>
      </c>
    </row>
    <row r="3378" spans="2:11" x14ac:dyDescent="0.25">
      <c r="B3378" s="1">
        <v>41883.916666666664</v>
      </c>
      <c r="C3378">
        <v>0</v>
      </c>
      <c r="D3378" s="1">
        <v>41883.916666666664</v>
      </c>
      <c r="E3378">
        <v>0</v>
      </c>
      <c r="J3378" s="1">
        <v>40896.75</v>
      </c>
      <c r="K3378">
        <v>0</v>
      </c>
    </row>
    <row r="3379" spans="2:11" x14ac:dyDescent="0.25">
      <c r="B3379" s="1">
        <v>41883.9375</v>
      </c>
      <c r="C3379">
        <v>0</v>
      </c>
      <c r="D3379" s="1">
        <v>41883.9375</v>
      </c>
      <c r="E3379">
        <v>0</v>
      </c>
      <c r="J3379" s="1">
        <v>40896.770833333336</v>
      </c>
      <c r="K3379">
        <v>0</v>
      </c>
    </row>
    <row r="3380" spans="2:11" x14ac:dyDescent="0.25">
      <c r="B3380" s="1">
        <v>41883.958333333336</v>
      </c>
      <c r="C3380">
        <v>0</v>
      </c>
      <c r="D3380" s="1">
        <v>41883.958333333336</v>
      </c>
      <c r="E3380">
        <v>0</v>
      </c>
      <c r="J3380" s="1">
        <v>40896.791666666664</v>
      </c>
      <c r="K3380">
        <v>0</v>
      </c>
    </row>
    <row r="3381" spans="2:11" x14ac:dyDescent="0.25">
      <c r="B3381" s="1">
        <v>41883.979166666664</v>
      </c>
      <c r="C3381">
        <v>0</v>
      </c>
      <c r="D3381" s="1">
        <v>41883.979166666664</v>
      </c>
      <c r="E3381">
        <v>0</v>
      </c>
      <c r="J3381" s="1">
        <v>40896.8125</v>
      </c>
      <c r="K3381">
        <v>0</v>
      </c>
    </row>
    <row r="3382" spans="2:11" x14ac:dyDescent="0.25">
      <c r="B3382" s="1">
        <v>41884</v>
      </c>
      <c r="C3382">
        <v>0</v>
      </c>
      <c r="D3382" s="1">
        <v>41884</v>
      </c>
      <c r="E3382">
        <v>0</v>
      </c>
      <c r="J3382" s="1">
        <v>40896.833333333336</v>
      </c>
      <c r="K3382">
        <v>0</v>
      </c>
    </row>
    <row r="3383" spans="2:11" x14ac:dyDescent="0.25">
      <c r="B3383" s="1">
        <v>41884.020833333336</v>
      </c>
      <c r="C3383">
        <v>0</v>
      </c>
      <c r="D3383" s="1">
        <v>41884.020833333336</v>
      </c>
      <c r="E3383">
        <v>0</v>
      </c>
      <c r="J3383" s="1">
        <v>40896.854166666664</v>
      </c>
      <c r="K3383">
        <v>0</v>
      </c>
    </row>
    <row r="3384" spans="2:11" x14ac:dyDescent="0.25">
      <c r="B3384" s="1">
        <v>41884.041666666664</v>
      </c>
      <c r="C3384">
        <v>0</v>
      </c>
      <c r="D3384" s="1">
        <v>41884.041666666664</v>
      </c>
      <c r="E3384">
        <v>0</v>
      </c>
      <c r="J3384" s="1">
        <v>40896.875</v>
      </c>
      <c r="K3384">
        <v>0</v>
      </c>
    </row>
    <row r="3385" spans="2:11" x14ac:dyDescent="0.25">
      <c r="B3385" s="1">
        <v>41884.0625</v>
      </c>
      <c r="C3385">
        <v>0</v>
      </c>
      <c r="D3385" s="1">
        <v>41884.0625</v>
      </c>
      <c r="E3385">
        <v>0</v>
      </c>
      <c r="J3385" s="1">
        <v>40896.895833333336</v>
      </c>
      <c r="K3385">
        <v>0</v>
      </c>
    </row>
    <row r="3386" spans="2:11" x14ac:dyDescent="0.25">
      <c r="B3386" s="1">
        <v>41884.083333333336</v>
      </c>
      <c r="C3386">
        <v>0</v>
      </c>
      <c r="D3386" s="1">
        <v>41884.083333333336</v>
      </c>
      <c r="E3386">
        <v>0</v>
      </c>
      <c r="J3386" s="1">
        <v>40896.916666666664</v>
      </c>
      <c r="K3386">
        <v>0</v>
      </c>
    </row>
    <row r="3387" spans="2:11" x14ac:dyDescent="0.25">
      <c r="B3387" s="1">
        <v>41884.104166666664</v>
      </c>
      <c r="C3387">
        <v>0</v>
      </c>
      <c r="D3387" s="1">
        <v>41884.104166666664</v>
      </c>
      <c r="E3387">
        <v>0</v>
      </c>
      <c r="J3387" s="1">
        <v>40896.9375</v>
      </c>
      <c r="K3387">
        <v>0</v>
      </c>
    </row>
    <row r="3388" spans="2:11" x14ac:dyDescent="0.25">
      <c r="B3388" s="1">
        <v>41884.125</v>
      </c>
      <c r="C3388">
        <v>0</v>
      </c>
      <c r="D3388" s="1">
        <v>41884.125</v>
      </c>
      <c r="E3388">
        <v>0</v>
      </c>
      <c r="J3388" s="1">
        <v>40896.958333333336</v>
      </c>
      <c r="K3388">
        <v>0</v>
      </c>
    </row>
    <row r="3389" spans="2:11" x14ac:dyDescent="0.25">
      <c r="B3389" s="1">
        <v>41884.145833333336</v>
      </c>
      <c r="C3389">
        <v>0</v>
      </c>
      <c r="D3389" s="1">
        <v>41884.145833333336</v>
      </c>
      <c r="E3389">
        <v>0</v>
      </c>
      <c r="J3389" s="1">
        <v>40896.979166666664</v>
      </c>
      <c r="K3389">
        <v>0</v>
      </c>
    </row>
    <row r="3390" spans="2:11" x14ac:dyDescent="0.25">
      <c r="B3390" s="1">
        <v>41884.166666666664</v>
      </c>
      <c r="C3390">
        <v>0</v>
      </c>
      <c r="D3390" s="1">
        <v>41884.166666666664</v>
      </c>
      <c r="E3390">
        <v>0</v>
      </c>
      <c r="J3390" s="1">
        <v>40897</v>
      </c>
      <c r="K3390">
        <v>0</v>
      </c>
    </row>
    <row r="3391" spans="2:11" x14ac:dyDescent="0.25">
      <c r="B3391" s="1">
        <v>41884.1875</v>
      </c>
      <c r="C3391">
        <v>0</v>
      </c>
      <c r="D3391" s="1">
        <v>41884.1875</v>
      </c>
      <c r="E3391">
        <v>0</v>
      </c>
      <c r="J3391" s="1">
        <v>40897.020833333336</v>
      </c>
      <c r="K3391">
        <v>0</v>
      </c>
    </row>
    <row r="3392" spans="2:11" x14ac:dyDescent="0.25">
      <c r="B3392" s="1">
        <v>41884.208333333336</v>
      </c>
      <c r="C3392">
        <v>0</v>
      </c>
      <c r="D3392" s="1">
        <v>41884.208333333336</v>
      </c>
      <c r="E3392">
        <v>0</v>
      </c>
      <c r="J3392" s="1">
        <v>40897.041666666664</v>
      </c>
      <c r="K3392">
        <v>0</v>
      </c>
    </row>
    <row r="3393" spans="2:11" x14ac:dyDescent="0.25">
      <c r="B3393" s="1">
        <v>41884.229166666664</v>
      </c>
      <c r="C3393">
        <v>0</v>
      </c>
      <c r="D3393" s="1">
        <v>41884.229166666664</v>
      </c>
      <c r="E3393">
        <v>0</v>
      </c>
      <c r="J3393" s="1">
        <v>40897.0625</v>
      </c>
      <c r="K3393">
        <v>0</v>
      </c>
    </row>
    <row r="3394" spans="2:11" x14ac:dyDescent="0.25">
      <c r="B3394" s="1">
        <v>41884.25</v>
      </c>
      <c r="C3394">
        <v>0</v>
      </c>
      <c r="D3394" s="1">
        <v>41884.25</v>
      </c>
      <c r="E3394">
        <v>0</v>
      </c>
      <c r="J3394" s="1">
        <v>40897.083333333336</v>
      </c>
      <c r="K3394">
        <v>0</v>
      </c>
    </row>
    <row r="3395" spans="2:11" x14ac:dyDescent="0.25">
      <c r="B3395" s="1">
        <v>41884.270833333336</v>
      </c>
      <c r="C3395">
        <v>0.76200000000000001</v>
      </c>
      <c r="D3395" s="1">
        <v>41884.270833333336</v>
      </c>
      <c r="E3395">
        <v>0</v>
      </c>
      <c r="J3395" s="1">
        <v>40897.104166666664</v>
      </c>
      <c r="K3395">
        <v>0</v>
      </c>
    </row>
    <row r="3396" spans="2:11" x14ac:dyDescent="0.25">
      <c r="B3396" s="1">
        <v>41884.291666666664</v>
      </c>
      <c r="C3396">
        <v>0.76200000000000001</v>
      </c>
      <c r="D3396" s="1">
        <v>41884.291666666664</v>
      </c>
      <c r="E3396">
        <v>0</v>
      </c>
      <c r="J3396" s="1">
        <v>40897.125</v>
      </c>
      <c r="K3396">
        <v>0</v>
      </c>
    </row>
    <row r="3397" spans="2:11" x14ac:dyDescent="0.25">
      <c r="B3397" s="1">
        <v>41884.3125</v>
      </c>
      <c r="C3397">
        <v>0</v>
      </c>
      <c r="D3397" s="1">
        <v>41884.3125</v>
      </c>
      <c r="E3397">
        <v>0</v>
      </c>
      <c r="J3397" s="1">
        <v>40897.145833333336</v>
      </c>
      <c r="K3397">
        <v>0</v>
      </c>
    </row>
    <row r="3398" spans="2:11" x14ac:dyDescent="0.25">
      <c r="B3398" s="1">
        <v>41884.333333333336</v>
      </c>
      <c r="C3398">
        <v>0</v>
      </c>
      <c r="D3398" s="1">
        <v>41884.333333333336</v>
      </c>
      <c r="E3398">
        <v>0</v>
      </c>
      <c r="J3398" s="1">
        <v>40897.166666666664</v>
      </c>
      <c r="K3398">
        <v>0</v>
      </c>
    </row>
    <row r="3399" spans="2:11" x14ac:dyDescent="0.25">
      <c r="B3399" s="1">
        <v>41884.354166666664</v>
      </c>
      <c r="C3399">
        <v>0</v>
      </c>
      <c r="D3399" s="1">
        <v>41884.354166666664</v>
      </c>
      <c r="E3399">
        <v>0</v>
      </c>
      <c r="J3399" s="1">
        <v>40897.1875</v>
      </c>
      <c r="K3399" t="s">
        <v>98</v>
      </c>
    </row>
    <row r="3400" spans="2:11" x14ac:dyDescent="0.25">
      <c r="B3400" s="1">
        <v>41884.375</v>
      </c>
      <c r="C3400">
        <v>0</v>
      </c>
      <c r="D3400" s="1">
        <v>41884.375</v>
      </c>
      <c r="E3400">
        <v>0</v>
      </c>
      <c r="J3400" s="1">
        <v>40897.208333333336</v>
      </c>
      <c r="K3400" t="s">
        <v>98</v>
      </c>
    </row>
    <row r="3401" spans="2:11" x14ac:dyDescent="0.25">
      <c r="B3401" s="1">
        <v>41884.395833333336</v>
      </c>
      <c r="C3401">
        <v>0</v>
      </c>
      <c r="D3401" s="1">
        <v>41884.395833333336</v>
      </c>
      <c r="E3401">
        <v>0</v>
      </c>
      <c r="J3401" s="1">
        <v>40897.229166666664</v>
      </c>
      <c r="K3401" t="s">
        <v>98</v>
      </c>
    </row>
    <row r="3402" spans="2:11" x14ac:dyDescent="0.25">
      <c r="B3402" s="1">
        <v>41884.416666666664</v>
      </c>
      <c r="C3402">
        <v>0</v>
      </c>
      <c r="D3402" s="1">
        <v>41884.416666666664</v>
      </c>
      <c r="E3402">
        <v>0</v>
      </c>
      <c r="J3402" s="1">
        <v>40897.25</v>
      </c>
      <c r="K3402" t="s">
        <v>98</v>
      </c>
    </row>
    <row r="3403" spans="2:11" x14ac:dyDescent="0.25">
      <c r="B3403" s="1">
        <v>41884.4375</v>
      </c>
      <c r="C3403">
        <v>0</v>
      </c>
      <c r="D3403" s="1">
        <v>41884.4375</v>
      </c>
      <c r="E3403">
        <v>0</v>
      </c>
      <c r="J3403" s="1">
        <v>40897.270833333336</v>
      </c>
      <c r="K3403" t="s">
        <v>98</v>
      </c>
    </row>
    <row r="3404" spans="2:11" x14ac:dyDescent="0.25">
      <c r="B3404" s="1">
        <v>41884.458333333336</v>
      </c>
      <c r="C3404">
        <v>0</v>
      </c>
      <c r="D3404" s="1">
        <v>41884.458333333336</v>
      </c>
      <c r="E3404">
        <v>0</v>
      </c>
      <c r="J3404" s="1">
        <v>40897.291666666664</v>
      </c>
      <c r="K3404" t="s">
        <v>98</v>
      </c>
    </row>
    <row r="3405" spans="2:11" x14ac:dyDescent="0.25">
      <c r="B3405" s="1">
        <v>41884.479166666664</v>
      </c>
      <c r="C3405">
        <v>0.254</v>
      </c>
      <c r="D3405" s="1">
        <v>41884.479166666664</v>
      </c>
      <c r="E3405">
        <v>0</v>
      </c>
      <c r="J3405" s="1">
        <v>40897.3125</v>
      </c>
      <c r="K3405" t="s">
        <v>98</v>
      </c>
    </row>
    <row r="3406" spans="2:11" x14ac:dyDescent="0.25">
      <c r="B3406" s="1">
        <v>41884.5</v>
      </c>
      <c r="C3406">
        <v>13.21</v>
      </c>
      <c r="D3406" s="1">
        <v>41884.5</v>
      </c>
      <c r="E3406">
        <v>0.254</v>
      </c>
      <c r="J3406" s="1">
        <v>40897.333333333336</v>
      </c>
      <c r="K3406" t="s">
        <v>98</v>
      </c>
    </row>
    <row r="3407" spans="2:11" x14ac:dyDescent="0.25">
      <c r="B3407" s="1">
        <v>41884.520833333336</v>
      </c>
      <c r="C3407">
        <v>0.50800000000000001</v>
      </c>
      <c r="D3407" s="1">
        <v>41884.520833333336</v>
      </c>
      <c r="E3407">
        <v>0.50800000000000001</v>
      </c>
      <c r="J3407" s="1">
        <v>40897.354166666664</v>
      </c>
      <c r="K3407" t="s">
        <v>98</v>
      </c>
    </row>
    <row r="3408" spans="2:11" x14ac:dyDescent="0.25">
      <c r="B3408" s="1">
        <v>41884.541666666664</v>
      </c>
      <c r="C3408">
        <v>0</v>
      </c>
      <c r="D3408" s="1">
        <v>41884.541666666664</v>
      </c>
      <c r="E3408">
        <v>0.50800000000000001</v>
      </c>
      <c r="J3408" s="1">
        <v>40897.375</v>
      </c>
      <c r="K3408" t="s">
        <v>98</v>
      </c>
    </row>
    <row r="3409" spans="2:11" x14ac:dyDescent="0.25">
      <c r="B3409" s="1">
        <v>41884.5625</v>
      </c>
      <c r="C3409">
        <v>0</v>
      </c>
      <c r="D3409" s="1">
        <v>41884.5625</v>
      </c>
      <c r="E3409">
        <v>0.254</v>
      </c>
      <c r="J3409" s="1">
        <v>40897.395833333336</v>
      </c>
      <c r="K3409" t="s">
        <v>98</v>
      </c>
    </row>
    <row r="3410" spans="2:11" x14ac:dyDescent="0.25">
      <c r="B3410" s="1">
        <v>41884.583333333336</v>
      </c>
      <c r="C3410">
        <v>0</v>
      </c>
      <c r="D3410" s="1">
        <v>41884.583333333336</v>
      </c>
      <c r="E3410">
        <v>0.254</v>
      </c>
      <c r="J3410" s="1">
        <v>40897.416666666664</v>
      </c>
      <c r="K3410" t="s">
        <v>98</v>
      </c>
    </row>
    <row r="3411" spans="2:11" x14ac:dyDescent="0.25">
      <c r="B3411" s="1">
        <v>41884.604166666664</v>
      </c>
      <c r="C3411">
        <v>0</v>
      </c>
      <c r="D3411" s="1">
        <v>41884.604166666664</v>
      </c>
      <c r="E3411">
        <v>0</v>
      </c>
      <c r="J3411" s="1">
        <v>40897.4375</v>
      </c>
      <c r="K3411" t="s">
        <v>98</v>
      </c>
    </row>
    <row r="3412" spans="2:11" x14ac:dyDescent="0.25">
      <c r="B3412" s="1">
        <v>41884.625</v>
      </c>
      <c r="C3412">
        <v>0</v>
      </c>
      <c r="D3412" s="1">
        <v>41884.625</v>
      </c>
      <c r="E3412">
        <v>0.254</v>
      </c>
      <c r="J3412" s="1">
        <v>40897.458333333336</v>
      </c>
      <c r="K3412" t="s">
        <v>98</v>
      </c>
    </row>
    <row r="3413" spans="2:11" x14ac:dyDescent="0.25">
      <c r="B3413" s="1">
        <v>41884.645833333336</v>
      </c>
      <c r="C3413">
        <v>0</v>
      </c>
      <c r="D3413" s="1">
        <v>41884.645833333336</v>
      </c>
      <c r="E3413">
        <v>0.254</v>
      </c>
      <c r="J3413" s="1">
        <v>40897.479166666664</v>
      </c>
      <c r="K3413" t="s">
        <v>98</v>
      </c>
    </row>
    <row r="3414" spans="2:11" x14ac:dyDescent="0.25">
      <c r="B3414" s="1">
        <v>41884.666666666664</v>
      </c>
      <c r="C3414">
        <v>0</v>
      </c>
      <c r="D3414" s="1">
        <v>41884.666666666664</v>
      </c>
      <c r="E3414">
        <v>0.50800000000000001</v>
      </c>
      <c r="J3414" s="1">
        <v>40897.5</v>
      </c>
      <c r="K3414" t="s">
        <v>98</v>
      </c>
    </row>
    <row r="3415" spans="2:11" x14ac:dyDescent="0.25">
      <c r="B3415" s="1">
        <v>41884.6875</v>
      </c>
      <c r="C3415">
        <v>0</v>
      </c>
      <c r="D3415" s="1">
        <v>41884.6875</v>
      </c>
      <c r="E3415">
        <v>0.76200000000000001</v>
      </c>
      <c r="J3415" s="1">
        <v>40897.520833333336</v>
      </c>
      <c r="K3415" t="s">
        <v>98</v>
      </c>
    </row>
    <row r="3416" spans="2:11" x14ac:dyDescent="0.25">
      <c r="B3416" s="1">
        <v>41884.708333333336</v>
      </c>
      <c r="C3416">
        <v>0</v>
      </c>
      <c r="D3416" s="1">
        <v>41884.708333333336</v>
      </c>
      <c r="E3416">
        <v>0.76200000000000001</v>
      </c>
      <c r="J3416" s="1">
        <v>40897.541666666664</v>
      </c>
      <c r="K3416" t="s">
        <v>98</v>
      </c>
    </row>
    <row r="3417" spans="2:11" x14ac:dyDescent="0.25">
      <c r="B3417" s="1">
        <v>41884.729166666664</v>
      </c>
      <c r="C3417">
        <v>0</v>
      </c>
      <c r="D3417" s="1">
        <v>41884.729166666664</v>
      </c>
      <c r="E3417">
        <v>0.50800000000000001</v>
      </c>
      <c r="J3417" s="1">
        <v>40897.5625</v>
      </c>
      <c r="K3417" t="s">
        <v>98</v>
      </c>
    </row>
    <row r="3418" spans="2:11" x14ac:dyDescent="0.25">
      <c r="B3418" s="1">
        <v>41884.75</v>
      </c>
      <c r="C3418">
        <v>0</v>
      </c>
      <c r="D3418" s="1">
        <v>41884.75</v>
      </c>
      <c r="E3418">
        <v>0.254</v>
      </c>
      <c r="J3418" s="1">
        <v>40897.583333333336</v>
      </c>
      <c r="K3418" t="s">
        <v>98</v>
      </c>
    </row>
    <row r="3419" spans="2:11" x14ac:dyDescent="0.25">
      <c r="B3419" s="1">
        <v>41884.770833333336</v>
      </c>
      <c r="C3419">
        <v>0</v>
      </c>
      <c r="D3419" s="1">
        <v>41884.770833333336</v>
      </c>
      <c r="E3419">
        <v>0.50800000000000001</v>
      </c>
      <c r="J3419" s="1">
        <v>40897.604166666664</v>
      </c>
      <c r="K3419" t="s">
        <v>98</v>
      </c>
    </row>
    <row r="3420" spans="2:11" x14ac:dyDescent="0.25">
      <c r="B3420" s="1">
        <v>41884.791666666664</v>
      </c>
      <c r="C3420">
        <v>0</v>
      </c>
      <c r="D3420" s="1">
        <v>41884.791666666664</v>
      </c>
      <c r="E3420">
        <v>0.254</v>
      </c>
      <c r="J3420" s="1">
        <v>40897.625</v>
      </c>
      <c r="K3420" t="s">
        <v>98</v>
      </c>
    </row>
    <row r="3421" spans="2:11" x14ac:dyDescent="0.25">
      <c r="B3421" s="1">
        <v>41884.8125</v>
      </c>
      <c r="C3421">
        <v>0</v>
      </c>
      <c r="D3421" s="1">
        <v>41884.8125</v>
      </c>
      <c r="E3421">
        <v>0.50800000000000001</v>
      </c>
      <c r="J3421" s="1">
        <v>40897.645833333336</v>
      </c>
      <c r="K3421" t="s">
        <v>98</v>
      </c>
    </row>
    <row r="3422" spans="2:11" x14ac:dyDescent="0.25">
      <c r="B3422" s="1">
        <v>41884.833333333336</v>
      </c>
      <c r="C3422">
        <v>0</v>
      </c>
      <c r="D3422" s="1">
        <v>41884.833333333336</v>
      </c>
      <c r="E3422">
        <v>0.254</v>
      </c>
      <c r="J3422" s="1">
        <v>40897.666666666664</v>
      </c>
      <c r="K3422" t="s">
        <v>98</v>
      </c>
    </row>
    <row r="3423" spans="2:11" x14ac:dyDescent="0.25">
      <c r="B3423" s="1">
        <v>41884.854166666664</v>
      </c>
      <c r="C3423">
        <v>0</v>
      </c>
      <c r="D3423" s="1">
        <v>41884.854166666664</v>
      </c>
      <c r="E3423">
        <v>0.254</v>
      </c>
      <c r="J3423" s="1">
        <v>40897.6875</v>
      </c>
      <c r="K3423" t="s">
        <v>98</v>
      </c>
    </row>
    <row r="3424" spans="2:11" x14ac:dyDescent="0.25">
      <c r="B3424" s="1">
        <v>41884.875</v>
      </c>
      <c r="C3424">
        <v>0</v>
      </c>
      <c r="D3424" s="1">
        <v>41884.875</v>
      </c>
      <c r="E3424">
        <v>0</v>
      </c>
      <c r="J3424" s="1">
        <v>40897.708333333336</v>
      </c>
      <c r="K3424" t="s">
        <v>98</v>
      </c>
    </row>
    <row r="3425" spans="2:11" x14ac:dyDescent="0.25">
      <c r="B3425" s="1">
        <v>41884.895833333336</v>
      </c>
      <c r="C3425">
        <v>0</v>
      </c>
      <c r="D3425" s="1">
        <v>41884.895833333336</v>
      </c>
      <c r="E3425">
        <v>0.50800000000000001</v>
      </c>
      <c r="J3425" s="1">
        <v>40897.729166666664</v>
      </c>
      <c r="K3425" t="s">
        <v>98</v>
      </c>
    </row>
    <row r="3426" spans="2:11" x14ac:dyDescent="0.25">
      <c r="B3426" s="1">
        <v>41884.916666666664</v>
      </c>
      <c r="C3426">
        <v>0</v>
      </c>
      <c r="D3426" s="1">
        <v>41884.916666666664</v>
      </c>
      <c r="E3426">
        <v>0</v>
      </c>
      <c r="J3426" s="1">
        <v>40897.75</v>
      </c>
      <c r="K3426" t="s">
        <v>98</v>
      </c>
    </row>
    <row r="3427" spans="2:11" x14ac:dyDescent="0.25">
      <c r="B3427" s="1">
        <v>41884.9375</v>
      </c>
      <c r="C3427">
        <v>0</v>
      </c>
      <c r="D3427" s="1">
        <v>41884.9375</v>
      </c>
      <c r="E3427">
        <v>0.254</v>
      </c>
      <c r="J3427" s="1">
        <v>40897.770833333336</v>
      </c>
      <c r="K3427" t="s">
        <v>98</v>
      </c>
    </row>
    <row r="3428" spans="2:11" x14ac:dyDescent="0.25">
      <c r="B3428" s="1">
        <v>41884.958333333336</v>
      </c>
      <c r="C3428">
        <v>0</v>
      </c>
      <c r="D3428" s="1">
        <v>41884.958333333336</v>
      </c>
      <c r="E3428">
        <v>0.254</v>
      </c>
      <c r="J3428" s="1">
        <v>40897.791666666664</v>
      </c>
      <c r="K3428" t="s">
        <v>98</v>
      </c>
    </row>
    <row r="3429" spans="2:11" x14ac:dyDescent="0.25">
      <c r="B3429" s="1">
        <v>41884.979166666664</v>
      </c>
      <c r="C3429">
        <v>0</v>
      </c>
      <c r="D3429" s="1">
        <v>41884.979166666664</v>
      </c>
      <c r="E3429">
        <v>0</v>
      </c>
      <c r="J3429" s="1">
        <v>40897.8125</v>
      </c>
      <c r="K3429" t="s">
        <v>98</v>
      </c>
    </row>
    <row r="3430" spans="2:11" x14ac:dyDescent="0.25">
      <c r="B3430" s="1">
        <v>41885</v>
      </c>
      <c r="C3430">
        <v>0</v>
      </c>
      <c r="D3430" s="1">
        <v>41885</v>
      </c>
      <c r="E3430">
        <v>0</v>
      </c>
      <c r="J3430" s="1">
        <v>40897.833333333336</v>
      </c>
      <c r="K3430" t="s">
        <v>98</v>
      </c>
    </row>
    <row r="3431" spans="2:11" x14ac:dyDescent="0.25">
      <c r="B3431" s="1">
        <v>41885.020833333336</v>
      </c>
      <c r="C3431">
        <v>0</v>
      </c>
      <c r="D3431" s="1">
        <v>41885.020833333336</v>
      </c>
      <c r="E3431">
        <v>0.254</v>
      </c>
      <c r="J3431" s="1">
        <v>40897.854166666664</v>
      </c>
      <c r="K3431" t="s">
        <v>98</v>
      </c>
    </row>
    <row r="3432" spans="2:11" x14ac:dyDescent="0.25">
      <c r="B3432" s="1">
        <v>41885.041666666664</v>
      </c>
      <c r="C3432">
        <v>0</v>
      </c>
      <c r="D3432" s="1">
        <v>41885.041666666664</v>
      </c>
      <c r="E3432">
        <v>0.254</v>
      </c>
      <c r="J3432" s="1">
        <v>40897.875</v>
      </c>
      <c r="K3432" t="s">
        <v>98</v>
      </c>
    </row>
    <row r="3433" spans="2:11" x14ac:dyDescent="0.25">
      <c r="B3433" s="1">
        <v>41885.0625</v>
      </c>
      <c r="C3433">
        <v>0</v>
      </c>
      <c r="D3433" s="1">
        <v>41885.0625</v>
      </c>
      <c r="E3433">
        <v>0</v>
      </c>
      <c r="J3433" s="1">
        <v>40897.895833333336</v>
      </c>
      <c r="K3433" t="s">
        <v>98</v>
      </c>
    </row>
    <row r="3434" spans="2:11" x14ac:dyDescent="0.25">
      <c r="B3434" s="1">
        <v>41885.083333333336</v>
      </c>
      <c r="C3434">
        <v>0</v>
      </c>
      <c r="D3434" s="1">
        <v>41885.083333333336</v>
      </c>
      <c r="E3434">
        <v>0.254</v>
      </c>
      <c r="J3434" s="1">
        <v>40897.916666666664</v>
      </c>
      <c r="K3434" t="s">
        <v>98</v>
      </c>
    </row>
    <row r="3435" spans="2:11" x14ac:dyDescent="0.25">
      <c r="B3435" s="1">
        <v>41885.104166666664</v>
      </c>
      <c r="C3435">
        <v>0</v>
      </c>
      <c r="D3435" s="1">
        <v>41885.104166666664</v>
      </c>
      <c r="E3435">
        <v>0</v>
      </c>
      <c r="J3435" s="1">
        <v>40897.9375</v>
      </c>
      <c r="K3435" t="s">
        <v>98</v>
      </c>
    </row>
    <row r="3436" spans="2:11" x14ac:dyDescent="0.25">
      <c r="B3436" s="1">
        <v>41885.125</v>
      </c>
      <c r="C3436">
        <v>0</v>
      </c>
      <c r="D3436" s="1">
        <v>41885.125</v>
      </c>
      <c r="E3436">
        <v>0.254</v>
      </c>
      <c r="J3436" s="1">
        <v>40897.958333333336</v>
      </c>
      <c r="K3436" t="s">
        <v>98</v>
      </c>
    </row>
    <row r="3437" spans="2:11" x14ac:dyDescent="0.25">
      <c r="B3437" s="1">
        <v>41885.145833333336</v>
      </c>
      <c r="C3437">
        <v>0</v>
      </c>
      <c r="D3437" s="1">
        <v>41885.145833333336</v>
      </c>
      <c r="E3437">
        <v>0</v>
      </c>
      <c r="J3437" s="1">
        <v>40897.979166666664</v>
      </c>
      <c r="K3437" t="s">
        <v>98</v>
      </c>
    </row>
    <row r="3438" spans="2:11" x14ac:dyDescent="0.25">
      <c r="B3438" s="1">
        <v>41885.166666666664</v>
      </c>
      <c r="C3438">
        <v>0</v>
      </c>
      <c r="D3438" s="1">
        <v>41885.166666666664</v>
      </c>
      <c r="E3438">
        <v>0</v>
      </c>
      <c r="J3438" s="1">
        <v>40898</v>
      </c>
      <c r="K3438" t="s">
        <v>98</v>
      </c>
    </row>
    <row r="3439" spans="2:11" x14ac:dyDescent="0.25">
      <c r="B3439" s="1">
        <v>41885.1875</v>
      </c>
      <c r="C3439">
        <v>0</v>
      </c>
      <c r="D3439" s="1">
        <v>41885.1875</v>
      </c>
      <c r="E3439">
        <v>0.254</v>
      </c>
      <c r="J3439" s="1">
        <v>40898.020833333336</v>
      </c>
      <c r="K3439" t="s">
        <v>98</v>
      </c>
    </row>
    <row r="3440" spans="2:11" x14ac:dyDescent="0.25">
      <c r="B3440" s="1">
        <v>41885.208333333336</v>
      </c>
      <c r="C3440">
        <v>0</v>
      </c>
      <c r="D3440" s="1">
        <v>41885.208333333336</v>
      </c>
      <c r="E3440">
        <v>0</v>
      </c>
      <c r="J3440" s="1">
        <v>40898.041666666664</v>
      </c>
      <c r="K3440" t="s">
        <v>98</v>
      </c>
    </row>
    <row r="3441" spans="2:11" x14ac:dyDescent="0.25">
      <c r="B3441" s="1">
        <v>41885.229166666664</v>
      </c>
      <c r="C3441">
        <v>0</v>
      </c>
      <c r="D3441" s="1">
        <v>41885.229166666664</v>
      </c>
      <c r="E3441">
        <v>0.254</v>
      </c>
      <c r="J3441" s="1">
        <v>40898.0625</v>
      </c>
      <c r="K3441" t="s">
        <v>98</v>
      </c>
    </row>
    <row r="3442" spans="2:11" x14ac:dyDescent="0.25">
      <c r="B3442" s="1">
        <v>41885.25</v>
      </c>
      <c r="C3442">
        <v>0</v>
      </c>
      <c r="D3442" s="1">
        <v>41885.25</v>
      </c>
      <c r="E3442">
        <v>0</v>
      </c>
      <c r="J3442" s="1">
        <v>40898.083333333336</v>
      </c>
      <c r="K3442" t="s">
        <v>98</v>
      </c>
    </row>
    <row r="3443" spans="2:11" x14ac:dyDescent="0.25">
      <c r="B3443" s="1">
        <v>41885.270833333336</v>
      </c>
      <c r="C3443">
        <v>0</v>
      </c>
      <c r="D3443" s="1">
        <v>41885.270833333336</v>
      </c>
      <c r="E3443">
        <v>0</v>
      </c>
      <c r="J3443" s="1">
        <v>40898.104166666664</v>
      </c>
      <c r="K3443" t="s">
        <v>98</v>
      </c>
    </row>
    <row r="3444" spans="2:11" x14ac:dyDescent="0.25">
      <c r="B3444" s="1">
        <v>41885.291666666664</v>
      </c>
      <c r="C3444">
        <v>0</v>
      </c>
      <c r="D3444" s="1">
        <v>41885.291666666664</v>
      </c>
      <c r="E3444">
        <v>0.254</v>
      </c>
      <c r="J3444" s="1">
        <v>40898.125</v>
      </c>
      <c r="K3444" t="s">
        <v>98</v>
      </c>
    </row>
    <row r="3445" spans="2:11" x14ac:dyDescent="0.25">
      <c r="B3445" s="1">
        <v>41885.3125</v>
      </c>
      <c r="C3445">
        <v>0</v>
      </c>
      <c r="D3445" s="1">
        <v>41885.3125</v>
      </c>
      <c r="E3445">
        <v>0</v>
      </c>
      <c r="J3445" s="1">
        <v>40898.145833333336</v>
      </c>
      <c r="K3445" t="s">
        <v>98</v>
      </c>
    </row>
    <row r="3446" spans="2:11" x14ac:dyDescent="0.25">
      <c r="B3446" s="1">
        <v>41885.333333333336</v>
      </c>
      <c r="C3446">
        <v>0</v>
      </c>
      <c r="D3446" s="1">
        <v>41885.333333333336</v>
      </c>
      <c r="E3446">
        <v>0</v>
      </c>
      <c r="J3446" s="1">
        <v>40898.166666666664</v>
      </c>
      <c r="K3446" t="s">
        <v>98</v>
      </c>
    </row>
    <row r="3447" spans="2:11" x14ac:dyDescent="0.25">
      <c r="B3447" s="1">
        <v>41885.354166666664</v>
      </c>
      <c r="C3447">
        <v>0</v>
      </c>
      <c r="D3447" s="1">
        <v>41885.354166666664</v>
      </c>
      <c r="E3447">
        <v>0.254</v>
      </c>
      <c r="J3447" s="1">
        <v>40898.1875</v>
      </c>
      <c r="K3447" t="s">
        <v>98</v>
      </c>
    </row>
    <row r="3448" spans="2:11" x14ac:dyDescent="0.25">
      <c r="B3448" s="1">
        <v>41885.375</v>
      </c>
      <c r="C3448">
        <v>0</v>
      </c>
      <c r="D3448" s="1">
        <v>41885.375</v>
      </c>
      <c r="E3448">
        <v>0</v>
      </c>
      <c r="J3448" s="1">
        <v>40898.208333333336</v>
      </c>
      <c r="K3448" t="s">
        <v>98</v>
      </c>
    </row>
    <row r="3449" spans="2:11" x14ac:dyDescent="0.25">
      <c r="B3449" s="1">
        <v>41885.395833333336</v>
      </c>
      <c r="C3449">
        <v>0</v>
      </c>
      <c r="D3449" s="1">
        <v>41885.395833333336</v>
      </c>
      <c r="E3449">
        <v>0</v>
      </c>
      <c r="J3449" s="1">
        <v>40898.229166666664</v>
      </c>
      <c r="K3449" t="s">
        <v>98</v>
      </c>
    </row>
    <row r="3450" spans="2:11" x14ac:dyDescent="0.25">
      <c r="B3450" s="1">
        <v>41885.416666666664</v>
      </c>
      <c r="C3450">
        <v>0</v>
      </c>
      <c r="D3450" s="1">
        <v>41885.416666666664</v>
      </c>
      <c r="E3450">
        <v>0</v>
      </c>
      <c r="J3450" s="1">
        <v>40898.25</v>
      </c>
      <c r="K3450" t="s">
        <v>98</v>
      </c>
    </row>
    <row r="3451" spans="2:11" x14ac:dyDescent="0.25">
      <c r="B3451" s="1">
        <v>41885.4375</v>
      </c>
      <c r="C3451">
        <v>0</v>
      </c>
      <c r="D3451" s="1">
        <v>41885.4375</v>
      </c>
      <c r="E3451">
        <v>0</v>
      </c>
      <c r="J3451" s="1">
        <v>40898.270833333336</v>
      </c>
      <c r="K3451" t="s">
        <v>98</v>
      </c>
    </row>
    <row r="3452" spans="2:11" x14ac:dyDescent="0.25">
      <c r="B3452" s="1">
        <v>41885.458333333336</v>
      </c>
      <c r="C3452">
        <v>0</v>
      </c>
      <c r="D3452" s="1">
        <v>41885.458333333336</v>
      </c>
      <c r="E3452">
        <v>0.254</v>
      </c>
      <c r="J3452" s="1">
        <v>40898.291666666664</v>
      </c>
      <c r="K3452" t="s">
        <v>98</v>
      </c>
    </row>
    <row r="3453" spans="2:11" x14ac:dyDescent="0.25">
      <c r="B3453" s="1">
        <v>41885.479166666664</v>
      </c>
      <c r="C3453">
        <v>0</v>
      </c>
      <c r="D3453" s="1">
        <v>41885.479166666664</v>
      </c>
      <c r="E3453">
        <v>0</v>
      </c>
      <c r="J3453" s="1">
        <v>40898.3125</v>
      </c>
      <c r="K3453" t="s">
        <v>98</v>
      </c>
    </row>
    <row r="3454" spans="2:11" x14ac:dyDescent="0.25">
      <c r="B3454" s="1">
        <v>41885.5</v>
      </c>
      <c r="C3454">
        <v>0</v>
      </c>
      <c r="D3454" s="1">
        <v>41885.5</v>
      </c>
      <c r="E3454">
        <v>0</v>
      </c>
      <c r="J3454" s="1">
        <v>40898.333333333336</v>
      </c>
      <c r="K3454" t="s">
        <v>98</v>
      </c>
    </row>
    <row r="3455" spans="2:11" x14ac:dyDescent="0.25">
      <c r="B3455" s="1">
        <v>41885.520833333336</v>
      </c>
      <c r="C3455">
        <v>0</v>
      </c>
      <c r="D3455" s="1">
        <v>41885.520833333336</v>
      </c>
      <c r="E3455">
        <v>0.254</v>
      </c>
      <c r="J3455" s="1">
        <v>40898.354166666664</v>
      </c>
      <c r="K3455" t="s">
        <v>98</v>
      </c>
    </row>
    <row r="3456" spans="2:11" x14ac:dyDescent="0.25">
      <c r="B3456" s="1">
        <v>41885.541666666664</v>
      </c>
      <c r="C3456">
        <v>0</v>
      </c>
      <c r="D3456" s="1">
        <v>41885.541666666664</v>
      </c>
      <c r="E3456">
        <v>0</v>
      </c>
      <c r="J3456" s="1">
        <v>40898.375</v>
      </c>
      <c r="K3456" t="s">
        <v>98</v>
      </c>
    </row>
    <row r="3457" spans="2:11" x14ac:dyDescent="0.25">
      <c r="B3457" s="1">
        <v>41885.5625</v>
      </c>
      <c r="C3457">
        <v>0</v>
      </c>
      <c r="D3457" s="1">
        <v>41885.5625</v>
      </c>
      <c r="E3457">
        <v>0</v>
      </c>
      <c r="J3457" s="1">
        <v>40898.395833333336</v>
      </c>
      <c r="K3457" t="s">
        <v>98</v>
      </c>
    </row>
    <row r="3458" spans="2:11" x14ac:dyDescent="0.25">
      <c r="B3458" s="1">
        <v>41885.583333333336</v>
      </c>
      <c r="C3458">
        <v>0</v>
      </c>
      <c r="D3458" s="1">
        <v>41885.583333333336</v>
      </c>
      <c r="E3458">
        <v>0</v>
      </c>
      <c r="J3458" s="1">
        <v>40898.416666666664</v>
      </c>
      <c r="K3458" t="s">
        <v>98</v>
      </c>
    </row>
    <row r="3459" spans="2:11" x14ac:dyDescent="0.25">
      <c r="B3459" s="1">
        <v>41885.604166666664</v>
      </c>
      <c r="C3459">
        <v>0</v>
      </c>
      <c r="D3459" s="1">
        <v>41885.604166666664</v>
      </c>
      <c r="E3459">
        <v>0</v>
      </c>
      <c r="J3459" s="1">
        <v>40898.4375</v>
      </c>
      <c r="K3459" t="s">
        <v>98</v>
      </c>
    </row>
    <row r="3460" spans="2:11" x14ac:dyDescent="0.25">
      <c r="B3460" s="1">
        <v>41885.625</v>
      </c>
      <c r="C3460">
        <v>0</v>
      </c>
      <c r="D3460" s="1">
        <v>41885.625</v>
      </c>
      <c r="E3460">
        <v>0</v>
      </c>
      <c r="J3460" s="1">
        <v>40898.458333333336</v>
      </c>
      <c r="K3460" t="s">
        <v>98</v>
      </c>
    </row>
    <row r="3461" spans="2:11" x14ac:dyDescent="0.25">
      <c r="B3461" s="1">
        <v>41885.645833333336</v>
      </c>
      <c r="C3461">
        <v>0</v>
      </c>
      <c r="D3461" s="1">
        <v>41885.645833333336</v>
      </c>
      <c r="E3461">
        <v>0</v>
      </c>
      <c r="J3461" s="1">
        <v>40898.479166666664</v>
      </c>
      <c r="K3461" t="s">
        <v>98</v>
      </c>
    </row>
    <row r="3462" spans="2:11" x14ac:dyDescent="0.25">
      <c r="B3462" s="1">
        <v>41885.666666666664</v>
      </c>
      <c r="C3462">
        <v>0</v>
      </c>
      <c r="D3462" s="1">
        <v>41885.666666666664</v>
      </c>
      <c r="E3462">
        <v>0</v>
      </c>
      <c r="J3462" s="1">
        <v>40898.5</v>
      </c>
      <c r="K3462" t="s">
        <v>98</v>
      </c>
    </row>
    <row r="3463" spans="2:11" x14ac:dyDescent="0.25">
      <c r="B3463" s="1">
        <v>41885.6875</v>
      </c>
      <c r="C3463">
        <v>0</v>
      </c>
      <c r="D3463" s="1">
        <v>41885.6875</v>
      </c>
      <c r="E3463">
        <v>0</v>
      </c>
      <c r="J3463" s="1">
        <v>40898.520833333336</v>
      </c>
      <c r="K3463" t="s">
        <v>98</v>
      </c>
    </row>
    <row r="3464" spans="2:11" x14ac:dyDescent="0.25">
      <c r="B3464" s="1">
        <v>41885.708333333336</v>
      </c>
      <c r="C3464">
        <v>0</v>
      </c>
      <c r="D3464" s="1">
        <v>41885.708333333336</v>
      </c>
      <c r="E3464">
        <v>0</v>
      </c>
      <c r="J3464" s="1">
        <v>40898.541666666664</v>
      </c>
      <c r="K3464" t="s">
        <v>98</v>
      </c>
    </row>
    <row r="3465" spans="2:11" x14ac:dyDescent="0.25">
      <c r="B3465" s="1">
        <v>41885.729166666664</v>
      </c>
      <c r="C3465">
        <v>0</v>
      </c>
      <c r="D3465" s="1">
        <v>41885.729166666664</v>
      </c>
      <c r="E3465">
        <v>0</v>
      </c>
      <c r="J3465" s="1">
        <v>40898.5625</v>
      </c>
      <c r="K3465" t="s">
        <v>98</v>
      </c>
    </row>
    <row r="3466" spans="2:11" x14ac:dyDescent="0.25">
      <c r="B3466" s="1">
        <v>41885.75</v>
      </c>
      <c r="C3466">
        <v>0</v>
      </c>
      <c r="D3466" s="1">
        <v>41885.75</v>
      </c>
      <c r="E3466">
        <v>0</v>
      </c>
      <c r="J3466" s="1">
        <v>40898.583333333336</v>
      </c>
      <c r="K3466" t="s">
        <v>98</v>
      </c>
    </row>
    <row r="3467" spans="2:11" x14ac:dyDescent="0.25">
      <c r="B3467" s="1">
        <v>41885.770833333336</v>
      </c>
      <c r="C3467">
        <v>0</v>
      </c>
      <c r="D3467" s="1">
        <v>41885.770833333336</v>
      </c>
      <c r="E3467">
        <v>0</v>
      </c>
      <c r="J3467" s="1">
        <v>40898.604166666664</v>
      </c>
      <c r="K3467" t="s">
        <v>98</v>
      </c>
    </row>
    <row r="3468" spans="2:11" x14ac:dyDescent="0.25">
      <c r="B3468" s="1">
        <v>41885.791666666664</v>
      </c>
      <c r="C3468">
        <v>0</v>
      </c>
      <c r="D3468" s="1">
        <v>41885.791666666664</v>
      </c>
      <c r="E3468">
        <v>0</v>
      </c>
      <c r="J3468" s="1">
        <v>40898.625</v>
      </c>
      <c r="K3468" t="s">
        <v>98</v>
      </c>
    </row>
    <row r="3469" spans="2:11" x14ac:dyDescent="0.25">
      <c r="B3469" s="1">
        <v>41885.8125</v>
      </c>
      <c r="C3469">
        <v>0</v>
      </c>
      <c r="D3469" s="1">
        <v>41885.8125</v>
      </c>
      <c r="E3469">
        <v>0</v>
      </c>
      <c r="J3469" s="1">
        <v>40898.645833333336</v>
      </c>
      <c r="K3469" t="s">
        <v>98</v>
      </c>
    </row>
    <row r="3470" spans="2:11" x14ac:dyDescent="0.25">
      <c r="B3470" s="1">
        <v>41885.833333333336</v>
      </c>
      <c r="C3470">
        <v>0</v>
      </c>
      <c r="D3470" s="1">
        <v>41885.833333333336</v>
      </c>
      <c r="E3470">
        <v>0</v>
      </c>
      <c r="J3470" s="1">
        <v>40898.666666666664</v>
      </c>
      <c r="K3470" t="s">
        <v>98</v>
      </c>
    </row>
    <row r="3471" spans="2:11" x14ac:dyDescent="0.25">
      <c r="B3471" s="1">
        <v>41885.854166666664</v>
      </c>
      <c r="C3471">
        <v>0</v>
      </c>
      <c r="D3471" s="1">
        <v>41885.854166666664</v>
      </c>
      <c r="E3471">
        <v>0</v>
      </c>
      <c r="J3471" s="1">
        <v>40898.6875</v>
      </c>
      <c r="K3471" t="s">
        <v>98</v>
      </c>
    </row>
    <row r="3472" spans="2:11" x14ac:dyDescent="0.25">
      <c r="B3472" s="1">
        <v>41885.875</v>
      </c>
      <c r="C3472">
        <v>0</v>
      </c>
      <c r="D3472" s="1">
        <v>41885.875</v>
      </c>
      <c r="E3472">
        <v>0</v>
      </c>
      <c r="J3472" s="1">
        <v>40898.708333333336</v>
      </c>
      <c r="K3472" t="s">
        <v>98</v>
      </c>
    </row>
    <row r="3473" spans="2:11" x14ac:dyDescent="0.25">
      <c r="B3473" s="1">
        <v>41885.895833333336</v>
      </c>
      <c r="C3473">
        <v>0</v>
      </c>
      <c r="D3473" s="1">
        <v>41885.895833333336</v>
      </c>
      <c r="E3473">
        <v>0</v>
      </c>
      <c r="J3473" s="1">
        <v>40898.729166666664</v>
      </c>
      <c r="K3473" t="s">
        <v>98</v>
      </c>
    </row>
    <row r="3474" spans="2:11" x14ac:dyDescent="0.25">
      <c r="B3474" s="1">
        <v>41885.916666666664</v>
      </c>
      <c r="C3474">
        <v>0</v>
      </c>
      <c r="D3474" s="1">
        <v>41885.916666666664</v>
      </c>
      <c r="E3474">
        <v>0</v>
      </c>
      <c r="J3474" s="1">
        <v>40898.75</v>
      </c>
      <c r="K3474" t="s">
        <v>98</v>
      </c>
    </row>
    <row r="3475" spans="2:11" x14ac:dyDescent="0.25">
      <c r="B3475" s="1">
        <v>41885.9375</v>
      </c>
      <c r="C3475">
        <v>0</v>
      </c>
      <c r="D3475" s="1">
        <v>41885.9375</v>
      </c>
      <c r="E3475">
        <v>0</v>
      </c>
      <c r="J3475" s="1">
        <v>40898.770833333336</v>
      </c>
      <c r="K3475" t="s">
        <v>98</v>
      </c>
    </row>
    <row r="3476" spans="2:11" x14ac:dyDescent="0.25">
      <c r="B3476" s="1">
        <v>41885.958333333336</v>
      </c>
      <c r="C3476">
        <v>0</v>
      </c>
      <c r="D3476" s="1">
        <v>41885.958333333336</v>
      </c>
      <c r="E3476">
        <v>0</v>
      </c>
      <c r="J3476" s="1">
        <v>40898.791666666664</v>
      </c>
      <c r="K3476" t="s">
        <v>98</v>
      </c>
    </row>
    <row r="3477" spans="2:11" x14ac:dyDescent="0.25">
      <c r="B3477" s="1">
        <v>41885.979166666664</v>
      </c>
      <c r="C3477">
        <v>0</v>
      </c>
      <c r="D3477" s="1">
        <v>41885.979166666664</v>
      </c>
      <c r="E3477">
        <v>0</v>
      </c>
      <c r="J3477" s="1">
        <v>40898.8125</v>
      </c>
      <c r="K3477" t="s">
        <v>98</v>
      </c>
    </row>
    <row r="3478" spans="2:11" x14ac:dyDescent="0.25">
      <c r="B3478" s="1">
        <v>41886</v>
      </c>
      <c r="C3478">
        <v>0</v>
      </c>
      <c r="D3478" s="1">
        <v>41886</v>
      </c>
      <c r="E3478">
        <v>0</v>
      </c>
      <c r="J3478" s="1">
        <v>40898.833333333336</v>
      </c>
      <c r="K3478" t="s">
        <v>98</v>
      </c>
    </row>
    <row r="3479" spans="2:11" x14ac:dyDescent="0.25">
      <c r="B3479" s="1">
        <v>41886.020833333336</v>
      </c>
      <c r="C3479">
        <v>0</v>
      </c>
      <c r="D3479" s="1">
        <v>41886.020833333336</v>
      </c>
      <c r="E3479">
        <v>0</v>
      </c>
      <c r="J3479" s="1">
        <v>40898.854166666664</v>
      </c>
      <c r="K3479" t="s">
        <v>98</v>
      </c>
    </row>
    <row r="3480" spans="2:11" x14ac:dyDescent="0.25">
      <c r="B3480" s="1">
        <v>41886.041666666664</v>
      </c>
      <c r="C3480">
        <v>0</v>
      </c>
      <c r="D3480" s="1">
        <v>41886.041666666664</v>
      </c>
      <c r="E3480">
        <v>0</v>
      </c>
      <c r="J3480" s="1">
        <v>40898.875</v>
      </c>
      <c r="K3480" t="s">
        <v>98</v>
      </c>
    </row>
    <row r="3481" spans="2:11" x14ac:dyDescent="0.25">
      <c r="B3481" s="1">
        <v>41886.0625</v>
      </c>
      <c r="C3481">
        <v>0</v>
      </c>
      <c r="D3481" s="1">
        <v>41886.0625</v>
      </c>
      <c r="E3481">
        <v>0</v>
      </c>
      <c r="J3481" s="1">
        <v>40898.895833333336</v>
      </c>
      <c r="K3481" t="s">
        <v>98</v>
      </c>
    </row>
    <row r="3482" spans="2:11" x14ac:dyDescent="0.25">
      <c r="B3482" s="1">
        <v>41886.083333333336</v>
      </c>
      <c r="C3482">
        <v>0</v>
      </c>
      <c r="D3482" s="1">
        <v>41886.083333333336</v>
      </c>
      <c r="E3482">
        <v>0</v>
      </c>
      <c r="J3482" s="1">
        <v>40898.916666666664</v>
      </c>
      <c r="K3482" t="s">
        <v>98</v>
      </c>
    </row>
    <row r="3483" spans="2:11" x14ac:dyDescent="0.25">
      <c r="B3483" s="1">
        <v>41886.104166666664</v>
      </c>
      <c r="C3483">
        <v>0</v>
      </c>
      <c r="D3483" s="1">
        <v>41886.104166666664</v>
      </c>
      <c r="E3483">
        <v>0</v>
      </c>
      <c r="J3483" s="1">
        <v>40898.9375</v>
      </c>
      <c r="K3483" t="s">
        <v>98</v>
      </c>
    </row>
    <row r="3484" spans="2:11" x14ac:dyDescent="0.25">
      <c r="B3484" s="1">
        <v>41886.125</v>
      </c>
      <c r="C3484">
        <v>0</v>
      </c>
      <c r="D3484" s="1">
        <v>41886.125</v>
      </c>
      <c r="E3484">
        <v>0</v>
      </c>
      <c r="J3484" s="1">
        <v>40898.958333333336</v>
      </c>
      <c r="K3484" t="s">
        <v>98</v>
      </c>
    </row>
    <row r="3485" spans="2:11" x14ac:dyDescent="0.25">
      <c r="B3485" s="1">
        <v>41886.145833333336</v>
      </c>
      <c r="C3485">
        <v>0</v>
      </c>
      <c r="D3485" s="1">
        <v>41886.145833333336</v>
      </c>
      <c r="E3485">
        <v>0</v>
      </c>
      <c r="J3485" s="1">
        <v>40898.979166666664</v>
      </c>
      <c r="K3485" t="s">
        <v>98</v>
      </c>
    </row>
    <row r="3486" spans="2:11" x14ac:dyDescent="0.25">
      <c r="B3486" s="1">
        <v>41886.166666666664</v>
      </c>
      <c r="C3486">
        <v>0</v>
      </c>
      <c r="D3486" s="1">
        <v>41886.166666666664</v>
      </c>
      <c r="E3486">
        <v>0</v>
      </c>
      <c r="J3486" s="1">
        <v>40899</v>
      </c>
      <c r="K3486" t="s">
        <v>98</v>
      </c>
    </row>
    <row r="3487" spans="2:11" x14ac:dyDescent="0.25">
      <c r="B3487" s="1">
        <v>41886.1875</v>
      </c>
      <c r="C3487">
        <v>0</v>
      </c>
      <c r="D3487" s="1">
        <v>41886.1875</v>
      </c>
      <c r="E3487">
        <v>0</v>
      </c>
      <c r="J3487" s="1">
        <v>40899.020833333336</v>
      </c>
      <c r="K3487" t="s">
        <v>98</v>
      </c>
    </row>
    <row r="3488" spans="2:11" x14ac:dyDescent="0.25">
      <c r="B3488" s="1">
        <v>41886.208333333336</v>
      </c>
      <c r="C3488">
        <v>0</v>
      </c>
      <c r="D3488" s="1">
        <v>41886.208333333336</v>
      </c>
      <c r="E3488">
        <v>0</v>
      </c>
      <c r="J3488" s="1">
        <v>40899.041666666664</v>
      </c>
      <c r="K3488" t="s">
        <v>98</v>
      </c>
    </row>
    <row r="3489" spans="2:11" x14ac:dyDescent="0.25">
      <c r="B3489" s="1">
        <v>41886.229166666664</v>
      </c>
      <c r="C3489">
        <v>0</v>
      </c>
      <c r="D3489" s="1">
        <v>41886.229166666664</v>
      </c>
      <c r="E3489">
        <v>0</v>
      </c>
      <c r="J3489" s="1">
        <v>40899.0625</v>
      </c>
      <c r="K3489" t="s">
        <v>98</v>
      </c>
    </row>
    <row r="3490" spans="2:11" x14ac:dyDescent="0.25">
      <c r="B3490" s="1">
        <v>41886.25</v>
      </c>
      <c r="C3490">
        <v>0</v>
      </c>
      <c r="D3490" s="1">
        <v>41886.25</v>
      </c>
      <c r="E3490">
        <v>0</v>
      </c>
      <c r="J3490" s="1">
        <v>40899.083333333336</v>
      </c>
      <c r="K3490" t="s">
        <v>98</v>
      </c>
    </row>
    <row r="3491" spans="2:11" x14ac:dyDescent="0.25">
      <c r="B3491" s="1">
        <v>41886.270833333336</v>
      </c>
      <c r="C3491">
        <v>0</v>
      </c>
      <c r="D3491" s="1">
        <v>41886.270833333336</v>
      </c>
      <c r="E3491">
        <v>0</v>
      </c>
      <c r="J3491" s="1">
        <v>40899.104166666664</v>
      </c>
      <c r="K3491" t="s">
        <v>98</v>
      </c>
    </row>
    <row r="3492" spans="2:11" x14ac:dyDescent="0.25">
      <c r="B3492" s="1">
        <v>41886.291666666664</v>
      </c>
      <c r="C3492">
        <v>0</v>
      </c>
      <c r="D3492" s="1">
        <v>41886.291666666664</v>
      </c>
      <c r="E3492">
        <v>0</v>
      </c>
      <c r="J3492" s="1">
        <v>40899.125</v>
      </c>
      <c r="K3492" t="s">
        <v>98</v>
      </c>
    </row>
    <row r="3493" spans="2:11" x14ac:dyDescent="0.25">
      <c r="B3493" s="1">
        <v>41886.3125</v>
      </c>
      <c r="C3493">
        <v>0</v>
      </c>
      <c r="D3493" s="1">
        <v>41886.3125</v>
      </c>
      <c r="E3493">
        <v>0</v>
      </c>
      <c r="J3493" s="1">
        <v>40899.145833333336</v>
      </c>
      <c r="K3493" t="s">
        <v>98</v>
      </c>
    </row>
    <row r="3494" spans="2:11" x14ac:dyDescent="0.25">
      <c r="B3494" s="1">
        <v>41886.333333333336</v>
      </c>
      <c r="C3494">
        <v>0</v>
      </c>
      <c r="D3494" s="1">
        <v>41886.333333333336</v>
      </c>
      <c r="E3494">
        <v>0</v>
      </c>
      <c r="J3494" s="1">
        <v>40899.166666666664</v>
      </c>
      <c r="K3494" t="s">
        <v>98</v>
      </c>
    </row>
    <row r="3495" spans="2:11" x14ac:dyDescent="0.25">
      <c r="B3495" s="1">
        <v>41886.354166666664</v>
      </c>
      <c r="C3495">
        <v>0</v>
      </c>
      <c r="D3495" s="1">
        <v>41886.354166666664</v>
      </c>
      <c r="E3495">
        <v>0</v>
      </c>
      <c r="J3495" s="1">
        <v>40899.1875</v>
      </c>
      <c r="K3495" t="s">
        <v>98</v>
      </c>
    </row>
    <row r="3496" spans="2:11" x14ac:dyDescent="0.25">
      <c r="B3496" s="1">
        <v>41886.375</v>
      </c>
      <c r="C3496">
        <v>0</v>
      </c>
      <c r="D3496" s="1">
        <v>41886.375</v>
      </c>
      <c r="E3496">
        <v>0</v>
      </c>
      <c r="J3496" s="1">
        <v>40899.208333333336</v>
      </c>
      <c r="K3496" t="s">
        <v>98</v>
      </c>
    </row>
    <row r="3497" spans="2:11" x14ac:dyDescent="0.25">
      <c r="B3497" s="1">
        <v>41886.395833333336</v>
      </c>
      <c r="C3497">
        <v>0</v>
      </c>
      <c r="D3497" s="1">
        <v>41886.395833333336</v>
      </c>
      <c r="E3497">
        <v>0</v>
      </c>
      <c r="J3497" s="1">
        <v>40899.229166666664</v>
      </c>
      <c r="K3497" t="s">
        <v>98</v>
      </c>
    </row>
    <row r="3498" spans="2:11" x14ac:dyDescent="0.25">
      <c r="B3498" s="1">
        <v>41886.416666666664</v>
      </c>
      <c r="C3498">
        <v>0</v>
      </c>
      <c r="D3498" s="1">
        <v>41886.416666666664</v>
      </c>
      <c r="E3498">
        <v>0</v>
      </c>
      <c r="J3498" s="1">
        <v>40899.25</v>
      </c>
      <c r="K3498" t="s">
        <v>98</v>
      </c>
    </row>
    <row r="3499" spans="2:11" x14ac:dyDescent="0.25">
      <c r="C3499">
        <f>SUM(C1:C3498)</f>
        <v>181.37000000000006</v>
      </c>
      <c r="D3499">
        <f t="shared" ref="D3499:E3499" si="1">SUM(D1:D3498)</f>
        <v>146391263.5625</v>
      </c>
      <c r="E3499">
        <f t="shared" si="1"/>
        <v>91.440000000000069</v>
      </c>
      <c r="J3499" s="1">
        <v>40899.270833333336</v>
      </c>
      <c r="K3499" t="s">
        <v>98</v>
      </c>
    </row>
    <row r="3500" spans="2:11" x14ac:dyDescent="0.25">
      <c r="D3500" s="1"/>
      <c r="J3500" s="1">
        <v>40899.291666666664</v>
      </c>
      <c r="K3500" t="s">
        <v>98</v>
      </c>
    </row>
    <row r="3501" spans="2:11" x14ac:dyDescent="0.25">
      <c r="D3501" s="1"/>
      <c r="J3501" s="1">
        <v>40899.3125</v>
      </c>
      <c r="K3501" t="s">
        <v>98</v>
      </c>
    </row>
    <row r="3502" spans="2:11" x14ac:dyDescent="0.25">
      <c r="D3502" s="1"/>
      <c r="J3502" s="1">
        <v>40899.333333333336</v>
      </c>
      <c r="K3502" t="s">
        <v>98</v>
      </c>
    </row>
    <row r="3503" spans="2:11" x14ac:dyDescent="0.25">
      <c r="D3503" s="1"/>
      <c r="J3503" s="1">
        <v>40899.354166666664</v>
      </c>
      <c r="K3503" t="s">
        <v>98</v>
      </c>
    </row>
    <row r="3504" spans="2:11" x14ac:dyDescent="0.25">
      <c r="D3504" s="1"/>
      <c r="J3504" s="1">
        <v>40899.375</v>
      </c>
      <c r="K3504" t="s">
        <v>98</v>
      </c>
    </row>
    <row r="3505" spans="4:11" x14ac:dyDescent="0.25">
      <c r="D3505" s="1"/>
      <c r="J3505" s="1">
        <v>40899.395833333336</v>
      </c>
      <c r="K3505" t="s">
        <v>98</v>
      </c>
    </row>
    <row r="3506" spans="4:11" x14ac:dyDescent="0.25">
      <c r="D3506" s="1"/>
      <c r="J3506" s="1">
        <v>40899.416666666664</v>
      </c>
      <c r="K3506" t="s">
        <v>98</v>
      </c>
    </row>
    <row r="3507" spans="4:11" x14ac:dyDescent="0.25">
      <c r="D3507" s="1"/>
      <c r="J3507" s="1">
        <v>40899.4375</v>
      </c>
      <c r="K3507" t="s">
        <v>98</v>
      </c>
    </row>
    <row r="3508" spans="4:11" x14ac:dyDescent="0.25">
      <c r="D3508" s="1"/>
      <c r="J3508" s="1">
        <v>40899.458333333336</v>
      </c>
      <c r="K3508" t="s">
        <v>98</v>
      </c>
    </row>
    <row r="3509" spans="4:11" x14ac:dyDescent="0.25">
      <c r="D3509" s="1"/>
      <c r="J3509" s="1">
        <v>40899.479166666664</v>
      </c>
      <c r="K3509" t="s">
        <v>98</v>
      </c>
    </row>
    <row r="3510" spans="4:11" x14ac:dyDescent="0.25">
      <c r="D3510" s="1"/>
      <c r="J3510" s="1">
        <v>40899.5</v>
      </c>
      <c r="K3510" t="s">
        <v>98</v>
      </c>
    </row>
    <row r="3511" spans="4:11" x14ac:dyDescent="0.25">
      <c r="D3511" s="1"/>
      <c r="J3511" s="1">
        <v>40899.520833333336</v>
      </c>
      <c r="K3511" t="s">
        <v>98</v>
      </c>
    </row>
    <row r="3512" spans="4:11" x14ac:dyDescent="0.25">
      <c r="D3512" s="1"/>
      <c r="J3512" s="1">
        <v>40899.541666666664</v>
      </c>
      <c r="K3512" t="s">
        <v>98</v>
      </c>
    </row>
    <row r="3513" spans="4:11" x14ac:dyDescent="0.25">
      <c r="D3513" s="1"/>
      <c r="J3513" s="1">
        <v>40899.5625</v>
      </c>
      <c r="K3513" t="s">
        <v>98</v>
      </c>
    </row>
    <row r="3514" spans="4:11" x14ac:dyDescent="0.25">
      <c r="D3514" s="1"/>
      <c r="J3514" s="1">
        <v>40899.583333333336</v>
      </c>
      <c r="K3514" t="s">
        <v>98</v>
      </c>
    </row>
    <row r="3515" spans="4:11" x14ac:dyDescent="0.25">
      <c r="D3515" s="1"/>
      <c r="J3515" s="1">
        <v>40899.604166666664</v>
      </c>
      <c r="K3515" t="s">
        <v>98</v>
      </c>
    </row>
    <row r="3516" spans="4:11" x14ac:dyDescent="0.25">
      <c r="D3516" s="1"/>
      <c r="J3516" s="1">
        <v>40899.625</v>
      </c>
      <c r="K3516" t="s">
        <v>98</v>
      </c>
    </row>
    <row r="3517" spans="4:11" x14ac:dyDescent="0.25">
      <c r="D3517" s="1"/>
      <c r="J3517" s="1">
        <v>40899.645833333336</v>
      </c>
      <c r="K3517" t="s">
        <v>98</v>
      </c>
    </row>
    <row r="3518" spans="4:11" x14ac:dyDescent="0.25">
      <c r="D3518" s="1"/>
      <c r="J3518" s="1">
        <v>40899.666666666664</v>
      </c>
      <c r="K3518" t="s">
        <v>98</v>
      </c>
    </row>
    <row r="3519" spans="4:11" x14ac:dyDescent="0.25">
      <c r="D3519" s="1"/>
      <c r="J3519" s="1">
        <v>40899.6875</v>
      </c>
      <c r="K3519" t="s">
        <v>98</v>
      </c>
    </row>
    <row r="3520" spans="4:11" x14ac:dyDescent="0.25">
      <c r="D3520" s="1"/>
      <c r="J3520" s="1">
        <v>40899.708333333336</v>
      </c>
      <c r="K3520" t="s">
        <v>98</v>
      </c>
    </row>
    <row r="3521" spans="4:11" x14ac:dyDescent="0.25">
      <c r="D3521" s="1"/>
      <c r="J3521" s="1">
        <v>40899.729166666664</v>
      </c>
      <c r="K3521" t="s">
        <v>98</v>
      </c>
    </row>
    <row r="3522" spans="4:11" x14ac:dyDescent="0.25">
      <c r="D3522" s="1"/>
      <c r="J3522" s="1">
        <v>40899.75</v>
      </c>
      <c r="K3522" t="s">
        <v>98</v>
      </c>
    </row>
    <row r="3523" spans="4:11" x14ac:dyDescent="0.25">
      <c r="D3523" s="1"/>
      <c r="J3523" s="1">
        <v>40899.770833333336</v>
      </c>
      <c r="K3523" t="s">
        <v>98</v>
      </c>
    </row>
    <row r="3524" spans="4:11" x14ac:dyDescent="0.25">
      <c r="D3524" s="1"/>
      <c r="J3524" s="1">
        <v>40899.791666666664</v>
      </c>
      <c r="K3524" t="s">
        <v>98</v>
      </c>
    </row>
    <row r="3525" spans="4:11" x14ac:dyDescent="0.25">
      <c r="D3525" s="1"/>
      <c r="J3525" s="1">
        <v>40899.8125</v>
      </c>
      <c r="K3525" t="s">
        <v>98</v>
      </c>
    </row>
    <row r="3526" spans="4:11" x14ac:dyDescent="0.25">
      <c r="D3526" s="1"/>
      <c r="J3526" s="1">
        <v>40899.833333333336</v>
      </c>
      <c r="K3526" t="s">
        <v>98</v>
      </c>
    </row>
    <row r="3527" spans="4:11" x14ac:dyDescent="0.25">
      <c r="D3527" s="1"/>
      <c r="J3527" s="1">
        <v>40899.854166666664</v>
      </c>
      <c r="K3527" t="s">
        <v>98</v>
      </c>
    </row>
    <row r="3528" spans="4:11" x14ac:dyDescent="0.25">
      <c r="D3528" s="1"/>
      <c r="J3528" s="1">
        <v>40899.875</v>
      </c>
      <c r="K3528" t="s">
        <v>98</v>
      </c>
    </row>
    <row r="3529" spans="4:11" x14ac:dyDescent="0.25">
      <c r="D3529" s="1"/>
      <c r="J3529" s="1">
        <v>40899.895833333336</v>
      </c>
      <c r="K3529" t="s">
        <v>98</v>
      </c>
    </row>
    <row r="3530" spans="4:11" x14ac:dyDescent="0.25">
      <c r="D3530" s="1"/>
      <c r="J3530" s="1">
        <v>40899.916666666664</v>
      </c>
      <c r="K3530" t="s">
        <v>98</v>
      </c>
    </row>
    <row r="3531" spans="4:11" x14ac:dyDescent="0.25">
      <c r="D3531" s="1"/>
      <c r="J3531" s="1">
        <v>40899.9375</v>
      </c>
      <c r="K3531" t="s">
        <v>98</v>
      </c>
    </row>
    <row r="3532" spans="4:11" x14ac:dyDescent="0.25">
      <c r="D3532" s="1"/>
      <c r="J3532" s="1">
        <v>40899.958333333336</v>
      </c>
      <c r="K3532" t="s">
        <v>98</v>
      </c>
    </row>
    <row r="3533" spans="4:11" x14ac:dyDescent="0.25">
      <c r="D3533" s="1"/>
      <c r="J3533" s="1">
        <v>40899.979166666664</v>
      </c>
      <c r="K3533" t="s">
        <v>98</v>
      </c>
    </row>
    <row r="3534" spans="4:11" x14ac:dyDescent="0.25">
      <c r="D3534" s="1"/>
      <c r="J3534" s="1">
        <v>40900</v>
      </c>
      <c r="K3534" t="s">
        <v>98</v>
      </c>
    </row>
    <row r="3535" spans="4:11" x14ac:dyDescent="0.25">
      <c r="D3535" s="1"/>
      <c r="J3535" s="1">
        <v>40900.020833333336</v>
      </c>
      <c r="K3535" t="s">
        <v>98</v>
      </c>
    </row>
    <row r="3536" spans="4:11" x14ac:dyDescent="0.25">
      <c r="D3536" s="1"/>
      <c r="J3536" s="1">
        <v>40900.041666666664</v>
      </c>
      <c r="K3536" t="s">
        <v>98</v>
      </c>
    </row>
    <row r="3537" spans="4:11" x14ac:dyDescent="0.25">
      <c r="D3537" s="1"/>
      <c r="J3537" s="1">
        <v>40900.0625</v>
      </c>
      <c r="K3537" t="s">
        <v>98</v>
      </c>
    </row>
    <row r="3538" spans="4:11" x14ac:dyDescent="0.25">
      <c r="D3538" s="1"/>
      <c r="J3538" s="1">
        <v>40900.083333333336</v>
      </c>
      <c r="K3538" t="s">
        <v>98</v>
      </c>
    </row>
    <row r="3539" spans="4:11" x14ac:dyDescent="0.25">
      <c r="D3539" s="1"/>
      <c r="J3539" s="1">
        <v>40900.104166666664</v>
      </c>
      <c r="K3539" t="s">
        <v>98</v>
      </c>
    </row>
    <row r="3540" spans="4:11" x14ac:dyDescent="0.25">
      <c r="D3540" s="1"/>
      <c r="J3540" s="1">
        <v>40900.125</v>
      </c>
      <c r="K3540" t="s">
        <v>98</v>
      </c>
    </row>
    <row r="3541" spans="4:11" x14ac:dyDescent="0.25">
      <c r="D3541" s="1"/>
      <c r="J3541" s="1">
        <v>40900.145833333336</v>
      </c>
      <c r="K3541" t="s">
        <v>98</v>
      </c>
    </row>
    <row r="3542" spans="4:11" x14ac:dyDescent="0.25">
      <c r="D3542" s="1"/>
      <c r="J3542" s="1">
        <v>40900.166666666664</v>
      </c>
      <c r="K3542" t="s">
        <v>98</v>
      </c>
    </row>
    <row r="3543" spans="4:11" x14ac:dyDescent="0.25">
      <c r="D3543" s="1"/>
      <c r="J3543" s="1">
        <v>40900.1875</v>
      </c>
      <c r="K3543" t="s">
        <v>98</v>
      </c>
    </row>
    <row r="3544" spans="4:11" x14ac:dyDescent="0.25">
      <c r="D3544" s="1"/>
      <c r="J3544" s="1">
        <v>40900.208333333336</v>
      </c>
      <c r="K3544" t="s">
        <v>98</v>
      </c>
    </row>
    <row r="3545" spans="4:11" x14ac:dyDescent="0.25">
      <c r="D3545" s="1"/>
      <c r="J3545" s="1">
        <v>40900.229166666664</v>
      </c>
      <c r="K3545" t="s">
        <v>98</v>
      </c>
    </row>
    <row r="3546" spans="4:11" x14ac:dyDescent="0.25">
      <c r="D3546" s="1"/>
      <c r="J3546" s="1">
        <v>40900.25</v>
      </c>
      <c r="K3546" t="s">
        <v>98</v>
      </c>
    </row>
    <row r="3547" spans="4:11" x14ac:dyDescent="0.25">
      <c r="D3547" s="1"/>
      <c r="J3547" s="1">
        <v>40900.270833333336</v>
      </c>
      <c r="K3547" t="s">
        <v>98</v>
      </c>
    </row>
    <row r="3548" spans="4:11" x14ac:dyDescent="0.25">
      <c r="D3548" s="1"/>
      <c r="J3548" s="1">
        <v>40900.291666666664</v>
      </c>
      <c r="K3548" t="s">
        <v>98</v>
      </c>
    </row>
    <row r="3549" spans="4:11" x14ac:dyDescent="0.25">
      <c r="D3549" s="1"/>
      <c r="J3549" s="1">
        <v>40900.3125</v>
      </c>
      <c r="K3549" t="s">
        <v>98</v>
      </c>
    </row>
    <row r="3550" spans="4:11" x14ac:dyDescent="0.25">
      <c r="D3550" s="1"/>
      <c r="J3550" s="1">
        <v>40900.333333333336</v>
      </c>
      <c r="K3550" t="s">
        <v>98</v>
      </c>
    </row>
    <row r="3551" spans="4:11" x14ac:dyDescent="0.25">
      <c r="D3551" s="1"/>
      <c r="J3551" s="1">
        <v>40900.354166666664</v>
      </c>
      <c r="K3551" t="s">
        <v>98</v>
      </c>
    </row>
    <row r="3552" spans="4:11" x14ac:dyDescent="0.25">
      <c r="D3552" s="1"/>
      <c r="J3552" s="1">
        <v>40900.375</v>
      </c>
      <c r="K3552" t="s">
        <v>98</v>
      </c>
    </row>
    <row r="3553" spans="4:11" x14ac:dyDescent="0.25">
      <c r="D3553" s="1"/>
      <c r="J3553" s="1">
        <v>40900.395833333336</v>
      </c>
      <c r="K3553" t="s">
        <v>98</v>
      </c>
    </row>
    <row r="3554" spans="4:11" x14ac:dyDescent="0.25">
      <c r="D3554" s="1"/>
      <c r="J3554" s="1">
        <v>40900.416666666664</v>
      </c>
      <c r="K3554" t="s">
        <v>98</v>
      </c>
    </row>
    <row r="3555" spans="4:11" x14ac:dyDescent="0.25">
      <c r="D3555" s="1"/>
      <c r="J3555" s="1">
        <v>40900.4375</v>
      </c>
      <c r="K3555" t="s">
        <v>98</v>
      </c>
    </row>
    <row r="3556" spans="4:11" x14ac:dyDescent="0.25">
      <c r="D3556" s="1"/>
      <c r="J3556" s="1">
        <v>40900.458333333336</v>
      </c>
      <c r="K3556" t="s">
        <v>98</v>
      </c>
    </row>
    <row r="3557" spans="4:11" x14ac:dyDescent="0.25">
      <c r="D3557" s="1"/>
      <c r="J3557" s="1">
        <v>40900.479166666664</v>
      </c>
      <c r="K3557">
        <v>0</v>
      </c>
    </row>
    <row r="3558" spans="4:11" x14ac:dyDescent="0.25">
      <c r="D3558" s="1"/>
      <c r="J3558" s="1">
        <v>40900.5</v>
      </c>
      <c r="K3558">
        <v>0</v>
      </c>
    </row>
    <row r="3559" spans="4:11" x14ac:dyDescent="0.25">
      <c r="D3559" s="1"/>
      <c r="J3559" s="1">
        <v>40900.520833333336</v>
      </c>
      <c r="K3559">
        <v>0</v>
      </c>
    </row>
    <row r="3560" spans="4:11" x14ac:dyDescent="0.25">
      <c r="D3560" s="1"/>
      <c r="J3560" s="1">
        <v>40900.541666666664</v>
      </c>
      <c r="K3560">
        <v>0</v>
      </c>
    </row>
    <row r="3561" spans="4:11" x14ac:dyDescent="0.25">
      <c r="D3561" s="1"/>
      <c r="J3561" s="1">
        <v>40900.5625</v>
      </c>
      <c r="K3561">
        <v>0</v>
      </c>
    </row>
    <row r="3562" spans="4:11" x14ac:dyDescent="0.25">
      <c r="D3562" s="1"/>
      <c r="J3562" s="1">
        <v>40900.583333333336</v>
      </c>
      <c r="K3562">
        <v>0</v>
      </c>
    </row>
    <row r="3563" spans="4:11" x14ac:dyDescent="0.25">
      <c r="D3563" s="1"/>
      <c r="J3563" s="1">
        <v>40900.604166666664</v>
      </c>
      <c r="K3563">
        <v>0</v>
      </c>
    </row>
    <row r="3564" spans="4:11" x14ac:dyDescent="0.25">
      <c r="D3564" s="1"/>
      <c r="J3564" s="1">
        <v>40900.625</v>
      </c>
      <c r="K3564">
        <v>0</v>
      </c>
    </row>
    <row r="3565" spans="4:11" x14ac:dyDescent="0.25">
      <c r="D3565" s="1"/>
      <c r="J3565" s="1">
        <v>40900.645833333336</v>
      </c>
      <c r="K3565">
        <v>0</v>
      </c>
    </row>
    <row r="3566" spans="4:11" x14ac:dyDescent="0.25">
      <c r="D3566" s="1"/>
      <c r="J3566" s="1">
        <v>40900.666666666664</v>
      </c>
      <c r="K3566">
        <v>0</v>
      </c>
    </row>
    <row r="3567" spans="4:11" x14ac:dyDescent="0.25">
      <c r="D3567" s="1"/>
      <c r="J3567" s="1">
        <v>40900.6875</v>
      </c>
      <c r="K3567">
        <v>0</v>
      </c>
    </row>
    <row r="3568" spans="4:11" x14ac:dyDescent="0.25">
      <c r="D3568" s="1"/>
      <c r="J3568" s="1">
        <v>40900.708333333336</v>
      </c>
      <c r="K3568">
        <v>0</v>
      </c>
    </row>
    <row r="3569" spans="4:11" x14ac:dyDescent="0.25">
      <c r="D3569" s="1"/>
      <c r="J3569" s="1">
        <v>40900.729166666664</v>
      </c>
      <c r="K3569">
        <v>0</v>
      </c>
    </row>
    <row r="3570" spans="4:11" x14ac:dyDescent="0.25">
      <c r="D3570" s="1"/>
      <c r="J3570" s="1">
        <v>40900.75</v>
      </c>
      <c r="K3570">
        <v>0</v>
      </c>
    </row>
    <row r="3571" spans="4:11" x14ac:dyDescent="0.25">
      <c r="D3571" s="1"/>
      <c r="J3571" s="1">
        <v>40900.770833333336</v>
      </c>
      <c r="K3571">
        <v>0</v>
      </c>
    </row>
    <row r="3572" spans="4:11" x14ac:dyDescent="0.25">
      <c r="D3572" s="1"/>
      <c r="J3572" s="1">
        <v>40900.791666666664</v>
      </c>
      <c r="K3572">
        <v>0</v>
      </c>
    </row>
    <row r="3573" spans="4:11" x14ac:dyDescent="0.25">
      <c r="D3573" s="1"/>
      <c r="J3573" s="1">
        <v>40900.8125</v>
      </c>
      <c r="K3573">
        <v>0</v>
      </c>
    </row>
    <row r="3574" spans="4:11" x14ac:dyDescent="0.25">
      <c r="D3574" s="1"/>
      <c r="J3574" s="1">
        <v>40900.833333333336</v>
      </c>
      <c r="K3574">
        <v>0</v>
      </c>
    </row>
    <row r="3575" spans="4:11" x14ac:dyDescent="0.25">
      <c r="D3575" s="1"/>
      <c r="J3575" s="1">
        <v>40900.854166666664</v>
      </c>
      <c r="K3575">
        <v>0</v>
      </c>
    </row>
    <row r="3576" spans="4:11" x14ac:dyDescent="0.25">
      <c r="D3576" s="1"/>
      <c r="J3576" s="1">
        <v>40900.875</v>
      </c>
      <c r="K3576">
        <v>0</v>
      </c>
    </row>
    <row r="3577" spans="4:11" x14ac:dyDescent="0.25">
      <c r="D3577" s="1"/>
      <c r="J3577" s="1">
        <v>40900.895833333336</v>
      </c>
      <c r="K3577">
        <v>0</v>
      </c>
    </row>
    <row r="3578" spans="4:11" x14ac:dyDescent="0.25">
      <c r="D3578" s="1"/>
      <c r="J3578" s="1">
        <v>40900.916666666664</v>
      </c>
      <c r="K3578">
        <v>0</v>
      </c>
    </row>
    <row r="3579" spans="4:11" x14ac:dyDescent="0.25">
      <c r="D3579" s="1"/>
      <c r="J3579" s="1">
        <v>40900.9375</v>
      </c>
      <c r="K3579">
        <v>0</v>
      </c>
    </row>
    <row r="3580" spans="4:11" x14ac:dyDescent="0.25">
      <c r="D3580" s="1"/>
      <c r="J3580" s="1">
        <v>40900.958333333336</v>
      </c>
      <c r="K3580">
        <v>0</v>
      </c>
    </row>
    <row r="3581" spans="4:11" x14ac:dyDescent="0.25">
      <c r="D3581" s="1"/>
      <c r="J3581" s="1">
        <v>40900.979166666664</v>
      </c>
      <c r="K3581">
        <v>0</v>
      </c>
    </row>
    <row r="3582" spans="4:11" x14ac:dyDescent="0.25">
      <c r="D3582" s="1"/>
      <c r="J3582" s="1">
        <v>40901</v>
      </c>
      <c r="K3582">
        <v>0</v>
      </c>
    </row>
    <row r="3583" spans="4:11" x14ac:dyDescent="0.25">
      <c r="D3583" s="1"/>
      <c r="J3583" s="1">
        <v>40901.020833333336</v>
      </c>
      <c r="K3583">
        <v>0</v>
      </c>
    </row>
    <row r="3584" spans="4:11" x14ac:dyDescent="0.25">
      <c r="D3584" s="1"/>
      <c r="J3584" s="1">
        <v>40901.041666666664</v>
      </c>
      <c r="K3584">
        <v>0</v>
      </c>
    </row>
    <row r="3585" spans="4:11" x14ac:dyDescent="0.25">
      <c r="D3585" s="1"/>
      <c r="J3585" s="1">
        <v>40901.0625</v>
      </c>
      <c r="K3585">
        <v>0</v>
      </c>
    </row>
    <row r="3586" spans="4:11" x14ac:dyDescent="0.25">
      <c r="D3586" s="1"/>
      <c r="J3586" s="1">
        <v>40901.083333333336</v>
      </c>
      <c r="K3586">
        <v>0</v>
      </c>
    </row>
    <row r="3587" spans="4:11" x14ac:dyDescent="0.25">
      <c r="D3587" s="1"/>
      <c r="J3587" s="1">
        <v>40901.104166666664</v>
      </c>
      <c r="K3587">
        <v>0</v>
      </c>
    </row>
    <row r="3588" spans="4:11" x14ac:dyDescent="0.25">
      <c r="D3588" s="1"/>
      <c r="J3588" s="1">
        <v>40901.125</v>
      </c>
      <c r="K3588">
        <v>0</v>
      </c>
    </row>
    <row r="3589" spans="4:11" x14ac:dyDescent="0.25">
      <c r="D3589" s="1"/>
      <c r="J3589" s="1">
        <v>40901.145833333336</v>
      </c>
      <c r="K3589">
        <v>0</v>
      </c>
    </row>
    <row r="3590" spans="4:11" x14ac:dyDescent="0.25">
      <c r="D3590" s="1"/>
      <c r="J3590" s="1">
        <v>40901.166666666664</v>
      </c>
      <c r="K3590">
        <v>0</v>
      </c>
    </row>
    <row r="3591" spans="4:11" x14ac:dyDescent="0.25">
      <c r="D3591" s="1"/>
      <c r="J3591" s="1">
        <v>40901.1875</v>
      </c>
      <c r="K3591">
        <v>0</v>
      </c>
    </row>
    <row r="3592" spans="4:11" x14ac:dyDescent="0.25">
      <c r="D3592" s="1"/>
      <c r="J3592" s="1">
        <v>40901.208333333336</v>
      </c>
      <c r="K3592">
        <v>0</v>
      </c>
    </row>
    <row r="3593" spans="4:11" x14ac:dyDescent="0.25">
      <c r="D3593" s="1"/>
      <c r="J3593" s="1">
        <v>40901.229166666664</v>
      </c>
      <c r="K3593">
        <v>0</v>
      </c>
    </row>
    <row r="3594" spans="4:11" x14ac:dyDescent="0.25">
      <c r="D3594" s="1"/>
      <c r="J3594" s="1">
        <v>40901.25</v>
      </c>
      <c r="K3594">
        <v>0</v>
      </c>
    </row>
    <row r="3595" spans="4:11" x14ac:dyDescent="0.25">
      <c r="D3595" s="1"/>
      <c r="J3595" s="1">
        <v>40901.270833333336</v>
      </c>
      <c r="K3595">
        <v>0</v>
      </c>
    </row>
    <row r="3596" spans="4:11" x14ac:dyDescent="0.25">
      <c r="D3596" s="1"/>
      <c r="J3596" s="1">
        <v>40901.291666666664</v>
      </c>
      <c r="K3596">
        <v>0</v>
      </c>
    </row>
    <row r="3597" spans="4:11" x14ac:dyDescent="0.25">
      <c r="D3597" s="1"/>
      <c r="J3597" s="1">
        <v>40901.3125</v>
      </c>
      <c r="K3597">
        <v>0</v>
      </c>
    </row>
    <row r="3598" spans="4:11" x14ac:dyDescent="0.25">
      <c r="D3598" s="1"/>
      <c r="J3598" s="1">
        <v>40901.333333333336</v>
      </c>
      <c r="K3598">
        <v>0</v>
      </c>
    </row>
    <row r="3599" spans="4:11" x14ac:dyDescent="0.25">
      <c r="D3599" s="1"/>
      <c r="J3599" s="1">
        <v>40901.354166666664</v>
      </c>
      <c r="K3599">
        <v>0</v>
      </c>
    </row>
    <row r="3600" spans="4:11" x14ac:dyDescent="0.25">
      <c r="D3600" s="1"/>
      <c r="J3600" s="1">
        <v>40901.375</v>
      </c>
      <c r="K3600">
        <v>0</v>
      </c>
    </row>
    <row r="3601" spans="4:11" x14ac:dyDescent="0.25">
      <c r="D3601" s="1"/>
      <c r="J3601" s="1">
        <v>40901.395833333336</v>
      </c>
      <c r="K3601">
        <v>0</v>
      </c>
    </row>
    <row r="3602" spans="4:11" x14ac:dyDescent="0.25">
      <c r="D3602" s="1"/>
      <c r="J3602" s="1">
        <v>40901.416666666664</v>
      </c>
      <c r="K3602">
        <v>0</v>
      </c>
    </row>
    <row r="3603" spans="4:11" x14ac:dyDescent="0.25">
      <c r="D3603" s="1"/>
      <c r="J3603" s="1">
        <v>40901.4375</v>
      </c>
      <c r="K3603">
        <v>0</v>
      </c>
    </row>
    <row r="3604" spans="4:11" x14ac:dyDescent="0.25">
      <c r="D3604" s="1"/>
      <c r="J3604" s="1">
        <v>40901.458333333336</v>
      </c>
      <c r="K3604">
        <v>0</v>
      </c>
    </row>
    <row r="3605" spans="4:11" x14ac:dyDescent="0.25">
      <c r="D3605" s="1"/>
      <c r="J3605" s="1">
        <v>40901.479166666664</v>
      </c>
      <c r="K3605">
        <v>0</v>
      </c>
    </row>
    <row r="3606" spans="4:11" x14ac:dyDescent="0.25">
      <c r="D3606" s="1"/>
      <c r="J3606" s="1">
        <v>40901.5</v>
      </c>
      <c r="K3606">
        <v>0</v>
      </c>
    </row>
    <row r="3607" spans="4:11" x14ac:dyDescent="0.25">
      <c r="D3607" s="1"/>
      <c r="J3607" s="1">
        <v>40901.520833333336</v>
      </c>
      <c r="K3607">
        <v>0</v>
      </c>
    </row>
    <row r="3608" spans="4:11" x14ac:dyDescent="0.25">
      <c r="D3608" s="1"/>
      <c r="J3608" s="1">
        <v>40901.541666666664</v>
      </c>
      <c r="K3608">
        <v>0</v>
      </c>
    </row>
    <row r="3609" spans="4:11" x14ac:dyDescent="0.25">
      <c r="D3609" s="1"/>
      <c r="J3609" s="1">
        <v>40901.5625</v>
      </c>
      <c r="K3609">
        <v>0</v>
      </c>
    </row>
    <row r="3610" spans="4:11" x14ac:dyDescent="0.25">
      <c r="D3610" s="1"/>
      <c r="J3610" s="1">
        <v>40901.583333333336</v>
      </c>
      <c r="K3610">
        <v>0</v>
      </c>
    </row>
    <row r="3611" spans="4:11" x14ac:dyDescent="0.25">
      <c r="D3611" s="1"/>
      <c r="J3611" s="1">
        <v>40901.604166666664</v>
      </c>
      <c r="K3611">
        <v>0</v>
      </c>
    </row>
    <row r="3612" spans="4:11" x14ac:dyDescent="0.25">
      <c r="D3612" s="1"/>
      <c r="J3612" s="1">
        <v>40901.625</v>
      </c>
      <c r="K3612">
        <v>0</v>
      </c>
    </row>
    <row r="3613" spans="4:11" x14ac:dyDescent="0.25">
      <c r="D3613" s="1"/>
      <c r="J3613" s="1">
        <v>40901.645833333336</v>
      </c>
      <c r="K3613">
        <v>0</v>
      </c>
    </row>
    <row r="3614" spans="4:11" x14ac:dyDescent="0.25">
      <c r="D3614" s="1"/>
      <c r="J3614" s="1">
        <v>40901.666666666664</v>
      </c>
      <c r="K3614">
        <v>0</v>
      </c>
    </row>
    <row r="3615" spans="4:11" x14ac:dyDescent="0.25">
      <c r="D3615" s="1"/>
      <c r="J3615" s="1">
        <v>40901.6875</v>
      </c>
      <c r="K3615">
        <v>0</v>
      </c>
    </row>
    <row r="3616" spans="4:11" x14ac:dyDescent="0.25">
      <c r="D3616" s="1"/>
      <c r="J3616" s="1">
        <v>40901.708333333336</v>
      </c>
      <c r="K3616">
        <v>0</v>
      </c>
    </row>
    <row r="3617" spans="4:11" x14ac:dyDescent="0.25">
      <c r="D3617" s="1"/>
      <c r="J3617" s="1">
        <v>40901.729166666664</v>
      </c>
      <c r="K3617">
        <v>0</v>
      </c>
    </row>
    <row r="3618" spans="4:11" x14ac:dyDescent="0.25">
      <c r="D3618" s="1"/>
      <c r="J3618" s="1">
        <v>40901.75</v>
      </c>
      <c r="K3618">
        <v>0</v>
      </c>
    </row>
    <row r="3619" spans="4:11" x14ac:dyDescent="0.25">
      <c r="D3619" s="1"/>
      <c r="J3619" s="1">
        <v>40901.770833333336</v>
      </c>
      <c r="K3619">
        <v>0</v>
      </c>
    </row>
    <row r="3620" spans="4:11" x14ac:dyDescent="0.25">
      <c r="D3620" s="1"/>
      <c r="J3620" s="1">
        <v>40901.791666666664</v>
      </c>
      <c r="K3620">
        <v>0</v>
      </c>
    </row>
    <row r="3621" spans="4:11" x14ac:dyDescent="0.25">
      <c r="D3621" s="1"/>
      <c r="J3621" s="1">
        <v>40901.8125</v>
      </c>
      <c r="K3621">
        <v>0</v>
      </c>
    </row>
    <row r="3622" spans="4:11" x14ac:dyDescent="0.25">
      <c r="D3622" s="1"/>
      <c r="J3622" s="1">
        <v>40901.833333333336</v>
      </c>
      <c r="K3622">
        <v>0</v>
      </c>
    </row>
    <row r="3623" spans="4:11" x14ac:dyDescent="0.25">
      <c r="D3623" s="1"/>
      <c r="J3623" s="1">
        <v>40901.854166666664</v>
      </c>
      <c r="K3623">
        <v>0</v>
      </c>
    </row>
    <row r="3624" spans="4:11" x14ac:dyDescent="0.25">
      <c r="D3624" s="1"/>
      <c r="J3624" s="1">
        <v>40901.875</v>
      </c>
      <c r="K3624">
        <v>0</v>
      </c>
    </row>
    <row r="3625" spans="4:11" x14ac:dyDescent="0.25">
      <c r="D3625" s="1"/>
      <c r="J3625" s="1">
        <v>40901.895833333336</v>
      </c>
      <c r="K3625">
        <v>0</v>
      </c>
    </row>
    <row r="3626" spans="4:11" x14ac:dyDescent="0.25">
      <c r="D3626" s="1"/>
      <c r="J3626" s="1">
        <v>40901.916666666664</v>
      </c>
      <c r="K3626">
        <v>0</v>
      </c>
    </row>
    <row r="3627" spans="4:11" x14ac:dyDescent="0.25">
      <c r="D3627" s="1"/>
      <c r="J3627" s="1">
        <v>40901.9375</v>
      </c>
      <c r="K3627">
        <v>0</v>
      </c>
    </row>
    <row r="3628" spans="4:11" x14ac:dyDescent="0.25">
      <c r="D3628" s="1"/>
      <c r="J3628" s="1">
        <v>40901.958333333336</v>
      </c>
      <c r="K3628">
        <v>0</v>
      </c>
    </row>
    <row r="3629" spans="4:11" x14ac:dyDescent="0.25">
      <c r="D3629" s="1"/>
      <c r="J3629" s="1">
        <v>40901.979166666664</v>
      </c>
      <c r="K3629">
        <v>0</v>
      </c>
    </row>
    <row r="3630" spans="4:11" x14ac:dyDescent="0.25">
      <c r="D3630" s="1"/>
      <c r="J3630" s="1">
        <v>40902</v>
      </c>
      <c r="K3630">
        <v>0</v>
      </c>
    </row>
    <row r="3631" spans="4:11" x14ac:dyDescent="0.25">
      <c r="D3631" s="1"/>
      <c r="J3631" s="1">
        <v>40902.020833333336</v>
      </c>
      <c r="K3631">
        <v>0</v>
      </c>
    </row>
    <row r="3632" spans="4:11" x14ac:dyDescent="0.25">
      <c r="D3632" s="1"/>
      <c r="J3632" s="1">
        <v>40902.041666666664</v>
      </c>
      <c r="K3632">
        <v>0</v>
      </c>
    </row>
    <row r="3633" spans="4:11" x14ac:dyDescent="0.25">
      <c r="D3633" s="1"/>
      <c r="J3633" s="1">
        <v>40902.0625</v>
      </c>
      <c r="K3633">
        <v>0</v>
      </c>
    </row>
    <row r="3634" spans="4:11" x14ac:dyDescent="0.25">
      <c r="D3634" s="1"/>
      <c r="J3634" s="1">
        <v>40902.083333333336</v>
      </c>
      <c r="K3634">
        <v>0</v>
      </c>
    </row>
    <row r="3635" spans="4:11" x14ac:dyDescent="0.25">
      <c r="D3635" s="1"/>
      <c r="J3635" s="1">
        <v>40902.104166666664</v>
      </c>
      <c r="K3635">
        <v>0</v>
      </c>
    </row>
    <row r="3636" spans="4:11" x14ac:dyDescent="0.25">
      <c r="D3636" s="1"/>
      <c r="J3636" s="1">
        <v>40902.125</v>
      </c>
      <c r="K3636">
        <v>0</v>
      </c>
    </row>
    <row r="3637" spans="4:11" x14ac:dyDescent="0.25">
      <c r="D3637" s="1"/>
      <c r="J3637" s="1">
        <v>40902.145833333336</v>
      </c>
      <c r="K3637">
        <v>0</v>
      </c>
    </row>
    <row r="3638" spans="4:11" x14ac:dyDescent="0.25">
      <c r="D3638" s="1"/>
      <c r="J3638" s="1">
        <v>40902.166666666664</v>
      </c>
      <c r="K3638">
        <v>0</v>
      </c>
    </row>
    <row r="3639" spans="4:11" x14ac:dyDescent="0.25">
      <c r="D3639" s="1"/>
      <c r="J3639" s="1">
        <v>40902.1875</v>
      </c>
      <c r="K3639">
        <v>0</v>
      </c>
    </row>
    <row r="3640" spans="4:11" x14ac:dyDescent="0.25">
      <c r="D3640" s="1"/>
      <c r="J3640" s="1">
        <v>40902.208333333336</v>
      </c>
      <c r="K3640">
        <v>0</v>
      </c>
    </row>
    <row r="3641" spans="4:11" x14ac:dyDescent="0.25">
      <c r="D3641" s="1"/>
      <c r="J3641" s="1">
        <v>40902.229166666664</v>
      </c>
      <c r="K3641">
        <v>0</v>
      </c>
    </row>
    <row r="3642" spans="4:11" x14ac:dyDescent="0.25">
      <c r="D3642" s="1"/>
      <c r="J3642" s="1">
        <v>40902.25</v>
      </c>
      <c r="K3642">
        <v>0</v>
      </c>
    </row>
    <row r="3643" spans="4:11" x14ac:dyDescent="0.25">
      <c r="D3643" s="1"/>
      <c r="J3643" s="1">
        <v>40902.270833333336</v>
      </c>
      <c r="K3643">
        <v>0.254</v>
      </c>
    </row>
    <row r="3644" spans="4:11" x14ac:dyDescent="0.25">
      <c r="D3644" s="1"/>
      <c r="J3644" s="1">
        <v>40902.291666666664</v>
      </c>
      <c r="K3644">
        <v>0</v>
      </c>
    </row>
    <row r="3645" spans="4:11" x14ac:dyDescent="0.25">
      <c r="D3645" s="1"/>
      <c r="J3645" s="1">
        <v>40902.3125</v>
      </c>
      <c r="K3645">
        <v>0</v>
      </c>
    </row>
    <row r="3646" spans="4:11" x14ac:dyDescent="0.25">
      <c r="D3646" s="1"/>
      <c r="J3646" s="1">
        <v>40902.333333333336</v>
      </c>
      <c r="K3646">
        <v>0</v>
      </c>
    </row>
    <row r="3647" spans="4:11" x14ac:dyDescent="0.25">
      <c r="D3647" s="1"/>
      <c r="J3647" s="1">
        <v>40902.354166666664</v>
      </c>
      <c r="K3647">
        <v>0</v>
      </c>
    </row>
    <row r="3648" spans="4:11" x14ac:dyDescent="0.25">
      <c r="D3648" s="1"/>
      <c r="J3648" s="1">
        <v>40902.375</v>
      </c>
      <c r="K3648">
        <v>0</v>
      </c>
    </row>
    <row r="3649" spans="4:11" x14ac:dyDescent="0.25">
      <c r="D3649" s="1"/>
      <c r="J3649" s="1">
        <v>40902.395833333336</v>
      </c>
      <c r="K3649">
        <v>0</v>
      </c>
    </row>
    <row r="3650" spans="4:11" x14ac:dyDescent="0.25">
      <c r="D3650" s="1"/>
      <c r="J3650" s="1">
        <v>40902.416666666664</v>
      </c>
      <c r="K3650">
        <v>0</v>
      </c>
    </row>
    <row r="3651" spans="4:11" x14ac:dyDescent="0.25">
      <c r="D3651" s="1"/>
      <c r="J3651" s="1">
        <v>40902.4375</v>
      </c>
      <c r="K3651">
        <v>0</v>
      </c>
    </row>
    <row r="3652" spans="4:11" x14ac:dyDescent="0.25">
      <c r="D3652" s="1"/>
      <c r="J3652" s="1">
        <v>40902.458333333336</v>
      </c>
      <c r="K3652">
        <v>0</v>
      </c>
    </row>
    <row r="3653" spans="4:11" x14ac:dyDescent="0.25">
      <c r="D3653" s="1"/>
      <c r="J3653" s="1">
        <v>40902.479166666664</v>
      </c>
      <c r="K3653">
        <v>0</v>
      </c>
    </row>
    <row r="3654" spans="4:11" x14ac:dyDescent="0.25">
      <c r="D3654" s="1"/>
      <c r="J3654" s="1">
        <v>40902.5</v>
      </c>
      <c r="K3654">
        <v>0</v>
      </c>
    </row>
    <row r="3655" spans="4:11" x14ac:dyDescent="0.25">
      <c r="D3655" s="1"/>
      <c r="J3655" s="1">
        <v>40902.520833333336</v>
      </c>
      <c r="K3655">
        <v>0</v>
      </c>
    </row>
    <row r="3656" spans="4:11" x14ac:dyDescent="0.25">
      <c r="D3656" s="1"/>
      <c r="J3656" s="1">
        <v>40902.541666666664</v>
      </c>
      <c r="K3656">
        <v>0</v>
      </c>
    </row>
    <row r="3657" spans="4:11" x14ac:dyDescent="0.25">
      <c r="D3657" s="1"/>
      <c r="J3657" s="1">
        <v>40902.5625</v>
      </c>
      <c r="K3657">
        <v>0</v>
      </c>
    </row>
    <row r="3658" spans="4:11" x14ac:dyDescent="0.25">
      <c r="D3658" s="1"/>
      <c r="J3658" s="1">
        <v>40902.583333333336</v>
      </c>
      <c r="K3658">
        <v>0</v>
      </c>
    </row>
    <row r="3659" spans="4:11" x14ac:dyDescent="0.25">
      <c r="D3659" s="1"/>
      <c r="J3659" s="1">
        <v>40902.604166666664</v>
      </c>
      <c r="K3659">
        <v>0</v>
      </c>
    </row>
    <row r="3660" spans="4:11" x14ac:dyDescent="0.25">
      <c r="D3660" s="1"/>
      <c r="J3660" s="1">
        <v>40902.625</v>
      </c>
      <c r="K3660">
        <v>0</v>
      </c>
    </row>
    <row r="3661" spans="4:11" x14ac:dyDescent="0.25">
      <c r="D3661" s="1"/>
      <c r="J3661" s="1">
        <v>40902.645833333336</v>
      </c>
      <c r="K3661">
        <v>0</v>
      </c>
    </row>
    <row r="3662" spans="4:11" x14ac:dyDescent="0.25">
      <c r="D3662" s="1"/>
      <c r="J3662" s="1">
        <v>40902.666666666664</v>
      </c>
      <c r="K3662">
        <v>0</v>
      </c>
    </row>
    <row r="3663" spans="4:11" x14ac:dyDescent="0.25">
      <c r="D3663" s="1"/>
      <c r="J3663" s="1">
        <v>40902.6875</v>
      </c>
      <c r="K3663">
        <v>0</v>
      </c>
    </row>
    <row r="3664" spans="4:11" x14ac:dyDescent="0.25">
      <c r="D3664" s="1"/>
      <c r="J3664" s="1">
        <v>40902.708333333336</v>
      </c>
      <c r="K3664">
        <v>0</v>
      </c>
    </row>
    <row r="3665" spans="4:11" x14ac:dyDescent="0.25">
      <c r="D3665" s="1"/>
      <c r="J3665" s="1">
        <v>40902.729166666664</v>
      </c>
      <c r="K3665">
        <v>0</v>
      </c>
    </row>
    <row r="3666" spans="4:11" x14ac:dyDescent="0.25">
      <c r="D3666" s="1"/>
      <c r="J3666" s="1">
        <v>40902.75</v>
      </c>
      <c r="K3666">
        <v>0</v>
      </c>
    </row>
    <row r="3667" spans="4:11" x14ac:dyDescent="0.25">
      <c r="D3667" s="1"/>
      <c r="J3667" s="1">
        <v>40902.770833333336</v>
      </c>
      <c r="K3667">
        <v>0</v>
      </c>
    </row>
    <row r="3668" spans="4:11" x14ac:dyDescent="0.25">
      <c r="D3668" s="1"/>
      <c r="J3668" s="1">
        <v>40902.791666666664</v>
      </c>
      <c r="K3668">
        <v>0</v>
      </c>
    </row>
    <row r="3669" spans="4:11" x14ac:dyDescent="0.25">
      <c r="D3669" s="1"/>
      <c r="J3669" s="1">
        <v>40902.8125</v>
      </c>
      <c r="K3669">
        <v>0</v>
      </c>
    </row>
    <row r="3670" spans="4:11" x14ac:dyDescent="0.25">
      <c r="D3670" s="1"/>
      <c r="J3670" s="1">
        <v>40902.833333333336</v>
      </c>
      <c r="K3670">
        <v>0</v>
      </c>
    </row>
    <row r="3671" spans="4:11" x14ac:dyDescent="0.25">
      <c r="D3671" s="1"/>
      <c r="J3671" s="1">
        <v>40902.854166666664</v>
      </c>
      <c r="K3671">
        <v>0</v>
      </c>
    </row>
    <row r="3672" spans="4:11" x14ac:dyDescent="0.25">
      <c r="D3672" s="1"/>
      <c r="J3672" s="1">
        <v>40902.875</v>
      </c>
      <c r="K3672">
        <v>0</v>
      </c>
    </row>
    <row r="3673" spans="4:11" x14ac:dyDescent="0.25">
      <c r="D3673" s="1"/>
      <c r="J3673" s="1">
        <v>40902.895833333336</v>
      </c>
      <c r="K3673">
        <v>0</v>
      </c>
    </row>
    <row r="3674" spans="4:11" x14ac:dyDescent="0.25">
      <c r="D3674" s="1"/>
      <c r="J3674" s="1">
        <v>40902.916666666664</v>
      </c>
      <c r="K3674">
        <v>0</v>
      </c>
    </row>
    <row r="3675" spans="4:11" x14ac:dyDescent="0.25">
      <c r="D3675" s="1"/>
      <c r="J3675" s="1">
        <v>40902.9375</v>
      </c>
      <c r="K3675">
        <v>0</v>
      </c>
    </row>
    <row r="3676" spans="4:11" x14ac:dyDescent="0.25">
      <c r="D3676" s="1"/>
      <c r="J3676" s="1">
        <v>40902.958333333336</v>
      </c>
      <c r="K3676">
        <v>0</v>
      </c>
    </row>
    <row r="3677" spans="4:11" x14ac:dyDescent="0.25">
      <c r="D3677" s="1"/>
      <c r="J3677" s="1">
        <v>40902.979166666664</v>
      </c>
      <c r="K3677">
        <v>0</v>
      </c>
    </row>
    <row r="3678" spans="4:11" x14ac:dyDescent="0.25">
      <c r="D3678" s="1"/>
      <c r="J3678" s="1">
        <v>40903</v>
      </c>
      <c r="K3678">
        <v>0</v>
      </c>
    </row>
    <row r="3679" spans="4:11" x14ac:dyDescent="0.25">
      <c r="D3679" s="1"/>
      <c r="J3679" s="1">
        <v>40903.020833333336</v>
      </c>
      <c r="K3679">
        <v>0</v>
      </c>
    </row>
    <row r="3680" spans="4:11" x14ac:dyDescent="0.25">
      <c r="D3680" s="1"/>
      <c r="J3680" s="1">
        <v>40903.041666666664</v>
      </c>
      <c r="K3680">
        <v>0</v>
      </c>
    </row>
    <row r="3681" spans="4:11" x14ac:dyDescent="0.25">
      <c r="D3681" s="1"/>
      <c r="J3681" s="1">
        <v>40903.0625</v>
      </c>
      <c r="K3681">
        <v>0</v>
      </c>
    </row>
    <row r="3682" spans="4:11" x14ac:dyDescent="0.25">
      <c r="D3682" s="1"/>
      <c r="J3682" s="1">
        <v>40903.083333333336</v>
      </c>
      <c r="K3682">
        <v>0</v>
      </c>
    </row>
    <row r="3683" spans="4:11" x14ac:dyDescent="0.25">
      <c r="D3683" s="1"/>
      <c r="J3683" s="1">
        <v>40903.104166666664</v>
      </c>
      <c r="K3683">
        <v>0</v>
      </c>
    </row>
    <row r="3684" spans="4:11" x14ac:dyDescent="0.25">
      <c r="D3684" s="1"/>
      <c r="J3684" s="1">
        <v>40903.125</v>
      </c>
      <c r="K3684">
        <v>0</v>
      </c>
    </row>
    <row r="3685" spans="4:11" x14ac:dyDescent="0.25">
      <c r="D3685" s="1"/>
      <c r="J3685" s="1">
        <v>40903.145833333336</v>
      </c>
      <c r="K3685">
        <v>0</v>
      </c>
    </row>
    <row r="3686" spans="4:11" x14ac:dyDescent="0.25">
      <c r="D3686" s="1"/>
      <c r="J3686" s="1">
        <v>40903.166666666664</v>
      </c>
      <c r="K3686">
        <v>0</v>
      </c>
    </row>
    <row r="3687" spans="4:11" x14ac:dyDescent="0.25">
      <c r="D3687" s="1"/>
      <c r="J3687" s="1">
        <v>40903.1875</v>
      </c>
      <c r="K3687">
        <v>0</v>
      </c>
    </row>
    <row r="3688" spans="4:11" x14ac:dyDescent="0.25">
      <c r="D3688" s="1"/>
      <c r="J3688" s="1">
        <v>40903.208333333336</v>
      </c>
      <c r="K3688">
        <v>0</v>
      </c>
    </row>
    <row r="3689" spans="4:11" x14ac:dyDescent="0.25">
      <c r="D3689" s="1"/>
      <c r="J3689" s="1">
        <v>40903.229166666664</v>
      </c>
      <c r="K3689">
        <v>0</v>
      </c>
    </row>
    <row r="3690" spans="4:11" x14ac:dyDescent="0.25">
      <c r="D3690" s="1"/>
      <c r="J3690" s="1">
        <v>40903.25</v>
      </c>
      <c r="K3690">
        <v>0</v>
      </c>
    </row>
    <row r="3691" spans="4:11" x14ac:dyDescent="0.25">
      <c r="D3691" s="1"/>
      <c r="J3691" s="1">
        <v>40903.270833333336</v>
      </c>
      <c r="K3691">
        <v>0</v>
      </c>
    </row>
    <row r="3692" spans="4:11" x14ac:dyDescent="0.25">
      <c r="D3692" s="1"/>
      <c r="J3692" s="1">
        <v>40903.291666666664</v>
      </c>
      <c r="K3692">
        <v>0</v>
      </c>
    </row>
    <row r="3693" spans="4:11" x14ac:dyDescent="0.25">
      <c r="D3693" s="1"/>
      <c r="J3693" s="1">
        <v>40903.3125</v>
      </c>
      <c r="K3693">
        <v>0</v>
      </c>
    </row>
    <row r="3694" spans="4:11" x14ac:dyDescent="0.25">
      <c r="D3694" s="1"/>
      <c r="J3694" s="1">
        <v>40903.333333333336</v>
      </c>
      <c r="K3694">
        <v>0</v>
      </c>
    </row>
    <row r="3695" spans="4:11" x14ac:dyDescent="0.25">
      <c r="D3695" s="1"/>
      <c r="J3695" s="1">
        <v>40903.354166666664</v>
      </c>
      <c r="K3695">
        <v>0</v>
      </c>
    </row>
    <row r="3696" spans="4:11" x14ac:dyDescent="0.25">
      <c r="D3696" s="1"/>
      <c r="J3696" s="1">
        <v>40903.375</v>
      </c>
      <c r="K3696">
        <v>0</v>
      </c>
    </row>
    <row r="3697" spans="4:11" x14ac:dyDescent="0.25">
      <c r="D3697" s="1"/>
      <c r="J3697" s="1">
        <v>40903.395833333336</v>
      </c>
      <c r="K3697">
        <v>0</v>
      </c>
    </row>
    <row r="3698" spans="4:11" x14ac:dyDescent="0.25">
      <c r="D3698" s="1"/>
      <c r="J3698" s="1">
        <v>40903.416666666664</v>
      </c>
      <c r="K3698">
        <v>0</v>
      </c>
    </row>
    <row r="3699" spans="4:11" x14ac:dyDescent="0.25">
      <c r="D3699" s="1"/>
      <c r="J3699" s="1">
        <v>40903.4375</v>
      </c>
      <c r="K3699">
        <v>0</v>
      </c>
    </row>
    <row r="3700" spans="4:11" x14ac:dyDescent="0.25">
      <c r="D3700" s="1"/>
      <c r="J3700" s="1">
        <v>40903.458333333336</v>
      </c>
      <c r="K3700">
        <v>0</v>
      </c>
    </row>
    <row r="3701" spans="4:11" x14ac:dyDescent="0.25">
      <c r="D3701" s="1"/>
      <c r="J3701" s="1">
        <v>40903.479166666664</v>
      </c>
      <c r="K3701">
        <v>0</v>
      </c>
    </row>
    <row r="3702" spans="4:11" x14ac:dyDescent="0.25">
      <c r="D3702" s="1"/>
      <c r="J3702" s="1">
        <v>40903.5</v>
      </c>
      <c r="K3702">
        <v>0</v>
      </c>
    </row>
    <row r="3703" spans="4:11" x14ac:dyDescent="0.25">
      <c r="D3703" s="1"/>
      <c r="J3703" s="1">
        <v>40903.520833333336</v>
      </c>
      <c r="K3703">
        <v>0</v>
      </c>
    </row>
    <row r="3704" spans="4:11" x14ac:dyDescent="0.25">
      <c r="D3704" s="1"/>
      <c r="J3704" s="1">
        <v>40903.541666666664</v>
      </c>
      <c r="K3704">
        <v>0</v>
      </c>
    </row>
    <row r="3705" spans="4:11" x14ac:dyDescent="0.25">
      <c r="D3705" s="1"/>
      <c r="J3705" s="1">
        <v>40903.5625</v>
      </c>
      <c r="K3705">
        <v>0</v>
      </c>
    </row>
    <row r="3706" spans="4:11" x14ac:dyDescent="0.25">
      <c r="D3706" s="1"/>
      <c r="J3706" s="1">
        <v>40903.583333333336</v>
      </c>
      <c r="K3706">
        <v>0</v>
      </c>
    </row>
    <row r="3707" spans="4:11" x14ac:dyDescent="0.25">
      <c r="D3707" s="1"/>
      <c r="J3707" s="1">
        <v>40903.604166666664</v>
      </c>
      <c r="K3707">
        <v>0</v>
      </c>
    </row>
    <row r="3708" spans="4:11" x14ac:dyDescent="0.25">
      <c r="D3708" s="1"/>
      <c r="J3708" s="1">
        <v>40903.625</v>
      </c>
      <c r="K3708">
        <v>0</v>
      </c>
    </row>
    <row r="3709" spans="4:11" x14ac:dyDescent="0.25">
      <c r="D3709" s="1"/>
      <c r="J3709" s="1">
        <v>40903.645833333336</v>
      </c>
      <c r="K3709">
        <v>0</v>
      </c>
    </row>
    <row r="3710" spans="4:11" x14ac:dyDescent="0.25">
      <c r="D3710" s="1"/>
      <c r="J3710" s="1">
        <v>40903.666666666664</v>
      </c>
      <c r="K3710">
        <v>0</v>
      </c>
    </row>
    <row r="3711" spans="4:11" x14ac:dyDescent="0.25">
      <c r="D3711" s="1"/>
      <c r="J3711" s="1">
        <v>40903.6875</v>
      </c>
      <c r="K3711">
        <v>0</v>
      </c>
    </row>
    <row r="3712" spans="4:11" x14ac:dyDescent="0.25">
      <c r="D3712" s="1"/>
      <c r="J3712" s="1">
        <v>40903.708333333336</v>
      </c>
      <c r="K3712">
        <v>0</v>
      </c>
    </row>
    <row r="3713" spans="4:11" x14ac:dyDescent="0.25">
      <c r="D3713" s="1"/>
      <c r="J3713" s="1">
        <v>40903.729166666664</v>
      </c>
      <c r="K3713">
        <v>0</v>
      </c>
    </row>
    <row r="3714" spans="4:11" x14ac:dyDescent="0.25">
      <c r="D3714" s="1"/>
      <c r="J3714" s="1">
        <v>40903.75</v>
      </c>
      <c r="K3714">
        <v>0</v>
      </c>
    </row>
    <row r="3715" spans="4:11" x14ac:dyDescent="0.25">
      <c r="D3715" s="1"/>
      <c r="J3715" s="1">
        <v>40903.770833333336</v>
      </c>
      <c r="K3715">
        <v>0</v>
      </c>
    </row>
    <row r="3716" spans="4:11" x14ac:dyDescent="0.25">
      <c r="D3716" s="1"/>
      <c r="J3716" s="1">
        <v>40903.791666666664</v>
      </c>
      <c r="K3716">
        <v>0</v>
      </c>
    </row>
    <row r="3717" spans="4:11" x14ac:dyDescent="0.25">
      <c r="D3717" s="1"/>
      <c r="J3717" s="1">
        <v>40903.8125</v>
      </c>
      <c r="K3717">
        <v>0</v>
      </c>
    </row>
    <row r="3718" spans="4:11" x14ac:dyDescent="0.25">
      <c r="D3718" s="1"/>
      <c r="J3718" s="1">
        <v>40903.833333333336</v>
      </c>
      <c r="K3718">
        <v>0</v>
      </c>
    </row>
    <row r="3719" spans="4:11" x14ac:dyDescent="0.25">
      <c r="D3719" s="1"/>
      <c r="J3719" s="1">
        <v>40903.854166666664</v>
      </c>
      <c r="K3719">
        <v>0</v>
      </c>
    </row>
    <row r="3720" spans="4:11" x14ac:dyDescent="0.25">
      <c r="D3720" s="1"/>
      <c r="J3720" s="1">
        <v>40903.875</v>
      </c>
      <c r="K3720">
        <v>0</v>
      </c>
    </row>
    <row r="3721" spans="4:11" x14ac:dyDescent="0.25">
      <c r="D3721" s="1"/>
      <c r="J3721" s="1">
        <v>40903.895833333336</v>
      </c>
      <c r="K3721">
        <v>0</v>
      </c>
    </row>
    <row r="3722" spans="4:11" x14ac:dyDescent="0.25">
      <c r="D3722" s="1"/>
      <c r="J3722" s="1">
        <v>40903.916666666664</v>
      </c>
      <c r="K3722">
        <v>0</v>
      </c>
    </row>
    <row r="3723" spans="4:11" x14ac:dyDescent="0.25">
      <c r="D3723" s="1"/>
      <c r="J3723" s="1">
        <v>40903.9375</v>
      </c>
      <c r="K3723">
        <v>0</v>
      </c>
    </row>
    <row r="3724" spans="4:11" x14ac:dyDescent="0.25">
      <c r="D3724" s="1"/>
      <c r="J3724" s="1">
        <v>40903.958333333336</v>
      </c>
      <c r="K3724">
        <v>0</v>
      </c>
    </row>
    <row r="3725" spans="4:11" x14ac:dyDescent="0.25">
      <c r="D3725" s="1"/>
      <c r="J3725" s="1">
        <v>40903.979166666664</v>
      </c>
      <c r="K3725">
        <v>0</v>
      </c>
    </row>
    <row r="3726" spans="4:11" x14ac:dyDescent="0.25">
      <c r="D3726" s="1"/>
      <c r="J3726" s="1">
        <v>40904</v>
      </c>
      <c r="K3726">
        <v>0</v>
      </c>
    </row>
    <row r="3727" spans="4:11" x14ac:dyDescent="0.25">
      <c r="D3727" s="1"/>
      <c r="J3727" s="1">
        <v>40904.020833333336</v>
      </c>
      <c r="K3727">
        <v>0</v>
      </c>
    </row>
    <row r="3728" spans="4:11" x14ac:dyDescent="0.25">
      <c r="D3728" s="1"/>
      <c r="J3728" s="1">
        <v>40904.041666666664</v>
      </c>
      <c r="K3728">
        <v>0</v>
      </c>
    </row>
    <row r="3729" spans="4:11" x14ac:dyDescent="0.25">
      <c r="D3729" s="1"/>
      <c r="J3729" s="1">
        <v>40904.0625</v>
      </c>
      <c r="K3729">
        <v>0</v>
      </c>
    </row>
    <row r="3730" spans="4:11" x14ac:dyDescent="0.25">
      <c r="D3730" s="1"/>
      <c r="J3730" s="1">
        <v>40904.083333333336</v>
      </c>
      <c r="K3730">
        <v>0</v>
      </c>
    </row>
    <row r="3731" spans="4:11" x14ac:dyDescent="0.25">
      <c r="D3731" s="1"/>
      <c r="J3731" s="1">
        <v>40904.104166666664</v>
      </c>
      <c r="K3731">
        <v>0</v>
      </c>
    </row>
    <row r="3732" spans="4:11" x14ac:dyDescent="0.25">
      <c r="D3732" s="1"/>
      <c r="J3732" s="1">
        <v>40904.125</v>
      </c>
      <c r="K3732">
        <v>0</v>
      </c>
    </row>
    <row r="3733" spans="4:11" x14ac:dyDescent="0.25">
      <c r="D3733" s="1"/>
      <c r="J3733" s="1">
        <v>40904.145833333336</v>
      </c>
      <c r="K3733">
        <v>0</v>
      </c>
    </row>
    <row r="3734" spans="4:11" x14ac:dyDescent="0.25">
      <c r="D3734" s="1"/>
      <c r="J3734" s="1">
        <v>40904.166666666664</v>
      </c>
      <c r="K3734">
        <v>0</v>
      </c>
    </row>
    <row r="3735" spans="4:11" x14ac:dyDescent="0.25">
      <c r="D3735" s="1"/>
      <c r="J3735" s="1">
        <v>40904.1875</v>
      </c>
      <c r="K3735">
        <v>0</v>
      </c>
    </row>
    <row r="3736" spans="4:11" x14ac:dyDescent="0.25">
      <c r="D3736" s="1"/>
      <c r="J3736" s="1">
        <v>40904.208333333336</v>
      </c>
      <c r="K3736">
        <v>0</v>
      </c>
    </row>
    <row r="3737" spans="4:11" x14ac:dyDescent="0.25">
      <c r="D3737" s="1"/>
      <c r="J3737" s="1">
        <v>40904.229166666664</v>
      </c>
      <c r="K3737">
        <v>0</v>
      </c>
    </row>
    <row r="3738" spans="4:11" x14ac:dyDescent="0.25">
      <c r="D3738" s="1"/>
      <c r="J3738" s="1">
        <v>40904.25</v>
      </c>
      <c r="K3738">
        <v>0</v>
      </c>
    </row>
    <row r="3739" spans="4:11" x14ac:dyDescent="0.25">
      <c r="D3739" s="1"/>
      <c r="J3739" s="1">
        <v>40904.270833333336</v>
      </c>
      <c r="K3739">
        <v>0</v>
      </c>
    </row>
    <row r="3740" spans="4:11" x14ac:dyDescent="0.25">
      <c r="D3740" s="1"/>
      <c r="J3740" s="1">
        <v>40904.291666666664</v>
      </c>
      <c r="K3740">
        <v>0</v>
      </c>
    </row>
    <row r="3741" spans="4:11" x14ac:dyDescent="0.25">
      <c r="D3741" s="1"/>
      <c r="J3741" s="1">
        <v>40904.3125</v>
      </c>
      <c r="K3741">
        <v>0</v>
      </c>
    </row>
    <row r="3742" spans="4:11" x14ac:dyDescent="0.25">
      <c r="D3742" s="1"/>
      <c r="J3742" s="1">
        <v>40904.333333333336</v>
      </c>
      <c r="K3742">
        <v>0.254</v>
      </c>
    </row>
    <row r="3743" spans="4:11" x14ac:dyDescent="0.25">
      <c r="D3743" s="1"/>
      <c r="J3743" s="1">
        <v>40904.354166666664</v>
      </c>
      <c r="K3743">
        <v>0.254</v>
      </c>
    </row>
    <row r="3744" spans="4:11" x14ac:dyDescent="0.25">
      <c r="D3744" s="1"/>
      <c r="J3744" s="1">
        <v>40904.375</v>
      </c>
      <c r="K3744">
        <v>0.254</v>
      </c>
    </row>
    <row r="3745" spans="4:11" x14ac:dyDescent="0.25">
      <c r="D3745" s="1"/>
      <c r="J3745" s="1">
        <v>40904.395833333336</v>
      </c>
      <c r="K3745">
        <v>0.50800000000000001</v>
      </c>
    </row>
    <row r="3746" spans="4:11" x14ac:dyDescent="0.25">
      <c r="D3746" s="1"/>
      <c r="J3746" s="1">
        <v>40904.416666666664</v>
      </c>
      <c r="K3746">
        <v>0.254</v>
      </c>
    </row>
    <row r="3747" spans="4:11" x14ac:dyDescent="0.25">
      <c r="D3747" s="1"/>
      <c r="J3747" s="1">
        <v>40904.4375</v>
      </c>
      <c r="K3747">
        <v>0.50800000000000001</v>
      </c>
    </row>
    <row r="3748" spans="4:11" x14ac:dyDescent="0.25">
      <c r="D3748" s="1"/>
      <c r="J3748" s="1">
        <v>40904.458333333336</v>
      </c>
      <c r="K3748">
        <v>0</v>
      </c>
    </row>
    <row r="3749" spans="4:11" x14ac:dyDescent="0.25">
      <c r="D3749" s="1"/>
      <c r="J3749" s="1">
        <v>40904.479166666664</v>
      </c>
      <c r="K3749">
        <v>0.50800000000000001</v>
      </c>
    </row>
    <row r="3750" spans="4:11" x14ac:dyDescent="0.25">
      <c r="D3750" s="1"/>
      <c r="J3750" s="1">
        <v>40904.5</v>
      </c>
      <c r="K3750">
        <v>0</v>
      </c>
    </row>
    <row r="3751" spans="4:11" x14ac:dyDescent="0.25">
      <c r="D3751" s="1"/>
      <c r="J3751" s="1">
        <v>40904.520833333336</v>
      </c>
      <c r="K3751">
        <v>0</v>
      </c>
    </row>
    <row r="3752" spans="4:11" x14ac:dyDescent="0.25">
      <c r="D3752" s="1"/>
      <c r="J3752" s="1">
        <v>40904.541666666664</v>
      </c>
      <c r="K3752">
        <v>0</v>
      </c>
    </row>
    <row r="3753" spans="4:11" x14ac:dyDescent="0.25">
      <c r="D3753" s="1"/>
      <c r="J3753" s="1">
        <v>40904.5625</v>
      </c>
      <c r="K3753">
        <v>0</v>
      </c>
    </row>
    <row r="3754" spans="4:11" x14ac:dyDescent="0.25">
      <c r="D3754" s="1"/>
      <c r="J3754" s="1">
        <v>40904.583333333336</v>
      </c>
      <c r="K3754">
        <v>0</v>
      </c>
    </row>
    <row r="3755" spans="4:11" x14ac:dyDescent="0.25">
      <c r="D3755" s="1"/>
      <c r="J3755" s="1">
        <v>40904.604166666664</v>
      </c>
      <c r="K3755">
        <v>0</v>
      </c>
    </row>
    <row r="3756" spans="4:11" x14ac:dyDescent="0.25">
      <c r="D3756" s="1"/>
      <c r="J3756" s="1">
        <v>40904.625</v>
      </c>
      <c r="K3756">
        <v>0</v>
      </c>
    </row>
    <row r="3757" spans="4:11" x14ac:dyDescent="0.25">
      <c r="D3757" s="1"/>
      <c r="J3757" s="1">
        <v>40904.645833333336</v>
      </c>
      <c r="K3757">
        <v>0.50800000000000001</v>
      </c>
    </row>
    <row r="3758" spans="4:11" x14ac:dyDescent="0.25">
      <c r="D3758" s="1"/>
      <c r="J3758" s="1">
        <v>40904.666666666664</v>
      </c>
      <c r="K3758">
        <v>0.254</v>
      </c>
    </row>
    <row r="3759" spans="4:11" x14ac:dyDescent="0.25">
      <c r="D3759" s="1"/>
      <c r="J3759" s="1">
        <v>40904.6875</v>
      </c>
      <c r="K3759">
        <v>0</v>
      </c>
    </row>
    <row r="3760" spans="4:11" x14ac:dyDescent="0.25">
      <c r="D3760" s="1"/>
      <c r="J3760" s="1">
        <v>40904.708333333336</v>
      </c>
      <c r="K3760">
        <v>0.254</v>
      </c>
    </row>
    <row r="3761" spans="4:11" x14ac:dyDescent="0.25">
      <c r="D3761" s="1"/>
      <c r="J3761" s="1">
        <v>40904.729166666664</v>
      </c>
      <c r="K3761">
        <v>0</v>
      </c>
    </row>
    <row r="3762" spans="4:11" x14ac:dyDescent="0.25">
      <c r="D3762" s="1"/>
      <c r="J3762" s="1">
        <v>40904.75</v>
      </c>
      <c r="K3762">
        <v>0</v>
      </c>
    </row>
    <row r="3763" spans="4:11" x14ac:dyDescent="0.25">
      <c r="D3763" s="1"/>
      <c r="J3763" s="1">
        <v>40904.770833333336</v>
      </c>
      <c r="K3763">
        <v>0</v>
      </c>
    </row>
    <row r="3764" spans="4:11" x14ac:dyDescent="0.25">
      <c r="D3764" s="1"/>
      <c r="J3764" s="1">
        <v>40904.791666666664</v>
      </c>
      <c r="K3764">
        <v>0</v>
      </c>
    </row>
    <row r="3765" spans="4:11" x14ac:dyDescent="0.25">
      <c r="D3765" s="1"/>
      <c r="J3765" s="1">
        <v>40904.8125</v>
      </c>
      <c r="K3765">
        <v>0</v>
      </c>
    </row>
    <row r="3766" spans="4:11" x14ac:dyDescent="0.25">
      <c r="D3766" s="1"/>
      <c r="J3766" s="1">
        <v>40904.833333333336</v>
      </c>
      <c r="K3766">
        <v>0</v>
      </c>
    </row>
    <row r="3767" spans="4:11" x14ac:dyDescent="0.25">
      <c r="D3767" s="1"/>
      <c r="J3767" s="1">
        <v>40904.854166666664</v>
      </c>
      <c r="K3767">
        <v>0</v>
      </c>
    </row>
    <row r="3768" spans="4:11" x14ac:dyDescent="0.25">
      <c r="D3768" s="1"/>
      <c r="J3768" s="1">
        <v>40904.875</v>
      </c>
      <c r="K3768">
        <v>0</v>
      </c>
    </row>
    <row r="3769" spans="4:11" x14ac:dyDescent="0.25">
      <c r="D3769" s="1"/>
      <c r="J3769" s="1">
        <v>40904.895833333336</v>
      </c>
      <c r="K3769">
        <v>0</v>
      </c>
    </row>
    <row r="3770" spans="4:11" x14ac:dyDescent="0.25">
      <c r="D3770" s="1"/>
      <c r="J3770" s="1">
        <v>40904.916666666664</v>
      </c>
      <c r="K3770">
        <v>0</v>
      </c>
    </row>
    <row r="3771" spans="4:11" x14ac:dyDescent="0.25">
      <c r="D3771" s="1"/>
      <c r="J3771" s="1">
        <v>40904.9375</v>
      </c>
      <c r="K3771">
        <v>0</v>
      </c>
    </row>
    <row r="3772" spans="4:11" x14ac:dyDescent="0.25">
      <c r="D3772" s="1"/>
      <c r="J3772" s="1">
        <v>40904.958333333336</v>
      </c>
      <c r="K3772">
        <v>0</v>
      </c>
    </row>
    <row r="3773" spans="4:11" x14ac:dyDescent="0.25">
      <c r="D3773" s="1"/>
      <c r="J3773" s="1">
        <v>40904.979166666664</v>
      </c>
      <c r="K3773">
        <v>0</v>
      </c>
    </row>
    <row r="3774" spans="4:11" x14ac:dyDescent="0.25">
      <c r="D3774" s="1"/>
      <c r="J3774" s="1">
        <v>40905</v>
      </c>
      <c r="K3774">
        <v>0</v>
      </c>
    </row>
    <row r="3775" spans="4:11" x14ac:dyDescent="0.25">
      <c r="D3775" s="1"/>
      <c r="J3775" s="1">
        <v>40905.020833333336</v>
      </c>
      <c r="K3775">
        <v>0</v>
      </c>
    </row>
    <row r="3776" spans="4:11" x14ac:dyDescent="0.25">
      <c r="D3776" s="1"/>
      <c r="J3776" s="1">
        <v>40905.041666666664</v>
      </c>
      <c r="K3776">
        <v>0</v>
      </c>
    </row>
    <row r="3777" spans="4:11" x14ac:dyDescent="0.25">
      <c r="D3777" s="1"/>
      <c r="J3777" s="1">
        <v>40905.0625</v>
      </c>
      <c r="K3777">
        <v>0</v>
      </c>
    </row>
    <row r="3778" spans="4:11" x14ac:dyDescent="0.25">
      <c r="D3778" s="1"/>
      <c r="J3778" s="1">
        <v>40905.083333333336</v>
      </c>
      <c r="K3778">
        <v>0</v>
      </c>
    </row>
    <row r="3779" spans="4:11" x14ac:dyDescent="0.25">
      <c r="D3779" s="1"/>
      <c r="J3779" s="1">
        <v>40905.104166666664</v>
      </c>
      <c r="K3779">
        <v>0</v>
      </c>
    </row>
    <row r="3780" spans="4:11" x14ac:dyDescent="0.25">
      <c r="D3780" s="1"/>
      <c r="J3780" s="1">
        <v>40905.125</v>
      </c>
      <c r="K3780">
        <v>0</v>
      </c>
    </row>
    <row r="3781" spans="4:11" x14ac:dyDescent="0.25">
      <c r="D3781" s="1"/>
      <c r="J3781" s="1">
        <v>40905.145833333336</v>
      </c>
      <c r="K3781">
        <v>0</v>
      </c>
    </row>
    <row r="3782" spans="4:11" x14ac:dyDescent="0.25">
      <c r="D3782" s="1"/>
      <c r="J3782" s="1">
        <v>40905.166666666664</v>
      </c>
      <c r="K3782">
        <v>0</v>
      </c>
    </row>
    <row r="3783" spans="4:11" x14ac:dyDescent="0.25">
      <c r="D3783" s="1"/>
      <c r="J3783" s="1">
        <v>40905.1875</v>
      </c>
      <c r="K3783">
        <v>0</v>
      </c>
    </row>
    <row r="3784" spans="4:11" x14ac:dyDescent="0.25">
      <c r="D3784" s="1"/>
      <c r="J3784" s="1">
        <v>40905.208333333336</v>
      </c>
      <c r="K3784">
        <v>0</v>
      </c>
    </row>
    <row r="3785" spans="4:11" x14ac:dyDescent="0.25">
      <c r="D3785" s="1"/>
      <c r="J3785" s="1">
        <v>40905.229166666664</v>
      </c>
      <c r="K3785">
        <v>0</v>
      </c>
    </row>
    <row r="3786" spans="4:11" x14ac:dyDescent="0.25">
      <c r="D3786" s="1"/>
      <c r="J3786" s="1">
        <v>40905.25</v>
      </c>
      <c r="K3786">
        <v>0</v>
      </c>
    </row>
    <row r="3787" spans="4:11" x14ac:dyDescent="0.25">
      <c r="D3787" s="1"/>
      <c r="J3787" s="1">
        <v>40905.270833333336</v>
      </c>
      <c r="K3787">
        <v>0</v>
      </c>
    </row>
    <row r="3788" spans="4:11" x14ac:dyDescent="0.25">
      <c r="D3788" s="1"/>
      <c r="J3788" s="1">
        <v>40905.291666666664</v>
      </c>
      <c r="K3788">
        <v>0</v>
      </c>
    </row>
    <row r="3789" spans="4:11" x14ac:dyDescent="0.25">
      <c r="D3789" s="1"/>
      <c r="J3789" s="1">
        <v>40905.3125</v>
      </c>
      <c r="K3789">
        <v>0</v>
      </c>
    </row>
    <row r="3790" spans="4:11" x14ac:dyDescent="0.25">
      <c r="D3790" s="1"/>
      <c r="J3790" s="1">
        <v>40905.333333333336</v>
      </c>
      <c r="K3790">
        <v>0</v>
      </c>
    </row>
    <row r="3791" spans="4:11" x14ac:dyDescent="0.25">
      <c r="D3791" s="1"/>
      <c r="J3791" s="1">
        <v>40905.354166666664</v>
      </c>
      <c r="K3791">
        <v>0</v>
      </c>
    </row>
    <row r="3792" spans="4:11" x14ac:dyDescent="0.25">
      <c r="D3792" s="1"/>
      <c r="J3792" s="1">
        <v>40905.375</v>
      </c>
      <c r="K3792">
        <v>0</v>
      </c>
    </row>
    <row r="3793" spans="4:11" x14ac:dyDescent="0.25">
      <c r="D3793" s="1"/>
      <c r="J3793" s="1">
        <v>40905.395833333336</v>
      </c>
      <c r="K3793">
        <v>0</v>
      </c>
    </row>
    <row r="3794" spans="4:11" x14ac:dyDescent="0.25">
      <c r="D3794" s="1"/>
      <c r="J3794" s="1">
        <v>40905.416666666664</v>
      </c>
      <c r="K3794">
        <v>0</v>
      </c>
    </row>
    <row r="3795" spans="4:11" x14ac:dyDescent="0.25">
      <c r="D3795" s="1"/>
      <c r="J3795" s="1">
        <v>40905.4375</v>
      </c>
      <c r="K3795">
        <v>0</v>
      </c>
    </row>
    <row r="3796" spans="4:11" x14ac:dyDescent="0.25">
      <c r="D3796" s="1"/>
      <c r="J3796" s="1">
        <v>40905.458333333336</v>
      </c>
      <c r="K3796">
        <v>0</v>
      </c>
    </row>
    <row r="3797" spans="4:11" x14ac:dyDescent="0.25">
      <c r="D3797" s="1"/>
      <c r="J3797" s="1">
        <v>40905.479166666664</v>
      </c>
      <c r="K3797">
        <v>0</v>
      </c>
    </row>
    <row r="3798" spans="4:11" x14ac:dyDescent="0.25">
      <c r="D3798" s="1"/>
      <c r="J3798" s="1">
        <v>40905.5</v>
      </c>
      <c r="K3798">
        <v>0</v>
      </c>
    </row>
    <row r="3799" spans="4:11" x14ac:dyDescent="0.25">
      <c r="D3799" s="1"/>
      <c r="J3799" s="1">
        <v>40905.520833333336</v>
      </c>
      <c r="K3799">
        <v>0</v>
      </c>
    </row>
    <row r="3800" spans="4:11" x14ac:dyDescent="0.25">
      <c r="D3800" s="1"/>
      <c r="J3800" s="1">
        <v>40905.541666666664</v>
      </c>
      <c r="K3800">
        <v>0</v>
      </c>
    </row>
    <row r="3801" spans="4:11" x14ac:dyDescent="0.25">
      <c r="D3801" s="1"/>
      <c r="J3801" s="1">
        <v>40905.5625</v>
      </c>
      <c r="K3801">
        <v>0</v>
      </c>
    </row>
    <row r="3802" spans="4:11" x14ac:dyDescent="0.25">
      <c r="D3802" s="1"/>
      <c r="J3802" s="1">
        <v>40905.583333333336</v>
      </c>
      <c r="K3802">
        <v>0</v>
      </c>
    </row>
    <row r="3803" spans="4:11" x14ac:dyDescent="0.25">
      <c r="D3803" s="1"/>
      <c r="J3803" s="1">
        <v>40905.604166666664</v>
      </c>
      <c r="K3803">
        <v>0</v>
      </c>
    </row>
    <row r="3804" spans="4:11" x14ac:dyDescent="0.25">
      <c r="D3804" s="1"/>
      <c r="J3804" s="1">
        <v>40905.625</v>
      </c>
      <c r="K3804">
        <v>0</v>
      </c>
    </row>
    <row r="3805" spans="4:11" x14ac:dyDescent="0.25">
      <c r="D3805" s="1"/>
      <c r="J3805" s="1">
        <v>40905.645833333336</v>
      </c>
      <c r="K3805">
        <v>0</v>
      </c>
    </row>
    <row r="3806" spans="4:11" x14ac:dyDescent="0.25">
      <c r="D3806" s="1"/>
      <c r="J3806" s="1">
        <v>40905.666666666664</v>
      </c>
      <c r="K3806">
        <v>0</v>
      </c>
    </row>
    <row r="3807" spans="4:11" x14ac:dyDescent="0.25">
      <c r="D3807" s="1"/>
      <c r="J3807" s="1">
        <v>40905.6875</v>
      </c>
      <c r="K3807">
        <v>0</v>
      </c>
    </row>
    <row r="3808" spans="4:11" x14ac:dyDescent="0.25">
      <c r="D3808" s="1"/>
      <c r="J3808" s="1">
        <v>40905.708333333336</v>
      </c>
      <c r="K3808">
        <v>0</v>
      </c>
    </row>
    <row r="3809" spans="4:11" x14ac:dyDescent="0.25">
      <c r="D3809" s="1"/>
      <c r="J3809" s="1">
        <v>40905.729166666664</v>
      </c>
      <c r="K3809">
        <v>0</v>
      </c>
    </row>
    <row r="3810" spans="4:11" x14ac:dyDescent="0.25">
      <c r="D3810" s="1"/>
      <c r="J3810" s="1">
        <v>40905.75</v>
      </c>
      <c r="K3810">
        <v>0</v>
      </c>
    </row>
    <row r="3811" spans="4:11" x14ac:dyDescent="0.25">
      <c r="D3811" s="1"/>
      <c r="J3811" s="1">
        <v>40905.770833333336</v>
      </c>
      <c r="K3811">
        <v>0</v>
      </c>
    </row>
    <row r="3812" spans="4:11" x14ac:dyDescent="0.25">
      <c r="D3812" s="1"/>
      <c r="J3812" s="1">
        <v>40905.791666666664</v>
      </c>
      <c r="K3812">
        <v>0</v>
      </c>
    </row>
    <row r="3813" spans="4:11" x14ac:dyDescent="0.25">
      <c r="D3813" s="1"/>
      <c r="J3813" s="1">
        <v>40905.8125</v>
      </c>
      <c r="K3813">
        <v>0</v>
      </c>
    </row>
    <row r="3814" spans="4:11" x14ac:dyDescent="0.25">
      <c r="D3814" s="1"/>
      <c r="J3814" s="1">
        <v>40905.833333333336</v>
      </c>
      <c r="K3814">
        <v>0</v>
      </c>
    </row>
    <row r="3815" spans="4:11" x14ac:dyDescent="0.25">
      <c r="D3815" s="1"/>
      <c r="J3815" s="1">
        <v>40905.854166666664</v>
      </c>
      <c r="K3815">
        <v>0</v>
      </c>
    </row>
    <row r="3816" spans="4:11" x14ac:dyDescent="0.25">
      <c r="D3816" s="1"/>
      <c r="J3816" s="1">
        <v>40905.875</v>
      </c>
      <c r="K3816">
        <v>0</v>
      </c>
    </row>
    <row r="3817" spans="4:11" x14ac:dyDescent="0.25">
      <c r="D3817" s="1"/>
      <c r="J3817" s="1">
        <v>40905.895833333336</v>
      </c>
      <c r="K3817">
        <v>0</v>
      </c>
    </row>
    <row r="3818" spans="4:11" x14ac:dyDescent="0.25">
      <c r="D3818" s="1"/>
      <c r="J3818" s="1">
        <v>40905.916666666664</v>
      </c>
      <c r="K3818">
        <v>0</v>
      </c>
    </row>
    <row r="3819" spans="4:11" x14ac:dyDescent="0.25">
      <c r="D3819" s="1"/>
      <c r="J3819" s="1">
        <v>40905.9375</v>
      </c>
      <c r="K3819">
        <v>0</v>
      </c>
    </row>
    <row r="3820" spans="4:11" x14ac:dyDescent="0.25">
      <c r="D3820" s="1"/>
      <c r="J3820" s="1">
        <v>40905.958333333336</v>
      </c>
      <c r="K3820">
        <v>0</v>
      </c>
    </row>
    <row r="3821" spans="4:11" x14ac:dyDescent="0.25">
      <c r="D3821" s="1"/>
      <c r="J3821" s="1">
        <v>40905.979166666664</v>
      </c>
      <c r="K3821">
        <v>0</v>
      </c>
    </row>
    <row r="3822" spans="4:11" x14ac:dyDescent="0.25">
      <c r="D3822" s="1"/>
      <c r="J3822" s="1">
        <v>40906</v>
      </c>
      <c r="K3822">
        <v>0</v>
      </c>
    </row>
    <row r="3823" spans="4:11" x14ac:dyDescent="0.25">
      <c r="D3823" s="1"/>
      <c r="J3823" s="1">
        <v>40906.020833333336</v>
      </c>
      <c r="K3823">
        <v>0</v>
      </c>
    </row>
    <row r="3824" spans="4:11" x14ac:dyDescent="0.25">
      <c r="D3824" s="1"/>
      <c r="J3824" s="1">
        <v>40906.041666666664</v>
      </c>
      <c r="K3824">
        <v>0</v>
      </c>
    </row>
    <row r="3825" spans="4:11" x14ac:dyDescent="0.25">
      <c r="D3825" s="1"/>
      <c r="J3825" s="1">
        <v>40906.0625</v>
      </c>
      <c r="K3825">
        <v>0</v>
      </c>
    </row>
    <row r="3826" spans="4:11" x14ac:dyDescent="0.25">
      <c r="D3826" s="1"/>
      <c r="J3826" s="1">
        <v>40906.083333333336</v>
      </c>
      <c r="K3826">
        <v>0</v>
      </c>
    </row>
    <row r="3827" spans="4:11" x14ac:dyDescent="0.25">
      <c r="D3827" s="1"/>
      <c r="J3827" s="1">
        <v>40906.104166666664</v>
      </c>
      <c r="K3827">
        <v>0</v>
      </c>
    </row>
    <row r="3828" spans="4:11" x14ac:dyDescent="0.25">
      <c r="D3828" s="1"/>
      <c r="J3828" s="1">
        <v>40906.125</v>
      </c>
      <c r="K3828">
        <v>0</v>
      </c>
    </row>
    <row r="3829" spans="4:11" x14ac:dyDescent="0.25">
      <c r="D3829" s="1"/>
      <c r="J3829" s="1">
        <v>40906.145833333336</v>
      </c>
      <c r="K3829">
        <v>0</v>
      </c>
    </row>
    <row r="3830" spans="4:11" x14ac:dyDescent="0.25">
      <c r="D3830" s="1"/>
      <c r="J3830" s="1">
        <v>40906.166666666664</v>
      </c>
      <c r="K3830">
        <v>0</v>
      </c>
    </row>
    <row r="3831" spans="4:11" x14ac:dyDescent="0.25">
      <c r="D3831" s="1"/>
      <c r="J3831" s="1">
        <v>40906.1875</v>
      </c>
      <c r="K3831">
        <v>0</v>
      </c>
    </row>
    <row r="3832" spans="4:11" x14ac:dyDescent="0.25">
      <c r="D3832" s="1"/>
      <c r="J3832" s="1">
        <v>40906.208333333336</v>
      </c>
      <c r="K3832">
        <v>0</v>
      </c>
    </row>
    <row r="3833" spans="4:11" x14ac:dyDescent="0.25">
      <c r="D3833" s="1"/>
      <c r="J3833" s="1">
        <v>40906.229166666664</v>
      </c>
      <c r="K3833">
        <v>0</v>
      </c>
    </row>
    <row r="3834" spans="4:11" x14ac:dyDescent="0.25">
      <c r="D3834" s="1"/>
      <c r="J3834" s="1">
        <v>40906.25</v>
      </c>
      <c r="K3834">
        <v>0</v>
      </c>
    </row>
    <row r="3835" spans="4:11" x14ac:dyDescent="0.25">
      <c r="D3835" s="1"/>
      <c r="J3835" s="1">
        <v>40906.270833333336</v>
      </c>
      <c r="K3835">
        <v>0</v>
      </c>
    </row>
    <row r="3836" spans="4:11" x14ac:dyDescent="0.25">
      <c r="D3836" s="1"/>
      <c r="J3836" s="1">
        <v>40906.291666666664</v>
      </c>
      <c r="K3836">
        <v>0</v>
      </c>
    </row>
    <row r="3837" spans="4:11" x14ac:dyDescent="0.25">
      <c r="D3837" s="1"/>
      <c r="J3837" s="1">
        <v>40906.3125</v>
      </c>
      <c r="K3837">
        <v>0</v>
      </c>
    </row>
    <row r="3838" spans="4:11" x14ac:dyDescent="0.25">
      <c r="D3838" s="1"/>
      <c r="J3838" s="1">
        <v>40906.333333333336</v>
      </c>
      <c r="K3838">
        <v>0</v>
      </c>
    </row>
    <row r="3839" spans="4:11" x14ac:dyDescent="0.25">
      <c r="D3839" s="1"/>
      <c r="J3839" s="1">
        <v>40906.354166666664</v>
      </c>
      <c r="K3839">
        <v>0</v>
      </c>
    </row>
    <row r="3840" spans="4:11" x14ac:dyDescent="0.25">
      <c r="D3840" s="1"/>
      <c r="J3840" s="1">
        <v>40906.375</v>
      </c>
      <c r="K3840">
        <v>0</v>
      </c>
    </row>
    <row r="3841" spans="4:11" x14ac:dyDescent="0.25">
      <c r="D3841" s="1"/>
      <c r="J3841" s="1">
        <v>40906.395833333336</v>
      </c>
      <c r="K3841">
        <v>0</v>
      </c>
    </row>
    <row r="3842" spans="4:11" x14ac:dyDescent="0.25">
      <c r="D3842" s="1"/>
      <c r="J3842" s="1">
        <v>40906.416666666664</v>
      </c>
      <c r="K3842">
        <v>0</v>
      </c>
    </row>
    <row r="3843" spans="4:11" x14ac:dyDescent="0.25">
      <c r="D3843" s="1"/>
      <c r="J3843" s="1">
        <v>40906.4375</v>
      </c>
      <c r="K3843">
        <v>0</v>
      </c>
    </row>
    <row r="3844" spans="4:11" x14ac:dyDescent="0.25">
      <c r="D3844" s="1"/>
      <c r="J3844" s="1">
        <v>40906.458333333336</v>
      </c>
      <c r="K3844">
        <v>0</v>
      </c>
    </row>
    <row r="3845" spans="4:11" x14ac:dyDescent="0.25">
      <c r="D3845" s="1"/>
      <c r="J3845" s="1">
        <v>40906.479166666664</v>
      </c>
      <c r="K3845">
        <v>0</v>
      </c>
    </row>
    <row r="3846" spans="4:11" x14ac:dyDescent="0.25">
      <c r="D3846" s="1"/>
      <c r="J3846" s="1">
        <v>40906.5</v>
      </c>
      <c r="K3846">
        <v>0</v>
      </c>
    </row>
    <row r="3847" spans="4:11" x14ac:dyDescent="0.25">
      <c r="D3847" s="1"/>
      <c r="J3847" s="1">
        <v>40906.520833333336</v>
      </c>
      <c r="K3847">
        <v>0</v>
      </c>
    </row>
    <row r="3848" spans="4:11" x14ac:dyDescent="0.25">
      <c r="D3848" s="1"/>
      <c r="J3848" s="1">
        <v>40906.541666666664</v>
      </c>
      <c r="K3848">
        <v>0</v>
      </c>
    </row>
    <row r="3849" spans="4:11" x14ac:dyDescent="0.25">
      <c r="D3849" s="1"/>
      <c r="J3849" s="1">
        <v>40906.5625</v>
      </c>
      <c r="K3849">
        <v>0</v>
      </c>
    </row>
    <row r="3850" spans="4:11" x14ac:dyDescent="0.25">
      <c r="D3850" s="1"/>
      <c r="J3850" s="1">
        <v>40906.583333333336</v>
      </c>
      <c r="K3850">
        <v>0</v>
      </c>
    </row>
    <row r="3851" spans="4:11" x14ac:dyDescent="0.25">
      <c r="D3851" s="1"/>
      <c r="J3851" s="1">
        <v>40906.604166666664</v>
      </c>
      <c r="K3851">
        <v>0</v>
      </c>
    </row>
    <row r="3852" spans="4:11" x14ac:dyDescent="0.25">
      <c r="D3852" s="1"/>
      <c r="J3852" s="1">
        <v>40906.625</v>
      </c>
      <c r="K3852">
        <v>0</v>
      </c>
    </row>
    <row r="3853" spans="4:11" x14ac:dyDescent="0.25">
      <c r="D3853" s="1"/>
      <c r="J3853" s="1">
        <v>40906.645833333336</v>
      </c>
      <c r="K3853">
        <v>0</v>
      </c>
    </row>
    <row r="3854" spans="4:11" x14ac:dyDescent="0.25">
      <c r="D3854" s="1"/>
      <c r="J3854" s="1">
        <v>40906.666666666664</v>
      </c>
      <c r="K3854">
        <v>0</v>
      </c>
    </row>
    <row r="3855" spans="4:11" x14ac:dyDescent="0.25">
      <c r="D3855" s="1"/>
      <c r="J3855" s="1">
        <v>40906.6875</v>
      </c>
      <c r="K3855">
        <v>0</v>
      </c>
    </row>
    <row r="3856" spans="4:11" x14ac:dyDescent="0.25">
      <c r="D3856" s="1"/>
      <c r="J3856" s="1">
        <v>40906.708333333336</v>
      </c>
      <c r="K3856">
        <v>0</v>
      </c>
    </row>
    <row r="3857" spans="4:11" x14ac:dyDescent="0.25">
      <c r="D3857" s="1"/>
      <c r="J3857" s="1">
        <v>40906.729166666664</v>
      </c>
      <c r="K3857">
        <v>0</v>
      </c>
    </row>
    <row r="3858" spans="4:11" x14ac:dyDescent="0.25">
      <c r="D3858" s="1"/>
      <c r="J3858" s="1">
        <v>40906.75</v>
      </c>
      <c r="K3858">
        <v>0</v>
      </c>
    </row>
    <row r="3859" spans="4:11" x14ac:dyDescent="0.25">
      <c r="D3859" s="1"/>
      <c r="J3859" s="1">
        <v>40906.770833333336</v>
      </c>
      <c r="K3859">
        <v>0</v>
      </c>
    </row>
    <row r="3860" spans="4:11" x14ac:dyDescent="0.25">
      <c r="D3860" s="1"/>
      <c r="J3860" s="1">
        <v>40906.791666666664</v>
      </c>
      <c r="K3860">
        <v>0</v>
      </c>
    </row>
    <row r="3861" spans="4:11" x14ac:dyDescent="0.25">
      <c r="D3861" s="1"/>
      <c r="J3861" s="1">
        <v>40906.8125</v>
      </c>
      <c r="K3861">
        <v>0</v>
      </c>
    </row>
    <row r="3862" spans="4:11" x14ac:dyDescent="0.25">
      <c r="D3862" s="1"/>
      <c r="J3862" s="1">
        <v>40906.833333333336</v>
      </c>
      <c r="K3862">
        <v>0</v>
      </c>
    </row>
    <row r="3863" spans="4:11" x14ac:dyDescent="0.25">
      <c r="D3863" s="1"/>
      <c r="J3863" s="1">
        <v>40906.854166666664</v>
      </c>
      <c r="K3863">
        <v>0</v>
      </c>
    </row>
    <row r="3864" spans="4:11" x14ac:dyDescent="0.25">
      <c r="D3864" s="1"/>
      <c r="J3864" s="1">
        <v>40906.875</v>
      </c>
      <c r="K3864">
        <v>0</v>
      </c>
    </row>
    <row r="3865" spans="4:11" x14ac:dyDescent="0.25">
      <c r="D3865" s="1"/>
      <c r="J3865" s="1">
        <v>40906.895833333336</v>
      </c>
      <c r="K3865">
        <v>0</v>
      </c>
    </row>
    <row r="3866" spans="4:11" x14ac:dyDescent="0.25">
      <c r="D3866" s="1"/>
      <c r="J3866" s="1">
        <v>40906.916666666664</v>
      </c>
      <c r="K3866">
        <v>0</v>
      </c>
    </row>
    <row r="3867" spans="4:11" x14ac:dyDescent="0.25">
      <c r="D3867" s="1"/>
      <c r="J3867" s="1">
        <v>40906.9375</v>
      </c>
      <c r="K3867">
        <v>0</v>
      </c>
    </row>
    <row r="3868" spans="4:11" x14ac:dyDescent="0.25">
      <c r="D3868" s="1"/>
      <c r="J3868" s="1">
        <v>40906.958333333336</v>
      </c>
      <c r="K3868">
        <v>0</v>
      </c>
    </row>
    <row r="3869" spans="4:11" x14ac:dyDescent="0.25">
      <c r="D3869" s="1"/>
      <c r="J3869" s="1">
        <v>40906.979166666664</v>
      </c>
      <c r="K3869">
        <v>0</v>
      </c>
    </row>
    <row r="3870" spans="4:11" x14ac:dyDescent="0.25">
      <c r="D3870" s="1"/>
      <c r="J3870" s="1">
        <v>40907</v>
      </c>
      <c r="K3870">
        <v>0</v>
      </c>
    </row>
    <row r="3871" spans="4:11" x14ac:dyDescent="0.25">
      <c r="D3871" s="1"/>
      <c r="J3871" s="1">
        <v>40907.020833333336</v>
      </c>
      <c r="K3871">
        <v>0</v>
      </c>
    </row>
    <row r="3872" spans="4:11" x14ac:dyDescent="0.25">
      <c r="D3872" s="1"/>
      <c r="J3872" s="1">
        <v>40907.041666666664</v>
      </c>
      <c r="K3872">
        <v>0</v>
      </c>
    </row>
    <row r="3873" spans="4:11" x14ac:dyDescent="0.25">
      <c r="D3873" s="1"/>
      <c r="J3873" s="1">
        <v>40907.0625</v>
      </c>
      <c r="K3873">
        <v>0</v>
      </c>
    </row>
    <row r="3874" spans="4:11" x14ac:dyDescent="0.25">
      <c r="D3874" s="1"/>
      <c r="J3874" s="1">
        <v>40907.083333333336</v>
      </c>
      <c r="K3874">
        <v>0</v>
      </c>
    </row>
    <row r="3875" spans="4:11" x14ac:dyDescent="0.25">
      <c r="D3875" s="1"/>
      <c r="J3875" s="1">
        <v>40907.104166666664</v>
      </c>
      <c r="K3875">
        <v>0</v>
      </c>
    </row>
    <row r="3876" spans="4:11" x14ac:dyDescent="0.25">
      <c r="D3876" s="1"/>
      <c r="J3876" s="1">
        <v>40907.125</v>
      </c>
      <c r="K3876">
        <v>0</v>
      </c>
    </row>
    <row r="3877" spans="4:11" x14ac:dyDescent="0.25">
      <c r="D3877" s="1"/>
      <c r="J3877" s="1">
        <v>40907.145833333336</v>
      </c>
      <c r="K3877">
        <v>0</v>
      </c>
    </row>
    <row r="3878" spans="4:11" x14ac:dyDescent="0.25">
      <c r="D3878" s="1"/>
      <c r="J3878" s="1">
        <v>40907.166666666664</v>
      </c>
      <c r="K3878">
        <v>0</v>
      </c>
    </row>
    <row r="3879" spans="4:11" x14ac:dyDescent="0.25">
      <c r="D3879" s="1"/>
      <c r="J3879" s="1">
        <v>40907.1875</v>
      </c>
      <c r="K3879">
        <v>0</v>
      </c>
    </row>
    <row r="3880" spans="4:11" x14ac:dyDescent="0.25">
      <c r="D3880" s="1"/>
      <c r="J3880" s="1">
        <v>40907.208333333336</v>
      </c>
      <c r="K3880">
        <v>0</v>
      </c>
    </row>
    <row r="3881" spans="4:11" x14ac:dyDescent="0.25">
      <c r="D3881" s="1"/>
      <c r="J3881" s="1">
        <v>40907.229166666664</v>
      </c>
      <c r="K3881">
        <v>0</v>
      </c>
    </row>
    <row r="3882" spans="4:11" x14ac:dyDescent="0.25">
      <c r="D3882" s="1"/>
      <c r="J3882" s="1">
        <v>40907.25</v>
      </c>
      <c r="K3882">
        <v>0</v>
      </c>
    </row>
    <row r="3883" spans="4:11" x14ac:dyDescent="0.25">
      <c r="D3883" s="1"/>
      <c r="J3883" s="1">
        <v>40907.270833333336</v>
      </c>
      <c r="K3883">
        <v>0</v>
      </c>
    </row>
    <row r="3884" spans="4:11" x14ac:dyDescent="0.25">
      <c r="D3884" s="1"/>
      <c r="J3884" s="1">
        <v>40907.291666666664</v>
      </c>
      <c r="K3884">
        <v>0</v>
      </c>
    </row>
    <row r="3885" spans="4:11" x14ac:dyDescent="0.25">
      <c r="D3885" s="1"/>
      <c r="J3885" s="1">
        <v>40907.3125</v>
      </c>
      <c r="K3885">
        <v>0</v>
      </c>
    </row>
    <row r="3886" spans="4:11" x14ac:dyDescent="0.25">
      <c r="D3886" s="1"/>
      <c r="J3886" s="1">
        <v>40907.333333333336</v>
      </c>
      <c r="K3886">
        <v>0</v>
      </c>
    </row>
    <row r="3887" spans="4:11" x14ac:dyDescent="0.25">
      <c r="D3887" s="1"/>
      <c r="J3887" s="1">
        <v>40907.354166666664</v>
      </c>
      <c r="K3887">
        <v>0</v>
      </c>
    </row>
    <row r="3888" spans="4:11" x14ac:dyDescent="0.25">
      <c r="D3888" s="1"/>
      <c r="J3888" s="1">
        <v>40907.375</v>
      </c>
      <c r="K3888">
        <v>0</v>
      </c>
    </row>
    <row r="3889" spans="4:11" x14ac:dyDescent="0.25">
      <c r="D3889" s="1"/>
      <c r="J3889" s="1">
        <v>40907.395833333336</v>
      </c>
      <c r="K3889">
        <v>0</v>
      </c>
    </row>
    <row r="3890" spans="4:11" x14ac:dyDescent="0.25">
      <c r="D3890" s="1"/>
      <c r="J3890" s="1">
        <v>40907.416666666664</v>
      </c>
      <c r="K3890">
        <v>0</v>
      </c>
    </row>
    <row r="3891" spans="4:11" x14ac:dyDescent="0.25">
      <c r="D3891" s="1"/>
      <c r="J3891" s="1">
        <v>40907.4375</v>
      </c>
      <c r="K3891">
        <v>0</v>
      </c>
    </row>
    <row r="3892" spans="4:11" x14ac:dyDescent="0.25">
      <c r="D3892" s="1"/>
      <c r="J3892" s="1">
        <v>40907.458333333336</v>
      </c>
      <c r="K3892">
        <v>0</v>
      </c>
    </row>
    <row r="3893" spans="4:11" x14ac:dyDescent="0.25">
      <c r="D3893" s="1"/>
      <c r="J3893" s="1">
        <v>40907.479166666664</v>
      </c>
      <c r="K3893">
        <v>0</v>
      </c>
    </row>
    <row r="3894" spans="4:11" x14ac:dyDescent="0.25">
      <c r="D3894" s="1"/>
      <c r="J3894" s="1">
        <v>40907.5</v>
      </c>
      <c r="K3894">
        <v>0</v>
      </c>
    </row>
    <row r="3895" spans="4:11" x14ac:dyDescent="0.25">
      <c r="D3895" s="1"/>
      <c r="J3895" s="1">
        <v>40907.520833333336</v>
      </c>
      <c r="K3895">
        <v>0.50800000000000001</v>
      </c>
    </row>
    <row r="3896" spans="4:11" x14ac:dyDescent="0.25">
      <c r="D3896" s="1"/>
      <c r="J3896" s="1">
        <v>40907.541666666664</v>
      </c>
      <c r="K3896">
        <v>0</v>
      </c>
    </row>
    <row r="3897" spans="4:11" x14ac:dyDescent="0.25">
      <c r="D3897" s="1"/>
      <c r="J3897" s="1">
        <v>40907.5625</v>
      </c>
      <c r="K3897">
        <v>0</v>
      </c>
    </row>
    <row r="3898" spans="4:11" x14ac:dyDescent="0.25">
      <c r="D3898" s="1"/>
      <c r="J3898" s="1">
        <v>40907.583333333336</v>
      </c>
      <c r="K3898">
        <v>0</v>
      </c>
    </row>
    <row r="3899" spans="4:11" x14ac:dyDescent="0.25">
      <c r="D3899" s="1"/>
      <c r="J3899" s="1">
        <v>40907.604166666664</v>
      </c>
      <c r="K3899">
        <v>0</v>
      </c>
    </row>
    <row r="3900" spans="4:11" x14ac:dyDescent="0.25">
      <c r="D3900" s="1"/>
      <c r="J3900" s="1">
        <v>40907.625</v>
      </c>
      <c r="K3900">
        <v>0</v>
      </c>
    </row>
    <row r="3901" spans="4:11" x14ac:dyDescent="0.25">
      <c r="D3901" s="1"/>
      <c r="J3901" s="1">
        <v>40907.645833333336</v>
      </c>
      <c r="K3901">
        <v>0</v>
      </c>
    </row>
    <row r="3902" spans="4:11" x14ac:dyDescent="0.25">
      <c r="D3902" s="1"/>
      <c r="J3902" s="1">
        <v>40907.666666666664</v>
      </c>
      <c r="K3902">
        <v>0</v>
      </c>
    </row>
    <row r="3903" spans="4:11" x14ac:dyDescent="0.25">
      <c r="D3903" s="1"/>
      <c r="J3903" s="1">
        <v>40907.6875</v>
      </c>
      <c r="K3903">
        <v>0</v>
      </c>
    </row>
    <row r="3904" spans="4:11" x14ac:dyDescent="0.25">
      <c r="D3904" s="1"/>
      <c r="J3904" s="1">
        <v>40907.708333333336</v>
      </c>
      <c r="K3904">
        <v>1.778</v>
      </c>
    </row>
    <row r="3905" spans="4:11" x14ac:dyDescent="0.25">
      <c r="D3905" s="1"/>
      <c r="J3905" s="1">
        <v>40907.729166666664</v>
      </c>
      <c r="K3905">
        <v>0.76200000000000001</v>
      </c>
    </row>
    <row r="3906" spans="4:11" x14ac:dyDescent="0.25">
      <c r="D3906" s="1"/>
      <c r="J3906" s="1">
        <v>40907.75</v>
      </c>
      <c r="K3906">
        <v>0</v>
      </c>
    </row>
    <row r="3907" spans="4:11" x14ac:dyDescent="0.25">
      <c r="D3907" s="1"/>
      <c r="J3907" s="1">
        <v>40907.770833333336</v>
      </c>
      <c r="K3907">
        <v>0</v>
      </c>
    </row>
    <row r="3908" spans="4:11" x14ac:dyDescent="0.25">
      <c r="D3908" s="1"/>
      <c r="J3908" s="1">
        <v>40907.791666666664</v>
      </c>
      <c r="K3908">
        <v>1.016</v>
      </c>
    </row>
    <row r="3909" spans="4:11" x14ac:dyDescent="0.25">
      <c r="D3909" s="1"/>
      <c r="J3909" s="1">
        <v>40907.8125</v>
      </c>
      <c r="K3909">
        <v>0.76200000000000001</v>
      </c>
    </row>
    <row r="3910" spans="4:11" x14ac:dyDescent="0.25">
      <c r="D3910" s="1"/>
      <c r="J3910" s="1">
        <v>40907.833333333336</v>
      </c>
      <c r="K3910">
        <v>0.50800000000000001</v>
      </c>
    </row>
    <row r="3911" spans="4:11" x14ac:dyDescent="0.25">
      <c r="D3911" s="1"/>
      <c r="J3911" s="1">
        <v>40907.854166666664</v>
      </c>
      <c r="K3911">
        <v>0</v>
      </c>
    </row>
    <row r="3912" spans="4:11" x14ac:dyDescent="0.25">
      <c r="D3912" s="1"/>
      <c r="J3912" s="1">
        <v>40907.875</v>
      </c>
      <c r="K3912">
        <v>0.254</v>
      </c>
    </row>
    <row r="3913" spans="4:11" x14ac:dyDescent="0.25">
      <c r="D3913" s="1"/>
      <c r="J3913" s="1">
        <v>40907.895833333336</v>
      </c>
      <c r="K3913">
        <v>0</v>
      </c>
    </row>
    <row r="3914" spans="4:11" x14ac:dyDescent="0.25">
      <c r="D3914" s="1"/>
      <c r="J3914" s="1">
        <v>40907.916666666664</v>
      </c>
      <c r="K3914">
        <v>0</v>
      </c>
    </row>
    <row r="3915" spans="4:11" x14ac:dyDescent="0.25">
      <c r="D3915" s="1"/>
      <c r="J3915" s="1">
        <v>40907.9375</v>
      </c>
      <c r="K3915">
        <v>0</v>
      </c>
    </row>
    <row r="3916" spans="4:11" x14ac:dyDescent="0.25">
      <c r="D3916" s="1"/>
      <c r="J3916" s="1">
        <v>40907.958333333336</v>
      </c>
      <c r="K3916">
        <v>0</v>
      </c>
    </row>
    <row r="3917" spans="4:11" x14ac:dyDescent="0.25">
      <c r="D3917" s="1"/>
      <c r="J3917" s="1">
        <v>40907.979166666664</v>
      </c>
      <c r="K3917">
        <v>0</v>
      </c>
    </row>
    <row r="3918" spans="4:11" x14ac:dyDescent="0.25">
      <c r="D3918" s="1"/>
      <c r="J3918" s="1">
        <v>40908</v>
      </c>
      <c r="K3918">
        <v>0</v>
      </c>
    </row>
    <row r="3919" spans="4:11" x14ac:dyDescent="0.25">
      <c r="D3919" s="1"/>
      <c r="J3919" s="1">
        <v>40908.020833333336</v>
      </c>
      <c r="K3919">
        <v>0</v>
      </c>
    </row>
    <row r="3920" spans="4:11" x14ac:dyDescent="0.25">
      <c r="D3920" s="1"/>
      <c r="J3920" s="1">
        <v>40908.041666666664</v>
      </c>
      <c r="K3920">
        <v>0</v>
      </c>
    </row>
    <row r="3921" spans="4:11" x14ac:dyDescent="0.25">
      <c r="D3921" s="1"/>
      <c r="J3921" s="1">
        <v>40908.0625</v>
      </c>
      <c r="K3921">
        <v>0</v>
      </c>
    </row>
    <row r="3922" spans="4:11" x14ac:dyDescent="0.25">
      <c r="D3922" s="1"/>
      <c r="J3922" s="1">
        <v>40908.083333333336</v>
      </c>
      <c r="K3922">
        <v>0</v>
      </c>
    </row>
    <row r="3923" spans="4:11" x14ac:dyDescent="0.25">
      <c r="D3923" s="1"/>
      <c r="J3923" s="1">
        <v>40908.104166666664</v>
      </c>
      <c r="K3923">
        <v>0</v>
      </c>
    </row>
    <row r="3924" spans="4:11" x14ac:dyDescent="0.25">
      <c r="D3924" s="1"/>
      <c r="J3924" s="1">
        <v>40908.125</v>
      </c>
      <c r="K3924">
        <v>0</v>
      </c>
    </row>
    <row r="3925" spans="4:11" x14ac:dyDescent="0.25">
      <c r="D3925" s="1"/>
      <c r="J3925" s="1">
        <v>40908.145833333336</v>
      </c>
      <c r="K3925">
        <v>0</v>
      </c>
    </row>
    <row r="3926" spans="4:11" x14ac:dyDescent="0.25">
      <c r="D3926" s="1"/>
      <c r="J3926" s="1">
        <v>40908.166666666664</v>
      </c>
      <c r="K3926">
        <v>0</v>
      </c>
    </row>
    <row r="3927" spans="4:11" x14ac:dyDescent="0.25">
      <c r="D3927" s="1"/>
      <c r="J3927" s="1">
        <v>40908.1875</v>
      </c>
      <c r="K3927">
        <v>0</v>
      </c>
    </row>
    <row r="3928" spans="4:11" x14ac:dyDescent="0.25">
      <c r="D3928" s="1"/>
      <c r="J3928" s="1">
        <v>40908.208333333336</v>
      </c>
      <c r="K3928">
        <v>0</v>
      </c>
    </row>
    <row r="3929" spans="4:11" x14ac:dyDescent="0.25">
      <c r="D3929" s="1"/>
      <c r="J3929" s="1">
        <v>40908.229166666664</v>
      </c>
      <c r="K3929">
        <v>0</v>
      </c>
    </row>
    <row r="3930" spans="4:11" x14ac:dyDescent="0.25">
      <c r="D3930" s="1"/>
      <c r="J3930" s="1">
        <v>40908.25</v>
      </c>
      <c r="K3930">
        <v>0</v>
      </c>
    </row>
    <row r="3931" spans="4:11" x14ac:dyDescent="0.25">
      <c r="D3931" s="1"/>
      <c r="J3931" s="1">
        <v>40908.270833333336</v>
      </c>
      <c r="K3931">
        <v>0</v>
      </c>
    </row>
    <row r="3932" spans="4:11" x14ac:dyDescent="0.25">
      <c r="D3932" s="1"/>
      <c r="J3932" s="1">
        <v>40908.291666666664</v>
      </c>
      <c r="K3932">
        <v>0</v>
      </c>
    </row>
    <row r="3933" spans="4:11" x14ac:dyDescent="0.25">
      <c r="D3933" s="1"/>
      <c r="J3933" s="1">
        <v>40908.3125</v>
      </c>
      <c r="K3933">
        <v>0</v>
      </c>
    </row>
    <row r="3934" spans="4:11" x14ac:dyDescent="0.25">
      <c r="D3934" s="1"/>
      <c r="J3934" s="1">
        <v>40908.333333333336</v>
      </c>
      <c r="K3934">
        <v>0</v>
      </c>
    </row>
    <row r="3935" spans="4:11" x14ac:dyDescent="0.25">
      <c r="D3935" s="1"/>
      <c r="J3935" s="1">
        <v>40908.354166666664</v>
      </c>
      <c r="K3935">
        <v>0</v>
      </c>
    </row>
    <row r="3936" spans="4:11" x14ac:dyDescent="0.25">
      <c r="D3936" s="1"/>
      <c r="J3936" s="1">
        <v>40908.375</v>
      </c>
      <c r="K3936">
        <v>0</v>
      </c>
    </row>
    <row r="3937" spans="4:11" x14ac:dyDescent="0.25">
      <c r="D3937" s="1"/>
      <c r="J3937" s="1">
        <v>40908.395833333336</v>
      </c>
      <c r="K3937">
        <v>0</v>
      </c>
    </row>
    <row r="3938" spans="4:11" x14ac:dyDescent="0.25">
      <c r="D3938" s="1"/>
      <c r="J3938" s="1">
        <v>40908.416666666664</v>
      </c>
      <c r="K3938">
        <v>0</v>
      </c>
    </row>
    <row r="3939" spans="4:11" x14ac:dyDescent="0.25">
      <c r="D3939" s="1"/>
      <c r="J3939" s="1">
        <v>40908.4375</v>
      </c>
      <c r="K3939">
        <v>0</v>
      </c>
    </row>
    <row r="3940" spans="4:11" x14ac:dyDescent="0.25">
      <c r="D3940" s="1"/>
      <c r="J3940" s="1">
        <v>40908.458333333336</v>
      </c>
      <c r="K3940">
        <v>0</v>
      </c>
    </row>
    <row r="3941" spans="4:11" x14ac:dyDescent="0.25">
      <c r="D3941" s="1"/>
      <c r="J3941" s="1">
        <v>40908.479166666664</v>
      </c>
      <c r="K3941">
        <v>0</v>
      </c>
    </row>
    <row r="3942" spans="4:11" x14ac:dyDescent="0.25">
      <c r="D3942" s="1"/>
      <c r="J3942" s="1">
        <v>40908.5</v>
      </c>
      <c r="K3942">
        <v>0</v>
      </c>
    </row>
    <row r="3943" spans="4:11" x14ac:dyDescent="0.25">
      <c r="D3943" s="1"/>
      <c r="J3943" s="1">
        <v>40908.520833333336</v>
      </c>
      <c r="K3943">
        <v>0</v>
      </c>
    </row>
    <row r="3944" spans="4:11" x14ac:dyDescent="0.25">
      <c r="D3944" s="1"/>
      <c r="J3944" s="1">
        <v>40908.541666666664</v>
      </c>
      <c r="K3944">
        <v>0</v>
      </c>
    </row>
    <row r="3945" spans="4:11" x14ac:dyDescent="0.25">
      <c r="D3945" s="1"/>
      <c r="J3945" s="1">
        <v>40908.5625</v>
      </c>
      <c r="K3945">
        <v>0</v>
      </c>
    </row>
    <row r="3946" spans="4:11" x14ac:dyDescent="0.25">
      <c r="D3946" s="1"/>
      <c r="J3946" s="1">
        <v>40908.583333333336</v>
      </c>
      <c r="K3946">
        <v>0</v>
      </c>
    </row>
    <row r="3947" spans="4:11" x14ac:dyDescent="0.25">
      <c r="D3947" s="1"/>
      <c r="J3947" s="1">
        <v>40908.604166666664</v>
      </c>
      <c r="K3947">
        <v>0</v>
      </c>
    </row>
    <row r="3948" spans="4:11" x14ac:dyDescent="0.25">
      <c r="D3948" s="1"/>
      <c r="J3948" s="1">
        <v>40908.625</v>
      </c>
      <c r="K3948">
        <v>0</v>
      </c>
    </row>
    <row r="3949" spans="4:11" x14ac:dyDescent="0.25">
      <c r="D3949" s="1"/>
      <c r="J3949" s="1">
        <v>40908.645833333336</v>
      </c>
      <c r="K3949">
        <v>0</v>
      </c>
    </row>
    <row r="3950" spans="4:11" x14ac:dyDescent="0.25">
      <c r="D3950" s="1"/>
      <c r="J3950" s="1">
        <v>40908.666666666664</v>
      </c>
      <c r="K3950">
        <v>0</v>
      </c>
    </row>
    <row r="3951" spans="4:11" x14ac:dyDescent="0.25">
      <c r="D3951" s="1"/>
      <c r="J3951" s="1">
        <v>40908.6875</v>
      </c>
      <c r="K3951">
        <v>0</v>
      </c>
    </row>
    <row r="3952" spans="4:11" x14ac:dyDescent="0.25">
      <c r="D3952" s="1"/>
      <c r="J3952" s="1">
        <v>40908.708333333336</v>
      </c>
      <c r="K3952">
        <v>0</v>
      </c>
    </row>
    <row r="3953" spans="4:11" x14ac:dyDescent="0.25">
      <c r="D3953" s="1"/>
      <c r="J3953" s="1">
        <v>40908.729166666664</v>
      </c>
      <c r="K3953" t="s">
        <v>98</v>
      </c>
    </row>
    <row r="3954" spans="4:11" x14ac:dyDescent="0.25">
      <c r="D3954" s="1"/>
      <c r="J3954" s="1">
        <v>40908.75</v>
      </c>
      <c r="K3954" t="s">
        <v>98</v>
      </c>
    </row>
    <row r="3955" spans="4:11" x14ac:dyDescent="0.25">
      <c r="D3955" s="1"/>
      <c r="J3955" s="1">
        <v>40908.770833333336</v>
      </c>
      <c r="K3955" t="s">
        <v>98</v>
      </c>
    </row>
    <row r="3956" spans="4:11" x14ac:dyDescent="0.25">
      <c r="D3956" s="1"/>
      <c r="J3956" s="1">
        <v>40908.791666666664</v>
      </c>
      <c r="K3956" t="s">
        <v>98</v>
      </c>
    </row>
    <row r="3957" spans="4:11" x14ac:dyDescent="0.25">
      <c r="D3957" s="1"/>
      <c r="J3957" s="1">
        <v>40908.8125</v>
      </c>
      <c r="K3957" t="s">
        <v>98</v>
      </c>
    </row>
    <row r="3958" spans="4:11" x14ac:dyDescent="0.25">
      <c r="D3958" s="1"/>
      <c r="J3958" s="1">
        <v>40908.833333333336</v>
      </c>
      <c r="K3958" t="s">
        <v>98</v>
      </c>
    </row>
    <row r="3959" spans="4:11" x14ac:dyDescent="0.25">
      <c r="D3959" s="1"/>
      <c r="J3959" s="1">
        <v>40908.854166666664</v>
      </c>
      <c r="K3959" t="s">
        <v>98</v>
      </c>
    </row>
    <row r="3960" spans="4:11" x14ac:dyDescent="0.25">
      <c r="D3960" s="1"/>
      <c r="J3960" s="1">
        <v>40908.875</v>
      </c>
      <c r="K3960" t="s">
        <v>98</v>
      </c>
    </row>
    <row r="3961" spans="4:11" x14ac:dyDescent="0.25">
      <c r="D3961" s="1"/>
      <c r="J3961" s="1">
        <v>40908.895833333336</v>
      </c>
      <c r="K3961" t="s">
        <v>98</v>
      </c>
    </row>
    <row r="3962" spans="4:11" x14ac:dyDescent="0.25">
      <c r="D3962" s="1"/>
      <c r="J3962" s="1">
        <v>40908.916666666664</v>
      </c>
      <c r="K3962" t="s">
        <v>98</v>
      </c>
    </row>
    <row r="3963" spans="4:11" x14ac:dyDescent="0.25">
      <c r="D3963" s="1"/>
      <c r="J3963" s="1">
        <v>40908.9375</v>
      </c>
      <c r="K3963" t="s">
        <v>98</v>
      </c>
    </row>
    <row r="3964" spans="4:11" x14ac:dyDescent="0.25">
      <c r="D3964" s="1"/>
      <c r="J3964" s="1">
        <v>40908.958333333336</v>
      </c>
      <c r="K3964" t="s">
        <v>98</v>
      </c>
    </row>
    <row r="3965" spans="4:11" x14ac:dyDescent="0.25">
      <c r="D3965" s="1"/>
      <c r="J3965" s="1">
        <v>40908.979166666664</v>
      </c>
      <c r="K3965" t="s">
        <v>98</v>
      </c>
    </row>
    <row r="3966" spans="4:11" x14ac:dyDescent="0.25">
      <c r="D3966" s="1"/>
      <c r="J3966" s="1">
        <v>40909</v>
      </c>
      <c r="K3966" t="s">
        <v>98</v>
      </c>
    </row>
    <row r="3967" spans="4:11" x14ac:dyDescent="0.25">
      <c r="D3967" s="1"/>
      <c r="J3967" s="1">
        <v>40909.020833333336</v>
      </c>
      <c r="K3967" t="s">
        <v>98</v>
      </c>
    </row>
    <row r="3968" spans="4:11" x14ac:dyDescent="0.25">
      <c r="D3968" s="1"/>
      <c r="J3968" s="1">
        <v>40909.041666666664</v>
      </c>
      <c r="K3968" t="s">
        <v>98</v>
      </c>
    </row>
    <row r="3969" spans="4:11" x14ac:dyDescent="0.25">
      <c r="D3969" s="1"/>
      <c r="J3969" s="1">
        <v>40909.0625</v>
      </c>
      <c r="K3969" t="s">
        <v>98</v>
      </c>
    </row>
    <row r="3970" spans="4:11" x14ac:dyDescent="0.25">
      <c r="D3970" s="1"/>
      <c r="J3970" s="1">
        <v>40909.083333333336</v>
      </c>
      <c r="K3970" t="s">
        <v>98</v>
      </c>
    </row>
    <row r="3971" spans="4:11" x14ac:dyDescent="0.25">
      <c r="D3971" s="1"/>
      <c r="J3971" s="1">
        <v>40909.104166666664</v>
      </c>
      <c r="K3971" t="s">
        <v>98</v>
      </c>
    </row>
    <row r="3972" spans="4:11" x14ac:dyDescent="0.25">
      <c r="D3972" s="1"/>
      <c r="J3972" s="1">
        <v>40909.125</v>
      </c>
      <c r="K3972" t="s">
        <v>98</v>
      </c>
    </row>
    <row r="3973" spans="4:11" x14ac:dyDescent="0.25">
      <c r="D3973" s="1"/>
      <c r="J3973" s="1">
        <v>40909.145833333336</v>
      </c>
      <c r="K3973" t="s">
        <v>98</v>
      </c>
    </row>
    <row r="3974" spans="4:11" x14ac:dyDescent="0.25">
      <c r="D3974" s="1"/>
      <c r="J3974" s="1">
        <v>40909.166666666664</v>
      </c>
      <c r="K3974" t="s">
        <v>98</v>
      </c>
    </row>
    <row r="3975" spans="4:11" x14ac:dyDescent="0.25">
      <c r="D3975" s="1"/>
      <c r="J3975" s="1">
        <v>40909.1875</v>
      </c>
      <c r="K3975" t="s">
        <v>98</v>
      </c>
    </row>
    <row r="3976" spans="4:11" x14ac:dyDescent="0.25">
      <c r="D3976" s="1"/>
      <c r="J3976" s="1">
        <v>40909.208333333336</v>
      </c>
      <c r="K3976" t="s">
        <v>98</v>
      </c>
    </row>
    <row r="3977" spans="4:11" x14ac:dyDescent="0.25">
      <c r="D3977" s="1"/>
      <c r="J3977" s="1">
        <v>40909.229166666664</v>
      </c>
      <c r="K3977" t="s">
        <v>98</v>
      </c>
    </row>
    <row r="3978" spans="4:11" x14ac:dyDescent="0.25">
      <c r="D3978" s="1"/>
      <c r="J3978" s="1">
        <v>40909.25</v>
      </c>
      <c r="K3978" t="s">
        <v>98</v>
      </c>
    </row>
    <row r="3979" spans="4:11" x14ac:dyDescent="0.25">
      <c r="D3979" s="1"/>
      <c r="J3979" s="1">
        <v>40909.270833333336</v>
      </c>
      <c r="K3979" t="s">
        <v>98</v>
      </c>
    </row>
    <row r="3980" spans="4:11" x14ac:dyDescent="0.25">
      <c r="D3980" s="1"/>
      <c r="J3980" s="1">
        <v>40909.291666666664</v>
      </c>
      <c r="K3980" t="s">
        <v>98</v>
      </c>
    </row>
    <row r="3981" spans="4:11" x14ac:dyDescent="0.25">
      <c r="D3981" s="1"/>
      <c r="J3981" s="1">
        <v>40909.3125</v>
      </c>
      <c r="K3981" t="s">
        <v>98</v>
      </c>
    </row>
    <row r="3982" spans="4:11" x14ac:dyDescent="0.25">
      <c r="D3982" s="1"/>
      <c r="J3982" s="1">
        <v>40909.333333333336</v>
      </c>
      <c r="K3982" t="s">
        <v>98</v>
      </c>
    </row>
    <row r="3983" spans="4:11" x14ac:dyDescent="0.25">
      <c r="D3983" s="1"/>
      <c r="J3983" s="1">
        <v>40909.354166666664</v>
      </c>
      <c r="K3983" t="s">
        <v>98</v>
      </c>
    </row>
    <row r="3984" spans="4:11" x14ac:dyDescent="0.25">
      <c r="D3984" s="1"/>
      <c r="J3984" s="1">
        <v>40909.375</v>
      </c>
      <c r="K3984" t="s">
        <v>98</v>
      </c>
    </row>
    <row r="3985" spans="4:11" x14ac:dyDescent="0.25">
      <c r="D3985" s="1"/>
      <c r="J3985" s="1">
        <v>40909.395833333336</v>
      </c>
      <c r="K3985" t="s">
        <v>98</v>
      </c>
    </row>
    <row r="3986" spans="4:11" x14ac:dyDescent="0.25">
      <c r="D3986" s="1"/>
      <c r="J3986" s="1">
        <v>40909.416666666664</v>
      </c>
      <c r="K3986" t="s">
        <v>98</v>
      </c>
    </row>
    <row r="3987" spans="4:11" x14ac:dyDescent="0.25">
      <c r="D3987" s="1"/>
      <c r="J3987" s="1">
        <v>40909.4375</v>
      </c>
      <c r="K3987" t="s">
        <v>98</v>
      </c>
    </row>
    <row r="3988" spans="4:11" x14ac:dyDescent="0.25">
      <c r="D3988" s="1"/>
      <c r="J3988" s="1">
        <v>40909.458333333336</v>
      </c>
      <c r="K3988" t="s">
        <v>98</v>
      </c>
    </row>
    <row r="3989" spans="4:11" x14ac:dyDescent="0.25">
      <c r="D3989" s="1"/>
      <c r="J3989" s="1">
        <v>40909.479166666664</v>
      </c>
      <c r="K3989" t="s">
        <v>98</v>
      </c>
    </row>
    <row r="3990" spans="4:11" x14ac:dyDescent="0.25">
      <c r="D3990" s="1"/>
      <c r="J3990" s="1">
        <v>40909.5</v>
      </c>
      <c r="K3990" t="s">
        <v>98</v>
      </c>
    </row>
    <row r="3991" spans="4:11" x14ac:dyDescent="0.25">
      <c r="D3991" s="1"/>
      <c r="J3991" s="1">
        <v>40909.520833333336</v>
      </c>
      <c r="K3991" t="s">
        <v>98</v>
      </c>
    </row>
    <row r="3992" spans="4:11" x14ac:dyDescent="0.25">
      <c r="D3992" s="1"/>
      <c r="J3992" s="1">
        <v>40909.541666666664</v>
      </c>
      <c r="K3992" t="s">
        <v>98</v>
      </c>
    </row>
    <row r="3993" spans="4:11" x14ac:dyDescent="0.25">
      <c r="D3993" s="1"/>
      <c r="J3993" s="1">
        <v>40909.5625</v>
      </c>
      <c r="K3993" t="s">
        <v>98</v>
      </c>
    </row>
    <row r="3994" spans="4:11" x14ac:dyDescent="0.25">
      <c r="D3994" s="1"/>
      <c r="J3994" s="1">
        <v>40909.583333333336</v>
      </c>
      <c r="K3994" t="s">
        <v>98</v>
      </c>
    </row>
    <row r="3995" spans="4:11" x14ac:dyDescent="0.25">
      <c r="D3995" s="1"/>
      <c r="J3995" s="1">
        <v>40909.604166666664</v>
      </c>
      <c r="K3995" t="s">
        <v>98</v>
      </c>
    </row>
    <row r="3996" spans="4:11" x14ac:dyDescent="0.25">
      <c r="D3996" s="1"/>
      <c r="J3996" s="1">
        <v>40909.625</v>
      </c>
      <c r="K3996" t="s">
        <v>98</v>
      </c>
    </row>
    <row r="3997" spans="4:11" x14ac:dyDescent="0.25">
      <c r="D3997" s="1"/>
      <c r="J3997" s="1">
        <v>40909.645833333336</v>
      </c>
      <c r="K3997" t="s">
        <v>98</v>
      </c>
    </row>
    <row r="3998" spans="4:11" x14ac:dyDescent="0.25">
      <c r="D3998" s="1"/>
      <c r="J3998" s="1">
        <v>40909.666666666664</v>
      </c>
      <c r="K3998" t="s">
        <v>98</v>
      </c>
    </row>
    <row r="3999" spans="4:11" x14ac:dyDescent="0.25">
      <c r="D3999" s="1"/>
      <c r="J3999" s="1">
        <v>40909.6875</v>
      </c>
      <c r="K3999" t="s">
        <v>98</v>
      </c>
    </row>
    <row r="4000" spans="4:11" x14ac:dyDescent="0.25">
      <c r="D4000" s="1"/>
      <c r="J4000" s="1">
        <v>40909.708333333336</v>
      </c>
      <c r="K4000" t="s">
        <v>98</v>
      </c>
    </row>
    <row r="4001" spans="4:11" x14ac:dyDescent="0.25">
      <c r="D4001" s="1"/>
      <c r="J4001" s="1">
        <v>40909.729166666664</v>
      </c>
      <c r="K4001" t="s">
        <v>98</v>
      </c>
    </row>
    <row r="4002" spans="4:11" x14ac:dyDescent="0.25">
      <c r="D4002" s="1"/>
      <c r="J4002" s="1">
        <v>40909.75</v>
      </c>
      <c r="K4002" t="s">
        <v>98</v>
      </c>
    </row>
    <row r="4003" spans="4:11" x14ac:dyDescent="0.25">
      <c r="D4003" s="1"/>
      <c r="J4003" s="1">
        <v>40909.770833333336</v>
      </c>
      <c r="K4003" t="s">
        <v>98</v>
      </c>
    </row>
    <row r="4004" spans="4:11" x14ac:dyDescent="0.25">
      <c r="D4004" s="1"/>
      <c r="J4004" s="1">
        <v>40909.791666666664</v>
      </c>
      <c r="K4004" t="s">
        <v>98</v>
      </c>
    </row>
    <row r="4005" spans="4:11" x14ac:dyDescent="0.25">
      <c r="D4005" s="1"/>
      <c r="J4005" s="1">
        <v>40909.8125</v>
      </c>
      <c r="K4005" t="s">
        <v>98</v>
      </c>
    </row>
    <row r="4006" spans="4:11" x14ac:dyDescent="0.25">
      <c r="D4006" s="1"/>
      <c r="J4006" s="1">
        <v>40909.833333333336</v>
      </c>
      <c r="K4006" t="s">
        <v>98</v>
      </c>
    </row>
    <row r="4007" spans="4:11" x14ac:dyDescent="0.25">
      <c r="D4007" s="1"/>
      <c r="J4007" s="1">
        <v>40909.854166666664</v>
      </c>
      <c r="K4007" t="s">
        <v>98</v>
      </c>
    </row>
    <row r="4008" spans="4:11" x14ac:dyDescent="0.25">
      <c r="D4008" s="1"/>
      <c r="J4008" s="1">
        <v>40909.875</v>
      </c>
      <c r="K4008" t="s">
        <v>98</v>
      </c>
    </row>
    <row r="4009" spans="4:11" x14ac:dyDescent="0.25">
      <c r="D4009" s="1"/>
      <c r="J4009" s="1">
        <v>40909.895833333336</v>
      </c>
      <c r="K4009" t="s">
        <v>98</v>
      </c>
    </row>
    <row r="4010" spans="4:11" x14ac:dyDescent="0.25">
      <c r="D4010" s="1"/>
      <c r="J4010" s="1">
        <v>40909.916666666664</v>
      </c>
      <c r="K4010" t="s">
        <v>98</v>
      </c>
    </row>
    <row r="4011" spans="4:11" x14ac:dyDescent="0.25">
      <c r="D4011" s="1"/>
      <c r="J4011" s="1">
        <v>40909.9375</v>
      </c>
      <c r="K4011" t="s">
        <v>98</v>
      </c>
    </row>
    <row r="4012" spans="4:11" x14ac:dyDescent="0.25">
      <c r="D4012" s="1"/>
      <c r="J4012" s="1">
        <v>40909.958333333336</v>
      </c>
      <c r="K4012" t="s">
        <v>98</v>
      </c>
    </row>
    <row r="4013" spans="4:11" x14ac:dyDescent="0.25">
      <c r="D4013" s="1"/>
      <c r="J4013" s="1">
        <v>40909.979166666664</v>
      </c>
      <c r="K4013" t="s">
        <v>98</v>
      </c>
    </row>
    <row r="4014" spans="4:11" x14ac:dyDescent="0.25">
      <c r="D4014" s="1"/>
      <c r="J4014" s="1">
        <v>40910</v>
      </c>
      <c r="K4014" t="s">
        <v>98</v>
      </c>
    </row>
    <row r="4015" spans="4:11" x14ac:dyDescent="0.25">
      <c r="D4015" s="1"/>
      <c r="J4015" s="1">
        <v>40910.020833333336</v>
      </c>
      <c r="K4015" t="s">
        <v>98</v>
      </c>
    </row>
    <row r="4016" spans="4:11" x14ac:dyDescent="0.25">
      <c r="D4016" s="1"/>
      <c r="J4016" s="1">
        <v>40910.041666666664</v>
      </c>
      <c r="K4016" t="s">
        <v>98</v>
      </c>
    </row>
    <row r="4017" spans="4:11" x14ac:dyDescent="0.25">
      <c r="D4017" s="1"/>
      <c r="J4017" s="1">
        <v>40910.0625</v>
      </c>
      <c r="K4017" t="s">
        <v>98</v>
      </c>
    </row>
    <row r="4018" spans="4:11" x14ac:dyDescent="0.25">
      <c r="D4018" s="1"/>
      <c r="J4018" s="1">
        <v>40910.083333333336</v>
      </c>
      <c r="K4018" t="s">
        <v>98</v>
      </c>
    </row>
    <row r="4019" spans="4:11" x14ac:dyDescent="0.25">
      <c r="D4019" s="1"/>
      <c r="J4019" s="1">
        <v>40910.104166666664</v>
      </c>
      <c r="K4019" t="s">
        <v>98</v>
      </c>
    </row>
    <row r="4020" spans="4:11" x14ac:dyDescent="0.25">
      <c r="D4020" s="1"/>
      <c r="J4020" s="1">
        <v>40910.125</v>
      </c>
      <c r="K4020" t="s">
        <v>98</v>
      </c>
    </row>
    <row r="4021" spans="4:11" x14ac:dyDescent="0.25">
      <c r="D4021" s="1"/>
      <c r="J4021" s="1">
        <v>40910.145833333336</v>
      </c>
      <c r="K4021" t="s">
        <v>98</v>
      </c>
    </row>
    <row r="4022" spans="4:11" x14ac:dyDescent="0.25">
      <c r="D4022" s="1"/>
      <c r="J4022" s="1">
        <v>40910.166666666664</v>
      </c>
      <c r="K4022" t="s">
        <v>98</v>
      </c>
    </row>
    <row r="4023" spans="4:11" x14ac:dyDescent="0.25">
      <c r="D4023" s="1"/>
      <c r="J4023" s="1">
        <v>40910.1875</v>
      </c>
      <c r="K4023" t="s">
        <v>98</v>
      </c>
    </row>
    <row r="4024" spans="4:11" x14ac:dyDescent="0.25">
      <c r="D4024" s="1"/>
      <c r="J4024" s="1">
        <v>40910.208333333336</v>
      </c>
      <c r="K4024" t="s">
        <v>98</v>
      </c>
    </row>
    <row r="4025" spans="4:11" x14ac:dyDescent="0.25">
      <c r="D4025" s="1"/>
      <c r="J4025" s="1">
        <v>40910.229166666664</v>
      </c>
      <c r="K4025" t="s">
        <v>98</v>
      </c>
    </row>
    <row r="4026" spans="4:11" x14ac:dyDescent="0.25">
      <c r="D4026" s="1"/>
      <c r="J4026" s="1">
        <v>40910.25</v>
      </c>
      <c r="K4026" t="s">
        <v>98</v>
      </c>
    </row>
    <row r="4027" spans="4:11" x14ac:dyDescent="0.25">
      <c r="D4027" s="1"/>
      <c r="J4027" s="1">
        <v>40910.270833333336</v>
      </c>
      <c r="K4027" t="s">
        <v>98</v>
      </c>
    </row>
    <row r="4028" spans="4:11" x14ac:dyDescent="0.25">
      <c r="D4028" s="1"/>
      <c r="J4028" s="1">
        <v>40910.291666666664</v>
      </c>
      <c r="K4028" t="s">
        <v>98</v>
      </c>
    </row>
    <row r="4029" spans="4:11" x14ac:dyDescent="0.25">
      <c r="D4029" s="1"/>
      <c r="J4029" s="1">
        <v>40910.3125</v>
      </c>
      <c r="K4029" t="s">
        <v>98</v>
      </c>
    </row>
    <row r="4030" spans="4:11" x14ac:dyDescent="0.25">
      <c r="D4030" s="1"/>
      <c r="J4030" s="1">
        <v>40910.333333333336</v>
      </c>
      <c r="K4030" t="s">
        <v>98</v>
      </c>
    </row>
    <row r="4031" spans="4:11" x14ac:dyDescent="0.25">
      <c r="D4031" s="1"/>
      <c r="J4031" s="1">
        <v>40910.354166666664</v>
      </c>
      <c r="K4031" t="s">
        <v>98</v>
      </c>
    </row>
    <row r="4032" spans="4:11" x14ac:dyDescent="0.25">
      <c r="D4032" s="1"/>
      <c r="J4032" s="1">
        <v>40910.375</v>
      </c>
      <c r="K4032" t="s">
        <v>98</v>
      </c>
    </row>
    <row r="4033" spans="4:11" x14ac:dyDescent="0.25">
      <c r="D4033" s="1"/>
      <c r="J4033" s="1">
        <v>40910.395833333336</v>
      </c>
      <c r="K4033" t="s">
        <v>98</v>
      </c>
    </row>
    <row r="4034" spans="4:11" x14ac:dyDescent="0.25">
      <c r="D4034" s="1"/>
      <c r="J4034" s="1">
        <v>40910.416666666664</v>
      </c>
      <c r="K4034" t="s">
        <v>98</v>
      </c>
    </row>
    <row r="4035" spans="4:11" x14ac:dyDescent="0.25">
      <c r="D4035" s="1"/>
      <c r="J4035" s="1">
        <v>40910.4375</v>
      </c>
      <c r="K4035" t="s">
        <v>98</v>
      </c>
    </row>
    <row r="4036" spans="4:11" x14ac:dyDescent="0.25">
      <c r="D4036" s="1"/>
      <c r="J4036" s="1">
        <v>40910.458333333336</v>
      </c>
      <c r="K4036" t="s">
        <v>98</v>
      </c>
    </row>
    <row r="4037" spans="4:11" x14ac:dyDescent="0.25">
      <c r="D4037" s="1"/>
      <c r="J4037" s="1">
        <v>40910.479166666664</v>
      </c>
      <c r="K4037" t="s">
        <v>98</v>
      </c>
    </row>
    <row r="4038" spans="4:11" x14ac:dyDescent="0.25">
      <c r="D4038" s="1"/>
      <c r="J4038" s="1">
        <v>40910.5</v>
      </c>
      <c r="K4038">
        <v>0</v>
      </c>
    </row>
    <row r="4039" spans="4:11" x14ac:dyDescent="0.25">
      <c r="D4039" s="1"/>
      <c r="J4039" s="1">
        <v>40910.520833333336</v>
      </c>
      <c r="K4039">
        <v>0</v>
      </c>
    </row>
    <row r="4040" spans="4:11" x14ac:dyDescent="0.25">
      <c r="D4040" s="1"/>
      <c r="J4040" s="1">
        <v>40910.541666666664</v>
      </c>
      <c r="K4040">
        <v>0</v>
      </c>
    </row>
    <row r="4041" spans="4:11" x14ac:dyDescent="0.25">
      <c r="D4041" s="1"/>
      <c r="J4041" s="1">
        <v>40910.5625</v>
      </c>
      <c r="K4041">
        <v>0</v>
      </c>
    </row>
    <row r="4042" spans="4:11" x14ac:dyDescent="0.25">
      <c r="D4042" s="1"/>
      <c r="J4042" s="1">
        <v>40910.583333333336</v>
      </c>
      <c r="K4042">
        <v>0</v>
      </c>
    </row>
    <row r="4043" spans="4:11" x14ac:dyDescent="0.25">
      <c r="D4043" s="1"/>
      <c r="J4043" s="1">
        <v>40910.604166666664</v>
      </c>
      <c r="K4043">
        <v>0</v>
      </c>
    </row>
    <row r="4044" spans="4:11" x14ac:dyDescent="0.25">
      <c r="D4044" s="1"/>
      <c r="J4044" s="1">
        <v>40910.625</v>
      </c>
      <c r="K4044">
        <v>0</v>
      </c>
    </row>
    <row r="4045" spans="4:11" x14ac:dyDescent="0.25">
      <c r="D4045" s="1"/>
      <c r="J4045" s="1">
        <v>40910.645833333336</v>
      </c>
      <c r="K4045">
        <v>0</v>
      </c>
    </row>
    <row r="4046" spans="4:11" x14ac:dyDescent="0.25">
      <c r="D4046" s="1"/>
      <c r="J4046" s="1">
        <v>40910.666666666664</v>
      </c>
      <c r="K4046">
        <v>0</v>
      </c>
    </row>
    <row r="4047" spans="4:11" x14ac:dyDescent="0.25">
      <c r="D4047" s="1"/>
      <c r="J4047" s="1">
        <v>40910.6875</v>
      </c>
      <c r="K4047">
        <v>0</v>
      </c>
    </row>
    <row r="4048" spans="4:11" x14ac:dyDescent="0.25">
      <c r="D4048" s="1"/>
      <c r="J4048" s="1">
        <v>40910.708333333336</v>
      </c>
      <c r="K4048">
        <v>0</v>
      </c>
    </row>
    <row r="4049" spans="4:11" x14ac:dyDescent="0.25">
      <c r="D4049" s="1"/>
      <c r="J4049" s="1">
        <v>40910.729166666664</v>
      </c>
      <c r="K4049">
        <v>0</v>
      </c>
    </row>
    <row r="4050" spans="4:11" x14ac:dyDescent="0.25">
      <c r="D4050" s="1"/>
      <c r="J4050" s="1">
        <v>40910.75</v>
      </c>
      <c r="K4050">
        <v>0</v>
      </c>
    </row>
    <row r="4051" spans="4:11" x14ac:dyDescent="0.25">
      <c r="D4051" s="1"/>
      <c r="J4051" s="1">
        <v>40910.770833333336</v>
      </c>
      <c r="K4051">
        <v>0</v>
      </c>
    </row>
    <row r="4052" spans="4:11" x14ac:dyDescent="0.25">
      <c r="D4052" s="1"/>
      <c r="J4052" s="1">
        <v>40910.791666666664</v>
      </c>
      <c r="K4052">
        <v>0</v>
      </c>
    </row>
    <row r="4053" spans="4:11" x14ac:dyDescent="0.25">
      <c r="D4053" s="1"/>
      <c r="J4053" s="1">
        <v>40910.8125</v>
      </c>
      <c r="K4053">
        <v>0</v>
      </c>
    </row>
    <row r="4054" spans="4:11" x14ac:dyDescent="0.25">
      <c r="D4054" s="1"/>
      <c r="J4054" s="1">
        <v>40910.833333333336</v>
      </c>
      <c r="K4054">
        <v>0</v>
      </c>
    </row>
    <row r="4055" spans="4:11" x14ac:dyDescent="0.25">
      <c r="D4055" s="1"/>
      <c r="J4055" s="1">
        <v>40910.854166666664</v>
      </c>
      <c r="K4055">
        <v>0</v>
      </c>
    </row>
    <row r="4056" spans="4:11" x14ac:dyDescent="0.25">
      <c r="D4056" s="1"/>
      <c r="J4056" s="1">
        <v>40910.875</v>
      </c>
      <c r="K4056">
        <v>0</v>
      </c>
    </row>
    <row r="4057" spans="4:11" x14ac:dyDescent="0.25">
      <c r="D4057" s="1"/>
      <c r="J4057" s="1">
        <v>40910.895833333336</v>
      </c>
      <c r="K4057">
        <v>0</v>
      </c>
    </row>
    <row r="4058" spans="4:11" x14ac:dyDescent="0.25">
      <c r="D4058" s="1"/>
      <c r="J4058" s="1">
        <v>40910.916666666664</v>
      </c>
      <c r="K4058" t="s">
        <v>98</v>
      </c>
    </row>
    <row r="4059" spans="4:11" x14ac:dyDescent="0.25">
      <c r="D4059" s="1"/>
      <c r="J4059" s="1">
        <v>40910.9375</v>
      </c>
      <c r="K4059" t="s">
        <v>98</v>
      </c>
    </row>
    <row r="4060" spans="4:11" x14ac:dyDescent="0.25">
      <c r="D4060" s="1"/>
      <c r="J4060" s="1">
        <v>40910.958333333336</v>
      </c>
      <c r="K4060" t="s">
        <v>98</v>
      </c>
    </row>
    <row r="4061" spans="4:11" x14ac:dyDescent="0.25">
      <c r="D4061" s="1"/>
      <c r="J4061" s="1">
        <v>40910.979166666664</v>
      </c>
      <c r="K4061" t="s">
        <v>98</v>
      </c>
    </row>
    <row r="4062" spans="4:11" x14ac:dyDescent="0.25">
      <c r="D4062" s="1"/>
      <c r="J4062" s="1">
        <v>40911</v>
      </c>
      <c r="K4062" t="s">
        <v>98</v>
      </c>
    </row>
    <row r="4063" spans="4:11" x14ac:dyDescent="0.25">
      <c r="D4063" s="1"/>
      <c r="J4063" s="1">
        <v>40911.020833333336</v>
      </c>
      <c r="K4063" t="s">
        <v>98</v>
      </c>
    </row>
    <row r="4064" spans="4:11" x14ac:dyDescent="0.25">
      <c r="D4064" s="1"/>
      <c r="J4064" s="1">
        <v>40911.041666666664</v>
      </c>
      <c r="K4064" t="s">
        <v>98</v>
      </c>
    </row>
    <row r="4065" spans="4:11" x14ac:dyDescent="0.25">
      <c r="D4065" s="1"/>
      <c r="J4065" s="1">
        <v>40911.0625</v>
      </c>
      <c r="K4065" t="s">
        <v>98</v>
      </c>
    </row>
    <row r="4066" spans="4:11" x14ac:dyDescent="0.25">
      <c r="D4066" s="1"/>
      <c r="J4066" s="1">
        <v>40911.083333333336</v>
      </c>
      <c r="K4066" t="s">
        <v>98</v>
      </c>
    </row>
    <row r="4067" spans="4:11" x14ac:dyDescent="0.25">
      <c r="D4067" s="1"/>
      <c r="J4067" s="1">
        <v>40911.104166666664</v>
      </c>
      <c r="K4067" t="s">
        <v>98</v>
      </c>
    </row>
    <row r="4068" spans="4:11" x14ac:dyDescent="0.25">
      <c r="D4068" s="1"/>
      <c r="J4068" s="1">
        <v>40911.125</v>
      </c>
      <c r="K4068" t="s">
        <v>98</v>
      </c>
    </row>
    <row r="4069" spans="4:11" x14ac:dyDescent="0.25">
      <c r="D4069" s="1"/>
      <c r="J4069" s="1">
        <v>40911.145833333336</v>
      </c>
      <c r="K4069" t="s">
        <v>98</v>
      </c>
    </row>
    <row r="4070" spans="4:11" x14ac:dyDescent="0.25">
      <c r="D4070" s="1"/>
      <c r="J4070" s="1">
        <v>40911.166666666664</v>
      </c>
      <c r="K4070" t="s">
        <v>98</v>
      </c>
    </row>
    <row r="4071" spans="4:11" x14ac:dyDescent="0.25">
      <c r="D4071" s="1"/>
      <c r="J4071" s="1">
        <v>40911.1875</v>
      </c>
      <c r="K4071" t="s">
        <v>98</v>
      </c>
    </row>
    <row r="4072" spans="4:11" x14ac:dyDescent="0.25">
      <c r="D4072" s="1"/>
      <c r="J4072" s="1">
        <v>40911.208333333336</v>
      </c>
      <c r="K4072" t="s">
        <v>98</v>
      </c>
    </row>
    <row r="4073" spans="4:11" x14ac:dyDescent="0.25">
      <c r="D4073" s="1"/>
      <c r="J4073" s="1">
        <v>40911.229166666664</v>
      </c>
      <c r="K4073" t="s">
        <v>98</v>
      </c>
    </row>
    <row r="4074" spans="4:11" x14ac:dyDescent="0.25">
      <c r="D4074" s="1"/>
      <c r="J4074" s="1">
        <v>40911.25</v>
      </c>
      <c r="K4074" t="s">
        <v>98</v>
      </c>
    </row>
    <row r="4075" spans="4:11" x14ac:dyDescent="0.25">
      <c r="D4075" s="1"/>
      <c r="J4075" s="1">
        <v>40911.270833333336</v>
      </c>
      <c r="K4075" t="s">
        <v>98</v>
      </c>
    </row>
    <row r="4076" spans="4:11" x14ac:dyDescent="0.25">
      <c r="D4076" s="1"/>
      <c r="J4076" s="1">
        <v>40911.291666666664</v>
      </c>
      <c r="K4076" t="s">
        <v>98</v>
      </c>
    </row>
    <row r="4077" spans="4:11" x14ac:dyDescent="0.25">
      <c r="D4077" s="1"/>
      <c r="J4077" s="1">
        <v>40911.3125</v>
      </c>
      <c r="K4077" t="s">
        <v>98</v>
      </c>
    </row>
    <row r="4078" spans="4:11" x14ac:dyDescent="0.25">
      <c r="D4078" s="1"/>
      <c r="J4078" s="1">
        <v>40911.333333333336</v>
      </c>
      <c r="K4078" t="s">
        <v>98</v>
      </c>
    </row>
    <row r="4079" spans="4:11" x14ac:dyDescent="0.25">
      <c r="D4079" s="1"/>
      <c r="J4079" s="1">
        <v>40911.354166666664</v>
      </c>
      <c r="K4079" t="s">
        <v>98</v>
      </c>
    </row>
    <row r="4080" spans="4:11" x14ac:dyDescent="0.25">
      <c r="D4080" s="1"/>
      <c r="J4080" s="1">
        <v>40911.375</v>
      </c>
      <c r="K4080" t="s">
        <v>98</v>
      </c>
    </row>
    <row r="4081" spans="4:11" x14ac:dyDescent="0.25">
      <c r="D4081" s="1"/>
      <c r="J4081" s="1">
        <v>40911.395833333336</v>
      </c>
      <c r="K4081" t="s">
        <v>98</v>
      </c>
    </row>
    <row r="4082" spans="4:11" x14ac:dyDescent="0.25">
      <c r="D4082" s="1"/>
      <c r="J4082" s="1">
        <v>40911.416666666664</v>
      </c>
      <c r="K4082" t="s">
        <v>98</v>
      </c>
    </row>
    <row r="4083" spans="4:11" x14ac:dyDescent="0.25">
      <c r="D4083" s="1"/>
      <c r="J4083" s="1">
        <v>40911.4375</v>
      </c>
      <c r="K4083" t="s">
        <v>98</v>
      </c>
    </row>
    <row r="4084" spans="4:11" x14ac:dyDescent="0.25">
      <c r="D4084" s="1"/>
      <c r="J4084" s="1">
        <v>40911.458333333336</v>
      </c>
      <c r="K4084" t="s">
        <v>98</v>
      </c>
    </row>
    <row r="4085" spans="4:11" x14ac:dyDescent="0.25">
      <c r="D4085" s="1"/>
      <c r="J4085" s="1">
        <v>40911.479166666664</v>
      </c>
      <c r="K4085" t="s">
        <v>98</v>
      </c>
    </row>
    <row r="4086" spans="4:11" x14ac:dyDescent="0.25">
      <c r="D4086" s="1"/>
      <c r="J4086" s="1">
        <v>40911.5</v>
      </c>
      <c r="K4086" t="s">
        <v>98</v>
      </c>
    </row>
    <row r="4087" spans="4:11" x14ac:dyDescent="0.25">
      <c r="D4087" s="1"/>
      <c r="J4087" s="1">
        <v>40911.520833333336</v>
      </c>
      <c r="K4087" t="s">
        <v>98</v>
      </c>
    </row>
    <row r="4088" spans="4:11" x14ac:dyDescent="0.25">
      <c r="D4088" s="1"/>
      <c r="J4088" s="1">
        <v>40911.541666666664</v>
      </c>
      <c r="K4088" t="s">
        <v>98</v>
      </c>
    </row>
    <row r="4089" spans="4:11" x14ac:dyDescent="0.25">
      <c r="D4089" s="1"/>
      <c r="J4089" s="1">
        <v>40911.5625</v>
      </c>
      <c r="K4089" t="s">
        <v>98</v>
      </c>
    </row>
    <row r="4090" spans="4:11" x14ac:dyDescent="0.25">
      <c r="D4090" s="1"/>
      <c r="J4090" s="1">
        <v>40911.583333333336</v>
      </c>
      <c r="K4090" t="s">
        <v>98</v>
      </c>
    </row>
    <row r="4091" spans="4:11" x14ac:dyDescent="0.25">
      <c r="D4091" s="1"/>
      <c r="J4091" s="1">
        <v>40911.604166666664</v>
      </c>
      <c r="K4091" t="s">
        <v>98</v>
      </c>
    </row>
    <row r="4092" spans="4:11" x14ac:dyDescent="0.25">
      <c r="D4092" s="1"/>
      <c r="J4092" s="1">
        <v>40911.625</v>
      </c>
      <c r="K4092" t="s">
        <v>98</v>
      </c>
    </row>
    <row r="4093" spans="4:11" x14ac:dyDescent="0.25">
      <c r="D4093" s="1"/>
      <c r="J4093" s="1">
        <v>40911.645833333336</v>
      </c>
      <c r="K4093" t="s">
        <v>98</v>
      </c>
    </row>
    <row r="4094" spans="4:11" x14ac:dyDescent="0.25">
      <c r="D4094" s="1"/>
      <c r="J4094" s="1">
        <v>40911.666666666664</v>
      </c>
      <c r="K4094" t="s">
        <v>98</v>
      </c>
    </row>
    <row r="4095" spans="4:11" x14ac:dyDescent="0.25">
      <c r="D4095" s="1"/>
      <c r="J4095" s="1">
        <v>40911.6875</v>
      </c>
      <c r="K4095" t="s">
        <v>98</v>
      </c>
    </row>
    <row r="4096" spans="4:11" x14ac:dyDescent="0.25">
      <c r="D4096" s="1"/>
      <c r="J4096" s="1">
        <v>40911.708333333336</v>
      </c>
      <c r="K4096" t="s">
        <v>98</v>
      </c>
    </row>
    <row r="4097" spans="4:11" x14ac:dyDescent="0.25">
      <c r="D4097" s="1"/>
      <c r="J4097" s="1">
        <v>40911.729166666664</v>
      </c>
      <c r="K4097" t="s">
        <v>98</v>
      </c>
    </row>
    <row r="4098" spans="4:11" x14ac:dyDescent="0.25">
      <c r="D4098" s="1"/>
      <c r="J4098" s="1">
        <v>40911.75</v>
      </c>
      <c r="K4098" t="s">
        <v>98</v>
      </c>
    </row>
    <row r="4099" spans="4:11" x14ac:dyDescent="0.25">
      <c r="D4099" s="1"/>
      <c r="J4099" s="1">
        <v>40911.770833333336</v>
      </c>
      <c r="K4099" t="s">
        <v>98</v>
      </c>
    </row>
    <row r="4100" spans="4:11" x14ac:dyDescent="0.25">
      <c r="D4100" s="1"/>
      <c r="J4100" s="1">
        <v>40911.791666666664</v>
      </c>
      <c r="K4100" t="s">
        <v>98</v>
      </c>
    </row>
    <row r="4101" spans="4:11" x14ac:dyDescent="0.25">
      <c r="D4101" s="1"/>
      <c r="J4101" s="1">
        <v>40911.8125</v>
      </c>
      <c r="K4101" t="s">
        <v>98</v>
      </c>
    </row>
    <row r="4102" spans="4:11" x14ac:dyDescent="0.25">
      <c r="D4102" s="1"/>
      <c r="J4102" s="1">
        <v>40911.833333333336</v>
      </c>
      <c r="K4102" t="s">
        <v>98</v>
      </c>
    </row>
    <row r="4103" spans="4:11" x14ac:dyDescent="0.25">
      <c r="D4103" s="1"/>
      <c r="J4103" s="1">
        <v>40911.854166666664</v>
      </c>
      <c r="K4103" t="s">
        <v>98</v>
      </c>
    </row>
    <row r="4104" spans="4:11" x14ac:dyDescent="0.25">
      <c r="D4104" s="1"/>
      <c r="J4104" s="1">
        <v>40911.875</v>
      </c>
      <c r="K4104" t="s">
        <v>98</v>
      </c>
    </row>
    <row r="4105" spans="4:11" x14ac:dyDescent="0.25">
      <c r="D4105" s="1"/>
      <c r="J4105" s="1">
        <v>40911.895833333336</v>
      </c>
      <c r="K4105" t="s">
        <v>98</v>
      </c>
    </row>
    <row r="4106" spans="4:11" x14ac:dyDescent="0.25">
      <c r="D4106" s="1"/>
      <c r="J4106" s="1">
        <v>40911.916666666664</v>
      </c>
      <c r="K4106" t="s">
        <v>98</v>
      </c>
    </row>
    <row r="4107" spans="4:11" x14ac:dyDescent="0.25">
      <c r="D4107" s="1"/>
      <c r="J4107" s="1">
        <v>40911.9375</v>
      </c>
      <c r="K4107" t="s">
        <v>98</v>
      </c>
    </row>
    <row r="4108" spans="4:11" x14ac:dyDescent="0.25">
      <c r="D4108" s="1"/>
      <c r="J4108" s="1">
        <v>40911.958333333336</v>
      </c>
      <c r="K4108" t="s">
        <v>98</v>
      </c>
    </row>
    <row r="4109" spans="4:11" x14ac:dyDescent="0.25">
      <c r="D4109" s="1"/>
      <c r="J4109" s="1">
        <v>40911.979166666664</v>
      </c>
      <c r="K4109" t="s">
        <v>98</v>
      </c>
    </row>
    <row r="4110" spans="4:11" x14ac:dyDescent="0.25">
      <c r="D4110" s="1"/>
      <c r="J4110" s="1">
        <v>40912</v>
      </c>
      <c r="K4110" t="s">
        <v>98</v>
      </c>
    </row>
    <row r="4111" spans="4:11" x14ac:dyDescent="0.25">
      <c r="D4111" s="1"/>
      <c r="J4111" s="1">
        <v>40912.020833333336</v>
      </c>
      <c r="K4111" t="s">
        <v>98</v>
      </c>
    </row>
    <row r="4112" spans="4:11" x14ac:dyDescent="0.25">
      <c r="D4112" s="1"/>
      <c r="J4112" s="1">
        <v>40912.041666666664</v>
      </c>
      <c r="K4112" t="s">
        <v>98</v>
      </c>
    </row>
    <row r="4113" spans="4:11" x14ac:dyDescent="0.25">
      <c r="D4113" s="1"/>
      <c r="J4113" s="1">
        <v>40912.0625</v>
      </c>
      <c r="K4113" t="s">
        <v>98</v>
      </c>
    </row>
    <row r="4114" spans="4:11" x14ac:dyDescent="0.25">
      <c r="D4114" s="1"/>
      <c r="J4114" s="1">
        <v>40912.083333333336</v>
      </c>
      <c r="K4114" t="s">
        <v>98</v>
      </c>
    </row>
    <row r="4115" spans="4:11" x14ac:dyDescent="0.25">
      <c r="D4115" s="1"/>
      <c r="J4115" s="1">
        <v>40912.104166666664</v>
      </c>
      <c r="K4115" t="s">
        <v>98</v>
      </c>
    </row>
    <row r="4116" spans="4:11" x14ac:dyDescent="0.25">
      <c r="D4116" s="1"/>
      <c r="J4116" s="1">
        <v>40912.125</v>
      </c>
      <c r="K4116" t="s">
        <v>98</v>
      </c>
    </row>
    <row r="4117" spans="4:11" x14ac:dyDescent="0.25">
      <c r="D4117" s="1"/>
      <c r="J4117" s="1">
        <v>40912.145833333336</v>
      </c>
      <c r="K4117" t="s">
        <v>98</v>
      </c>
    </row>
    <row r="4118" spans="4:11" x14ac:dyDescent="0.25">
      <c r="D4118" s="1"/>
      <c r="J4118" s="1">
        <v>40912.166666666664</v>
      </c>
      <c r="K4118" t="s">
        <v>98</v>
      </c>
    </row>
    <row r="4119" spans="4:11" x14ac:dyDescent="0.25">
      <c r="D4119" s="1"/>
      <c r="J4119" s="1">
        <v>40912.1875</v>
      </c>
      <c r="K4119" t="s">
        <v>98</v>
      </c>
    </row>
    <row r="4120" spans="4:11" x14ac:dyDescent="0.25">
      <c r="D4120" s="1"/>
      <c r="J4120" s="1">
        <v>40912.208333333336</v>
      </c>
      <c r="K4120" t="s">
        <v>98</v>
      </c>
    </row>
    <row r="4121" spans="4:11" x14ac:dyDescent="0.25">
      <c r="D4121" s="1"/>
      <c r="J4121" s="1">
        <v>40912.229166666664</v>
      </c>
      <c r="K4121" t="s">
        <v>98</v>
      </c>
    </row>
    <row r="4122" spans="4:11" x14ac:dyDescent="0.25">
      <c r="D4122" s="1"/>
      <c r="J4122" s="1">
        <v>40912.25</v>
      </c>
      <c r="K4122" t="s">
        <v>98</v>
      </c>
    </row>
    <row r="4123" spans="4:11" x14ac:dyDescent="0.25">
      <c r="D4123" s="1"/>
      <c r="J4123" s="1">
        <v>40912.270833333336</v>
      </c>
      <c r="K4123" t="s">
        <v>98</v>
      </c>
    </row>
    <row r="4124" spans="4:11" x14ac:dyDescent="0.25">
      <c r="D4124" s="1"/>
      <c r="J4124" s="1">
        <v>40912.291666666664</v>
      </c>
      <c r="K4124" t="s">
        <v>98</v>
      </c>
    </row>
    <row r="4125" spans="4:11" x14ac:dyDescent="0.25">
      <c r="D4125" s="1"/>
      <c r="J4125" s="1">
        <v>40912.3125</v>
      </c>
      <c r="K4125" t="s">
        <v>98</v>
      </c>
    </row>
    <row r="4126" spans="4:11" x14ac:dyDescent="0.25">
      <c r="D4126" s="1"/>
      <c r="J4126" s="1">
        <v>40912.333333333336</v>
      </c>
      <c r="K4126" t="s">
        <v>98</v>
      </c>
    </row>
    <row r="4127" spans="4:11" x14ac:dyDescent="0.25">
      <c r="D4127" s="1"/>
      <c r="J4127" s="1">
        <v>40912.354166666664</v>
      </c>
      <c r="K4127" t="s">
        <v>98</v>
      </c>
    </row>
    <row r="4128" spans="4:11" x14ac:dyDescent="0.25">
      <c r="D4128" s="1"/>
      <c r="J4128" s="1">
        <v>40912.375</v>
      </c>
      <c r="K4128" t="s">
        <v>98</v>
      </c>
    </row>
    <row r="4129" spans="4:11" x14ac:dyDescent="0.25">
      <c r="D4129" s="1"/>
      <c r="J4129" s="1">
        <v>40912.395833333336</v>
      </c>
      <c r="K4129" t="s">
        <v>98</v>
      </c>
    </row>
    <row r="4130" spans="4:11" x14ac:dyDescent="0.25">
      <c r="D4130" s="1"/>
      <c r="J4130" s="1">
        <v>40912.416666666664</v>
      </c>
      <c r="K4130" t="s">
        <v>98</v>
      </c>
    </row>
    <row r="4131" spans="4:11" x14ac:dyDescent="0.25">
      <c r="D4131" s="1"/>
      <c r="J4131" s="1">
        <v>40912.4375</v>
      </c>
      <c r="K4131" t="s">
        <v>98</v>
      </c>
    </row>
    <row r="4132" spans="4:11" x14ac:dyDescent="0.25">
      <c r="D4132" s="1"/>
      <c r="J4132" s="1">
        <v>40912.458333333336</v>
      </c>
      <c r="K4132" t="s">
        <v>98</v>
      </c>
    </row>
    <row r="4133" spans="4:11" x14ac:dyDescent="0.25">
      <c r="D4133" s="1"/>
      <c r="J4133" s="1">
        <v>40912.479166666664</v>
      </c>
      <c r="K4133" t="s">
        <v>98</v>
      </c>
    </row>
    <row r="4134" spans="4:11" x14ac:dyDescent="0.25">
      <c r="D4134" s="1"/>
      <c r="J4134" s="1">
        <v>40912.5</v>
      </c>
      <c r="K4134">
        <v>0</v>
      </c>
    </row>
    <row r="4135" spans="4:11" x14ac:dyDescent="0.25">
      <c r="D4135" s="1"/>
      <c r="J4135" s="1">
        <v>40912.520833333336</v>
      </c>
      <c r="K4135">
        <v>0</v>
      </c>
    </row>
    <row r="4136" spans="4:11" x14ac:dyDescent="0.25">
      <c r="D4136" s="1"/>
      <c r="J4136" s="1">
        <v>40912.541666666664</v>
      </c>
      <c r="K4136">
        <v>0</v>
      </c>
    </row>
    <row r="4137" spans="4:11" x14ac:dyDescent="0.25">
      <c r="D4137" s="1"/>
      <c r="J4137" s="1">
        <v>40912.5625</v>
      </c>
      <c r="K4137">
        <v>0</v>
      </c>
    </row>
    <row r="4138" spans="4:11" x14ac:dyDescent="0.25">
      <c r="D4138" s="1"/>
      <c r="J4138" s="1">
        <v>40912.583333333336</v>
      </c>
      <c r="K4138">
        <v>0</v>
      </c>
    </row>
    <row r="4139" spans="4:11" x14ac:dyDescent="0.25">
      <c r="D4139" s="1"/>
      <c r="J4139" s="1">
        <v>40912.604166666664</v>
      </c>
      <c r="K4139">
        <v>0</v>
      </c>
    </row>
    <row r="4140" spans="4:11" x14ac:dyDescent="0.25">
      <c r="D4140" s="1"/>
      <c r="J4140" s="1">
        <v>40912.625</v>
      </c>
      <c r="K4140">
        <v>0</v>
      </c>
    </row>
    <row r="4141" spans="4:11" x14ac:dyDescent="0.25">
      <c r="D4141" s="1"/>
      <c r="J4141" s="1">
        <v>40912.645833333336</v>
      </c>
      <c r="K4141">
        <v>0</v>
      </c>
    </row>
    <row r="4142" spans="4:11" x14ac:dyDescent="0.25">
      <c r="D4142" s="1"/>
      <c r="J4142" s="1">
        <v>40912.666666666664</v>
      </c>
      <c r="K4142">
        <v>0</v>
      </c>
    </row>
    <row r="4143" spans="4:11" x14ac:dyDescent="0.25">
      <c r="D4143" s="1"/>
      <c r="J4143" s="1">
        <v>40912.6875</v>
      </c>
      <c r="K4143">
        <v>0</v>
      </c>
    </row>
    <row r="4144" spans="4:11" x14ac:dyDescent="0.25">
      <c r="D4144" s="1"/>
      <c r="J4144" s="1">
        <v>40912.708333333336</v>
      </c>
      <c r="K4144">
        <v>0</v>
      </c>
    </row>
    <row r="4145" spans="4:11" x14ac:dyDescent="0.25">
      <c r="D4145" s="1"/>
      <c r="J4145" s="1">
        <v>40912.729166666664</v>
      </c>
      <c r="K4145">
        <v>0</v>
      </c>
    </row>
    <row r="4146" spans="4:11" x14ac:dyDescent="0.25">
      <c r="D4146" s="1"/>
      <c r="J4146" s="1">
        <v>40912.75</v>
      </c>
      <c r="K4146">
        <v>0</v>
      </c>
    </row>
    <row r="4147" spans="4:11" x14ac:dyDescent="0.25">
      <c r="D4147" s="1"/>
      <c r="J4147" s="1">
        <v>40912.770833333336</v>
      </c>
      <c r="K4147">
        <v>0</v>
      </c>
    </row>
    <row r="4148" spans="4:11" x14ac:dyDescent="0.25">
      <c r="D4148" s="1"/>
      <c r="J4148" s="1">
        <v>40912.791666666664</v>
      </c>
      <c r="K4148">
        <v>0</v>
      </c>
    </row>
    <row r="4149" spans="4:11" x14ac:dyDescent="0.25">
      <c r="D4149" s="1"/>
      <c r="J4149" s="1">
        <v>40912.8125</v>
      </c>
      <c r="K4149">
        <v>0</v>
      </c>
    </row>
    <row r="4150" spans="4:11" x14ac:dyDescent="0.25">
      <c r="D4150" s="1"/>
      <c r="J4150" s="1">
        <v>40912.833333333336</v>
      </c>
      <c r="K4150">
        <v>0</v>
      </c>
    </row>
    <row r="4151" spans="4:11" x14ac:dyDescent="0.25">
      <c r="D4151" s="1"/>
      <c r="J4151" s="1">
        <v>40912.854166666664</v>
      </c>
      <c r="K4151">
        <v>0</v>
      </c>
    </row>
    <row r="4152" spans="4:11" x14ac:dyDescent="0.25">
      <c r="D4152" s="1"/>
      <c r="J4152" s="1">
        <v>40912.875</v>
      </c>
      <c r="K4152">
        <v>0</v>
      </c>
    </row>
    <row r="4153" spans="4:11" x14ac:dyDescent="0.25">
      <c r="D4153" s="1"/>
      <c r="J4153" s="1">
        <v>40912.895833333336</v>
      </c>
      <c r="K4153">
        <v>0</v>
      </c>
    </row>
    <row r="4154" spans="4:11" x14ac:dyDescent="0.25">
      <c r="D4154" s="1"/>
      <c r="J4154" s="1">
        <v>40912.916666666664</v>
      </c>
      <c r="K4154">
        <v>0</v>
      </c>
    </row>
    <row r="4155" spans="4:11" x14ac:dyDescent="0.25">
      <c r="D4155" s="1"/>
      <c r="J4155" s="1">
        <v>40912.9375</v>
      </c>
      <c r="K4155">
        <v>0</v>
      </c>
    </row>
    <row r="4156" spans="4:11" x14ac:dyDescent="0.25">
      <c r="D4156" s="1"/>
      <c r="J4156" s="1">
        <v>40912.958333333336</v>
      </c>
      <c r="K4156">
        <v>0</v>
      </c>
    </row>
    <row r="4157" spans="4:11" x14ac:dyDescent="0.25">
      <c r="D4157" s="1"/>
      <c r="J4157" s="1">
        <v>40912.979166666664</v>
      </c>
      <c r="K4157">
        <v>0</v>
      </c>
    </row>
    <row r="4158" spans="4:11" x14ac:dyDescent="0.25">
      <c r="D4158" s="1"/>
      <c r="J4158" s="1">
        <v>40913</v>
      </c>
      <c r="K4158">
        <v>0</v>
      </c>
    </row>
    <row r="4159" spans="4:11" x14ac:dyDescent="0.25">
      <c r="D4159" s="1"/>
      <c r="J4159" s="1">
        <v>40913.020833333336</v>
      </c>
      <c r="K4159">
        <v>0</v>
      </c>
    </row>
    <row r="4160" spans="4:11" x14ac:dyDescent="0.25">
      <c r="D4160" s="1"/>
      <c r="J4160" s="1">
        <v>40913.041666666664</v>
      </c>
      <c r="K4160">
        <v>0</v>
      </c>
    </row>
    <row r="4161" spans="4:11" x14ac:dyDescent="0.25">
      <c r="D4161" s="1"/>
      <c r="J4161" s="1">
        <v>40913.0625</v>
      </c>
      <c r="K4161">
        <v>0</v>
      </c>
    </row>
    <row r="4162" spans="4:11" x14ac:dyDescent="0.25">
      <c r="D4162" s="1"/>
      <c r="J4162" s="1">
        <v>40913.083333333336</v>
      </c>
      <c r="K4162">
        <v>0</v>
      </c>
    </row>
    <row r="4163" spans="4:11" x14ac:dyDescent="0.25">
      <c r="D4163" s="1"/>
      <c r="J4163" s="1">
        <v>40913.104166666664</v>
      </c>
      <c r="K4163">
        <v>0</v>
      </c>
    </row>
    <row r="4164" spans="4:11" x14ac:dyDescent="0.25">
      <c r="D4164" s="1"/>
      <c r="J4164" s="1">
        <v>40913.125</v>
      </c>
      <c r="K4164">
        <v>0</v>
      </c>
    </row>
    <row r="4165" spans="4:11" x14ac:dyDescent="0.25">
      <c r="D4165" s="1"/>
      <c r="J4165" s="1">
        <v>40913.145833333336</v>
      </c>
      <c r="K4165">
        <v>0</v>
      </c>
    </row>
    <row r="4166" spans="4:11" x14ac:dyDescent="0.25">
      <c r="D4166" s="1"/>
      <c r="J4166" s="1">
        <v>40913.166666666664</v>
      </c>
      <c r="K4166">
        <v>0</v>
      </c>
    </row>
    <row r="4167" spans="4:11" x14ac:dyDescent="0.25">
      <c r="D4167" s="1"/>
      <c r="J4167" s="1">
        <v>40913.1875</v>
      </c>
      <c r="K4167">
        <v>0</v>
      </c>
    </row>
    <row r="4168" spans="4:11" x14ac:dyDescent="0.25">
      <c r="D4168" s="1"/>
      <c r="J4168" s="1">
        <v>40913.208333333336</v>
      </c>
      <c r="K4168">
        <v>0</v>
      </c>
    </row>
    <row r="4169" spans="4:11" x14ac:dyDescent="0.25">
      <c r="D4169" s="1"/>
      <c r="J4169" s="1">
        <v>40913.229166666664</v>
      </c>
      <c r="K4169">
        <v>0</v>
      </c>
    </row>
    <row r="4170" spans="4:11" x14ac:dyDescent="0.25">
      <c r="D4170" s="1"/>
      <c r="J4170" s="1">
        <v>40913.25</v>
      </c>
      <c r="K4170">
        <v>0</v>
      </c>
    </row>
    <row r="4171" spans="4:11" x14ac:dyDescent="0.25">
      <c r="D4171" s="1"/>
      <c r="J4171" s="1">
        <v>40913.270833333336</v>
      </c>
      <c r="K4171">
        <v>0</v>
      </c>
    </row>
    <row r="4172" spans="4:11" x14ac:dyDescent="0.25">
      <c r="D4172" s="1"/>
      <c r="J4172" s="1">
        <v>40913.291666666664</v>
      </c>
      <c r="K4172">
        <v>0</v>
      </c>
    </row>
    <row r="4173" spans="4:11" x14ac:dyDescent="0.25">
      <c r="D4173" s="1"/>
      <c r="J4173" s="1">
        <v>40913.3125</v>
      </c>
      <c r="K4173">
        <v>0</v>
      </c>
    </row>
    <row r="4174" spans="4:11" x14ac:dyDescent="0.25">
      <c r="D4174" s="1"/>
      <c r="J4174" s="1">
        <v>40913.333333333336</v>
      </c>
      <c r="K4174">
        <v>0</v>
      </c>
    </row>
    <row r="4175" spans="4:11" x14ac:dyDescent="0.25">
      <c r="D4175" s="1"/>
      <c r="J4175" s="1">
        <v>40913.354166666664</v>
      </c>
      <c r="K4175">
        <v>0</v>
      </c>
    </row>
    <row r="4176" spans="4:11" x14ac:dyDescent="0.25">
      <c r="D4176" s="1"/>
      <c r="J4176" s="1">
        <v>40913.375</v>
      </c>
      <c r="K4176">
        <v>0</v>
      </c>
    </row>
    <row r="4177" spans="4:11" x14ac:dyDescent="0.25">
      <c r="D4177" s="1"/>
      <c r="J4177" s="1">
        <v>40913.395833333336</v>
      </c>
      <c r="K4177">
        <v>0</v>
      </c>
    </row>
    <row r="4178" spans="4:11" x14ac:dyDescent="0.25">
      <c r="D4178" s="1"/>
      <c r="J4178" s="1">
        <v>40913.416666666664</v>
      </c>
      <c r="K4178">
        <v>0</v>
      </c>
    </row>
    <row r="4179" spans="4:11" x14ac:dyDescent="0.25">
      <c r="D4179" s="1"/>
      <c r="J4179" s="1">
        <v>40913.4375</v>
      </c>
      <c r="K4179">
        <v>0</v>
      </c>
    </row>
    <row r="4180" spans="4:11" x14ac:dyDescent="0.25">
      <c r="D4180" s="1"/>
      <c r="J4180" s="1">
        <v>40913.458333333336</v>
      </c>
      <c r="K4180">
        <v>0</v>
      </c>
    </row>
    <row r="4181" spans="4:11" x14ac:dyDescent="0.25">
      <c r="D4181" s="1"/>
      <c r="J4181" s="1">
        <v>40913.479166666664</v>
      </c>
      <c r="K4181">
        <v>0</v>
      </c>
    </row>
    <row r="4182" spans="4:11" x14ac:dyDescent="0.25">
      <c r="D4182" s="1"/>
      <c r="J4182" s="1">
        <v>40913.5</v>
      </c>
      <c r="K4182">
        <v>0</v>
      </c>
    </row>
    <row r="4183" spans="4:11" x14ac:dyDescent="0.25">
      <c r="D4183" s="1"/>
      <c r="J4183" s="1">
        <v>40913.520833333336</v>
      </c>
      <c r="K4183">
        <v>0</v>
      </c>
    </row>
    <row r="4184" spans="4:11" x14ac:dyDescent="0.25">
      <c r="D4184" s="1"/>
      <c r="J4184" s="1">
        <v>40913.541666666664</v>
      </c>
      <c r="K4184">
        <v>0</v>
      </c>
    </row>
    <row r="4185" spans="4:11" x14ac:dyDescent="0.25">
      <c r="D4185" s="1"/>
      <c r="J4185" s="1">
        <v>40913.5625</v>
      </c>
      <c r="K4185">
        <v>0</v>
      </c>
    </row>
    <row r="4186" spans="4:11" x14ac:dyDescent="0.25">
      <c r="D4186" s="1"/>
      <c r="J4186" s="1">
        <v>40913.583333333336</v>
      </c>
      <c r="K4186">
        <v>0</v>
      </c>
    </row>
    <row r="4187" spans="4:11" x14ac:dyDescent="0.25">
      <c r="D4187" s="1"/>
      <c r="J4187" s="1">
        <v>40913.604166666664</v>
      </c>
      <c r="K4187">
        <v>0</v>
      </c>
    </row>
    <row r="4188" spans="4:11" x14ac:dyDescent="0.25">
      <c r="D4188" s="1"/>
      <c r="J4188" s="1">
        <v>40913.625</v>
      </c>
      <c r="K4188">
        <v>0</v>
      </c>
    </row>
    <row r="4189" spans="4:11" x14ac:dyDescent="0.25">
      <c r="D4189" s="1"/>
      <c r="J4189" s="1">
        <v>40913.645833333336</v>
      </c>
      <c r="K4189">
        <v>0</v>
      </c>
    </row>
    <row r="4190" spans="4:11" x14ac:dyDescent="0.25">
      <c r="D4190" s="1"/>
      <c r="J4190" s="1">
        <v>40913.666666666664</v>
      </c>
      <c r="K4190">
        <v>0</v>
      </c>
    </row>
    <row r="4191" spans="4:11" x14ac:dyDescent="0.25">
      <c r="D4191" s="1"/>
      <c r="J4191" s="1">
        <v>40913.6875</v>
      </c>
      <c r="K4191">
        <v>0</v>
      </c>
    </row>
    <row r="4192" spans="4:11" x14ac:dyDescent="0.25">
      <c r="D4192" s="1"/>
      <c r="J4192" s="1">
        <v>40913.708333333336</v>
      </c>
      <c r="K4192">
        <v>0</v>
      </c>
    </row>
    <row r="4193" spans="4:11" x14ac:dyDescent="0.25">
      <c r="D4193" s="1"/>
      <c r="J4193" s="1">
        <v>40913.729166666664</v>
      </c>
      <c r="K4193">
        <v>0</v>
      </c>
    </row>
    <row r="4194" spans="4:11" x14ac:dyDescent="0.25">
      <c r="D4194" s="1"/>
      <c r="J4194" s="1">
        <v>40913.75</v>
      </c>
      <c r="K4194">
        <v>0</v>
      </c>
    </row>
    <row r="4195" spans="4:11" x14ac:dyDescent="0.25">
      <c r="D4195" s="1"/>
      <c r="J4195" s="1">
        <v>40913.770833333336</v>
      </c>
      <c r="K4195">
        <v>0</v>
      </c>
    </row>
    <row r="4196" spans="4:11" x14ac:dyDescent="0.25">
      <c r="D4196" s="1"/>
      <c r="J4196" s="1">
        <v>40913.791666666664</v>
      </c>
      <c r="K4196">
        <v>0</v>
      </c>
    </row>
    <row r="4197" spans="4:11" x14ac:dyDescent="0.25">
      <c r="D4197" s="1"/>
      <c r="J4197" s="1">
        <v>40913.8125</v>
      </c>
      <c r="K4197">
        <v>0</v>
      </c>
    </row>
    <row r="4198" spans="4:11" x14ac:dyDescent="0.25">
      <c r="D4198" s="1"/>
      <c r="J4198" s="1">
        <v>40913.833333333336</v>
      </c>
      <c r="K4198">
        <v>0</v>
      </c>
    </row>
    <row r="4199" spans="4:11" x14ac:dyDescent="0.25">
      <c r="D4199" s="1"/>
      <c r="J4199" s="1">
        <v>40913.854166666664</v>
      </c>
      <c r="K4199">
        <v>0</v>
      </c>
    </row>
    <row r="4200" spans="4:11" x14ac:dyDescent="0.25">
      <c r="D4200" s="1"/>
      <c r="J4200" s="1">
        <v>40913.875</v>
      </c>
      <c r="K4200">
        <v>0</v>
      </c>
    </row>
    <row r="4201" spans="4:11" x14ac:dyDescent="0.25">
      <c r="D4201" s="1"/>
      <c r="J4201" s="1">
        <v>40913.895833333336</v>
      </c>
      <c r="K4201">
        <v>0</v>
      </c>
    </row>
    <row r="4202" spans="4:11" x14ac:dyDescent="0.25">
      <c r="D4202" s="1"/>
      <c r="J4202" s="1">
        <v>40913.916666666664</v>
      </c>
      <c r="K4202">
        <v>0</v>
      </c>
    </row>
    <row r="4203" spans="4:11" x14ac:dyDescent="0.25">
      <c r="D4203" s="1"/>
      <c r="J4203" s="1">
        <v>40913.9375</v>
      </c>
      <c r="K4203">
        <v>0</v>
      </c>
    </row>
    <row r="4204" spans="4:11" x14ac:dyDescent="0.25">
      <c r="D4204" s="1"/>
      <c r="J4204" s="1">
        <v>40913.958333333336</v>
      </c>
      <c r="K4204">
        <v>0</v>
      </c>
    </row>
    <row r="4205" spans="4:11" x14ac:dyDescent="0.25">
      <c r="D4205" s="1"/>
      <c r="J4205" s="1">
        <v>40913.979166666664</v>
      </c>
      <c r="K4205">
        <v>0</v>
      </c>
    </row>
    <row r="4206" spans="4:11" x14ac:dyDescent="0.25">
      <c r="D4206" s="1"/>
      <c r="J4206" s="1">
        <v>40914</v>
      </c>
      <c r="K4206">
        <v>0</v>
      </c>
    </row>
    <row r="4207" spans="4:11" x14ac:dyDescent="0.25">
      <c r="D4207" s="1"/>
      <c r="J4207" s="1">
        <v>40914.020833333336</v>
      </c>
      <c r="K4207">
        <v>0</v>
      </c>
    </row>
    <row r="4208" spans="4:11" x14ac:dyDescent="0.25">
      <c r="D4208" s="1"/>
      <c r="J4208" s="1">
        <v>40914.041666666664</v>
      </c>
      <c r="K4208">
        <v>0</v>
      </c>
    </row>
    <row r="4209" spans="4:11" x14ac:dyDescent="0.25">
      <c r="D4209" s="1"/>
      <c r="J4209" s="1">
        <v>40914.0625</v>
      </c>
      <c r="K4209">
        <v>0</v>
      </c>
    </row>
    <row r="4210" spans="4:11" x14ac:dyDescent="0.25">
      <c r="D4210" s="1"/>
      <c r="J4210" s="1">
        <v>40914.083333333336</v>
      </c>
      <c r="K4210">
        <v>0</v>
      </c>
    </row>
    <row r="4211" spans="4:11" x14ac:dyDescent="0.25">
      <c r="D4211" s="1"/>
      <c r="J4211" s="1">
        <v>40914.104166666664</v>
      </c>
      <c r="K4211">
        <v>0</v>
      </c>
    </row>
    <row r="4212" spans="4:11" x14ac:dyDescent="0.25">
      <c r="D4212" s="1"/>
      <c r="J4212" s="1">
        <v>40914.125</v>
      </c>
      <c r="K4212">
        <v>0</v>
      </c>
    </row>
    <row r="4213" spans="4:11" x14ac:dyDescent="0.25">
      <c r="D4213" s="1"/>
      <c r="J4213" s="1">
        <v>40914.145833333336</v>
      </c>
      <c r="K4213">
        <v>0</v>
      </c>
    </row>
    <row r="4214" spans="4:11" x14ac:dyDescent="0.25">
      <c r="D4214" s="1"/>
      <c r="J4214" s="1">
        <v>40914.166666666664</v>
      </c>
      <c r="K4214">
        <v>0</v>
      </c>
    </row>
    <row r="4215" spans="4:11" x14ac:dyDescent="0.25">
      <c r="D4215" s="1"/>
      <c r="J4215" s="1">
        <v>40914.1875</v>
      </c>
      <c r="K4215">
        <v>0</v>
      </c>
    </row>
    <row r="4216" spans="4:11" x14ac:dyDescent="0.25">
      <c r="D4216" s="1"/>
      <c r="J4216" s="1">
        <v>40914.208333333336</v>
      </c>
      <c r="K4216">
        <v>0</v>
      </c>
    </row>
    <row r="4217" spans="4:11" x14ac:dyDescent="0.25">
      <c r="D4217" s="1"/>
      <c r="J4217" s="1">
        <v>40914.229166666664</v>
      </c>
      <c r="K4217">
        <v>0</v>
      </c>
    </row>
    <row r="4218" spans="4:11" x14ac:dyDescent="0.25">
      <c r="D4218" s="1"/>
      <c r="J4218" s="1">
        <v>40914.25</v>
      </c>
      <c r="K4218">
        <v>0</v>
      </c>
    </row>
    <row r="4219" spans="4:11" x14ac:dyDescent="0.25">
      <c r="D4219" s="1"/>
      <c r="J4219" s="1">
        <v>40914.270833333336</v>
      </c>
      <c r="K4219">
        <v>0</v>
      </c>
    </row>
    <row r="4220" spans="4:11" x14ac:dyDescent="0.25">
      <c r="D4220" s="1"/>
      <c r="J4220" s="1">
        <v>40914.291666666664</v>
      </c>
      <c r="K4220">
        <v>0</v>
      </c>
    </row>
    <row r="4221" spans="4:11" x14ac:dyDescent="0.25">
      <c r="D4221" s="1"/>
      <c r="J4221" s="1">
        <v>40914.3125</v>
      </c>
      <c r="K4221">
        <v>0</v>
      </c>
    </row>
    <row r="4222" spans="4:11" x14ac:dyDescent="0.25">
      <c r="D4222" s="1"/>
      <c r="J4222" s="1">
        <v>40914.333333333336</v>
      </c>
      <c r="K4222">
        <v>0</v>
      </c>
    </row>
    <row r="4223" spans="4:11" x14ac:dyDescent="0.25">
      <c r="D4223" s="1"/>
      <c r="J4223" s="1">
        <v>40914.354166666664</v>
      </c>
      <c r="K4223">
        <v>0</v>
      </c>
    </row>
    <row r="4224" spans="4:11" x14ac:dyDescent="0.25">
      <c r="D4224" s="1"/>
      <c r="J4224" s="1">
        <v>40914.375</v>
      </c>
      <c r="K4224">
        <v>0</v>
      </c>
    </row>
    <row r="4225" spans="4:11" x14ac:dyDescent="0.25">
      <c r="D4225" s="1"/>
      <c r="J4225" s="1">
        <v>40914.395833333336</v>
      </c>
      <c r="K4225">
        <v>0</v>
      </c>
    </row>
    <row r="4226" spans="4:11" x14ac:dyDescent="0.25">
      <c r="D4226" s="1"/>
      <c r="J4226" s="1">
        <v>40914.416666666664</v>
      </c>
      <c r="K4226">
        <v>0</v>
      </c>
    </row>
    <row r="4227" spans="4:11" x14ac:dyDescent="0.25">
      <c r="D4227" s="1"/>
      <c r="J4227" s="1">
        <v>40914.4375</v>
      </c>
      <c r="K4227">
        <v>0</v>
      </c>
    </row>
    <row r="4228" spans="4:11" x14ac:dyDescent="0.25">
      <c r="D4228" s="1"/>
      <c r="J4228" s="1">
        <v>40914.458333333336</v>
      </c>
      <c r="K4228">
        <v>0</v>
      </c>
    </row>
    <row r="4229" spans="4:11" x14ac:dyDescent="0.25">
      <c r="D4229" s="1"/>
      <c r="J4229" s="1">
        <v>40914.479166666664</v>
      </c>
      <c r="K4229">
        <v>0</v>
      </c>
    </row>
    <row r="4230" spans="4:11" x14ac:dyDescent="0.25">
      <c r="D4230" s="1"/>
      <c r="J4230" s="1">
        <v>40914.5</v>
      </c>
      <c r="K4230">
        <v>0</v>
      </c>
    </row>
    <row r="4231" spans="4:11" x14ac:dyDescent="0.25">
      <c r="D4231" s="1"/>
      <c r="J4231" s="1">
        <v>40914.520833333336</v>
      </c>
      <c r="K4231">
        <v>0</v>
      </c>
    </row>
    <row r="4232" spans="4:11" x14ac:dyDescent="0.25">
      <c r="D4232" s="1"/>
      <c r="J4232" s="1">
        <v>40914.541666666664</v>
      </c>
      <c r="K4232">
        <v>0</v>
      </c>
    </row>
    <row r="4233" spans="4:11" x14ac:dyDescent="0.25">
      <c r="D4233" s="1"/>
      <c r="J4233" s="1">
        <v>40914.5625</v>
      </c>
      <c r="K4233">
        <v>0</v>
      </c>
    </row>
    <row r="4234" spans="4:11" x14ac:dyDescent="0.25">
      <c r="D4234" s="1"/>
      <c r="J4234" s="1">
        <v>40914.583333333336</v>
      </c>
      <c r="K4234">
        <v>0</v>
      </c>
    </row>
    <row r="4235" spans="4:11" x14ac:dyDescent="0.25">
      <c r="D4235" s="1"/>
      <c r="J4235" s="1">
        <v>40914.604166666664</v>
      </c>
      <c r="K4235">
        <v>0</v>
      </c>
    </row>
    <row r="4236" spans="4:11" x14ac:dyDescent="0.25">
      <c r="D4236" s="1"/>
      <c r="J4236" s="1">
        <v>40914.625</v>
      </c>
      <c r="K4236">
        <v>0</v>
      </c>
    </row>
    <row r="4237" spans="4:11" x14ac:dyDescent="0.25">
      <c r="D4237" s="1"/>
      <c r="J4237" s="1">
        <v>40914.645833333336</v>
      </c>
      <c r="K4237">
        <v>0</v>
      </c>
    </row>
    <row r="4238" spans="4:11" x14ac:dyDescent="0.25">
      <c r="D4238" s="1"/>
      <c r="J4238" s="1">
        <v>40914.666666666664</v>
      </c>
      <c r="K4238">
        <v>0</v>
      </c>
    </row>
    <row r="4239" spans="4:11" x14ac:dyDescent="0.25">
      <c r="D4239" s="1"/>
      <c r="J4239" s="1">
        <v>40914.6875</v>
      </c>
      <c r="K4239">
        <v>0</v>
      </c>
    </row>
    <row r="4240" spans="4:11" x14ac:dyDescent="0.25">
      <c r="D4240" s="1"/>
      <c r="J4240" s="1">
        <v>40914.708333333336</v>
      </c>
      <c r="K4240">
        <v>0</v>
      </c>
    </row>
    <row r="4241" spans="4:11" x14ac:dyDescent="0.25">
      <c r="D4241" s="1"/>
      <c r="J4241" s="1">
        <v>40914.729166666664</v>
      </c>
      <c r="K4241">
        <v>0</v>
      </c>
    </row>
    <row r="4242" spans="4:11" x14ac:dyDescent="0.25">
      <c r="D4242" s="1"/>
      <c r="J4242" s="1">
        <v>40914.75</v>
      </c>
      <c r="K4242">
        <v>0</v>
      </c>
    </row>
    <row r="4243" spans="4:11" x14ac:dyDescent="0.25">
      <c r="D4243" s="1"/>
      <c r="J4243" s="1">
        <v>40914.770833333336</v>
      </c>
      <c r="K4243">
        <v>0</v>
      </c>
    </row>
    <row r="4244" spans="4:11" x14ac:dyDescent="0.25">
      <c r="D4244" s="1"/>
      <c r="J4244" s="1">
        <v>40914.791666666664</v>
      </c>
      <c r="K4244">
        <v>0</v>
      </c>
    </row>
    <row r="4245" spans="4:11" x14ac:dyDescent="0.25">
      <c r="D4245" s="1"/>
      <c r="J4245" s="1">
        <v>40914.8125</v>
      </c>
      <c r="K4245">
        <v>0</v>
      </c>
    </row>
    <row r="4246" spans="4:11" x14ac:dyDescent="0.25">
      <c r="D4246" s="1"/>
      <c r="J4246" s="1">
        <v>40914.833333333336</v>
      </c>
      <c r="K4246">
        <v>0</v>
      </c>
    </row>
    <row r="4247" spans="4:11" x14ac:dyDescent="0.25">
      <c r="D4247" s="1"/>
      <c r="J4247" s="1">
        <v>40914.854166666664</v>
      </c>
      <c r="K4247">
        <v>0</v>
      </c>
    </row>
    <row r="4248" spans="4:11" x14ac:dyDescent="0.25">
      <c r="D4248" s="1"/>
      <c r="J4248" s="1">
        <v>40914.875</v>
      </c>
      <c r="K4248">
        <v>0</v>
      </c>
    </row>
    <row r="4249" spans="4:11" x14ac:dyDescent="0.25">
      <c r="D4249" s="1"/>
      <c r="J4249" s="1">
        <v>40914.895833333336</v>
      </c>
      <c r="K4249">
        <v>0</v>
      </c>
    </row>
    <row r="4250" spans="4:11" x14ac:dyDescent="0.25">
      <c r="D4250" s="1"/>
      <c r="J4250" s="1">
        <v>40914.916666666664</v>
      </c>
      <c r="K4250">
        <v>0</v>
      </c>
    </row>
    <row r="4251" spans="4:11" x14ac:dyDescent="0.25">
      <c r="D4251" s="1"/>
      <c r="J4251" s="1">
        <v>40914.9375</v>
      </c>
      <c r="K4251">
        <v>0</v>
      </c>
    </row>
    <row r="4252" spans="4:11" x14ac:dyDescent="0.25">
      <c r="D4252" s="1"/>
      <c r="J4252" s="1">
        <v>40914.958333333336</v>
      </c>
      <c r="K4252">
        <v>0</v>
      </c>
    </row>
    <row r="4253" spans="4:11" x14ac:dyDescent="0.25">
      <c r="D4253" s="1"/>
      <c r="J4253" s="1">
        <v>40914.979166666664</v>
      </c>
      <c r="K4253">
        <v>0</v>
      </c>
    </row>
    <row r="4254" spans="4:11" x14ac:dyDescent="0.25">
      <c r="D4254" s="1"/>
      <c r="J4254" s="1">
        <v>40915</v>
      </c>
      <c r="K4254">
        <v>0</v>
      </c>
    </row>
    <row r="4255" spans="4:11" x14ac:dyDescent="0.25">
      <c r="D4255" s="1"/>
      <c r="J4255" s="1">
        <v>40915.020833333336</v>
      </c>
      <c r="K4255">
        <v>0</v>
      </c>
    </row>
    <row r="4256" spans="4:11" x14ac:dyDescent="0.25">
      <c r="D4256" s="1"/>
      <c r="J4256" s="1">
        <v>40915.041666666664</v>
      </c>
      <c r="K4256">
        <v>0</v>
      </c>
    </row>
    <row r="4257" spans="4:11" x14ac:dyDescent="0.25">
      <c r="D4257" s="1"/>
      <c r="J4257" s="1">
        <v>40915.0625</v>
      </c>
      <c r="K4257">
        <v>0</v>
      </c>
    </row>
    <row r="4258" spans="4:11" x14ac:dyDescent="0.25">
      <c r="D4258" s="1"/>
      <c r="J4258" s="1">
        <v>40915.083333333336</v>
      </c>
      <c r="K4258">
        <v>0</v>
      </c>
    </row>
    <row r="4259" spans="4:11" x14ac:dyDescent="0.25">
      <c r="D4259" s="1"/>
      <c r="J4259" s="1">
        <v>40915.104166666664</v>
      </c>
      <c r="K4259">
        <v>0</v>
      </c>
    </row>
    <row r="4260" spans="4:11" x14ac:dyDescent="0.25">
      <c r="D4260" s="1"/>
      <c r="J4260" s="1">
        <v>40915.125</v>
      </c>
      <c r="K4260">
        <v>0</v>
      </c>
    </row>
    <row r="4261" spans="4:11" x14ac:dyDescent="0.25">
      <c r="D4261" s="1"/>
      <c r="J4261" s="1">
        <v>40915.145833333336</v>
      </c>
      <c r="K4261">
        <v>0</v>
      </c>
    </row>
    <row r="4262" spans="4:11" x14ac:dyDescent="0.25">
      <c r="D4262" s="1"/>
      <c r="J4262" s="1">
        <v>40915.166666666664</v>
      </c>
      <c r="K4262">
        <v>0</v>
      </c>
    </row>
    <row r="4263" spans="4:11" x14ac:dyDescent="0.25">
      <c r="D4263" s="1"/>
      <c r="J4263" s="1">
        <v>40915.1875</v>
      </c>
      <c r="K4263">
        <v>0</v>
      </c>
    </row>
    <row r="4264" spans="4:11" x14ac:dyDescent="0.25">
      <c r="D4264" s="1"/>
      <c r="J4264" s="1">
        <v>40915.208333333336</v>
      </c>
      <c r="K4264">
        <v>0</v>
      </c>
    </row>
    <row r="4265" spans="4:11" x14ac:dyDescent="0.25">
      <c r="D4265" s="1"/>
      <c r="J4265" s="1">
        <v>40915.229166666664</v>
      </c>
      <c r="K4265">
        <v>0</v>
      </c>
    </row>
    <row r="4266" spans="4:11" x14ac:dyDescent="0.25">
      <c r="D4266" s="1"/>
      <c r="J4266" s="1">
        <v>40915.25</v>
      </c>
      <c r="K4266">
        <v>0</v>
      </c>
    </row>
    <row r="4267" spans="4:11" x14ac:dyDescent="0.25">
      <c r="D4267" s="1"/>
      <c r="J4267" s="1">
        <v>40915.270833333336</v>
      </c>
      <c r="K4267">
        <v>0</v>
      </c>
    </row>
    <row r="4268" spans="4:11" x14ac:dyDescent="0.25">
      <c r="D4268" s="1"/>
      <c r="J4268" s="1">
        <v>40915.291666666664</v>
      </c>
      <c r="K4268">
        <v>0</v>
      </c>
    </row>
    <row r="4269" spans="4:11" x14ac:dyDescent="0.25">
      <c r="D4269" s="1"/>
      <c r="J4269" s="1">
        <v>40915.3125</v>
      </c>
      <c r="K4269">
        <v>0</v>
      </c>
    </row>
    <row r="4270" spans="4:11" x14ac:dyDescent="0.25">
      <c r="D4270" s="1"/>
      <c r="J4270" s="1">
        <v>40915.333333333336</v>
      </c>
      <c r="K4270">
        <v>0</v>
      </c>
    </row>
    <row r="4271" spans="4:11" x14ac:dyDescent="0.25">
      <c r="D4271" s="1"/>
      <c r="J4271" s="1">
        <v>40915.354166666664</v>
      </c>
      <c r="K4271">
        <v>0</v>
      </c>
    </row>
    <row r="4272" spans="4:11" x14ac:dyDescent="0.25">
      <c r="D4272" s="1"/>
      <c r="J4272" s="1">
        <v>40915.375</v>
      </c>
      <c r="K4272">
        <v>0</v>
      </c>
    </row>
    <row r="4273" spans="4:11" x14ac:dyDescent="0.25">
      <c r="D4273" s="1"/>
      <c r="J4273" s="1">
        <v>40915.395833333336</v>
      </c>
      <c r="K4273">
        <v>0</v>
      </c>
    </row>
    <row r="4274" spans="4:11" x14ac:dyDescent="0.25">
      <c r="D4274" s="1"/>
      <c r="J4274" s="1">
        <v>40915.416666666664</v>
      </c>
      <c r="K4274">
        <v>0</v>
      </c>
    </row>
    <row r="4275" spans="4:11" x14ac:dyDescent="0.25">
      <c r="D4275" s="1"/>
      <c r="J4275" s="1">
        <v>40915.4375</v>
      </c>
      <c r="K4275">
        <v>0</v>
      </c>
    </row>
    <row r="4276" spans="4:11" x14ac:dyDescent="0.25">
      <c r="D4276" s="1"/>
      <c r="J4276" s="1">
        <v>40915.458333333336</v>
      </c>
      <c r="K4276">
        <v>0</v>
      </c>
    </row>
    <row r="4277" spans="4:11" x14ac:dyDescent="0.25">
      <c r="D4277" s="1"/>
      <c r="J4277" s="1">
        <v>40915.479166666664</v>
      </c>
      <c r="K4277">
        <v>0</v>
      </c>
    </row>
    <row r="4278" spans="4:11" x14ac:dyDescent="0.25">
      <c r="D4278" s="1"/>
      <c r="J4278" s="1">
        <v>40915.5</v>
      </c>
      <c r="K4278">
        <v>0</v>
      </c>
    </row>
    <row r="4279" spans="4:11" x14ac:dyDescent="0.25">
      <c r="D4279" s="1"/>
      <c r="J4279" s="1">
        <v>40915.520833333336</v>
      </c>
      <c r="K4279">
        <v>0</v>
      </c>
    </row>
    <row r="4280" spans="4:11" x14ac:dyDescent="0.25">
      <c r="D4280" s="1"/>
      <c r="J4280" s="1">
        <v>40915.541666666664</v>
      </c>
      <c r="K4280">
        <v>0</v>
      </c>
    </row>
    <row r="4281" spans="4:11" x14ac:dyDescent="0.25">
      <c r="D4281" s="1"/>
      <c r="J4281" s="1">
        <v>40915.5625</v>
      </c>
      <c r="K4281">
        <v>0</v>
      </c>
    </row>
    <row r="4282" spans="4:11" x14ac:dyDescent="0.25">
      <c r="D4282" s="1"/>
      <c r="J4282" s="1">
        <v>40915.583333333336</v>
      </c>
      <c r="K4282">
        <v>0</v>
      </c>
    </row>
    <row r="4283" spans="4:11" x14ac:dyDescent="0.25">
      <c r="D4283" s="1"/>
      <c r="J4283" s="1">
        <v>40915.604166666664</v>
      </c>
      <c r="K4283">
        <v>0</v>
      </c>
    </row>
    <row r="4284" spans="4:11" x14ac:dyDescent="0.25">
      <c r="D4284" s="1"/>
      <c r="J4284" s="1">
        <v>40915.625</v>
      </c>
      <c r="K4284">
        <v>0</v>
      </c>
    </row>
    <row r="4285" spans="4:11" x14ac:dyDescent="0.25">
      <c r="D4285" s="1"/>
      <c r="J4285" s="1">
        <v>40915.645833333336</v>
      </c>
      <c r="K4285">
        <v>0</v>
      </c>
    </row>
    <row r="4286" spans="4:11" x14ac:dyDescent="0.25">
      <c r="D4286" s="1"/>
      <c r="J4286" s="1">
        <v>40915.666666666664</v>
      </c>
      <c r="K4286">
        <v>0</v>
      </c>
    </row>
    <row r="4287" spans="4:11" x14ac:dyDescent="0.25">
      <c r="D4287" s="1"/>
      <c r="J4287" s="1">
        <v>40915.6875</v>
      </c>
      <c r="K4287">
        <v>0</v>
      </c>
    </row>
    <row r="4288" spans="4:11" x14ac:dyDescent="0.25">
      <c r="D4288" s="1"/>
      <c r="J4288" s="1">
        <v>40915.708333333336</v>
      </c>
      <c r="K4288">
        <v>0</v>
      </c>
    </row>
    <row r="4289" spans="4:11" x14ac:dyDescent="0.25">
      <c r="D4289" s="1"/>
      <c r="J4289" s="1">
        <v>40915.729166666664</v>
      </c>
      <c r="K4289">
        <v>0</v>
      </c>
    </row>
    <row r="4290" spans="4:11" x14ac:dyDescent="0.25">
      <c r="D4290" s="1"/>
      <c r="J4290" s="1">
        <v>40915.75</v>
      </c>
      <c r="K4290">
        <v>0</v>
      </c>
    </row>
    <row r="4291" spans="4:11" x14ac:dyDescent="0.25">
      <c r="D4291" s="1"/>
      <c r="J4291" s="1">
        <v>40915.770833333336</v>
      </c>
      <c r="K4291">
        <v>0</v>
      </c>
    </row>
    <row r="4292" spans="4:11" x14ac:dyDescent="0.25">
      <c r="D4292" s="1"/>
      <c r="J4292" s="1">
        <v>40915.791666666664</v>
      </c>
      <c r="K4292">
        <v>0</v>
      </c>
    </row>
    <row r="4293" spans="4:11" x14ac:dyDescent="0.25">
      <c r="D4293" s="1"/>
      <c r="J4293" s="1">
        <v>40915.8125</v>
      </c>
      <c r="K4293">
        <v>0</v>
      </c>
    </row>
    <row r="4294" spans="4:11" x14ac:dyDescent="0.25">
      <c r="D4294" s="1"/>
      <c r="J4294" s="1">
        <v>40915.833333333336</v>
      </c>
      <c r="K4294">
        <v>0</v>
      </c>
    </row>
    <row r="4295" spans="4:11" x14ac:dyDescent="0.25">
      <c r="D4295" s="1"/>
      <c r="J4295" s="1">
        <v>40915.854166666664</v>
      </c>
      <c r="K4295">
        <v>0</v>
      </c>
    </row>
    <row r="4296" spans="4:11" x14ac:dyDescent="0.25">
      <c r="D4296" s="1"/>
      <c r="J4296" s="1">
        <v>40915.875</v>
      </c>
      <c r="K4296">
        <v>0</v>
      </c>
    </row>
    <row r="4297" spans="4:11" x14ac:dyDescent="0.25">
      <c r="D4297" s="1"/>
      <c r="J4297" s="1">
        <v>40915.895833333336</v>
      </c>
      <c r="K4297">
        <v>0</v>
      </c>
    </row>
    <row r="4298" spans="4:11" x14ac:dyDescent="0.25">
      <c r="D4298" s="1"/>
      <c r="J4298" s="1">
        <v>40915.916666666664</v>
      </c>
      <c r="K4298">
        <v>0</v>
      </c>
    </row>
    <row r="4299" spans="4:11" x14ac:dyDescent="0.25">
      <c r="D4299" s="1"/>
      <c r="J4299" s="1">
        <v>40915.9375</v>
      </c>
      <c r="K4299">
        <v>0</v>
      </c>
    </row>
    <row r="4300" spans="4:11" x14ac:dyDescent="0.25">
      <c r="D4300" s="1"/>
      <c r="J4300" s="1">
        <v>40915.958333333336</v>
      </c>
      <c r="K4300">
        <v>0</v>
      </c>
    </row>
    <row r="4301" spans="4:11" x14ac:dyDescent="0.25">
      <c r="D4301" s="1"/>
      <c r="J4301" s="1">
        <v>40915.979166666664</v>
      </c>
      <c r="K4301">
        <v>0</v>
      </c>
    </row>
    <row r="4302" spans="4:11" x14ac:dyDescent="0.25">
      <c r="D4302" s="1"/>
      <c r="J4302" s="1">
        <v>40916</v>
      </c>
      <c r="K4302">
        <v>0</v>
      </c>
    </row>
    <row r="4303" spans="4:11" x14ac:dyDescent="0.25">
      <c r="D4303" s="1"/>
      <c r="J4303" s="1">
        <v>40916.020833333336</v>
      </c>
      <c r="K4303">
        <v>0</v>
      </c>
    </row>
    <row r="4304" spans="4:11" x14ac:dyDescent="0.25">
      <c r="D4304" s="1"/>
      <c r="J4304" s="1">
        <v>40916.041666666664</v>
      </c>
      <c r="K4304">
        <v>0</v>
      </c>
    </row>
    <row r="4305" spans="4:11" x14ac:dyDescent="0.25">
      <c r="D4305" s="1"/>
      <c r="J4305" s="1">
        <v>40916.0625</v>
      </c>
      <c r="K4305">
        <v>0</v>
      </c>
    </row>
    <row r="4306" spans="4:11" x14ac:dyDescent="0.25">
      <c r="D4306" s="1"/>
      <c r="J4306" s="1">
        <v>40916.083333333336</v>
      </c>
      <c r="K4306">
        <v>0</v>
      </c>
    </row>
    <row r="4307" spans="4:11" x14ac:dyDescent="0.25">
      <c r="D4307" s="1"/>
      <c r="J4307" s="1">
        <v>40916.104166666664</v>
      </c>
      <c r="K4307">
        <v>0</v>
      </c>
    </row>
    <row r="4308" spans="4:11" x14ac:dyDescent="0.25">
      <c r="D4308" s="1"/>
      <c r="J4308" s="1">
        <v>40916.125</v>
      </c>
      <c r="K4308">
        <v>0</v>
      </c>
    </row>
    <row r="4309" spans="4:11" x14ac:dyDescent="0.25">
      <c r="D4309" s="1"/>
      <c r="J4309" s="1">
        <v>40916.145833333336</v>
      </c>
      <c r="K4309">
        <v>0</v>
      </c>
    </row>
    <row r="4310" spans="4:11" x14ac:dyDescent="0.25">
      <c r="D4310" s="1"/>
      <c r="J4310" s="1">
        <v>40916.166666666664</v>
      </c>
      <c r="K4310">
        <v>0</v>
      </c>
    </row>
    <row r="4311" spans="4:11" x14ac:dyDescent="0.25">
      <c r="D4311" s="1"/>
      <c r="J4311" s="1">
        <v>40916.1875</v>
      </c>
      <c r="K4311">
        <v>0</v>
      </c>
    </row>
    <row r="4312" spans="4:11" x14ac:dyDescent="0.25">
      <c r="D4312" s="1"/>
      <c r="J4312" s="1">
        <v>40916.208333333336</v>
      </c>
      <c r="K4312">
        <v>0</v>
      </c>
    </row>
    <row r="4313" spans="4:11" x14ac:dyDescent="0.25">
      <c r="D4313" s="1"/>
      <c r="J4313" s="1">
        <v>40916.229166666664</v>
      </c>
      <c r="K4313">
        <v>0</v>
      </c>
    </row>
    <row r="4314" spans="4:11" x14ac:dyDescent="0.25">
      <c r="D4314" s="1"/>
      <c r="J4314" s="1">
        <v>40916.25</v>
      </c>
      <c r="K4314">
        <v>0</v>
      </c>
    </row>
    <row r="4315" spans="4:11" x14ac:dyDescent="0.25">
      <c r="D4315" s="1"/>
      <c r="J4315" s="1">
        <v>40916.270833333336</v>
      </c>
      <c r="K4315">
        <v>0</v>
      </c>
    </row>
    <row r="4316" spans="4:11" x14ac:dyDescent="0.25">
      <c r="D4316" s="1"/>
      <c r="J4316" s="1">
        <v>40916.291666666664</v>
      </c>
      <c r="K4316">
        <v>0</v>
      </c>
    </row>
    <row r="4317" spans="4:11" x14ac:dyDescent="0.25">
      <c r="D4317" s="1"/>
      <c r="J4317" s="1">
        <v>40916.3125</v>
      </c>
      <c r="K4317">
        <v>0</v>
      </c>
    </row>
    <row r="4318" spans="4:11" x14ac:dyDescent="0.25">
      <c r="D4318" s="1"/>
      <c r="J4318" s="1">
        <v>40916.333333333336</v>
      </c>
      <c r="K4318">
        <v>0</v>
      </c>
    </row>
    <row r="4319" spans="4:11" x14ac:dyDescent="0.25">
      <c r="D4319" s="1"/>
      <c r="J4319" s="1">
        <v>40916.354166666664</v>
      </c>
      <c r="K4319">
        <v>0</v>
      </c>
    </row>
    <row r="4320" spans="4:11" x14ac:dyDescent="0.25">
      <c r="D4320" s="1"/>
      <c r="J4320" s="1">
        <v>40916.375</v>
      </c>
      <c r="K4320">
        <v>0</v>
      </c>
    </row>
    <row r="4321" spans="4:11" x14ac:dyDescent="0.25">
      <c r="D4321" s="1"/>
      <c r="J4321" s="1">
        <v>40916.395833333336</v>
      </c>
      <c r="K4321">
        <v>0</v>
      </c>
    </row>
    <row r="4322" spans="4:11" x14ac:dyDescent="0.25">
      <c r="D4322" s="1"/>
      <c r="J4322" s="1">
        <v>40916.416666666664</v>
      </c>
      <c r="K4322">
        <v>0</v>
      </c>
    </row>
    <row r="4323" spans="4:11" x14ac:dyDescent="0.25">
      <c r="D4323" s="1"/>
      <c r="J4323" s="1">
        <v>40916.4375</v>
      </c>
      <c r="K4323">
        <v>0</v>
      </c>
    </row>
    <row r="4324" spans="4:11" x14ac:dyDescent="0.25">
      <c r="D4324" s="1"/>
      <c r="J4324" s="1">
        <v>40916.458333333336</v>
      </c>
      <c r="K4324">
        <v>0</v>
      </c>
    </row>
    <row r="4325" spans="4:11" x14ac:dyDescent="0.25">
      <c r="D4325" s="1"/>
      <c r="J4325" s="1">
        <v>40916.479166666664</v>
      </c>
      <c r="K4325">
        <v>0</v>
      </c>
    </row>
    <row r="4326" spans="4:11" x14ac:dyDescent="0.25">
      <c r="D4326" s="1"/>
      <c r="J4326" s="1">
        <v>40916.5</v>
      </c>
      <c r="K4326">
        <v>0</v>
      </c>
    </row>
    <row r="4327" spans="4:11" x14ac:dyDescent="0.25">
      <c r="D4327" s="1"/>
      <c r="J4327" s="1">
        <v>40916.520833333336</v>
      </c>
      <c r="K4327">
        <v>0</v>
      </c>
    </row>
    <row r="4328" spans="4:11" x14ac:dyDescent="0.25">
      <c r="D4328" s="1"/>
      <c r="J4328" s="1">
        <v>40916.541666666664</v>
      </c>
      <c r="K4328">
        <v>0</v>
      </c>
    </row>
    <row r="4329" spans="4:11" x14ac:dyDescent="0.25">
      <c r="D4329" s="1"/>
      <c r="J4329" s="1">
        <v>40916.5625</v>
      </c>
      <c r="K4329">
        <v>0</v>
      </c>
    </row>
    <row r="4330" spans="4:11" x14ac:dyDescent="0.25">
      <c r="D4330" s="1"/>
      <c r="J4330" s="1">
        <v>40916.583333333336</v>
      </c>
      <c r="K4330">
        <v>0</v>
      </c>
    </row>
    <row r="4331" spans="4:11" x14ac:dyDescent="0.25">
      <c r="D4331" s="1"/>
      <c r="J4331" s="1">
        <v>40916.604166666664</v>
      </c>
      <c r="K4331">
        <v>0</v>
      </c>
    </row>
    <row r="4332" spans="4:11" x14ac:dyDescent="0.25">
      <c r="D4332" s="1"/>
      <c r="J4332" s="1">
        <v>40916.625</v>
      </c>
      <c r="K4332">
        <v>0</v>
      </c>
    </row>
    <row r="4333" spans="4:11" x14ac:dyDescent="0.25">
      <c r="D4333" s="1"/>
      <c r="J4333" s="1">
        <v>40916.645833333336</v>
      </c>
      <c r="K4333">
        <v>0</v>
      </c>
    </row>
    <row r="4334" spans="4:11" x14ac:dyDescent="0.25">
      <c r="D4334" s="1"/>
      <c r="J4334" s="1">
        <v>40916.666666666664</v>
      </c>
      <c r="K4334">
        <v>0</v>
      </c>
    </row>
    <row r="4335" spans="4:11" x14ac:dyDescent="0.25">
      <c r="D4335" s="1"/>
      <c r="J4335" s="1">
        <v>40916.6875</v>
      </c>
      <c r="K4335">
        <v>0</v>
      </c>
    </row>
    <row r="4336" spans="4:11" x14ac:dyDescent="0.25">
      <c r="D4336" s="1"/>
      <c r="J4336" s="1">
        <v>40916.708333333336</v>
      </c>
      <c r="K4336">
        <v>0</v>
      </c>
    </row>
    <row r="4337" spans="4:11" x14ac:dyDescent="0.25">
      <c r="D4337" s="1"/>
      <c r="J4337" s="1">
        <v>40916.729166666664</v>
      </c>
      <c r="K4337">
        <v>0</v>
      </c>
    </row>
    <row r="4338" spans="4:11" x14ac:dyDescent="0.25">
      <c r="D4338" s="1"/>
      <c r="J4338" s="1">
        <v>40916.75</v>
      </c>
      <c r="K4338">
        <v>0</v>
      </c>
    </row>
    <row r="4339" spans="4:11" x14ac:dyDescent="0.25">
      <c r="D4339" s="1"/>
      <c r="J4339" s="1">
        <v>40916.770833333336</v>
      </c>
      <c r="K4339">
        <v>0</v>
      </c>
    </row>
    <row r="4340" spans="4:11" x14ac:dyDescent="0.25">
      <c r="D4340" s="1"/>
      <c r="J4340" s="1">
        <v>40916.791666666664</v>
      </c>
      <c r="K4340">
        <v>0</v>
      </c>
    </row>
    <row r="4341" spans="4:11" x14ac:dyDescent="0.25">
      <c r="D4341" s="1"/>
      <c r="J4341" s="1">
        <v>40916.8125</v>
      </c>
      <c r="K4341">
        <v>0</v>
      </c>
    </row>
    <row r="4342" spans="4:11" x14ac:dyDescent="0.25">
      <c r="D4342" s="1"/>
      <c r="J4342" s="1">
        <v>40916.833333333336</v>
      </c>
      <c r="K4342">
        <v>0</v>
      </c>
    </row>
    <row r="4343" spans="4:11" x14ac:dyDescent="0.25">
      <c r="D4343" s="1"/>
      <c r="J4343" s="1">
        <v>40916.854166666664</v>
      </c>
      <c r="K4343">
        <v>0</v>
      </c>
    </row>
    <row r="4344" spans="4:11" x14ac:dyDescent="0.25">
      <c r="D4344" s="1"/>
      <c r="J4344" s="1">
        <v>40916.875</v>
      </c>
      <c r="K4344">
        <v>0</v>
      </c>
    </row>
    <row r="4345" spans="4:11" x14ac:dyDescent="0.25">
      <c r="D4345" s="1"/>
      <c r="J4345" s="1">
        <v>40916.895833333336</v>
      </c>
      <c r="K4345">
        <v>0</v>
      </c>
    </row>
    <row r="4346" spans="4:11" x14ac:dyDescent="0.25">
      <c r="D4346" s="1"/>
      <c r="J4346" s="1">
        <v>40916.916666666664</v>
      </c>
      <c r="K4346">
        <v>0</v>
      </c>
    </row>
    <row r="4347" spans="4:11" x14ac:dyDescent="0.25">
      <c r="D4347" s="1"/>
      <c r="J4347" s="1">
        <v>40916.9375</v>
      </c>
      <c r="K4347">
        <v>0</v>
      </c>
    </row>
    <row r="4348" spans="4:11" x14ac:dyDescent="0.25">
      <c r="D4348" s="1"/>
      <c r="J4348" s="1">
        <v>40916.958333333336</v>
      </c>
      <c r="K4348">
        <v>0</v>
      </c>
    </row>
    <row r="4349" spans="4:11" x14ac:dyDescent="0.25">
      <c r="D4349" s="1"/>
      <c r="J4349" s="1">
        <v>40916.979166666664</v>
      </c>
      <c r="K4349">
        <v>0</v>
      </c>
    </row>
    <row r="4350" spans="4:11" x14ac:dyDescent="0.25">
      <c r="D4350" s="1"/>
      <c r="J4350" s="1">
        <v>40917</v>
      </c>
      <c r="K4350">
        <v>0</v>
      </c>
    </row>
    <row r="4351" spans="4:11" x14ac:dyDescent="0.25">
      <c r="D4351" s="1"/>
      <c r="J4351" s="1">
        <v>40917.020833333336</v>
      </c>
      <c r="K4351">
        <v>0</v>
      </c>
    </row>
    <row r="4352" spans="4:11" x14ac:dyDescent="0.25">
      <c r="D4352" s="1"/>
      <c r="J4352" s="1">
        <v>40917.041666666664</v>
      </c>
      <c r="K4352">
        <v>0</v>
      </c>
    </row>
    <row r="4353" spans="4:11" x14ac:dyDescent="0.25">
      <c r="D4353" s="1"/>
      <c r="J4353" s="1">
        <v>40917.0625</v>
      </c>
      <c r="K4353">
        <v>0</v>
      </c>
    </row>
    <row r="4354" spans="4:11" x14ac:dyDescent="0.25">
      <c r="D4354" s="1"/>
      <c r="J4354" s="1">
        <v>40917.083333333336</v>
      </c>
      <c r="K4354">
        <v>0</v>
      </c>
    </row>
    <row r="4355" spans="4:11" x14ac:dyDescent="0.25">
      <c r="D4355" s="1"/>
      <c r="J4355" s="1">
        <v>40917.104166666664</v>
      </c>
      <c r="K4355">
        <v>0</v>
      </c>
    </row>
    <row r="4356" spans="4:11" x14ac:dyDescent="0.25">
      <c r="D4356" s="1"/>
      <c r="J4356" s="1">
        <v>40917.125</v>
      </c>
      <c r="K4356">
        <v>0</v>
      </c>
    </row>
    <row r="4357" spans="4:11" x14ac:dyDescent="0.25">
      <c r="D4357" s="1"/>
      <c r="J4357" s="1">
        <v>40917.145833333336</v>
      </c>
      <c r="K4357">
        <v>0</v>
      </c>
    </row>
    <row r="4358" spans="4:11" x14ac:dyDescent="0.25">
      <c r="D4358" s="1"/>
      <c r="J4358" s="1">
        <v>40917.166666666664</v>
      </c>
      <c r="K4358">
        <v>0</v>
      </c>
    </row>
    <row r="4359" spans="4:11" x14ac:dyDescent="0.25">
      <c r="D4359" s="1"/>
      <c r="J4359" s="1">
        <v>40917.1875</v>
      </c>
      <c r="K4359">
        <v>0</v>
      </c>
    </row>
    <row r="4360" spans="4:11" x14ac:dyDescent="0.25">
      <c r="D4360" s="1"/>
      <c r="J4360" s="1">
        <v>40917.208333333336</v>
      </c>
      <c r="K4360">
        <v>0</v>
      </c>
    </row>
    <row r="4361" spans="4:11" x14ac:dyDescent="0.25">
      <c r="D4361" s="1"/>
      <c r="J4361" s="1">
        <v>40917.229166666664</v>
      </c>
      <c r="K4361">
        <v>0</v>
      </c>
    </row>
    <row r="4362" spans="4:11" x14ac:dyDescent="0.25">
      <c r="D4362" s="1"/>
      <c r="J4362" s="1">
        <v>40917.25</v>
      </c>
      <c r="K4362">
        <v>0</v>
      </c>
    </row>
    <row r="4363" spans="4:11" x14ac:dyDescent="0.25">
      <c r="D4363" s="1"/>
      <c r="J4363" s="1">
        <v>40917.270833333336</v>
      </c>
      <c r="K4363">
        <v>0</v>
      </c>
    </row>
    <row r="4364" spans="4:11" x14ac:dyDescent="0.25">
      <c r="D4364" s="1"/>
      <c r="J4364" s="1">
        <v>40917.291666666664</v>
      </c>
      <c r="K4364">
        <v>0</v>
      </c>
    </row>
    <row r="4365" spans="4:11" x14ac:dyDescent="0.25">
      <c r="D4365" s="1"/>
      <c r="J4365" s="1">
        <v>40917.3125</v>
      </c>
      <c r="K4365">
        <v>0</v>
      </c>
    </row>
    <row r="4366" spans="4:11" x14ac:dyDescent="0.25">
      <c r="D4366" s="1"/>
      <c r="J4366" s="1">
        <v>40917.333333333336</v>
      </c>
      <c r="K4366">
        <v>0</v>
      </c>
    </row>
    <row r="4367" spans="4:11" x14ac:dyDescent="0.25">
      <c r="D4367" s="1"/>
      <c r="J4367" s="1">
        <v>40917.354166666664</v>
      </c>
      <c r="K4367">
        <v>0</v>
      </c>
    </row>
    <row r="4368" spans="4:11" x14ac:dyDescent="0.25">
      <c r="D4368" s="1"/>
      <c r="J4368" s="1">
        <v>40917.375</v>
      </c>
      <c r="K4368">
        <v>0</v>
      </c>
    </row>
    <row r="4369" spans="4:11" x14ac:dyDescent="0.25">
      <c r="D4369" s="1"/>
      <c r="J4369" s="1">
        <v>40917.395833333336</v>
      </c>
      <c r="K4369">
        <v>0</v>
      </c>
    </row>
    <row r="4370" spans="4:11" x14ac:dyDescent="0.25">
      <c r="D4370" s="1"/>
      <c r="J4370" s="1">
        <v>40917.416666666664</v>
      </c>
      <c r="K4370">
        <v>0</v>
      </c>
    </row>
    <row r="4371" spans="4:11" x14ac:dyDescent="0.25">
      <c r="D4371" s="1"/>
      <c r="J4371" s="1">
        <v>40917.4375</v>
      </c>
      <c r="K4371">
        <v>0</v>
      </c>
    </row>
    <row r="4372" spans="4:11" x14ac:dyDescent="0.25">
      <c r="D4372" s="1"/>
      <c r="J4372" s="1">
        <v>40917.458333333336</v>
      </c>
      <c r="K4372">
        <v>0</v>
      </c>
    </row>
    <row r="4373" spans="4:11" x14ac:dyDescent="0.25">
      <c r="D4373" s="1"/>
      <c r="J4373" s="1">
        <v>40917.479166666664</v>
      </c>
      <c r="K4373">
        <v>0</v>
      </c>
    </row>
    <row r="4374" spans="4:11" x14ac:dyDescent="0.25">
      <c r="D4374" s="1"/>
      <c r="J4374" s="1">
        <v>40917.5</v>
      </c>
      <c r="K4374">
        <v>0</v>
      </c>
    </row>
    <row r="4375" spans="4:11" x14ac:dyDescent="0.25">
      <c r="D4375" s="1"/>
      <c r="J4375" s="1">
        <v>40917.520833333336</v>
      </c>
      <c r="K4375">
        <v>0</v>
      </c>
    </row>
    <row r="4376" spans="4:11" x14ac:dyDescent="0.25">
      <c r="D4376" s="1"/>
      <c r="J4376" s="1">
        <v>40917.541666666664</v>
      </c>
      <c r="K4376">
        <v>0</v>
      </c>
    </row>
    <row r="4377" spans="4:11" x14ac:dyDescent="0.25">
      <c r="D4377" s="1"/>
      <c r="J4377" s="1">
        <v>40917.5625</v>
      </c>
      <c r="K4377">
        <v>0</v>
      </c>
    </row>
    <row r="4378" spans="4:11" x14ac:dyDescent="0.25">
      <c r="D4378" s="1"/>
      <c r="J4378" s="1">
        <v>40917.583333333336</v>
      </c>
      <c r="K4378">
        <v>0</v>
      </c>
    </row>
    <row r="4379" spans="4:11" x14ac:dyDescent="0.25">
      <c r="D4379" s="1"/>
      <c r="J4379" s="1">
        <v>40917.604166666664</v>
      </c>
      <c r="K4379">
        <v>0</v>
      </c>
    </row>
    <row r="4380" spans="4:11" x14ac:dyDescent="0.25">
      <c r="D4380" s="1"/>
      <c r="J4380" s="1">
        <v>40917.625</v>
      </c>
      <c r="K4380">
        <v>0</v>
      </c>
    </row>
    <row r="4381" spans="4:11" x14ac:dyDescent="0.25">
      <c r="D4381" s="1"/>
      <c r="J4381" s="1">
        <v>40917.645833333336</v>
      </c>
      <c r="K4381">
        <v>0</v>
      </c>
    </row>
    <row r="4382" spans="4:11" x14ac:dyDescent="0.25">
      <c r="D4382" s="1"/>
      <c r="J4382" s="1">
        <v>40917.666666666664</v>
      </c>
      <c r="K4382">
        <v>0</v>
      </c>
    </row>
    <row r="4383" spans="4:11" x14ac:dyDescent="0.25">
      <c r="D4383" s="1"/>
      <c r="J4383" s="1">
        <v>40917.6875</v>
      </c>
      <c r="K4383">
        <v>0</v>
      </c>
    </row>
    <row r="4384" spans="4:11" x14ac:dyDescent="0.25">
      <c r="D4384" s="1"/>
      <c r="J4384" s="1">
        <v>40917.708333333336</v>
      </c>
      <c r="K4384">
        <v>0</v>
      </c>
    </row>
    <row r="4385" spans="4:11" x14ac:dyDescent="0.25">
      <c r="D4385" s="1"/>
      <c r="J4385" s="1">
        <v>40917.729166666664</v>
      </c>
      <c r="K4385">
        <v>0</v>
      </c>
    </row>
    <row r="4386" spans="4:11" x14ac:dyDescent="0.25">
      <c r="D4386" s="1"/>
      <c r="J4386" s="1">
        <v>40917.75</v>
      </c>
      <c r="K4386">
        <v>0</v>
      </c>
    </row>
    <row r="4387" spans="4:11" x14ac:dyDescent="0.25">
      <c r="D4387" s="1"/>
      <c r="J4387" s="1">
        <v>40917.770833333336</v>
      </c>
      <c r="K4387">
        <v>0</v>
      </c>
    </row>
    <row r="4388" spans="4:11" x14ac:dyDescent="0.25">
      <c r="D4388" s="1"/>
      <c r="J4388" s="1">
        <v>40917.791666666664</v>
      </c>
      <c r="K4388">
        <v>0</v>
      </c>
    </row>
    <row r="4389" spans="4:11" x14ac:dyDescent="0.25">
      <c r="D4389" s="1"/>
      <c r="J4389" s="1">
        <v>40917.8125</v>
      </c>
      <c r="K4389">
        <v>0</v>
      </c>
    </row>
    <row r="4390" spans="4:11" x14ac:dyDescent="0.25">
      <c r="D4390" s="1"/>
      <c r="J4390" s="1">
        <v>40917.833333333336</v>
      </c>
      <c r="K4390">
        <v>0</v>
      </c>
    </row>
    <row r="4391" spans="4:11" x14ac:dyDescent="0.25">
      <c r="D4391" s="1"/>
      <c r="J4391" s="1">
        <v>40917.854166666664</v>
      </c>
      <c r="K4391">
        <v>0</v>
      </c>
    </row>
    <row r="4392" spans="4:11" x14ac:dyDescent="0.25">
      <c r="D4392" s="1"/>
      <c r="J4392" s="1">
        <v>40917.875</v>
      </c>
      <c r="K4392">
        <v>0</v>
      </c>
    </row>
    <row r="4393" spans="4:11" x14ac:dyDescent="0.25">
      <c r="D4393" s="1"/>
      <c r="J4393" s="1">
        <v>40917.895833333336</v>
      </c>
      <c r="K4393">
        <v>0</v>
      </c>
    </row>
    <row r="4394" spans="4:11" x14ac:dyDescent="0.25">
      <c r="D4394" s="1"/>
      <c r="J4394" s="1">
        <v>40917.916666666664</v>
      </c>
      <c r="K4394">
        <v>0</v>
      </c>
    </row>
    <row r="4395" spans="4:11" x14ac:dyDescent="0.25">
      <c r="D4395" s="1"/>
      <c r="J4395" s="1">
        <v>40917.9375</v>
      </c>
      <c r="K4395">
        <v>0</v>
      </c>
    </row>
    <row r="4396" spans="4:11" x14ac:dyDescent="0.25">
      <c r="D4396" s="1"/>
      <c r="J4396" s="1">
        <v>40917.958333333336</v>
      </c>
      <c r="K4396">
        <v>0</v>
      </c>
    </row>
    <row r="4397" spans="4:11" x14ac:dyDescent="0.25">
      <c r="D4397" s="1"/>
      <c r="J4397" s="1">
        <v>40917.979166666664</v>
      </c>
      <c r="K4397">
        <v>0</v>
      </c>
    </row>
    <row r="4398" spans="4:11" x14ac:dyDescent="0.25">
      <c r="D4398" s="1"/>
      <c r="J4398" s="1">
        <v>40918</v>
      </c>
      <c r="K4398">
        <v>0</v>
      </c>
    </row>
    <row r="4399" spans="4:11" x14ac:dyDescent="0.25">
      <c r="D4399" s="1"/>
      <c r="J4399" s="1">
        <v>40918.020833333336</v>
      </c>
      <c r="K4399">
        <v>0</v>
      </c>
    </row>
    <row r="4400" spans="4:11" x14ac:dyDescent="0.25">
      <c r="D4400" s="1"/>
      <c r="J4400" s="1">
        <v>40918.041666666664</v>
      </c>
      <c r="K4400">
        <v>0</v>
      </c>
    </row>
    <row r="4401" spans="4:11" x14ac:dyDescent="0.25">
      <c r="D4401" s="1"/>
      <c r="J4401" s="1">
        <v>40918.0625</v>
      </c>
      <c r="K4401">
        <v>0</v>
      </c>
    </row>
    <row r="4402" spans="4:11" x14ac:dyDescent="0.25">
      <c r="D4402" s="1"/>
      <c r="J4402" s="1">
        <v>40918.083333333336</v>
      </c>
      <c r="K4402">
        <v>0</v>
      </c>
    </row>
    <row r="4403" spans="4:11" x14ac:dyDescent="0.25">
      <c r="D4403" s="1"/>
      <c r="J4403" s="1">
        <v>40918.104166666664</v>
      </c>
      <c r="K4403">
        <v>0</v>
      </c>
    </row>
    <row r="4404" spans="4:11" x14ac:dyDescent="0.25">
      <c r="D4404" s="1"/>
      <c r="J4404" s="1">
        <v>40918.125</v>
      </c>
      <c r="K4404">
        <v>0</v>
      </c>
    </row>
    <row r="4405" spans="4:11" x14ac:dyDescent="0.25">
      <c r="D4405" s="1"/>
      <c r="J4405" s="1">
        <v>40918.145833333336</v>
      </c>
      <c r="K4405">
        <v>0</v>
      </c>
    </row>
    <row r="4406" spans="4:11" x14ac:dyDescent="0.25">
      <c r="D4406" s="1"/>
      <c r="J4406" s="1">
        <v>40918.166666666664</v>
      </c>
      <c r="K4406">
        <v>0</v>
      </c>
    </row>
    <row r="4407" spans="4:11" x14ac:dyDescent="0.25">
      <c r="D4407" s="1"/>
      <c r="J4407" s="1">
        <v>40918.1875</v>
      </c>
      <c r="K4407">
        <v>0</v>
      </c>
    </row>
    <row r="4408" spans="4:11" x14ac:dyDescent="0.25">
      <c r="D4408" s="1"/>
      <c r="J4408" s="1">
        <v>40918.208333333336</v>
      </c>
      <c r="K4408">
        <v>0</v>
      </c>
    </row>
    <row r="4409" spans="4:11" x14ac:dyDescent="0.25">
      <c r="D4409" s="1"/>
      <c r="J4409" s="1">
        <v>40918.229166666664</v>
      </c>
      <c r="K4409">
        <v>0</v>
      </c>
    </row>
    <row r="4410" spans="4:11" x14ac:dyDescent="0.25">
      <c r="D4410" s="1"/>
      <c r="J4410" s="1">
        <v>40918.25</v>
      </c>
      <c r="K4410">
        <v>0</v>
      </c>
    </row>
    <row r="4411" spans="4:11" x14ac:dyDescent="0.25">
      <c r="D4411" s="1"/>
      <c r="J4411" s="1">
        <v>40918.270833333336</v>
      </c>
      <c r="K4411">
        <v>0</v>
      </c>
    </row>
    <row r="4412" spans="4:11" x14ac:dyDescent="0.25">
      <c r="D4412" s="1"/>
      <c r="J4412" s="1">
        <v>40918.291666666664</v>
      </c>
      <c r="K4412">
        <v>0</v>
      </c>
    </row>
    <row r="4413" spans="4:11" x14ac:dyDescent="0.25">
      <c r="D4413" s="1"/>
      <c r="J4413" s="1">
        <v>40918.3125</v>
      </c>
      <c r="K4413">
        <v>0</v>
      </c>
    </row>
    <row r="4414" spans="4:11" x14ac:dyDescent="0.25">
      <c r="D4414" s="1"/>
      <c r="J4414" s="1">
        <v>40918.333333333336</v>
      </c>
      <c r="K4414">
        <v>0</v>
      </c>
    </row>
    <row r="4415" spans="4:11" x14ac:dyDescent="0.25">
      <c r="D4415" s="1"/>
      <c r="J4415" s="1">
        <v>40918.354166666664</v>
      </c>
      <c r="K4415">
        <v>0</v>
      </c>
    </row>
    <row r="4416" spans="4:11" x14ac:dyDescent="0.25">
      <c r="D4416" s="1"/>
      <c r="J4416" s="1">
        <v>40918.375</v>
      </c>
      <c r="K4416">
        <v>0</v>
      </c>
    </row>
    <row r="4417" spans="4:11" x14ac:dyDescent="0.25">
      <c r="D4417" s="1"/>
      <c r="J4417" s="1">
        <v>40918.395833333336</v>
      </c>
      <c r="K4417">
        <v>0</v>
      </c>
    </row>
    <row r="4418" spans="4:11" x14ac:dyDescent="0.25">
      <c r="D4418" s="1"/>
      <c r="J4418" s="1">
        <v>40918.416666666664</v>
      </c>
      <c r="K4418">
        <v>0</v>
      </c>
    </row>
    <row r="4419" spans="4:11" x14ac:dyDescent="0.25">
      <c r="D4419" s="1"/>
      <c r="J4419" s="1">
        <v>40918.4375</v>
      </c>
      <c r="K4419">
        <v>0</v>
      </c>
    </row>
    <row r="4420" spans="4:11" x14ac:dyDescent="0.25">
      <c r="D4420" s="1"/>
      <c r="J4420" s="1">
        <v>40918.458333333336</v>
      </c>
      <c r="K4420">
        <v>0</v>
      </c>
    </row>
    <row r="4421" spans="4:11" x14ac:dyDescent="0.25">
      <c r="D4421" s="1"/>
      <c r="J4421" s="1">
        <v>40918.479166666664</v>
      </c>
      <c r="K4421">
        <v>0</v>
      </c>
    </row>
    <row r="4422" spans="4:11" x14ac:dyDescent="0.25">
      <c r="D4422" s="1"/>
      <c r="J4422" s="1">
        <v>40918.5</v>
      </c>
      <c r="K4422">
        <v>0</v>
      </c>
    </row>
    <row r="4423" spans="4:11" x14ac:dyDescent="0.25">
      <c r="D4423" s="1"/>
      <c r="J4423" s="1">
        <v>40918.520833333336</v>
      </c>
      <c r="K4423">
        <v>0</v>
      </c>
    </row>
    <row r="4424" spans="4:11" x14ac:dyDescent="0.25">
      <c r="D4424" s="1"/>
      <c r="J4424" s="1">
        <v>40918.541666666664</v>
      </c>
      <c r="K4424">
        <v>0</v>
      </c>
    </row>
    <row r="4425" spans="4:11" x14ac:dyDescent="0.25">
      <c r="D4425" s="1"/>
      <c r="J4425" s="1">
        <v>40918.5625</v>
      </c>
      <c r="K4425">
        <v>0</v>
      </c>
    </row>
    <row r="4426" spans="4:11" x14ac:dyDescent="0.25">
      <c r="D4426" s="1"/>
      <c r="J4426" s="1">
        <v>40918.583333333336</v>
      </c>
      <c r="K4426">
        <v>0</v>
      </c>
    </row>
    <row r="4427" spans="4:11" x14ac:dyDescent="0.25">
      <c r="D4427" s="1"/>
      <c r="J4427" s="1">
        <v>40918.604166666664</v>
      </c>
      <c r="K4427">
        <v>0</v>
      </c>
    </row>
    <row r="4428" spans="4:11" x14ac:dyDescent="0.25">
      <c r="D4428" s="1"/>
      <c r="J4428" s="1">
        <v>40918.625</v>
      </c>
      <c r="K4428">
        <v>0</v>
      </c>
    </row>
    <row r="4429" spans="4:11" x14ac:dyDescent="0.25">
      <c r="D4429" s="1"/>
      <c r="J4429" s="1">
        <v>40918.645833333336</v>
      </c>
      <c r="K4429">
        <v>0</v>
      </c>
    </row>
    <row r="4430" spans="4:11" x14ac:dyDescent="0.25">
      <c r="D4430" s="1"/>
      <c r="J4430" s="1">
        <v>40918.666666666664</v>
      </c>
      <c r="K4430">
        <v>0</v>
      </c>
    </row>
    <row r="4431" spans="4:11" x14ac:dyDescent="0.25">
      <c r="D4431" s="1"/>
      <c r="J4431" s="1">
        <v>40918.6875</v>
      </c>
      <c r="K4431">
        <v>0</v>
      </c>
    </row>
    <row r="4432" spans="4:11" x14ac:dyDescent="0.25">
      <c r="D4432" s="1"/>
      <c r="J4432" s="1">
        <v>40918.708333333336</v>
      </c>
      <c r="K4432">
        <v>0</v>
      </c>
    </row>
    <row r="4433" spans="4:11" x14ac:dyDescent="0.25">
      <c r="D4433" s="1"/>
      <c r="J4433" s="1">
        <v>40918.729166666664</v>
      </c>
      <c r="K4433">
        <v>0</v>
      </c>
    </row>
    <row r="4434" spans="4:11" x14ac:dyDescent="0.25">
      <c r="D4434" s="1"/>
      <c r="J4434" s="1">
        <v>40918.75</v>
      </c>
      <c r="K4434">
        <v>0</v>
      </c>
    </row>
    <row r="4435" spans="4:11" x14ac:dyDescent="0.25">
      <c r="D4435" s="1"/>
      <c r="J4435" s="1">
        <v>40918.770833333336</v>
      </c>
      <c r="K4435">
        <v>0</v>
      </c>
    </row>
    <row r="4436" spans="4:11" x14ac:dyDescent="0.25">
      <c r="D4436" s="1"/>
      <c r="J4436" s="1">
        <v>40918.791666666664</v>
      </c>
      <c r="K4436">
        <v>0</v>
      </c>
    </row>
    <row r="4437" spans="4:11" x14ac:dyDescent="0.25">
      <c r="D4437" s="1"/>
      <c r="J4437" s="1">
        <v>40918.8125</v>
      </c>
      <c r="K4437">
        <v>0</v>
      </c>
    </row>
    <row r="4438" spans="4:11" x14ac:dyDescent="0.25">
      <c r="D4438" s="1"/>
      <c r="J4438" s="1">
        <v>40918.833333333336</v>
      </c>
      <c r="K4438">
        <v>0</v>
      </c>
    </row>
    <row r="4439" spans="4:11" x14ac:dyDescent="0.25">
      <c r="D4439" s="1"/>
      <c r="J4439" s="1">
        <v>40918.854166666664</v>
      </c>
      <c r="K4439">
        <v>0</v>
      </c>
    </row>
    <row r="4440" spans="4:11" x14ac:dyDescent="0.25">
      <c r="D4440" s="1"/>
      <c r="J4440" s="1">
        <v>40918.875</v>
      </c>
      <c r="K4440">
        <v>0</v>
      </c>
    </row>
    <row r="4441" spans="4:11" x14ac:dyDescent="0.25">
      <c r="D4441" s="1"/>
      <c r="J4441" s="1">
        <v>40918.895833333336</v>
      </c>
      <c r="K4441">
        <v>0</v>
      </c>
    </row>
    <row r="4442" spans="4:11" x14ac:dyDescent="0.25">
      <c r="D4442" s="1"/>
      <c r="J4442" s="1">
        <v>40918.916666666664</v>
      </c>
      <c r="K4442">
        <v>0</v>
      </c>
    </row>
    <row r="4443" spans="4:11" x14ac:dyDescent="0.25">
      <c r="D4443" s="1"/>
      <c r="J4443" s="1">
        <v>40918.9375</v>
      </c>
      <c r="K4443">
        <v>0</v>
      </c>
    </row>
    <row r="4444" spans="4:11" x14ac:dyDescent="0.25">
      <c r="D4444" s="1"/>
      <c r="J4444" s="1">
        <v>40918.958333333336</v>
      </c>
      <c r="K4444">
        <v>0</v>
      </c>
    </row>
    <row r="4445" spans="4:11" x14ac:dyDescent="0.25">
      <c r="D4445" s="1"/>
      <c r="J4445" s="1">
        <v>40918.979166666664</v>
      </c>
      <c r="K4445">
        <v>0</v>
      </c>
    </row>
    <row r="4446" spans="4:11" x14ac:dyDescent="0.25">
      <c r="D4446" s="1"/>
      <c r="J4446" s="1">
        <v>40919</v>
      </c>
      <c r="K4446">
        <v>0</v>
      </c>
    </row>
    <row r="4447" spans="4:11" x14ac:dyDescent="0.25">
      <c r="D4447" s="1"/>
      <c r="J4447" s="1">
        <v>40919.020833333336</v>
      </c>
      <c r="K4447">
        <v>0</v>
      </c>
    </row>
    <row r="4448" spans="4:11" x14ac:dyDescent="0.25">
      <c r="D4448" s="1"/>
      <c r="J4448" s="1">
        <v>40919.041666666664</v>
      </c>
      <c r="K4448">
        <v>0</v>
      </c>
    </row>
    <row r="4449" spans="4:11" x14ac:dyDescent="0.25">
      <c r="D4449" s="1"/>
      <c r="J4449" s="1">
        <v>40919.0625</v>
      </c>
      <c r="K4449">
        <v>0</v>
      </c>
    </row>
    <row r="4450" spans="4:11" x14ac:dyDescent="0.25">
      <c r="D4450" s="1"/>
      <c r="J4450" s="1">
        <v>40919.083333333336</v>
      </c>
      <c r="K4450">
        <v>0</v>
      </c>
    </row>
    <row r="4451" spans="4:11" x14ac:dyDescent="0.25">
      <c r="D4451" s="1"/>
      <c r="J4451" s="1">
        <v>40919.104166666664</v>
      </c>
      <c r="K4451">
        <v>0</v>
      </c>
    </row>
    <row r="4452" spans="4:11" x14ac:dyDescent="0.25">
      <c r="D4452" s="1"/>
      <c r="J4452" s="1">
        <v>40919.125</v>
      </c>
      <c r="K4452">
        <v>0</v>
      </c>
    </row>
    <row r="4453" spans="4:11" x14ac:dyDescent="0.25">
      <c r="D4453" s="1"/>
      <c r="J4453" s="1">
        <v>40919.145833333336</v>
      </c>
      <c r="K4453">
        <v>0</v>
      </c>
    </row>
    <row r="4454" spans="4:11" x14ac:dyDescent="0.25">
      <c r="D4454" s="1"/>
      <c r="J4454" s="1">
        <v>40919.166666666664</v>
      </c>
      <c r="K4454">
        <v>0</v>
      </c>
    </row>
    <row r="4455" spans="4:11" x14ac:dyDescent="0.25">
      <c r="D4455" s="1"/>
      <c r="J4455" s="1">
        <v>40919.1875</v>
      </c>
      <c r="K4455">
        <v>0</v>
      </c>
    </row>
    <row r="4456" spans="4:11" x14ac:dyDescent="0.25">
      <c r="D4456" s="1"/>
      <c r="J4456" s="1">
        <v>40919.208333333336</v>
      </c>
      <c r="K4456">
        <v>0</v>
      </c>
    </row>
    <row r="4457" spans="4:11" x14ac:dyDescent="0.25">
      <c r="D4457" s="1"/>
      <c r="J4457" s="1">
        <v>40919.229166666664</v>
      </c>
      <c r="K4457">
        <v>0</v>
      </c>
    </row>
    <row r="4458" spans="4:11" x14ac:dyDescent="0.25">
      <c r="D4458" s="1"/>
      <c r="J4458" s="1">
        <v>40919.25</v>
      </c>
      <c r="K4458">
        <v>0</v>
      </c>
    </row>
    <row r="4459" spans="4:11" x14ac:dyDescent="0.25">
      <c r="D4459" s="1"/>
      <c r="J4459" s="1">
        <v>40919.270833333336</v>
      </c>
      <c r="K4459">
        <v>0</v>
      </c>
    </row>
    <row r="4460" spans="4:11" x14ac:dyDescent="0.25">
      <c r="D4460" s="1"/>
      <c r="J4460" s="1">
        <v>40919.291666666664</v>
      </c>
      <c r="K4460">
        <v>0</v>
      </c>
    </row>
    <row r="4461" spans="4:11" x14ac:dyDescent="0.25">
      <c r="D4461" s="1"/>
      <c r="J4461" s="1">
        <v>40919.3125</v>
      </c>
      <c r="K4461">
        <v>0</v>
      </c>
    </row>
    <row r="4462" spans="4:11" x14ac:dyDescent="0.25">
      <c r="D4462" s="1"/>
      <c r="J4462" s="1">
        <v>40919.333333333336</v>
      </c>
      <c r="K4462">
        <v>0</v>
      </c>
    </row>
    <row r="4463" spans="4:11" x14ac:dyDescent="0.25">
      <c r="D4463" s="1"/>
      <c r="J4463" s="1">
        <v>40919.354166666664</v>
      </c>
      <c r="K4463">
        <v>0</v>
      </c>
    </row>
    <row r="4464" spans="4:11" x14ac:dyDescent="0.25">
      <c r="D4464" s="1"/>
      <c r="J4464" s="1">
        <v>40919.375</v>
      </c>
      <c r="K4464">
        <v>0</v>
      </c>
    </row>
    <row r="4465" spans="4:11" x14ac:dyDescent="0.25">
      <c r="D4465" s="1"/>
      <c r="J4465" s="1">
        <v>40919.395833333336</v>
      </c>
      <c r="K4465">
        <v>0</v>
      </c>
    </row>
    <row r="4466" spans="4:11" x14ac:dyDescent="0.25">
      <c r="D4466" s="1"/>
      <c r="J4466" s="1">
        <v>40919.416666666664</v>
      </c>
      <c r="K4466">
        <v>0</v>
      </c>
    </row>
    <row r="4467" spans="4:11" x14ac:dyDescent="0.25">
      <c r="D4467" s="1"/>
      <c r="J4467" s="1">
        <v>40919.4375</v>
      </c>
      <c r="K4467">
        <v>0</v>
      </c>
    </row>
    <row r="4468" spans="4:11" x14ac:dyDescent="0.25">
      <c r="D4468" s="1"/>
      <c r="J4468" s="1">
        <v>40919.458333333336</v>
      </c>
      <c r="K4468">
        <v>0</v>
      </c>
    </row>
    <row r="4469" spans="4:11" x14ac:dyDescent="0.25">
      <c r="D4469" s="1"/>
      <c r="J4469" s="1">
        <v>40919.479166666664</v>
      </c>
      <c r="K4469">
        <v>0</v>
      </c>
    </row>
    <row r="4470" spans="4:11" x14ac:dyDescent="0.25">
      <c r="D4470" s="1"/>
      <c r="J4470" s="1">
        <v>40919.5</v>
      </c>
      <c r="K4470">
        <v>0</v>
      </c>
    </row>
    <row r="4471" spans="4:11" x14ac:dyDescent="0.25">
      <c r="D4471" s="1"/>
      <c r="J4471" s="1">
        <v>40919.520833333336</v>
      </c>
      <c r="K4471">
        <v>0</v>
      </c>
    </row>
    <row r="4472" spans="4:11" x14ac:dyDescent="0.25">
      <c r="D4472" s="1"/>
      <c r="J4472" s="1">
        <v>40919.541666666664</v>
      </c>
      <c r="K4472">
        <v>0</v>
      </c>
    </row>
    <row r="4473" spans="4:11" x14ac:dyDescent="0.25">
      <c r="D4473" s="1"/>
      <c r="J4473" s="1">
        <v>40919.5625</v>
      </c>
      <c r="K4473">
        <v>0</v>
      </c>
    </row>
    <row r="4474" spans="4:11" x14ac:dyDescent="0.25">
      <c r="D4474" s="1"/>
      <c r="J4474" s="1">
        <v>40919.583333333336</v>
      </c>
      <c r="K4474">
        <v>0</v>
      </c>
    </row>
    <row r="4475" spans="4:11" x14ac:dyDescent="0.25">
      <c r="D4475" s="1"/>
      <c r="J4475" s="1">
        <v>40919.604166666664</v>
      </c>
      <c r="K4475">
        <v>0</v>
      </c>
    </row>
    <row r="4476" spans="4:11" x14ac:dyDescent="0.25">
      <c r="D4476" s="1"/>
      <c r="J4476" s="1">
        <v>40919.625</v>
      </c>
      <c r="K4476">
        <v>0</v>
      </c>
    </row>
    <row r="4477" spans="4:11" x14ac:dyDescent="0.25">
      <c r="D4477" s="1"/>
      <c r="J4477" s="1">
        <v>40919.645833333336</v>
      </c>
      <c r="K4477">
        <v>0</v>
      </c>
    </row>
    <row r="4478" spans="4:11" x14ac:dyDescent="0.25">
      <c r="D4478" s="1"/>
      <c r="J4478" s="1">
        <v>40919.666666666664</v>
      </c>
      <c r="K4478">
        <v>0</v>
      </c>
    </row>
    <row r="4479" spans="4:11" x14ac:dyDescent="0.25">
      <c r="D4479" s="1"/>
      <c r="J4479" s="1">
        <v>40919.6875</v>
      </c>
      <c r="K4479">
        <v>0</v>
      </c>
    </row>
    <row r="4480" spans="4:11" x14ac:dyDescent="0.25">
      <c r="D4480" s="1"/>
      <c r="J4480" s="1">
        <v>40919.708333333336</v>
      </c>
      <c r="K4480">
        <v>0</v>
      </c>
    </row>
    <row r="4481" spans="4:11" x14ac:dyDescent="0.25">
      <c r="D4481" s="1"/>
      <c r="J4481" s="1">
        <v>40919.729166666664</v>
      </c>
      <c r="K4481">
        <v>0</v>
      </c>
    </row>
    <row r="4482" spans="4:11" x14ac:dyDescent="0.25">
      <c r="D4482" s="1"/>
      <c r="J4482" s="1">
        <v>40919.75</v>
      </c>
      <c r="K4482">
        <v>0</v>
      </c>
    </row>
    <row r="4483" spans="4:11" x14ac:dyDescent="0.25">
      <c r="D4483" s="1"/>
      <c r="J4483" s="1">
        <v>40919.770833333336</v>
      </c>
      <c r="K4483">
        <v>0</v>
      </c>
    </row>
    <row r="4484" spans="4:11" x14ac:dyDescent="0.25">
      <c r="D4484" s="1"/>
      <c r="J4484" s="1">
        <v>40919.791666666664</v>
      </c>
      <c r="K4484">
        <v>0</v>
      </c>
    </row>
    <row r="4485" spans="4:11" x14ac:dyDescent="0.25">
      <c r="D4485" s="1"/>
      <c r="J4485" s="1">
        <v>40919.8125</v>
      </c>
      <c r="K4485">
        <v>0.254</v>
      </c>
    </row>
    <row r="4486" spans="4:11" x14ac:dyDescent="0.25">
      <c r="D4486" s="1"/>
      <c r="J4486" s="1">
        <v>40919.833333333336</v>
      </c>
      <c r="K4486">
        <v>0.254</v>
      </c>
    </row>
    <row r="4487" spans="4:11" x14ac:dyDescent="0.25">
      <c r="D4487" s="1"/>
      <c r="J4487" s="1">
        <v>40919.854166666664</v>
      </c>
      <c r="K4487">
        <v>0</v>
      </c>
    </row>
    <row r="4488" spans="4:11" x14ac:dyDescent="0.25">
      <c r="D4488" s="1"/>
      <c r="J4488" s="1">
        <v>40919.875</v>
      </c>
      <c r="K4488">
        <v>0.254</v>
      </c>
    </row>
    <row r="4489" spans="4:11" x14ac:dyDescent="0.25">
      <c r="D4489" s="1"/>
      <c r="J4489" s="1">
        <v>40919.895833333336</v>
      </c>
      <c r="K4489">
        <v>0</v>
      </c>
    </row>
    <row r="4490" spans="4:11" x14ac:dyDescent="0.25">
      <c r="D4490" s="1"/>
      <c r="J4490" s="1">
        <v>40919.916666666664</v>
      </c>
      <c r="K4490">
        <v>0</v>
      </c>
    </row>
    <row r="4491" spans="4:11" x14ac:dyDescent="0.25">
      <c r="D4491" s="1"/>
      <c r="J4491" s="1">
        <v>40919.9375</v>
      </c>
      <c r="K4491">
        <v>0</v>
      </c>
    </row>
    <row r="4492" spans="4:11" x14ac:dyDescent="0.25">
      <c r="D4492" s="1"/>
      <c r="J4492" s="1">
        <v>40919.958333333336</v>
      </c>
      <c r="K4492">
        <v>0</v>
      </c>
    </row>
    <row r="4493" spans="4:11" x14ac:dyDescent="0.25">
      <c r="D4493" s="1"/>
      <c r="J4493" s="1">
        <v>40919.979166666664</v>
      </c>
      <c r="K4493">
        <v>0</v>
      </c>
    </row>
    <row r="4494" spans="4:11" x14ac:dyDescent="0.25">
      <c r="D4494" s="1"/>
      <c r="J4494" s="1">
        <v>40920</v>
      </c>
      <c r="K4494">
        <v>0</v>
      </c>
    </row>
    <row r="4495" spans="4:11" x14ac:dyDescent="0.25">
      <c r="D4495" s="1"/>
      <c r="J4495" s="1">
        <v>40920.020833333336</v>
      </c>
      <c r="K4495">
        <v>0</v>
      </c>
    </row>
    <row r="4496" spans="4:11" x14ac:dyDescent="0.25">
      <c r="D4496" s="1"/>
      <c r="J4496" s="1">
        <v>40920.041666666664</v>
      </c>
      <c r="K4496">
        <v>0</v>
      </c>
    </row>
    <row r="4497" spans="4:11" x14ac:dyDescent="0.25">
      <c r="D4497" s="1"/>
      <c r="J4497" s="1">
        <v>40920.0625</v>
      </c>
      <c r="K4497">
        <v>0</v>
      </c>
    </row>
    <row r="4498" spans="4:11" x14ac:dyDescent="0.25">
      <c r="D4498" s="1"/>
      <c r="J4498" s="1">
        <v>40920.083333333336</v>
      </c>
      <c r="K4498">
        <v>0</v>
      </c>
    </row>
    <row r="4499" spans="4:11" x14ac:dyDescent="0.25">
      <c r="D4499" s="1"/>
      <c r="J4499" s="1">
        <v>40920.104166666664</v>
      </c>
      <c r="K4499">
        <v>0</v>
      </c>
    </row>
    <row r="4500" spans="4:11" x14ac:dyDescent="0.25">
      <c r="D4500" s="1"/>
      <c r="J4500" s="1">
        <v>40920.125</v>
      </c>
      <c r="K4500">
        <v>0</v>
      </c>
    </row>
    <row r="4501" spans="4:11" x14ac:dyDescent="0.25">
      <c r="D4501" s="1"/>
      <c r="J4501" s="1">
        <v>40920.145833333336</v>
      </c>
      <c r="K4501">
        <v>0</v>
      </c>
    </row>
    <row r="4502" spans="4:11" x14ac:dyDescent="0.25">
      <c r="D4502" s="1"/>
      <c r="J4502" s="1">
        <v>40920.166666666664</v>
      </c>
      <c r="K4502">
        <v>0</v>
      </c>
    </row>
    <row r="4503" spans="4:11" x14ac:dyDescent="0.25">
      <c r="D4503" s="1"/>
      <c r="J4503" s="1">
        <v>40920.1875</v>
      </c>
      <c r="K4503">
        <v>0</v>
      </c>
    </row>
    <row r="4504" spans="4:11" x14ac:dyDescent="0.25">
      <c r="D4504" s="1"/>
      <c r="J4504" s="1">
        <v>40920.208333333336</v>
      </c>
      <c r="K4504">
        <v>0</v>
      </c>
    </row>
    <row r="4505" spans="4:11" x14ac:dyDescent="0.25">
      <c r="D4505" s="1"/>
      <c r="J4505" s="1">
        <v>40920.229166666664</v>
      </c>
      <c r="K4505">
        <v>0</v>
      </c>
    </row>
    <row r="4506" spans="4:11" x14ac:dyDescent="0.25">
      <c r="D4506" s="1"/>
      <c r="J4506" s="1">
        <v>40920.25</v>
      </c>
      <c r="K4506">
        <v>0</v>
      </c>
    </row>
    <row r="4507" spans="4:11" x14ac:dyDescent="0.25">
      <c r="D4507" s="1"/>
      <c r="J4507" s="1">
        <v>40920.270833333336</v>
      </c>
      <c r="K4507">
        <v>0</v>
      </c>
    </row>
    <row r="4508" spans="4:11" x14ac:dyDescent="0.25">
      <c r="D4508" s="1"/>
      <c r="J4508" s="1">
        <v>40920.291666666664</v>
      </c>
      <c r="K4508">
        <v>0</v>
      </c>
    </row>
    <row r="4509" spans="4:11" x14ac:dyDescent="0.25">
      <c r="D4509" s="1"/>
      <c r="J4509" s="1">
        <v>40920.3125</v>
      </c>
      <c r="K4509">
        <v>0.254</v>
      </c>
    </row>
    <row r="4510" spans="4:11" x14ac:dyDescent="0.25">
      <c r="D4510" s="1"/>
      <c r="J4510" s="1">
        <v>40920.333333333336</v>
      </c>
      <c r="K4510">
        <v>0</v>
      </c>
    </row>
    <row r="4511" spans="4:11" x14ac:dyDescent="0.25">
      <c r="D4511" s="1"/>
      <c r="J4511" s="1">
        <v>40920.354166666664</v>
      </c>
      <c r="K4511">
        <v>0</v>
      </c>
    </row>
    <row r="4512" spans="4:11" x14ac:dyDescent="0.25">
      <c r="D4512" s="1"/>
      <c r="J4512" s="1">
        <v>40920.375</v>
      </c>
      <c r="K4512">
        <v>0.254</v>
      </c>
    </row>
    <row r="4513" spans="4:11" x14ac:dyDescent="0.25">
      <c r="D4513" s="1"/>
      <c r="J4513" s="1">
        <v>40920.395833333336</v>
      </c>
      <c r="K4513">
        <v>0</v>
      </c>
    </row>
    <row r="4514" spans="4:11" x14ac:dyDescent="0.25">
      <c r="D4514" s="1"/>
      <c r="J4514" s="1">
        <v>40920.416666666664</v>
      </c>
      <c r="K4514">
        <v>0.254</v>
      </c>
    </row>
    <row r="4515" spans="4:11" x14ac:dyDescent="0.25">
      <c r="D4515" s="1"/>
      <c r="J4515" s="1">
        <v>40920.4375</v>
      </c>
      <c r="K4515">
        <v>0.254</v>
      </c>
    </row>
    <row r="4516" spans="4:11" x14ac:dyDescent="0.25">
      <c r="D4516" s="1"/>
      <c r="J4516" s="1">
        <v>40920.458333333336</v>
      </c>
      <c r="K4516">
        <v>0</v>
      </c>
    </row>
    <row r="4517" spans="4:11" x14ac:dyDescent="0.25">
      <c r="D4517" s="1"/>
      <c r="J4517" s="1">
        <v>40920.479166666664</v>
      </c>
      <c r="K4517">
        <v>0</v>
      </c>
    </row>
    <row r="4518" spans="4:11" x14ac:dyDescent="0.25">
      <c r="D4518" s="1"/>
      <c r="J4518" s="1">
        <v>40920.5</v>
      </c>
      <c r="K4518">
        <v>0</v>
      </c>
    </row>
    <row r="4519" spans="4:11" x14ac:dyDescent="0.25">
      <c r="D4519" s="1"/>
      <c r="J4519" s="1">
        <v>40920.520833333336</v>
      </c>
      <c r="K4519">
        <v>0</v>
      </c>
    </row>
    <row r="4520" spans="4:11" x14ac:dyDescent="0.25">
      <c r="D4520" s="1"/>
      <c r="J4520" s="1">
        <v>40920.541666666664</v>
      </c>
      <c r="K4520">
        <v>0</v>
      </c>
    </row>
    <row r="4521" spans="4:11" x14ac:dyDescent="0.25">
      <c r="D4521" s="1"/>
      <c r="J4521" s="1">
        <v>40920.5625</v>
      </c>
      <c r="K4521">
        <v>0</v>
      </c>
    </row>
    <row r="4522" spans="4:11" x14ac:dyDescent="0.25">
      <c r="D4522" s="1"/>
      <c r="J4522" s="1">
        <v>40920.583333333336</v>
      </c>
      <c r="K4522">
        <v>0</v>
      </c>
    </row>
    <row r="4523" spans="4:11" x14ac:dyDescent="0.25">
      <c r="D4523" s="1"/>
      <c r="J4523" s="1">
        <v>40920.604166666664</v>
      </c>
      <c r="K4523">
        <v>0</v>
      </c>
    </row>
    <row r="4524" spans="4:11" x14ac:dyDescent="0.25">
      <c r="D4524" s="1"/>
      <c r="J4524" s="1">
        <v>40920.625</v>
      </c>
      <c r="K4524">
        <v>0</v>
      </c>
    </row>
    <row r="4525" spans="4:11" x14ac:dyDescent="0.25">
      <c r="D4525" s="1"/>
      <c r="J4525" s="1">
        <v>40920.645833333336</v>
      </c>
      <c r="K4525">
        <v>0</v>
      </c>
    </row>
    <row r="4526" spans="4:11" x14ac:dyDescent="0.25">
      <c r="D4526" s="1"/>
      <c r="J4526" s="1">
        <v>40920.666666666664</v>
      </c>
      <c r="K4526">
        <v>0</v>
      </c>
    </row>
    <row r="4527" spans="4:11" x14ac:dyDescent="0.25">
      <c r="D4527" s="1"/>
      <c r="J4527" s="1">
        <v>40920.6875</v>
      </c>
      <c r="K4527">
        <v>0</v>
      </c>
    </row>
    <row r="4528" spans="4:11" x14ac:dyDescent="0.25">
      <c r="D4528" s="1"/>
      <c r="J4528" s="1">
        <v>40920.708333333336</v>
      </c>
      <c r="K4528">
        <v>0</v>
      </c>
    </row>
    <row r="4529" spans="4:11" x14ac:dyDescent="0.25">
      <c r="D4529" s="1"/>
      <c r="J4529" s="1">
        <v>40920.729166666664</v>
      </c>
      <c r="K4529">
        <v>0.254</v>
      </c>
    </row>
    <row r="4530" spans="4:11" x14ac:dyDescent="0.25">
      <c r="D4530" s="1"/>
      <c r="J4530" s="1">
        <v>40920.75</v>
      </c>
      <c r="K4530">
        <v>0</v>
      </c>
    </row>
    <row r="4531" spans="4:11" x14ac:dyDescent="0.25">
      <c r="D4531" s="1"/>
      <c r="J4531" s="1">
        <v>40920.770833333336</v>
      </c>
      <c r="K4531">
        <v>0</v>
      </c>
    </row>
    <row r="4532" spans="4:11" x14ac:dyDescent="0.25">
      <c r="D4532" s="1"/>
      <c r="J4532" s="1">
        <v>40920.791666666664</v>
      </c>
      <c r="K4532">
        <v>0</v>
      </c>
    </row>
    <row r="4533" spans="4:11" x14ac:dyDescent="0.25">
      <c r="D4533" s="1"/>
      <c r="J4533" s="1">
        <v>40920.8125</v>
      </c>
      <c r="K4533">
        <v>0</v>
      </c>
    </row>
    <row r="4534" spans="4:11" x14ac:dyDescent="0.25">
      <c r="D4534" s="1"/>
      <c r="J4534" s="1">
        <v>40920.833333333336</v>
      </c>
      <c r="K4534">
        <v>0</v>
      </c>
    </row>
    <row r="4535" spans="4:11" x14ac:dyDescent="0.25">
      <c r="D4535" s="1"/>
      <c r="J4535" s="1">
        <v>40920.854166666664</v>
      </c>
      <c r="K4535">
        <v>0</v>
      </c>
    </row>
    <row r="4536" spans="4:11" x14ac:dyDescent="0.25">
      <c r="D4536" s="1"/>
      <c r="J4536" s="1">
        <v>40920.875</v>
      </c>
      <c r="K4536">
        <v>0</v>
      </c>
    </row>
    <row r="4537" spans="4:11" x14ac:dyDescent="0.25">
      <c r="D4537" s="1"/>
      <c r="J4537" s="1">
        <v>40920.895833333336</v>
      </c>
      <c r="K4537">
        <v>0</v>
      </c>
    </row>
    <row r="4538" spans="4:11" x14ac:dyDescent="0.25">
      <c r="D4538" s="1"/>
      <c r="J4538" s="1">
        <v>40920.916666666664</v>
      </c>
      <c r="K4538">
        <v>0</v>
      </c>
    </row>
    <row r="4539" spans="4:11" x14ac:dyDescent="0.25">
      <c r="D4539" s="1"/>
      <c r="J4539" s="1">
        <v>40920.9375</v>
      </c>
      <c r="K4539">
        <v>0</v>
      </c>
    </row>
    <row r="4540" spans="4:11" x14ac:dyDescent="0.25">
      <c r="D4540" s="1"/>
      <c r="J4540" s="1">
        <v>40920.958333333336</v>
      </c>
      <c r="K4540">
        <v>0</v>
      </c>
    </row>
    <row r="4541" spans="4:11" x14ac:dyDescent="0.25">
      <c r="D4541" s="1"/>
      <c r="J4541" s="1">
        <v>40920.979166666664</v>
      </c>
      <c r="K4541">
        <v>0</v>
      </c>
    </row>
    <row r="4542" spans="4:11" x14ac:dyDescent="0.25">
      <c r="D4542" s="1"/>
      <c r="J4542" s="1">
        <v>40921</v>
      </c>
      <c r="K4542">
        <v>0</v>
      </c>
    </row>
    <row r="4543" spans="4:11" x14ac:dyDescent="0.25">
      <c r="D4543" s="1"/>
      <c r="J4543" s="1">
        <v>40921.020833333336</v>
      </c>
      <c r="K4543">
        <v>0</v>
      </c>
    </row>
    <row r="4544" spans="4:11" x14ac:dyDescent="0.25">
      <c r="D4544" s="1"/>
      <c r="J4544" s="1">
        <v>40921.041666666664</v>
      </c>
      <c r="K4544">
        <v>0</v>
      </c>
    </row>
    <row r="4545" spans="4:11" x14ac:dyDescent="0.25">
      <c r="D4545" s="1"/>
      <c r="J4545" s="1">
        <v>40921.0625</v>
      </c>
      <c r="K4545">
        <v>0</v>
      </c>
    </row>
    <row r="4546" spans="4:11" x14ac:dyDescent="0.25">
      <c r="D4546" s="1"/>
      <c r="J4546" s="1">
        <v>40921.083333333336</v>
      </c>
      <c r="K4546">
        <v>0</v>
      </c>
    </row>
    <row r="4547" spans="4:11" x14ac:dyDescent="0.25">
      <c r="D4547" s="1"/>
      <c r="J4547" s="1">
        <v>40921.104166666664</v>
      </c>
      <c r="K4547">
        <v>0</v>
      </c>
    </row>
    <row r="4548" spans="4:11" x14ac:dyDescent="0.25">
      <c r="D4548" s="1"/>
      <c r="J4548" s="1">
        <v>40921.125</v>
      </c>
      <c r="K4548">
        <v>0</v>
      </c>
    </row>
    <row r="4549" spans="4:11" x14ac:dyDescent="0.25">
      <c r="D4549" s="1"/>
      <c r="J4549" s="1">
        <v>40921.145833333336</v>
      </c>
      <c r="K4549">
        <v>0</v>
      </c>
    </row>
    <row r="4550" spans="4:11" x14ac:dyDescent="0.25">
      <c r="D4550" s="1"/>
      <c r="J4550" s="1">
        <v>40921.166666666664</v>
      </c>
      <c r="K4550">
        <v>0</v>
      </c>
    </row>
    <row r="4551" spans="4:11" x14ac:dyDescent="0.25">
      <c r="D4551" s="1"/>
      <c r="J4551" s="1">
        <v>40921.1875</v>
      </c>
      <c r="K4551">
        <v>0</v>
      </c>
    </row>
    <row r="4552" spans="4:11" x14ac:dyDescent="0.25">
      <c r="D4552" s="1"/>
      <c r="J4552" s="1">
        <v>40921.208333333336</v>
      </c>
      <c r="K4552">
        <v>0</v>
      </c>
    </row>
    <row r="4553" spans="4:11" x14ac:dyDescent="0.25">
      <c r="D4553" s="1"/>
      <c r="J4553" s="1">
        <v>40921.229166666664</v>
      </c>
      <c r="K4553">
        <v>0</v>
      </c>
    </row>
    <row r="4554" spans="4:11" x14ac:dyDescent="0.25">
      <c r="D4554" s="1"/>
      <c r="J4554" s="1">
        <v>40921.25</v>
      </c>
      <c r="K4554">
        <v>0</v>
      </c>
    </row>
    <row r="4555" spans="4:11" x14ac:dyDescent="0.25">
      <c r="D4555" s="1"/>
      <c r="J4555" s="1">
        <v>40921.270833333336</v>
      </c>
      <c r="K4555">
        <v>0</v>
      </c>
    </row>
    <row r="4556" spans="4:11" x14ac:dyDescent="0.25">
      <c r="D4556" s="1"/>
      <c r="J4556" s="1">
        <v>40921.291666666664</v>
      </c>
      <c r="K4556">
        <v>0</v>
      </c>
    </row>
    <row r="4557" spans="4:11" x14ac:dyDescent="0.25">
      <c r="D4557" s="1"/>
      <c r="J4557" s="1">
        <v>40921.3125</v>
      </c>
      <c r="K4557">
        <v>0</v>
      </c>
    </row>
    <row r="4558" spans="4:11" x14ac:dyDescent="0.25">
      <c r="D4558" s="1"/>
      <c r="J4558" s="1">
        <v>40921.333333333336</v>
      </c>
      <c r="K4558">
        <v>0</v>
      </c>
    </row>
    <row r="4559" spans="4:11" x14ac:dyDescent="0.25">
      <c r="D4559" s="1"/>
      <c r="J4559" s="1">
        <v>40921.354166666664</v>
      </c>
      <c r="K4559">
        <v>0</v>
      </c>
    </row>
    <row r="4560" spans="4:11" x14ac:dyDescent="0.25">
      <c r="D4560" s="1"/>
      <c r="J4560" s="1">
        <v>40921.375</v>
      </c>
      <c r="K4560">
        <v>0</v>
      </c>
    </row>
    <row r="4561" spans="4:11" x14ac:dyDescent="0.25">
      <c r="D4561" s="1"/>
      <c r="J4561" s="1">
        <v>40921.395833333336</v>
      </c>
      <c r="K4561">
        <v>0</v>
      </c>
    </row>
    <row r="4562" spans="4:11" x14ac:dyDescent="0.25">
      <c r="D4562" s="1"/>
      <c r="J4562" s="1">
        <v>40921.416666666664</v>
      </c>
      <c r="K4562">
        <v>0</v>
      </c>
    </row>
    <row r="4563" spans="4:11" x14ac:dyDescent="0.25">
      <c r="D4563" s="1"/>
      <c r="J4563" s="1">
        <v>40921.4375</v>
      </c>
      <c r="K4563">
        <v>0</v>
      </c>
    </row>
    <row r="4564" spans="4:11" x14ac:dyDescent="0.25">
      <c r="D4564" s="1"/>
      <c r="J4564" s="1">
        <v>40921.458333333336</v>
      </c>
      <c r="K4564">
        <v>0</v>
      </c>
    </row>
    <row r="4565" spans="4:11" x14ac:dyDescent="0.25">
      <c r="D4565" s="1"/>
      <c r="J4565" s="1">
        <v>40921.479166666664</v>
      </c>
      <c r="K4565">
        <v>0</v>
      </c>
    </row>
    <row r="4566" spans="4:11" x14ac:dyDescent="0.25">
      <c r="D4566" s="1"/>
      <c r="J4566" s="1">
        <v>40921.5</v>
      </c>
      <c r="K4566">
        <v>0</v>
      </c>
    </row>
    <row r="4567" spans="4:11" x14ac:dyDescent="0.25">
      <c r="D4567" s="1"/>
      <c r="J4567" s="1">
        <v>40921.520833333336</v>
      </c>
      <c r="K4567">
        <v>0</v>
      </c>
    </row>
    <row r="4568" spans="4:11" x14ac:dyDescent="0.25">
      <c r="D4568" s="1"/>
      <c r="J4568" s="1">
        <v>40921.541666666664</v>
      </c>
      <c r="K4568">
        <v>0</v>
      </c>
    </row>
    <row r="4569" spans="4:11" x14ac:dyDescent="0.25">
      <c r="D4569" s="1"/>
      <c r="J4569" s="1">
        <v>40921.5625</v>
      </c>
      <c r="K4569">
        <v>0</v>
      </c>
    </row>
    <row r="4570" spans="4:11" x14ac:dyDescent="0.25">
      <c r="D4570" s="1"/>
      <c r="J4570" s="1">
        <v>40921.583333333336</v>
      </c>
      <c r="K4570">
        <v>0</v>
      </c>
    </row>
    <row r="4571" spans="4:11" x14ac:dyDescent="0.25">
      <c r="D4571" s="1"/>
      <c r="J4571" s="1">
        <v>40921.604166666664</v>
      </c>
      <c r="K4571">
        <v>0</v>
      </c>
    </row>
    <row r="4572" spans="4:11" x14ac:dyDescent="0.25">
      <c r="D4572" s="1"/>
      <c r="J4572" s="1">
        <v>40921.625</v>
      </c>
      <c r="K4572">
        <v>0</v>
      </c>
    </row>
    <row r="4573" spans="4:11" x14ac:dyDescent="0.25">
      <c r="D4573" s="1"/>
      <c r="J4573" s="1">
        <v>40921.645833333336</v>
      </c>
      <c r="K4573">
        <v>0</v>
      </c>
    </row>
    <row r="4574" spans="4:11" x14ac:dyDescent="0.25">
      <c r="D4574" s="1"/>
      <c r="J4574" s="1">
        <v>40921.666666666664</v>
      </c>
      <c r="K4574">
        <v>0</v>
      </c>
    </row>
    <row r="4575" spans="4:11" x14ac:dyDescent="0.25">
      <c r="D4575" s="1"/>
      <c r="J4575" s="1">
        <v>40921.6875</v>
      </c>
      <c r="K4575">
        <v>0</v>
      </c>
    </row>
    <row r="4576" spans="4:11" x14ac:dyDescent="0.25">
      <c r="D4576" s="1"/>
      <c r="J4576" s="1">
        <v>40921.708333333336</v>
      </c>
      <c r="K4576">
        <v>0</v>
      </c>
    </row>
    <row r="4577" spans="4:11" x14ac:dyDescent="0.25">
      <c r="D4577" s="1"/>
      <c r="J4577" s="1">
        <v>40921.729166666664</v>
      </c>
      <c r="K4577">
        <v>0</v>
      </c>
    </row>
    <row r="4578" spans="4:11" x14ac:dyDescent="0.25">
      <c r="D4578" s="1"/>
      <c r="J4578" s="1">
        <v>40921.75</v>
      </c>
      <c r="K4578">
        <v>0</v>
      </c>
    </row>
    <row r="4579" spans="4:11" x14ac:dyDescent="0.25">
      <c r="D4579" s="1"/>
      <c r="J4579" s="1">
        <v>40921.770833333336</v>
      </c>
      <c r="K4579">
        <v>0</v>
      </c>
    </row>
    <row r="4580" spans="4:11" x14ac:dyDescent="0.25">
      <c r="D4580" s="1"/>
      <c r="J4580" s="1">
        <v>40921.791666666664</v>
      </c>
      <c r="K4580">
        <v>0</v>
      </c>
    </row>
    <row r="4581" spans="4:11" x14ac:dyDescent="0.25">
      <c r="D4581" s="1"/>
      <c r="J4581" s="1">
        <v>40921.8125</v>
      </c>
      <c r="K4581">
        <v>0</v>
      </c>
    </row>
    <row r="4582" spans="4:11" x14ac:dyDescent="0.25">
      <c r="D4582" s="1"/>
      <c r="J4582" s="1">
        <v>40921.833333333336</v>
      </c>
      <c r="K4582">
        <v>0</v>
      </c>
    </row>
    <row r="4583" spans="4:11" x14ac:dyDescent="0.25">
      <c r="D4583" s="1"/>
      <c r="J4583" s="1">
        <v>40921.854166666664</v>
      </c>
      <c r="K4583">
        <v>0</v>
      </c>
    </row>
    <row r="4584" spans="4:11" x14ac:dyDescent="0.25">
      <c r="D4584" s="1"/>
      <c r="J4584" s="1">
        <v>40921.875</v>
      </c>
      <c r="K4584">
        <v>0</v>
      </c>
    </row>
    <row r="4585" spans="4:11" x14ac:dyDescent="0.25">
      <c r="D4585" s="1"/>
      <c r="J4585" s="1">
        <v>40921.895833333336</v>
      </c>
      <c r="K4585">
        <v>0</v>
      </c>
    </row>
    <row r="4586" spans="4:11" x14ac:dyDescent="0.25">
      <c r="D4586" s="1"/>
      <c r="J4586" s="1">
        <v>40921.916666666664</v>
      </c>
      <c r="K4586">
        <v>0</v>
      </c>
    </row>
    <row r="4587" spans="4:11" x14ac:dyDescent="0.25">
      <c r="D4587" s="1"/>
      <c r="J4587" s="1">
        <v>40921.9375</v>
      </c>
      <c r="K4587">
        <v>0</v>
      </c>
    </row>
    <row r="4588" spans="4:11" x14ac:dyDescent="0.25">
      <c r="D4588" s="1"/>
      <c r="J4588" s="1">
        <v>40921.958333333336</v>
      </c>
      <c r="K4588">
        <v>0</v>
      </c>
    </row>
    <row r="4589" spans="4:11" x14ac:dyDescent="0.25">
      <c r="D4589" s="1"/>
      <c r="J4589" s="1">
        <v>40921.979166666664</v>
      </c>
      <c r="K4589">
        <v>0</v>
      </c>
    </row>
    <row r="4590" spans="4:11" x14ac:dyDescent="0.25">
      <c r="D4590" s="1"/>
      <c r="J4590" s="1">
        <v>40922</v>
      </c>
      <c r="K4590">
        <v>0</v>
      </c>
    </row>
    <row r="4591" spans="4:11" x14ac:dyDescent="0.25">
      <c r="D4591" s="1"/>
      <c r="J4591" s="1">
        <v>40922.020833333336</v>
      </c>
      <c r="K4591">
        <v>0</v>
      </c>
    </row>
    <row r="4592" spans="4:11" x14ac:dyDescent="0.25">
      <c r="D4592" s="1"/>
      <c r="J4592" s="1">
        <v>40922.041666666664</v>
      </c>
      <c r="K4592">
        <v>0</v>
      </c>
    </row>
    <row r="4593" spans="4:11" x14ac:dyDescent="0.25">
      <c r="D4593" s="1"/>
      <c r="J4593" s="1">
        <v>40922.0625</v>
      </c>
      <c r="K4593">
        <v>0</v>
      </c>
    </row>
    <row r="4594" spans="4:11" x14ac:dyDescent="0.25">
      <c r="D4594" s="1"/>
      <c r="J4594" s="1">
        <v>40922.083333333336</v>
      </c>
      <c r="K4594">
        <v>0</v>
      </c>
    </row>
    <row r="4595" spans="4:11" x14ac:dyDescent="0.25">
      <c r="D4595" s="1"/>
      <c r="J4595" s="1">
        <v>40922.104166666664</v>
      </c>
      <c r="K4595">
        <v>0</v>
      </c>
    </row>
    <row r="4596" spans="4:11" x14ac:dyDescent="0.25">
      <c r="D4596" s="1"/>
      <c r="J4596" s="1">
        <v>40922.125</v>
      </c>
      <c r="K4596">
        <v>0</v>
      </c>
    </row>
    <row r="4597" spans="4:11" x14ac:dyDescent="0.25">
      <c r="D4597" s="1"/>
      <c r="J4597" s="1">
        <v>40922.145833333336</v>
      </c>
      <c r="K4597">
        <v>0</v>
      </c>
    </row>
    <row r="4598" spans="4:11" x14ac:dyDescent="0.25">
      <c r="D4598" s="1"/>
      <c r="J4598" s="1">
        <v>40922.166666666664</v>
      </c>
      <c r="K4598">
        <v>0</v>
      </c>
    </row>
    <row r="4599" spans="4:11" x14ac:dyDescent="0.25">
      <c r="D4599" s="1"/>
      <c r="J4599" s="1">
        <v>40922.1875</v>
      </c>
      <c r="K4599">
        <v>0</v>
      </c>
    </row>
    <row r="4600" spans="4:11" x14ac:dyDescent="0.25">
      <c r="D4600" s="1"/>
      <c r="J4600" s="1">
        <v>40922.208333333336</v>
      </c>
      <c r="K4600">
        <v>0</v>
      </c>
    </row>
    <row r="4601" spans="4:11" x14ac:dyDescent="0.25">
      <c r="D4601" s="1"/>
      <c r="J4601" s="1">
        <v>40922.229166666664</v>
      </c>
      <c r="K4601">
        <v>0</v>
      </c>
    </row>
    <row r="4602" spans="4:11" x14ac:dyDescent="0.25">
      <c r="D4602" s="1"/>
      <c r="J4602" s="1">
        <v>40922.25</v>
      </c>
      <c r="K4602">
        <v>0</v>
      </c>
    </row>
    <row r="4603" spans="4:11" x14ac:dyDescent="0.25">
      <c r="D4603" s="1"/>
      <c r="J4603" s="1">
        <v>40922.270833333336</v>
      </c>
      <c r="K4603">
        <v>0</v>
      </c>
    </row>
    <row r="4604" spans="4:11" x14ac:dyDescent="0.25">
      <c r="D4604" s="1"/>
      <c r="J4604" s="1">
        <v>40922.291666666664</v>
      </c>
      <c r="K4604">
        <v>0</v>
      </c>
    </row>
    <row r="4605" spans="4:11" x14ac:dyDescent="0.25">
      <c r="D4605" s="1"/>
      <c r="J4605" s="1">
        <v>40922.3125</v>
      </c>
      <c r="K4605">
        <v>0</v>
      </c>
    </row>
    <row r="4606" spans="4:11" x14ac:dyDescent="0.25">
      <c r="D4606" s="1"/>
      <c r="J4606" s="1">
        <v>40922.333333333336</v>
      </c>
      <c r="K4606">
        <v>0</v>
      </c>
    </row>
    <row r="4607" spans="4:11" x14ac:dyDescent="0.25">
      <c r="D4607" s="1"/>
      <c r="J4607" s="1">
        <v>40922.354166666664</v>
      </c>
      <c r="K4607">
        <v>0</v>
      </c>
    </row>
    <row r="4608" spans="4:11" x14ac:dyDescent="0.25">
      <c r="D4608" s="1"/>
      <c r="J4608" s="1">
        <v>40922.375</v>
      </c>
      <c r="K4608">
        <v>0</v>
      </c>
    </row>
    <row r="4609" spans="4:11" x14ac:dyDescent="0.25">
      <c r="D4609" s="1"/>
      <c r="J4609" s="1">
        <v>40922.395833333336</v>
      </c>
      <c r="K4609">
        <v>0</v>
      </c>
    </row>
    <row r="4610" spans="4:11" x14ac:dyDescent="0.25">
      <c r="D4610" s="1"/>
      <c r="J4610" s="1">
        <v>40922.416666666664</v>
      </c>
      <c r="K4610">
        <v>0</v>
      </c>
    </row>
    <row r="4611" spans="4:11" x14ac:dyDescent="0.25">
      <c r="D4611" s="1"/>
      <c r="J4611" s="1">
        <v>40922.4375</v>
      </c>
      <c r="K4611">
        <v>0</v>
      </c>
    </row>
    <row r="4612" spans="4:11" x14ac:dyDescent="0.25">
      <c r="D4612" s="1"/>
      <c r="J4612" s="1">
        <v>40922.458333333336</v>
      </c>
      <c r="K4612">
        <v>0</v>
      </c>
    </row>
    <row r="4613" spans="4:11" x14ac:dyDescent="0.25">
      <c r="D4613" s="1"/>
      <c r="J4613" s="1">
        <v>40922.479166666664</v>
      </c>
      <c r="K4613">
        <v>0</v>
      </c>
    </row>
    <row r="4614" spans="4:11" x14ac:dyDescent="0.25">
      <c r="D4614" s="1"/>
      <c r="J4614" s="1">
        <v>40922.5</v>
      </c>
      <c r="K4614">
        <v>0</v>
      </c>
    </row>
    <row r="4615" spans="4:11" x14ac:dyDescent="0.25">
      <c r="D4615" s="1"/>
      <c r="J4615" s="1">
        <v>40922.520833333336</v>
      </c>
      <c r="K4615">
        <v>0</v>
      </c>
    </row>
    <row r="4616" spans="4:11" x14ac:dyDescent="0.25">
      <c r="D4616" s="1"/>
      <c r="J4616" s="1">
        <v>40922.541666666664</v>
      </c>
      <c r="K4616">
        <v>0</v>
      </c>
    </row>
    <row r="4617" spans="4:11" x14ac:dyDescent="0.25">
      <c r="D4617" s="1"/>
      <c r="J4617" s="1">
        <v>40922.5625</v>
      </c>
      <c r="K4617">
        <v>0</v>
      </c>
    </row>
    <row r="4618" spans="4:11" x14ac:dyDescent="0.25">
      <c r="D4618" s="1"/>
      <c r="J4618" s="1">
        <v>40922.583333333336</v>
      </c>
      <c r="K4618">
        <v>0</v>
      </c>
    </row>
    <row r="4619" spans="4:11" x14ac:dyDescent="0.25">
      <c r="D4619" s="1"/>
      <c r="J4619" s="1">
        <v>40922.604166666664</v>
      </c>
      <c r="K4619">
        <v>0</v>
      </c>
    </row>
    <row r="4620" spans="4:11" x14ac:dyDescent="0.25">
      <c r="D4620" s="1"/>
      <c r="J4620" s="1">
        <v>40922.625</v>
      </c>
      <c r="K4620">
        <v>0</v>
      </c>
    </row>
    <row r="4621" spans="4:11" x14ac:dyDescent="0.25">
      <c r="D4621" s="1"/>
      <c r="J4621" s="1">
        <v>40922.645833333336</v>
      </c>
      <c r="K4621">
        <v>0</v>
      </c>
    </row>
    <row r="4622" spans="4:11" x14ac:dyDescent="0.25">
      <c r="D4622" s="1"/>
      <c r="J4622" s="1">
        <v>40922.666666666664</v>
      </c>
      <c r="K4622">
        <v>0</v>
      </c>
    </row>
    <row r="4623" spans="4:11" x14ac:dyDescent="0.25">
      <c r="D4623" s="1"/>
      <c r="J4623" s="1">
        <v>40922.6875</v>
      </c>
      <c r="K4623">
        <v>0</v>
      </c>
    </row>
    <row r="4624" spans="4:11" x14ac:dyDescent="0.25">
      <c r="D4624" s="1"/>
      <c r="J4624" s="1">
        <v>40922.708333333336</v>
      </c>
      <c r="K4624">
        <v>0</v>
      </c>
    </row>
    <row r="4625" spans="4:11" x14ac:dyDescent="0.25">
      <c r="D4625" s="1"/>
      <c r="J4625" s="1">
        <v>40922.729166666664</v>
      </c>
      <c r="K4625">
        <v>0</v>
      </c>
    </row>
    <row r="4626" spans="4:11" x14ac:dyDescent="0.25">
      <c r="D4626" s="1"/>
      <c r="J4626" s="1">
        <v>40922.75</v>
      </c>
      <c r="K4626">
        <v>0</v>
      </c>
    </row>
    <row r="4627" spans="4:11" x14ac:dyDescent="0.25">
      <c r="D4627" s="1"/>
      <c r="J4627" s="1">
        <v>40922.770833333336</v>
      </c>
      <c r="K4627">
        <v>0</v>
      </c>
    </row>
    <row r="4628" spans="4:11" x14ac:dyDescent="0.25">
      <c r="D4628" s="1"/>
      <c r="J4628" s="1">
        <v>40922.791666666664</v>
      </c>
      <c r="K4628">
        <v>0</v>
      </c>
    </row>
    <row r="4629" spans="4:11" x14ac:dyDescent="0.25">
      <c r="D4629" s="1"/>
      <c r="J4629" s="1">
        <v>40922.8125</v>
      </c>
      <c r="K4629">
        <v>0</v>
      </c>
    </row>
    <row r="4630" spans="4:11" x14ac:dyDescent="0.25">
      <c r="D4630" s="1"/>
      <c r="J4630" s="1">
        <v>40922.833333333336</v>
      </c>
      <c r="K4630">
        <v>0</v>
      </c>
    </row>
    <row r="4631" spans="4:11" x14ac:dyDescent="0.25">
      <c r="D4631" s="1"/>
      <c r="J4631" s="1">
        <v>40922.854166666664</v>
      </c>
      <c r="K4631">
        <v>0</v>
      </c>
    </row>
    <row r="4632" spans="4:11" x14ac:dyDescent="0.25">
      <c r="D4632" s="1"/>
      <c r="J4632" s="1">
        <v>40922.875</v>
      </c>
      <c r="K4632">
        <v>0</v>
      </c>
    </row>
    <row r="4633" spans="4:11" x14ac:dyDescent="0.25">
      <c r="D4633" s="1"/>
      <c r="J4633" s="1">
        <v>40922.895833333336</v>
      </c>
      <c r="K4633">
        <v>0</v>
      </c>
    </row>
    <row r="4634" spans="4:11" x14ac:dyDescent="0.25">
      <c r="D4634" s="1"/>
      <c r="J4634" s="1">
        <v>40922.916666666664</v>
      </c>
      <c r="K4634">
        <v>0</v>
      </c>
    </row>
    <row r="4635" spans="4:11" x14ac:dyDescent="0.25">
      <c r="D4635" s="1"/>
      <c r="J4635" s="1">
        <v>40922.9375</v>
      </c>
      <c r="K4635">
        <v>0</v>
      </c>
    </row>
    <row r="4636" spans="4:11" x14ac:dyDescent="0.25">
      <c r="D4636" s="1"/>
      <c r="J4636" s="1">
        <v>40922.958333333336</v>
      </c>
      <c r="K4636">
        <v>0</v>
      </c>
    </row>
    <row r="4637" spans="4:11" x14ac:dyDescent="0.25">
      <c r="D4637" s="1"/>
      <c r="J4637" s="1">
        <v>40922.979166666664</v>
      </c>
      <c r="K4637">
        <v>0</v>
      </c>
    </row>
    <row r="4638" spans="4:11" x14ac:dyDescent="0.25">
      <c r="D4638" s="1"/>
      <c r="J4638" s="1">
        <v>40923</v>
      </c>
      <c r="K4638">
        <v>0</v>
      </c>
    </row>
    <row r="4639" spans="4:11" x14ac:dyDescent="0.25">
      <c r="D4639" s="1"/>
      <c r="J4639" s="1">
        <v>40923.020833333336</v>
      </c>
      <c r="K4639">
        <v>0</v>
      </c>
    </row>
    <row r="4640" spans="4:11" x14ac:dyDescent="0.25">
      <c r="D4640" s="1"/>
      <c r="J4640" s="1">
        <v>40923.041666666664</v>
      </c>
      <c r="K4640">
        <v>0</v>
      </c>
    </row>
    <row r="4641" spans="4:11" x14ac:dyDescent="0.25">
      <c r="D4641" s="1"/>
      <c r="J4641" s="1">
        <v>40923.0625</v>
      </c>
      <c r="K4641">
        <v>0</v>
      </c>
    </row>
    <row r="4642" spans="4:11" x14ac:dyDescent="0.25">
      <c r="D4642" s="1"/>
      <c r="J4642" s="1">
        <v>40923.083333333336</v>
      </c>
      <c r="K4642">
        <v>0</v>
      </c>
    </row>
    <row r="4643" spans="4:11" x14ac:dyDescent="0.25">
      <c r="D4643" s="1"/>
      <c r="J4643" s="1">
        <v>40923.104166666664</v>
      </c>
      <c r="K4643">
        <v>0</v>
      </c>
    </row>
    <row r="4644" spans="4:11" x14ac:dyDescent="0.25">
      <c r="D4644" s="1"/>
      <c r="J4644" s="1">
        <v>40923.125</v>
      </c>
      <c r="K4644">
        <v>0</v>
      </c>
    </row>
    <row r="4645" spans="4:11" x14ac:dyDescent="0.25">
      <c r="D4645" s="1"/>
      <c r="J4645" s="1">
        <v>40923.145833333336</v>
      </c>
      <c r="K4645">
        <v>0</v>
      </c>
    </row>
    <row r="4646" spans="4:11" x14ac:dyDescent="0.25">
      <c r="D4646" s="1"/>
      <c r="J4646" s="1">
        <v>40923.166666666664</v>
      </c>
      <c r="K4646">
        <v>0</v>
      </c>
    </row>
    <row r="4647" spans="4:11" x14ac:dyDescent="0.25">
      <c r="D4647" s="1"/>
      <c r="J4647" s="1">
        <v>40923.1875</v>
      </c>
      <c r="K4647">
        <v>0</v>
      </c>
    </row>
    <row r="4648" spans="4:11" x14ac:dyDescent="0.25">
      <c r="D4648" s="1"/>
      <c r="J4648" s="1">
        <v>40923.208333333336</v>
      </c>
      <c r="K4648">
        <v>0</v>
      </c>
    </row>
    <row r="4649" spans="4:11" x14ac:dyDescent="0.25">
      <c r="D4649" s="1"/>
      <c r="J4649" s="1">
        <v>40923.229166666664</v>
      </c>
      <c r="K4649">
        <v>0</v>
      </c>
    </row>
    <row r="4650" spans="4:11" x14ac:dyDescent="0.25">
      <c r="D4650" s="1"/>
      <c r="J4650" s="1">
        <v>40923.25</v>
      </c>
      <c r="K4650">
        <v>0</v>
      </c>
    </row>
    <row r="4651" spans="4:11" x14ac:dyDescent="0.25">
      <c r="D4651" s="1"/>
      <c r="J4651" s="1">
        <v>40923.270833333336</v>
      </c>
      <c r="K4651">
        <v>0</v>
      </c>
    </row>
    <row r="4652" spans="4:11" x14ac:dyDescent="0.25">
      <c r="D4652" s="1"/>
      <c r="J4652" s="1">
        <v>40923.291666666664</v>
      </c>
      <c r="K4652">
        <v>0</v>
      </c>
    </row>
    <row r="4653" spans="4:11" x14ac:dyDescent="0.25">
      <c r="D4653" s="1"/>
      <c r="J4653" s="1">
        <v>40923.3125</v>
      </c>
      <c r="K4653">
        <v>0</v>
      </c>
    </row>
    <row r="4654" spans="4:11" x14ac:dyDescent="0.25">
      <c r="D4654" s="1"/>
      <c r="J4654" s="1">
        <v>40923.333333333336</v>
      </c>
      <c r="K4654">
        <v>0</v>
      </c>
    </row>
    <row r="4655" spans="4:11" x14ac:dyDescent="0.25">
      <c r="D4655" s="1"/>
      <c r="J4655" s="1">
        <v>40923.354166666664</v>
      </c>
      <c r="K4655">
        <v>0</v>
      </c>
    </row>
    <row r="4656" spans="4:11" x14ac:dyDescent="0.25">
      <c r="D4656" s="1"/>
      <c r="J4656" s="1">
        <v>40923.375</v>
      </c>
      <c r="K4656">
        <v>0</v>
      </c>
    </row>
    <row r="4657" spans="4:11" x14ac:dyDescent="0.25">
      <c r="D4657" s="1"/>
      <c r="J4657" s="1">
        <v>40923.395833333336</v>
      </c>
      <c r="K4657">
        <v>0</v>
      </c>
    </row>
    <row r="4658" spans="4:11" x14ac:dyDescent="0.25">
      <c r="D4658" s="1"/>
      <c r="J4658" s="1">
        <v>40923.416666666664</v>
      </c>
      <c r="K4658">
        <v>0</v>
      </c>
    </row>
    <row r="4659" spans="4:11" x14ac:dyDescent="0.25">
      <c r="D4659" s="1"/>
      <c r="J4659" s="1">
        <v>40923.4375</v>
      </c>
      <c r="K4659">
        <v>0</v>
      </c>
    </row>
    <row r="4660" spans="4:11" x14ac:dyDescent="0.25">
      <c r="D4660" s="1"/>
      <c r="J4660" s="1">
        <v>40923.458333333336</v>
      </c>
      <c r="K4660">
        <v>0</v>
      </c>
    </row>
    <row r="4661" spans="4:11" x14ac:dyDescent="0.25">
      <c r="D4661" s="1"/>
      <c r="J4661" s="1">
        <v>40923.479166666664</v>
      </c>
      <c r="K4661">
        <v>0</v>
      </c>
    </row>
    <row r="4662" spans="4:11" x14ac:dyDescent="0.25">
      <c r="D4662" s="1"/>
      <c r="J4662" s="1">
        <v>40923.5</v>
      </c>
      <c r="K4662">
        <v>0</v>
      </c>
    </row>
    <row r="4663" spans="4:11" x14ac:dyDescent="0.25">
      <c r="D4663" s="1"/>
      <c r="J4663" s="1">
        <v>40923.520833333336</v>
      </c>
      <c r="K4663">
        <v>0</v>
      </c>
    </row>
    <row r="4664" spans="4:11" x14ac:dyDescent="0.25">
      <c r="D4664" s="1"/>
      <c r="J4664" s="1">
        <v>40923.541666666664</v>
      </c>
      <c r="K4664">
        <v>0</v>
      </c>
    </row>
    <row r="4665" spans="4:11" x14ac:dyDescent="0.25">
      <c r="D4665" s="1"/>
      <c r="J4665" s="1">
        <v>40923.5625</v>
      </c>
      <c r="K4665">
        <v>0</v>
      </c>
    </row>
    <row r="4666" spans="4:11" x14ac:dyDescent="0.25">
      <c r="D4666" s="1"/>
      <c r="J4666" s="1">
        <v>40923.583333333336</v>
      </c>
      <c r="K4666">
        <v>0</v>
      </c>
    </row>
    <row r="4667" spans="4:11" x14ac:dyDescent="0.25">
      <c r="D4667" s="1"/>
      <c r="J4667" s="1">
        <v>40923.604166666664</v>
      </c>
      <c r="K4667">
        <v>0</v>
      </c>
    </row>
    <row r="4668" spans="4:11" x14ac:dyDescent="0.25">
      <c r="D4668" s="1"/>
      <c r="J4668" s="1">
        <v>40923.625</v>
      </c>
      <c r="K4668">
        <v>0</v>
      </c>
    </row>
    <row r="4669" spans="4:11" x14ac:dyDescent="0.25">
      <c r="D4669" s="1"/>
      <c r="J4669" s="1">
        <v>40923.645833333336</v>
      </c>
      <c r="K4669">
        <v>0</v>
      </c>
    </row>
    <row r="4670" spans="4:11" x14ac:dyDescent="0.25">
      <c r="D4670" s="1"/>
      <c r="J4670" s="1">
        <v>40923.666666666664</v>
      </c>
      <c r="K4670">
        <v>0</v>
      </c>
    </row>
    <row r="4671" spans="4:11" x14ac:dyDescent="0.25">
      <c r="D4671" s="1"/>
      <c r="J4671" s="1">
        <v>40923.6875</v>
      </c>
      <c r="K4671">
        <v>0</v>
      </c>
    </row>
    <row r="4672" spans="4:11" x14ac:dyDescent="0.25">
      <c r="D4672" s="1"/>
      <c r="J4672" s="1">
        <v>40923.708333333336</v>
      </c>
      <c r="K4672">
        <v>0</v>
      </c>
    </row>
    <row r="4673" spans="4:11" x14ac:dyDescent="0.25">
      <c r="D4673" s="1"/>
      <c r="J4673" s="1">
        <v>40923.729166666664</v>
      </c>
      <c r="K4673">
        <v>0</v>
      </c>
    </row>
    <row r="4674" spans="4:11" x14ac:dyDescent="0.25">
      <c r="D4674" s="1"/>
      <c r="J4674" s="1">
        <v>40923.75</v>
      </c>
      <c r="K4674">
        <v>0</v>
      </c>
    </row>
    <row r="4675" spans="4:11" x14ac:dyDescent="0.25">
      <c r="D4675" s="1"/>
      <c r="J4675" s="1">
        <v>40923.770833333336</v>
      </c>
      <c r="K4675">
        <v>0</v>
      </c>
    </row>
    <row r="4676" spans="4:11" x14ac:dyDescent="0.25">
      <c r="D4676" s="1"/>
      <c r="J4676" s="1">
        <v>40923.791666666664</v>
      </c>
      <c r="K4676">
        <v>0</v>
      </c>
    </row>
    <row r="4677" spans="4:11" x14ac:dyDescent="0.25">
      <c r="D4677" s="1"/>
      <c r="J4677" s="1">
        <v>40923.8125</v>
      </c>
      <c r="K4677">
        <v>0</v>
      </c>
    </row>
    <row r="4678" spans="4:11" x14ac:dyDescent="0.25">
      <c r="D4678" s="1"/>
      <c r="J4678" s="1">
        <v>40923.833333333336</v>
      </c>
      <c r="K4678">
        <v>0</v>
      </c>
    </row>
    <row r="4679" spans="4:11" x14ac:dyDescent="0.25">
      <c r="D4679" s="1"/>
      <c r="J4679" s="1">
        <v>40923.854166666664</v>
      </c>
      <c r="K4679">
        <v>0</v>
      </c>
    </row>
    <row r="4680" spans="4:11" x14ac:dyDescent="0.25">
      <c r="D4680" s="1"/>
      <c r="J4680" s="1">
        <v>40923.875</v>
      </c>
      <c r="K4680">
        <v>0</v>
      </c>
    </row>
    <row r="4681" spans="4:11" x14ac:dyDescent="0.25">
      <c r="D4681" s="1"/>
      <c r="J4681" s="1">
        <v>40923.895833333336</v>
      </c>
      <c r="K4681">
        <v>0</v>
      </c>
    </row>
    <row r="4682" spans="4:11" x14ac:dyDescent="0.25">
      <c r="D4682" s="1"/>
      <c r="J4682" s="1">
        <v>40923.916666666664</v>
      </c>
      <c r="K4682">
        <v>0</v>
      </c>
    </row>
    <row r="4683" spans="4:11" x14ac:dyDescent="0.25">
      <c r="D4683" s="1"/>
      <c r="J4683" s="1">
        <v>40923.9375</v>
      </c>
      <c r="K4683">
        <v>0</v>
      </c>
    </row>
    <row r="4684" spans="4:11" x14ac:dyDescent="0.25">
      <c r="D4684" s="1"/>
      <c r="J4684" s="1">
        <v>40923.958333333336</v>
      </c>
      <c r="K4684">
        <v>0</v>
      </c>
    </row>
    <row r="4685" spans="4:11" x14ac:dyDescent="0.25">
      <c r="D4685" s="1"/>
      <c r="J4685" s="1">
        <v>40923.979166666664</v>
      </c>
      <c r="K4685">
        <v>0</v>
      </c>
    </row>
    <row r="4686" spans="4:11" x14ac:dyDescent="0.25">
      <c r="D4686" s="1"/>
      <c r="J4686" s="1">
        <v>40924</v>
      </c>
      <c r="K4686">
        <v>0</v>
      </c>
    </row>
    <row r="4687" spans="4:11" x14ac:dyDescent="0.25">
      <c r="D4687" s="1"/>
      <c r="J4687" s="1">
        <v>40924.020833333336</v>
      </c>
      <c r="K4687">
        <v>0</v>
      </c>
    </row>
    <row r="4688" spans="4:11" x14ac:dyDescent="0.25">
      <c r="D4688" s="1"/>
      <c r="J4688" s="1">
        <v>40924.041666666664</v>
      </c>
      <c r="K4688">
        <v>0</v>
      </c>
    </row>
    <row r="4689" spans="4:11" x14ac:dyDescent="0.25">
      <c r="D4689" s="1"/>
      <c r="J4689" s="1">
        <v>40924.0625</v>
      </c>
      <c r="K4689">
        <v>0</v>
      </c>
    </row>
    <row r="4690" spans="4:11" x14ac:dyDescent="0.25">
      <c r="D4690" s="1"/>
      <c r="J4690" s="1">
        <v>40924.083333333336</v>
      </c>
      <c r="K4690">
        <v>0</v>
      </c>
    </row>
    <row r="4691" spans="4:11" x14ac:dyDescent="0.25">
      <c r="D4691" s="1"/>
      <c r="J4691" s="1">
        <v>40924.104166666664</v>
      </c>
      <c r="K4691">
        <v>0</v>
      </c>
    </row>
    <row r="4692" spans="4:11" x14ac:dyDescent="0.25">
      <c r="D4692" s="1"/>
      <c r="J4692" s="1">
        <v>40924.125</v>
      </c>
      <c r="K4692">
        <v>0</v>
      </c>
    </row>
    <row r="4693" spans="4:11" x14ac:dyDescent="0.25">
      <c r="D4693" s="1"/>
      <c r="J4693" s="1">
        <v>40924.145833333336</v>
      </c>
      <c r="K4693">
        <v>0</v>
      </c>
    </row>
    <row r="4694" spans="4:11" x14ac:dyDescent="0.25">
      <c r="D4694" s="1"/>
      <c r="J4694" s="1">
        <v>40924.166666666664</v>
      </c>
      <c r="K4694">
        <v>0</v>
      </c>
    </row>
    <row r="4695" spans="4:11" x14ac:dyDescent="0.25">
      <c r="D4695" s="1"/>
      <c r="J4695" s="1">
        <v>40924.1875</v>
      </c>
      <c r="K4695">
        <v>0</v>
      </c>
    </row>
    <row r="4696" spans="4:11" x14ac:dyDescent="0.25">
      <c r="D4696" s="1"/>
      <c r="J4696" s="1">
        <v>40924.208333333336</v>
      </c>
      <c r="K4696">
        <v>0</v>
      </c>
    </row>
    <row r="4697" spans="4:11" x14ac:dyDescent="0.25">
      <c r="D4697" s="1"/>
      <c r="J4697" s="1">
        <v>40924.229166666664</v>
      </c>
      <c r="K4697">
        <v>0</v>
      </c>
    </row>
    <row r="4698" spans="4:11" x14ac:dyDescent="0.25">
      <c r="D4698" s="1"/>
      <c r="J4698" s="1">
        <v>40924.25</v>
      </c>
      <c r="K4698">
        <v>0</v>
      </c>
    </row>
    <row r="4699" spans="4:11" x14ac:dyDescent="0.25">
      <c r="D4699" s="1"/>
      <c r="J4699" s="1">
        <v>40924.270833333336</v>
      </c>
      <c r="K4699">
        <v>0</v>
      </c>
    </row>
    <row r="4700" spans="4:11" x14ac:dyDescent="0.25">
      <c r="D4700" s="1"/>
      <c r="J4700" s="1">
        <v>40924.291666666664</v>
      </c>
      <c r="K4700">
        <v>0</v>
      </c>
    </row>
    <row r="4701" spans="4:11" x14ac:dyDescent="0.25">
      <c r="D4701" s="1"/>
      <c r="J4701" s="1">
        <v>40924.3125</v>
      </c>
      <c r="K4701">
        <v>0</v>
      </c>
    </row>
    <row r="4702" spans="4:11" x14ac:dyDescent="0.25">
      <c r="D4702" s="1"/>
      <c r="J4702" s="1">
        <v>40924.333333333336</v>
      </c>
      <c r="K4702">
        <v>0</v>
      </c>
    </row>
    <row r="4703" spans="4:11" x14ac:dyDescent="0.25">
      <c r="D4703" s="1"/>
      <c r="J4703" s="1">
        <v>40924.354166666664</v>
      </c>
      <c r="K4703">
        <v>0</v>
      </c>
    </row>
    <row r="4704" spans="4:11" x14ac:dyDescent="0.25">
      <c r="D4704" s="1"/>
      <c r="J4704" s="1">
        <v>40924.375</v>
      </c>
      <c r="K4704">
        <v>0</v>
      </c>
    </row>
    <row r="4705" spans="4:11" x14ac:dyDescent="0.25">
      <c r="D4705" s="1"/>
      <c r="J4705" s="1">
        <v>40924.395833333336</v>
      </c>
      <c r="K4705">
        <v>0</v>
      </c>
    </row>
    <row r="4706" spans="4:11" x14ac:dyDescent="0.25">
      <c r="D4706" s="1"/>
      <c r="J4706" s="1">
        <v>40924.416666666664</v>
      </c>
      <c r="K4706">
        <v>0</v>
      </c>
    </row>
    <row r="4707" spans="4:11" x14ac:dyDescent="0.25">
      <c r="D4707" s="1"/>
      <c r="J4707" s="1">
        <v>40924.4375</v>
      </c>
      <c r="K4707">
        <v>0</v>
      </c>
    </row>
    <row r="4708" spans="4:11" x14ac:dyDescent="0.25">
      <c r="D4708" s="1"/>
      <c r="J4708" s="1">
        <v>40924.458333333336</v>
      </c>
      <c r="K4708">
        <v>0</v>
      </c>
    </row>
    <row r="4709" spans="4:11" x14ac:dyDescent="0.25">
      <c r="D4709" s="1"/>
      <c r="J4709" s="1">
        <v>40924.479166666664</v>
      </c>
      <c r="K4709">
        <v>0</v>
      </c>
    </row>
    <row r="4710" spans="4:11" x14ac:dyDescent="0.25">
      <c r="D4710" s="1"/>
      <c r="J4710" s="1">
        <v>40924.5</v>
      </c>
      <c r="K4710">
        <v>0</v>
      </c>
    </row>
    <row r="4711" spans="4:11" x14ac:dyDescent="0.25">
      <c r="D4711" s="1"/>
      <c r="J4711" s="1">
        <v>40924.520833333336</v>
      </c>
      <c r="K4711">
        <v>0</v>
      </c>
    </row>
    <row r="4712" spans="4:11" x14ac:dyDescent="0.25">
      <c r="D4712" s="1"/>
      <c r="J4712" s="1">
        <v>40924.541666666664</v>
      </c>
      <c r="K4712">
        <v>0</v>
      </c>
    </row>
    <row r="4713" spans="4:11" x14ac:dyDescent="0.25">
      <c r="D4713" s="1"/>
      <c r="J4713" s="1">
        <v>40924.5625</v>
      </c>
      <c r="K4713">
        <v>0</v>
      </c>
    </row>
    <row r="4714" spans="4:11" x14ac:dyDescent="0.25">
      <c r="D4714" s="1"/>
      <c r="J4714" s="1">
        <v>40924.583333333336</v>
      </c>
      <c r="K4714">
        <v>0</v>
      </c>
    </row>
    <row r="4715" spans="4:11" x14ac:dyDescent="0.25">
      <c r="D4715" s="1"/>
      <c r="J4715" s="1">
        <v>40924.604166666664</v>
      </c>
      <c r="K4715">
        <v>0</v>
      </c>
    </row>
    <row r="4716" spans="4:11" x14ac:dyDescent="0.25">
      <c r="D4716" s="1"/>
      <c r="J4716" s="1">
        <v>40924.625</v>
      </c>
      <c r="K4716">
        <v>0</v>
      </c>
    </row>
    <row r="4717" spans="4:11" x14ac:dyDescent="0.25">
      <c r="D4717" s="1"/>
      <c r="J4717" s="1">
        <v>40924.645833333336</v>
      </c>
      <c r="K4717">
        <v>0</v>
      </c>
    </row>
    <row r="4718" spans="4:11" x14ac:dyDescent="0.25">
      <c r="D4718" s="1"/>
      <c r="J4718" s="1">
        <v>40924.666666666664</v>
      </c>
      <c r="K4718">
        <v>0</v>
      </c>
    </row>
    <row r="4719" spans="4:11" x14ac:dyDescent="0.25">
      <c r="D4719" s="1"/>
      <c r="J4719" s="1">
        <v>40924.6875</v>
      </c>
      <c r="K4719">
        <v>0</v>
      </c>
    </row>
    <row r="4720" spans="4:11" x14ac:dyDescent="0.25">
      <c r="D4720" s="1"/>
      <c r="J4720" s="1">
        <v>40924.708333333336</v>
      </c>
      <c r="K4720">
        <v>0</v>
      </c>
    </row>
    <row r="4721" spans="4:11" x14ac:dyDescent="0.25">
      <c r="D4721" s="1"/>
      <c r="J4721" s="1">
        <v>40924.729166666664</v>
      </c>
      <c r="K4721">
        <v>0</v>
      </c>
    </row>
    <row r="4722" spans="4:11" x14ac:dyDescent="0.25">
      <c r="D4722" s="1"/>
      <c r="J4722" s="1">
        <v>40924.75</v>
      </c>
      <c r="K4722">
        <v>0</v>
      </c>
    </row>
    <row r="4723" spans="4:11" x14ac:dyDescent="0.25">
      <c r="D4723" s="1"/>
      <c r="J4723" s="1">
        <v>40924.770833333336</v>
      </c>
      <c r="K4723">
        <v>0</v>
      </c>
    </row>
    <row r="4724" spans="4:11" x14ac:dyDescent="0.25">
      <c r="D4724" s="1"/>
      <c r="J4724" s="1">
        <v>40924.791666666664</v>
      </c>
      <c r="K4724">
        <v>0</v>
      </c>
    </row>
    <row r="4725" spans="4:11" x14ac:dyDescent="0.25">
      <c r="D4725" s="1"/>
      <c r="J4725" s="1">
        <v>40924.8125</v>
      </c>
      <c r="K4725">
        <v>0</v>
      </c>
    </row>
    <row r="4726" spans="4:11" x14ac:dyDescent="0.25">
      <c r="D4726" s="1"/>
      <c r="J4726" s="1">
        <v>40924.833333333336</v>
      </c>
      <c r="K4726">
        <v>0</v>
      </c>
    </row>
    <row r="4727" spans="4:11" x14ac:dyDescent="0.25">
      <c r="D4727" s="1"/>
      <c r="J4727" s="1">
        <v>40924.854166666664</v>
      </c>
      <c r="K4727">
        <v>0</v>
      </c>
    </row>
    <row r="4728" spans="4:11" x14ac:dyDescent="0.25">
      <c r="D4728" s="1"/>
      <c r="J4728" s="1">
        <v>40924.875</v>
      </c>
      <c r="K4728">
        <v>0</v>
      </c>
    </row>
    <row r="4729" spans="4:11" x14ac:dyDescent="0.25">
      <c r="D4729" s="1"/>
      <c r="J4729" s="1">
        <v>40924.895833333336</v>
      </c>
      <c r="K4729">
        <v>0</v>
      </c>
    </row>
    <row r="4730" spans="4:11" x14ac:dyDescent="0.25">
      <c r="D4730" s="1"/>
      <c r="J4730" s="1">
        <v>40924.916666666664</v>
      </c>
      <c r="K4730">
        <v>0</v>
      </c>
    </row>
    <row r="4731" spans="4:11" x14ac:dyDescent="0.25">
      <c r="D4731" s="1"/>
      <c r="J4731" s="1">
        <v>40924.9375</v>
      </c>
      <c r="K4731">
        <v>0</v>
      </c>
    </row>
    <row r="4732" spans="4:11" x14ac:dyDescent="0.25">
      <c r="D4732" s="1"/>
      <c r="J4732" s="1">
        <v>40924.958333333336</v>
      </c>
      <c r="K4732">
        <v>0</v>
      </c>
    </row>
    <row r="4733" spans="4:11" x14ac:dyDescent="0.25">
      <c r="D4733" s="1"/>
      <c r="J4733" s="1">
        <v>40924.979166666664</v>
      </c>
      <c r="K4733">
        <v>0</v>
      </c>
    </row>
    <row r="4734" spans="4:11" x14ac:dyDescent="0.25">
      <c r="D4734" s="1"/>
      <c r="J4734" s="1">
        <v>40925</v>
      </c>
      <c r="K4734">
        <v>0</v>
      </c>
    </row>
    <row r="4735" spans="4:11" x14ac:dyDescent="0.25">
      <c r="D4735" s="1"/>
      <c r="J4735" s="1">
        <v>40925.020833333336</v>
      </c>
      <c r="K4735">
        <v>0</v>
      </c>
    </row>
    <row r="4736" spans="4:11" x14ac:dyDescent="0.25">
      <c r="D4736" s="1"/>
      <c r="J4736" s="1">
        <v>40925.041666666664</v>
      </c>
      <c r="K4736">
        <v>0</v>
      </c>
    </row>
    <row r="4737" spans="4:11" x14ac:dyDescent="0.25">
      <c r="D4737" s="1"/>
      <c r="J4737" s="1">
        <v>40925.0625</v>
      </c>
      <c r="K4737">
        <v>0.76200000000000001</v>
      </c>
    </row>
    <row r="4738" spans="4:11" x14ac:dyDescent="0.25">
      <c r="D4738" s="1"/>
      <c r="J4738" s="1">
        <v>40925.083333333336</v>
      </c>
      <c r="K4738">
        <v>0</v>
      </c>
    </row>
    <row r="4739" spans="4:11" x14ac:dyDescent="0.25">
      <c r="D4739" s="1"/>
      <c r="J4739" s="1">
        <v>40925.104166666664</v>
      </c>
      <c r="K4739">
        <v>0</v>
      </c>
    </row>
    <row r="4740" spans="4:11" x14ac:dyDescent="0.25">
      <c r="D4740" s="1"/>
      <c r="J4740" s="1">
        <v>40925.125</v>
      </c>
      <c r="K4740">
        <v>0.254</v>
      </c>
    </row>
    <row r="4741" spans="4:11" x14ac:dyDescent="0.25">
      <c r="D4741" s="1"/>
      <c r="J4741" s="1">
        <v>40925.145833333336</v>
      </c>
      <c r="K4741">
        <v>0</v>
      </c>
    </row>
    <row r="4742" spans="4:11" x14ac:dyDescent="0.25">
      <c r="D4742" s="1"/>
      <c r="J4742" s="1">
        <v>40925.166666666664</v>
      </c>
      <c r="K4742">
        <v>0</v>
      </c>
    </row>
    <row r="4743" spans="4:11" x14ac:dyDescent="0.25">
      <c r="D4743" s="1"/>
      <c r="J4743" s="1">
        <v>40925.1875</v>
      </c>
      <c r="K4743">
        <v>0</v>
      </c>
    </row>
    <row r="4744" spans="4:11" x14ac:dyDescent="0.25">
      <c r="D4744" s="1"/>
      <c r="J4744" s="1">
        <v>40925.208333333336</v>
      </c>
      <c r="K4744">
        <v>0.254</v>
      </c>
    </row>
    <row r="4745" spans="4:11" x14ac:dyDescent="0.25">
      <c r="D4745" s="1"/>
      <c r="J4745" s="1">
        <v>40925.229166666664</v>
      </c>
      <c r="K4745">
        <v>0.254</v>
      </c>
    </row>
    <row r="4746" spans="4:11" x14ac:dyDescent="0.25">
      <c r="D4746" s="1"/>
      <c r="J4746" s="1">
        <v>40925.25</v>
      </c>
      <c r="K4746">
        <v>0</v>
      </c>
    </row>
    <row r="4747" spans="4:11" x14ac:dyDescent="0.25">
      <c r="D4747" s="1"/>
      <c r="J4747" s="1">
        <v>40925.270833333336</v>
      </c>
      <c r="K4747">
        <v>0.254</v>
      </c>
    </row>
    <row r="4748" spans="4:11" x14ac:dyDescent="0.25">
      <c r="D4748" s="1"/>
      <c r="J4748" s="1">
        <v>40925.291666666664</v>
      </c>
      <c r="K4748">
        <v>0.50800000000000001</v>
      </c>
    </row>
    <row r="4749" spans="4:11" x14ac:dyDescent="0.25">
      <c r="D4749" s="1"/>
      <c r="J4749" s="1">
        <v>40925.3125</v>
      </c>
      <c r="K4749">
        <v>0.76200000000000001</v>
      </c>
    </row>
    <row r="4750" spans="4:11" x14ac:dyDescent="0.25">
      <c r="D4750" s="1"/>
      <c r="J4750" s="1">
        <v>40925.333333333336</v>
      </c>
      <c r="K4750">
        <v>1.27</v>
      </c>
    </row>
    <row r="4751" spans="4:11" x14ac:dyDescent="0.25">
      <c r="D4751" s="1"/>
      <c r="J4751" s="1">
        <v>40925.354166666664</v>
      </c>
      <c r="K4751">
        <v>1.27</v>
      </c>
    </row>
    <row r="4752" spans="4:11" x14ac:dyDescent="0.25">
      <c r="D4752" s="1"/>
      <c r="J4752" s="1">
        <v>40925.375</v>
      </c>
      <c r="K4752">
        <v>0.76200000000000001</v>
      </c>
    </row>
    <row r="4753" spans="4:11" x14ac:dyDescent="0.25">
      <c r="D4753" s="1"/>
      <c r="J4753" s="1">
        <v>40925.395833333336</v>
      </c>
      <c r="K4753">
        <v>0.50800000000000001</v>
      </c>
    </row>
    <row r="4754" spans="4:11" x14ac:dyDescent="0.25">
      <c r="D4754" s="1"/>
      <c r="J4754" s="1">
        <v>40925.416666666664</v>
      </c>
      <c r="K4754">
        <v>1.524</v>
      </c>
    </row>
    <row r="4755" spans="4:11" x14ac:dyDescent="0.25">
      <c r="D4755" s="1"/>
      <c r="J4755" s="1">
        <v>40925.4375</v>
      </c>
      <c r="K4755">
        <v>0.50800000000000001</v>
      </c>
    </row>
    <row r="4756" spans="4:11" x14ac:dyDescent="0.25">
      <c r="D4756" s="1"/>
      <c r="J4756" s="1">
        <v>40925.458333333336</v>
      </c>
      <c r="K4756">
        <v>0</v>
      </c>
    </row>
    <row r="4757" spans="4:11" x14ac:dyDescent="0.25">
      <c r="D4757" s="1"/>
      <c r="J4757" s="1">
        <v>40925.479166666664</v>
      </c>
      <c r="K4757">
        <v>0</v>
      </c>
    </row>
    <row r="4758" spans="4:11" x14ac:dyDescent="0.25">
      <c r="D4758" s="1"/>
      <c r="J4758" s="1">
        <v>40925.5</v>
      </c>
      <c r="K4758">
        <v>0</v>
      </c>
    </row>
    <row r="4759" spans="4:11" x14ac:dyDescent="0.25">
      <c r="D4759" s="1"/>
      <c r="J4759" s="1">
        <v>40925.520833333336</v>
      </c>
      <c r="K4759">
        <v>0</v>
      </c>
    </row>
    <row r="4760" spans="4:11" x14ac:dyDescent="0.25">
      <c r="D4760" s="1"/>
      <c r="J4760" s="1">
        <v>40925.541666666664</v>
      </c>
      <c r="K4760">
        <v>0</v>
      </c>
    </row>
    <row r="4761" spans="4:11" x14ac:dyDescent="0.25">
      <c r="D4761" s="1"/>
      <c r="J4761" s="1">
        <v>40925.5625</v>
      </c>
      <c r="K4761">
        <v>0</v>
      </c>
    </row>
    <row r="4762" spans="4:11" x14ac:dyDescent="0.25">
      <c r="D4762" s="1"/>
      <c r="J4762" s="1">
        <v>40925.583333333336</v>
      </c>
      <c r="K4762">
        <v>0</v>
      </c>
    </row>
    <row r="4763" spans="4:11" x14ac:dyDescent="0.25">
      <c r="D4763" s="1"/>
      <c r="J4763" s="1">
        <v>40925.604166666664</v>
      </c>
      <c r="K4763">
        <v>0</v>
      </c>
    </row>
    <row r="4764" spans="4:11" x14ac:dyDescent="0.25">
      <c r="D4764" s="1"/>
      <c r="J4764" s="1">
        <v>40925.625</v>
      </c>
      <c r="K4764">
        <v>0</v>
      </c>
    </row>
    <row r="4765" spans="4:11" x14ac:dyDescent="0.25">
      <c r="D4765" s="1"/>
      <c r="J4765" s="1">
        <v>40925.645833333336</v>
      </c>
      <c r="K4765">
        <v>0</v>
      </c>
    </row>
    <row r="4766" spans="4:11" x14ac:dyDescent="0.25">
      <c r="D4766" s="1"/>
      <c r="J4766" s="1">
        <v>40925.666666666664</v>
      </c>
      <c r="K4766">
        <v>0</v>
      </c>
    </row>
    <row r="4767" spans="4:11" x14ac:dyDescent="0.25">
      <c r="D4767" s="1"/>
      <c r="J4767" s="1">
        <v>40925.6875</v>
      </c>
      <c r="K4767">
        <v>0</v>
      </c>
    </row>
    <row r="4768" spans="4:11" x14ac:dyDescent="0.25">
      <c r="D4768" s="1"/>
      <c r="J4768" s="1">
        <v>40925.708333333336</v>
      </c>
      <c r="K4768">
        <v>0</v>
      </c>
    </row>
    <row r="4769" spans="4:11" x14ac:dyDescent="0.25">
      <c r="D4769" s="1"/>
      <c r="J4769" s="1">
        <v>40925.729166666664</v>
      </c>
      <c r="K4769">
        <v>0</v>
      </c>
    </row>
    <row r="4770" spans="4:11" x14ac:dyDescent="0.25">
      <c r="D4770" s="1"/>
      <c r="J4770" s="1">
        <v>40925.75</v>
      </c>
      <c r="K4770">
        <v>0</v>
      </c>
    </row>
    <row r="4771" spans="4:11" x14ac:dyDescent="0.25">
      <c r="D4771" s="1"/>
      <c r="J4771" s="1">
        <v>40925.770833333336</v>
      </c>
      <c r="K4771">
        <v>0</v>
      </c>
    </row>
    <row r="4772" spans="4:11" x14ac:dyDescent="0.25">
      <c r="D4772" s="1"/>
      <c r="J4772" s="1">
        <v>40925.791666666664</v>
      </c>
      <c r="K4772">
        <v>0</v>
      </c>
    </row>
    <row r="4773" spans="4:11" x14ac:dyDescent="0.25">
      <c r="D4773" s="1"/>
      <c r="J4773" s="1">
        <v>40925.8125</v>
      </c>
      <c r="K4773">
        <v>0</v>
      </c>
    </row>
    <row r="4774" spans="4:11" x14ac:dyDescent="0.25">
      <c r="D4774" s="1"/>
      <c r="J4774" s="1">
        <v>40925.833333333336</v>
      </c>
      <c r="K4774">
        <v>0</v>
      </c>
    </row>
    <row r="4775" spans="4:11" x14ac:dyDescent="0.25">
      <c r="D4775" s="1"/>
      <c r="J4775" s="1">
        <v>40925.854166666664</v>
      </c>
      <c r="K4775">
        <v>0</v>
      </c>
    </row>
    <row r="4776" spans="4:11" x14ac:dyDescent="0.25">
      <c r="D4776" s="1"/>
      <c r="J4776" s="1">
        <v>40925.875</v>
      </c>
      <c r="K4776">
        <v>0</v>
      </c>
    </row>
    <row r="4777" spans="4:11" x14ac:dyDescent="0.25">
      <c r="D4777" s="1"/>
      <c r="J4777" s="1">
        <v>40925.895833333336</v>
      </c>
      <c r="K4777">
        <v>0</v>
      </c>
    </row>
    <row r="4778" spans="4:11" x14ac:dyDescent="0.25">
      <c r="D4778" s="1"/>
      <c r="J4778" s="1">
        <v>40925.916666666664</v>
      </c>
      <c r="K4778">
        <v>0</v>
      </c>
    </row>
    <row r="4779" spans="4:11" x14ac:dyDescent="0.25">
      <c r="D4779" s="1"/>
      <c r="J4779" s="1">
        <v>40925.9375</v>
      </c>
      <c r="K4779" t="s">
        <v>98</v>
      </c>
    </row>
    <row r="4780" spans="4:11" x14ac:dyDescent="0.25">
      <c r="D4780" s="1"/>
      <c r="J4780" s="1">
        <v>40925.958333333336</v>
      </c>
      <c r="K4780" t="s">
        <v>98</v>
      </c>
    </row>
    <row r="4781" spans="4:11" x14ac:dyDescent="0.25">
      <c r="D4781" s="1"/>
      <c r="J4781" s="1">
        <v>40925.979166666664</v>
      </c>
      <c r="K4781" t="s">
        <v>98</v>
      </c>
    </row>
    <row r="4782" spans="4:11" x14ac:dyDescent="0.25">
      <c r="D4782" s="1"/>
      <c r="J4782" s="1">
        <v>40926</v>
      </c>
      <c r="K4782" t="s">
        <v>98</v>
      </c>
    </row>
    <row r="4783" spans="4:11" x14ac:dyDescent="0.25">
      <c r="D4783" s="1"/>
      <c r="J4783" s="1">
        <v>40926.020833333336</v>
      </c>
      <c r="K4783" t="s">
        <v>98</v>
      </c>
    </row>
    <row r="4784" spans="4:11" x14ac:dyDescent="0.25">
      <c r="D4784" s="1"/>
      <c r="J4784" s="1">
        <v>40926.041666666664</v>
      </c>
      <c r="K4784" t="s">
        <v>98</v>
      </c>
    </row>
    <row r="4785" spans="4:11" x14ac:dyDescent="0.25">
      <c r="D4785" s="1"/>
      <c r="J4785" s="1">
        <v>40926.0625</v>
      </c>
      <c r="K4785" t="s">
        <v>98</v>
      </c>
    </row>
    <row r="4786" spans="4:11" x14ac:dyDescent="0.25">
      <c r="D4786" s="1"/>
      <c r="J4786" s="1">
        <v>40926.083333333336</v>
      </c>
      <c r="K4786" t="s">
        <v>98</v>
      </c>
    </row>
    <row r="4787" spans="4:11" x14ac:dyDescent="0.25">
      <c r="D4787" s="1"/>
      <c r="J4787" s="1">
        <v>40926.104166666664</v>
      </c>
      <c r="K4787" t="s">
        <v>98</v>
      </c>
    </row>
    <row r="4788" spans="4:11" x14ac:dyDescent="0.25">
      <c r="D4788" s="1"/>
      <c r="J4788" s="1">
        <v>40926.125</v>
      </c>
      <c r="K4788" t="s">
        <v>98</v>
      </c>
    </row>
    <row r="4789" spans="4:11" x14ac:dyDescent="0.25">
      <c r="D4789" s="1"/>
      <c r="J4789" s="1">
        <v>40926.145833333336</v>
      </c>
      <c r="K4789" t="s">
        <v>98</v>
      </c>
    </row>
    <row r="4790" spans="4:11" x14ac:dyDescent="0.25">
      <c r="D4790" s="1"/>
      <c r="J4790" s="1">
        <v>40926.166666666664</v>
      </c>
      <c r="K4790" t="s">
        <v>98</v>
      </c>
    </row>
    <row r="4791" spans="4:11" x14ac:dyDescent="0.25">
      <c r="D4791" s="1"/>
      <c r="J4791" s="1">
        <v>40926.1875</v>
      </c>
      <c r="K4791" t="s">
        <v>98</v>
      </c>
    </row>
    <row r="4792" spans="4:11" x14ac:dyDescent="0.25">
      <c r="D4792" s="1"/>
      <c r="J4792" s="1">
        <v>40926.208333333336</v>
      </c>
      <c r="K4792" t="s">
        <v>98</v>
      </c>
    </row>
    <row r="4793" spans="4:11" x14ac:dyDescent="0.25">
      <c r="D4793" s="1"/>
      <c r="J4793" s="1">
        <v>40926.229166666664</v>
      </c>
      <c r="K4793" t="s">
        <v>98</v>
      </c>
    </row>
    <row r="4794" spans="4:11" x14ac:dyDescent="0.25">
      <c r="D4794" s="1"/>
      <c r="J4794" s="1">
        <v>40926.25</v>
      </c>
      <c r="K4794" t="s">
        <v>98</v>
      </c>
    </row>
    <row r="4795" spans="4:11" x14ac:dyDescent="0.25">
      <c r="D4795" s="1"/>
      <c r="J4795" s="1">
        <v>40926.270833333336</v>
      </c>
      <c r="K4795" t="s">
        <v>98</v>
      </c>
    </row>
    <row r="4796" spans="4:11" x14ac:dyDescent="0.25">
      <c r="D4796" s="1"/>
      <c r="J4796" s="1">
        <v>40926.291666666664</v>
      </c>
      <c r="K4796" t="s">
        <v>98</v>
      </c>
    </row>
    <row r="4797" spans="4:11" x14ac:dyDescent="0.25">
      <c r="D4797" s="1"/>
      <c r="J4797" s="1">
        <v>40926.3125</v>
      </c>
      <c r="K4797" t="s">
        <v>98</v>
      </c>
    </row>
    <row r="4798" spans="4:11" x14ac:dyDescent="0.25">
      <c r="D4798" s="1"/>
      <c r="J4798" s="1">
        <v>40926.333333333336</v>
      </c>
      <c r="K4798" t="s">
        <v>98</v>
      </c>
    </row>
    <row r="4799" spans="4:11" x14ac:dyDescent="0.25">
      <c r="D4799" s="1"/>
      <c r="J4799" s="1">
        <v>40926.354166666664</v>
      </c>
      <c r="K4799" t="s">
        <v>98</v>
      </c>
    </row>
    <row r="4800" spans="4:11" x14ac:dyDescent="0.25">
      <c r="D4800" s="1"/>
      <c r="J4800" s="1">
        <v>40926.375</v>
      </c>
      <c r="K4800" t="s">
        <v>98</v>
      </c>
    </row>
    <row r="4801" spans="4:11" x14ac:dyDescent="0.25">
      <c r="D4801" s="1"/>
      <c r="J4801" s="1">
        <v>40926.395833333336</v>
      </c>
      <c r="K4801" t="s">
        <v>98</v>
      </c>
    </row>
    <row r="4802" spans="4:11" x14ac:dyDescent="0.25">
      <c r="D4802" s="1"/>
      <c r="J4802" s="1">
        <v>40926.416666666664</v>
      </c>
      <c r="K4802" t="s">
        <v>98</v>
      </c>
    </row>
    <row r="4803" spans="4:11" x14ac:dyDescent="0.25">
      <c r="D4803" s="1"/>
      <c r="J4803" s="1">
        <v>40926.4375</v>
      </c>
      <c r="K4803" t="s">
        <v>98</v>
      </c>
    </row>
    <row r="4804" spans="4:11" x14ac:dyDescent="0.25">
      <c r="D4804" s="1"/>
      <c r="J4804" s="1">
        <v>40926.458333333336</v>
      </c>
      <c r="K4804" t="s">
        <v>98</v>
      </c>
    </row>
    <row r="4805" spans="4:11" x14ac:dyDescent="0.25">
      <c r="D4805" s="1"/>
      <c r="J4805" s="1">
        <v>40926.479166666664</v>
      </c>
      <c r="K4805" t="s">
        <v>98</v>
      </c>
    </row>
    <row r="4806" spans="4:11" x14ac:dyDescent="0.25">
      <c r="D4806" s="1"/>
      <c r="J4806" s="1">
        <v>40926.5</v>
      </c>
      <c r="K4806" t="s">
        <v>98</v>
      </c>
    </row>
    <row r="4807" spans="4:11" x14ac:dyDescent="0.25">
      <c r="D4807" s="1"/>
      <c r="J4807" s="1">
        <v>40926.520833333336</v>
      </c>
      <c r="K4807" t="s">
        <v>98</v>
      </c>
    </row>
    <row r="4808" spans="4:11" x14ac:dyDescent="0.25">
      <c r="D4808" s="1"/>
      <c r="J4808" s="1">
        <v>40926.541666666664</v>
      </c>
      <c r="K4808" t="s">
        <v>98</v>
      </c>
    </row>
    <row r="4809" spans="4:11" x14ac:dyDescent="0.25">
      <c r="D4809" s="1"/>
      <c r="J4809" s="1">
        <v>40926.5625</v>
      </c>
      <c r="K4809" t="s">
        <v>98</v>
      </c>
    </row>
    <row r="4810" spans="4:11" x14ac:dyDescent="0.25">
      <c r="D4810" s="1"/>
      <c r="J4810" s="1">
        <v>40926.583333333336</v>
      </c>
      <c r="K4810" t="s">
        <v>98</v>
      </c>
    </row>
    <row r="4811" spans="4:11" x14ac:dyDescent="0.25">
      <c r="D4811" s="1"/>
      <c r="J4811" s="1">
        <v>40926.604166666664</v>
      </c>
      <c r="K4811" t="s">
        <v>98</v>
      </c>
    </row>
    <row r="4812" spans="4:11" x14ac:dyDescent="0.25">
      <c r="D4812" s="1"/>
      <c r="J4812" s="1">
        <v>40926.625</v>
      </c>
      <c r="K4812" t="s">
        <v>98</v>
      </c>
    </row>
    <row r="4813" spans="4:11" x14ac:dyDescent="0.25">
      <c r="D4813" s="1"/>
      <c r="J4813" s="1">
        <v>40926.645833333336</v>
      </c>
      <c r="K4813" t="s">
        <v>98</v>
      </c>
    </row>
    <row r="4814" spans="4:11" x14ac:dyDescent="0.25">
      <c r="D4814" s="1"/>
      <c r="J4814" s="1">
        <v>40926.666666666664</v>
      </c>
      <c r="K4814" t="s">
        <v>98</v>
      </c>
    </row>
    <row r="4815" spans="4:11" x14ac:dyDescent="0.25">
      <c r="D4815" s="1"/>
      <c r="J4815" s="1">
        <v>40926.6875</v>
      </c>
      <c r="K4815" t="s">
        <v>98</v>
      </c>
    </row>
    <row r="4816" spans="4:11" x14ac:dyDescent="0.25">
      <c r="D4816" s="1"/>
      <c r="J4816" s="1">
        <v>40926.708333333336</v>
      </c>
      <c r="K4816" t="s">
        <v>98</v>
      </c>
    </row>
    <row r="4817" spans="4:11" x14ac:dyDescent="0.25">
      <c r="D4817" s="1"/>
      <c r="J4817" s="1">
        <v>40926.729166666664</v>
      </c>
      <c r="K4817" t="s">
        <v>98</v>
      </c>
    </row>
    <row r="4818" spans="4:11" x14ac:dyDescent="0.25">
      <c r="D4818" s="1"/>
      <c r="J4818" s="1">
        <v>40926.75</v>
      </c>
      <c r="K4818" t="s">
        <v>98</v>
      </c>
    </row>
    <row r="4819" spans="4:11" x14ac:dyDescent="0.25">
      <c r="D4819" s="1"/>
      <c r="J4819" s="1">
        <v>40926.770833333336</v>
      </c>
      <c r="K4819" t="s">
        <v>98</v>
      </c>
    </row>
    <row r="4820" spans="4:11" x14ac:dyDescent="0.25">
      <c r="D4820" s="1"/>
      <c r="J4820" s="1">
        <v>40926.791666666664</v>
      </c>
      <c r="K4820" t="s">
        <v>98</v>
      </c>
    </row>
    <row r="4821" spans="4:11" x14ac:dyDescent="0.25">
      <c r="D4821" s="1"/>
      <c r="J4821" s="1">
        <v>40926.8125</v>
      </c>
      <c r="K4821" t="s">
        <v>98</v>
      </c>
    </row>
    <row r="4822" spans="4:11" x14ac:dyDescent="0.25">
      <c r="D4822" s="1"/>
      <c r="J4822" s="1">
        <v>40926.833333333336</v>
      </c>
      <c r="K4822" t="s">
        <v>98</v>
      </c>
    </row>
    <row r="4823" spans="4:11" x14ac:dyDescent="0.25">
      <c r="D4823" s="1"/>
      <c r="J4823" s="1">
        <v>40926.854166666664</v>
      </c>
      <c r="K4823" t="s">
        <v>98</v>
      </c>
    </row>
    <row r="4824" spans="4:11" x14ac:dyDescent="0.25">
      <c r="D4824" s="1"/>
      <c r="J4824" s="1">
        <v>40926.875</v>
      </c>
      <c r="K4824" t="s">
        <v>98</v>
      </c>
    </row>
    <row r="4825" spans="4:11" x14ac:dyDescent="0.25">
      <c r="D4825" s="1"/>
      <c r="J4825" s="1">
        <v>40926.895833333336</v>
      </c>
      <c r="K4825" t="s">
        <v>98</v>
      </c>
    </row>
    <row r="4826" spans="4:11" x14ac:dyDescent="0.25">
      <c r="D4826" s="1"/>
      <c r="J4826" s="1">
        <v>40926.916666666664</v>
      </c>
      <c r="K4826" t="s">
        <v>98</v>
      </c>
    </row>
    <row r="4827" spans="4:11" x14ac:dyDescent="0.25">
      <c r="D4827" s="1"/>
      <c r="J4827" s="1">
        <v>40926.9375</v>
      </c>
      <c r="K4827" t="s">
        <v>98</v>
      </c>
    </row>
    <row r="4828" spans="4:11" x14ac:dyDescent="0.25">
      <c r="D4828" s="1"/>
      <c r="J4828" s="1">
        <v>40926.958333333336</v>
      </c>
      <c r="K4828" t="s">
        <v>98</v>
      </c>
    </row>
    <row r="4829" spans="4:11" x14ac:dyDescent="0.25">
      <c r="D4829" s="1"/>
      <c r="J4829" s="1">
        <v>40926.979166666664</v>
      </c>
      <c r="K4829" t="s">
        <v>98</v>
      </c>
    </row>
    <row r="4830" spans="4:11" x14ac:dyDescent="0.25">
      <c r="D4830" s="1"/>
      <c r="J4830" s="1">
        <v>40927</v>
      </c>
      <c r="K4830" t="s">
        <v>98</v>
      </c>
    </row>
    <row r="4831" spans="4:11" x14ac:dyDescent="0.25">
      <c r="D4831" s="1"/>
      <c r="J4831" s="1">
        <v>40927.020833333336</v>
      </c>
      <c r="K4831" t="s">
        <v>98</v>
      </c>
    </row>
    <row r="4832" spans="4:11" x14ac:dyDescent="0.25">
      <c r="D4832" s="1"/>
      <c r="J4832" s="1">
        <v>40927.041666666664</v>
      </c>
      <c r="K4832" t="s">
        <v>98</v>
      </c>
    </row>
    <row r="4833" spans="4:11" x14ac:dyDescent="0.25">
      <c r="D4833" s="1"/>
      <c r="J4833" s="1">
        <v>40927.0625</v>
      </c>
      <c r="K4833" t="s">
        <v>98</v>
      </c>
    </row>
    <row r="4834" spans="4:11" x14ac:dyDescent="0.25">
      <c r="D4834" s="1"/>
      <c r="J4834" s="1">
        <v>40927.083333333336</v>
      </c>
      <c r="K4834" t="s">
        <v>98</v>
      </c>
    </row>
    <row r="4835" spans="4:11" x14ac:dyDescent="0.25">
      <c r="D4835" s="1"/>
      <c r="J4835" s="1">
        <v>40927.104166666664</v>
      </c>
      <c r="K4835" t="s">
        <v>98</v>
      </c>
    </row>
    <row r="4836" spans="4:11" x14ac:dyDescent="0.25">
      <c r="D4836" s="1"/>
      <c r="J4836" s="1">
        <v>40927.125</v>
      </c>
      <c r="K4836" t="s">
        <v>98</v>
      </c>
    </row>
    <row r="4837" spans="4:11" x14ac:dyDescent="0.25">
      <c r="D4837" s="1"/>
      <c r="J4837" s="1">
        <v>40927.145833333336</v>
      </c>
      <c r="K4837" t="s">
        <v>98</v>
      </c>
    </row>
    <row r="4838" spans="4:11" x14ac:dyDescent="0.25">
      <c r="D4838" s="1"/>
      <c r="J4838" s="1">
        <v>40927.166666666664</v>
      </c>
      <c r="K4838" t="s">
        <v>98</v>
      </c>
    </row>
    <row r="4839" spans="4:11" x14ac:dyDescent="0.25">
      <c r="D4839" s="1"/>
      <c r="J4839" s="1">
        <v>40927.1875</v>
      </c>
      <c r="K4839" t="s">
        <v>98</v>
      </c>
    </row>
    <row r="4840" spans="4:11" x14ac:dyDescent="0.25">
      <c r="D4840" s="1"/>
      <c r="J4840" s="1">
        <v>40927.208333333336</v>
      </c>
      <c r="K4840" t="s">
        <v>98</v>
      </c>
    </row>
    <row r="4841" spans="4:11" x14ac:dyDescent="0.25">
      <c r="D4841" s="1"/>
      <c r="J4841" s="1">
        <v>40927.229166666664</v>
      </c>
      <c r="K4841" t="s">
        <v>98</v>
      </c>
    </row>
    <row r="4842" spans="4:11" x14ac:dyDescent="0.25">
      <c r="D4842" s="1"/>
      <c r="J4842" s="1">
        <v>40927.25</v>
      </c>
      <c r="K4842" t="s">
        <v>98</v>
      </c>
    </row>
    <row r="4843" spans="4:11" x14ac:dyDescent="0.25">
      <c r="D4843" s="1"/>
      <c r="J4843" s="1">
        <v>40927.270833333336</v>
      </c>
      <c r="K4843" t="s">
        <v>98</v>
      </c>
    </row>
    <row r="4844" spans="4:11" x14ac:dyDescent="0.25">
      <c r="D4844" s="1"/>
      <c r="J4844" s="1">
        <v>40927.291666666664</v>
      </c>
      <c r="K4844" t="s">
        <v>98</v>
      </c>
    </row>
    <row r="4845" spans="4:11" x14ac:dyDescent="0.25">
      <c r="D4845" s="1"/>
      <c r="J4845" s="1">
        <v>40927.3125</v>
      </c>
      <c r="K4845" t="s">
        <v>98</v>
      </c>
    </row>
    <row r="4846" spans="4:11" x14ac:dyDescent="0.25">
      <c r="D4846" s="1"/>
      <c r="J4846" s="1">
        <v>40927.333333333336</v>
      </c>
      <c r="K4846" t="s">
        <v>98</v>
      </c>
    </row>
    <row r="4847" spans="4:11" x14ac:dyDescent="0.25">
      <c r="D4847" s="1"/>
      <c r="J4847" s="1">
        <v>40927.354166666664</v>
      </c>
      <c r="K4847" t="s">
        <v>98</v>
      </c>
    </row>
    <row r="4848" spans="4:11" x14ac:dyDescent="0.25">
      <c r="D4848" s="1"/>
      <c r="J4848" s="1">
        <v>40927.375</v>
      </c>
      <c r="K4848" t="s">
        <v>98</v>
      </c>
    </row>
    <row r="4849" spans="4:11" x14ac:dyDescent="0.25">
      <c r="D4849" s="1"/>
      <c r="J4849" s="1">
        <v>40927.395833333336</v>
      </c>
      <c r="K4849" t="s">
        <v>98</v>
      </c>
    </row>
    <row r="4850" spans="4:11" x14ac:dyDescent="0.25">
      <c r="D4850" s="1"/>
      <c r="J4850" s="1">
        <v>40927.416666666664</v>
      </c>
      <c r="K4850" t="s">
        <v>98</v>
      </c>
    </row>
    <row r="4851" spans="4:11" x14ac:dyDescent="0.25">
      <c r="D4851" s="1"/>
      <c r="J4851" s="1">
        <v>40927.4375</v>
      </c>
      <c r="K4851" t="s">
        <v>98</v>
      </c>
    </row>
    <row r="4852" spans="4:11" x14ac:dyDescent="0.25">
      <c r="D4852" s="1"/>
      <c r="J4852" s="1">
        <v>40927.458333333336</v>
      </c>
      <c r="K4852" t="s">
        <v>98</v>
      </c>
    </row>
    <row r="4853" spans="4:11" x14ac:dyDescent="0.25">
      <c r="D4853" s="1"/>
      <c r="J4853" s="1">
        <v>40927.479166666664</v>
      </c>
      <c r="K4853" t="s">
        <v>98</v>
      </c>
    </row>
    <row r="4854" spans="4:11" x14ac:dyDescent="0.25">
      <c r="D4854" s="1"/>
      <c r="J4854" s="1">
        <v>40927.5</v>
      </c>
      <c r="K4854" t="s">
        <v>98</v>
      </c>
    </row>
    <row r="4855" spans="4:11" x14ac:dyDescent="0.25">
      <c r="D4855" s="1"/>
      <c r="J4855" s="1">
        <v>40927.520833333336</v>
      </c>
      <c r="K4855" t="s">
        <v>98</v>
      </c>
    </row>
    <row r="4856" spans="4:11" x14ac:dyDescent="0.25">
      <c r="D4856" s="1"/>
      <c r="J4856" s="1">
        <v>40927.541666666664</v>
      </c>
      <c r="K4856" t="s">
        <v>98</v>
      </c>
    </row>
    <row r="4857" spans="4:11" x14ac:dyDescent="0.25">
      <c r="D4857" s="1"/>
      <c r="J4857" s="1">
        <v>40927.5625</v>
      </c>
      <c r="K4857" t="s">
        <v>98</v>
      </c>
    </row>
    <row r="4858" spans="4:11" x14ac:dyDescent="0.25">
      <c r="D4858" s="1"/>
      <c r="J4858" s="1">
        <v>40927.583333333336</v>
      </c>
      <c r="K4858" t="s">
        <v>98</v>
      </c>
    </row>
    <row r="4859" spans="4:11" x14ac:dyDescent="0.25">
      <c r="D4859" s="1"/>
      <c r="J4859" s="1">
        <v>40927.604166666664</v>
      </c>
      <c r="K4859" t="s">
        <v>98</v>
      </c>
    </row>
    <row r="4860" spans="4:11" x14ac:dyDescent="0.25">
      <c r="D4860" s="1"/>
      <c r="J4860" s="1">
        <v>40927.625</v>
      </c>
      <c r="K4860" t="s">
        <v>98</v>
      </c>
    </row>
    <row r="4861" spans="4:11" x14ac:dyDescent="0.25">
      <c r="D4861" s="1"/>
      <c r="J4861" s="1">
        <v>40927.645833333336</v>
      </c>
      <c r="K4861" t="s">
        <v>98</v>
      </c>
    </row>
    <row r="4862" spans="4:11" x14ac:dyDescent="0.25">
      <c r="D4862" s="1"/>
      <c r="J4862" s="1">
        <v>40927.666666666664</v>
      </c>
      <c r="K4862" t="s">
        <v>98</v>
      </c>
    </row>
    <row r="4863" spans="4:11" x14ac:dyDescent="0.25">
      <c r="D4863" s="1"/>
      <c r="J4863" s="1">
        <v>40927.6875</v>
      </c>
      <c r="K4863" t="s">
        <v>98</v>
      </c>
    </row>
    <row r="4864" spans="4:11" x14ac:dyDescent="0.25">
      <c r="D4864" s="1"/>
      <c r="J4864" s="1">
        <v>40927.708333333336</v>
      </c>
      <c r="K4864" t="s">
        <v>98</v>
      </c>
    </row>
    <row r="4865" spans="4:11" x14ac:dyDescent="0.25">
      <c r="D4865" s="1"/>
      <c r="J4865" s="1">
        <v>40927.729166666664</v>
      </c>
      <c r="K4865" t="s">
        <v>98</v>
      </c>
    </row>
    <row r="4866" spans="4:11" x14ac:dyDescent="0.25">
      <c r="D4866" s="1"/>
      <c r="J4866" s="1">
        <v>40927.75</v>
      </c>
      <c r="K4866" t="s">
        <v>98</v>
      </c>
    </row>
    <row r="4867" spans="4:11" x14ac:dyDescent="0.25">
      <c r="D4867" s="1"/>
      <c r="J4867" s="1">
        <v>40927.770833333336</v>
      </c>
      <c r="K4867" t="s">
        <v>98</v>
      </c>
    </row>
    <row r="4868" spans="4:11" x14ac:dyDescent="0.25">
      <c r="D4868" s="1"/>
      <c r="J4868" s="1">
        <v>40927.791666666664</v>
      </c>
      <c r="K4868" t="s">
        <v>98</v>
      </c>
    </row>
    <row r="4869" spans="4:11" x14ac:dyDescent="0.25">
      <c r="D4869" s="1"/>
      <c r="J4869" s="1">
        <v>40927.8125</v>
      </c>
      <c r="K4869" t="s">
        <v>98</v>
      </c>
    </row>
    <row r="4870" spans="4:11" x14ac:dyDescent="0.25">
      <c r="D4870" s="1"/>
      <c r="J4870" s="1">
        <v>40927.833333333336</v>
      </c>
      <c r="K4870" t="s">
        <v>98</v>
      </c>
    </row>
    <row r="4871" spans="4:11" x14ac:dyDescent="0.25">
      <c r="D4871" s="1"/>
      <c r="J4871" s="1">
        <v>40927.854166666664</v>
      </c>
      <c r="K4871" t="s">
        <v>98</v>
      </c>
    </row>
    <row r="4872" spans="4:11" x14ac:dyDescent="0.25">
      <c r="D4872" s="1"/>
      <c r="J4872" s="1">
        <v>40927.875</v>
      </c>
      <c r="K4872" t="s">
        <v>98</v>
      </c>
    </row>
    <row r="4873" spans="4:11" x14ac:dyDescent="0.25">
      <c r="D4873" s="1"/>
      <c r="J4873" s="1">
        <v>40927.895833333336</v>
      </c>
      <c r="K4873" t="s">
        <v>98</v>
      </c>
    </row>
    <row r="4874" spans="4:11" x14ac:dyDescent="0.25">
      <c r="D4874" s="1"/>
      <c r="J4874" s="1">
        <v>40927.916666666664</v>
      </c>
      <c r="K4874" t="s">
        <v>98</v>
      </c>
    </row>
    <row r="4875" spans="4:11" x14ac:dyDescent="0.25">
      <c r="D4875" s="1"/>
      <c r="J4875" s="1">
        <v>40927.9375</v>
      </c>
      <c r="K4875" t="s">
        <v>98</v>
      </c>
    </row>
    <row r="4876" spans="4:11" x14ac:dyDescent="0.25">
      <c r="D4876" s="1"/>
      <c r="J4876" s="1">
        <v>40927.958333333336</v>
      </c>
      <c r="K4876" t="s">
        <v>98</v>
      </c>
    </row>
    <row r="4877" spans="4:11" x14ac:dyDescent="0.25">
      <c r="D4877" s="1"/>
      <c r="J4877" s="1">
        <v>40927.979166666664</v>
      </c>
      <c r="K4877" t="s">
        <v>98</v>
      </c>
    </row>
    <row r="4878" spans="4:11" x14ac:dyDescent="0.25">
      <c r="D4878" s="1"/>
      <c r="J4878" s="1">
        <v>40928</v>
      </c>
      <c r="K4878" t="s">
        <v>98</v>
      </c>
    </row>
    <row r="4879" spans="4:11" x14ac:dyDescent="0.25">
      <c r="D4879" s="1"/>
      <c r="J4879" s="1">
        <v>40928.020833333336</v>
      </c>
      <c r="K4879" t="s">
        <v>98</v>
      </c>
    </row>
    <row r="4880" spans="4:11" x14ac:dyDescent="0.25">
      <c r="D4880" s="1"/>
      <c r="J4880" s="1">
        <v>40928.041666666664</v>
      </c>
      <c r="K4880" t="s">
        <v>98</v>
      </c>
    </row>
    <row r="4881" spans="4:11" x14ac:dyDescent="0.25">
      <c r="D4881" s="1"/>
      <c r="J4881" s="1">
        <v>40928.0625</v>
      </c>
      <c r="K4881" t="s">
        <v>98</v>
      </c>
    </row>
    <row r="4882" spans="4:11" x14ac:dyDescent="0.25">
      <c r="D4882" s="1"/>
      <c r="J4882" s="1">
        <v>40928.083333333336</v>
      </c>
      <c r="K4882" t="s">
        <v>98</v>
      </c>
    </row>
    <row r="4883" spans="4:11" x14ac:dyDescent="0.25">
      <c r="D4883" s="1"/>
      <c r="J4883" s="1">
        <v>40928.104166666664</v>
      </c>
      <c r="K4883" t="s">
        <v>98</v>
      </c>
    </row>
    <row r="4884" spans="4:11" x14ac:dyDescent="0.25">
      <c r="D4884" s="1"/>
      <c r="J4884" s="1">
        <v>40928.125</v>
      </c>
      <c r="K4884" t="s">
        <v>98</v>
      </c>
    </row>
    <row r="4885" spans="4:11" x14ac:dyDescent="0.25">
      <c r="D4885" s="1"/>
      <c r="J4885" s="1">
        <v>40928.145833333336</v>
      </c>
      <c r="K4885" t="s">
        <v>98</v>
      </c>
    </row>
    <row r="4886" spans="4:11" x14ac:dyDescent="0.25">
      <c r="D4886" s="1"/>
      <c r="J4886" s="1">
        <v>40928.166666666664</v>
      </c>
      <c r="K4886" t="s">
        <v>98</v>
      </c>
    </row>
    <row r="4887" spans="4:11" x14ac:dyDescent="0.25">
      <c r="D4887" s="1"/>
      <c r="J4887" s="1">
        <v>40928.1875</v>
      </c>
      <c r="K4887" t="s">
        <v>98</v>
      </c>
    </row>
    <row r="4888" spans="4:11" x14ac:dyDescent="0.25">
      <c r="D4888" s="1"/>
      <c r="J4888" s="1">
        <v>40928.208333333336</v>
      </c>
      <c r="K4888" t="s">
        <v>98</v>
      </c>
    </row>
    <row r="4889" spans="4:11" x14ac:dyDescent="0.25">
      <c r="D4889" s="1"/>
      <c r="J4889" s="1">
        <v>40928.229166666664</v>
      </c>
      <c r="K4889" t="s">
        <v>98</v>
      </c>
    </row>
    <row r="4890" spans="4:11" x14ac:dyDescent="0.25">
      <c r="D4890" s="1"/>
      <c r="J4890" s="1">
        <v>40928.25</v>
      </c>
      <c r="K4890" t="s">
        <v>98</v>
      </c>
    </row>
    <row r="4891" spans="4:11" x14ac:dyDescent="0.25">
      <c r="D4891" s="1"/>
      <c r="J4891" s="1">
        <v>40928.270833333336</v>
      </c>
      <c r="K4891" t="s">
        <v>98</v>
      </c>
    </row>
    <row r="4892" spans="4:11" x14ac:dyDescent="0.25">
      <c r="D4892" s="1"/>
      <c r="J4892" s="1">
        <v>40928.291666666664</v>
      </c>
      <c r="K4892" t="s">
        <v>98</v>
      </c>
    </row>
    <row r="4893" spans="4:11" x14ac:dyDescent="0.25">
      <c r="D4893" s="1"/>
      <c r="J4893" s="1">
        <v>40928.3125</v>
      </c>
      <c r="K4893" t="s">
        <v>98</v>
      </c>
    </row>
    <row r="4894" spans="4:11" x14ac:dyDescent="0.25">
      <c r="D4894" s="1"/>
      <c r="J4894" s="1">
        <v>40928.333333333336</v>
      </c>
      <c r="K4894" t="s">
        <v>98</v>
      </c>
    </row>
    <row r="4895" spans="4:11" x14ac:dyDescent="0.25">
      <c r="D4895" s="1"/>
      <c r="J4895" s="1">
        <v>40928.354166666664</v>
      </c>
      <c r="K4895" t="s">
        <v>98</v>
      </c>
    </row>
    <row r="4896" spans="4:11" x14ac:dyDescent="0.25">
      <c r="D4896" s="1"/>
      <c r="J4896" s="1">
        <v>40928.375</v>
      </c>
      <c r="K4896" t="s">
        <v>98</v>
      </c>
    </row>
    <row r="4897" spans="4:11" x14ac:dyDescent="0.25">
      <c r="D4897" s="1"/>
      <c r="J4897" s="1">
        <v>40928.395833333336</v>
      </c>
      <c r="K4897" t="s">
        <v>98</v>
      </c>
    </row>
    <row r="4898" spans="4:11" x14ac:dyDescent="0.25">
      <c r="D4898" s="1"/>
      <c r="J4898" s="1">
        <v>40928.416666666664</v>
      </c>
      <c r="K4898" t="s">
        <v>98</v>
      </c>
    </row>
    <row r="4899" spans="4:11" x14ac:dyDescent="0.25">
      <c r="D4899" s="1"/>
      <c r="J4899" s="1">
        <v>40928.4375</v>
      </c>
      <c r="K4899" t="s">
        <v>98</v>
      </c>
    </row>
    <row r="4900" spans="4:11" x14ac:dyDescent="0.25">
      <c r="D4900" s="1"/>
      <c r="J4900" s="1">
        <v>40928.458333333336</v>
      </c>
      <c r="K4900" t="s">
        <v>98</v>
      </c>
    </row>
    <row r="4901" spans="4:11" x14ac:dyDescent="0.25">
      <c r="D4901" s="1"/>
      <c r="J4901" s="1">
        <v>40928.479166666664</v>
      </c>
      <c r="K4901">
        <v>0</v>
      </c>
    </row>
    <row r="4902" spans="4:11" x14ac:dyDescent="0.25">
      <c r="D4902" s="1"/>
      <c r="J4902" s="1">
        <v>40928.5</v>
      </c>
      <c r="K4902">
        <v>0</v>
      </c>
    </row>
    <row r="4903" spans="4:11" x14ac:dyDescent="0.25">
      <c r="D4903" s="1"/>
      <c r="J4903" s="1">
        <v>40928.520833333336</v>
      </c>
      <c r="K4903">
        <v>0</v>
      </c>
    </row>
    <row r="4904" spans="4:11" x14ac:dyDescent="0.25">
      <c r="D4904" s="1"/>
      <c r="J4904" s="1">
        <v>40928.541666666664</v>
      </c>
      <c r="K4904">
        <v>0</v>
      </c>
    </row>
    <row r="4905" spans="4:11" x14ac:dyDescent="0.25">
      <c r="D4905" s="1"/>
      <c r="J4905" s="1">
        <v>40928.5625</v>
      </c>
      <c r="K4905">
        <v>0</v>
      </c>
    </row>
    <row r="4906" spans="4:11" x14ac:dyDescent="0.25">
      <c r="D4906" s="1"/>
      <c r="J4906" s="1">
        <v>40928.583333333336</v>
      </c>
      <c r="K4906">
        <v>0</v>
      </c>
    </row>
    <row r="4907" spans="4:11" x14ac:dyDescent="0.25">
      <c r="D4907" s="1"/>
      <c r="J4907" s="1">
        <v>40928.604166666664</v>
      </c>
      <c r="K4907">
        <v>0</v>
      </c>
    </row>
    <row r="4908" spans="4:11" x14ac:dyDescent="0.25">
      <c r="D4908" s="1"/>
      <c r="J4908" s="1">
        <v>40928.625</v>
      </c>
      <c r="K4908">
        <v>0</v>
      </c>
    </row>
    <row r="4909" spans="4:11" x14ac:dyDescent="0.25">
      <c r="D4909" s="1"/>
      <c r="J4909" s="1">
        <v>40928.645833333336</v>
      </c>
      <c r="K4909">
        <v>0</v>
      </c>
    </row>
    <row r="4910" spans="4:11" x14ac:dyDescent="0.25">
      <c r="D4910" s="1"/>
      <c r="J4910" s="1">
        <v>40928.666666666664</v>
      </c>
      <c r="K4910">
        <v>0</v>
      </c>
    </row>
    <row r="4911" spans="4:11" x14ac:dyDescent="0.25">
      <c r="D4911" s="1"/>
      <c r="J4911" s="1">
        <v>40928.6875</v>
      </c>
      <c r="K4911">
        <v>0</v>
      </c>
    </row>
    <row r="4912" spans="4:11" x14ac:dyDescent="0.25">
      <c r="D4912" s="1"/>
      <c r="J4912" s="1">
        <v>40928.708333333336</v>
      </c>
      <c r="K4912">
        <v>0</v>
      </c>
    </row>
    <row r="4913" spans="4:11" x14ac:dyDescent="0.25">
      <c r="D4913" s="1"/>
      <c r="J4913" s="1">
        <v>40928.729166666664</v>
      </c>
      <c r="K4913">
        <v>0</v>
      </c>
    </row>
    <row r="4914" spans="4:11" x14ac:dyDescent="0.25">
      <c r="D4914" s="1"/>
      <c r="J4914" s="1">
        <v>40928.75</v>
      </c>
      <c r="K4914">
        <v>0</v>
      </c>
    </row>
    <row r="4915" spans="4:11" x14ac:dyDescent="0.25">
      <c r="D4915" s="1"/>
      <c r="J4915" s="1">
        <v>40928.770833333336</v>
      </c>
      <c r="K4915">
        <v>0</v>
      </c>
    </row>
    <row r="4916" spans="4:11" x14ac:dyDescent="0.25">
      <c r="D4916" s="1"/>
      <c r="J4916" s="1">
        <v>40928.791666666664</v>
      </c>
      <c r="K4916">
        <v>0</v>
      </c>
    </row>
    <row r="4917" spans="4:11" x14ac:dyDescent="0.25">
      <c r="D4917" s="1"/>
      <c r="J4917" s="1">
        <v>40928.8125</v>
      </c>
      <c r="K4917">
        <v>0</v>
      </c>
    </row>
    <row r="4918" spans="4:11" x14ac:dyDescent="0.25">
      <c r="D4918" s="1"/>
      <c r="J4918" s="1">
        <v>40928.833333333336</v>
      </c>
      <c r="K4918">
        <v>0</v>
      </c>
    </row>
    <row r="4919" spans="4:11" x14ac:dyDescent="0.25">
      <c r="D4919" s="1"/>
      <c r="J4919" s="1">
        <v>40928.854166666664</v>
      </c>
      <c r="K4919">
        <v>0</v>
      </c>
    </row>
    <row r="4920" spans="4:11" x14ac:dyDescent="0.25">
      <c r="D4920" s="1"/>
      <c r="J4920" s="1">
        <v>40928.875</v>
      </c>
      <c r="K4920">
        <v>0</v>
      </c>
    </row>
    <row r="4921" spans="4:11" x14ac:dyDescent="0.25">
      <c r="D4921" s="1"/>
      <c r="J4921" s="1">
        <v>40928.895833333336</v>
      </c>
      <c r="K4921">
        <v>0</v>
      </c>
    </row>
    <row r="4922" spans="4:11" x14ac:dyDescent="0.25">
      <c r="D4922" s="1"/>
      <c r="J4922" s="1">
        <v>40928.916666666664</v>
      </c>
      <c r="K4922">
        <v>0</v>
      </c>
    </row>
    <row r="4923" spans="4:11" x14ac:dyDescent="0.25">
      <c r="D4923" s="1"/>
      <c r="J4923" s="1">
        <v>40928.9375</v>
      </c>
      <c r="K4923">
        <v>0</v>
      </c>
    </row>
    <row r="4924" spans="4:11" x14ac:dyDescent="0.25">
      <c r="D4924" s="1"/>
      <c r="J4924" s="1">
        <v>40928.958333333336</v>
      </c>
      <c r="K4924">
        <v>0</v>
      </c>
    </row>
    <row r="4925" spans="4:11" x14ac:dyDescent="0.25">
      <c r="D4925" s="1"/>
      <c r="J4925" s="1">
        <v>40928.979166666664</v>
      </c>
      <c r="K4925">
        <v>0</v>
      </c>
    </row>
    <row r="4926" spans="4:11" x14ac:dyDescent="0.25">
      <c r="D4926" s="1"/>
      <c r="J4926" s="1">
        <v>40929</v>
      </c>
      <c r="K4926" t="s">
        <v>98</v>
      </c>
    </row>
    <row r="4927" spans="4:11" x14ac:dyDescent="0.25">
      <c r="D4927" s="1"/>
      <c r="J4927" s="1">
        <v>40929.020833333336</v>
      </c>
      <c r="K4927" t="s">
        <v>98</v>
      </c>
    </row>
    <row r="4928" spans="4:11" x14ac:dyDescent="0.25">
      <c r="D4928" s="1"/>
      <c r="J4928" s="1">
        <v>40929.041666666664</v>
      </c>
      <c r="K4928" t="s">
        <v>98</v>
      </c>
    </row>
    <row r="4929" spans="4:11" x14ac:dyDescent="0.25">
      <c r="D4929" s="1"/>
      <c r="J4929" s="1">
        <v>40929.0625</v>
      </c>
      <c r="K4929" t="s">
        <v>98</v>
      </c>
    </row>
    <row r="4930" spans="4:11" x14ac:dyDescent="0.25">
      <c r="D4930" s="1"/>
      <c r="J4930" s="1">
        <v>40929.083333333336</v>
      </c>
      <c r="K4930" t="s">
        <v>98</v>
      </c>
    </row>
    <row r="4931" spans="4:11" x14ac:dyDescent="0.25">
      <c r="D4931" s="1"/>
      <c r="J4931" s="1">
        <v>40929.104166666664</v>
      </c>
      <c r="K4931" t="s">
        <v>98</v>
      </c>
    </row>
    <row r="4932" spans="4:11" x14ac:dyDescent="0.25">
      <c r="D4932" s="1"/>
      <c r="J4932" s="1">
        <v>40929.125</v>
      </c>
      <c r="K4932" t="s">
        <v>98</v>
      </c>
    </row>
    <row r="4933" spans="4:11" x14ac:dyDescent="0.25">
      <c r="D4933" s="1"/>
      <c r="J4933" s="1">
        <v>40929.145833333336</v>
      </c>
      <c r="K4933" t="s">
        <v>98</v>
      </c>
    </row>
    <row r="4934" spans="4:11" x14ac:dyDescent="0.25">
      <c r="D4934" s="1"/>
      <c r="J4934" s="1">
        <v>40929.166666666664</v>
      </c>
      <c r="K4934" t="s">
        <v>98</v>
      </c>
    </row>
    <row r="4935" spans="4:11" x14ac:dyDescent="0.25">
      <c r="D4935" s="1"/>
      <c r="J4935" s="1">
        <v>40929.1875</v>
      </c>
      <c r="K4935" t="s">
        <v>98</v>
      </c>
    </row>
    <row r="4936" spans="4:11" x14ac:dyDescent="0.25">
      <c r="D4936" s="1"/>
      <c r="J4936" s="1">
        <v>40929.208333333336</v>
      </c>
      <c r="K4936" t="s">
        <v>98</v>
      </c>
    </row>
    <row r="4937" spans="4:11" x14ac:dyDescent="0.25">
      <c r="D4937" s="1"/>
      <c r="J4937" s="1">
        <v>40929.229166666664</v>
      </c>
      <c r="K4937" t="s">
        <v>98</v>
      </c>
    </row>
    <row r="4938" spans="4:11" x14ac:dyDescent="0.25">
      <c r="D4938" s="1"/>
      <c r="J4938" s="1">
        <v>40929.25</v>
      </c>
      <c r="K4938" t="s">
        <v>98</v>
      </c>
    </row>
    <row r="4939" spans="4:11" x14ac:dyDescent="0.25">
      <c r="D4939" s="1"/>
      <c r="J4939" s="1">
        <v>40929.270833333336</v>
      </c>
      <c r="K4939" t="s">
        <v>98</v>
      </c>
    </row>
    <row r="4940" spans="4:11" x14ac:dyDescent="0.25">
      <c r="D4940" s="1"/>
      <c r="J4940" s="1">
        <v>40929.291666666664</v>
      </c>
      <c r="K4940" t="s">
        <v>98</v>
      </c>
    </row>
    <row r="4941" spans="4:11" x14ac:dyDescent="0.25">
      <c r="D4941" s="1"/>
      <c r="J4941" s="1">
        <v>40929.3125</v>
      </c>
      <c r="K4941" t="s">
        <v>98</v>
      </c>
    </row>
    <row r="4942" spans="4:11" x14ac:dyDescent="0.25">
      <c r="D4942" s="1"/>
      <c r="J4942" s="1">
        <v>40929.333333333336</v>
      </c>
      <c r="K4942" t="s">
        <v>98</v>
      </c>
    </row>
    <row r="4943" spans="4:11" x14ac:dyDescent="0.25">
      <c r="D4943" s="1"/>
      <c r="J4943" s="1">
        <v>40929.354166666664</v>
      </c>
      <c r="K4943" t="s">
        <v>98</v>
      </c>
    </row>
    <row r="4944" spans="4:11" x14ac:dyDescent="0.25">
      <c r="D4944" s="1"/>
      <c r="J4944" s="1">
        <v>40929.375</v>
      </c>
      <c r="K4944" t="s">
        <v>98</v>
      </c>
    </row>
    <row r="4945" spans="4:11" x14ac:dyDescent="0.25">
      <c r="D4945" s="1"/>
      <c r="J4945" s="1">
        <v>40929.395833333336</v>
      </c>
      <c r="K4945" t="s">
        <v>98</v>
      </c>
    </row>
    <row r="4946" spans="4:11" x14ac:dyDescent="0.25">
      <c r="D4946" s="1"/>
      <c r="J4946" s="1">
        <v>40929.416666666664</v>
      </c>
      <c r="K4946" t="s">
        <v>98</v>
      </c>
    </row>
    <row r="4947" spans="4:11" x14ac:dyDescent="0.25">
      <c r="D4947" s="1"/>
      <c r="J4947" s="1">
        <v>40929.4375</v>
      </c>
      <c r="K4947" t="s">
        <v>98</v>
      </c>
    </row>
    <row r="4948" spans="4:11" x14ac:dyDescent="0.25">
      <c r="D4948" s="1"/>
      <c r="J4948" s="1">
        <v>40929.458333333336</v>
      </c>
      <c r="K4948" t="s">
        <v>98</v>
      </c>
    </row>
    <row r="4949" spans="4:11" x14ac:dyDescent="0.25">
      <c r="D4949" s="1"/>
      <c r="J4949" s="1">
        <v>40929.479166666664</v>
      </c>
      <c r="K4949" t="s">
        <v>98</v>
      </c>
    </row>
    <row r="4950" spans="4:11" x14ac:dyDescent="0.25">
      <c r="D4950" s="1"/>
      <c r="J4950" s="1">
        <v>40929.5</v>
      </c>
      <c r="K4950" t="s">
        <v>98</v>
      </c>
    </row>
    <row r="4951" spans="4:11" x14ac:dyDescent="0.25">
      <c r="D4951" s="1"/>
      <c r="J4951" s="1">
        <v>40929.520833333336</v>
      </c>
      <c r="K4951" t="s">
        <v>98</v>
      </c>
    </row>
    <row r="4952" spans="4:11" x14ac:dyDescent="0.25">
      <c r="D4952" s="1"/>
      <c r="J4952" s="1">
        <v>40929.541666666664</v>
      </c>
      <c r="K4952" t="s">
        <v>98</v>
      </c>
    </row>
    <row r="4953" spans="4:11" x14ac:dyDescent="0.25">
      <c r="D4953" s="1"/>
      <c r="J4953" s="1">
        <v>40929.5625</v>
      </c>
      <c r="K4953" t="s">
        <v>98</v>
      </c>
    </row>
    <row r="4954" spans="4:11" x14ac:dyDescent="0.25">
      <c r="D4954" s="1"/>
      <c r="J4954" s="1">
        <v>40929.583333333336</v>
      </c>
      <c r="K4954" t="s">
        <v>98</v>
      </c>
    </row>
    <row r="4955" spans="4:11" x14ac:dyDescent="0.25">
      <c r="D4955" s="1"/>
      <c r="J4955" s="1">
        <v>40929.604166666664</v>
      </c>
      <c r="K4955" t="s">
        <v>98</v>
      </c>
    </row>
    <row r="4956" spans="4:11" x14ac:dyDescent="0.25">
      <c r="D4956" s="1"/>
      <c r="J4956" s="1">
        <v>40929.625</v>
      </c>
      <c r="K4956" t="s">
        <v>98</v>
      </c>
    </row>
    <row r="4957" spans="4:11" x14ac:dyDescent="0.25">
      <c r="D4957" s="1"/>
      <c r="J4957" s="1">
        <v>40929.645833333336</v>
      </c>
      <c r="K4957" t="s">
        <v>98</v>
      </c>
    </row>
    <row r="4958" spans="4:11" x14ac:dyDescent="0.25">
      <c r="D4958" s="1"/>
      <c r="J4958" s="1">
        <v>40929.666666666664</v>
      </c>
      <c r="K4958" t="s">
        <v>98</v>
      </c>
    </row>
    <row r="4959" spans="4:11" x14ac:dyDescent="0.25">
      <c r="D4959" s="1"/>
      <c r="J4959" s="1">
        <v>40929.6875</v>
      </c>
      <c r="K4959" t="s">
        <v>98</v>
      </c>
    </row>
    <row r="4960" spans="4:11" x14ac:dyDescent="0.25">
      <c r="D4960" s="1"/>
      <c r="J4960" s="1">
        <v>40929.708333333336</v>
      </c>
      <c r="K4960" t="s">
        <v>98</v>
      </c>
    </row>
    <row r="4961" spans="4:11" x14ac:dyDescent="0.25">
      <c r="D4961" s="1"/>
      <c r="J4961" s="1">
        <v>40929.729166666664</v>
      </c>
      <c r="K4961" t="s">
        <v>98</v>
      </c>
    </row>
    <row r="4962" spans="4:11" x14ac:dyDescent="0.25">
      <c r="D4962" s="1"/>
      <c r="J4962" s="1">
        <v>40929.75</v>
      </c>
      <c r="K4962" t="s">
        <v>98</v>
      </c>
    </row>
    <row r="4963" spans="4:11" x14ac:dyDescent="0.25">
      <c r="D4963" s="1"/>
      <c r="J4963" s="1">
        <v>40929.770833333336</v>
      </c>
      <c r="K4963" t="s">
        <v>98</v>
      </c>
    </row>
    <row r="4964" spans="4:11" x14ac:dyDescent="0.25">
      <c r="D4964" s="1"/>
      <c r="J4964" s="1">
        <v>40929.791666666664</v>
      </c>
      <c r="K4964" t="s">
        <v>98</v>
      </c>
    </row>
    <row r="4965" spans="4:11" x14ac:dyDescent="0.25">
      <c r="D4965" s="1"/>
      <c r="J4965" s="1">
        <v>40929.8125</v>
      </c>
      <c r="K4965" t="s">
        <v>98</v>
      </c>
    </row>
    <row r="4966" spans="4:11" x14ac:dyDescent="0.25">
      <c r="D4966" s="1"/>
      <c r="J4966" s="1">
        <v>40929.833333333336</v>
      </c>
      <c r="K4966" t="s">
        <v>98</v>
      </c>
    </row>
    <row r="4967" spans="4:11" x14ac:dyDescent="0.25">
      <c r="D4967" s="1"/>
      <c r="J4967" s="1">
        <v>40929.854166666664</v>
      </c>
      <c r="K4967" t="s">
        <v>98</v>
      </c>
    </row>
    <row r="4968" spans="4:11" x14ac:dyDescent="0.25">
      <c r="D4968" s="1"/>
      <c r="J4968" s="1">
        <v>40929.875</v>
      </c>
      <c r="K4968" t="s">
        <v>98</v>
      </c>
    </row>
    <row r="4969" spans="4:11" x14ac:dyDescent="0.25">
      <c r="D4969" s="1"/>
      <c r="J4969" s="1">
        <v>40929.895833333336</v>
      </c>
      <c r="K4969" t="s">
        <v>98</v>
      </c>
    </row>
    <row r="4970" spans="4:11" x14ac:dyDescent="0.25">
      <c r="D4970" s="1"/>
      <c r="J4970" s="1">
        <v>40929.916666666664</v>
      </c>
      <c r="K4970" t="s">
        <v>98</v>
      </c>
    </row>
    <row r="4971" spans="4:11" x14ac:dyDescent="0.25">
      <c r="D4971" s="1"/>
      <c r="J4971" s="1">
        <v>40929.9375</v>
      </c>
      <c r="K4971" t="s">
        <v>98</v>
      </c>
    </row>
    <row r="4972" spans="4:11" x14ac:dyDescent="0.25">
      <c r="D4972" s="1"/>
      <c r="J4972" s="1">
        <v>40929.958333333336</v>
      </c>
      <c r="K4972" t="s">
        <v>98</v>
      </c>
    </row>
    <row r="4973" spans="4:11" x14ac:dyDescent="0.25">
      <c r="D4973" s="1"/>
      <c r="J4973" s="1">
        <v>40929.979166666664</v>
      </c>
      <c r="K4973" t="s">
        <v>98</v>
      </c>
    </row>
    <row r="4974" spans="4:11" x14ac:dyDescent="0.25">
      <c r="D4974" s="1"/>
      <c r="J4974" s="1">
        <v>40930</v>
      </c>
      <c r="K4974" t="s">
        <v>98</v>
      </c>
    </row>
    <row r="4975" spans="4:11" x14ac:dyDescent="0.25">
      <c r="D4975" s="1"/>
      <c r="J4975" s="1">
        <v>40930.020833333336</v>
      </c>
      <c r="K4975" t="s">
        <v>98</v>
      </c>
    </row>
    <row r="4976" spans="4:11" x14ac:dyDescent="0.25">
      <c r="D4976" s="1"/>
      <c r="J4976" s="1">
        <v>40930.041666666664</v>
      </c>
      <c r="K4976" t="s">
        <v>98</v>
      </c>
    </row>
    <row r="4977" spans="4:11" x14ac:dyDescent="0.25">
      <c r="D4977" s="1"/>
      <c r="J4977" s="1">
        <v>40930.0625</v>
      </c>
      <c r="K4977" t="s">
        <v>98</v>
      </c>
    </row>
    <row r="4978" spans="4:11" x14ac:dyDescent="0.25">
      <c r="D4978" s="1"/>
      <c r="J4978" s="1">
        <v>40930.083333333336</v>
      </c>
      <c r="K4978" t="s">
        <v>98</v>
      </c>
    </row>
    <row r="4979" spans="4:11" x14ac:dyDescent="0.25">
      <c r="D4979" s="1"/>
      <c r="J4979" s="1">
        <v>40930.104166666664</v>
      </c>
      <c r="K4979" t="s">
        <v>98</v>
      </c>
    </row>
    <row r="4980" spans="4:11" x14ac:dyDescent="0.25">
      <c r="D4980" s="1"/>
      <c r="J4980" s="1">
        <v>40930.125</v>
      </c>
      <c r="K4980" t="s">
        <v>98</v>
      </c>
    </row>
    <row r="4981" spans="4:11" x14ac:dyDescent="0.25">
      <c r="D4981" s="1"/>
      <c r="J4981" s="1">
        <v>40930.145833333336</v>
      </c>
      <c r="K4981" t="s">
        <v>98</v>
      </c>
    </row>
    <row r="4982" spans="4:11" x14ac:dyDescent="0.25">
      <c r="D4982" s="1"/>
      <c r="J4982" s="1">
        <v>40930.166666666664</v>
      </c>
      <c r="K4982" t="s">
        <v>98</v>
      </c>
    </row>
    <row r="4983" spans="4:11" x14ac:dyDescent="0.25">
      <c r="D4983" s="1"/>
      <c r="J4983" s="1">
        <v>40930.1875</v>
      </c>
      <c r="K4983" t="s">
        <v>98</v>
      </c>
    </row>
    <row r="4984" spans="4:11" x14ac:dyDescent="0.25">
      <c r="D4984" s="1"/>
      <c r="J4984" s="1">
        <v>40930.208333333336</v>
      </c>
      <c r="K4984" t="s">
        <v>98</v>
      </c>
    </row>
    <row r="4985" spans="4:11" x14ac:dyDescent="0.25">
      <c r="D4985" s="1"/>
      <c r="J4985" s="1">
        <v>40930.229166666664</v>
      </c>
      <c r="K4985" t="s">
        <v>98</v>
      </c>
    </row>
    <row r="4986" spans="4:11" x14ac:dyDescent="0.25">
      <c r="D4986" s="1"/>
      <c r="J4986" s="1">
        <v>40930.25</v>
      </c>
      <c r="K4986" t="s">
        <v>98</v>
      </c>
    </row>
    <row r="4987" spans="4:11" x14ac:dyDescent="0.25">
      <c r="D4987" s="1"/>
      <c r="J4987" s="1">
        <v>40930.270833333336</v>
      </c>
      <c r="K4987" t="s">
        <v>98</v>
      </c>
    </row>
    <row r="4988" spans="4:11" x14ac:dyDescent="0.25">
      <c r="D4988" s="1"/>
      <c r="J4988" s="1">
        <v>40930.291666666664</v>
      </c>
      <c r="K4988" t="s">
        <v>98</v>
      </c>
    </row>
    <row r="4989" spans="4:11" x14ac:dyDescent="0.25">
      <c r="D4989" s="1"/>
      <c r="J4989" s="1">
        <v>40930.3125</v>
      </c>
      <c r="K4989" t="s">
        <v>98</v>
      </c>
    </row>
    <row r="4990" spans="4:11" x14ac:dyDescent="0.25">
      <c r="D4990" s="1"/>
      <c r="J4990" s="1">
        <v>40930.333333333336</v>
      </c>
      <c r="K4990" t="s">
        <v>98</v>
      </c>
    </row>
    <row r="4991" spans="4:11" x14ac:dyDescent="0.25">
      <c r="D4991" s="1"/>
      <c r="J4991" s="1">
        <v>40930.354166666664</v>
      </c>
      <c r="K4991" t="s">
        <v>98</v>
      </c>
    </row>
    <row r="4992" spans="4:11" x14ac:dyDescent="0.25">
      <c r="D4992" s="1"/>
      <c r="J4992" s="1">
        <v>40930.375</v>
      </c>
      <c r="K4992" t="s">
        <v>98</v>
      </c>
    </row>
    <row r="4993" spans="4:11" x14ac:dyDescent="0.25">
      <c r="D4993" s="1"/>
      <c r="J4993" s="1">
        <v>40930.395833333336</v>
      </c>
      <c r="K4993" t="s">
        <v>98</v>
      </c>
    </row>
    <row r="4994" spans="4:11" x14ac:dyDescent="0.25">
      <c r="D4994" s="1"/>
      <c r="J4994" s="1">
        <v>40930.416666666664</v>
      </c>
      <c r="K4994" t="s">
        <v>98</v>
      </c>
    </row>
    <row r="4995" spans="4:11" x14ac:dyDescent="0.25">
      <c r="D4995" s="1"/>
      <c r="J4995" s="1">
        <v>40930.4375</v>
      </c>
      <c r="K4995" t="s">
        <v>98</v>
      </c>
    </row>
    <row r="4996" spans="4:11" x14ac:dyDescent="0.25">
      <c r="D4996" s="1"/>
      <c r="J4996" s="1">
        <v>40930.458333333336</v>
      </c>
      <c r="K4996" t="s">
        <v>98</v>
      </c>
    </row>
    <row r="4997" spans="4:11" x14ac:dyDescent="0.25">
      <c r="D4997" s="1"/>
      <c r="J4997" s="1">
        <v>40930.479166666664</v>
      </c>
      <c r="K4997" t="s">
        <v>98</v>
      </c>
    </row>
    <row r="4998" spans="4:11" x14ac:dyDescent="0.25">
      <c r="D4998" s="1"/>
      <c r="J4998" s="1">
        <v>40930.5</v>
      </c>
      <c r="K4998" t="s">
        <v>98</v>
      </c>
    </row>
    <row r="4999" spans="4:11" x14ac:dyDescent="0.25">
      <c r="D4999" s="1"/>
      <c r="J4999" s="1">
        <v>40930.520833333336</v>
      </c>
      <c r="K4999" t="s">
        <v>98</v>
      </c>
    </row>
    <row r="5000" spans="4:11" x14ac:dyDescent="0.25">
      <c r="D5000" s="1"/>
      <c r="J5000" s="1">
        <v>40930.541666666664</v>
      </c>
      <c r="K5000" t="s">
        <v>98</v>
      </c>
    </row>
    <row r="5001" spans="4:11" x14ac:dyDescent="0.25">
      <c r="D5001" s="1"/>
      <c r="J5001" s="1">
        <v>40930.5625</v>
      </c>
      <c r="K5001" t="s">
        <v>98</v>
      </c>
    </row>
    <row r="5002" spans="4:11" x14ac:dyDescent="0.25">
      <c r="D5002" s="1"/>
      <c r="J5002" s="1">
        <v>40930.583333333336</v>
      </c>
      <c r="K5002" t="s">
        <v>98</v>
      </c>
    </row>
    <row r="5003" spans="4:11" x14ac:dyDescent="0.25">
      <c r="D5003" s="1"/>
      <c r="J5003" s="1">
        <v>40930.604166666664</v>
      </c>
      <c r="K5003" t="s">
        <v>98</v>
      </c>
    </row>
    <row r="5004" spans="4:11" x14ac:dyDescent="0.25">
      <c r="D5004" s="1"/>
      <c r="J5004" s="1">
        <v>40930.625</v>
      </c>
      <c r="K5004" t="s">
        <v>98</v>
      </c>
    </row>
    <row r="5005" spans="4:11" x14ac:dyDescent="0.25">
      <c r="D5005" s="1"/>
      <c r="J5005" s="1">
        <v>40930.645833333336</v>
      </c>
      <c r="K5005" t="s">
        <v>98</v>
      </c>
    </row>
    <row r="5006" spans="4:11" x14ac:dyDescent="0.25">
      <c r="D5006" s="1"/>
      <c r="J5006" s="1">
        <v>40930.666666666664</v>
      </c>
      <c r="K5006" t="s">
        <v>98</v>
      </c>
    </row>
    <row r="5007" spans="4:11" x14ac:dyDescent="0.25">
      <c r="D5007" s="1"/>
      <c r="J5007" s="1">
        <v>40930.6875</v>
      </c>
      <c r="K5007" t="s">
        <v>98</v>
      </c>
    </row>
    <row r="5008" spans="4:11" x14ac:dyDescent="0.25">
      <c r="D5008" s="1"/>
      <c r="J5008" s="1">
        <v>40930.708333333336</v>
      </c>
      <c r="K5008" t="s">
        <v>98</v>
      </c>
    </row>
    <row r="5009" spans="4:11" x14ac:dyDescent="0.25">
      <c r="D5009" s="1"/>
      <c r="J5009" s="1">
        <v>40930.729166666664</v>
      </c>
      <c r="K5009" t="s">
        <v>98</v>
      </c>
    </row>
    <row r="5010" spans="4:11" x14ac:dyDescent="0.25">
      <c r="D5010" s="1"/>
      <c r="J5010" s="1">
        <v>40930.75</v>
      </c>
      <c r="K5010" t="s">
        <v>98</v>
      </c>
    </row>
    <row r="5011" spans="4:11" x14ac:dyDescent="0.25">
      <c r="D5011" s="1"/>
      <c r="J5011" s="1">
        <v>40930.770833333336</v>
      </c>
      <c r="K5011" t="s">
        <v>98</v>
      </c>
    </row>
    <row r="5012" spans="4:11" x14ac:dyDescent="0.25">
      <c r="D5012" s="1"/>
      <c r="J5012" s="1">
        <v>40930.791666666664</v>
      </c>
      <c r="K5012" t="s">
        <v>98</v>
      </c>
    </row>
    <row r="5013" spans="4:11" x14ac:dyDescent="0.25">
      <c r="D5013" s="1"/>
      <c r="J5013" s="1">
        <v>40930.8125</v>
      </c>
      <c r="K5013" t="s">
        <v>98</v>
      </c>
    </row>
    <row r="5014" spans="4:11" x14ac:dyDescent="0.25">
      <c r="D5014" s="1"/>
      <c r="J5014" s="1">
        <v>40930.833333333336</v>
      </c>
      <c r="K5014" t="s">
        <v>98</v>
      </c>
    </row>
    <row r="5015" spans="4:11" x14ac:dyDescent="0.25">
      <c r="D5015" s="1"/>
      <c r="J5015" s="1">
        <v>40930.854166666664</v>
      </c>
      <c r="K5015" t="s">
        <v>98</v>
      </c>
    </row>
    <row r="5016" spans="4:11" x14ac:dyDescent="0.25">
      <c r="D5016" s="1"/>
      <c r="J5016" s="1">
        <v>40930.875</v>
      </c>
      <c r="K5016" t="s">
        <v>98</v>
      </c>
    </row>
    <row r="5017" spans="4:11" x14ac:dyDescent="0.25">
      <c r="D5017" s="1"/>
      <c r="J5017" s="1">
        <v>40930.895833333336</v>
      </c>
      <c r="K5017" t="s">
        <v>98</v>
      </c>
    </row>
    <row r="5018" spans="4:11" x14ac:dyDescent="0.25">
      <c r="D5018" s="1"/>
      <c r="J5018" s="1">
        <v>40930.916666666664</v>
      </c>
      <c r="K5018" t="s">
        <v>98</v>
      </c>
    </row>
    <row r="5019" spans="4:11" x14ac:dyDescent="0.25">
      <c r="D5019" s="1"/>
      <c r="J5019" s="1">
        <v>40930.9375</v>
      </c>
      <c r="K5019" t="s">
        <v>98</v>
      </c>
    </row>
    <row r="5020" spans="4:11" x14ac:dyDescent="0.25">
      <c r="D5020" s="1"/>
      <c r="J5020" s="1">
        <v>40930.958333333336</v>
      </c>
      <c r="K5020" t="s">
        <v>98</v>
      </c>
    </row>
    <row r="5021" spans="4:11" x14ac:dyDescent="0.25">
      <c r="D5021" s="1"/>
      <c r="J5021" s="1">
        <v>40930.979166666664</v>
      </c>
      <c r="K5021" t="s">
        <v>98</v>
      </c>
    </row>
    <row r="5022" spans="4:11" x14ac:dyDescent="0.25">
      <c r="D5022" s="1"/>
      <c r="J5022" s="1">
        <v>40931</v>
      </c>
      <c r="K5022" t="s">
        <v>98</v>
      </c>
    </row>
    <row r="5023" spans="4:11" x14ac:dyDescent="0.25">
      <c r="D5023" s="1"/>
      <c r="J5023" s="1">
        <v>40931.020833333336</v>
      </c>
      <c r="K5023" t="s">
        <v>98</v>
      </c>
    </row>
    <row r="5024" spans="4:11" x14ac:dyDescent="0.25">
      <c r="D5024" s="1"/>
      <c r="J5024" s="1">
        <v>40931.041666666664</v>
      </c>
      <c r="K5024" t="s">
        <v>98</v>
      </c>
    </row>
    <row r="5025" spans="4:11" x14ac:dyDescent="0.25">
      <c r="D5025" s="1"/>
      <c r="J5025" s="1">
        <v>40931.0625</v>
      </c>
      <c r="K5025" t="s">
        <v>98</v>
      </c>
    </row>
    <row r="5026" spans="4:11" x14ac:dyDescent="0.25">
      <c r="D5026" s="1"/>
      <c r="J5026" s="1">
        <v>40931.083333333336</v>
      </c>
      <c r="K5026" t="s">
        <v>98</v>
      </c>
    </row>
    <row r="5027" spans="4:11" x14ac:dyDescent="0.25">
      <c r="D5027" s="1"/>
      <c r="J5027" s="1">
        <v>40931.104166666664</v>
      </c>
      <c r="K5027" t="s">
        <v>98</v>
      </c>
    </row>
    <row r="5028" spans="4:11" x14ac:dyDescent="0.25">
      <c r="D5028" s="1"/>
      <c r="J5028" s="1">
        <v>40931.125</v>
      </c>
      <c r="K5028" t="s">
        <v>98</v>
      </c>
    </row>
    <row r="5029" spans="4:11" x14ac:dyDescent="0.25">
      <c r="D5029" s="1"/>
      <c r="J5029" s="1">
        <v>40931.145833333336</v>
      </c>
      <c r="K5029" t="s">
        <v>98</v>
      </c>
    </row>
    <row r="5030" spans="4:11" x14ac:dyDescent="0.25">
      <c r="D5030" s="1"/>
      <c r="J5030" s="1">
        <v>40931.166666666664</v>
      </c>
      <c r="K5030" t="s">
        <v>98</v>
      </c>
    </row>
    <row r="5031" spans="4:11" x14ac:dyDescent="0.25">
      <c r="D5031" s="1"/>
      <c r="J5031" s="1">
        <v>40931.1875</v>
      </c>
      <c r="K5031" t="s">
        <v>98</v>
      </c>
    </row>
    <row r="5032" spans="4:11" x14ac:dyDescent="0.25">
      <c r="D5032" s="1"/>
      <c r="J5032" s="1">
        <v>40931.208333333336</v>
      </c>
      <c r="K5032" t="s">
        <v>98</v>
      </c>
    </row>
    <row r="5033" spans="4:11" x14ac:dyDescent="0.25">
      <c r="D5033" s="1"/>
      <c r="J5033" s="1">
        <v>40931.229166666664</v>
      </c>
      <c r="K5033" t="s">
        <v>98</v>
      </c>
    </row>
    <row r="5034" spans="4:11" x14ac:dyDescent="0.25">
      <c r="D5034" s="1"/>
      <c r="J5034" s="1">
        <v>40931.25</v>
      </c>
      <c r="K5034" t="s">
        <v>98</v>
      </c>
    </row>
    <row r="5035" spans="4:11" x14ac:dyDescent="0.25">
      <c r="D5035" s="1"/>
      <c r="J5035" s="1">
        <v>40931.270833333336</v>
      </c>
      <c r="K5035" t="s">
        <v>98</v>
      </c>
    </row>
    <row r="5036" spans="4:11" x14ac:dyDescent="0.25">
      <c r="D5036" s="1"/>
      <c r="J5036" s="1">
        <v>40931.291666666664</v>
      </c>
      <c r="K5036" t="s">
        <v>98</v>
      </c>
    </row>
    <row r="5037" spans="4:11" x14ac:dyDescent="0.25">
      <c r="D5037" s="1"/>
      <c r="J5037" s="1">
        <v>40931.3125</v>
      </c>
      <c r="K5037" t="s">
        <v>98</v>
      </c>
    </row>
    <row r="5038" spans="4:11" x14ac:dyDescent="0.25">
      <c r="D5038" s="1"/>
      <c r="J5038" s="1">
        <v>40931.333333333336</v>
      </c>
      <c r="K5038" t="s">
        <v>98</v>
      </c>
    </row>
    <row r="5039" spans="4:11" x14ac:dyDescent="0.25">
      <c r="D5039" s="1"/>
      <c r="J5039" s="1">
        <v>40931.354166666664</v>
      </c>
      <c r="K5039" t="s">
        <v>98</v>
      </c>
    </row>
    <row r="5040" spans="4:11" x14ac:dyDescent="0.25">
      <c r="D5040" s="1"/>
      <c r="J5040" s="1">
        <v>40931.375</v>
      </c>
      <c r="K5040" t="s">
        <v>98</v>
      </c>
    </row>
    <row r="5041" spans="4:11" x14ac:dyDescent="0.25">
      <c r="D5041" s="1"/>
      <c r="J5041" s="1">
        <v>40931.395833333336</v>
      </c>
      <c r="K5041" t="s">
        <v>98</v>
      </c>
    </row>
    <row r="5042" spans="4:11" x14ac:dyDescent="0.25">
      <c r="D5042" s="1"/>
      <c r="J5042" s="1">
        <v>40931.416666666664</v>
      </c>
      <c r="K5042" t="s">
        <v>98</v>
      </c>
    </row>
    <row r="5043" spans="4:11" x14ac:dyDescent="0.25">
      <c r="D5043" s="1"/>
      <c r="J5043" s="1">
        <v>40931.4375</v>
      </c>
      <c r="K5043" t="s">
        <v>98</v>
      </c>
    </row>
    <row r="5044" spans="4:11" x14ac:dyDescent="0.25">
      <c r="D5044" s="1"/>
      <c r="J5044" s="1">
        <v>40931.458333333336</v>
      </c>
      <c r="K5044" t="s">
        <v>98</v>
      </c>
    </row>
    <row r="5045" spans="4:11" x14ac:dyDescent="0.25">
      <c r="D5045" s="1"/>
      <c r="J5045" s="1">
        <v>40931.479166666664</v>
      </c>
      <c r="K5045" t="s">
        <v>98</v>
      </c>
    </row>
    <row r="5046" spans="4:11" x14ac:dyDescent="0.25">
      <c r="D5046" s="1"/>
      <c r="J5046" s="1">
        <v>40931.5</v>
      </c>
      <c r="K5046" t="s">
        <v>98</v>
      </c>
    </row>
    <row r="5047" spans="4:11" x14ac:dyDescent="0.25">
      <c r="D5047" s="1"/>
      <c r="J5047" s="1">
        <v>40931.520833333336</v>
      </c>
      <c r="K5047" t="s">
        <v>98</v>
      </c>
    </row>
    <row r="5048" spans="4:11" x14ac:dyDescent="0.25">
      <c r="D5048" s="1"/>
      <c r="J5048" s="1">
        <v>40931.541666666664</v>
      </c>
      <c r="K5048" t="s">
        <v>98</v>
      </c>
    </row>
    <row r="5049" spans="4:11" x14ac:dyDescent="0.25">
      <c r="D5049" s="1"/>
      <c r="J5049" s="1">
        <v>40931.5625</v>
      </c>
      <c r="K5049" t="s">
        <v>98</v>
      </c>
    </row>
    <row r="5050" spans="4:11" x14ac:dyDescent="0.25">
      <c r="D5050" s="1"/>
      <c r="J5050" s="1">
        <v>40931.583333333336</v>
      </c>
      <c r="K5050" t="s">
        <v>98</v>
      </c>
    </row>
    <row r="5051" spans="4:11" x14ac:dyDescent="0.25">
      <c r="D5051" s="1"/>
      <c r="J5051" s="1">
        <v>40931.604166666664</v>
      </c>
      <c r="K5051" t="s">
        <v>98</v>
      </c>
    </row>
    <row r="5052" spans="4:11" x14ac:dyDescent="0.25">
      <c r="D5052" s="1"/>
      <c r="J5052" s="1">
        <v>40931.625</v>
      </c>
      <c r="K5052" t="s">
        <v>98</v>
      </c>
    </row>
    <row r="5053" spans="4:11" x14ac:dyDescent="0.25">
      <c r="D5053" s="1"/>
      <c r="J5053" s="1">
        <v>40931.645833333336</v>
      </c>
      <c r="K5053" t="s">
        <v>98</v>
      </c>
    </row>
    <row r="5054" spans="4:11" x14ac:dyDescent="0.25">
      <c r="D5054" s="1"/>
      <c r="J5054" s="1">
        <v>40931.666666666664</v>
      </c>
      <c r="K5054" t="s">
        <v>98</v>
      </c>
    </row>
    <row r="5055" spans="4:11" x14ac:dyDescent="0.25">
      <c r="D5055" s="1"/>
      <c r="J5055" s="1">
        <v>40931.6875</v>
      </c>
      <c r="K5055" t="s">
        <v>98</v>
      </c>
    </row>
    <row r="5056" spans="4:11" x14ac:dyDescent="0.25">
      <c r="D5056" s="1"/>
      <c r="J5056" s="1">
        <v>40931.708333333336</v>
      </c>
      <c r="K5056" t="s">
        <v>98</v>
      </c>
    </row>
    <row r="5057" spans="4:11" x14ac:dyDescent="0.25">
      <c r="D5057" s="1"/>
      <c r="J5057" s="1">
        <v>40931.729166666664</v>
      </c>
      <c r="K5057" t="s">
        <v>98</v>
      </c>
    </row>
    <row r="5058" spans="4:11" x14ac:dyDescent="0.25">
      <c r="D5058" s="1"/>
      <c r="J5058" s="1">
        <v>40931.75</v>
      </c>
      <c r="K5058" t="s">
        <v>98</v>
      </c>
    </row>
    <row r="5059" spans="4:11" x14ac:dyDescent="0.25">
      <c r="D5059" s="1"/>
      <c r="J5059" s="1">
        <v>40931.770833333336</v>
      </c>
      <c r="K5059" t="s">
        <v>98</v>
      </c>
    </row>
    <row r="5060" spans="4:11" x14ac:dyDescent="0.25">
      <c r="D5060" s="1"/>
      <c r="J5060" s="1">
        <v>40931.791666666664</v>
      </c>
      <c r="K5060" t="s">
        <v>98</v>
      </c>
    </row>
    <row r="5061" spans="4:11" x14ac:dyDescent="0.25">
      <c r="D5061" s="1"/>
      <c r="J5061" s="1">
        <v>40931.8125</v>
      </c>
      <c r="K5061" t="s">
        <v>98</v>
      </c>
    </row>
    <row r="5062" spans="4:11" x14ac:dyDescent="0.25">
      <c r="D5062" s="1"/>
      <c r="J5062" s="1">
        <v>40931.833333333336</v>
      </c>
      <c r="K5062" t="s">
        <v>98</v>
      </c>
    </row>
    <row r="5063" spans="4:11" x14ac:dyDescent="0.25">
      <c r="D5063" s="1"/>
      <c r="J5063" s="1">
        <v>40931.854166666664</v>
      </c>
      <c r="K5063" t="s">
        <v>98</v>
      </c>
    </row>
    <row r="5064" spans="4:11" x14ac:dyDescent="0.25">
      <c r="D5064" s="1"/>
      <c r="J5064" s="1">
        <v>40931.875</v>
      </c>
      <c r="K5064" t="s">
        <v>98</v>
      </c>
    </row>
    <row r="5065" spans="4:11" x14ac:dyDescent="0.25">
      <c r="D5065" s="1"/>
      <c r="J5065" s="1">
        <v>40931.895833333336</v>
      </c>
      <c r="K5065" t="s">
        <v>98</v>
      </c>
    </row>
    <row r="5066" spans="4:11" x14ac:dyDescent="0.25">
      <c r="D5066" s="1"/>
      <c r="J5066" s="1">
        <v>40931.916666666664</v>
      </c>
      <c r="K5066" t="s">
        <v>98</v>
      </c>
    </row>
    <row r="5067" spans="4:11" x14ac:dyDescent="0.25">
      <c r="D5067" s="1"/>
      <c r="J5067" s="1">
        <v>40931.9375</v>
      </c>
      <c r="K5067" t="s">
        <v>98</v>
      </c>
    </row>
    <row r="5068" spans="4:11" x14ac:dyDescent="0.25">
      <c r="D5068" s="1"/>
      <c r="J5068" s="1">
        <v>40931.958333333336</v>
      </c>
      <c r="K5068" t="s">
        <v>98</v>
      </c>
    </row>
    <row r="5069" spans="4:11" x14ac:dyDescent="0.25">
      <c r="D5069" s="1"/>
      <c r="J5069" s="1">
        <v>40931.979166666664</v>
      </c>
      <c r="K5069" t="s">
        <v>98</v>
      </c>
    </row>
    <row r="5070" spans="4:11" x14ac:dyDescent="0.25">
      <c r="D5070" s="1"/>
      <c r="J5070" s="1">
        <v>40932</v>
      </c>
      <c r="K5070" t="s">
        <v>98</v>
      </c>
    </row>
    <row r="5071" spans="4:11" x14ac:dyDescent="0.25">
      <c r="D5071" s="1"/>
      <c r="J5071" s="1">
        <v>40932.020833333336</v>
      </c>
      <c r="K5071" t="s">
        <v>98</v>
      </c>
    </row>
    <row r="5072" spans="4:11" x14ac:dyDescent="0.25">
      <c r="D5072" s="1"/>
      <c r="J5072" s="1">
        <v>40932.041666666664</v>
      </c>
      <c r="K5072" t="s">
        <v>98</v>
      </c>
    </row>
    <row r="5073" spans="4:11" x14ac:dyDescent="0.25">
      <c r="D5073" s="1"/>
      <c r="J5073" s="1">
        <v>40932.0625</v>
      </c>
      <c r="K5073" t="s">
        <v>98</v>
      </c>
    </row>
    <row r="5074" spans="4:11" x14ac:dyDescent="0.25">
      <c r="D5074" s="1"/>
      <c r="J5074" s="1">
        <v>40932.083333333336</v>
      </c>
      <c r="K5074" t="s">
        <v>98</v>
      </c>
    </row>
    <row r="5075" spans="4:11" x14ac:dyDescent="0.25">
      <c r="D5075" s="1"/>
      <c r="J5075" s="1">
        <v>40932.104166666664</v>
      </c>
      <c r="K5075" t="s">
        <v>98</v>
      </c>
    </row>
    <row r="5076" spans="4:11" x14ac:dyDescent="0.25">
      <c r="D5076" s="1"/>
      <c r="J5076" s="1">
        <v>40932.125</v>
      </c>
      <c r="K5076" t="s">
        <v>98</v>
      </c>
    </row>
    <row r="5077" spans="4:11" x14ac:dyDescent="0.25">
      <c r="D5077" s="1"/>
      <c r="J5077" s="1">
        <v>40932.145833333336</v>
      </c>
      <c r="K5077" t="s">
        <v>98</v>
      </c>
    </row>
    <row r="5078" spans="4:11" x14ac:dyDescent="0.25">
      <c r="D5078" s="1"/>
      <c r="J5078" s="1">
        <v>40932.166666666664</v>
      </c>
      <c r="K5078" t="s">
        <v>98</v>
      </c>
    </row>
    <row r="5079" spans="4:11" x14ac:dyDescent="0.25">
      <c r="D5079" s="1"/>
      <c r="J5079" s="1">
        <v>40932.1875</v>
      </c>
      <c r="K5079" t="s">
        <v>98</v>
      </c>
    </row>
    <row r="5080" spans="4:11" x14ac:dyDescent="0.25">
      <c r="D5080" s="1"/>
      <c r="J5080" s="1">
        <v>40932.208333333336</v>
      </c>
      <c r="K5080" t="s">
        <v>98</v>
      </c>
    </row>
    <row r="5081" spans="4:11" x14ac:dyDescent="0.25">
      <c r="D5081" s="1"/>
      <c r="J5081" s="1">
        <v>40932.229166666664</v>
      </c>
      <c r="K5081" t="s">
        <v>98</v>
      </c>
    </row>
    <row r="5082" spans="4:11" x14ac:dyDescent="0.25">
      <c r="D5082" s="1"/>
      <c r="J5082" s="1">
        <v>40932.25</v>
      </c>
      <c r="K5082" t="s">
        <v>98</v>
      </c>
    </row>
    <row r="5083" spans="4:11" x14ac:dyDescent="0.25">
      <c r="D5083" s="1"/>
      <c r="J5083" s="1">
        <v>40932.270833333336</v>
      </c>
      <c r="K5083" t="s">
        <v>98</v>
      </c>
    </row>
    <row r="5084" spans="4:11" x14ac:dyDescent="0.25">
      <c r="D5084" s="1"/>
      <c r="J5084" s="1">
        <v>40932.291666666664</v>
      </c>
      <c r="K5084" t="s">
        <v>98</v>
      </c>
    </row>
    <row r="5085" spans="4:11" x14ac:dyDescent="0.25">
      <c r="D5085" s="1"/>
      <c r="J5085" s="1">
        <v>40932.3125</v>
      </c>
      <c r="K5085" t="s">
        <v>98</v>
      </c>
    </row>
    <row r="5086" spans="4:11" x14ac:dyDescent="0.25">
      <c r="D5086" s="1"/>
      <c r="J5086" s="1">
        <v>40932.333333333336</v>
      </c>
      <c r="K5086" t="s">
        <v>98</v>
      </c>
    </row>
    <row r="5087" spans="4:11" x14ac:dyDescent="0.25">
      <c r="D5087" s="1"/>
      <c r="J5087" s="1">
        <v>40932.354166666664</v>
      </c>
      <c r="K5087" t="s">
        <v>98</v>
      </c>
    </row>
    <row r="5088" spans="4:11" x14ac:dyDescent="0.25">
      <c r="D5088" s="1"/>
      <c r="J5088" s="1">
        <v>40932.375</v>
      </c>
      <c r="K5088" t="s">
        <v>98</v>
      </c>
    </row>
    <row r="5089" spans="4:11" x14ac:dyDescent="0.25">
      <c r="D5089" s="1"/>
      <c r="J5089" s="1">
        <v>40932.395833333336</v>
      </c>
      <c r="K5089" t="s">
        <v>98</v>
      </c>
    </row>
    <row r="5090" spans="4:11" x14ac:dyDescent="0.25">
      <c r="D5090" s="1"/>
      <c r="J5090" s="1">
        <v>40932.416666666664</v>
      </c>
      <c r="K5090" t="s">
        <v>98</v>
      </c>
    </row>
    <row r="5091" spans="4:11" x14ac:dyDescent="0.25">
      <c r="D5091" s="1"/>
      <c r="J5091" s="1">
        <v>40932.4375</v>
      </c>
      <c r="K5091" t="s">
        <v>98</v>
      </c>
    </row>
    <row r="5092" spans="4:11" x14ac:dyDescent="0.25">
      <c r="D5092" s="1"/>
      <c r="J5092" s="1">
        <v>40932.458333333336</v>
      </c>
      <c r="K5092" t="s">
        <v>98</v>
      </c>
    </row>
    <row r="5093" spans="4:11" x14ac:dyDescent="0.25">
      <c r="D5093" s="1"/>
      <c r="J5093" s="1">
        <v>40932.479166666664</v>
      </c>
      <c r="K5093" t="s">
        <v>98</v>
      </c>
    </row>
    <row r="5094" spans="4:11" x14ac:dyDescent="0.25">
      <c r="D5094" s="1"/>
      <c r="J5094" s="1">
        <v>40932.5</v>
      </c>
      <c r="K5094" t="s">
        <v>98</v>
      </c>
    </row>
    <row r="5095" spans="4:11" x14ac:dyDescent="0.25">
      <c r="D5095" s="1"/>
      <c r="J5095" s="1">
        <v>40932.520833333336</v>
      </c>
      <c r="K5095" t="s">
        <v>98</v>
      </c>
    </row>
    <row r="5096" spans="4:11" x14ac:dyDescent="0.25">
      <c r="D5096" s="1"/>
      <c r="J5096" s="1">
        <v>40932.541666666664</v>
      </c>
      <c r="K5096" t="s">
        <v>98</v>
      </c>
    </row>
    <row r="5097" spans="4:11" x14ac:dyDescent="0.25">
      <c r="D5097" s="1"/>
      <c r="J5097" s="1">
        <v>40932.5625</v>
      </c>
      <c r="K5097" t="s">
        <v>98</v>
      </c>
    </row>
    <row r="5098" spans="4:11" x14ac:dyDescent="0.25">
      <c r="D5098" s="1"/>
      <c r="J5098" s="1">
        <v>40932.583333333336</v>
      </c>
      <c r="K5098" t="s">
        <v>98</v>
      </c>
    </row>
    <row r="5099" spans="4:11" x14ac:dyDescent="0.25">
      <c r="D5099" s="1"/>
      <c r="J5099" s="1">
        <v>40932.604166666664</v>
      </c>
      <c r="K5099" t="s">
        <v>98</v>
      </c>
    </row>
    <row r="5100" spans="4:11" x14ac:dyDescent="0.25">
      <c r="D5100" s="1"/>
      <c r="J5100" s="1">
        <v>40932.625</v>
      </c>
      <c r="K5100" t="s">
        <v>98</v>
      </c>
    </row>
    <row r="5101" spans="4:11" x14ac:dyDescent="0.25">
      <c r="D5101" s="1"/>
      <c r="J5101" s="1">
        <v>40932.645833333336</v>
      </c>
      <c r="K5101" t="s">
        <v>98</v>
      </c>
    </row>
    <row r="5102" spans="4:11" x14ac:dyDescent="0.25">
      <c r="D5102" s="1"/>
      <c r="J5102" s="1">
        <v>40932.666666666664</v>
      </c>
      <c r="K5102" t="s">
        <v>98</v>
      </c>
    </row>
    <row r="5103" spans="4:11" x14ac:dyDescent="0.25">
      <c r="D5103" s="1"/>
      <c r="J5103" s="1">
        <v>40932.6875</v>
      </c>
      <c r="K5103" t="s">
        <v>98</v>
      </c>
    </row>
    <row r="5104" spans="4:11" x14ac:dyDescent="0.25">
      <c r="D5104" s="1"/>
      <c r="J5104" s="1">
        <v>40932.708333333336</v>
      </c>
      <c r="K5104" t="s">
        <v>98</v>
      </c>
    </row>
    <row r="5105" spans="4:11" x14ac:dyDescent="0.25">
      <c r="D5105" s="1"/>
      <c r="J5105" s="1">
        <v>40932.729166666664</v>
      </c>
      <c r="K5105" t="s">
        <v>98</v>
      </c>
    </row>
    <row r="5106" spans="4:11" x14ac:dyDescent="0.25">
      <c r="D5106" s="1"/>
      <c r="J5106" s="1">
        <v>40932.75</v>
      </c>
      <c r="K5106" t="s">
        <v>98</v>
      </c>
    </row>
    <row r="5107" spans="4:11" x14ac:dyDescent="0.25">
      <c r="D5107" s="1"/>
      <c r="J5107" s="1">
        <v>40932.770833333336</v>
      </c>
      <c r="K5107" t="s">
        <v>98</v>
      </c>
    </row>
    <row r="5108" spans="4:11" x14ac:dyDescent="0.25">
      <c r="D5108" s="1"/>
      <c r="J5108" s="1">
        <v>40932.791666666664</v>
      </c>
      <c r="K5108" t="s">
        <v>98</v>
      </c>
    </row>
    <row r="5109" spans="4:11" x14ac:dyDescent="0.25">
      <c r="D5109" s="1"/>
      <c r="J5109" s="1">
        <v>40932.8125</v>
      </c>
      <c r="K5109" t="s">
        <v>98</v>
      </c>
    </row>
    <row r="5110" spans="4:11" x14ac:dyDescent="0.25">
      <c r="D5110" s="1"/>
      <c r="J5110" s="1">
        <v>40932.833333333336</v>
      </c>
      <c r="K5110" t="s">
        <v>98</v>
      </c>
    </row>
    <row r="5111" spans="4:11" x14ac:dyDescent="0.25">
      <c r="D5111" s="1"/>
      <c r="J5111" s="1">
        <v>40932.854166666664</v>
      </c>
      <c r="K5111" t="s">
        <v>98</v>
      </c>
    </row>
    <row r="5112" spans="4:11" x14ac:dyDescent="0.25">
      <c r="D5112" s="1"/>
      <c r="J5112" s="1">
        <v>40932.875</v>
      </c>
      <c r="K5112" t="s">
        <v>98</v>
      </c>
    </row>
    <row r="5113" spans="4:11" x14ac:dyDescent="0.25">
      <c r="D5113" s="1"/>
      <c r="J5113" s="1">
        <v>40932.895833333336</v>
      </c>
      <c r="K5113" t="s">
        <v>98</v>
      </c>
    </row>
    <row r="5114" spans="4:11" x14ac:dyDescent="0.25">
      <c r="D5114" s="1"/>
      <c r="J5114" s="1">
        <v>40932.916666666664</v>
      </c>
      <c r="K5114" t="s">
        <v>98</v>
      </c>
    </row>
    <row r="5115" spans="4:11" x14ac:dyDescent="0.25">
      <c r="D5115" s="1"/>
      <c r="J5115" s="1">
        <v>40932.9375</v>
      </c>
      <c r="K5115" t="s">
        <v>98</v>
      </c>
    </row>
    <row r="5116" spans="4:11" x14ac:dyDescent="0.25">
      <c r="D5116" s="1"/>
      <c r="J5116" s="1">
        <v>40932.958333333336</v>
      </c>
      <c r="K5116" t="s">
        <v>98</v>
      </c>
    </row>
    <row r="5117" spans="4:11" x14ac:dyDescent="0.25">
      <c r="D5117" s="1"/>
      <c r="J5117" s="1">
        <v>40932.979166666664</v>
      </c>
      <c r="K5117" t="s">
        <v>98</v>
      </c>
    </row>
    <row r="5118" spans="4:11" x14ac:dyDescent="0.25">
      <c r="D5118" s="1"/>
      <c r="J5118" s="1">
        <v>40933</v>
      </c>
      <c r="K5118" t="s">
        <v>98</v>
      </c>
    </row>
    <row r="5119" spans="4:11" x14ac:dyDescent="0.25">
      <c r="D5119" s="1"/>
      <c r="J5119" s="1">
        <v>40933.020833333336</v>
      </c>
      <c r="K5119" t="s">
        <v>98</v>
      </c>
    </row>
    <row r="5120" spans="4:11" x14ac:dyDescent="0.25">
      <c r="D5120" s="1"/>
      <c r="J5120" s="1">
        <v>40933.041666666664</v>
      </c>
      <c r="K5120" t="s">
        <v>98</v>
      </c>
    </row>
    <row r="5121" spans="4:11" x14ac:dyDescent="0.25">
      <c r="D5121" s="1"/>
      <c r="J5121" s="1">
        <v>40933.0625</v>
      </c>
      <c r="K5121" t="s">
        <v>98</v>
      </c>
    </row>
    <row r="5122" spans="4:11" x14ac:dyDescent="0.25">
      <c r="D5122" s="1"/>
      <c r="J5122" s="1">
        <v>40933.083333333336</v>
      </c>
      <c r="K5122" t="s">
        <v>98</v>
      </c>
    </row>
    <row r="5123" spans="4:11" x14ac:dyDescent="0.25">
      <c r="D5123" s="1"/>
      <c r="J5123" s="1">
        <v>40933.104166666664</v>
      </c>
      <c r="K5123" t="s">
        <v>98</v>
      </c>
    </row>
    <row r="5124" spans="4:11" x14ac:dyDescent="0.25">
      <c r="D5124" s="1"/>
      <c r="J5124" s="1">
        <v>40933.125</v>
      </c>
      <c r="K5124" t="s">
        <v>98</v>
      </c>
    </row>
    <row r="5125" spans="4:11" x14ac:dyDescent="0.25">
      <c r="D5125" s="1"/>
      <c r="J5125" s="1">
        <v>40933.145833333336</v>
      </c>
      <c r="K5125" t="s">
        <v>98</v>
      </c>
    </row>
    <row r="5126" spans="4:11" x14ac:dyDescent="0.25">
      <c r="D5126" s="1"/>
      <c r="J5126" s="1">
        <v>40933.166666666664</v>
      </c>
      <c r="K5126" t="s">
        <v>98</v>
      </c>
    </row>
    <row r="5127" spans="4:11" x14ac:dyDescent="0.25">
      <c r="D5127" s="1"/>
      <c r="J5127" s="1">
        <v>40933.1875</v>
      </c>
      <c r="K5127" t="s">
        <v>98</v>
      </c>
    </row>
    <row r="5128" spans="4:11" x14ac:dyDescent="0.25">
      <c r="D5128" s="1"/>
      <c r="J5128" s="1">
        <v>40933.208333333336</v>
      </c>
      <c r="K5128" t="s">
        <v>98</v>
      </c>
    </row>
    <row r="5129" spans="4:11" x14ac:dyDescent="0.25">
      <c r="D5129" s="1"/>
      <c r="J5129" s="1">
        <v>40933.229166666664</v>
      </c>
      <c r="K5129" t="s">
        <v>98</v>
      </c>
    </row>
    <row r="5130" spans="4:11" x14ac:dyDescent="0.25">
      <c r="D5130" s="1"/>
      <c r="J5130" s="1">
        <v>40933.25</v>
      </c>
      <c r="K5130" t="s">
        <v>98</v>
      </c>
    </row>
    <row r="5131" spans="4:11" x14ac:dyDescent="0.25">
      <c r="D5131" s="1"/>
      <c r="J5131" s="1">
        <v>40933.270833333336</v>
      </c>
      <c r="K5131" t="s">
        <v>98</v>
      </c>
    </row>
    <row r="5132" spans="4:11" x14ac:dyDescent="0.25">
      <c r="D5132" s="1"/>
      <c r="J5132" s="1">
        <v>40933.291666666664</v>
      </c>
      <c r="K5132" t="s">
        <v>98</v>
      </c>
    </row>
    <row r="5133" spans="4:11" x14ac:dyDescent="0.25">
      <c r="D5133" s="1"/>
      <c r="J5133" s="1">
        <v>40933.3125</v>
      </c>
      <c r="K5133" t="s">
        <v>98</v>
      </c>
    </row>
    <row r="5134" spans="4:11" x14ac:dyDescent="0.25">
      <c r="D5134" s="1"/>
      <c r="J5134" s="1">
        <v>40933.333333333336</v>
      </c>
      <c r="K5134" t="s">
        <v>98</v>
      </c>
    </row>
    <row r="5135" spans="4:11" x14ac:dyDescent="0.25">
      <c r="D5135" s="1"/>
      <c r="J5135" s="1">
        <v>40933.354166666664</v>
      </c>
      <c r="K5135" t="s">
        <v>98</v>
      </c>
    </row>
    <row r="5136" spans="4:11" x14ac:dyDescent="0.25">
      <c r="D5136" s="1"/>
      <c r="J5136" s="1">
        <v>40933.375</v>
      </c>
      <c r="K5136" t="s">
        <v>98</v>
      </c>
    </row>
    <row r="5137" spans="4:11" x14ac:dyDescent="0.25">
      <c r="D5137" s="1"/>
      <c r="J5137" s="1">
        <v>40933.395833333336</v>
      </c>
      <c r="K5137" t="s">
        <v>98</v>
      </c>
    </row>
    <row r="5138" spans="4:11" x14ac:dyDescent="0.25">
      <c r="D5138" s="1"/>
      <c r="J5138" s="1">
        <v>40933.416666666664</v>
      </c>
      <c r="K5138" t="s">
        <v>98</v>
      </c>
    </row>
    <row r="5139" spans="4:11" x14ac:dyDescent="0.25">
      <c r="D5139" s="1"/>
      <c r="J5139" s="1">
        <v>40933.4375</v>
      </c>
      <c r="K5139" t="s">
        <v>98</v>
      </c>
    </row>
    <row r="5140" spans="4:11" x14ac:dyDescent="0.25">
      <c r="D5140" s="1"/>
      <c r="J5140" s="1">
        <v>40933.458333333336</v>
      </c>
      <c r="K5140" t="s">
        <v>98</v>
      </c>
    </row>
    <row r="5141" spans="4:11" x14ac:dyDescent="0.25">
      <c r="D5141" s="1"/>
      <c r="J5141" s="1">
        <v>40933.479166666664</v>
      </c>
      <c r="K5141" t="s">
        <v>98</v>
      </c>
    </row>
    <row r="5142" spans="4:11" x14ac:dyDescent="0.25">
      <c r="D5142" s="1"/>
      <c r="J5142" s="1">
        <v>40933.5</v>
      </c>
      <c r="K5142" t="s">
        <v>98</v>
      </c>
    </row>
    <row r="5143" spans="4:11" x14ac:dyDescent="0.25">
      <c r="D5143" s="1"/>
      <c r="J5143" s="1">
        <v>40933.520833333336</v>
      </c>
      <c r="K5143" t="s">
        <v>98</v>
      </c>
    </row>
    <row r="5144" spans="4:11" x14ac:dyDescent="0.25">
      <c r="D5144" s="1"/>
      <c r="J5144" s="1">
        <v>40933.541666666664</v>
      </c>
      <c r="K5144" t="s">
        <v>98</v>
      </c>
    </row>
    <row r="5145" spans="4:11" x14ac:dyDescent="0.25">
      <c r="D5145" s="1"/>
      <c r="J5145" s="1">
        <v>40933.5625</v>
      </c>
      <c r="K5145">
        <v>0</v>
      </c>
    </row>
    <row r="5146" spans="4:11" x14ac:dyDescent="0.25">
      <c r="D5146" s="1"/>
      <c r="J5146" s="1">
        <v>40933.583333333336</v>
      </c>
      <c r="K5146">
        <v>0</v>
      </c>
    </row>
    <row r="5147" spans="4:11" x14ac:dyDescent="0.25">
      <c r="D5147" s="1"/>
      <c r="J5147" s="1">
        <v>40933.604166666664</v>
      </c>
      <c r="K5147">
        <v>0</v>
      </c>
    </row>
    <row r="5148" spans="4:11" x14ac:dyDescent="0.25">
      <c r="D5148" s="1"/>
      <c r="J5148" s="1">
        <v>40933.625</v>
      </c>
      <c r="K5148">
        <v>0</v>
      </c>
    </row>
    <row r="5149" spans="4:11" x14ac:dyDescent="0.25">
      <c r="D5149" s="1"/>
      <c r="J5149" s="1">
        <v>40933.645833333336</v>
      </c>
      <c r="K5149">
        <v>0</v>
      </c>
    </row>
    <row r="5150" spans="4:11" x14ac:dyDescent="0.25">
      <c r="D5150" s="1"/>
      <c r="J5150" s="1">
        <v>40933.666666666664</v>
      </c>
      <c r="K5150">
        <v>0</v>
      </c>
    </row>
    <row r="5151" spans="4:11" x14ac:dyDescent="0.25">
      <c r="D5151" s="1"/>
      <c r="J5151" s="1">
        <v>40933.6875</v>
      </c>
      <c r="K5151">
        <v>0</v>
      </c>
    </row>
    <row r="5152" spans="4:11" x14ac:dyDescent="0.25">
      <c r="D5152" s="1"/>
      <c r="J5152" s="1">
        <v>40933.708333333336</v>
      </c>
      <c r="K5152">
        <v>0</v>
      </c>
    </row>
    <row r="5153" spans="4:11" x14ac:dyDescent="0.25">
      <c r="D5153" s="1"/>
      <c r="J5153" s="1">
        <v>40933.729166666664</v>
      </c>
      <c r="K5153">
        <v>0</v>
      </c>
    </row>
    <row r="5154" spans="4:11" x14ac:dyDescent="0.25">
      <c r="D5154" s="1"/>
      <c r="J5154" s="1">
        <v>40933.75</v>
      </c>
      <c r="K5154">
        <v>0</v>
      </c>
    </row>
    <row r="5155" spans="4:11" x14ac:dyDescent="0.25">
      <c r="D5155" s="1"/>
      <c r="J5155" s="1">
        <v>40933.770833333336</v>
      </c>
      <c r="K5155">
        <v>0</v>
      </c>
    </row>
    <row r="5156" spans="4:11" x14ac:dyDescent="0.25">
      <c r="D5156" s="1"/>
      <c r="J5156" s="1">
        <v>40933.791666666664</v>
      </c>
      <c r="K5156">
        <v>0</v>
      </c>
    </row>
    <row r="5157" spans="4:11" x14ac:dyDescent="0.25">
      <c r="D5157" s="1"/>
      <c r="J5157" s="1">
        <v>40933.8125</v>
      </c>
      <c r="K5157">
        <v>0</v>
      </c>
    </row>
    <row r="5158" spans="4:11" x14ac:dyDescent="0.25">
      <c r="D5158" s="1"/>
      <c r="J5158" s="1">
        <v>40933.833333333336</v>
      </c>
      <c r="K5158">
        <v>0</v>
      </c>
    </row>
    <row r="5159" spans="4:11" x14ac:dyDescent="0.25">
      <c r="D5159" s="1"/>
      <c r="J5159" s="1">
        <v>40933.854166666664</v>
      </c>
      <c r="K5159">
        <v>0</v>
      </c>
    </row>
    <row r="5160" spans="4:11" x14ac:dyDescent="0.25">
      <c r="D5160" s="1"/>
      <c r="J5160" s="1">
        <v>40933.875</v>
      </c>
      <c r="K5160">
        <v>0</v>
      </c>
    </row>
    <row r="5161" spans="4:11" x14ac:dyDescent="0.25">
      <c r="D5161" s="1"/>
      <c r="J5161" s="1">
        <v>40933.895833333336</v>
      </c>
      <c r="K5161">
        <v>0</v>
      </c>
    </row>
    <row r="5162" spans="4:11" x14ac:dyDescent="0.25">
      <c r="D5162" s="1"/>
      <c r="J5162" s="1">
        <v>40933.916666666664</v>
      </c>
      <c r="K5162" t="s">
        <v>98</v>
      </c>
    </row>
    <row r="5163" spans="4:11" x14ac:dyDescent="0.25">
      <c r="D5163" s="1"/>
      <c r="J5163" s="1">
        <v>40933.9375</v>
      </c>
      <c r="K5163" t="s">
        <v>98</v>
      </c>
    </row>
    <row r="5164" spans="4:11" x14ac:dyDescent="0.25">
      <c r="D5164" s="1"/>
      <c r="J5164" s="1">
        <v>40933.958333333336</v>
      </c>
      <c r="K5164" t="s">
        <v>98</v>
      </c>
    </row>
    <row r="5165" spans="4:11" x14ac:dyDescent="0.25">
      <c r="D5165" s="1"/>
      <c r="J5165" s="1">
        <v>40933.979166666664</v>
      </c>
      <c r="K5165" t="s">
        <v>98</v>
      </c>
    </row>
    <row r="5166" spans="4:11" x14ac:dyDescent="0.25">
      <c r="D5166" s="1"/>
      <c r="J5166" s="1">
        <v>40934</v>
      </c>
      <c r="K5166" t="s">
        <v>98</v>
      </c>
    </row>
    <row r="5167" spans="4:11" x14ac:dyDescent="0.25">
      <c r="D5167" s="1"/>
      <c r="J5167" s="1">
        <v>40934.020833333336</v>
      </c>
      <c r="K5167" t="s">
        <v>98</v>
      </c>
    </row>
    <row r="5168" spans="4:11" x14ac:dyDescent="0.25">
      <c r="D5168" s="1"/>
      <c r="J5168" s="1">
        <v>40934.041666666664</v>
      </c>
      <c r="K5168" t="s">
        <v>98</v>
      </c>
    </row>
    <row r="5169" spans="4:11" x14ac:dyDescent="0.25">
      <c r="D5169" s="1"/>
      <c r="J5169" s="1">
        <v>40934.0625</v>
      </c>
      <c r="K5169" t="s">
        <v>98</v>
      </c>
    </row>
    <row r="5170" spans="4:11" x14ac:dyDescent="0.25">
      <c r="D5170" s="1"/>
      <c r="J5170" s="1">
        <v>40934.083333333336</v>
      </c>
      <c r="K5170" t="s">
        <v>98</v>
      </c>
    </row>
    <row r="5171" spans="4:11" x14ac:dyDescent="0.25">
      <c r="D5171" s="1"/>
      <c r="J5171" s="1">
        <v>40934.104166666664</v>
      </c>
      <c r="K5171" t="s">
        <v>98</v>
      </c>
    </row>
    <row r="5172" spans="4:11" x14ac:dyDescent="0.25">
      <c r="D5172" s="1"/>
      <c r="J5172" s="1">
        <v>40934.125</v>
      </c>
      <c r="K5172" t="s">
        <v>98</v>
      </c>
    </row>
    <row r="5173" spans="4:11" x14ac:dyDescent="0.25">
      <c r="D5173" s="1"/>
      <c r="J5173" s="1">
        <v>40934.145833333336</v>
      </c>
      <c r="K5173" t="s">
        <v>98</v>
      </c>
    </row>
    <row r="5174" spans="4:11" x14ac:dyDescent="0.25">
      <c r="D5174" s="1"/>
      <c r="J5174" s="1">
        <v>40934.166666666664</v>
      </c>
      <c r="K5174" t="s">
        <v>98</v>
      </c>
    </row>
    <row r="5175" spans="4:11" x14ac:dyDescent="0.25">
      <c r="D5175" s="1"/>
      <c r="J5175" s="1">
        <v>40934.1875</v>
      </c>
      <c r="K5175" t="s">
        <v>98</v>
      </c>
    </row>
    <row r="5176" spans="4:11" x14ac:dyDescent="0.25">
      <c r="D5176" s="1"/>
      <c r="J5176" s="1">
        <v>40934.208333333336</v>
      </c>
      <c r="K5176" t="s">
        <v>98</v>
      </c>
    </row>
    <row r="5177" spans="4:11" x14ac:dyDescent="0.25">
      <c r="D5177" s="1"/>
      <c r="J5177" s="1">
        <v>40934.229166666664</v>
      </c>
      <c r="K5177" t="s">
        <v>98</v>
      </c>
    </row>
    <row r="5178" spans="4:11" x14ac:dyDescent="0.25">
      <c r="D5178" s="1"/>
      <c r="J5178" s="1">
        <v>40934.25</v>
      </c>
      <c r="K5178" t="s">
        <v>98</v>
      </c>
    </row>
    <row r="5179" spans="4:11" x14ac:dyDescent="0.25">
      <c r="D5179" s="1"/>
      <c r="J5179" s="1">
        <v>40934.270833333336</v>
      </c>
      <c r="K5179" t="s">
        <v>98</v>
      </c>
    </row>
    <row r="5180" spans="4:11" x14ac:dyDescent="0.25">
      <c r="D5180" s="1"/>
      <c r="J5180" s="1">
        <v>40934.291666666664</v>
      </c>
      <c r="K5180" t="s">
        <v>98</v>
      </c>
    </row>
    <row r="5181" spans="4:11" x14ac:dyDescent="0.25">
      <c r="D5181" s="1"/>
      <c r="J5181" s="1">
        <v>40934.3125</v>
      </c>
      <c r="K5181" t="s">
        <v>98</v>
      </c>
    </row>
    <row r="5182" spans="4:11" x14ac:dyDescent="0.25">
      <c r="D5182" s="1"/>
      <c r="J5182" s="1">
        <v>40934.333333333336</v>
      </c>
      <c r="K5182" t="s">
        <v>98</v>
      </c>
    </row>
    <row r="5183" spans="4:11" x14ac:dyDescent="0.25">
      <c r="D5183" s="1"/>
      <c r="J5183" s="1">
        <v>40934.354166666664</v>
      </c>
      <c r="K5183" t="s">
        <v>98</v>
      </c>
    </row>
    <row r="5184" spans="4:11" x14ac:dyDescent="0.25">
      <c r="D5184" s="1"/>
      <c r="J5184" s="1">
        <v>40934.375</v>
      </c>
      <c r="K5184" t="s">
        <v>98</v>
      </c>
    </row>
    <row r="5185" spans="4:11" x14ac:dyDescent="0.25">
      <c r="D5185" s="1"/>
      <c r="J5185" s="1">
        <v>40934.395833333336</v>
      </c>
      <c r="K5185" t="s">
        <v>98</v>
      </c>
    </row>
    <row r="5186" spans="4:11" x14ac:dyDescent="0.25">
      <c r="D5186" s="1"/>
      <c r="J5186" s="1">
        <v>40934.416666666664</v>
      </c>
      <c r="K5186" t="s">
        <v>98</v>
      </c>
    </row>
    <row r="5187" spans="4:11" x14ac:dyDescent="0.25">
      <c r="D5187" s="1"/>
      <c r="J5187" s="1">
        <v>40934.4375</v>
      </c>
      <c r="K5187" t="s">
        <v>98</v>
      </c>
    </row>
    <row r="5188" spans="4:11" x14ac:dyDescent="0.25">
      <c r="D5188" s="1"/>
      <c r="J5188" s="1">
        <v>40934.458333333336</v>
      </c>
      <c r="K5188" t="s">
        <v>98</v>
      </c>
    </row>
    <row r="5189" spans="4:11" x14ac:dyDescent="0.25">
      <c r="D5189" s="1"/>
      <c r="J5189" s="1">
        <v>40934.479166666664</v>
      </c>
      <c r="K5189" t="s">
        <v>98</v>
      </c>
    </row>
    <row r="5190" spans="4:11" x14ac:dyDescent="0.25">
      <c r="D5190" s="1"/>
      <c r="J5190" s="1">
        <v>40934.5</v>
      </c>
      <c r="K5190" t="s">
        <v>98</v>
      </c>
    </row>
    <row r="5191" spans="4:11" x14ac:dyDescent="0.25">
      <c r="D5191" s="1"/>
      <c r="J5191" s="1">
        <v>40934.520833333336</v>
      </c>
      <c r="K5191" t="s">
        <v>98</v>
      </c>
    </row>
    <row r="5192" spans="4:11" x14ac:dyDescent="0.25">
      <c r="D5192" s="1"/>
      <c r="J5192" s="1">
        <v>40934.541666666664</v>
      </c>
      <c r="K5192" t="s">
        <v>98</v>
      </c>
    </row>
    <row r="5193" spans="4:11" x14ac:dyDescent="0.25">
      <c r="D5193" s="1"/>
      <c r="J5193" s="1">
        <v>40934.5625</v>
      </c>
      <c r="K5193" t="s">
        <v>98</v>
      </c>
    </row>
    <row r="5194" spans="4:11" x14ac:dyDescent="0.25">
      <c r="D5194" s="1"/>
      <c r="J5194" s="1">
        <v>40934.583333333336</v>
      </c>
      <c r="K5194" t="s">
        <v>98</v>
      </c>
    </row>
    <row r="5195" spans="4:11" x14ac:dyDescent="0.25">
      <c r="D5195" s="1"/>
      <c r="J5195" s="1">
        <v>40934.604166666664</v>
      </c>
      <c r="K5195" t="s">
        <v>98</v>
      </c>
    </row>
    <row r="5196" spans="4:11" x14ac:dyDescent="0.25">
      <c r="D5196" s="1"/>
      <c r="J5196" s="1">
        <v>40934.625</v>
      </c>
      <c r="K5196" t="s">
        <v>98</v>
      </c>
    </row>
    <row r="5197" spans="4:11" x14ac:dyDescent="0.25">
      <c r="D5197" s="1"/>
      <c r="J5197" s="1">
        <v>40934.645833333336</v>
      </c>
      <c r="K5197" t="s">
        <v>98</v>
      </c>
    </row>
    <row r="5198" spans="4:11" x14ac:dyDescent="0.25">
      <c r="D5198" s="1"/>
      <c r="J5198" s="1">
        <v>40934.666666666664</v>
      </c>
      <c r="K5198" t="s">
        <v>98</v>
      </c>
    </row>
    <row r="5199" spans="4:11" x14ac:dyDescent="0.25">
      <c r="D5199" s="1"/>
      <c r="J5199" s="1">
        <v>40934.6875</v>
      </c>
      <c r="K5199" t="s">
        <v>98</v>
      </c>
    </row>
    <row r="5200" spans="4:11" x14ac:dyDescent="0.25">
      <c r="D5200" s="1"/>
      <c r="J5200" s="1">
        <v>40934.708333333336</v>
      </c>
      <c r="K5200" t="s">
        <v>98</v>
      </c>
    </row>
    <row r="5201" spans="4:11" x14ac:dyDescent="0.25">
      <c r="D5201" s="1"/>
      <c r="J5201" s="1">
        <v>40934.729166666664</v>
      </c>
      <c r="K5201" t="s">
        <v>98</v>
      </c>
    </row>
    <row r="5202" spans="4:11" x14ac:dyDescent="0.25">
      <c r="D5202" s="1"/>
      <c r="J5202" s="1">
        <v>40934.75</v>
      </c>
      <c r="K5202" t="s">
        <v>98</v>
      </c>
    </row>
    <row r="5203" spans="4:11" x14ac:dyDescent="0.25">
      <c r="D5203" s="1"/>
      <c r="J5203" s="1">
        <v>40934.770833333336</v>
      </c>
      <c r="K5203" t="s">
        <v>98</v>
      </c>
    </row>
    <row r="5204" spans="4:11" x14ac:dyDescent="0.25">
      <c r="D5204" s="1"/>
      <c r="J5204" s="1">
        <v>40934.791666666664</v>
      </c>
      <c r="K5204" t="s">
        <v>98</v>
      </c>
    </row>
    <row r="5205" spans="4:11" x14ac:dyDescent="0.25">
      <c r="D5205" s="1"/>
      <c r="J5205" s="1">
        <v>40934.8125</v>
      </c>
      <c r="K5205" t="s">
        <v>98</v>
      </c>
    </row>
    <row r="5206" spans="4:11" x14ac:dyDescent="0.25">
      <c r="D5206" s="1"/>
      <c r="J5206" s="1">
        <v>40934.833333333336</v>
      </c>
      <c r="K5206" t="s">
        <v>98</v>
      </c>
    </row>
    <row r="5207" spans="4:11" x14ac:dyDescent="0.25">
      <c r="D5207" s="1"/>
      <c r="J5207" s="1">
        <v>40934.854166666664</v>
      </c>
      <c r="K5207" t="s">
        <v>98</v>
      </c>
    </row>
    <row r="5208" spans="4:11" x14ac:dyDescent="0.25">
      <c r="D5208" s="1"/>
      <c r="J5208" s="1">
        <v>40934.875</v>
      </c>
      <c r="K5208" t="s">
        <v>98</v>
      </c>
    </row>
    <row r="5209" spans="4:11" x14ac:dyDescent="0.25">
      <c r="D5209" s="1"/>
      <c r="J5209" s="1">
        <v>40934.895833333336</v>
      </c>
      <c r="K5209" t="s">
        <v>98</v>
      </c>
    </row>
    <row r="5210" spans="4:11" x14ac:dyDescent="0.25">
      <c r="D5210" s="1"/>
      <c r="J5210" s="1">
        <v>40934.916666666664</v>
      </c>
      <c r="K5210" t="s">
        <v>98</v>
      </c>
    </row>
    <row r="5211" spans="4:11" x14ac:dyDescent="0.25">
      <c r="D5211" s="1"/>
      <c r="J5211" s="1">
        <v>40934.9375</v>
      </c>
      <c r="K5211" t="s">
        <v>98</v>
      </c>
    </row>
    <row r="5212" spans="4:11" x14ac:dyDescent="0.25">
      <c r="D5212" s="1"/>
      <c r="J5212" s="1">
        <v>40934.958333333336</v>
      </c>
      <c r="K5212" t="s">
        <v>98</v>
      </c>
    </row>
    <row r="5213" spans="4:11" x14ac:dyDescent="0.25">
      <c r="D5213" s="1"/>
      <c r="J5213" s="1">
        <v>40934.979166666664</v>
      </c>
      <c r="K5213" t="s">
        <v>98</v>
      </c>
    </row>
    <row r="5214" spans="4:11" x14ac:dyDescent="0.25">
      <c r="D5214" s="1"/>
      <c r="J5214" s="1">
        <v>40935</v>
      </c>
      <c r="K5214" t="s">
        <v>98</v>
      </c>
    </row>
    <row r="5215" spans="4:11" x14ac:dyDescent="0.25">
      <c r="D5215" s="1"/>
      <c r="J5215" s="1">
        <v>40935.020833333336</v>
      </c>
      <c r="K5215" t="s">
        <v>98</v>
      </c>
    </row>
    <row r="5216" spans="4:11" x14ac:dyDescent="0.25">
      <c r="D5216" s="1"/>
      <c r="J5216" s="1">
        <v>40935.041666666664</v>
      </c>
      <c r="K5216" t="s">
        <v>98</v>
      </c>
    </row>
    <row r="5217" spans="4:11" x14ac:dyDescent="0.25">
      <c r="D5217" s="1"/>
      <c r="J5217" s="1">
        <v>40935.0625</v>
      </c>
      <c r="K5217" t="s">
        <v>98</v>
      </c>
    </row>
    <row r="5218" spans="4:11" x14ac:dyDescent="0.25">
      <c r="D5218" s="1"/>
      <c r="J5218" s="1">
        <v>40935.083333333336</v>
      </c>
      <c r="K5218" t="s">
        <v>98</v>
      </c>
    </row>
    <row r="5219" spans="4:11" x14ac:dyDescent="0.25">
      <c r="D5219" s="1"/>
      <c r="J5219" s="1">
        <v>40935.104166666664</v>
      </c>
      <c r="K5219" t="s">
        <v>98</v>
      </c>
    </row>
    <row r="5220" spans="4:11" x14ac:dyDescent="0.25">
      <c r="D5220" s="1"/>
      <c r="J5220" s="1">
        <v>40935.125</v>
      </c>
      <c r="K5220" t="s">
        <v>98</v>
      </c>
    </row>
    <row r="5221" spans="4:11" x14ac:dyDescent="0.25">
      <c r="D5221" s="1"/>
      <c r="J5221" s="1">
        <v>40935.145833333336</v>
      </c>
      <c r="K5221" t="s">
        <v>98</v>
      </c>
    </row>
    <row r="5222" spans="4:11" x14ac:dyDescent="0.25">
      <c r="D5222" s="1"/>
      <c r="J5222" s="1">
        <v>40935.166666666664</v>
      </c>
      <c r="K5222" t="s">
        <v>98</v>
      </c>
    </row>
    <row r="5223" spans="4:11" x14ac:dyDescent="0.25">
      <c r="D5223" s="1"/>
      <c r="J5223" s="1">
        <v>40935.1875</v>
      </c>
      <c r="K5223" t="s">
        <v>98</v>
      </c>
    </row>
    <row r="5224" spans="4:11" x14ac:dyDescent="0.25">
      <c r="D5224" s="1"/>
      <c r="J5224" s="1">
        <v>40935.208333333336</v>
      </c>
      <c r="K5224" t="s">
        <v>98</v>
      </c>
    </row>
    <row r="5225" spans="4:11" x14ac:dyDescent="0.25">
      <c r="D5225" s="1"/>
      <c r="J5225" s="1">
        <v>40935.229166666664</v>
      </c>
      <c r="K5225" t="s">
        <v>98</v>
      </c>
    </row>
    <row r="5226" spans="4:11" x14ac:dyDescent="0.25">
      <c r="D5226" s="1"/>
      <c r="J5226" s="1">
        <v>40935.25</v>
      </c>
      <c r="K5226" t="s">
        <v>98</v>
      </c>
    </row>
    <row r="5227" spans="4:11" x14ac:dyDescent="0.25">
      <c r="D5227" s="1"/>
      <c r="J5227" s="1">
        <v>40935.270833333336</v>
      </c>
      <c r="K5227" t="s">
        <v>98</v>
      </c>
    </row>
    <row r="5228" spans="4:11" x14ac:dyDescent="0.25">
      <c r="D5228" s="1"/>
      <c r="J5228" s="1">
        <v>40935.291666666664</v>
      </c>
      <c r="K5228" t="s">
        <v>98</v>
      </c>
    </row>
    <row r="5229" spans="4:11" x14ac:dyDescent="0.25">
      <c r="D5229" s="1"/>
      <c r="J5229" s="1">
        <v>40935.3125</v>
      </c>
      <c r="K5229" t="s">
        <v>98</v>
      </c>
    </row>
    <row r="5230" spans="4:11" x14ac:dyDescent="0.25">
      <c r="D5230" s="1"/>
      <c r="J5230" s="1">
        <v>40935.333333333336</v>
      </c>
      <c r="K5230" t="s">
        <v>98</v>
      </c>
    </row>
    <row r="5231" spans="4:11" x14ac:dyDescent="0.25">
      <c r="D5231" s="1"/>
      <c r="J5231" s="1">
        <v>40935.354166666664</v>
      </c>
      <c r="K5231" t="s">
        <v>98</v>
      </c>
    </row>
    <row r="5232" spans="4:11" x14ac:dyDescent="0.25">
      <c r="D5232" s="1"/>
      <c r="J5232" s="1">
        <v>40935.375</v>
      </c>
      <c r="K5232" t="s">
        <v>98</v>
      </c>
    </row>
    <row r="5233" spans="4:11" x14ac:dyDescent="0.25">
      <c r="D5233" s="1"/>
      <c r="J5233" s="1">
        <v>40935.395833333336</v>
      </c>
      <c r="K5233" t="s">
        <v>98</v>
      </c>
    </row>
    <row r="5234" spans="4:11" x14ac:dyDescent="0.25">
      <c r="D5234" s="1"/>
      <c r="J5234" s="1">
        <v>40935.416666666664</v>
      </c>
      <c r="K5234" t="s">
        <v>98</v>
      </c>
    </row>
    <row r="5235" spans="4:11" x14ac:dyDescent="0.25">
      <c r="D5235" s="1"/>
      <c r="J5235" s="1">
        <v>40935.4375</v>
      </c>
      <c r="K5235" t="s">
        <v>98</v>
      </c>
    </row>
    <row r="5236" spans="4:11" x14ac:dyDescent="0.25">
      <c r="D5236" s="1"/>
      <c r="J5236" s="1">
        <v>40935.458333333336</v>
      </c>
      <c r="K5236" t="s">
        <v>98</v>
      </c>
    </row>
    <row r="5237" spans="4:11" x14ac:dyDescent="0.25">
      <c r="D5237" s="1"/>
      <c r="J5237" s="1">
        <v>40935.479166666664</v>
      </c>
      <c r="K5237" t="s">
        <v>98</v>
      </c>
    </row>
    <row r="5238" spans="4:11" x14ac:dyDescent="0.25">
      <c r="D5238" s="1"/>
      <c r="J5238" s="1">
        <v>40935.5</v>
      </c>
      <c r="K5238" t="s">
        <v>98</v>
      </c>
    </row>
    <row r="5239" spans="4:11" x14ac:dyDescent="0.25">
      <c r="D5239" s="1"/>
      <c r="J5239" s="1">
        <v>40935.520833333336</v>
      </c>
      <c r="K5239" t="s">
        <v>98</v>
      </c>
    </row>
    <row r="5240" spans="4:11" x14ac:dyDescent="0.25">
      <c r="D5240" s="1"/>
      <c r="J5240" s="1">
        <v>40935.541666666664</v>
      </c>
      <c r="K5240" t="s">
        <v>98</v>
      </c>
    </row>
    <row r="5241" spans="4:11" x14ac:dyDescent="0.25">
      <c r="D5241" s="1"/>
      <c r="J5241" s="1">
        <v>40935.5625</v>
      </c>
      <c r="K5241" t="s">
        <v>98</v>
      </c>
    </row>
    <row r="5242" spans="4:11" x14ac:dyDescent="0.25">
      <c r="D5242" s="1"/>
      <c r="J5242" s="1">
        <v>40935.583333333336</v>
      </c>
      <c r="K5242" t="s">
        <v>98</v>
      </c>
    </row>
    <row r="5243" spans="4:11" x14ac:dyDescent="0.25">
      <c r="D5243" s="1"/>
      <c r="J5243" s="1">
        <v>40935.604166666664</v>
      </c>
      <c r="K5243" t="s">
        <v>98</v>
      </c>
    </row>
    <row r="5244" spans="4:11" x14ac:dyDescent="0.25">
      <c r="D5244" s="1"/>
      <c r="J5244" s="1">
        <v>40935.625</v>
      </c>
      <c r="K5244" t="s">
        <v>98</v>
      </c>
    </row>
    <row r="5245" spans="4:11" x14ac:dyDescent="0.25">
      <c r="D5245" s="1"/>
      <c r="J5245" s="1">
        <v>40935.645833333336</v>
      </c>
      <c r="K5245" t="s">
        <v>98</v>
      </c>
    </row>
    <row r="5246" spans="4:11" x14ac:dyDescent="0.25">
      <c r="D5246" s="1"/>
      <c r="J5246" s="1">
        <v>40935.666666666664</v>
      </c>
      <c r="K5246" t="s">
        <v>98</v>
      </c>
    </row>
    <row r="5247" spans="4:11" x14ac:dyDescent="0.25">
      <c r="D5247" s="1"/>
      <c r="J5247" s="1">
        <v>40935.6875</v>
      </c>
      <c r="K5247" t="s">
        <v>98</v>
      </c>
    </row>
    <row r="5248" spans="4:11" x14ac:dyDescent="0.25">
      <c r="D5248" s="1"/>
      <c r="J5248" s="1">
        <v>40935.708333333336</v>
      </c>
      <c r="K5248" t="s">
        <v>98</v>
      </c>
    </row>
    <row r="5249" spans="4:11" x14ac:dyDescent="0.25">
      <c r="D5249" s="1"/>
      <c r="J5249" s="1">
        <v>40935.729166666664</v>
      </c>
      <c r="K5249" t="s">
        <v>98</v>
      </c>
    </row>
    <row r="5250" spans="4:11" x14ac:dyDescent="0.25">
      <c r="D5250" s="1"/>
      <c r="J5250" s="1">
        <v>40935.75</v>
      </c>
      <c r="K5250" t="s">
        <v>98</v>
      </c>
    </row>
    <row r="5251" spans="4:11" x14ac:dyDescent="0.25">
      <c r="D5251" s="1"/>
      <c r="J5251" s="1">
        <v>40935.770833333336</v>
      </c>
      <c r="K5251" t="s">
        <v>98</v>
      </c>
    </row>
    <row r="5252" spans="4:11" x14ac:dyDescent="0.25">
      <c r="D5252" s="1"/>
      <c r="J5252" s="1">
        <v>40935.791666666664</v>
      </c>
      <c r="K5252" t="s">
        <v>98</v>
      </c>
    </row>
    <row r="5253" spans="4:11" x14ac:dyDescent="0.25">
      <c r="D5253" s="1"/>
      <c r="J5253" s="1">
        <v>40935.8125</v>
      </c>
      <c r="K5253" t="s">
        <v>98</v>
      </c>
    </row>
    <row r="5254" spans="4:11" x14ac:dyDescent="0.25">
      <c r="D5254" s="1"/>
      <c r="J5254" s="1">
        <v>40935.833333333336</v>
      </c>
      <c r="K5254" t="s">
        <v>98</v>
      </c>
    </row>
    <row r="5255" spans="4:11" x14ac:dyDescent="0.25">
      <c r="D5255" s="1"/>
      <c r="J5255" s="1">
        <v>40935.854166666664</v>
      </c>
      <c r="K5255" t="s">
        <v>98</v>
      </c>
    </row>
    <row r="5256" spans="4:11" x14ac:dyDescent="0.25">
      <c r="D5256" s="1"/>
      <c r="J5256" s="1">
        <v>40935.875</v>
      </c>
      <c r="K5256" t="s">
        <v>98</v>
      </c>
    </row>
    <row r="5257" spans="4:11" x14ac:dyDescent="0.25">
      <c r="D5257" s="1"/>
      <c r="J5257" s="1">
        <v>40935.895833333336</v>
      </c>
      <c r="K5257" t="s">
        <v>98</v>
      </c>
    </row>
    <row r="5258" spans="4:11" x14ac:dyDescent="0.25">
      <c r="D5258" s="1"/>
      <c r="J5258" s="1">
        <v>40935.916666666664</v>
      </c>
      <c r="K5258" t="s">
        <v>98</v>
      </c>
    </row>
    <row r="5259" spans="4:11" x14ac:dyDescent="0.25">
      <c r="D5259" s="1"/>
      <c r="J5259" s="1">
        <v>40935.9375</v>
      </c>
      <c r="K5259" t="s">
        <v>98</v>
      </c>
    </row>
    <row r="5260" spans="4:11" x14ac:dyDescent="0.25">
      <c r="D5260" s="1"/>
      <c r="J5260" s="1">
        <v>40935.958333333336</v>
      </c>
      <c r="K5260" t="s">
        <v>98</v>
      </c>
    </row>
    <row r="5261" spans="4:11" x14ac:dyDescent="0.25">
      <c r="D5261" s="1"/>
      <c r="J5261" s="1">
        <v>40935.979166666664</v>
      </c>
      <c r="K5261" t="s">
        <v>98</v>
      </c>
    </row>
    <row r="5262" spans="4:11" x14ac:dyDescent="0.25">
      <c r="D5262" s="1"/>
      <c r="J5262" s="1">
        <v>40936</v>
      </c>
      <c r="K5262" t="s">
        <v>98</v>
      </c>
    </row>
    <row r="5263" spans="4:11" x14ac:dyDescent="0.25">
      <c r="D5263" s="1"/>
      <c r="J5263" s="1">
        <v>40936.020833333336</v>
      </c>
      <c r="K5263" t="s">
        <v>98</v>
      </c>
    </row>
    <row r="5264" spans="4:11" x14ac:dyDescent="0.25">
      <c r="D5264" s="1"/>
      <c r="J5264" s="1">
        <v>40936.041666666664</v>
      </c>
      <c r="K5264" t="s">
        <v>98</v>
      </c>
    </row>
    <row r="5265" spans="4:11" x14ac:dyDescent="0.25">
      <c r="D5265" s="1"/>
      <c r="J5265" s="1">
        <v>40936.0625</v>
      </c>
      <c r="K5265" t="s">
        <v>98</v>
      </c>
    </row>
    <row r="5266" spans="4:11" x14ac:dyDescent="0.25">
      <c r="D5266" s="1"/>
      <c r="J5266" s="1">
        <v>40936.083333333336</v>
      </c>
      <c r="K5266" t="s">
        <v>98</v>
      </c>
    </row>
    <row r="5267" spans="4:11" x14ac:dyDescent="0.25">
      <c r="D5267" s="1"/>
      <c r="J5267" s="1">
        <v>40936.104166666664</v>
      </c>
      <c r="K5267" t="s">
        <v>98</v>
      </c>
    </row>
    <row r="5268" spans="4:11" x14ac:dyDescent="0.25">
      <c r="D5268" s="1"/>
      <c r="J5268" s="1">
        <v>40936.125</v>
      </c>
      <c r="K5268" t="s">
        <v>98</v>
      </c>
    </row>
    <row r="5269" spans="4:11" x14ac:dyDescent="0.25">
      <c r="D5269" s="1"/>
      <c r="J5269" s="1">
        <v>40936.145833333336</v>
      </c>
      <c r="K5269" t="s">
        <v>98</v>
      </c>
    </row>
    <row r="5270" spans="4:11" x14ac:dyDescent="0.25">
      <c r="D5270" s="1"/>
      <c r="J5270" s="1">
        <v>40936.166666666664</v>
      </c>
      <c r="K5270" t="s">
        <v>98</v>
      </c>
    </row>
    <row r="5271" spans="4:11" x14ac:dyDescent="0.25">
      <c r="D5271" s="1"/>
      <c r="J5271" s="1">
        <v>40936.1875</v>
      </c>
      <c r="K5271" t="s">
        <v>98</v>
      </c>
    </row>
    <row r="5272" spans="4:11" x14ac:dyDescent="0.25">
      <c r="D5272" s="1"/>
      <c r="J5272" s="1">
        <v>40936.208333333336</v>
      </c>
      <c r="K5272" t="s">
        <v>98</v>
      </c>
    </row>
    <row r="5273" spans="4:11" x14ac:dyDescent="0.25">
      <c r="D5273" s="1"/>
      <c r="J5273" s="1">
        <v>40936.229166666664</v>
      </c>
      <c r="K5273" t="s">
        <v>98</v>
      </c>
    </row>
    <row r="5274" spans="4:11" x14ac:dyDescent="0.25">
      <c r="D5274" s="1"/>
      <c r="J5274" s="1">
        <v>40936.25</v>
      </c>
      <c r="K5274" t="s">
        <v>98</v>
      </c>
    </row>
    <row r="5275" spans="4:11" x14ac:dyDescent="0.25">
      <c r="D5275" s="1"/>
      <c r="J5275" s="1">
        <v>40936.270833333336</v>
      </c>
      <c r="K5275" t="s">
        <v>98</v>
      </c>
    </row>
    <row r="5276" spans="4:11" x14ac:dyDescent="0.25">
      <c r="D5276" s="1"/>
      <c r="J5276" s="1">
        <v>40936.291666666664</v>
      </c>
      <c r="K5276" t="s">
        <v>98</v>
      </c>
    </row>
    <row r="5277" spans="4:11" x14ac:dyDescent="0.25">
      <c r="D5277" s="1"/>
      <c r="J5277" s="1">
        <v>40936.3125</v>
      </c>
      <c r="K5277" t="s">
        <v>98</v>
      </c>
    </row>
    <row r="5278" spans="4:11" x14ac:dyDescent="0.25">
      <c r="D5278" s="1"/>
      <c r="J5278" s="1">
        <v>40936.333333333336</v>
      </c>
      <c r="K5278" t="s">
        <v>98</v>
      </c>
    </row>
    <row r="5279" spans="4:11" x14ac:dyDescent="0.25">
      <c r="D5279" s="1"/>
      <c r="J5279" s="1">
        <v>40936.354166666664</v>
      </c>
      <c r="K5279" t="s">
        <v>98</v>
      </c>
    </row>
    <row r="5280" spans="4:11" x14ac:dyDescent="0.25">
      <c r="D5280" s="1"/>
      <c r="J5280" s="1">
        <v>40936.375</v>
      </c>
      <c r="K5280" t="s">
        <v>98</v>
      </c>
    </row>
    <row r="5281" spans="4:11" x14ac:dyDescent="0.25">
      <c r="D5281" s="1"/>
      <c r="J5281" s="1">
        <v>40936.395833333336</v>
      </c>
      <c r="K5281" t="s">
        <v>98</v>
      </c>
    </row>
    <row r="5282" spans="4:11" x14ac:dyDescent="0.25">
      <c r="D5282" s="1"/>
      <c r="J5282" s="1">
        <v>40936.416666666664</v>
      </c>
      <c r="K5282" t="s">
        <v>98</v>
      </c>
    </row>
    <row r="5283" spans="4:11" x14ac:dyDescent="0.25">
      <c r="D5283" s="1"/>
      <c r="J5283" s="1">
        <v>40936.4375</v>
      </c>
      <c r="K5283" t="s">
        <v>98</v>
      </c>
    </row>
    <row r="5284" spans="4:11" x14ac:dyDescent="0.25">
      <c r="D5284" s="1"/>
      <c r="J5284" s="1">
        <v>40936.458333333336</v>
      </c>
      <c r="K5284" t="s">
        <v>98</v>
      </c>
    </row>
    <row r="5285" spans="4:11" x14ac:dyDescent="0.25">
      <c r="D5285" s="1"/>
      <c r="J5285" s="1">
        <v>40936.479166666664</v>
      </c>
      <c r="K5285" t="s">
        <v>98</v>
      </c>
    </row>
    <row r="5286" spans="4:11" x14ac:dyDescent="0.25">
      <c r="D5286" s="1"/>
      <c r="J5286" s="1">
        <v>40936.5</v>
      </c>
      <c r="K5286" t="s">
        <v>98</v>
      </c>
    </row>
    <row r="5287" spans="4:11" x14ac:dyDescent="0.25">
      <c r="D5287" s="1"/>
      <c r="J5287" s="1">
        <v>40936.520833333336</v>
      </c>
      <c r="K5287" t="s">
        <v>98</v>
      </c>
    </row>
    <row r="5288" spans="4:11" x14ac:dyDescent="0.25">
      <c r="D5288" s="1"/>
      <c r="J5288" s="1">
        <v>40936.541666666664</v>
      </c>
      <c r="K5288" t="s">
        <v>98</v>
      </c>
    </row>
    <row r="5289" spans="4:11" x14ac:dyDescent="0.25">
      <c r="D5289" s="1"/>
      <c r="J5289" s="1">
        <v>40936.5625</v>
      </c>
      <c r="K5289" t="s">
        <v>98</v>
      </c>
    </row>
    <row r="5290" spans="4:11" x14ac:dyDescent="0.25">
      <c r="D5290" s="1"/>
      <c r="J5290" s="1">
        <v>40936.583333333336</v>
      </c>
      <c r="K5290" t="s">
        <v>98</v>
      </c>
    </row>
    <row r="5291" spans="4:11" x14ac:dyDescent="0.25">
      <c r="D5291" s="1"/>
      <c r="J5291" s="1">
        <v>40936.604166666664</v>
      </c>
      <c r="K5291" t="s">
        <v>98</v>
      </c>
    </row>
    <row r="5292" spans="4:11" x14ac:dyDescent="0.25">
      <c r="D5292" s="1"/>
      <c r="J5292" s="1">
        <v>40936.625</v>
      </c>
      <c r="K5292" t="s">
        <v>98</v>
      </c>
    </row>
    <row r="5293" spans="4:11" x14ac:dyDescent="0.25">
      <c r="D5293" s="1"/>
      <c r="J5293" s="1">
        <v>40936.645833333336</v>
      </c>
      <c r="K5293" t="s">
        <v>98</v>
      </c>
    </row>
    <row r="5294" spans="4:11" x14ac:dyDescent="0.25">
      <c r="D5294" s="1"/>
      <c r="J5294" s="1">
        <v>40936.666666666664</v>
      </c>
      <c r="K5294" t="s">
        <v>98</v>
      </c>
    </row>
    <row r="5295" spans="4:11" x14ac:dyDescent="0.25">
      <c r="D5295" s="1"/>
      <c r="J5295" s="1">
        <v>40936.6875</v>
      </c>
      <c r="K5295" t="s">
        <v>98</v>
      </c>
    </row>
    <row r="5296" spans="4:11" x14ac:dyDescent="0.25">
      <c r="D5296" s="1"/>
      <c r="J5296" s="1">
        <v>40936.708333333336</v>
      </c>
      <c r="K5296" t="s">
        <v>98</v>
      </c>
    </row>
    <row r="5297" spans="4:11" x14ac:dyDescent="0.25">
      <c r="D5297" s="1"/>
      <c r="J5297" s="1">
        <v>40936.729166666664</v>
      </c>
      <c r="K5297" t="s">
        <v>98</v>
      </c>
    </row>
    <row r="5298" spans="4:11" x14ac:dyDescent="0.25">
      <c r="D5298" s="1"/>
      <c r="J5298" s="1">
        <v>40936.75</v>
      </c>
      <c r="K5298" t="s">
        <v>98</v>
      </c>
    </row>
    <row r="5299" spans="4:11" x14ac:dyDescent="0.25">
      <c r="D5299" s="1"/>
      <c r="J5299" s="1">
        <v>40936.770833333336</v>
      </c>
      <c r="K5299" t="s">
        <v>98</v>
      </c>
    </row>
    <row r="5300" spans="4:11" x14ac:dyDescent="0.25">
      <c r="D5300" s="1"/>
      <c r="J5300" s="1">
        <v>40936.791666666664</v>
      </c>
      <c r="K5300" t="s">
        <v>98</v>
      </c>
    </row>
    <row r="5301" spans="4:11" x14ac:dyDescent="0.25">
      <c r="D5301" s="1"/>
      <c r="J5301" s="1">
        <v>40936.8125</v>
      </c>
      <c r="K5301" t="s">
        <v>98</v>
      </c>
    </row>
    <row r="5302" spans="4:11" x14ac:dyDescent="0.25">
      <c r="D5302" s="1"/>
      <c r="J5302" s="1">
        <v>40936.833333333336</v>
      </c>
      <c r="K5302" t="s">
        <v>98</v>
      </c>
    </row>
    <row r="5303" spans="4:11" x14ac:dyDescent="0.25">
      <c r="D5303" s="1"/>
      <c r="J5303" s="1">
        <v>40936.854166666664</v>
      </c>
      <c r="K5303" t="s">
        <v>98</v>
      </c>
    </row>
    <row r="5304" spans="4:11" x14ac:dyDescent="0.25">
      <c r="D5304" s="1"/>
      <c r="J5304" s="1">
        <v>40936.875</v>
      </c>
      <c r="K5304" t="s">
        <v>98</v>
      </c>
    </row>
    <row r="5305" spans="4:11" x14ac:dyDescent="0.25">
      <c r="D5305" s="1"/>
      <c r="J5305" s="1">
        <v>40936.895833333336</v>
      </c>
      <c r="K5305" t="s">
        <v>98</v>
      </c>
    </row>
    <row r="5306" spans="4:11" x14ac:dyDescent="0.25">
      <c r="D5306" s="1"/>
      <c r="J5306" s="1">
        <v>40936.916666666664</v>
      </c>
      <c r="K5306" t="s">
        <v>98</v>
      </c>
    </row>
    <row r="5307" spans="4:11" x14ac:dyDescent="0.25">
      <c r="D5307" s="1"/>
      <c r="J5307" s="1">
        <v>40936.9375</v>
      </c>
      <c r="K5307" t="s">
        <v>98</v>
      </c>
    </row>
    <row r="5308" spans="4:11" x14ac:dyDescent="0.25">
      <c r="D5308" s="1"/>
      <c r="J5308" s="1">
        <v>40936.958333333336</v>
      </c>
      <c r="K5308" t="s">
        <v>98</v>
      </c>
    </row>
    <row r="5309" spans="4:11" x14ac:dyDescent="0.25">
      <c r="D5309" s="1"/>
      <c r="J5309" s="1">
        <v>40936.979166666664</v>
      </c>
      <c r="K5309" t="s">
        <v>98</v>
      </c>
    </row>
    <row r="5310" spans="4:11" x14ac:dyDescent="0.25">
      <c r="D5310" s="1"/>
      <c r="J5310" s="1">
        <v>40937</v>
      </c>
      <c r="K5310" t="s">
        <v>98</v>
      </c>
    </row>
    <row r="5311" spans="4:11" x14ac:dyDescent="0.25">
      <c r="D5311" s="1"/>
      <c r="J5311" s="1">
        <v>40937.020833333336</v>
      </c>
      <c r="K5311" t="s">
        <v>98</v>
      </c>
    </row>
    <row r="5312" spans="4:11" x14ac:dyDescent="0.25">
      <c r="D5312" s="1"/>
      <c r="J5312" s="1">
        <v>40937.041666666664</v>
      </c>
      <c r="K5312" t="s">
        <v>98</v>
      </c>
    </row>
    <row r="5313" spans="4:11" x14ac:dyDescent="0.25">
      <c r="D5313" s="1"/>
      <c r="J5313" s="1">
        <v>40937.0625</v>
      </c>
      <c r="K5313" t="s">
        <v>98</v>
      </c>
    </row>
    <row r="5314" spans="4:11" x14ac:dyDescent="0.25">
      <c r="D5314" s="1"/>
      <c r="J5314" s="1">
        <v>40937.083333333336</v>
      </c>
      <c r="K5314" t="s">
        <v>98</v>
      </c>
    </row>
    <row r="5315" spans="4:11" x14ac:dyDescent="0.25">
      <c r="D5315" s="1"/>
      <c r="J5315" s="1">
        <v>40937.104166666664</v>
      </c>
      <c r="K5315" t="s">
        <v>98</v>
      </c>
    </row>
    <row r="5316" spans="4:11" x14ac:dyDescent="0.25">
      <c r="D5316" s="1"/>
      <c r="J5316" s="1">
        <v>40937.125</v>
      </c>
      <c r="K5316" t="s">
        <v>98</v>
      </c>
    </row>
    <row r="5317" spans="4:11" x14ac:dyDescent="0.25">
      <c r="D5317" s="1"/>
      <c r="J5317" s="1">
        <v>40937.145833333336</v>
      </c>
      <c r="K5317" t="s">
        <v>98</v>
      </c>
    </row>
    <row r="5318" spans="4:11" x14ac:dyDescent="0.25">
      <c r="D5318" s="1"/>
      <c r="J5318" s="1">
        <v>40937.166666666664</v>
      </c>
      <c r="K5318" t="s">
        <v>98</v>
      </c>
    </row>
    <row r="5319" spans="4:11" x14ac:dyDescent="0.25">
      <c r="D5319" s="1"/>
      <c r="J5319" s="1">
        <v>40937.1875</v>
      </c>
      <c r="K5319" t="s">
        <v>98</v>
      </c>
    </row>
    <row r="5320" spans="4:11" x14ac:dyDescent="0.25">
      <c r="D5320" s="1"/>
      <c r="J5320" s="1">
        <v>40937.208333333336</v>
      </c>
      <c r="K5320" t="s">
        <v>98</v>
      </c>
    </row>
    <row r="5321" spans="4:11" x14ac:dyDescent="0.25">
      <c r="D5321" s="1"/>
      <c r="J5321" s="1">
        <v>40937.229166666664</v>
      </c>
      <c r="K5321" t="s">
        <v>98</v>
      </c>
    </row>
    <row r="5322" spans="4:11" x14ac:dyDescent="0.25">
      <c r="D5322" s="1"/>
      <c r="J5322" s="1">
        <v>40937.25</v>
      </c>
      <c r="K5322" t="s">
        <v>98</v>
      </c>
    </row>
    <row r="5323" spans="4:11" x14ac:dyDescent="0.25">
      <c r="D5323" s="1"/>
      <c r="J5323" s="1">
        <v>40937.270833333336</v>
      </c>
      <c r="K5323" t="s">
        <v>98</v>
      </c>
    </row>
    <row r="5324" spans="4:11" x14ac:dyDescent="0.25">
      <c r="D5324" s="1"/>
      <c r="J5324" s="1">
        <v>40937.291666666664</v>
      </c>
      <c r="K5324" t="s">
        <v>98</v>
      </c>
    </row>
    <row r="5325" spans="4:11" x14ac:dyDescent="0.25">
      <c r="D5325" s="1"/>
      <c r="J5325" s="1">
        <v>40937.3125</v>
      </c>
      <c r="K5325" t="s">
        <v>98</v>
      </c>
    </row>
    <row r="5326" spans="4:11" x14ac:dyDescent="0.25">
      <c r="D5326" s="1"/>
      <c r="J5326" s="1">
        <v>40937.333333333336</v>
      </c>
      <c r="K5326" t="s">
        <v>98</v>
      </c>
    </row>
    <row r="5327" spans="4:11" x14ac:dyDescent="0.25">
      <c r="D5327" s="1"/>
      <c r="J5327" s="1">
        <v>40937.354166666664</v>
      </c>
      <c r="K5327" t="s">
        <v>98</v>
      </c>
    </row>
    <row r="5328" spans="4:11" x14ac:dyDescent="0.25">
      <c r="D5328" s="1"/>
      <c r="J5328" s="1">
        <v>40937.375</v>
      </c>
      <c r="K5328" t="s">
        <v>98</v>
      </c>
    </row>
    <row r="5329" spans="4:11" x14ac:dyDescent="0.25">
      <c r="D5329" s="1"/>
      <c r="J5329" s="1">
        <v>40937.395833333336</v>
      </c>
      <c r="K5329" t="s">
        <v>98</v>
      </c>
    </row>
    <row r="5330" spans="4:11" x14ac:dyDescent="0.25">
      <c r="D5330" s="1"/>
      <c r="J5330" s="1">
        <v>40937.416666666664</v>
      </c>
      <c r="K5330" t="s">
        <v>98</v>
      </c>
    </row>
    <row r="5331" spans="4:11" x14ac:dyDescent="0.25">
      <c r="D5331" s="1"/>
      <c r="J5331" s="1">
        <v>40937.4375</v>
      </c>
      <c r="K5331" t="s">
        <v>98</v>
      </c>
    </row>
    <row r="5332" spans="4:11" x14ac:dyDescent="0.25">
      <c r="D5332" s="1"/>
      <c r="J5332" s="1">
        <v>40937.458333333336</v>
      </c>
      <c r="K5332" t="s">
        <v>98</v>
      </c>
    </row>
    <row r="5333" spans="4:11" x14ac:dyDescent="0.25">
      <c r="D5333" s="1"/>
      <c r="J5333" s="1">
        <v>40937.479166666664</v>
      </c>
      <c r="K5333" t="s">
        <v>98</v>
      </c>
    </row>
    <row r="5334" spans="4:11" x14ac:dyDescent="0.25">
      <c r="D5334" s="1"/>
      <c r="J5334" s="1">
        <v>40937.5</v>
      </c>
      <c r="K5334" t="s">
        <v>98</v>
      </c>
    </row>
    <row r="5335" spans="4:11" x14ac:dyDescent="0.25">
      <c r="D5335" s="1"/>
      <c r="J5335" s="1">
        <v>40937.520833333336</v>
      </c>
      <c r="K5335" t="s">
        <v>98</v>
      </c>
    </row>
    <row r="5336" spans="4:11" x14ac:dyDescent="0.25">
      <c r="D5336" s="1"/>
      <c r="J5336" s="1">
        <v>40937.541666666664</v>
      </c>
      <c r="K5336" t="s">
        <v>98</v>
      </c>
    </row>
    <row r="5337" spans="4:11" x14ac:dyDescent="0.25">
      <c r="D5337" s="1"/>
      <c r="J5337" s="1">
        <v>40937.5625</v>
      </c>
      <c r="K5337" t="s">
        <v>98</v>
      </c>
    </row>
    <row r="5338" spans="4:11" x14ac:dyDescent="0.25">
      <c r="D5338" s="1"/>
      <c r="J5338" s="1">
        <v>40937.583333333336</v>
      </c>
      <c r="K5338" t="s">
        <v>98</v>
      </c>
    </row>
    <row r="5339" spans="4:11" x14ac:dyDescent="0.25">
      <c r="D5339" s="1"/>
      <c r="J5339" s="1">
        <v>40937.604166666664</v>
      </c>
      <c r="K5339" t="s">
        <v>98</v>
      </c>
    </row>
    <row r="5340" spans="4:11" x14ac:dyDescent="0.25">
      <c r="D5340" s="1"/>
      <c r="J5340" s="1">
        <v>40937.625</v>
      </c>
      <c r="K5340" t="s">
        <v>98</v>
      </c>
    </row>
    <row r="5341" spans="4:11" x14ac:dyDescent="0.25">
      <c r="D5341" s="1"/>
      <c r="J5341" s="1">
        <v>40937.645833333336</v>
      </c>
      <c r="K5341" t="s">
        <v>98</v>
      </c>
    </row>
    <row r="5342" spans="4:11" x14ac:dyDescent="0.25">
      <c r="D5342" s="1"/>
      <c r="J5342" s="1">
        <v>40937.666666666664</v>
      </c>
      <c r="K5342" t="s">
        <v>98</v>
      </c>
    </row>
    <row r="5343" spans="4:11" x14ac:dyDescent="0.25">
      <c r="D5343" s="1"/>
      <c r="J5343" s="1">
        <v>40937.6875</v>
      </c>
      <c r="K5343" t="s">
        <v>98</v>
      </c>
    </row>
    <row r="5344" spans="4:11" x14ac:dyDescent="0.25">
      <c r="D5344" s="1"/>
      <c r="J5344" s="1">
        <v>40937.708333333336</v>
      </c>
      <c r="K5344" t="s">
        <v>98</v>
      </c>
    </row>
    <row r="5345" spans="4:11" x14ac:dyDescent="0.25">
      <c r="D5345" s="1"/>
      <c r="J5345" s="1">
        <v>40937.729166666664</v>
      </c>
      <c r="K5345" t="s">
        <v>98</v>
      </c>
    </row>
    <row r="5346" spans="4:11" x14ac:dyDescent="0.25">
      <c r="D5346" s="1"/>
      <c r="J5346" s="1">
        <v>40937.75</v>
      </c>
      <c r="K5346" t="s">
        <v>98</v>
      </c>
    </row>
    <row r="5347" spans="4:11" x14ac:dyDescent="0.25">
      <c r="D5347" s="1"/>
      <c r="J5347" s="1">
        <v>40937.770833333336</v>
      </c>
      <c r="K5347" t="s">
        <v>98</v>
      </c>
    </row>
    <row r="5348" spans="4:11" x14ac:dyDescent="0.25">
      <c r="D5348" s="1"/>
      <c r="J5348" s="1">
        <v>40937.791666666664</v>
      </c>
      <c r="K5348" t="s">
        <v>98</v>
      </c>
    </row>
    <row r="5349" spans="4:11" x14ac:dyDescent="0.25">
      <c r="D5349" s="1"/>
      <c r="J5349" s="1">
        <v>40937.8125</v>
      </c>
      <c r="K5349" t="s">
        <v>98</v>
      </c>
    </row>
    <row r="5350" spans="4:11" x14ac:dyDescent="0.25">
      <c r="D5350" s="1"/>
      <c r="J5350" s="1">
        <v>40937.833333333336</v>
      </c>
      <c r="K5350" t="s">
        <v>98</v>
      </c>
    </row>
    <row r="5351" spans="4:11" x14ac:dyDescent="0.25">
      <c r="D5351" s="1"/>
      <c r="J5351" s="1">
        <v>40937.854166666664</v>
      </c>
      <c r="K5351" t="s">
        <v>98</v>
      </c>
    </row>
    <row r="5352" spans="4:11" x14ac:dyDescent="0.25">
      <c r="D5352" s="1"/>
      <c r="J5352" s="1">
        <v>40937.875</v>
      </c>
      <c r="K5352" t="s">
        <v>98</v>
      </c>
    </row>
    <row r="5353" spans="4:11" x14ac:dyDescent="0.25">
      <c r="D5353" s="1"/>
      <c r="J5353" s="1">
        <v>40937.895833333336</v>
      </c>
      <c r="K5353" t="s">
        <v>98</v>
      </c>
    </row>
    <row r="5354" spans="4:11" x14ac:dyDescent="0.25">
      <c r="D5354" s="1"/>
      <c r="J5354" s="1">
        <v>40937.916666666664</v>
      </c>
      <c r="K5354" t="s">
        <v>98</v>
      </c>
    </row>
    <row r="5355" spans="4:11" x14ac:dyDescent="0.25">
      <c r="D5355" s="1"/>
      <c r="J5355" s="1">
        <v>40937.9375</v>
      </c>
      <c r="K5355" t="s">
        <v>98</v>
      </c>
    </row>
    <row r="5356" spans="4:11" x14ac:dyDescent="0.25">
      <c r="D5356" s="1"/>
      <c r="J5356" s="1">
        <v>40937.958333333336</v>
      </c>
      <c r="K5356" t="s">
        <v>98</v>
      </c>
    </row>
    <row r="5357" spans="4:11" x14ac:dyDescent="0.25">
      <c r="D5357" s="1"/>
      <c r="J5357" s="1">
        <v>40937.979166666664</v>
      </c>
      <c r="K5357" t="s">
        <v>98</v>
      </c>
    </row>
    <row r="5358" spans="4:11" x14ac:dyDescent="0.25">
      <c r="D5358" s="1"/>
      <c r="J5358" s="1">
        <v>40938</v>
      </c>
      <c r="K5358" t="s">
        <v>98</v>
      </c>
    </row>
    <row r="5359" spans="4:11" x14ac:dyDescent="0.25">
      <c r="D5359" s="1"/>
      <c r="J5359" s="1">
        <v>40938.020833333336</v>
      </c>
      <c r="K5359" t="s">
        <v>98</v>
      </c>
    </row>
    <row r="5360" spans="4:11" x14ac:dyDescent="0.25">
      <c r="D5360" s="1"/>
      <c r="J5360" s="1">
        <v>40938.041666666664</v>
      </c>
      <c r="K5360" t="s">
        <v>98</v>
      </c>
    </row>
    <row r="5361" spans="4:11" x14ac:dyDescent="0.25">
      <c r="D5361" s="1"/>
      <c r="J5361" s="1">
        <v>40938.0625</v>
      </c>
      <c r="K5361" t="s">
        <v>98</v>
      </c>
    </row>
    <row r="5362" spans="4:11" x14ac:dyDescent="0.25">
      <c r="D5362" s="1"/>
      <c r="J5362" s="1">
        <v>40938.083333333336</v>
      </c>
      <c r="K5362" t="s">
        <v>98</v>
      </c>
    </row>
    <row r="5363" spans="4:11" x14ac:dyDescent="0.25">
      <c r="D5363" s="1"/>
      <c r="J5363" s="1">
        <v>40938.104166666664</v>
      </c>
      <c r="K5363" t="s">
        <v>98</v>
      </c>
    </row>
    <row r="5364" spans="4:11" x14ac:dyDescent="0.25">
      <c r="D5364" s="1"/>
      <c r="J5364" s="1">
        <v>40938.125</v>
      </c>
      <c r="K5364" t="s">
        <v>98</v>
      </c>
    </row>
    <row r="5365" spans="4:11" x14ac:dyDescent="0.25">
      <c r="D5365" s="1"/>
      <c r="J5365" s="1">
        <v>40938.145833333336</v>
      </c>
      <c r="K5365" t="s">
        <v>98</v>
      </c>
    </row>
    <row r="5366" spans="4:11" x14ac:dyDescent="0.25">
      <c r="D5366" s="1"/>
      <c r="J5366" s="1">
        <v>40938.166666666664</v>
      </c>
      <c r="K5366" t="s">
        <v>98</v>
      </c>
    </row>
    <row r="5367" spans="4:11" x14ac:dyDescent="0.25">
      <c r="D5367" s="1"/>
      <c r="J5367" s="1">
        <v>40938.1875</v>
      </c>
      <c r="K5367" t="s">
        <v>98</v>
      </c>
    </row>
    <row r="5368" spans="4:11" x14ac:dyDescent="0.25">
      <c r="D5368" s="1"/>
      <c r="J5368" s="1">
        <v>40938.208333333336</v>
      </c>
      <c r="K5368" t="s">
        <v>98</v>
      </c>
    </row>
    <row r="5369" spans="4:11" x14ac:dyDescent="0.25">
      <c r="D5369" s="1"/>
      <c r="J5369" s="1">
        <v>40938.229166666664</v>
      </c>
      <c r="K5369" t="s">
        <v>98</v>
      </c>
    </row>
    <row r="5370" spans="4:11" x14ac:dyDescent="0.25">
      <c r="D5370" s="1"/>
      <c r="J5370" s="1">
        <v>40938.25</v>
      </c>
      <c r="K5370" t="s">
        <v>98</v>
      </c>
    </row>
    <row r="5371" spans="4:11" x14ac:dyDescent="0.25">
      <c r="D5371" s="1"/>
      <c r="J5371" s="1">
        <v>40938.270833333336</v>
      </c>
      <c r="K5371" t="s">
        <v>98</v>
      </c>
    </row>
    <row r="5372" spans="4:11" x14ac:dyDescent="0.25">
      <c r="D5372" s="1"/>
      <c r="J5372" s="1">
        <v>40938.291666666664</v>
      </c>
      <c r="K5372" t="s">
        <v>98</v>
      </c>
    </row>
    <row r="5373" spans="4:11" x14ac:dyDescent="0.25">
      <c r="D5373" s="1"/>
      <c r="J5373" s="1">
        <v>40938.3125</v>
      </c>
      <c r="K5373" t="s">
        <v>98</v>
      </c>
    </row>
    <row r="5374" spans="4:11" x14ac:dyDescent="0.25">
      <c r="D5374" s="1"/>
      <c r="J5374" s="1">
        <v>40938.333333333336</v>
      </c>
      <c r="K5374" t="s">
        <v>98</v>
      </c>
    </row>
    <row r="5375" spans="4:11" x14ac:dyDescent="0.25">
      <c r="D5375" s="1"/>
      <c r="J5375" s="1">
        <v>40938.354166666664</v>
      </c>
      <c r="K5375" t="s">
        <v>98</v>
      </c>
    </row>
    <row r="5376" spans="4:11" x14ac:dyDescent="0.25">
      <c r="D5376" s="1"/>
      <c r="J5376" s="1">
        <v>40938.375</v>
      </c>
      <c r="K5376" t="s">
        <v>98</v>
      </c>
    </row>
    <row r="5377" spans="4:11" x14ac:dyDescent="0.25">
      <c r="D5377" s="1"/>
      <c r="J5377" s="1">
        <v>40938.395833333336</v>
      </c>
      <c r="K5377" t="s">
        <v>98</v>
      </c>
    </row>
    <row r="5378" spans="4:11" x14ac:dyDescent="0.25">
      <c r="D5378" s="1"/>
      <c r="J5378" s="1">
        <v>40938.416666666664</v>
      </c>
      <c r="K5378" t="s">
        <v>98</v>
      </c>
    </row>
    <row r="5379" spans="4:11" x14ac:dyDescent="0.25">
      <c r="D5379" s="1"/>
      <c r="J5379" s="1">
        <v>40938.4375</v>
      </c>
      <c r="K5379" t="s">
        <v>98</v>
      </c>
    </row>
    <row r="5380" spans="4:11" x14ac:dyDescent="0.25">
      <c r="D5380" s="1"/>
      <c r="J5380" s="1">
        <v>40938.458333333336</v>
      </c>
      <c r="K5380" t="s">
        <v>98</v>
      </c>
    </row>
    <row r="5381" spans="4:11" x14ac:dyDescent="0.25">
      <c r="D5381" s="1"/>
      <c r="J5381" s="1">
        <v>40938.479166666664</v>
      </c>
      <c r="K5381" t="s">
        <v>98</v>
      </c>
    </row>
    <row r="5382" spans="4:11" x14ac:dyDescent="0.25">
      <c r="D5382" s="1"/>
      <c r="J5382" s="1">
        <v>40938.5</v>
      </c>
      <c r="K5382" t="s">
        <v>98</v>
      </c>
    </row>
    <row r="5383" spans="4:11" x14ac:dyDescent="0.25">
      <c r="D5383" s="1"/>
      <c r="J5383" s="1">
        <v>40938.520833333336</v>
      </c>
      <c r="K5383" t="s">
        <v>98</v>
      </c>
    </row>
    <row r="5384" spans="4:11" x14ac:dyDescent="0.25">
      <c r="D5384" s="1"/>
      <c r="J5384" s="1">
        <v>40938.541666666664</v>
      </c>
      <c r="K5384" t="s">
        <v>98</v>
      </c>
    </row>
    <row r="5385" spans="4:11" x14ac:dyDescent="0.25">
      <c r="D5385" s="1"/>
      <c r="J5385" s="1">
        <v>40938.5625</v>
      </c>
      <c r="K5385" t="s">
        <v>98</v>
      </c>
    </row>
    <row r="5386" spans="4:11" x14ac:dyDescent="0.25">
      <c r="D5386" s="1"/>
      <c r="J5386" s="1">
        <v>40938.583333333336</v>
      </c>
      <c r="K5386" t="s">
        <v>98</v>
      </c>
    </row>
    <row r="5387" spans="4:11" x14ac:dyDescent="0.25">
      <c r="D5387" s="1"/>
      <c r="J5387" s="1">
        <v>40938.604166666664</v>
      </c>
      <c r="K5387" t="s">
        <v>98</v>
      </c>
    </row>
    <row r="5388" spans="4:11" x14ac:dyDescent="0.25">
      <c r="D5388" s="1"/>
      <c r="J5388" s="1">
        <v>40938.625</v>
      </c>
      <c r="K5388" t="s">
        <v>98</v>
      </c>
    </row>
    <row r="5389" spans="4:11" x14ac:dyDescent="0.25">
      <c r="D5389" s="1"/>
      <c r="J5389" s="1">
        <v>40938.645833333336</v>
      </c>
      <c r="K5389" t="s">
        <v>98</v>
      </c>
    </row>
    <row r="5390" spans="4:11" x14ac:dyDescent="0.25">
      <c r="D5390" s="1"/>
      <c r="J5390" s="1">
        <v>40938.666666666664</v>
      </c>
      <c r="K5390" t="s">
        <v>98</v>
      </c>
    </row>
    <row r="5391" spans="4:11" x14ac:dyDescent="0.25">
      <c r="D5391" s="1"/>
      <c r="J5391" s="1">
        <v>40938.6875</v>
      </c>
      <c r="K5391" t="s">
        <v>98</v>
      </c>
    </row>
    <row r="5392" spans="4:11" x14ac:dyDescent="0.25">
      <c r="D5392" s="1"/>
      <c r="J5392" s="1">
        <v>40938.708333333336</v>
      </c>
      <c r="K5392" t="s">
        <v>98</v>
      </c>
    </row>
    <row r="5393" spans="4:11" x14ac:dyDescent="0.25">
      <c r="D5393" s="1"/>
      <c r="J5393" s="1">
        <v>40938.729166666664</v>
      </c>
      <c r="K5393" t="s">
        <v>98</v>
      </c>
    </row>
    <row r="5394" spans="4:11" x14ac:dyDescent="0.25">
      <c r="D5394" s="1"/>
      <c r="J5394" s="1">
        <v>40938.75</v>
      </c>
      <c r="K5394" t="s">
        <v>98</v>
      </c>
    </row>
    <row r="5395" spans="4:11" x14ac:dyDescent="0.25">
      <c r="D5395" s="1"/>
      <c r="J5395" s="1">
        <v>40938.770833333336</v>
      </c>
      <c r="K5395" t="s">
        <v>98</v>
      </c>
    </row>
    <row r="5396" spans="4:11" x14ac:dyDescent="0.25">
      <c r="D5396" s="1"/>
      <c r="J5396" s="1">
        <v>40938.791666666664</v>
      </c>
      <c r="K5396" t="s">
        <v>98</v>
      </c>
    </row>
    <row r="5397" spans="4:11" x14ac:dyDescent="0.25">
      <c r="D5397" s="1"/>
      <c r="J5397" s="1">
        <v>40938.8125</v>
      </c>
      <c r="K5397" t="s">
        <v>98</v>
      </c>
    </row>
    <row r="5398" spans="4:11" x14ac:dyDescent="0.25">
      <c r="D5398" s="1"/>
      <c r="J5398" s="1">
        <v>40938.833333333336</v>
      </c>
      <c r="K5398" t="s">
        <v>98</v>
      </c>
    </row>
    <row r="5399" spans="4:11" x14ac:dyDescent="0.25">
      <c r="D5399" s="1"/>
      <c r="J5399" s="1">
        <v>40938.854166666664</v>
      </c>
      <c r="K5399" t="s">
        <v>98</v>
      </c>
    </row>
    <row r="5400" spans="4:11" x14ac:dyDescent="0.25">
      <c r="D5400" s="1"/>
      <c r="J5400" s="1">
        <v>40938.875</v>
      </c>
      <c r="K5400" t="s">
        <v>98</v>
      </c>
    </row>
    <row r="5401" spans="4:11" x14ac:dyDescent="0.25">
      <c r="D5401" s="1"/>
      <c r="J5401" s="1">
        <v>40938.895833333336</v>
      </c>
      <c r="K5401" t="s">
        <v>98</v>
      </c>
    </row>
    <row r="5402" spans="4:11" x14ac:dyDescent="0.25">
      <c r="D5402" s="1"/>
      <c r="J5402" s="1">
        <v>40938.916666666664</v>
      </c>
      <c r="K5402" t="s">
        <v>98</v>
      </c>
    </row>
    <row r="5403" spans="4:11" x14ac:dyDescent="0.25">
      <c r="D5403" s="1"/>
      <c r="J5403" s="1">
        <v>40938.9375</v>
      </c>
      <c r="K5403" t="s">
        <v>98</v>
      </c>
    </row>
    <row r="5404" spans="4:11" x14ac:dyDescent="0.25">
      <c r="D5404" s="1"/>
      <c r="J5404" s="1">
        <v>40938.958333333336</v>
      </c>
      <c r="K5404" t="s">
        <v>98</v>
      </c>
    </row>
    <row r="5405" spans="4:11" x14ac:dyDescent="0.25">
      <c r="D5405" s="1"/>
      <c r="J5405" s="1">
        <v>40938.979166666664</v>
      </c>
      <c r="K5405" t="s">
        <v>98</v>
      </c>
    </row>
    <row r="5406" spans="4:11" x14ac:dyDescent="0.25">
      <c r="D5406" s="1"/>
      <c r="J5406" s="1">
        <v>40939</v>
      </c>
      <c r="K5406" t="s">
        <v>98</v>
      </c>
    </row>
    <row r="5407" spans="4:11" x14ac:dyDescent="0.25">
      <c r="D5407" s="1"/>
      <c r="J5407" s="1">
        <v>40939.020833333336</v>
      </c>
      <c r="K5407" t="s">
        <v>98</v>
      </c>
    </row>
    <row r="5408" spans="4:11" x14ac:dyDescent="0.25">
      <c r="D5408" s="1"/>
      <c r="J5408" s="1">
        <v>40939.041666666664</v>
      </c>
      <c r="K5408" t="s">
        <v>98</v>
      </c>
    </row>
    <row r="5409" spans="4:11" x14ac:dyDescent="0.25">
      <c r="D5409" s="1"/>
      <c r="J5409" s="1">
        <v>40939.0625</v>
      </c>
      <c r="K5409" t="s">
        <v>98</v>
      </c>
    </row>
    <row r="5410" spans="4:11" x14ac:dyDescent="0.25">
      <c r="D5410" s="1"/>
      <c r="J5410" s="1">
        <v>40939.083333333336</v>
      </c>
      <c r="K5410" t="s">
        <v>98</v>
      </c>
    </row>
    <row r="5411" spans="4:11" x14ac:dyDescent="0.25">
      <c r="D5411" s="1"/>
      <c r="J5411" s="1">
        <v>40939.104166666664</v>
      </c>
      <c r="K5411" t="s">
        <v>98</v>
      </c>
    </row>
    <row r="5412" spans="4:11" x14ac:dyDescent="0.25">
      <c r="D5412" s="1"/>
      <c r="J5412" s="1">
        <v>40939.125</v>
      </c>
      <c r="K5412" t="s">
        <v>98</v>
      </c>
    </row>
    <row r="5413" spans="4:11" x14ac:dyDescent="0.25">
      <c r="D5413" s="1"/>
      <c r="J5413" s="1">
        <v>40939.145833333336</v>
      </c>
      <c r="K5413" t="s">
        <v>98</v>
      </c>
    </row>
    <row r="5414" spans="4:11" x14ac:dyDescent="0.25">
      <c r="D5414" s="1"/>
      <c r="J5414" s="1">
        <v>40939.166666666664</v>
      </c>
      <c r="K5414" t="s">
        <v>98</v>
      </c>
    </row>
    <row r="5415" spans="4:11" x14ac:dyDescent="0.25">
      <c r="D5415" s="1"/>
      <c r="J5415" s="1">
        <v>40939.1875</v>
      </c>
      <c r="K5415" t="s">
        <v>98</v>
      </c>
    </row>
    <row r="5416" spans="4:11" x14ac:dyDescent="0.25">
      <c r="D5416" s="1"/>
      <c r="J5416" s="1">
        <v>40939.208333333336</v>
      </c>
      <c r="K5416" t="s">
        <v>98</v>
      </c>
    </row>
    <row r="5417" spans="4:11" x14ac:dyDescent="0.25">
      <c r="D5417" s="1"/>
      <c r="J5417" s="1">
        <v>40939.229166666664</v>
      </c>
      <c r="K5417" t="s">
        <v>98</v>
      </c>
    </row>
    <row r="5418" spans="4:11" x14ac:dyDescent="0.25">
      <c r="D5418" s="1"/>
      <c r="J5418" s="1">
        <v>40939.25</v>
      </c>
      <c r="K5418" t="s">
        <v>98</v>
      </c>
    </row>
    <row r="5419" spans="4:11" x14ac:dyDescent="0.25">
      <c r="D5419" s="1"/>
      <c r="J5419" s="1">
        <v>40939.270833333336</v>
      </c>
      <c r="K5419" t="s">
        <v>98</v>
      </c>
    </row>
    <row r="5420" spans="4:11" x14ac:dyDescent="0.25">
      <c r="D5420" s="1"/>
      <c r="J5420" s="1">
        <v>40939.291666666664</v>
      </c>
      <c r="K5420" t="s">
        <v>98</v>
      </c>
    </row>
    <row r="5421" spans="4:11" x14ac:dyDescent="0.25">
      <c r="D5421" s="1"/>
      <c r="J5421" s="1">
        <v>40939.3125</v>
      </c>
      <c r="K5421" t="s">
        <v>98</v>
      </c>
    </row>
    <row r="5422" spans="4:11" x14ac:dyDescent="0.25">
      <c r="D5422" s="1"/>
      <c r="J5422" s="1">
        <v>40939.333333333336</v>
      </c>
      <c r="K5422" t="s">
        <v>98</v>
      </c>
    </row>
    <row r="5423" spans="4:11" x14ac:dyDescent="0.25">
      <c r="D5423" s="1"/>
      <c r="J5423" s="1">
        <v>40939.354166666664</v>
      </c>
      <c r="K5423" t="s">
        <v>98</v>
      </c>
    </row>
    <row r="5424" spans="4:11" x14ac:dyDescent="0.25">
      <c r="D5424" s="1"/>
      <c r="J5424" s="1">
        <v>40939.375</v>
      </c>
      <c r="K5424" t="s">
        <v>98</v>
      </c>
    </row>
    <row r="5425" spans="4:11" x14ac:dyDescent="0.25">
      <c r="D5425" s="1"/>
      <c r="J5425" s="1">
        <v>40939.395833333336</v>
      </c>
      <c r="K5425" t="s">
        <v>98</v>
      </c>
    </row>
    <row r="5426" spans="4:11" x14ac:dyDescent="0.25">
      <c r="D5426" s="1"/>
      <c r="J5426" s="1">
        <v>40939.416666666664</v>
      </c>
      <c r="K5426" t="s">
        <v>98</v>
      </c>
    </row>
    <row r="5427" spans="4:11" x14ac:dyDescent="0.25">
      <c r="D5427" s="1"/>
      <c r="J5427" s="1">
        <v>40939.4375</v>
      </c>
      <c r="K5427" t="s">
        <v>98</v>
      </c>
    </row>
    <row r="5428" spans="4:11" x14ac:dyDescent="0.25">
      <c r="D5428" s="1"/>
      <c r="J5428" s="1">
        <v>40939.458333333336</v>
      </c>
      <c r="K5428" t="s">
        <v>98</v>
      </c>
    </row>
    <row r="5429" spans="4:11" x14ac:dyDescent="0.25">
      <c r="D5429" s="1"/>
      <c r="J5429" s="1">
        <v>40939.479166666664</v>
      </c>
      <c r="K5429">
        <v>0</v>
      </c>
    </row>
    <row r="5430" spans="4:11" x14ac:dyDescent="0.25">
      <c r="D5430" s="1"/>
      <c r="J5430" s="1">
        <v>40939.5</v>
      </c>
      <c r="K5430">
        <v>0</v>
      </c>
    </row>
    <row r="5431" spans="4:11" x14ac:dyDescent="0.25">
      <c r="D5431" s="1"/>
      <c r="J5431" s="1">
        <v>40939.520833333336</v>
      </c>
      <c r="K5431">
        <v>0</v>
      </c>
    </row>
    <row r="5432" spans="4:11" x14ac:dyDescent="0.25">
      <c r="D5432" s="1"/>
      <c r="J5432" s="1">
        <v>40939.541666666664</v>
      </c>
      <c r="K5432">
        <v>0</v>
      </c>
    </row>
    <row r="5433" spans="4:11" x14ac:dyDescent="0.25">
      <c r="D5433" s="1"/>
      <c r="J5433" s="1">
        <v>40939.5625</v>
      </c>
      <c r="K5433">
        <v>0</v>
      </c>
    </row>
    <row r="5434" spans="4:11" x14ac:dyDescent="0.25">
      <c r="D5434" s="1"/>
      <c r="J5434" s="1">
        <v>40939.583333333336</v>
      </c>
      <c r="K5434">
        <v>0</v>
      </c>
    </row>
    <row r="5435" spans="4:11" x14ac:dyDescent="0.25">
      <c r="D5435" s="1"/>
      <c r="J5435" s="1">
        <v>40939.604166666664</v>
      </c>
      <c r="K5435">
        <v>0</v>
      </c>
    </row>
    <row r="5436" spans="4:11" x14ac:dyDescent="0.25">
      <c r="D5436" s="1"/>
      <c r="J5436" s="1">
        <v>40939.625</v>
      </c>
      <c r="K5436">
        <v>0</v>
      </c>
    </row>
    <row r="5437" spans="4:11" x14ac:dyDescent="0.25">
      <c r="D5437" s="1"/>
      <c r="J5437" s="1">
        <v>40939.645833333336</v>
      </c>
      <c r="K5437">
        <v>0</v>
      </c>
    </row>
    <row r="5438" spans="4:11" x14ac:dyDescent="0.25">
      <c r="D5438" s="1"/>
      <c r="J5438" s="1">
        <v>40939.666666666664</v>
      </c>
      <c r="K5438">
        <v>0</v>
      </c>
    </row>
    <row r="5439" spans="4:11" x14ac:dyDescent="0.25">
      <c r="D5439" s="1"/>
      <c r="J5439" s="1">
        <v>40939.6875</v>
      </c>
      <c r="K5439">
        <v>0</v>
      </c>
    </row>
    <row r="5440" spans="4:11" x14ac:dyDescent="0.25">
      <c r="D5440" s="1"/>
      <c r="J5440" s="1">
        <v>40939.708333333336</v>
      </c>
      <c r="K5440">
        <v>0</v>
      </c>
    </row>
    <row r="5441" spans="4:11" x14ac:dyDescent="0.25">
      <c r="D5441" s="1"/>
      <c r="J5441" s="1">
        <v>40939.729166666664</v>
      </c>
      <c r="K5441">
        <v>0</v>
      </c>
    </row>
    <row r="5442" spans="4:11" x14ac:dyDescent="0.25">
      <c r="D5442" s="1"/>
      <c r="J5442" s="1">
        <v>40939.75</v>
      </c>
      <c r="K5442">
        <v>0</v>
      </c>
    </row>
    <row r="5443" spans="4:11" x14ac:dyDescent="0.25">
      <c r="D5443" s="1"/>
      <c r="J5443" s="1">
        <v>40939.770833333336</v>
      </c>
      <c r="K5443">
        <v>0</v>
      </c>
    </row>
    <row r="5444" spans="4:11" x14ac:dyDescent="0.25">
      <c r="D5444" s="1"/>
      <c r="J5444" s="1">
        <v>40939.791666666664</v>
      </c>
      <c r="K5444">
        <v>0</v>
      </c>
    </row>
    <row r="5445" spans="4:11" x14ac:dyDescent="0.25">
      <c r="D5445" s="1"/>
      <c r="J5445" s="1">
        <v>40939.8125</v>
      </c>
      <c r="K5445">
        <v>0</v>
      </c>
    </row>
    <row r="5446" spans="4:11" x14ac:dyDescent="0.25">
      <c r="D5446" s="1"/>
      <c r="J5446" s="1">
        <v>40939.833333333336</v>
      </c>
      <c r="K5446">
        <v>0</v>
      </c>
    </row>
    <row r="5447" spans="4:11" x14ac:dyDescent="0.25">
      <c r="D5447" s="1"/>
      <c r="J5447" s="1">
        <v>40939.854166666664</v>
      </c>
      <c r="K5447">
        <v>0</v>
      </c>
    </row>
    <row r="5448" spans="4:11" x14ac:dyDescent="0.25">
      <c r="D5448" s="1"/>
      <c r="J5448" s="1">
        <v>40939.875</v>
      </c>
      <c r="K5448">
        <v>0</v>
      </c>
    </row>
    <row r="5449" spans="4:11" x14ac:dyDescent="0.25">
      <c r="D5449" s="1"/>
      <c r="J5449" s="1">
        <v>40939.895833333336</v>
      </c>
      <c r="K5449">
        <v>0</v>
      </c>
    </row>
    <row r="5450" spans="4:11" x14ac:dyDescent="0.25">
      <c r="D5450" s="1"/>
      <c r="J5450" s="1">
        <v>40939.916666666664</v>
      </c>
      <c r="K5450">
        <v>0</v>
      </c>
    </row>
    <row r="5451" spans="4:11" x14ac:dyDescent="0.25">
      <c r="D5451" s="1"/>
      <c r="J5451" s="1">
        <v>40939.9375</v>
      </c>
      <c r="K5451">
        <v>0</v>
      </c>
    </row>
    <row r="5452" spans="4:11" x14ac:dyDescent="0.25">
      <c r="D5452" s="1"/>
      <c r="J5452" s="1">
        <v>40939.958333333336</v>
      </c>
      <c r="K5452">
        <v>0</v>
      </c>
    </row>
    <row r="5453" spans="4:11" x14ac:dyDescent="0.25">
      <c r="D5453" s="1"/>
      <c r="J5453" s="1">
        <v>40939.979166666664</v>
      </c>
      <c r="K5453">
        <v>0</v>
      </c>
    </row>
    <row r="5454" spans="4:11" x14ac:dyDescent="0.25">
      <c r="D5454" s="1"/>
      <c r="J5454" s="1">
        <v>40940</v>
      </c>
      <c r="K5454">
        <v>0</v>
      </c>
    </row>
    <row r="5455" spans="4:11" x14ac:dyDescent="0.25">
      <c r="D5455" s="1"/>
      <c r="J5455" s="1">
        <v>40940.020833333336</v>
      </c>
      <c r="K5455">
        <v>0</v>
      </c>
    </row>
    <row r="5456" spans="4:11" x14ac:dyDescent="0.25">
      <c r="D5456" s="1"/>
      <c r="J5456" s="1">
        <v>40940.041666666664</v>
      </c>
      <c r="K5456">
        <v>0</v>
      </c>
    </row>
    <row r="5457" spans="4:11" x14ac:dyDescent="0.25">
      <c r="D5457" s="1"/>
      <c r="J5457" s="1">
        <v>40940.0625</v>
      </c>
      <c r="K5457">
        <v>0</v>
      </c>
    </row>
    <row r="5458" spans="4:11" x14ac:dyDescent="0.25">
      <c r="D5458" s="1"/>
      <c r="J5458" s="1">
        <v>40940.083333333336</v>
      </c>
      <c r="K5458">
        <v>0</v>
      </c>
    </row>
    <row r="5459" spans="4:11" x14ac:dyDescent="0.25">
      <c r="D5459" s="1"/>
      <c r="J5459" s="1">
        <v>40940.104166666664</v>
      </c>
      <c r="K5459">
        <v>0</v>
      </c>
    </row>
    <row r="5460" spans="4:11" x14ac:dyDescent="0.25">
      <c r="D5460" s="1"/>
      <c r="J5460" s="1">
        <v>40940.125</v>
      </c>
      <c r="K5460">
        <v>0.254</v>
      </c>
    </row>
    <row r="5461" spans="4:11" x14ac:dyDescent="0.25">
      <c r="D5461" s="1"/>
      <c r="J5461" s="1">
        <v>40940.145833333336</v>
      </c>
      <c r="K5461">
        <v>0</v>
      </c>
    </row>
    <row r="5462" spans="4:11" x14ac:dyDescent="0.25">
      <c r="D5462" s="1"/>
      <c r="J5462" s="1">
        <v>40940.166666666664</v>
      </c>
      <c r="K5462">
        <v>0</v>
      </c>
    </row>
    <row r="5463" spans="4:11" x14ac:dyDescent="0.25">
      <c r="D5463" s="1"/>
      <c r="J5463" s="1">
        <v>40940.1875</v>
      </c>
      <c r="K5463">
        <v>0</v>
      </c>
    </row>
    <row r="5464" spans="4:11" x14ac:dyDescent="0.25">
      <c r="D5464" s="1"/>
      <c r="J5464" s="1">
        <v>40940.208333333336</v>
      </c>
      <c r="K5464">
        <v>0</v>
      </c>
    </row>
    <row r="5465" spans="4:11" x14ac:dyDescent="0.25">
      <c r="D5465" s="1"/>
      <c r="J5465" s="1">
        <v>40940.229166666664</v>
      </c>
      <c r="K5465">
        <v>0</v>
      </c>
    </row>
    <row r="5466" spans="4:11" x14ac:dyDescent="0.25">
      <c r="D5466" s="1"/>
      <c r="J5466" s="1">
        <v>40940.25</v>
      </c>
      <c r="K5466">
        <v>0</v>
      </c>
    </row>
    <row r="5467" spans="4:11" x14ac:dyDescent="0.25">
      <c r="D5467" s="1"/>
      <c r="J5467" s="1">
        <v>40940.270833333336</v>
      </c>
      <c r="K5467">
        <v>0</v>
      </c>
    </row>
    <row r="5468" spans="4:11" x14ac:dyDescent="0.25">
      <c r="D5468" s="1"/>
      <c r="J5468" s="1">
        <v>40940.291666666664</v>
      </c>
      <c r="K5468">
        <v>0</v>
      </c>
    </row>
    <row r="5469" spans="4:11" x14ac:dyDescent="0.25">
      <c r="D5469" s="1"/>
      <c r="J5469" s="1">
        <v>40940.3125</v>
      </c>
      <c r="K5469">
        <v>0</v>
      </c>
    </row>
    <row r="5470" spans="4:11" x14ac:dyDescent="0.25">
      <c r="D5470" s="1"/>
      <c r="J5470" s="1">
        <v>40940.333333333336</v>
      </c>
      <c r="K5470">
        <v>0</v>
      </c>
    </row>
    <row r="5471" spans="4:11" x14ac:dyDescent="0.25">
      <c r="D5471" s="1"/>
      <c r="J5471" s="1">
        <v>40940.354166666664</v>
      </c>
      <c r="K5471">
        <v>0</v>
      </c>
    </row>
    <row r="5472" spans="4:11" x14ac:dyDescent="0.25">
      <c r="D5472" s="1"/>
      <c r="J5472" s="1">
        <v>40940.375</v>
      </c>
      <c r="K5472">
        <v>0</v>
      </c>
    </row>
    <row r="5473" spans="4:11" x14ac:dyDescent="0.25">
      <c r="D5473" s="1"/>
      <c r="J5473" s="1">
        <v>40940.395833333336</v>
      </c>
      <c r="K5473">
        <v>0</v>
      </c>
    </row>
    <row r="5474" spans="4:11" x14ac:dyDescent="0.25">
      <c r="D5474" s="1"/>
      <c r="J5474" s="1">
        <v>40940.416666666664</v>
      </c>
      <c r="K5474">
        <v>0</v>
      </c>
    </row>
    <row r="5475" spans="4:11" x14ac:dyDescent="0.25">
      <c r="D5475" s="1"/>
      <c r="J5475" s="1">
        <v>40940.4375</v>
      </c>
      <c r="K5475">
        <v>0</v>
      </c>
    </row>
    <row r="5476" spans="4:11" x14ac:dyDescent="0.25">
      <c r="D5476" s="1"/>
      <c r="J5476" s="1">
        <v>40940.458333333336</v>
      </c>
      <c r="K5476">
        <v>0</v>
      </c>
    </row>
    <row r="5477" spans="4:11" x14ac:dyDescent="0.25">
      <c r="D5477" s="1"/>
      <c r="J5477" s="1">
        <v>40940.479166666664</v>
      </c>
      <c r="K5477">
        <v>0</v>
      </c>
    </row>
    <row r="5478" spans="4:11" x14ac:dyDescent="0.25">
      <c r="D5478" s="1"/>
      <c r="J5478" s="1">
        <v>40940.5</v>
      </c>
      <c r="K5478">
        <v>0</v>
      </c>
    </row>
    <row r="5479" spans="4:11" x14ac:dyDescent="0.25">
      <c r="D5479" s="1"/>
      <c r="J5479" s="1">
        <v>40940.520833333336</v>
      </c>
      <c r="K5479">
        <v>0</v>
      </c>
    </row>
    <row r="5480" spans="4:11" x14ac:dyDescent="0.25">
      <c r="D5480" s="1"/>
      <c r="J5480" s="1">
        <v>40940.541666666664</v>
      </c>
      <c r="K5480">
        <v>0</v>
      </c>
    </row>
    <row r="5481" spans="4:11" x14ac:dyDescent="0.25">
      <c r="D5481" s="1"/>
      <c r="J5481" s="1">
        <v>40940.5625</v>
      </c>
      <c r="K5481">
        <v>0</v>
      </c>
    </row>
    <row r="5482" spans="4:11" x14ac:dyDescent="0.25">
      <c r="D5482" s="1"/>
      <c r="J5482" s="1">
        <v>40940.583333333336</v>
      </c>
      <c r="K5482">
        <v>0</v>
      </c>
    </row>
    <row r="5483" spans="4:11" x14ac:dyDescent="0.25">
      <c r="D5483" s="1"/>
      <c r="J5483" s="1">
        <v>40940.604166666664</v>
      </c>
      <c r="K5483">
        <v>0</v>
      </c>
    </row>
    <row r="5484" spans="4:11" x14ac:dyDescent="0.25">
      <c r="D5484" s="1"/>
      <c r="J5484" s="1">
        <v>40940.625</v>
      </c>
      <c r="K5484">
        <v>0</v>
      </c>
    </row>
    <row r="5485" spans="4:11" x14ac:dyDescent="0.25">
      <c r="D5485" s="1"/>
      <c r="J5485" s="1">
        <v>40940.645833333336</v>
      </c>
      <c r="K5485">
        <v>0</v>
      </c>
    </row>
    <row r="5486" spans="4:11" x14ac:dyDescent="0.25">
      <c r="D5486" s="1"/>
      <c r="J5486" s="1">
        <v>40940.666666666664</v>
      </c>
      <c r="K5486">
        <v>0</v>
      </c>
    </row>
    <row r="5487" spans="4:11" x14ac:dyDescent="0.25">
      <c r="D5487" s="1"/>
      <c r="J5487" s="1">
        <v>40940.6875</v>
      </c>
      <c r="K5487">
        <v>0</v>
      </c>
    </row>
    <row r="5488" spans="4:11" x14ac:dyDescent="0.25">
      <c r="D5488" s="1"/>
      <c r="J5488" s="1">
        <v>40940.708333333336</v>
      </c>
      <c r="K5488">
        <v>0</v>
      </c>
    </row>
    <row r="5489" spans="4:11" x14ac:dyDescent="0.25">
      <c r="D5489" s="1"/>
      <c r="J5489" s="1">
        <v>40940.729166666664</v>
      </c>
      <c r="K5489">
        <v>0</v>
      </c>
    </row>
    <row r="5490" spans="4:11" x14ac:dyDescent="0.25">
      <c r="D5490" s="1"/>
      <c r="J5490" s="1">
        <v>40940.75</v>
      </c>
      <c r="K5490">
        <v>0</v>
      </c>
    </row>
    <row r="5491" spans="4:11" x14ac:dyDescent="0.25">
      <c r="D5491" s="1"/>
      <c r="J5491" s="1">
        <v>40940.770833333336</v>
      </c>
      <c r="K5491">
        <v>0</v>
      </c>
    </row>
    <row r="5492" spans="4:11" x14ac:dyDescent="0.25">
      <c r="D5492" s="1"/>
      <c r="J5492" s="1">
        <v>40940.791666666664</v>
      </c>
      <c r="K5492">
        <v>0</v>
      </c>
    </row>
    <row r="5493" spans="4:11" x14ac:dyDescent="0.25">
      <c r="D5493" s="1"/>
      <c r="J5493" s="1">
        <v>40940.8125</v>
      </c>
      <c r="K5493">
        <v>0</v>
      </c>
    </row>
    <row r="5494" spans="4:11" x14ac:dyDescent="0.25">
      <c r="D5494" s="1"/>
      <c r="J5494" s="1">
        <v>40940.833333333336</v>
      </c>
      <c r="K5494">
        <v>0</v>
      </c>
    </row>
    <row r="5495" spans="4:11" x14ac:dyDescent="0.25">
      <c r="D5495" s="1"/>
      <c r="J5495" s="1">
        <v>40940.854166666664</v>
      </c>
      <c r="K5495">
        <v>0</v>
      </c>
    </row>
    <row r="5496" spans="4:11" x14ac:dyDescent="0.25">
      <c r="D5496" s="1"/>
      <c r="J5496" s="1">
        <v>40940.875</v>
      </c>
      <c r="K5496">
        <v>0</v>
      </c>
    </row>
    <row r="5497" spans="4:11" x14ac:dyDescent="0.25">
      <c r="D5497" s="1"/>
      <c r="J5497" s="1">
        <v>40940.895833333336</v>
      </c>
      <c r="K5497">
        <v>0</v>
      </c>
    </row>
    <row r="5498" spans="4:11" x14ac:dyDescent="0.25">
      <c r="D5498" s="1"/>
      <c r="J5498" s="1">
        <v>40940.916666666664</v>
      </c>
      <c r="K5498">
        <v>0</v>
      </c>
    </row>
    <row r="5499" spans="4:11" x14ac:dyDescent="0.25">
      <c r="D5499" s="1"/>
      <c r="J5499" s="1">
        <v>40940.9375</v>
      </c>
      <c r="K5499">
        <v>0</v>
      </c>
    </row>
    <row r="5500" spans="4:11" x14ac:dyDescent="0.25">
      <c r="D5500" s="1"/>
      <c r="J5500" s="1">
        <v>40940.958333333336</v>
      </c>
      <c r="K5500">
        <v>0</v>
      </c>
    </row>
    <row r="5501" spans="4:11" x14ac:dyDescent="0.25">
      <c r="D5501" s="1"/>
      <c r="J5501" s="1">
        <v>40940.979166666664</v>
      </c>
      <c r="K5501">
        <v>0</v>
      </c>
    </row>
    <row r="5502" spans="4:11" x14ac:dyDescent="0.25">
      <c r="D5502" s="1"/>
      <c r="J5502" s="1">
        <v>40941</v>
      </c>
      <c r="K5502">
        <v>0</v>
      </c>
    </row>
    <row r="5503" spans="4:11" x14ac:dyDescent="0.25">
      <c r="D5503" s="1"/>
      <c r="J5503" s="1">
        <v>40941.020833333336</v>
      </c>
      <c r="K5503">
        <v>0</v>
      </c>
    </row>
    <row r="5504" spans="4:11" x14ac:dyDescent="0.25">
      <c r="D5504" s="1"/>
      <c r="J5504" s="1">
        <v>40941.041666666664</v>
      </c>
      <c r="K5504">
        <v>0</v>
      </c>
    </row>
    <row r="5505" spans="4:11" x14ac:dyDescent="0.25">
      <c r="D5505" s="1"/>
      <c r="J5505" s="1">
        <v>40941.0625</v>
      </c>
      <c r="K5505">
        <v>0</v>
      </c>
    </row>
    <row r="5506" spans="4:11" x14ac:dyDescent="0.25">
      <c r="D5506" s="1"/>
      <c r="J5506" s="1">
        <v>40941.083333333336</v>
      </c>
      <c r="K5506">
        <v>0</v>
      </c>
    </row>
    <row r="5507" spans="4:11" x14ac:dyDescent="0.25">
      <c r="D5507" s="1"/>
      <c r="J5507" s="1">
        <v>40941.104166666664</v>
      </c>
      <c r="K5507">
        <v>0</v>
      </c>
    </row>
    <row r="5508" spans="4:11" x14ac:dyDescent="0.25">
      <c r="D5508" s="1"/>
      <c r="J5508" s="1">
        <v>40941.125</v>
      </c>
      <c r="K5508">
        <v>0</v>
      </c>
    </row>
    <row r="5509" spans="4:11" x14ac:dyDescent="0.25">
      <c r="D5509" s="1"/>
      <c r="J5509" s="1">
        <v>40941.145833333336</v>
      </c>
      <c r="K5509">
        <v>0</v>
      </c>
    </row>
    <row r="5510" spans="4:11" x14ac:dyDescent="0.25">
      <c r="D5510" s="1"/>
      <c r="J5510" s="1">
        <v>40941.166666666664</v>
      </c>
      <c r="K5510">
        <v>0</v>
      </c>
    </row>
    <row r="5511" spans="4:11" x14ac:dyDescent="0.25">
      <c r="D5511" s="1"/>
      <c r="J5511" s="1">
        <v>40941.1875</v>
      </c>
      <c r="K5511">
        <v>0</v>
      </c>
    </row>
    <row r="5512" spans="4:11" x14ac:dyDescent="0.25">
      <c r="D5512" s="1"/>
      <c r="J5512" s="1">
        <v>40941.208333333336</v>
      </c>
      <c r="K5512">
        <v>0</v>
      </c>
    </row>
    <row r="5513" spans="4:11" x14ac:dyDescent="0.25">
      <c r="D5513" s="1"/>
      <c r="J5513" s="1">
        <v>40941.229166666664</v>
      </c>
      <c r="K5513">
        <v>0</v>
      </c>
    </row>
    <row r="5514" spans="4:11" x14ac:dyDescent="0.25">
      <c r="D5514" s="1"/>
      <c r="J5514" s="1">
        <v>40941.25</v>
      </c>
      <c r="K5514">
        <v>0</v>
      </c>
    </row>
    <row r="5515" spans="4:11" x14ac:dyDescent="0.25">
      <c r="D5515" s="1"/>
      <c r="J5515" s="1">
        <v>40941.270833333336</v>
      </c>
      <c r="K5515">
        <v>0</v>
      </c>
    </row>
    <row r="5516" spans="4:11" x14ac:dyDescent="0.25">
      <c r="D5516" s="1"/>
      <c r="J5516" s="1">
        <v>40941.291666666664</v>
      </c>
      <c r="K5516">
        <v>0</v>
      </c>
    </row>
    <row r="5517" spans="4:11" x14ac:dyDescent="0.25">
      <c r="D5517" s="1"/>
      <c r="J5517" s="1">
        <v>40941.3125</v>
      </c>
      <c r="K5517">
        <v>0</v>
      </c>
    </row>
    <row r="5518" spans="4:11" x14ac:dyDescent="0.25">
      <c r="D5518" s="1"/>
      <c r="J5518" s="1">
        <v>40941.333333333336</v>
      </c>
      <c r="K5518">
        <v>0</v>
      </c>
    </row>
    <row r="5519" spans="4:11" x14ac:dyDescent="0.25">
      <c r="D5519" s="1"/>
      <c r="J5519" s="1">
        <v>40941.354166666664</v>
      </c>
      <c r="K5519">
        <v>0</v>
      </c>
    </row>
    <row r="5520" spans="4:11" x14ac:dyDescent="0.25">
      <c r="D5520" s="1"/>
      <c r="J5520" s="1">
        <v>40941.375</v>
      </c>
      <c r="K5520">
        <v>0</v>
      </c>
    </row>
    <row r="5521" spans="4:11" x14ac:dyDescent="0.25">
      <c r="D5521" s="1"/>
      <c r="J5521" s="1">
        <v>40941.395833333336</v>
      </c>
      <c r="K5521">
        <v>0</v>
      </c>
    </row>
    <row r="5522" spans="4:11" x14ac:dyDescent="0.25">
      <c r="D5522" s="1"/>
      <c r="J5522" s="1">
        <v>40941.416666666664</v>
      </c>
      <c r="K5522">
        <v>0</v>
      </c>
    </row>
    <row r="5523" spans="4:11" x14ac:dyDescent="0.25">
      <c r="D5523" s="1"/>
      <c r="J5523" s="1">
        <v>40941.4375</v>
      </c>
      <c r="K5523">
        <v>0</v>
      </c>
    </row>
    <row r="5524" spans="4:11" x14ac:dyDescent="0.25">
      <c r="D5524" s="1"/>
      <c r="J5524" s="1">
        <v>40941.458333333336</v>
      </c>
      <c r="K5524">
        <v>0</v>
      </c>
    </row>
    <row r="5525" spans="4:11" x14ac:dyDescent="0.25">
      <c r="D5525" s="1"/>
      <c r="J5525" s="1">
        <v>40941.479166666664</v>
      </c>
      <c r="K5525">
        <v>0</v>
      </c>
    </row>
    <row r="5526" spans="4:11" x14ac:dyDescent="0.25">
      <c r="D5526" s="1"/>
      <c r="J5526" s="1">
        <v>40941.5</v>
      </c>
      <c r="K5526">
        <v>0</v>
      </c>
    </row>
    <row r="5527" spans="4:11" x14ac:dyDescent="0.25">
      <c r="D5527" s="1"/>
      <c r="J5527" s="1">
        <v>40941.520833333336</v>
      </c>
      <c r="K5527">
        <v>0</v>
      </c>
    </row>
    <row r="5528" spans="4:11" x14ac:dyDescent="0.25">
      <c r="D5528" s="1"/>
      <c r="J5528" s="1">
        <v>40941.541666666664</v>
      </c>
      <c r="K5528">
        <v>0</v>
      </c>
    </row>
    <row r="5529" spans="4:11" x14ac:dyDescent="0.25">
      <c r="D5529" s="1"/>
      <c r="J5529" s="1">
        <v>40941.5625</v>
      </c>
      <c r="K5529">
        <v>0</v>
      </c>
    </row>
    <row r="5530" spans="4:11" x14ac:dyDescent="0.25">
      <c r="D5530" s="1"/>
      <c r="J5530" s="1">
        <v>40941.583333333336</v>
      </c>
      <c r="K5530">
        <v>0</v>
      </c>
    </row>
    <row r="5531" spans="4:11" x14ac:dyDescent="0.25">
      <c r="D5531" s="1"/>
      <c r="J5531" s="1">
        <v>40941.604166666664</v>
      </c>
      <c r="K5531">
        <v>0</v>
      </c>
    </row>
    <row r="5532" spans="4:11" x14ac:dyDescent="0.25">
      <c r="D5532" s="1"/>
      <c r="J5532" s="1">
        <v>40941.625</v>
      </c>
      <c r="K5532">
        <v>0</v>
      </c>
    </row>
    <row r="5533" spans="4:11" x14ac:dyDescent="0.25">
      <c r="D5533" s="1"/>
      <c r="J5533" s="1">
        <v>40941.645833333336</v>
      </c>
      <c r="K5533">
        <v>0</v>
      </c>
    </row>
    <row r="5534" spans="4:11" x14ac:dyDescent="0.25">
      <c r="D5534" s="1"/>
      <c r="J5534" s="1">
        <v>40941.666666666664</v>
      </c>
      <c r="K5534">
        <v>0</v>
      </c>
    </row>
    <row r="5535" spans="4:11" x14ac:dyDescent="0.25">
      <c r="D5535" s="1"/>
      <c r="J5535" s="1">
        <v>40941.6875</v>
      </c>
      <c r="K5535">
        <v>0</v>
      </c>
    </row>
    <row r="5536" spans="4:11" x14ac:dyDescent="0.25">
      <c r="D5536" s="1"/>
      <c r="J5536" s="1">
        <v>40941.708333333336</v>
      </c>
      <c r="K5536">
        <v>0</v>
      </c>
    </row>
    <row r="5537" spans="4:11" x14ac:dyDescent="0.25">
      <c r="D5537" s="1"/>
      <c r="J5537" s="1">
        <v>40941.729166666664</v>
      </c>
      <c r="K5537">
        <v>0</v>
      </c>
    </row>
    <row r="5538" spans="4:11" x14ac:dyDescent="0.25">
      <c r="D5538" s="1"/>
      <c r="J5538" s="1">
        <v>40941.75</v>
      </c>
      <c r="K5538">
        <v>0</v>
      </c>
    </row>
    <row r="5539" spans="4:11" x14ac:dyDescent="0.25">
      <c r="D5539" s="1"/>
      <c r="J5539" s="1">
        <v>40941.770833333336</v>
      </c>
      <c r="K5539">
        <v>0</v>
      </c>
    </row>
    <row r="5540" spans="4:11" x14ac:dyDescent="0.25">
      <c r="D5540" s="1"/>
      <c r="J5540" s="1">
        <v>40941.791666666664</v>
      </c>
      <c r="K5540">
        <v>0</v>
      </c>
    </row>
    <row r="5541" spans="4:11" x14ac:dyDescent="0.25">
      <c r="D5541" s="1"/>
      <c r="J5541" s="1">
        <v>40941.8125</v>
      </c>
      <c r="K5541">
        <v>0</v>
      </c>
    </row>
    <row r="5542" spans="4:11" x14ac:dyDescent="0.25">
      <c r="D5542" s="1"/>
      <c r="J5542" s="1">
        <v>40941.833333333336</v>
      </c>
      <c r="K5542">
        <v>0</v>
      </c>
    </row>
    <row r="5543" spans="4:11" x14ac:dyDescent="0.25">
      <c r="D5543" s="1"/>
      <c r="J5543" s="1">
        <v>40941.854166666664</v>
      </c>
      <c r="K5543">
        <v>0</v>
      </c>
    </row>
    <row r="5544" spans="4:11" x14ac:dyDescent="0.25">
      <c r="D5544" s="1"/>
      <c r="J5544" s="1">
        <v>40941.875</v>
      </c>
      <c r="K5544">
        <v>0</v>
      </c>
    </row>
    <row r="5545" spans="4:11" x14ac:dyDescent="0.25">
      <c r="D5545" s="1"/>
      <c r="J5545" s="1">
        <v>40941.895833333336</v>
      </c>
      <c r="K5545">
        <v>0</v>
      </c>
    </row>
    <row r="5546" spans="4:11" x14ac:dyDescent="0.25">
      <c r="D5546" s="1"/>
      <c r="J5546" s="1">
        <v>40941.916666666664</v>
      </c>
      <c r="K5546">
        <v>0</v>
      </c>
    </row>
    <row r="5547" spans="4:11" x14ac:dyDescent="0.25">
      <c r="D5547" s="1"/>
      <c r="J5547" s="1">
        <v>40941.9375</v>
      </c>
      <c r="K5547">
        <v>0</v>
      </c>
    </row>
    <row r="5548" spans="4:11" x14ac:dyDescent="0.25">
      <c r="D5548" s="1"/>
      <c r="J5548" s="1">
        <v>40941.958333333336</v>
      </c>
      <c r="K5548">
        <v>0</v>
      </c>
    </row>
    <row r="5549" spans="4:11" x14ac:dyDescent="0.25">
      <c r="D5549" s="1"/>
      <c r="J5549" s="1">
        <v>40941.979166666664</v>
      </c>
      <c r="K5549">
        <v>0</v>
      </c>
    </row>
    <row r="5550" spans="4:11" x14ac:dyDescent="0.25">
      <c r="D5550" s="1"/>
      <c r="J5550" s="1">
        <v>40942</v>
      </c>
      <c r="K5550">
        <v>0</v>
      </c>
    </row>
    <row r="5551" spans="4:11" x14ac:dyDescent="0.25">
      <c r="D5551" s="1"/>
      <c r="J5551" s="1">
        <v>40942.020833333336</v>
      </c>
      <c r="K5551">
        <v>0</v>
      </c>
    </row>
    <row r="5552" spans="4:11" x14ac:dyDescent="0.25">
      <c r="D5552" s="1"/>
      <c r="J5552" s="1">
        <v>40942.041666666664</v>
      </c>
      <c r="K5552">
        <v>0</v>
      </c>
    </row>
    <row r="5553" spans="4:11" x14ac:dyDescent="0.25">
      <c r="D5553" s="1"/>
      <c r="J5553" s="1">
        <v>40942.0625</v>
      </c>
      <c r="K5553">
        <v>0</v>
      </c>
    </row>
    <row r="5554" spans="4:11" x14ac:dyDescent="0.25">
      <c r="D5554" s="1"/>
      <c r="J5554" s="1">
        <v>40942.083333333336</v>
      </c>
      <c r="K5554">
        <v>0</v>
      </c>
    </row>
    <row r="5555" spans="4:11" x14ac:dyDescent="0.25">
      <c r="D5555" s="1"/>
      <c r="J5555" s="1">
        <v>40942.104166666664</v>
      </c>
      <c r="K5555">
        <v>0</v>
      </c>
    </row>
    <row r="5556" spans="4:11" x14ac:dyDescent="0.25">
      <c r="D5556" s="1"/>
      <c r="J5556" s="1">
        <v>40942.125</v>
      </c>
      <c r="K5556">
        <v>0</v>
      </c>
    </row>
    <row r="5557" spans="4:11" x14ac:dyDescent="0.25">
      <c r="D5557" s="1"/>
      <c r="J5557" s="1">
        <v>40942.145833333336</v>
      </c>
      <c r="K5557">
        <v>0</v>
      </c>
    </row>
    <row r="5558" spans="4:11" x14ac:dyDescent="0.25">
      <c r="D5558" s="1"/>
      <c r="J5558" s="1">
        <v>40942.166666666664</v>
      </c>
      <c r="K5558">
        <v>0</v>
      </c>
    </row>
    <row r="5559" spans="4:11" x14ac:dyDescent="0.25">
      <c r="D5559" s="1"/>
      <c r="J5559" s="1">
        <v>40942.1875</v>
      </c>
      <c r="K5559">
        <v>0</v>
      </c>
    </row>
    <row r="5560" spans="4:11" x14ac:dyDescent="0.25">
      <c r="D5560" s="1"/>
      <c r="J5560" s="1">
        <v>40942.208333333336</v>
      </c>
      <c r="K5560">
        <v>0</v>
      </c>
    </row>
    <row r="5561" spans="4:11" x14ac:dyDescent="0.25">
      <c r="D5561" s="1"/>
      <c r="J5561" s="1">
        <v>40942.229166666664</v>
      </c>
      <c r="K5561">
        <v>0</v>
      </c>
    </row>
    <row r="5562" spans="4:11" x14ac:dyDescent="0.25">
      <c r="D5562" s="1"/>
      <c r="J5562" s="1">
        <v>40942.25</v>
      </c>
      <c r="K5562">
        <v>0</v>
      </c>
    </row>
    <row r="5563" spans="4:11" x14ac:dyDescent="0.25">
      <c r="D5563" s="1"/>
      <c r="J5563" s="1">
        <v>40942.270833333336</v>
      </c>
      <c r="K5563">
        <v>0</v>
      </c>
    </row>
    <row r="5564" spans="4:11" x14ac:dyDescent="0.25">
      <c r="D5564" s="1"/>
      <c r="J5564" s="1">
        <v>40942.291666666664</v>
      </c>
      <c r="K5564">
        <v>0</v>
      </c>
    </row>
    <row r="5565" spans="4:11" x14ac:dyDescent="0.25">
      <c r="D5565" s="1"/>
      <c r="J5565" s="1">
        <v>40942.3125</v>
      </c>
      <c r="K5565">
        <v>0</v>
      </c>
    </row>
    <row r="5566" spans="4:11" x14ac:dyDescent="0.25">
      <c r="D5566" s="1"/>
      <c r="J5566" s="1">
        <v>40942.333333333336</v>
      </c>
      <c r="K5566">
        <v>0</v>
      </c>
    </row>
    <row r="5567" spans="4:11" x14ac:dyDescent="0.25">
      <c r="D5567" s="1"/>
      <c r="J5567" s="1">
        <v>40942.354166666664</v>
      </c>
      <c r="K5567">
        <v>0</v>
      </c>
    </row>
    <row r="5568" spans="4:11" x14ac:dyDescent="0.25">
      <c r="D5568" s="1"/>
      <c r="J5568" s="1">
        <v>40942.375</v>
      </c>
      <c r="K5568">
        <v>0</v>
      </c>
    </row>
    <row r="5569" spans="4:11" x14ac:dyDescent="0.25">
      <c r="D5569" s="1"/>
      <c r="J5569" s="1">
        <v>40942.395833333336</v>
      </c>
      <c r="K5569">
        <v>0</v>
      </c>
    </row>
    <row r="5570" spans="4:11" x14ac:dyDescent="0.25">
      <c r="D5570" s="1"/>
      <c r="J5570" s="1">
        <v>40942.416666666664</v>
      </c>
      <c r="K5570">
        <v>0</v>
      </c>
    </row>
    <row r="5571" spans="4:11" x14ac:dyDescent="0.25">
      <c r="D5571" s="1"/>
      <c r="J5571" s="1">
        <v>40942.4375</v>
      </c>
      <c r="K5571">
        <v>0</v>
      </c>
    </row>
    <row r="5572" spans="4:11" x14ac:dyDescent="0.25">
      <c r="D5572" s="1"/>
      <c r="J5572" s="1">
        <v>40942.458333333336</v>
      </c>
      <c r="K5572">
        <v>0</v>
      </c>
    </row>
    <row r="5573" spans="4:11" x14ac:dyDescent="0.25">
      <c r="D5573" s="1"/>
      <c r="J5573" s="1">
        <v>40942.479166666664</v>
      </c>
      <c r="K5573">
        <v>0</v>
      </c>
    </row>
    <row r="5574" spans="4:11" x14ac:dyDescent="0.25">
      <c r="D5574" s="1"/>
      <c r="J5574" s="1">
        <v>40942.5</v>
      </c>
      <c r="K5574">
        <v>0</v>
      </c>
    </row>
    <row r="5575" spans="4:11" x14ac:dyDescent="0.25">
      <c r="D5575" s="1"/>
      <c r="J5575" s="1">
        <v>40942.520833333336</v>
      </c>
      <c r="K5575">
        <v>0</v>
      </c>
    </row>
    <row r="5576" spans="4:11" x14ac:dyDescent="0.25">
      <c r="D5576" s="1"/>
      <c r="J5576" s="1">
        <v>40942.541666666664</v>
      </c>
      <c r="K5576">
        <v>0</v>
      </c>
    </row>
    <row r="5577" spans="4:11" x14ac:dyDescent="0.25">
      <c r="D5577" s="1"/>
      <c r="J5577" s="1">
        <v>40942.5625</v>
      </c>
      <c r="K5577">
        <v>0</v>
      </c>
    </row>
    <row r="5578" spans="4:11" x14ac:dyDescent="0.25">
      <c r="D5578" s="1"/>
      <c r="J5578" s="1">
        <v>40942.583333333336</v>
      </c>
      <c r="K5578">
        <v>0</v>
      </c>
    </row>
    <row r="5579" spans="4:11" x14ac:dyDescent="0.25">
      <c r="D5579" s="1"/>
      <c r="J5579" s="1">
        <v>40942.604166666664</v>
      </c>
      <c r="K5579">
        <v>0</v>
      </c>
    </row>
    <row r="5580" spans="4:11" x14ac:dyDescent="0.25">
      <c r="D5580" s="1"/>
      <c r="J5580" s="1">
        <v>40942.625</v>
      </c>
      <c r="K5580">
        <v>0</v>
      </c>
    </row>
    <row r="5581" spans="4:11" x14ac:dyDescent="0.25">
      <c r="D5581" s="1"/>
      <c r="J5581" s="1">
        <v>40942.645833333336</v>
      </c>
      <c r="K5581">
        <v>0</v>
      </c>
    </row>
    <row r="5582" spans="4:11" x14ac:dyDescent="0.25">
      <c r="D5582" s="1"/>
      <c r="J5582" s="1">
        <v>40942.666666666664</v>
      </c>
      <c r="K5582">
        <v>0</v>
      </c>
    </row>
    <row r="5583" spans="4:11" x14ac:dyDescent="0.25">
      <c r="D5583" s="1"/>
      <c r="J5583" s="1">
        <v>40942.6875</v>
      </c>
      <c r="K5583">
        <v>0</v>
      </c>
    </row>
    <row r="5584" spans="4:11" x14ac:dyDescent="0.25">
      <c r="D5584" s="1"/>
      <c r="J5584" s="1">
        <v>40942.708333333336</v>
      </c>
      <c r="K5584">
        <v>0</v>
      </c>
    </row>
    <row r="5585" spans="4:11" x14ac:dyDescent="0.25">
      <c r="D5585" s="1"/>
      <c r="J5585" s="1">
        <v>40942.729166666664</v>
      </c>
      <c r="K5585">
        <v>0</v>
      </c>
    </row>
    <row r="5586" spans="4:11" x14ac:dyDescent="0.25">
      <c r="D5586" s="1"/>
      <c r="J5586" s="1">
        <v>40942.75</v>
      </c>
      <c r="K5586">
        <v>0</v>
      </c>
    </row>
    <row r="5587" spans="4:11" x14ac:dyDescent="0.25">
      <c r="D5587" s="1"/>
      <c r="J5587" s="1">
        <v>40942.770833333336</v>
      </c>
      <c r="K5587">
        <v>0</v>
      </c>
    </row>
    <row r="5588" spans="4:11" x14ac:dyDescent="0.25">
      <c r="D5588" s="1"/>
      <c r="J5588" s="1">
        <v>40942.791666666664</v>
      </c>
      <c r="K5588">
        <v>0</v>
      </c>
    </row>
    <row r="5589" spans="4:11" x14ac:dyDescent="0.25">
      <c r="D5589" s="1"/>
      <c r="J5589" s="1">
        <v>40942.8125</v>
      </c>
      <c r="K5589">
        <v>0</v>
      </c>
    </row>
    <row r="5590" spans="4:11" x14ac:dyDescent="0.25">
      <c r="D5590" s="1"/>
      <c r="J5590" s="1">
        <v>40942.833333333336</v>
      </c>
      <c r="K5590">
        <v>0</v>
      </c>
    </row>
    <row r="5591" spans="4:11" x14ac:dyDescent="0.25">
      <c r="D5591" s="1"/>
      <c r="J5591" s="1">
        <v>40942.854166666664</v>
      </c>
      <c r="K5591">
        <v>0</v>
      </c>
    </row>
    <row r="5592" spans="4:11" x14ac:dyDescent="0.25">
      <c r="D5592" s="1"/>
      <c r="J5592" s="1">
        <v>40942.875</v>
      </c>
      <c r="K5592">
        <v>0</v>
      </c>
    </row>
    <row r="5593" spans="4:11" x14ac:dyDescent="0.25">
      <c r="D5593" s="1"/>
      <c r="J5593" s="1">
        <v>40942.895833333336</v>
      </c>
      <c r="K5593">
        <v>0</v>
      </c>
    </row>
    <row r="5594" spans="4:11" x14ac:dyDescent="0.25">
      <c r="D5594" s="1"/>
      <c r="J5594" s="1">
        <v>40942.916666666664</v>
      </c>
      <c r="K5594">
        <v>0</v>
      </c>
    </row>
    <row r="5595" spans="4:11" x14ac:dyDescent="0.25">
      <c r="D5595" s="1"/>
      <c r="J5595" s="1">
        <v>40942.9375</v>
      </c>
      <c r="K5595">
        <v>0</v>
      </c>
    </row>
    <row r="5596" spans="4:11" x14ac:dyDescent="0.25">
      <c r="D5596" s="1"/>
      <c r="J5596" s="1">
        <v>40942.958333333336</v>
      </c>
      <c r="K5596">
        <v>0</v>
      </c>
    </row>
    <row r="5597" spans="4:11" x14ac:dyDescent="0.25">
      <c r="D5597" s="1"/>
      <c r="J5597" s="1">
        <v>40942.979166666664</v>
      </c>
      <c r="K5597">
        <v>0</v>
      </c>
    </row>
    <row r="5598" spans="4:11" x14ac:dyDescent="0.25">
      <c r="D5598" s="1"/>
      <c r="J5598" s="1">
        <v>40943</v>
      </c>
      <c r="K5598">
        <v>0</v>
      </c>
    </row>
    <row r="5599" spans="4:11" x14ac:dyDescent="0.25">
      <c r="D5599" s="1"/>
      <c r="J5599" s="1">
        <v>40943.020833333336</v>
      </c>
      <c r="K5599">
        <v>0</v>
      </c>
    </row>
    <row r="5600" spans="4:11" x14ac:dyDescent="0.25">
      <c r="D5600" s="1"/>
      <c r="J5600" s="1">
        <v>40943.041666666664</v>
      </c>
      <c r="K5600">
        <v>0</v>
      </c>
    </row>
    <row r="5601" spans="4:11" x14ac:dyDescent="0.25">
      <c r="D5601" s="1"/>
      <c r="J5601" s="1">
        <v>40943.0625</v>
      </c>
      <c r="K5601">
        <v>0</v>
      </c>
    </row>
    <row r="5602" spans="4:11" x14ac:dyDescent="0.25">
      <c r="D5602" s="1"/>
      <c r="J5602" s="1">
        <v>40943.083333333336</v>
      </c>
      <c r="K5602">
        <v>0</v>
      </c>
    </row>
    <row r="5603" spans="4:11" x14ac:dyDescent="0.25">
      <c r="D5603" s="1"/>
      <c r="J5603" s="1">
        <v>40943.104166666664</v>
      </c>
      <c r="K5603">
        <v>0</v>
      </c>
    </row>
    <row r="5604" spans="4:11" x14ac:dyDescent="0.25">
      <c r="D5604" s="1"/>
      <c r="J5604" s="1">
        <v>40943.125</v>
      </c>
      <c r="K5604">
        <v>0</v>
      </c>
    </row>
    <row r="5605" spans="4:11" x14ac:dyDescent="0.25">
      <c r="D5605" s="1"/>
      <c r="J5605" s="1">
        <v>40943.145833333336</v>
      </c>
      <c r="K5605">
        <v>0</v>
      </c>
    </row>
    <row r="5606" spans="4:11" x14ac:dyDescent="0.25">
      <c r="D5606" s="1"/>
      <c r="J5606" s="1">
        <v>40943.166666666664</v>
      </c>
      <c r="K5606">
        <v>0</v>
      </c>
    </row>
    <row r="5607" spans="4:11" x14ac:dyDescent="0.25">
      <c r="D5607" s="1"/>
      <c r="J5607" s="1">
        <v>40943.1875</v>
      </c>
      <c r="K5607">
        <v>0</v>
      </c>
    </row>
    <row r="5608" spans="4:11" x14ac:dyDescent="0.25">
      <c r="D5608" s="1"/>
      <c r="J5608" s="1">
        <v>40943.208333333336</v>
      </c>
      <c r="K5608">
        <v>0</v>
      </c>
    </row>
    <row r="5609" spans="4:11" x14ac:dyDescent="0.25">
      <c r="D5609" s="1"/>
      <c r="J5609" s="1">
        <v>40943.229166666664</v>
      </c>
      <c r="K5609">
        <v>0</v>
      </c>
    </row>
    <row r="5610" spans="4:11" x14ac:dyDescent="0.25">
      <c r="D5610" s="1"/>
      <c r="J5610" s="1">
        <v>40943.25</v>
      </c>
      <c r="K5610">
        <v>0</v>
      </c>
    </row>
    <row r="5611" spans="4:11" x14ac:dyDescent="0.25">
      <c r="D5611" s="1"/>
      <c r="J5611" s="1">
        <v>40943.270833333336</v>
      </c>
      <c r="K5611">
        <v>0</v>
      </c>
    </row>
    <row r="5612" spans="4:11" x14ac:dyDescent="0.25">
      <c r="D5612" s="1"/>
      <c r="J5612" s="1">
        <v>40943.291666666664</v>
      </c>
      <c r="K5612">
        <v>0</v>
      </c>
    </row>
    <row r="5613" spans="4:11" x14ac:dyDescent="0.25">
      <c r="D5613" s="1"/>
      <c r="J5613" s="1">
        <v>40943.3125</v>
      </c>
      <c r="K5613">
        <v>0</v>
      </c>
    </row>
    <row r="5614" spans="4:11" x14ac:dyDescent="0.25">
      <c r="D5614" s="1"/>
      <c r="J5614" s="1">
        <v>40943.333333333336</v>
      </c>
      <c r="K5614">
        <v>0</v>
      </c>
    </row>
    <row r="5615" spans="4:11" x14ac:dyDescent="0.25">
      <c r="D5615" s="1"/>
      <c r="J5615" s="1">
        <v>40943.354166666664</v>
      </c>
      <c r="K5615">
        <v>0</v>
      </c>
    </row>
    <row r="5616" spans="4:11" x14ac:dyDescent="0.25">
      <c r="D5616" s="1"/>
      <c r="J5616" s="1">
        <v>40943.375</v>
      </c>
      <c r="K5616">
        <v>0</v>
      </c>
    </row>
    <row r="5617" spans="4:11" x14ac:dyDescent="0.25">
      <c r="D5617" s="1"/>
      <c r="J5617" s="1">
        <v>40943.395833333336</v>
      </c>
      <c r="K5617">
        <v>0</v>
      </c>
    </row>
    <row r="5618" spans="4:11" x14ac:dyDescent="0.25">
      <c r="D5618" s="1"/>
      <c r="J5618" s="1">
        <v>40943.416666666664</v>
      </c>
      <c r="K5618">
        <v>0</v>
      </c>
    </row>
    <row r="5619" spans="4:11" x14ac:dyDescent="0.25">
      <c r="D5619" s="1"/>
      <c r="J5619" s="1">
        <v>40943.4375</v>
      </c>
      <c r="K5619">
        <v>0</v>
      </c>
    </row>
    <row r="5620" spans="4:11" x14ac:dyDescent="0.25">
      <c r="D5620" s="1"/>
      <c r="J5620" s="1">
        <v>40943.458333333336</v>
      </c>
      <c r="K5620">
        <v>0</v>
      </c>
    </row>
    <row r="5621" spans="4:11" x14ac:dyDescent="0.25">
      <c r="D5621" s="1"/>
      <c r="J5621" s="1">
        <v>40943.479166666664</v>
      </c>
      <c r="K5621">
        <v>0</v>
      </c>
    </row>
    <row r="5622" spans="4:11" x14ac:dyDescent="0.25">
      <c r="D5622" s="1"/>
      <c r="J5622" s="1">
        <v>40943.5</v>
      </c>
      <c r="K5622">
        <v>0</v>
      </c>
    </row>
    <row r="5623" spans="4:11" x14ac:dyDescent="0.25">
      <c r="D5623" s="1"/>
      <c r="J5623" s="1">
        <v>40943.520833333336</v>
      </c>
      <c r="K5623">
        <v>0</v>
      </c>
    </row>
    <row r="5624" spans="4:11" x14ac:dyDescent="0.25">
      <c r="D5624" s="1"/>
      <c r="J5624" s="1">
        <v>40943.541666666664</v>
      </c>
      <c r="K5624">
        <v>0</v>
      </c>
    </row>
    <row r="5625" spans="4:11" x14ac:dyDescent="0.25">
      <c r="D5625" s="1"/>
      <c r="J5625" s="1">
        <v>40943.5625</v>
      </c>
      <c r="K5625">
        <v>0</v>
      </c>
    </row>
    <row r="5626" spans="4:11" x14ac:dyDescent="0.25">
      <c r="D5626" s="1"/>
      <c r="J5626" s="1">
        <v>40943.583333333336</v>
      </c>
      <c r="K5626">
        <v>0</v>
      </c>
    </row>
    <row r="5627" spans="4:11" x14ac:dyDescent="0.25">
      <c r="D5627" s="1"/>
      <c r="J5627" s="1">
        <v>40943.604166666664</v>
      </c>
      <c r="K5627">
        <v>0</v>
      </c>
    </row>
    <row r="5628" spans="4:11" x14ac:dyDescent="0.25">
      <c r="D5628" s="1"/>
      <c r="J5628" s="1">
        <v>40943.625</v>
      </c>
      <c r="K5628">
        <v>0</v>
      </c>
    </row>
    <row r="5629" spans="4:11" x14ac:dyDescent="0.25">
      <c r="D5629" s="1"/>
      <c r="J5629" s="1">
        <v>40943.645833333336</v>
      </c>
      <c r="K5629">
        <v>0</v>
      </c>
    </row>
    <row r="5630" spans="4:11" x14ac:dyDescent="0.25">
      <c r="D5630" s="1"/>
      <c r="J5630" s="1">
        <v>40943.666666666664</v>
      </c>
      <c r="K5630">
        <v>0</v>
      </c>
    </row>
    <row r="5631" spans="4:11" x14ac:dyDescent="0.25">
      <c r="D5631" s="1"/>
      <c r="J5631" s="1">
        <v>40943.6875</v>
      </c>
      <c r="K5631">
        <v>0</v>
      </c>
    </row>
    <row r="5632" spans="4:11" x14ac:dyDescent="0.25">
      <c r="D5632" s="1"/>
      <c r="J5632" s="1">
        <v>40943.708333333336</v>
      </c>
      <c r="K5632">
        <v>0</v>
      </c>
    </row>
    <row r="5633" spans="4:11" x14ac:dyDescent="0.25">
      <c r="D5633" s="1"/>
      <c r="J5633" s="1">
        <v>40943.729166666664</v>
      </c>
      <c r="K5633">
        <v>0</v>
      </c>
    </row>
    <row r="5634" spans="4:11" x14ac:dyDescent="0.25">
      <c r="D5634" s="1"/>
      <c r="J5634" s="1">
        <v>40943.75</v>
      </c>
      <c r="K5634">
        <v>0</v>
      </c>
    </row>
    <row r="5635" spans="4:11" x14ac:dyDescent="0.25">
      <c r="D5635" s="1"/>
      <c r="J5635" s="1">
        <v>40943.770833333336</v>
      </c>
      <c r="K5635">
        <v>0</v>
      </c>
    </row>
    <row r="5636" spans="4:11" x14ac:dyDescent="0.25">
      <c r="D5636" s="1"/>
      <c r="J5636" s="1">
        <v>40943.791666666664</v>
      </c>
      <c r="K5636">
        <v>0</v>
      </c>
    </row>
    <row r="5637" spans="4:11" x14ac:dyDescent="0.25">
      <c r="D5637" s="1"/>
      <c r="J5637" s="1">
        <v>40943.8125</v>
      </c>
      <c r="K5637">
        <v>0</v>
      </c>
    </row>
    <row r="5638" spans="4:11" x14ac:dyDescent="0.25">
      <c r="D5638" s="1"/>
      <c r="J5638" s="1">
        <v>40943.833333333336</v>
      </c>
      <c r="K5638">
        <v>0</v>
      </c>
    </row>
    <row r="5639" spans="4:11" x14ac:dyDescent="0.25">
      <c r="D5639" s="1"/>
      <c r="J5639" s="1">
        <v>40943.854166666664</v>
      </c>
      <c r="K5639">
        <v>0</v>
      </c>
    </row>
    <row r="5640" spans="4:11" x14ac:dyDescent="0.25">
      <c r="D5640" s="1"/>
      <c r="J5640" s="1">
        <v>40943.875</v>
      </c>
      <c r="K5640">
        <v>0</v>
      </c>
    </row>
    <row r="5641" spans="4:11" x14ac:dyDescent="0.25">
      <c r="D5641" s="1"/>
      <c r="J5641" s="1">
        <v>40943.895833333336</v>
      </c>
      <c r="K5641">
        <v>0</v>
      </c>
    </row>
    <row r="5642" spans="4:11" x14ac:dyDescent="0.25">
      <c r="D5642" s="1"/>
      <c r="J5642" s="1">
        <v>40943.916666666664</v>
      </c>
      <c r="K5642">
        <v>0</v>
      </c>
    </row>
    <row r="5643" spans="4:11" x14ac:dyDescent="0.25">
      <c r="D5643" s="1"/>
      <c r="J5643" s="1">
        <v>40943.9375</v>
      </c>
      <c r="K5643">
        <v>0</v>
      </c>
    </row>
    <row r="5644" spans="4:11" x14ac:dyDescent="0.25">
      <c r="D5644" s="1"/>
      <c r="J5644" s="1">
        <v>40943.958333333336</v>
      </c>
      <c r="K5644">
        <v>0</v>
      </c>
    </row>
    <row r="5645" spans="4:11" x14ac:dyDescent="0.25">
      <c r="D5645" s="1"/>
      <c r="J5645" s="1">
        <v>40943.979166666664</v>
      </c>
      <c r="K5645">
        <v>0</v>
      </c>
    </row>
    <row r="5646" spans="4:11" x14ac:dyDescent="0.25">
      <c r="D5646" s="1"/>
      <c r="J5646" s="1">
        <v>40944</v>
      </c>
      <c r="K5646">
        <v>0</v>
      </c>
    </row>
    <row r="5647" spans="4:11" x14ac:dyDescent="0.25">
      <c r="D5647" s="1"/>
      <c r="J5647" s="1">
        <v>40944.020833333336</v>
      </c>
      <c r="K5647">
        <v>0</v>
      </c>
    </row>
    <row r="5648" spans="4:11" x14ac:dyDescent="0.25">
      <c r="D5648" s="1"/>
      <c r="J5648" s="1">
        <v>40944.041666666664</v>
      </c>
      <c r="K5648">
        <v>0</v>
      </c>
    </row>
    <row r="5649" spans="4:11" x14ac:dyDescent="0.25">
      <c r="D5649" s="1"/>
      <c r="J5649" s="1">
        <v>40944.0625</v>
      </c>
      <c r="K5649">
        <v>0</v>
      </c>
    </row>
    <row r="5650" spans="4:11" x14ac:dyDescent="0.25">
      <c r="D5650" s="1"/>
      <c r="J5650" s="1">
        <v>40944.083333333336</v>
      </c>
      <c r="K5650">
        <v>0</v>
      </c>
    </row>
    <row r="5651" spans="4:11" x14ac:dyDescent="0.25">
      <c r="D5651" s="1"/>
      <c r="J5651" s="1">
        <v>40944.104166666664</v>
      </c>
      <c r="K5651">
        <v>0</v>
      </c>
    </row>
    <row r="5652" spans="4:11" x14ac:dyDescent="0.25">
      <c r="D5652" s="1"/>
      <c r="J5652" s="1">
        <v>40944.125</v>
      </c>
      <c r="K5652">
        <v>0</v>
      </c>
    </row>
    <row r="5653" spans="4:11" x14ac:dyDescent="0.25">
      <c r="D5653" s="1"/>
      <c r="J5653" s="1">
        <v>40944.145833333336</v>
      </c>
      <c r="K5653">
        <v>0</v>
      </c>
    </row>
    <row r="5654" spans="4:11" x14ac:dyDescent="0.25">
      <c r="D5654" s="1"/>
      <c r="J5654" s="1">
        <v>40944.166666666664</v>
      </c>
      <c r="K5654">
        <v>0</v>
      </c>
    </row>
    <row r="5655" spans="4:11" x14ac:dyDescent="0.25">
      <c r="D5655" s="1"/>
      <c r="J5655" s="1">
        <v>40944.1875</v>
      </c>
      <c r="K5655">
        <v>0</v>
      </c>
    </row>
    <row r="5656" spans="4:11" x14ac:dyDescent="0.25">
      <c r="D5656" s="1"/>
      <c r="J5656" s="1">
        <v>40944.208333333336</v>
      </c>
      <c r="K5656">
        <v>0</v>
      </c>
    </row>
    <row r="5657" spans="4:11" x14ac:dyDescent="0.25">
      <c r="D5657" s="1"/>
      <c r="J5657" s="1">
        <v>40944.229166666664</v>
      </c>
      <c r="K5657">
        <v>0</v>
      </c>
    </row>
    <row r="5658" spans="4:11" x14ac:dyDescent="0.25">
      <c r="D5658" s="1"/>
      <c r="J5658" s="1">
        <v>40944.25</v>
      </c>
      <c r="K5658">
        <v>0</v>
      </c>
    </row>
    <row r="5659" spans="4:11" x14ac:dyDescent="0.25">
      <c r="D5659" s="1"/>
      <c r="J5659" s="1">
        <v>40944.270833333336</v>
      </c>
      <c r="K5659">
        <v>0</v>
      </c>
    </row>
    <row r="5660" spans="4:11" x14ac:dyDescent="0.25">
      <c r="D5660" s="1"/>
      <c r="J5660" s="1">
        <v>40944.291666666664</v>
      </c>
      <c r="K5660">
        <v>0</v>
      </c>
    </row>
    <row r="5661" spans="4:11" x14ac:dyDescent="0.25">
      <c r="D5661" s="1"/>
      <c r="J5661" s="1">
        <v>40944.3125</v>
      </c>
      <c r="K5661">
        <v>0</v>
      </c>
    </row>
    <row r="5662" spans="4:11" x14ac:dyDescent="0.25">
      <c r="D5662" s="1"/>
      <c r="J5662" s="1">
        <v>40944.333333333336</v>
      </c>
      <c r="K5662">
        <v>0</v>
      </c>
    </row>
    <row r="5663" spans="4:11" x14ac:dyDescent="0.25">
      <c r="D5663" s="1"/>
      <c r="J5663" s="1">
        <v>40944.354166666664</v>
      </c>
      <c r="K5663">
        <v>0</v>
      </c>
    </row>
    <row r="5664" spans="4:11" x14ac:dyDescent="0.25">
      <c r="D5664" s="1"/>
      <c r="J5664" s="1">
        <v>40944.375</v>
      </c>
      <c r="K5664">
        <v>0</v>
      </c>
    </row>
    <row r="5665" spans="4:11" x14ac:dyDescent="0.25">
      <c r="D5665" s="1"/>
      <c r="J5665" s="1">
        <v>40944.395833333336</v>
      </c>
      <c r="K5665">
        <v>0</v>
      </c>
    </row>
    <row r="5666" spans="4:11" x14ac:dyDescent="0.25">
      <c r="D5666" s="1"/>
      <c r="J5666" s="1">
        <v>40944.416666666664</v>
      </c>
      <c r="K5666">
        <v>0</v>
      </c>
    </row>
    <row r="5667" spans="4:11" x14ac:dyDescent="0.25">
      <c r="D5667" s="1"/>
      <c r="J5667" s="1">
        <v>40944.4375</v>
      </c>
      <c r="K5667">
        <v>0</v>
      </c>
    </row>
    <row r="5668" spans="4:11" x14ac:dyDescent="0.25">
      <c r="D5668" s="1"/>
      <c r="J5668" s="1">
        <v>40944.458333333336</v>
      </c>
      <c r="K5668">
        <v>0</v>
      </c>
    </row>
    <row r="5669" spans="4:11" x14ac:dyDescent="0.25">
      <c r="D5669" s="1"/>
      <c r="J5669" s="1">
        <v>40944.479166666664</v>
      </c>
      <c r="K5669">
        <v>0</v>
      </c>
    </row>
    <row r="5670" spans="4:11" x14ac:dyDescent="0.25">
      <c r="D5670" s="1"/>
      <c r="J5670" s="1">
        <v>40944.5</v>
      </c>
      <c r="K5670">
        <v>0</v>
      </c>
    </row>
    <row r="5671" spans="4:11" x14ac:dyDescent="0.25">
      <c r="D5671" s="1"/>
      <c r="J5671" s="1">
        <v>40944.520833333336</v>
      </c>
      <c r="K5671">
        <v>0</v>
      </c>
    </row>
    <row r="5672" spans="4:11" x14ac:dyDescent="0.25">
      <c r="D5672" s="1"/>
      <c r="J5672" s="1">
        <v>40944.541666666664</v>
      </c>
      <c r="K5672">
        <v>0</v>
      </c>
    </row>
    <row r="5673" spans="4:11" x14ac:dyDescent="0.25">
      <c r="D5673" s="1"/>
      <c r="J5673" s="1">
        <v>40944.5625</v>
      </c>
      <c r="K5673">
        <v>0</v>
      </c>
    </row>
    <row r="5674" spans="4:11" x14ac:dyDescent="0.25">
      <c r="D5674" s="1"/>
      <c r="J5674" s="1">
        <v>40944.583333333336</v>
      </c>
      <c r="K5674">
        <v>0</v>
      </c>
    </row>
    <row r="5675" spans="4:11" x14ac:dyDescent="0.25">
      <c r="D5675" s="1"/>
      <c r="J5675" s="1">
        <v>40944.604166666664</v>
      </c>
      <c r="K5675">
        <v>0</v>
      </c>
    </row>
    <row r="5676" spans="4:11" x14ac:dyDescent="0.25">
      <c r="D5676" s="1"/>
      <c r="J5676" s="1">
        <v>40944.625</v>
      </c>
      <c r="K5676">
        <v>0</v>
      </c>
    </row>
    <row r="5677" spans="4:11" x14ac:dyDescent="0.25">
      <c r="D5677" s="1"/>
      <c r="J5677" s="1">
        <v>40944.645833333336</v>
      </c>
      <c r="K5677">
        <v>0</v>
      </c>
    </row>
    <row r="5678" spans="4:11" x14ac:dyDescent="0.25">
      <c r="D5678" s="1"/>
      <c r="J5678" s="1">
        <v>40944.666666666664</v>
      </c>
      <c r="K5678">
        <v>0</v>
      </c>
    </row>
    <row r="5679" spans="4:11" x14ac:dyDescent="0.25">
      <c r="D5679" s="1"/>
      <c r="J5679" s="1">
        <v>40944.6875</v>
      </c>
      <c r="K5679">
        <v>0</v>
      </c>
    </row>
    <row r="5680" spans="4:11" x14ac:dyDescent="0.25">
      <c r="D5680" s="1"/>
      <c r="J5680" s="1">
        <v>40944.708333333336</v>
      </c>
      <c r="K5680">
        <v>0</v>
      </c>
    </row>
    <row r="5681" spans="4:11" x14ac:dyDescent="0.25">
      <c r="D5681" s="1"/>
      <c r="J5681" s="1">
        <v>40944.729166666664</v>
      </c>
      <c r="K5681">
        <v>0</v>
      </c>
    </row>
    <row r="5682" spans="4:11" x14ac:dyDescent="0.25">
      <c r="D5682" s="1"/>
      <c r="J5682" s="1">
        <v>40944.75</v>
      </c>
      <c r="K5682">
        <v>0</v>
      </c>
    </row>
    <row r="5683" spans="4:11" x14ac:dyDescent="0.25">
      <c r="D5683" s="1"/>
      <c r="J5683" s="1">
        <v>40944.770833333336</v>
      </c>
      <c r="K5683">
        <v>0</v>
      </c>
    </row>
    <row r="5684" spans="4:11" x14ac:dyDescent="0.25">
      <c r="D5684" s="1"/>
      <c r="J5684" s="1">
        <v>40944.791666666664</v>
      </c>
      <c r="K5684">
        <v>0</v>
      </c>
    </row>
    <row r="5685" spans="4:11" x14ac:dyDescent="0.25">
      <c r="D5685" s="1"/>
      <c r="J5685" s="1">
        <v>40944.8125</v>
      </c>
      <c r="K5685">
        <v>0</v>
      </c>
    </row>
    <row r="5686" spans="4:11" x14ac:dyDescent="0.25">
      <c r="D5686" s="1"/>
      <c r="J5686" s="1">
        <v>40944.833333333336</v>
      </c>
      <c r="K5686">
        <v>0</v>
      </c>
    </row>
    <row r="5687" spans="4:11" x14ac:dyDescent="0.25">
      <c r="D5687" s="1"/>
      <c r="J5687" s="1">
        <v>40944.854166666664</v>
      </c>
      <c r="K5687">
        <v>0</v>
      </c>
    </row>
    <row r="5688" spans="4:11" x14ac:dyDescent="0.25">
      <c r="D5688" s="1"/>
      <c r="J5688" s="1">
        <v>40944.875</v>
      </c>
      <c r="K5688">
        <v>0</v>
      </c>
    </row>
    <row r="5689" spans="4:11" x14ac:dyDescent="0.25">
      <c r="D5689" s="1"/>
      <c r="J5689" s="1">
        <v>40944.895833333336</v>
      </c>
      <c r="K5689">
        <v>0</v>
      </c>
    </row>
    <row r="5690" spans="4:11" x14ac:dyDescent="0.25">
      <c r="D5690" s="1"/>
      <c r="J5690" s="1">
        <v>40944.916666666664</v>
      </c>
      <c r="K5690">
        <v>0</v>
      </c>
    </row>
    <row r="5691" spans="4:11" x14ac:dyDescent="0.25">
      <c r="D5691" s="1"/>
      <c r="J5691" s="1">
        <v>40944.9375</v>
      </c>
      <c r="K5691">
        <v>0</v>
      </c>
    </row>
    <row r="5692" spans="4:11" x14ac:dyDescent="0.25">
      <c r="D5692" s="1"/>
      <c r="J5692" s="1">
        <v>40944.958333333336</v>
      </c>
      <c r="K5692">
        <v>0</v>
      </c>
    </row>
    <row r="5693" spans="4:11" x14ac:dyDescent="0.25">
      <c r="D5693" s="1"/>
      <c r="J5693" s="1">
        <v>40944.979166666664</v>
      </c>
      <c r="K5693">
        <v>0</v>
      </c>
    </row>
    <row r="5694" spans="4:11" x14ac:dyDescent="0.25">
      <c r="D5694" s="1"/>
      <c r="J5694" s="1">
        <v>40945</v>
      </c>
      <c r="K5694">
        <v>0</v>
      </c>
    </row>
    <row r="5695" spans="4:11" x14ac:dyDescent="0.25">
      <c r="D5695" s="1"/>
      <c r="J5695" s="1">
        <v>40945.020833333336</v>
      </c>
      <c r="K5695">
        <v>0</v>
      </c>
    </row>
    <row r="5696" spans="4:11" x14ac:dyDescent="0.25">
      <c r="D5696" s="1"/>
      <c r="J5696" s="1">
        <v>40945.041666666664</v>
      </c>
      <c r="K5696">
        <v>0</v>
      </c>
    </row>
    <row r="5697" spans="4:11" x14ac:dyDescent="0.25">
      <c r="D5697" s="1"/>
      <c r="J5697" s="1">
        <v>40945.0625</v>
      </c>
      <c r="K5697">
        <v>0</v>
      </c>
    </row>
    <row r="5698" spans="4:11" x14ac:dyDescent="0.25">
      <c r="D5698" s="1"/>
      <c r="J5698" s="1">
        <v>40945.083333333336</v>
      </c>
      <c r="K5698">
        <v>0</v>
      </c>
    </row>
    <row r="5699" spans="4:11" x14ac:dyDescent="0.25">
      <c r="D5699" s="1"/>
      <c r="J5699" s="1">
        <v>40945.104166666664</v>
      </c>
      <c r="K5699">
        <v>0</v>
      </c>
    </row>
    <row r="5700" spans="4:11" x14ac:dyDescent="0.25">
      <c r="D5700" s="1"/>
      <c r="J5700" s="1">
        <v>40945.125</v>
      </c>
      <c r="K5700">
        <v>0</v>
      </c>
    </row>
    <row r="5701" spans="4:11" x14ac:dyDescent="0.25">
      <c r="D5701" s="1"/>
      <c r="J5701" s="1">
        <v>40945.145833333336</v>
      </c>
      <c r="K5701">
        <v>0</v>
      </c>
    </row>
    <row r="5702" spans="4:11" x14ac:dyDescent="0.25">
      <c r="D5702" s="1"/>
      <c r="J5702" s="1">
        <v>40945.166666666664</v>
      </c>
      <c r="K5702">
        <v>0</v>
      </c>
    </row>
    <row r="5703" spans="4:11" x14ac:dyDescent="0.25">
      <c r="D5703" s="1"/>
      <c r="J5703" s="1">
        <v>40945.1875</v>
      </c>
      <c r="K5703">
        <v>0</v>
      </c>
    </row>
    <row r="5704" spans="4:11" x14ac:dyDescent="0.25">
      <c r="D5704" s="1"/>
      <c r="J5704" s="1">
        <v>40945.208333333336</v>
      </c>
      <c r="K5704">
        <v>0</v>
      </c>
    </row>
    <row r="5705" spans="4:11" x14ac:dyDescent="0.25">
      <c r="D5705" s="1"/>
      <c r="J5705" s="1">
        <v>40945.229166666664</v>
      </c>
      <c r="K5705">
        <v>0</v>
      </c>
    </row>
    <row r="5706" spans="4:11" x14ac:dyDescent="0.25">
      <c r="D5706" s="1"/>
      <c r="J5706" s="1">
        <v>40945.25</v>
      </c>
      <c r="K5706">
        <v>0</v>
      </c>
    </row>
    <row r="5707" spans="4:11" x14ac:dyDescent="0.25">
      <c r="D5707" s="1"/>
      <c r="J5707" s="1">
        <v>40945.270833333336</v>
      </c>
      <c r="K5707">
        <v>0</v>
      </c>
    </row>
    <row r="5708" spans="4:11" x14ac:dyDescent="0.25">
      <c r="D5708" s="1"/>
      <c r="J5708" s="1">
        <v>40945.291666666664</v>
      </c>
      <c r="K5708">
        <v>0</v>
      </c>
    </row>
    <row r="5709" spans="4:11" x14ac:dyDescent="0.25">
      <c r="D5709" s="1"/>
      <c r="J5709" s="1">
        <v>40945.3125</v>
      </c>
      <c r="K5709">
        <v>0</v>
      </c>
    </row>
    <row r="5710" spans="4:11" x14ac:dyDescent="0.25">
      <c r="D5710" s="1"/>
      <c r="J5710" s="1">
        <v>40945.333333333336</v>
      </c>
      <c r="K5710">
        <v>0</v>
      </c>
    </row>
    <row r="5711" spans="4:11" x14ac:dyDescent="0.25">
      <c r="D5711" s="1"/>
      <c r="J5711" s="1">
        <v>40945.354166666664</v>
      </c>
      <c r="K5711">
        <v>0</v>
      </c>
    </row>
    <row r="5712" spans="4:11" x14ac:dyDescent="0.25">
      <c r="D5712" s="1"/>
      <c r="J5712" s="1">
        <v>40945.375</v>
      </c>
      <c r="K5712">
        <v>0</v>
      </c>
    </row>
    <row r="5713" spans="4:11" x14ac:dyDescent="0.25">
      <c r="D5713" s="1"/>
      <c r="J5713" s="1">
        <v>40945.395833333336</v>
      </c>
      <c r="K5713">
        <v>0</v>
      </c>
    </row>
    <row r="5714" spans="4:11" x14ac:dyDescent="0.25">
      <c r="D5714" s="1"/>
      <c r="J5714" s="1">
        <v>40945.416666666664</v>
      </c>
      <c r="K5714">
        <v>0</v>
      </c>
    </row>
    <row r="5715" spans="4:11" x14ac:dyDescent="0.25">
      <c r="D5715" s="1"/>
      <c r="J5715" s="1">
        <v>40945.4375</v>
      </c>
      <c r="K5715">
        <v>0</v>
      </c>
    </row>
    <row r="5716" spans="4:11" x14ac:dyDescent="0.25">
      <c r="D5716" s="1"/>
      <c r="J5716" s="1">
        <v>40945.458333333336</v>
      </c>
      <c r="K5716">
        <v>0</v>
      </c>
    </row>
    <row r="5717" spans="4:11" x14ac:dyDescent="0.25">
      <c r="D5717" s="1"/>
      <c r="J5717" s="1">
        <v>40945.479166666664</v>
      </c>
      <c r="K5717">
        <v>0</v>
      </c>
    </row>
    <row r="5718" spans="4:11" x14ac:dyDescent="0.25">
      <c r="D5718" s="1"/>
      <c r="J5718" s="1">
        <v>40945.5</v>
      </c>
      <c r="K5718">
        <v>0</v>
      </c>
    </row>
    <row r="5719" spans="4:11" x14ac:dyDescent="0.25">
      <c r="D5719" s="1"/>
      <c r="J5719" s="1">
        <v>40945.520833333336</v>
      </c>
      <c r="K5719">
        <v>0</v>
      </c>
    </row>
    <row r="5720" spans="4:11" x14ac:dyDescent="0.25">
      <c r="D5720" s="1"/>
      <c r="J5720" s="1">
        <v>40945.541666666664</v>
      </c>
      <c r="K5720">
        <v>0</v>
      </c>
    </row>
    <row r="5721" spans="4:11" x14ac:dyDescent="0.25">
      <c r="D5721" s="1"/>
      <c r="J5721" s="1">
        <v>40945.5625</v>
      </c>
      <c r="K5721">
        <v>0</v>
      </c>
    </row>
    <row r="5722" spans="4:11" x14ac:dyDescent="0.25">
      <c r="D5722" s="1"/>
      <c r="J5722" s="1">
        <v>40945.583333333336</v>
      </c>
      <c r="K5722">
        <v>0</v>
      </c>
    </row>
    <row r="5723" spans="4:11" x14ac:dyDescent="0.25">
      <c r="D5723" s="1"/>
      <c r="J5723" s="1">
        <v>40945.604166666664</v>
      </c>
      <c r="K5723">
        <v>0</v>
      </c>
    </row>
    <row r="5724" spans="4:11" x14ac:dyDescent="0.25">
      <c r="D5724" s="1"/>
      <c r="J5724" s="1">
        <v>40945.625</v>
      </c>
      <c r="K5724">
        <v>0</v>
      </c>
    </row>
    <row r="5725" spans="4:11" x14ac:dyDescent="0.25">
      <c r="D5725" s="1"/>
      <c r="J5725" s="1">
        <v>40945.645833333336</v>
      </c>
      <c r="K5725">
        <v>0</v>
      </c>
    </row>
    <row r="5726" spans="4:11" x14ac:dyDescent="0.25">
      <c r="D5726" s="1"/>
      <c r="J5726" s="1">
        <v>40945.666666666664</v>
      </c>
      <c r="K5726">
        <v>0</v>
      </c>
    </row>
    <row r="5727" spans="4:11" x14ac:dyDescent="0.25">
      <c r="D5727" s="1"/>
      <c r="J5727" s="1">
        <v>40945.6875</v>
      </c>
      <c r="K5727">
        <v>0</v>
      </c>
    </row>
    <row r="5728" spans="4:11" x14ac:dyDescent="0.25">
      <c r="D5728" s="1"/>
      <c r="J5728" s="1">
        <v>40945.708333333336</v>
      </c>
      <c r="K5728">
        <v>0</v>
      </c>
    </row>
    <row r="5729" spans="4:11" x14ac:dyDescent="0.25">
      <c r="D5729" s="1"/>
      <c r="J5729" s="1">
        <v>40945.729166666664</v>
      </c>
      <c r="K5729">
        <v>0</v>
      </c>
    </row>
    <row r="5730" spans="4:11" x14ac:dyDescent="0.25">
      <c r="D5730" s="1"/>
      <c r="J5730" s="1">
        <v>40945.75</v>
      </c>
      <c r="K5730">
        <v>0</v>
      </c>
    </row>
    <row r="5731" spans="4:11" x14ac:dyDescent="0.25">
      <c r="D5731" s="1"/>
      <c r="J5731" s="1">
        <v>40945.770833333336</v>
      </c>
      <c r="K5731">
        <v>0</v>
      </c>
    </row>
    <row r="5732" spans="4:11" x14ac:dyDescent="0.25">
      <c r="D5732" s="1"/>
      <c r="J5732" s="1">
        <v>40945.791666666664</v>
      </c>
      <c r="K5732">
        <v>0</v>
      </c>
    </row>
    <row r="5733" spans="4:11" x14ac:dyDescent="0.25">
      <c r="D5733" s="1"/>
      <c r="J5733" s="1">
        <v>40945.8125</v>
      </c>
      <c r="K5733">
        <v>0</v>
      </c>
    </row>
    <row r="5734" spans="4:11" x14ac:dyDescent="0.25">
      <c r="D5734" s="1"/>
      <c r="J5734" s="1">
        <v>40945.833333333336</v>
      </c>
      <c r="K5734">
        <v>0</v>
      </c>
    </row>
    <row r="5735" spans="4:11" x14ac:dyDescent="0.25">
      <c r="D5735" s="1"/>
      <c r="J5735" s="1">
        <v>40945.854166666664</v>
      </c>
      <c r="K5735">
        <v>0</v>
      </c>
    </row>
    <row r="5736" spans="4:11" x14ac:dyDescent="0.25">
      <c r="D5736" s="1"/>
      <c r="J5736" s="1">
        <v>40945.875</v>
      </c>
      <c r="K5736">
        <v>0</v>
      </c>
    </row>
    <row r="5737" spans="4:11" x14ac:dyDescent="0.25">
      <c r="D5737" s="1"/>
      <c r="J5737" s="1">
        <v>40945.895833333336</v>
      </c>
      <c r="K5737">
        <v>0</v>
      </c>
    </row>
    <row r="5738" spans="4:11" x14ac:dyDescent="0.25">
      <c r="D5738" s="1"/>
      <c r="J5738" s="1">
        <v>40945.916666666664</v>
      </c>
      <c r="K5738">
        <v>0</v>
      </c>
    </row>
    <row r="5739" spans="4:11" x14ac:dyDescent="0.25">
      <c r="D5739" s="1"/>
      <c r="J5739" s="1">
        <v>40945.9375</v>
      </c>
      <c r="K5739">
        <v>0</v>
      </c>
    </row>
    <row r="5740" spans="4:11" x14ac:dyDescent="0.25">
      <c r="D5740" s="1"/>
      <c r="J5740" s="1">
        <v>40945.958333333336</v>
      </c>
      <c r="K5740">
        <v>0</v>
      </c>
    </row>
    <row r="5741" spans="4:11" x14ac:dyDescent="0.25">
      <c r="D5741" s="1"/>
      <c r="J5741" s="1">
        <v>40945.979166666664</v>
      </c>
      <c r="K5741">
        <v>0</v>
      </c>
    </row>
    <row r="5742" spans="4:11" x14ac:dyDescent="0.25">
      <c r="D5742" s="1"/>
      <c r="J5742" s="1">
        <v>40946</v>
      </c>
      <c r="K5742">
        <v>0</v>
      </c>
    </row>
    <row r="5743" spans="4:11" x14ac:dyDescent="0.25">
      <c r="D5743" s="1"/>
      <c r="J5743" s="1">
        <v>40946.020833333336</v>
      </c>
      <c r="K5743">
        <v>0</v>
      </c>
    </row>
    <row r="5744" spans="4:11" x14ac:dyDescent="0.25">
      <c r="D5744" s="1"/>
      <c r="J5744" s="1">
        <v>40946.041666666664</v>
      </c>
      <c r="K5744">
        <v>0</v>
      </c>
    </row>
    <row r="5745" spans="4:11" x14ac:dyDescent="0.25">
      <c r="D5745" s="1"/>
      <c r="J5745" s="1">
        <v>40946.0625</v>
      </c>
      <c r="K5745">
        <v>0</v>
      </c>
    </row>
    <row r="5746" spans="4:11" x14ac:dyDescent="0.25">
      <c r="D5746" s="1"/>
      <c r="J5746" s="1">
        <v>40946.083333333336</v>
      </c>
      <c r="K5746">
        <v>0</v>
      </c>
    </row>
    <row r="5747" spans="4:11" x14ac:dyDescent="0.25">
      <c r="D5747" s="1"/>
      <c r="J5747" s="1">
        <v>40946.104166666664</v>
      </c>
      <c r="K5747">
        <v>0</v>
      </c>
    </row>
    <row r="5748" spans="4:11" x14ac:dyDescent="0.25">
      <c r="D5748" s="1"/>
      <c r="J5748" s="1">
        <v>40946.125</v>
      </c>
      <c r="K5748">
        <v>0</v>
      </c>
    </row>
    <row r="5749" spans="4:11" x14ac:dyDescent="0.25">
      <c r="D5749" s="1"/>
      <c r="J5749" s="1">
        <v>40946.145833333336</v>
      </c>
      <c r="K5749">
        <v>0</v>
      </c>
    </row>
    <row r="5750" spans="4:11" x14ac:dyDescent="0.25">
      <c r="D5750" s="1"/>
      <c r="J5750" s="1">
        <v>40946.166666666664</v>
      </c>
      <c r="K5750">
        <v>0</v>
      </c>
    </row>
    <row r="5751" spans="4:11" x14ac:dyDescent="0.25">
      <c r="D5751" s="1"/>
      <c r="J5751" s="1">
        <v>40946.1875</v>
      </c>
      <c r="K5751">
        <v>0</v>
      </c>
    </row>
    <row r="5752" spans="4:11" x14ac:dyDescent="0.25">
      <c r="D5752" s="1"/>
      <c r="J5752" s="1">
        <v>40946.208333333336</v>
      </c>
      <c r="K5752">
        <v>0</v>
      </c>
    </row>
    <row r="5753" spans="4:11" x14ac:dyDescent="0.25">
      <c r="D5753" s="1"/>
      <c r="J5753" s="1">
        <v>40946.229166666664</v>
      </c>
      <c r="K5753">
        <v>0</v>
      </c>
    </row>
    <row r="5754" spans="4:11" x14ac:dyDescent="0.25">
      <c r="D5754" s="1"/>
      <c r="J5754" s="1">
        <v>40946.25</v>
      </c>
      <c r="K5754">
        <v>0</v>
      </c>
    </row>
    <row r="5755" spans="4:11" x14ac:dyDescent="0.25">
      <c r="D5755" s="1"/>
      <c r="J5755" s="1">
        <v>40946.270833333336</v>
      </c>
      <c r="K5755">
        <v>0</v>
      </c>
    </row>
    <row r="5756" spans="4:11" x14ac:dyDescent="0.25">
      <c r="D5756" s="1"/>
      <c r="J5756" s="1">
        <v>40946.291666666664</v>
      </c>
      <c r="K5756">
        <v>0</v>
      </c>
    </row>
    <row r="5757" spans="4:11" x14ac:dyDescent="0.25">
      <c r="D5757" s="1"/>
      <c r="J5757" s="1">
        <v>40946.3125</v>
      </c>
      <c r="K5757">
        <v>0</v>
      </c>
    </row>
    <row r="5758" spans="4:11" x14ac:dyDescent="0.25">
      <c r="D5758" s="1"/>
      <c r="J5758" s="1">
        <v>40946.333333333336</v>
      </c>
      <c r="K5758">
        <v>0</v>
      </c>
    </row>
    <row r="5759" spans="4:11" x14ac:dyDescent="0.25">
      <c r="D5759" s="1"/>
      <c r="J5759" s="1">
        <v>40946.354166666664</v>
      </c>
      <c r="K5759">
        <v>0</v>
      </c>
    </row>
    <row r="5760" spans="4:11" x14ac:dyDescent="0.25">
      <c r="D5760" s="1"/>
      <c r="J5760" s="1">
        <v>40946.375</v>
      </c>
      <c r="K5760">
        <v>0</v>
      </c>
    </row>
    <row r="5761" spans="4:11" x14ac:dyDescent="0.25">
      <c r="D5761" s="1"/>
      <c r="J5761" s="1">
        <v>40946.395833333336</v>
      </c>
      <c r="K5761">
        <v>0</v>
      </c>
    </row>
    <row r="5762" spans="4:11" x14ac:dyDescent="0.25">
      <c r="D5762" s="1"/>
      <c r="J5762" s="1">
        <v>40946.416666666664</v>
      </c>
      <c r="K5762">
        <v>0</v>
      </c>
    </row>
    <row r="5763" spans="4:11" x14ac:dyDescent="0.25">
      <c r="D5763" s="1"/>
      <c r="J5763" s="1">
        <v>40946.4375</v>
      </c>
      <c r="K5763">
        <v>0</v>
      </c>
    </row>
    <row r="5764" spans="4:11" x14ac:dyDescent="0.25">
      <c r="D5764" s="1"/>
      <c r="J5764" s="1">
        <v>40946.458333333336</v>
      </c>
      <c r="K5764">
        <v>0</v>
      </c>
    </row>
    <row r="5765" spans="4:11" x14ac:dyDescent="0.25">
      <c r="D5765" s="1"/>
      <c r="J5765" s="1">
        <v>40946.479166666664</v>
      </c>
      <c r="K5765">
        <v>0</v>
      </c>
    </row>
    <row r="5766" spans="4:11" x14ac:dyDescent="0.25">
      <c r="D5766" s="1"/>
      <c r="J5766" s="1">
        <v>40946.5</v>
      </c>
      <c r="K5766">
        <v>0</v>
      </c>
    </row>
    <row r="5767" spans="4:11" x14ac:dyDescent="0.25">
      <c r="D5767" s="1"/>
      <c r="J5767" s="1">
        <v>40946.520833333336</v>
      </c>
      <c r="K5767">
        <v>0</v>
      </c>
    </row>
    <row r="5768" spans="4:11" x14ac:dyDescent="0.25">
      <c r="D5768" s="1"/>
      <c r="J5768" s="1">
        <v>40946.541666666664</v>
      </c>
      <c r="K5768">
        <v>0</v>
      </c>
    </row>
    <row r="5769" spans="4:11" x14ac:dyDescent="0.25">
      <c r="D5769" s="1"/>
      <c r="J5769" s="1">
        <v>40946.5625</v>
      </c>
      <c r="K5769">
        <v>0</v>
      </c>
    </row>
    <row r="5770" spans="4:11" x14ac:dyDescent="0.25">
      <c r="D5770" s="1"/>
      <c r="J5770" s="1">
        <v>40946.583333333336</v>
      </c>
      <c r="K5770">
        <v>0</v>
      </c>
    </row>
    <row r="5771" spans="4:11" x14ac:dyDescent="0.25">
      <c r="D5771" s="1"/>
      <c r="J5771" s="1">
        <v>40946.604166666664</v>
      </c>
      <c r="K5771">
        <v>0</v>
      </c>
    </row>
    <row r="5772" spans="4:11" x14ac:dyDescent="0.25">
      <c r="D5772" s="1"/>
      <c r="J5772" s="1">
        <v>40946.625</v>
      </c>
      <c r="K5772">
        <v>0</v>
      </c>
    </row>
    <row r="5773" spans="4:11" x14ac:dyDescent="0.25">
      <c r="D5773" s="1"/>
      <c r="J5773" s="1">
        <v>40946.645833333336</v>
      </c>
      <c r="K5773">
        <v>0</v>
      </c>
    </row>
    <row r="5774" spans="4:11" x14ac:dyDescent="0.25">
      <c r="D5774" s="1"/>
      <c r="J5774" s="1">
        <v>40946.666666666664</v>
      </c>
      <c r="K5774">
        <v>0</v>
      </c>
    </row>
    <row r="5775" spans="4:11" x14ac:dyDescent="0.25">
      <c r="D5775" s="1"/>
      <c r="J5775" s="1">
        <v>40946.6875</v>
      </c>
      <c r="K5775">
        <v>0</v>
      </c>
    </row>
    <row r="5776" spans="4:11" x14ac:dyDescent="0.25">
      <c r="D5776" s="1"/>
      <c r="J5776" s="1">
        <v>40946.708333333336</v>
      </c>
      <c r="K5776">
        <v>0</v>
      </c>
    </row>
    <row r="5777" spans="4:11" x14ac:dyDescent="0.25">
      <c r="D5777" s="1"/>
      <c r="J5777" s="1">
        <v>40946.729166666664</v>
      </c>
      <c r="K5777">
        <v>0</v>
      </c>
    </row>
    <row r="5778" spans="4:11" x14ac:dyDescent="0.25">
      <c r="D5778" s="1"/>
      <c r="J5778" s="1">
        <v>40946.75</v>
      </c>
      <c r="K5778">
        <v>0</v>
      </c>
    </row>
    <row r="5779" spans="4:11" x14ac:dyDescent="0.25">
      <c r="D5779" s="1"/>
      <c r="J5779" s="1">
        <v>40946.770833333336</v>
      </c>
      <c r="K5779">
        <v>0</v>
      </c>
    </row>
    <row r="5780" spans="4:11" x14ac:dyDescent="0.25">
      <c r="D5780" s="1"/>
      <c r="J5780" s="1">
        <v>40946.791666666664</v>
      </c>
      <c r="K5780">
        <v>0</v>
      </c>
    </row>
    <row r="5781" spans="4:11" x14ac:dyDescent="0.25">
      <c r="D5781" s="1"/>
      <c r="J5781" s="1">
        <v>40946.8125</v>
      </c>
      <c r="K5781">
        <v>0</v>
      </c>
    </row>
    <row r="5782" spans="4:11" x14ac:dyDescent="0.25">
      <c r="D5782" s="1"/>
      <c r="J5782" s="1">
        <v>40946.833333333336</v>
      </c>
      <c r="K5782">
        <v>0</v>
      </c>
    </row>
    <row r="5783" spans="4:11" x14ac:dyDescent="0.25">
      <c r="D5783" s="1"/>
      <c r="J5783" s="1">
        <v>40946.854166666664</v>
      </c>
      <c r="K5783">
        <v>0</v>
      </c>
    </row>
    <row r="5784" spans="4:11" x14ac:dyDescent="0.25">
      <c r="D5784" s="1"/>
      <c r="J5784" s="1">
        <v>40946.875</v>
      </c>
      <c r="K5784">
        <v>0</v>
      </c>
    </row>
    <row r="5785" spans="4:11" x14ac:dyDescent="0.25">
      <c r="D5785" s="1"/>
      <c r="J5785" s="1">
        <v>40946.895833333336</v>
      </c>
      <c r="K5785">
        <v>0</v>
      </c>
    </row>
    <row r="5786" spans="4:11" x14ac:dyDescent="0.25">
      <c r="D5786" s="1"/>
      <c r="J5786" s="1">
        <v>40946.916666666664</v>
      </c>
      <c r="K5786">
        <v>0</v>
      </c>
    </row>
    <row r="5787" spans="4:11" x14ac:dyDescent="0.25">
      <c r="D5787" s="1"/>
      <c r="J5787" s="1">
        <v>40946.9375</v>
      </c>
      <c r="K5787">
        <v>0</v>
      </c>
    </row>
    <row r="5788" spans="4:11" x14ac:dyDescent="0.25">
      <c r="D5788" s="1"/>
      <c r="J5788" s="1">
        <v>40946.958333333336</v>
      </c>
      <c r="K5788">
        <v>0</v>
      </c>
    </row>
    <row r="5789" spans="4:11" x14ac:dyDescent="0.25">
      <c r="D5789" s="1"/>
      <c r="J5789" s="1">
        <v>40946.979166666664</v>
      </c>
      <c r="K5789">
        <v>0</v>
      </c>
    </row>
    <row r="5790" spans="4:11" x14ac:dyDescent="0.25">
      <c r="D5790" s="1"/>
      <c r="J5790" s="1">
        <v>40947</v>
      </c>
      <c r="K5790">
        <v>0</v>
      </c>
    </row>
    <row r="5791" spans="4:11" x14ac:dyDescent="0.25">
      <c r="D5791" s="1"/>
      <c r="J5791" s="1">
        <v>40947.020833333336</v>
      </c>
      <c r="K5791">
        <v>0</v>
      </c>
    </row>
    <row r="5792" spans="4:11" x14ac:dyDescent="0.25">
      <c r="D5792" s="1"/>
      <c r="J5792" s="1">
        <v>40947.041666666664</v>
      </c>
      <c r="K5792">
        <v>0</v>
      </c>
    </row>
    <row r="5793" spans="4:11" x14ac:dyDescent="0.25">
      <c r="D5793" s="1"/>
      <c r="J5793" s="1">
        <v>40947.0625</v>
      </c>
      <c r="K5793">
        <v>0</v>
      </c>
    </row>
    <row r="5794" spans="4:11" x14ac:dyDescent="0.25">
      <c r="D5794" s="1"/>
      <c r="J5794" s="1">
        <v>40947.083333333336</v>
      </c>
      <c r="K5794">
        <v>0</v>
      </c>
    </row>
    <row r="5795" spans="4:11" x14ac:dyDescent="0.25">
      <c r="D5795" s="1"/>
      <c r="J5795" s="1">
        <v>40947.104166666664</v>
      </c>
      <c r="K5795">
        <v>0</v>
      </c>
    </row>
    <row r="5796" spans="4:11" x14ac:dyDescent="0.25">
      <c r="D5796" s="1"/>
      <c r="J5796" s="1">
        <v>40947.125</v>
      </c>
      <c r="K5796">
        <v>0</v>
      </c>
    </row>
    <row r="5797" spans="4:11" x14ac:dyDescent="0.25">
      <c r="D5797" s="1"/>
      <c r="J5797" s="1">
        <v>40947.145833333336</v>
      </c>
      <c r="K5797">
        <v>0</v>
      </c>
    </row>
    <row r="5798" spans="4:11" x14ac:dyDescent="0.25">
      <c r="D5798" s="1"/>
      <c r="J5798" s="1">
        <v>40947.166666666664</v>
      </c>
      <c r="K5798">
        <v>0</v>
      </c>
    </row>
    <row r="5799" spans="4:11" x14ac:dyDescent="0.25">
      <c r="D5799" s="1"/>
      <c r="J5799" s="1">
        <v>40947.1875</v>
      </c>
      <c r="K5799">
        <v>0</v>
      </c>
    </row>
    <row r="5800" spans="4:11" x14ac:dyDescent="0.25">
      <c r="D5800" s="1"/>
      <c r="J5800" s="1">
        <v>40947.208333333336</v>
      </c>
      <c r="K5800">
        <v>0</v>
      </c>
    </row>
    <row r="5801" spans="4:11" x14ac:dyDescent="0.25">
      <c r="D5801" s="1"/>
      <c r="J5801" s="1">
        <v>40947.229166666664</v>
      </c>
      <c r="K5801">
        <v>0</v>
      </c>
    </row>
    <row r="5802" spans="4:11" x14ac:dyDescent="0.25">
      <c r="D5802" s="1"/>
      <c r="J5802" s="1">
        <v>40947.25</v>
      </c>
      <c r="K5802">
        <v>0</v>
      </c>
    </row>
    <row r="5803" spans="4:11" x14ac:dyDescent="0.25">
      <c r="D5803" s="1"/>
      <c r="J5803" s="1">
        <v>40947.270833333336</v>
      </c>
      <c r="K5803">
        <v>0</v>
      </c>
    </row>
    <row r="5804" spans="4:11" x14ac:dyDescent="0.25">
      <c r="D5804" s="1"/>
      <c r="J5804" s="1">
        <v>40947.291666666664</v>
      </c>
      <c r="K5804">
        <v>0</v>
      </c>
    </row>
    <row r="5805" spans="4:11" x14ac:dyDescent="0.25">
      <c r="D5805" s="1"/>
      <c r="J5805" s="1">
        <v>40947.3125</v>
      </c>
      <c r="K5805">
        <v>0</v>
      </c>
    </row>
    <row r="5806" spans="4:11" x14ac:dyDescent="0.25">
      <c r="D5806" s="1"/>
      <c r="J5806" s="1">
        <v>40947.333333333336</v>
      </c>
      <c r="K5806">
        <v>0</v>
      </c>
    </row>
    <row r="5807" spans="4:11" x14ac:dyDescent="0.25">
      <c r="D5807" s="1"/>
      <c r="J5807" s="1">
        <v>40947.354166666664</v>
      </c>
      <c r="K5807">
        <v>0</v>
      </c>
    </row>
    <row r="5808" spans="4:11" x14ac:dyDescent="0.25">
      <c r="D5808" s="1"/>
      <c r="J5808" s="1">
        <v>40947.375</v>
      </c>
      <c r="K5808">
        <v>0</v>
      </c>
    </row>
    <row r="5809" spans="4:11" x14ac:dyDescent="0.25">
      <c r="D5809" s="1"/>
      <c r="J5809" s="1">
        <v>40947.395833333336</v>
      </c>
      <c r="K5809">
        <v>0</v>
      </c>
    </row>
    <row r="5810" spans="4:11" x14ac:dyDescent="0.25">
      <c r="D5810" s="1"/>
      <c r="J5810" s="1">
        <v>40947.416666666664</v>
      </c>
      <c r="K5810">
        <v>0</v>
      </c>
    </row>
    <row r="5811" spans="4:11" x14ac:dyDescent="0.25">
      <c r="D5811" s="1"/>
      <c r="J5811" s="1">
        <v>40947.4375</v>
      </c>
      <c r="K5811">
        <v>0</v>
      </c>
    </row>
    <row r="5812" spans="4:11" x14ac:dyDescent="0.25">
      <c r="D5812" s="1"/>
      <c r="J5812" s="1">
        <v>40947.458333333336</v>
      </c>
      <c r="K5812">
        <v>0</v>
      </c>
    </row>
    <row r="5813" spans="4:11" x14ac:dyDescent="0.25">
      <c r="D5813" s="1"/>
      <c r="J5813" s="1">
        <v>40947.479166666664</v>
      </c>
      <c r="K5813">
        <v>0</v>
      </c>
    </row>
    <row r="5814" spans="4:11" x14ac:dyDescent="0.25">
      <c r="D5814" s="1"/>
      <c r="J5814" s="1">
        <v>40947.5</v>
      </c>
      <c r="K5814">
        <v>0</v>
      </c>
    </row>
    <row r="5815" spans="4:11" x14ac:dyDescent="0.25">
      <c r="D5815" s="1"/>
      <c r="J5815" s="1">
        <v>40947.520833333336</v>
      </c>
      <c r="K5815">
        <v>0</v>
      </c>
    </row>
    <row r="5816" spans="4:11" x14ac:dyDescent="0.25">
      <c r="D5816" s="1"/>
      <c r="J5816" s="1">
        <v>40947.541666666664</v>
      </c>
      <c r="K5816">
        <v>0</v>
      </c>
    </row>
    <row r="5817" spans="4:11" x14ac:dyDescent="0.25">
      <c r="D5817" s="1"/>
      <c r="J5817" s="1">
        <v>40947.5625</v>
      </c>
      <c r="K5817">
        <v>0</v>
      </c>
    </row>
    <row r="5818" spans="4:11" x14ac:dyDescent="0.25">
      <c r="D5818" s="1"/>
      <c r="J5818" s="1">
        <v>40947.583333333336</v>
      </c>
      <c r="K5818">
        <v>0</v>
      </c>
    </row>
    <row r="5819" spans="4:11" x14ac:dyDescent="0.25">
      <c r="D5819" s="1"/>
      <c r="J5819" s="1">
        <v>40947.604166666664</v>
      </c>
      <c r="K5819">
        <v>0</v>
      </c>
    </row>
    <row r="5820" spans="4:11" x14ac:dyDescent="0.25">
      <c r="D5820" s="1"/>
      <c r="J5820" s="1">
        <v>40947.625</v>
      </c>
      <c r="K5820">
        <v>0</v>
      </c>
    </row>
    <row r="5821" spans="4:11" x14ac:dyDescent="0.25">
      <c r="D5821" s="1"/>
      <c r="J5821" s="1">
        <v>40947.645833333336</v>
      </c>
      <c r="K5821">
        <v>0</v>
      </c>
    </row>
    <row r="5822" spans="4:11" x14ac:dyDescent="0.25">
      <c r="D5822" s="1"/>
      <c r="J5822" s="1">
        <v>40947.666666666664</v>
      </c>
      <c r="K5822">
        <v>0</v>
      </c>
    </row>
    <row r="5823" spans="4:11" x14ac:dyDescent="0.25">
      <c r="D5823" s="1"/>
      <c r="J5823" s="1">
        <v>40947.6875</v>
      </c>
      <c r="K5823">
        <v>0</v>
      </c>
    </row>
    <row r="5824" spans="4:11" x14ac:dyDescent="0.25">
      <c r="D5824" s="1"/>
      <c r="J5824" s="1">
        <v>40947.708333333336</v>
      </c>
      <c r="K5824">
        <v>0</v>
      </c>
    </row>
    <row r="5825" spans="4:11" x14ac:dyDescent="0.25">
      <c r="D5825" s="1"/>
      <c r="J5825" s="1">
        <v>40947.729166666664</v>
      </c>
      <c r="K5825">
        <v>0</v>
      </c>
    </row>
    <row r="5826" spans="4:11" x14ac:dyDescent="0.25">
      <c r="D5826" s="1"/>
      <c r="J5826" s="1">
        <v>40947.75</v>
      </c>
      <c r="K5826">
        <v>0</v>
      </c>
    </row>
    <row r="5827" spans="4:11" x14ac:dyDescent="0.25">
      <c r="D5827" s="1"/>
      <c r="J5827" s="1">
        <v>40947.770833333336</v>
      </c>
      <c r="K5827">
        <v>0</v>
      </c>
    </row>
    <row r="5828" spans="4:11" x14ac:dyDescent="0.25">
      <c r="D5828" s="1"/>
      <c r="J5828" s="1">
        <v>40947.791666666664</v>
      </c>
      <c r="K5828">
        <v>0</v>
      </c>
    </row>
    <row r="5829" spans="4:11" x14ac:dyDescent="0.25">
      <c r="D5829" s="1"/>
      <c r="J5829" s="1">
        <v>40947.8125</v>
      </c>
      <c r="K5829">
        <v>0</v>
      </c>
    </row>
    <row r="5830" spans="4:11" x14ac:dyDescent="0.25">
      <c r="D5830" s="1"/>
      <c r="J5830" s="1">
        <v>40947.833333333336</v>
      </c>
      <c r="K5830">
        <v>0</v>
      </c>
    </row>
    <row r="5831" spans="4:11" x14ac:dyDescent="0.25">
      <c r="D5831" s="1"/>
      <c r="J5831" s="1">
        <v>40947.854166666664</v>
      </c>
      <c r="K5831">
        <v>0</v>
      </c>
    </row>
    <row r="5832" spans="4:11" x14ac:dyDescent="0.25">
      <c r="D5832" s="1"/>
      <c r="J5832" s="1">
        <v>40947.875</v>
      </c>
      <c r="K5832">
        <v>0</v>
      </c>
    </row>
    <row r="5833" spans="4:11" x14ac:dyDescent="0.25">
      <c r="D5833" s="1"/>
      <c r="J5833" s="1">
        <v>40947.895833333336</v>
      </c>
      <c r="K5833">
        <v>0</v>
      </c>
    </row>
    <row r="5834" spans="4:11" x14ac:dyDescent="0.25">
      <c r="D5834" s="1"/>
      <c r="J5834" s="1">
        <v>40947.916666666664</v>
      </c>
      <c r="K5834">
        <v>0</v>
      </c>
    </row>
    <row r="5835" spans="4:11" x14ac:dyDescent="0.25">
      <c r="D5835" s="1"/>
      <c r="J5835" s="1">
        <v>40947.9375</v>
      </c>
      <c r="K5835">
        <v>0</v>
      </c>
    </row>
    <row r="5836" spans="4:11" x14ac:dyDescent="0.25">
      <c r="D5836" s="1"/>
      <c r="J5836" s="1">
        <v>40947.958333333336</v>
      </c>
      <c r="K5836">
        <v>0</v>
      </c>
    </row>
    <row r="5837" spans="4:11" x14ac:dyDescent="0.25">
      <c r="D5837" s="1"/>
      <c r="J5837" s="1">
        <v>40947.979166666664</v>
      </c>
      <c r="K5837">
        <v>0</v>
      </c>
    </row>
    <row r="5838" spans="4:11" x14ac:dyDescent="0.25">
      <c r="D5838" s="1"/>
      <c r="J5838" s="1">
        <v>40948</v>
      </c>
      <c r="K5838">
        <v>0</v>
      </c>
    </row>
    <row r="5839" spans="4:11" x14ac:dyDescent="0.25">
      <c r="D5839" s="1"/>
      <c r="J5839" s="1">
        <v>40948.020833333336</v>
      </c>
      <c r="K5839">
        <v>0</v>
      </c>
    </row>
    <row r="5840" spans="4:11" x14ac:dyDescent="0.25">
      <c r="D5840" s="1"/>
      <c r="J5840" s="1">
        <v>40948.041666666664</v>
      </c>
      <c r="K5840">
        <v>0</v>
      </c>
    </row>
    <row r="5841" spans="4:11" x14ac:dyDescent="0.25">
      <c r="D5841" s="1"/>
      <c r="J5841" s="1">
        <v>40948.0625</v>
      </c>
      <c r="K5841">
        <v>0</v>
      </c>
    </row>
    <row r="5842" spans="4:11" x14ac:dyDescent="0.25">
      <c r="D5842" s="1"/>
      <c r="J5842" s="1">
        <v>40948.083333333336</v>
      </c>
      <c r="K5842">
        <v>0</v>
      </c>
    </row>
    <row r="5843" spans="4:11" x14ac:dyDescent="0.25">
      <c r="D5843" s="1"/>
      <c r="J5843" s="1">
        <v>40948.104166666664</v>
      </c>
      <c r="K5843">
        <v>0</v>
      </c>
    </row>
    <row r="5844" spans="4:11" x14ac:dyDescent="0.25">
      <c r="D5844" s="1"/>
      <c r="J5844" s="1">
        <v>40948.125</v>
      </c>
      <c r="K5844">
        <v>0</v>
      </c>
    </row>
    <row r="5845" spans="4:11" x14ac:dyDescent="0.25">
      <c r="D5845" s="1"/>
      <c r="J5845" s="1">
        <v>40948.145833333336</v>
      </c>
      <c r="K5845">
        <v>0</v>
      </c>
    </row>
    <row r="5846" spans="4:11" x14ac:dyDescent="0.25">
      <c r="D5846" s="1"/>
      <c r="J5846" s="1">
        <v>40948.166666666664</v>
      </c>
      <c r="K5846">
        <v>0</v>
      </c>
    </row>
    <row r="5847" spans="4:11" x14ac:dyDescent="0.25">
      <c r="D5847" s="1"/>
      <c r="J5847" s="1">
        <v>40948.1875</v>
      </c>
      <c r="K5847">
        <v>0</v>
      </c>
    </row>
    <row r="5848" spans="4:11" x14ac:dyDescent="0.25">
      <c r="D5848" s="1"/>
      <c r="J5848" s="1">
        <v>40948.208333333336</v>
      </c>
      <c r="K5848">
        <v>0</v>
      </c>
    </row>
    <row r="5849" spans="4:11" x14ac:dyDescent="0.25">
      <c r="D5849" s="1"/>
      <c r="J5849" s="1">
        <v>40948.229166666664</v>
      </c>
      <c r="K5849">
        <v>0</v>
      </c>
    </row>
    <row r="5850" spans="4:11" x14ac:dyDescent="0.25">
      <c r="D5850" s="1"/>
      <c r="J5850" s="1">
        <v>40948.25</v>
      </c>
      <c r="K5850">
        <v>0</v>
      </c>
    </row>
    <row r="5851" spans="4:11" x14ac:dyDescent="0.25">
      <c r="D5851" s="1"/>
      <c r="J5851" s="1">
        <v>40948.270833333336</v>
      </c>
      <c r="K5851">
        <v>0</v>
      </c>
    </row>
    <row r="5852" spans="4:11" x14ac:dyDescent="0.25">
      <c r="D5852" s="1"/>
      <c r="J5852" s="1">
        <v>40948.291666666664</v>
      </c>
      <c r="K5852">
        <v>0</v>
      </c>
    </row>
    <row r="5853" spans="4:11" x14ac:dyDescent="0.25">
      <c r="D5853" s="1"/>
      <c r="J5853" s="1">
        <v>40948.3125</v>
      </c>
      <c r="K5853">
        <v>0</v>
      </c>
    </row>
    <row r="5854" spans="4:11" x14ac:dyDescent="0.25">
      <c r="D5854" s="1"/>
      <c r="J5854" s="1">
        <v>40948.333333333336</v>
      </c>
      <c r="K5854">
        <v>0</v>
      </c>
    </row>
    <row r="5855" spans="4:11" x14ac:dyDescent="0.25">
      <c r="D5855" s="1"/>
      <c r="J5855" s="1">
        <v>40948.354166666664</v>
      </c>
      <c r="K5855">
        <v>0</v>
      </c>
    </row>
    <row r="5856" spans="4:11" x14ac:dyDescent="0.25">
      <c r="D5856" s="1"/>
      <c r="J5856" s="1">
        <v>40948.375</v>
      </c>
      <c r="K5856">
        <v>0</v>
      </c>
    </row>
    <row r="5857" spans="4:11" x14ac:dyDescent="0.25">
      <c r="D5857" s="1"/>
      <c r="J5857" s="1">
        <v>40948.395833333336</v>
      </c>
      <c r="K5857">
        <v>0</v>
      </c>
    </row>
    <row r="5858" spans="4:11" x14ac:dyDescent="0.25">
      <c r="D5858" s="1"/>
      <c r="J5858" s="1">
        <v>40948.416666666664</v>
      </c>
      <c r="K5858">
        <v>0</v>
      </c>
    </row>
    <row r="5859" spans="4:11" x14ac:dyDescent="0.25">
      <c r="D5859" s="1"/>
      <c r="J5859" s="1">
        <v>40948.4375</v>
      </c>
      <c r="K5859">
        <v>0</v>
      </c>
    </row>
    <row r="5860" spans="4:11" x14ac:dyDescent="0.25">
      <c r="D5860" s="1"/>
      <c r="J5860" s="1">
        <v>40948.458333333336</v>
      </c>
      <c r="K5860">
        <v>0</v>
      </c>
    </row>
    <row r="5861" spans="4:11" x14ac:dyDescent="0.25">
      <c r="D5861" s="1"/>
      <c r="J5861" s="1">
        <v>40948.479166666664</v>
      </c>
      <c r="K5861">
        <v>0</v>
      </c>
    </row>
    <row r="5862" spans="4:11" x14ac:dyDescent="0.25">
      <c r="D5862" s="1"/>
      <c r="J5862" s="1">
        <v>40948.5</v>
      </c>
      <c r="K5862">
        <v>0</v>
      </c>
    </row>
    <row r="5863" spans="4:11" x14ac:dyDescent="0.25">
      <c r="D5863" s="1"/>
      <c r="J5863" s="1">
        <v>40948.520833333336</v>
      </c>
      <c r="K5863">
        <v>0</v>
      </c>
    </row>
    <row r="5864" spans="4:11" x14ac:dyDescent="0.25">
      <c r="D5864" s="1"/>
      <c r="J5864" s="1">
        <v>40948.541666666664</v>
      </c>
      <c r="K5864">
        <v>0</v>
      </c>
    </row>
    <row r="5865" spans="4:11" x14ac:dyDescent="0.25">
      <c r="D5865" s="1"/>
      <c r="J5865" s="1">
        <v>40948.5625</v>
      </c>
      <c r="K5865">
        <v>0</v>
      </c>
    </row>
    <row r="5866" spans="4:11" x14ac:dyDescent="0.25">
      <c r="D5866" s="1"/>
      <c r="J5866" s="1">
        <v>40948.583333333336</v>
      </c>
      <c r="K5866">
        <v>0</v>
      </c>
    </row>
    <row r="5867" spans="4:11" x14ac:dyDescent="0.25">
      <c r="D5867" s="1"/>
      <c r="J5867" s="1">
        <v>40948.604166666664</v>
      </c>
      <c r="K5867">
        <v>0</v>
      </c>
    </row>
    <row r="5868" spans="4:11" x14ac:dyDescent="0.25">
      <c r="D5868" s="1"/>
      <c r="J5868" s="1">
        <v>40948.625</v>
      </c>
      <c r="K5868">
        <v>0</v>
      </c>
    </row>
    <row r="5869" spans="4:11" x14ac:dyDescent="0.25">
      <c r="D5869" s="1"/>
      <c r="J5869" s="1">
        <v>40948.645833333336</v>
      </c>
      <c r="K5869">
        <v>0</v>
      </c>
    </row>
    <row r="5870" spans="4:11" x14ac:dyDescent="0.25">
      <c r="D5870" s="1"/>
      <c r="J5870" s="1">
        <v>40948.666666666664</v>
      </c>
      <c r="K5870">
        <v>0</v>
      </c>
    </row>
    <row r="5871" spans="4:11" x14ac:dyDescent="0.25">
      <c r="D5871" s="1"/>
      <c r="J5871" s="1">
        <v>40948.6875</v>
      </c>
      <c r="K5871">
        <v>0</v>
      </c>
    </row>
    <row r="5872" spans="4:11" x14ac:dyDescent="0.25">
      <c r="D5872" s="1"/>
      <c r="J5872" s="1">
        <v>40948.708333333336</v>
      </c>
      <c r="K5872">
        <v>0</v>
      </c>
    </row>
    <row r="5873" spans="4:11" x14ac:dyDescent="0.25">
      <c r="D5873" s="1"/>
      <c r="J5873" s="1">
        <v>40948.729166666664</v>
      </c>
      <c r="K5873">
        <v>0</v>
      </c>
    </row>
    <row r="5874" spans="4:11" x14ac:dyDescent="0.25">
      <c r="D5874" s="1"/>
      <c r="J5874" s="1">
        <v>40948.75</v>
      </c>
      <c r="K5874">
        <v>0</v>
      </c>
    </row>
    <row r="5875" spans="4:11" x14ac:dyDescent="0.25">
      <c r="D5875" s="1"/>
      <c r="J5875" s="1">
        <v>40948.770833333336</v>
      </c>
      <c r="K5875">
        <v>0</v>
      </c>
    </row>
    <row r="5876" spans="4:11" x14ac:dyDescent="0.25">
      <c r="D5876" s="1"/>
      <c r="J5876" s="1">
        <v>40948.791666666664</v>
      </c>
      <c r="K5876">
        <v>0</v>
      </c>
    </row>
    <row r="5877" spans="4:11" x14ac:dyDescent="0.25">
      <c r="D5877" s="1"/>
      <c r="J5877" s="1">
        <v>40948.8125</v>
      </c>
      <c r="K5877">
        <v>0</v>
      </c>
    </row>
    <row r="5878" spans="4:11" x14ac:dyDescent="0.25">
      <c r="D5878" s="1"/>
      <c r="J5878" s="1">
        <v>40948.833333333336</v>
      </c>
      <c r="K5878">
        <v>0</v>
      </c>
    </row>
    <row r="5879" spans="4:11" x14ac:dyDescent="0.25">
      <c r="D5879" s="1"/>
      <c r="J5879" s="1">
        <v>40948.854166666664</v>
      </c>
      <c r="K5879">
        <v>0</v>
      </c>
    </row>
    <row r="5880" spans="4:11" x14ac:dyDescent="0.25">
      <c r="D5880" s="1"/>
      <c r="J5880" s="1">
        <v>40948.875</v>
      </c>
      <c r="K5880">
        <v>0</v>
      </c>
    </row>
    <row r="5881" spans="4:11" x14ac:dyDescent="0.25">
      <c r="D5881" s="1"/>
      <c r="J5881" s="1">
        <v>40948.895833333336</v>
      </c>
      <c r="K5881">
        <v>0</v>
      </c>
    </row>
    <row r="5882" spans="4:11" x14ac:dyDescent="0.25">
      <c r="D5882" s="1"/>
      <c r="J5882" s="1">
        <v>40948.916666666664</v>
      </c>
      <c r="K5882">
        <v>0</v>
      </c>
    </row>
    <row r="5883" spans="4:11" x14ac:dyDescent="0.25">
      <c r="D5883" s="1"/>
      <c r="J5883" s="1">
        <v>40948.9375</v>
      </c>
      <c r="K5883">
        <v>0</v>
      </c>
    </row>
    <row r="5884" spans="4:11" x14ac:dyDescent="0.25">
      <c r="D5884" s="1"/>
      <c r="J5884" s="1">
        <v>40948.958333333336</v>
      </c>
      <c r="K5884">
        <v>0</v>
      </c>
    </row>
    <row r="5885" spans="4:11" x14ac:dyDescent="0.25">
      <c r="D5885" s="1"/>
      <c r="J5885" s="1">
        <v>40948.979166666664</v>
      </c>
      <c r="K5885">
        <v>0</v>
      </c>
    </row>
    <row r="5886" spans="4:11" x14ac:dyDescent="0.25">
      <c r="D5886" s="1"/>
      <c r="J5886" s="1">
        <v>40949</v>
      </c>
      <c r="K5886">
        <v>0</v>
      </c>
    </row>
    <row r="5887" spans="4:11" x14ac:dyDescent="0.25">
      <c r="D5887" s="1"/>
      <c r="J5887" s="1">
        <v>40949.020833333336</v>
      </c>
      <c r="K5887">
        <v>0</v>
      </c>
    </row>
    <row r="5888" spans="4:11" x14ac:dyDescent="0.25">
      <c r="D5888" s="1"/>
      <c r="J5888" s="1">
        <v>40949.041666666664</v>
      </c>
      <c r="K5888">
        <v>0</v>
      </c>
    </row>
    <row r="5889" spans="4:11" x14ac:dyDescent="0.25">
      <c r="D5889" s="1"/>
      <c r="J5889" s="1">
        <v>40949.0625</v>
      </c>
      <c r="K5889">
        <v>0</v>
      </c>
    </row>
    <row r="5890" spans="4:11" x14ac:dyDescent="0.25">
      <c r="D5890" s="1"/>
      <c r="J5890" s="1">
        <v>40949.083333333336</v>
      </c>
      <c r="K5890">
        <v>0</v>
      </c>
    </row>
    <row r="5891" spans="4:11" x14ac:dyDescent="0.25">
      <c r="D5891" s="1"/>
      <c r="J5891" s="1">
        <v>40949.104166666664</v>
      </c>
      <c r="K5891">
        <v>0</v>
      </c>
    </row>
    <row r="5892" spans="4:11" x14ac:dyDescent="0.25">
      <c r="D5892" s="1"/>
      <c r="J5892" s="1">
        <v>40949.125</v>
      </c>
      <c r="K5892">
        <v>0</v>
      </c>
    </row>
    <row r="5893" spans="4:11" x14ac:dyDescent="0.25">
      <c r="D5893" s="1"/>
      <c r="J5893" s="1">
        <v>40949.145833333336</v>
      </c>
      <c r="K5893">
        <v>0</v>
      </c>
    </row>
    <row r="5894" spans="4:11" x14ac:dyDescent="0.25">
      <c r="D5894" s="1"/>
      <c r="J5894" s="1">
        <v>40949.166666666664</v>
      </c>
      <c r="K5894">
        <v>0</v>
      </c>
    </row>
    <row r="5895" spans="4:11" x14ac:dyDescent="0.25">
      <c r="D5895" s="1"/>
      <c r="J5895" s="1">
        <v>40949.1875</v>
      </c>
      <c r="K5895">
        <v>0</v>
      </c>
    </row>
    <row r="5896" spans="4:11" x14ac:dyDescent="0.25">
      <c r="D5896" s="1"/>
      <c r="J5896" s="1">
        <v>40949.208333333336</v>
      </c>
      <c r="K5896">
        <v>0</v>
      </c>
    </row>
    <row r="5897" spans="4:11" x14ac:dyDescent="0.25">
      <c r="D5897" s="1"/>
      <c r="J5897" s="1">
        <v>40949.229166666664</v>
      </c>
      <c r="K5897">
        <v>0</v>
      </c>
    </row>
    <row r="5898" spans="4:11" x14ac:dyDescent="0.25">
      <c r="D5898" s="1"/>
      <c r="J5898" s="1">
        <v>40949.25</v>
      </c>
      <c r="K5898">
        <v>0</v>
      </c>
    </row>
    <row r="5899" spans="4:11" x14ac:dyDescent="0.25">
      <c r="D5899" s="1"/>
      <c r="J5899" s="1">
        <v>40949.270833333336</v>
      </c>
      <c r="K5899">
        <v>0</v>
      </c>
    </row>
    <row r="5900" spans="4:11" x14ac:dyDescent="0.25">
      <c r="D5900" s="1"/>
      <c r="J5900" s="1">
        <v>40949.291666666664</v>
      </c>
      <c r="K5900">
        <v>0</v>
      </c>
    </row>
    <row r="5901" spans="4:11" x14ac:dyDescent="0.25">
      <c r="D5901" s="1"/>
      <c r="J5901" s="1">
        <v>40949.3125</v>
      </c>
      <c r="K5901">
        <v>0</v>
      </c>
    </row>
    <row r="5902" spans="4:11" x14ac:dyDescent="0.25">
      <c r="D5902" s="1"/>
      <c r="J5902" s="1">
        <v>40949.333333333336</v>
      </c>
      <c r="K5902">
        <v>0</v>
      </c>
    </row>
    <row r="5903" spans="4:11" x14ac:dyDescent="0.25">
      <c r="D5903" s="1"/>
      <c r="J5903" s="1">
        <v>40949.354166666664</v>
      </c>
      <c r="K5903">
        <v>0</v>
      </c>
    </row>
    <row r="5904" spans="4:11" x14ac:dyDescent="0.25">
      <c r="D5904" s="1"/>
      <c r="J5904" s="1">
        <v>40949.375</v>
      </c>
      <c r="K5904">
        <v>0</v>
      </c>
    </row>
    <row r="5905" spans="4:11" x14ac:dyDescent="0.25">
      <c r="D5905" s="1"/>
      <c r="J5905" s="1">
        <v>40949.395833333336</v>
      </c>
      <c r="K5905">
        <v>0</v>
      </c>
    </row>
    <row r="5906" spans="4:11" x14ac:dyDescent="0.25">
      <c r="D5906" s="1"/>
      <c r="J5906" s="1">
        <v>40949.416666666664</v>
      </c>
      <c r="K5906">
        <v>0</v>
      </c>
    </row>
    <row r="5907" spans="4:11" x14ac:dyDescent="0.25">
      <c r="D5907" s="1"/>
      <c r="J5907" s="1">
        <v>40949.4375</v>
      </c>
      <c r="K5907">
        <v>0</v>
      </c>
    </row>
    <row r="5908" spans="4:11" x14ac:dyDescent="0.25">
      <c r="D5908" s="1"/>
      <c r="J5908" s="1">
        <v>40949.458333333336</v>
      </c>
      <c r="K5908">
        <v>0</v>
      </c>
    </row>
    <row r="5909" spans="4:11" x14ac:dyDescent="0.25">
      <c r="D5909" s="1"/>
      <c r="J5909" s="1">
        <v>40949.479166666664</v>
      </c>
      <c r="K5909">
        <v>0</v>
      </c>
    </row>
    <row r="5910" spans="4:11" x14ac:dyDescent="0.25">
      <c r="D5910" s="1"/>
      <c r="J5910" s="1">
        <v>40949.5</v>
      </c>
      <c r="K5910">
        <v>0</v>
      </c>
    </row>
    <row r="5911" spans="4:11" x14ac:dyDescent="0.25">
      <c r="D5911" s="1"/>
      <c r="J5911" s="1">
        <v>40949.520833333336</v>
      </c>
      <c r="K5911">
        <v>0</v>
      </c>
    </row>
    <row r="5912" spans="4:11" x14ac:dyDescent="0.25">
      <c r="D5912" s="1"/>
      <c r="J5912" s="1">
        <v>40949.541666666664</v>
      </c>
      <c r="K5912">
        <v>0</v>
      </c>
    </row>
    <row r="5913" spans="4:11" x14ac:dyDescent="0.25">
      <c r="D5913" s="1"/>
      <c r="J5913" s="1">
        <v>40949.5625</v>
      </c>
      <c r="K5913">
        <v>0</v>
      </c>
    </row>
    <row r="5914" spans="4:11" x14ac:dyDescent="0.25">
      <c r="D5914" s="1"/>
      <c r="J5914" s="1">
        <v>40949.583333333336</v>
      </c>
      <c r="K5914">
        <v>0</v>
      </c>
    </row>
    <row r="5915" spans="4:11" x14ac:dyDescent="0.25">
      <c r="D5915" s="1"/>
      <c r="J5915" s="1">
        <v>40949.604166666664</v>
      </c>
      <c r="K5915">
        <v>0</v>
      </c>
    </row>
    <row r="5916" spans="4:11" x14ac:dyDescent="0.25">
      <c r="D5916" s="1"/>
      <c r="J5916" s="1">
        <v>40949.625</v>
      </c>
      <c r="K5916">
        <v>0</v>
      </c>
    </row>
    <row r="5917" spans="4:11" x14ac:dyDescent="0.25">
      <c r="D5917" s="1"/>
      <c r="J5917" s="1">
        <v>40949.645833333336</v>
      </c>
      <c r="K5917">
        <v>0</v>
      </c>
    </row>
    <row r="5918" spans="4:11" x14ac:dyDescent="0.25">
      <c r="D5918" s="1"/>
      <c r="J5918" s="1">
        <v>40949.666666666664</v>
      </c>
      <c r="K5918">
        <v>0</v>
      </c>
    </row>
    <row r="5919" spans="4:11" x14ac:dyDescent="0.25">
      <c r="D5919" s="1"/>
      <c r="J5919" s="1">
        <v>40949.6875</v>
      </c>
      <c r="K5919">
        <v>0</v>
      </c>
    </row>
    <row r="5920" spans="4:11" x14ac:dyDescent="0.25">
      <c r="D5920" s="1"/>
      <c r="J5920" s="1">
        <v>40949.708333333336</v>
      </c>
      <c r="K5920">
        <v>0</v>
      </c>
    </row>
    <row r="5921" spans="4:11" x14ac:dyDescent="0.25">
      <c r="D5921" s="1"/>
      <c r="J5921" s="1">
        <v>40949.729166666664</v>
      </c>
      <c r="K5921">
        <v>0</v>
      </c>
    </row>
    <row r="5922" spans="4:11" x14ac:dyDescent="0.25">
      <c r="D5922" s="1"/>
      <c r="J5922" s="1">
        <v>40949.75</v>
      </c>
      <c r="K5922">
        <v>0</v>
      </c>
    </row>
    <row r="5923" spans="4:11" x14ac:dyDescent="0.25">
      <c r="D5923" s="1"/>
      <c r="J5923" s="1">
        <v>40949.770833333336</v>
      </c>
      <c r="K5923">
        <v>0</v>
      </c>
    </row>
    <row r="5924" spans="4:11" x14ac:dyDescent="0.25">
      <c r="D5924" s="1"/>
      <c r="J5924" s="1">
        <v>40949.791666666664</v>
      </c>
      <c r="K5924">
        <v>0</v>
      </c>
    </row>
    <row r="5925" spans="4:11" x14ac:dyDescent="0.25">
      <c r="D5925" s="1"/>
      <c r="J5925" s="1">
        <v>40949.8125</v>
      </c>
      <c r="K5925">
        <v>0</v>
      </c>
    </row>
    <row r="5926" spans="4:11" x14ac:dyDescent="0.25">
      <c r="D5926" s="1"/>
      <c r="J5926" s="1">
        <v>40949.833333333336</v>
      </c>
      <c r="K5926">
        <v>0</v>
      </c>
    </row>
    <row r="5927" spans="4:11" x14ac:dyDescent="0.25">
      <c r="D5927" s="1"/>
      <c r="J5927" s="1">
        <v>40949.854166666664</v>
      </c>
      <c r="K5927">
        <v>0</v>
      </c>
    </row>
    <row r="5928" spans="4:11" x14ac:dyDescent="0.25">
      <c r="D5928" s="1"/>
      <c r="J5928" s="1">
        <v>40949.875</v>
      </c>
      <c r="K5928">
        <v>0</v>
      </c>
    </row>
    <row r="5929" spans="4:11" x14ac:dyDescent="0.25">
      <c r="D5929" s="1"/>
      <c r="J5929" s="1">
        <v>40949.895833333336</v>
      </c>
      <c r="K5929">
        <v>0</v>
      </c>
    </row>
    <row r="5930" spans="4:11" x14ac:dyDescent="0.25">
      <c r="D5930" s="1"/>
      <c r="J5930" s="1">
        <v>40949.916666666664</v>
      </c>
      <c r="K5930">
        <v>0</v>
      </c>
    </row>
    <row r="5931" spans="4:11" x14ac:dyDescent="0.25">
      <c r="D5931" s="1"/>
      <c r="J5931" s="1">
        <v>40949.9375</v>
      </c>
      <c r="K5931">
        <v>0</v>
      </c>
    </row>
    <row r="5932" spans="4:11" x14ac:dyDescent="0.25">
      <c r="D5932" s="1"/>
      <c r="J5932" s="1">
        <v>40949.958333333336</v>
      </c>
      <c r="K5932">
        <v>0</v>
      </c>
    </row>
    <row r="5933" spans="4:11" x14ac:dyDescent="0.25">
      <c r="D5933" s="1"/>
      <c r="J5933" s="1">
        <v>40949.979166666664</v>
      </c>
      <c r="K5933">
        <v>0</v>
      </c>
    </row>
    <row r="5934" spans="4:11" x14ac:dyDescent="0.25">
      <c r="D5934" s="1"/>
      <c r="J5934" s="1">
        <v>40950</v>
      </c>
      <c r="K5934">
        <v>0</v>
      </c>
    </row>
    <row r="5935" spans="4:11" x14ac:dyDescent="0.25">
      <c r="D5935" s="1"/>
      <c r="J5935" s="1">
        <v>40950.020833333336</v>
      </c>
      <c r="K5935">
        <v>0</v>
      </c>
    </row>
    <row r="5936" spans="4:11" x14ac:dyDescent="0.25">
      <c r="D5936" s="1"/>
      <c r="J5936" s="1">
        <v>40950.041666666664</v>
      </c>
      <c r="K5936">
        <v>0</v>
      </c>
    </row>
    <row r="5937" spans="4:11" x14ac:dyDescent="0.25">
      <c r="D5937" s="1"/>
      <c r="J5937" s="1">
        <v>40950.0625</v>
      </c>
      <c r="K5937">
        <v>0</v>
      </c>
    </row>
    <row r="5938" spans="4:11" x14ac:dyDescent="0.25">
      <c r="D5938" s="1"/>
      <c r="J5938" s="1">
        <v>40950.083333333336</v>
      </c>
      <c r="K5938">
        <v>0</v>
      </c>
    </row>
    <row r="5939" spans="4:11" x14ac:dyDescent="0.25">
      <c r="D5939" s="1"/>
      <c r="J5939" s="1">
        <v>40950.104166666664</v>
      </c>
      <c r="K5939">
        <v>0</v>
      </c>
    </row>
    <row r="5940" spans="4:11" x14ac:dyDescent="0.25">
      <c r="D5940" s="1"/>
      <c r="J5940" s="1">
        <v>40950.125</v>
      </c>
      <c r="K5940">
        <v>0</v>
      </c>
    </row>
    <row r="5941" spans="4:11" x14ac:dyDescent="0.25">
      <c r="D5941" s="1"/>
      <c r="J5941" s="1">
        <v>40950.145833333336</v>
      </c>
      <c r="K5941">
        <v>0</v>
      </c>
    </row>
    <row r="5942" spans="4:11" x14ac:dyDescent="0.25">
      <c r="D5942" s="1"/>
      <c r="J5942" s="1">
        <v>40950.166666666664</v>
      </c>
      <c r="K5942">
        <v>0</v>
      </c>
    </row>
    <row r="5943" spans="4:11" x14ac:dyDescent="0.25">
      <c r="D5943" s="1"/>
      <c r="J5943" s="1">
        <v>40950.1875</v>
      </c>
      <c r="K5943">
        <v>0</v>
      </c>
    </row>
    <row r="5944" spans="4:11" x14ac:dyDescent="0.25">
      <c r="D5944" s="1"/>
      <c r="J5944" s="1">
        <v>40950.208333333336</v>
      </c>
      <c r="K5944">
        <v>0</v>
      </c>
    </row>
    <row r="5945" spans="4:11" x14ac:dyDescent="0.25">
      <c r="D5945" s="1"/>
      <c r="J5945" s="1">
        <v>40950.229166666664</v>
      </c>
      <c r="K5945">
        <v>0</v>
      </c>
    </row>
    <row r="5946" spans="4:11" x14ac:dyDescent="0.25">
      <c r="D5946" s="1"/>
      <c r="J5946" s="1">
        <v>40950.25</v>
      </c>
      <c r="K5946">
        <v>0</v>
      </c>
    </row>
    <row r="5947" spans="4:11" x14ac:dyDescent="0.25">
      <c r="D5947" s="1"/>
      <c r="J5947" s="1">
        <v>40950.270833333336</v>
      </c>
      <c r="K5947">
        <v>0</v>
      </c>
    </row>
    <row r="5948" spans="4:11" x14ac:dyDescent="0.25">
      <c r="D5948" s="1"/>
      <c r="J5948" s="1">
        <v>40950.291666666664</v>
      </c>
      <c r="K5948">
        <v>0</v>
      </c>
    </row>
    <row r="5949" spans="4:11" x14ac:dyDescent="0.25">
      <c r="D5949" s="1"/>
      <c r="J5949" s="1">
        <v>40950.3125</v>
      </c>
      <c r="K5949">
        <v>0</v>
      </c>
    </row>
    <row r="5950" spans="4:11" x14ac:dyDescent="0.25">
      <c r="D5950" s="1"/>
      <c r="J5950" s="1">
        <v>40950.333333333336</v>
      </c>
      <c r="K5950">
        <v>0</v>
      </c>
    </row>
    <row r="5951" spans="4:11" x14ac:dyDescent="0.25">
      <c r="D5951" s="1"/>
      <c r="J5951" s="1">
        <v>40950.354166666664</v>
      </c>
      <c r="K5951">
        <v>0</v>
      </c>
    </row>
    <row r="5952" spans="4:11" x14ac:dyDescent="0.25">
      <c r="D5952" s="1"/>
      <c r="J5952" s="1">
        <v>40950.375</v>
      </c>
      <c r="K5952">
        <v>0</v>
      </c>
    </row>
    <row r="5953" spans="4:11" x14ac:dyDescent="0.25">
      <c r="D5953" s="1"/>
      <c r="J5953" s="1">
        <v>40950.395833333336</v>
      </c>
      <c r="K5953">
        <v>0</v>
      </c>
    </row>
    <row r="5954" spans="4:11" x14ac:dyDescent="0.25">
      <c r="D5954" s="1"/>
      <c r="J5954" s="1">
        <v>40950.416666666664</v>
      </c>
      <c r="K5954">
        <v>0</v>
      </c>
    </row>
    <row r="5955" spans="4:11" x14ac:dyDescent="0.25">
      <c r="D5955" s="1"/>
      <c r="J5955" s="1">
        <v>40950.4375</v>
      </c>
      <c r="K5955">
        <v>0</v>
      </c>
    </row>
    <row r="5956" spans="4:11" x14ac:dyDescent="0.25">
      <c r="D5956" s="1"/>
      <c r="J5956" s="1">
        <v>40950.458333333336</v>
      </c>
      <c r="K5956">
        <v>0</v>
      </c>
    </row>
    <row r="5957" spans="4:11" x14ac:dyDescent="0.25">
      <c r="D5957" s="1"/>
      <c r="J5957" s="1">
        <v>40950.479166666664</v>
      </c>
      <c r="K5957">
        <v>0</v>
      </c>
    </row>
    <row r="5958" spans="4:11" x14ac:dyDescent="0.25">
      <c r="D5958" s="1"/>
      <c r="J5958" s="1">
        <v>40950.5</v>
      </c>
      <c r="K5958">
        <v>0</v>
      </c>
    </row>
    <row r="5959" spans="4:11" x14ac:dyDescent="0.25">
      <c r="D5959" s="1"/>
      <c r="J5959" s="1">
        <v>40950.520833333336</v>
      </c>
      <c r="K5959">
        <v>0</v>
      </c>
    </row>
    <row r="5960" spans="4:11" x14ac:dyDescent="0.25">
      <c r="D5960" s="1"/>
      <c r="J5960" s="1">
        <v>40950.541666666664</v>
      </c>
      <c r="K5960">
        <v>0</v>
      </c>
    </row>
    <row r="5961" spans="4:11" x14ac:dyDescent="0.25">
      <c r="D5961" s="1"/>
      <c r="J5961" s="1">
        <v>40950.5625</v>
      </c>
      <c r="K5961">
        <v>0</v>
      </c>
    </row>
    <row r="5962" spans="4:11" x14ac:dyDescent="0.25">
      <c r="D5962" s="1"/>
      <c r="J5962" s="1">
        <v>40950.583333333336</v>
      </c>
      <c r="K5962">
        <v>0</v>
      </c>
    </row>
    <row r="5963" spans="4:11" x14ac:dyDescent="0.25">
      <c r="D5963" s="1"/>
      <c r="J5963" s="1">
        <v>40950.604166666664</v>
      </c>
      <c r="K5963">
        <v>0</v>
      </c>
    </row>
    <row r="5964" spans="4:11" x14ac:dyDescent="0.25">
      <c r="D5964" s="1"/>
      <c r="J5964" s="1">
        <v>40950.625</v>
      </c>
      <c r="K5964">
        <v>0</v>
      </c>
    </row>
    <row r="5965" spans="4:11" x14ac:dyDescent="0.25">
      <c r="D5965" s="1"/>
      <c r="J5965" s="1">
        <v>40950.645833333336</v>
      </c>
      <c r="K5965">
        <v>0</v>
      </c>
    </row>
    <row r="5966" spans="4:11" x14ac:dyDescent="0.25">
      <c r="D5966" s="1"/>
      <c r="J5966" s="1">
        <v>40950.666666666664</v>
      </c>
      <c r="K5966">
        <v>0</v>
      </c>
    </row>
    <row r="5967" spans="4:11" x14ac:dyDescent="0.25">
      <c r="D5967" s="1"/>
      <c r="J5967" s="1">
        <v>40950.6875</v>
      </c>
      <c r="K5967">
        <v>0</v>
      </c>
    </row>
    <row r="5968" spans="4:11" x14ac:dyDescent="0.25">
      <c r="D5968" s="1"/>
      <c r="J5968" s="1">
        <v>40950.708333333336</v>
      </c>
      <c r="K5968">
        <v>0</v>
      </c>
    </row>
    <row r="5969" spans="4:11" x14ac:dyDescent="0.25">
      <c r="D5969" s="1"/>
      <c r="J5969" s="1">
        <v>40950.729166666664</v>
      </c>
      <c r="K5969">
        <v>0</v>
      </c>
    </row>
    <row r="5970" spans="4:11" x14ac:dyDescent="0.25">
      <c r="D5970" s="1"/>
      <c r="J5970" s="1">
        <v>40950.75</v>
      </c>
      <c r="K5970">
        <v>0</v>
      </c>
    </row>
    <row r="5971" spans="4:11" x14ac:dyDescent="0.25">
      <c r="D5971" s="1"/>
      <c r="J5971" s="1">
        <v>40950.770833333336</v>
      </c>
      <c r="K5971">
        <v>0</v>
      </c>
    </row>
    <row r="5972" spans="4:11" x14ac:dyDescent="0.25">
      <c r="D5972" s="1"/>
      <c r="J5972" s="1">
        <v>40950.791666666664</v>
      </c>
      <c r="K5972">
        <v>0</v>
      </c>
    </row>
    <row r="5973" spans="4:11" x14ac:dyDescent="0.25">
      <c r="D5973" s="1"/>
      <c r="J5973" s="1">
        <v>40950.8125</v>
      </c>
      <c r="K5973">
        <v>0</v>
      </c>
    </row>
    <row r="5974" spans="4:11" x14ac:dyDescent="0.25">
      <c r="D5974" s="1"/>
      <c r="J5974" s="1">
        <v>40950.833333333336</v>
      </c>
      <c r="K5974">
        <v>0</v>
      </c>
    </row>
    <row r="5975" spans="4:11" x14ac:dyDescent="0.25">
      <c r="D5975" s="1"/>
      <c r="J5975" s="1">
        <v>40950.854166666664</v>
      </c>
      <c r="K5975">
        <v>0</v>
      </c>
    </row>
    <row r="5976" spans="4:11" x14ac:dyDescent="0.25">
      <c r="D5976" s="1"/>
      <c r="J5976" s="1">
        <v>40950.875</v>
      </c>
      <c r="K5976">
        <v>0</v>
      </c>
    </row>
    <row r="5977" spans="4:11" x14ac:dyDescent="0.25">
      <c r="D5977" s="1"/>
      <c r="J5977" s="1">
        <v>40950.895833333336</v>
      </c>
      <c r="K5977">
        <v>0</v>
      </c>
    </row>
    <row r="5978" spans="4:11" x14ac:dyDescent="0.25">
      <c r="D5978" s="1"/>
      <c r="J5978" s="1">
        <v>40950.916666666664</v>
      </c>
      <c r="K5978">
        <v>0</v>
      </c>
    </row>
    <row r="5979" spans="4:11" x14ac:dyDescent="0.25">
      <c r="D5979" s="1"/>
      <c r="J5979" s="1">
        <v>40950.9375</v>
      </c>
      <c r="K5979">
        <v>0</v>
      </c>
    </row>
    <row r="5980" spans="4:11" x14ac:dyDescent="0.25">
      <c r="D5980" s="1"/>
      <c r="J5980" s="1">
        <v>40950.958333333336</v>
      </c>
      <c r="K5980">
        <v>0</v>
      </c>
    </row>
    <row r="5981" spans="4:11" x14ac:dyDescent="0.25">
      <c r="D5981" s="1"/>
      <c r="J5981" s="1">
        <v>40950.979166666664</v>
      </c>
      <c r="K5981">
        <v>0</v>
      </c>
    </row>
    <row r="5982" spans="4:11" x14ac:dyDescent="0.25">
      <c r="D5982" s="1"/>
      <c r="J5982" s="1">
        <v>40951</v>
      </c>
      <c r="K5982">
        <v>0</v>
      </c>
    </row>
    <row r="5983" spans="4:11" x14ac:dyDescent="0.25">
      <c r="D5983" s="1"/>
      <c r="J5983" s="1">
        <v>40951.020833333336</v>
      </c>
      <c r="K5983">
        <v>0</v>
      </c>
    </row>
    <row r="5984" spans="4:11" x14ac:dyDescent="0.25">
      <c r="D5984" s="1"/>
      <c r="J5984" s="1">
        <v>40951.041666666664</v>
      </c>
      <c r="K5984">
        <v>0</v>
      </c>
    </row>
    <row r="5985" spans="4:11" x14ac:dyDescent="0.25">
      <c r="D5985" s="1"/>
      <c r="J5985" s="1">
        <v>40951.0625</v>
      </c>
      <c r="K5985">
        <v>0</v>
      </c>
    </row>
    <row r="5986" spans="4:11" x14ac:dyDescent="0.25">
      <c r="D5986" s="1"/>
      <c r="J5986" s="1">
        <v>40951.083333333336</v>
      </c>
      <c r="K5986">
        <v>0</v>
      </c>
    </row>
    <row r="5987" spans="4:11" x14ac:dyDescent="0.25">
      <c r="D5987" s="1"/>
      <c r="J5987" s="1">
        <v>40951.104166666664</v>
      </c>
      <c r="K5987">
        <v>0</v>
      </c>
    </row>
    <row r="5988" spans="4:11" x14ac:dyDescent="0.25">
      <c r="D5988" s="1"/>
      <c r="J5988" s="1">
        <v>40951.125</v>
      </c>
      <c r="K5988">
        <v>0</v>
      </c>
    </row>
    <row r="5989" spans="4:11" x14ac:dyDescent="0.25">
      <c r="D5989" s="1"/>
      <c r="J5989" s="1">
        <v>40951.145833333336</v>
      </c>
      <c r="K5989">
        <v>0</v>
      </c>
    </row>
    <row r="5990" spans="4:11" x14ac:dyDescent="0.25">
      <c r="D5990" s="1"/>
      <c r="J5990" s="1">
        <v>40951.166666666664</v>
      </c>
      <c r="K5990">
        <v>0</v>
      </c>
    </row>
    <row r="5991" spans="4:11" x14ac:dyDescent="0.25">
      <c r="D5991" s="1"/>
      <c r="J5991" s="1">
        <v>40951.1875</v>
      </c>
      <c r="K5991">
        <v>0</v>
      </c>
    </row>
    <row r="5992" spans="4:11" x14ac:dyDescent="0.25">
      <c r="D5992" s="1"/>
      <c r="J5992" s="1">
        <v>40951.208333333336</v>
      </c>
      <c r="K5992">
        <v>0</v>
      </c>
    </row>
    <row r="5993" spans="4:11" x14ac:dyDescent="0.25">
      <c r="D5993" s="1"/>
      <c r="J5993" s="1">
        <v>40951.229166666664</v>
      </c>
      <c r="K5993">
        <v>0</v>
      </c>
    </row>
    <row r="5994" spans="4:11" x14ac:dyDescent="0.25">
      <c r="D5994" s="1"/>
      <c r="J5994" s="1">
        <v>40951.25</v>
      </c>
      <c r="K5994">
        <v>0</v>
      </c>
    </row>
    <row r="5995" spans="4:11" x14ac:dyDescent="0.25">
      <c r="D5995" s="1"/>
      <c r="J5995" s="1">
        <v>40951.270833333336</v>
      </c>
      <c r="K5995">
        <v>0</v>
      </c>
    </row>
    <row r="5996" spans="4:11" x14ac:dyDescent="0.25">
      <c r="D5996" s="1"/>
      <c r="J5996" s="1">
        <v>40951.291666666664</v>
      </c>
      <c r="K5996">
        <v>0</v>
      </c>
    </row>
    <row r="5997" spans="4:11" x14ac:dyDescent="0.25">
      <c r="D5997" s="1"/>
      <c r="J5997" s="1">
        <v>40951.3125</v>
      </c>
      <c r="K5997">
        <v>0</v>
      </c>
    </row>
    <row r="5998" spans="4:11" x14ac:dyDescent="0.25">
      <c r="D5998" s="1"/>
      <c r="J5998" s="1">
        <v>40951.333333333336</v>
      </c>
      <c r="K5998">
        <v>0</v>
      </c>
    </row>
    <row r="5999" spans="4:11" x14ac:dyDescent="0.25">
      <c r="D5999" s="1"/>
      <c r="J5999" s="1">
        <v>40951.354166666664</v>
      </c>
      <c r="K5999">
        <v>0</v>
      </c>
    </row>
    <row r="6000" spans="4:11" x14ac:dyDescent="0.25">
      <c r="D6000" s="1"/>
      <c r="J6000" s="1">
        <v>40951.375</v>
      </c>
      <c r="K6000">
        <v>0</v>
      </c>
    </row>
    <row r="6001" spans="4:11" x14ac:dyDescent="0.25">
      <c r="D6001" s="1"/>
      <c r="J6001" s="1">
        <v>40951.395833333336</v>
      </c>
      <c r="K6001">
        <v>0</v>
      </c>
    </row>
    <row r="6002" spans="4:11" x14ac:dyDescent="0.25">
      <c r="D6002" s="1"/>
      <c r="J6002" s="1">
        <v>40951.416666666664</v>
      </c>
      <c r="K6002">
        <v>0</v>
      </c>
    </row>
    <row r="6003" spans="4:11" x14ac:dyDescent="0.25">
      <c r="D6003" s="1"/>
      <c r="J6003" s="1">
        <v>40951.4375</v>
      </c>
      <c r="K6003">
        <v>0</v>
      </c>
    </row>
    <row r="6004" spans="4:11" x14ac:dyDescent="0.25">
      <c r="D6004" s="1"/>
      <c r="J6004" s="1">
        <v>40951.458333333336</v>
      </c>
      <c r="K6004">
        <v>0</v>
      </c>
    </row>
    <row r="6005" spans="4:11" x14ac:dyDescent="0.25">
      <c r="D6005" s="1"/>
      <c r="J6005" s="1">
        <v>40951.479166666664</v>
      </c>
      <c r="K6005">
        <v>0</v>
      </c>
    </row>
    <row r="6006" spans="4:11" x14ac:dyDescent="0.25">
      <c r="D6006" s="1"/>
      <c r="J6006" s="1">
        <v>40951.5</v>
      </c>
      <c r="K6006">
        <v>0</v>
      </c>
    </row>
    <row r="6007" spans="4:11" x14ac:dyDescent="0.25">
      <c r="D6007" s="1"/>
      <c r="J6007" s="1">
        <v>40951.520833333336</v>
      </c>
      <c r="K6007">
        <v>0</v>
      </c>
    </row>
    <row r="6008" spans="4:11" x14ac:dyDescent="0.25">
      <c r="D6008" s="1"/>
      <c r="J6008" s="1">
        <v>40951.541666666664</v>
      </c>
      <c r="K6008">
        <v>0</v>
      </c>
    </row>
    <row r="6009" spans="4:11" x14ac:dyDescent="0.25">
      <c r="D6009" s="1"/>
      <c r="J6009" s="1">
        <v>40951.5625</v>
      </c>
      <c r="K6009">
        <v>0</v>
      </c>
    </row>
    <row r="6010" spans="4:11" x14ac:dyDescent="0.25">
      <c r="D6010" s="1"/>
      <c r="J6010" s="1">
        <v>40951.583333333336</v>
      </c>
      <c r="K6010">
        <v>0</v>
      </c>
    </row>
    <row r="6011" spans="4:11" x14ac:dyDescent="0.25">
      <c r="D6011" s="1"/>
      <c r="J6011" s="1">
        <v>40951.604166666664</v>
      </c>
      <c r="K6011">
        <v>0</v>
      </c>
    </row>
    <row r="6012" spans="4:11" x14ac:dyDescent="0.25">
      <c r="D6012" s="1"/>
      <c r="J6012" s="1">
        <v>40951.625</v>
      </c>
      <c r="K6012">
        <v>0</v>
      </c>
    </row>
    <row r="6013" spans="4:11" x14ac:dyDescent="0.25">
      <c r="D6013" s="1"/>
      <c r="J6013" s="1">
        <v>40951.645833333336</v>
      </c>
      <c r="K6013">
        <v>0</v>
      </c>
    </row>
    <row r="6014" spans="4:11" x14ac:dyDescent="0.25">
      <c r="D6014" s="1"/>
      <c r="J6014" s="1">
        <v>40951.666666666664</v>
      </c>
      <c r="K6014">
        <v>0</v>
      </c>
    </row>
    <row r="6015" spans="4:11" x14ac:dyDescent="0.25">
      <c r="D6015" s="1"/>
      <c r="J6015" s="1">
        <v>40951.6875</v>
      </c>
      <c r="K6015">
        <v>0</v>
      </c>
    </row>
    <row r="6016" spans="4:11" x14ac:dyDescent="0.25">
      <c r="D6016" s="1"/>
      <c r="J6016" s="1">
        <v>40951.708333333336</v>
      </c>
      <c r="K6016">
        <v>0</v>
      </c>
    </row>
    <row r="6017" spans="4:11" x14ac:dyDescent="0.25">
      <c r="D6017" s="1"/>
      <c r="J6017" s="1">
        <v>40951.729166666664</v>
      </c>
      <c r="K6017">
        <v>0</v>
      </c>
    </row>
    <row r="6018" spans="4:11" x14ac:dyDescent="0.25">
      <c r="D6018" s="1"/>
      <c r="J6018" s="1">
        <v>40951.75</v>
      </c>
      <c r="K6018">
        <v>0</v>
      </c>
    </row>
    <row r="6019" spans="4:11" x14ac:dyDescent="0.25">
      <c r="D6019" s="1"/>
      <c r="J6019" s="1">
        <v>40951.770833333336</v>
      </c>
      <c r="K6019">
        <v>0</v>
      </c>
    </row>
    <row r="6020" spans="4:11" x14ac:dyDescent="0.25">
      <c r="D6020" s="1"/>
      <c r="J6020" s="1">
        <v>40951.791666666664</v>
      </c>
      <c r="K6020">
        <v>0</v>
      </c>
    </row>
    <row r="6021" spans="4:11" x14ac:dyDescent="0.25">
      <c r="D6021" s="1"/>
      <c r="J6021" s="1">
        <v>40951.8125</v>
      </c>
      <c r="K6021">
        <v>0</v>
      </c>
    </row>
    <row r="6022" spans="4:11" x14ac:dyDescent="0.25">
      <c r="D6022" s="1"/>
      <c r="J6022" s="1">
        <v>40951.833333333336</v>
      </c>
      <c r="K6022">
        <v>0</v>
      </c>
    </row>
    <row r="6023" spans="4:11" x14ac:dyDescent="0.25">
      <c r="D6023" s="1"/>
      <c r="J6023" s="1">
        <v>40951.854166666664</v>
      </c>
      <c r="K6023">
        <v>0</v>
      </c>
    </row>
    <row r="6024" spans="4:11" x14ac:dyDescent="0.25">
      <c r="D6024" s="1"/>
      <c r="J6024" s="1">
        <v>40951.875</v>
      </c>
      <c r="K6024">
        <v>0</v>
      </c>
    </row>
    <row r="6025" spans="4:11" x14ac:dyDescent="0.25">
      <c r="D6025" s="1"/>
      <c r="J6025" s="1">
        <v>40951.895833333336</v>
      </c>
      <c r="K6025">
        <v>0</v>
      </c>
    </row>
    <row r="6026" spans="4:11" x14ac:dyDescent="0.25">
      <c r="D6026" s="1"/>
      <c r="J6026" s="1">
        <v>40951.916666666664</v>
      </c>
      <c r="K6026">
        <v>0</v>
      </c>
    </row>
    <row r="6027" spans="4:11" x14ac:dyDescent="0.25">
      <c r="D6027" s="1"/>
      <c r="J6027" s="1">
        <v>40951.9375</v>
      </c>
      <c r="K6027">
        <v>0</v>
      </c>
    </row>
    <row r="6028" spans="4:11" x14ac:dyDescent="0.25">
      <c r="D6028" s="1"/>
      <c r="J6028" s="1">
        <v>40951.958333333336</v>
      </c>
      <c r="K6028">
        <v>0</v>
      </c>
    </row>
    <row r="6029" spans="4:11" x14ac:dyDescent="0.25">
      <c r="D6029" s="1"/>
      <c r="J6029" s="1">
        <v>40951.979166666664</v>
      </c>
      <c r="K6029">
        <v>0</v>
      </c>
    </row>
    <row r="6030" spans="4:11" x14ac:dyDescent="0.25">
      <c r="D6030" s="1"/>
      <c r="J6030" s="1">
        <v>40952</v>
      </c>
      <c r="K6030">
        <v>0</v>
      </c>
    </row>
    <row r="6031" spans="4:11" x14ac:dyDescent="0.25">
      <c r="D6031" s="1"/>
      <c r="J6031" s="1">
        <v>40952.020833333336</v>
      </c>
      <c r="K6031">
        <v>0</v>
      </c>
    </row>
    <row r="6032" spans="4:11" x14ac:dyDescent="0.25">
      <c r="D6032" s="1"/>
      <c r="J6032" s="1">
        <v>40952.041666666664</v>
      </c>
      <c r="K6032">
        <v>0</v>
      </c>
    </row>
    <row r="6033" spans="4:11" x14ac:dyDescent="0.25">
      <c r="D6033" s="1"/>
      <c r="J6033" s="1">
        <v>40952.0625</v>
      </c>
      <c r="K6033">
        <v>0</v>
      </c>
    </row>
    <row r="6034" spans="4:11" x14ac:dyDescent="0.25">
      <c r="D6034" s="1"/>
      <c r="J6034" s="1">
        <v>40952.083333333336</v>
      </c>
      <c r="K6034">
        <v>0</v>
      </c>
    </row>
    <row r="6035" spans="4:11" x14ac:dyDescent="0.25">
      <c r="D6035" s="1"/>
      <c r="J6035" s="1">
        <v>40952.104166666664</v>
      </c>
      <c r="K6035">
        <v>0</v>
      </c>
    </row>
    <row r="6036" spans="4:11" x14ac:dyDescent="0.25">
      <c r="D6036" s="1"/>
      <c r="J6036" s="1">
        <v>40952.125</v>
      </c>
      <c r="K6036">
        <v>0</v>
      </c>
    </row>
    <row r="6037" spans="4:11" x14ac:dyDescent="0.25">
      <c r="D6037" s="1"/>
      <c r="J6037" s="1">
        <v>40952.145833333336</v>
      </c>
      <c r="K6037">
        <v>0</v>
      </c>
    </row>
    <row r="6038" spans="4:11" x14ac:dyDescent="0.25">
      <c r="D6038" s="1"/>
      <c r="J6038" s="1">
        <v>40952.166666666664</v>
      </c>
      <c r="K6038">
        <v>0</v>
      </c>
    </row>
    <row r="6039" spans="4:11" x14ac:dyDescent="0.25">
      <c r="D6039" s="1"/>
      <c r="J6039" s="1">
        <v>40952.1875</v>
      </c>
      <c r="K6039">
        <v>0</v>
      </c>
    </row>
    <row r="6040" spans="4:11" x14ac:dyDescent="0.25">
      <c r="D6040" s="1"/>
      <c r="J6040" s="1">
        <v>40952.208333333336</v>
      </c>
      <c r="K6040">
        <v>0</v>
      </c>
    </row>
    <row r="6041" spans="4:11" x14ac:dyDescent="0.25">
      <c r="D6041" s="1"/>
      <c r="J6041" s="1">
        <v>40952.229166666664</v>
      </c>
      <c r="K6041">
        <v>0</v>
      </c>
    </row>
    <row r="6042" spans="4:11" x14ac:dyDescent="0.25">
      <c r="D6042" s="1"/>
      <c r="J6042" s="1">
        <v>40952.25</v>
      </c>
      <c r="K6042">
        <v>0</v>
      </c>
    </row>
    <row r="6043" spans="4:11" x14ac:dyDescent="0.25">
      <c r="D6043" s="1"/>
      <c r="J6043" s="1">
        <v>40952.270833333336</v>
      </c>
      <c r="K6043">
        <v>0</v>
      </c>
    </row>
    <row r="6044" spans="4:11" x14ac:dyDescent="0.25">
      <c r="D6044" s="1"/>
      <c r="J6044" s="1">
        <v>40952.291666666664</v>
      </c>
      <c r="K6044">
        <v>0</v>
      </c>
    </row>
    <row r="6045" spans="4:11" x14ac:dyDescent="0.25">
      <c r="D6045" s="1"/>
      <c r="J6045" s="1">
        <v>40952.3125</v>
      </c>
      <c r="K6045">
        <v>0</v>
      </c>
    </row>
    <row r="6046" spans="4:11" x14ac:dyDescent="0.25">
      <c r="D6046" s="1"/>
      <c r="J6046" s="1">
        <v>40952.333333333336</v>
      </c>
      <c r="K6046">
        <v>0</v>
      </c>
    </row>
    <row r="6047" spans="4:11" x14ac:dyDescent="0.25">
      <c r="D6047" s="1"/>
      <c r="J6047" s="1">
        <v>40952.354166666664</v>
      </c>
      <c r="K6047">
        <v>0</v>
      </c>
    </row>
    <row r="6048" spans="4:11" x14ac:dyDescent="0.25">
      <c r="D6048" s="1"/>
      <c r="J6048" s="1">
        <v>40952.375</v>
      </c>
      <c r="K6048">
        <v>0</v>
      </c>
    </row>
    <row r="6049" spans="4:11" x14ac:dyDescent="0.25">
      <c r="D6049" s="1"/>
      <c r="J6049" s="1">
        <v>40952.395833333336</v>
      </c>
      <c r="K6049">
        <v>0</v>
      </c>
    </row>
    <row r="6050" spans="4:11" x14ac:dyDescent="0.25">
      <c r="D6050" s="1"/>
      <c r="J6050" s="1">
        <v>40952.416666666664</v>
      </c>
      <c r="K6050">
        <v>0</v>
      </c>
    </row>
    <row r="6051" spans="4:11" x14ac:dyDescent="0.25">
      <c r="D6051" s="1"/>
      <c r="J6051" s="1">
        <v>40952.4375</v>
      </c>
      <c r="K6051">
        <v>0</v>
      </c>
    </row>
    <row r="6052" spans="4:11" x14ac:dyDescent="0.25">
      <c r="D6052" s="1"/>
      <c r="J6052" s="1">
        <v>40952.458333333336</v>
      </c>
      <c r="K6052">
        <v>0</v>
      </c>
    </row>
    <row r="6053" spans="4:11" x14ac:dyDescent="0.25">
      <c r="D6053" s="1"/>
      <c r="J6053" s="1">
        <v>40952.479166666664</v>
      </c>
      <c r="K6053">
        <v>0</v>
      </c>
    </row>
    <row r="6054" spans="4:11" x14ac:dyDescent="0.25">
      <c r="D6054" s="1"/>
      <c r="J6054" s="1">
        <v>40952.5</v>
      </c>
      <c r="K6054">
        <v>0</v>
      </c>
    </row>
    <row r="6055" spans="4:11" x14ac:dyDescent="0.25">
      <c r="D6055" s="1"/>
      <c r="J6055" s="1">
        <v>40952.520833333336</v>
      </c>
      <c r="K6055">
        <v>0</v>
      </c>
    </row>
    <row r="6056" spans="4:11" x14ac:dyDescent="0.25">
      <c r="D6056" s="1"/>
      <c r="J6056" s="1">
        <v>40952.541666666664</v>
      </c>
      <c r="K6056">
        <v>0</v>
      </c>
    </row>
    <row r="6057" spans="4:11" x14ac:dyDescent="0.25">
      <c r="D6057" s="1"/>
      <c r="J6057" s="1">
        <v>40952.5625</v>
      </c>
      <c r="K6057">
        <v>0</v>
      </c>
    </row>
    <row r="6058" spans="4:11" x14ac:dyDescent="0.25">
      <c r="D6058" s="1"/>
      <c r="J6058" s="1">
        <v>40952.583333333336</v>
      </c>
      <c r="K6058">
        <v>0</v>
      </c>
    </row>
    <row r="6059" spans="4:11" x14ac:dyDescent="0.25">
      <c r="D6059" s="1"/>
      <c r="J6059" s="1">
        <v>40952.604166666664</v>
      </c>
      <c r="K6059">
        <v>0</v>
      </c>
    </row>
    <row r="6060" spans="4:11" x14ac:dyDescent="0.25">
      <c r="D6060" s="1"/>
      <c r="J6060" s="1">
        <v>40952.625</v>
      </c>
      <c r="K6060">
        <v>0</v>
      </c>
    </row>
    <row r="6061" spans="4:11" x14ac:dyDescent="0.25">
      <c r="D6061" s="1"/>
      <c r="J6061" s="1">
        <v>40952.645833333336</v>
      </c>
      <c r="K6061">
        <v>0</v>
      </c>
    </row>
    <row r="6062" spans="4:11" x14ac:dyDescent="0.25">
      <c r="D6062" s="1"/>
      <c r="J6062" s="1">
        <v>40952.666666666664</v>
      </c>
      <c r="K6062">
        <v>0</v>
      </c>
    </row>
    <row r="6063" spans="4:11" x14ac:dyDescent="0.25">
      <c r="D6063" s="1"/>
      <c r="J6063" s="1">
        <v>40952.6875</v>
      </c>
      <c r="K6063">
        <v>0</v>
      </c>
    </row>
    <row r="6064" spans="4:11" x14ac:dyDescent="0.25">
      <c r="D6064" s="1"/>
      <c r="J6064" s="1">
        <v>40952.708333333336</v>
      </c>
      <c r="K6064">
        <v>0</v>
      </c>
    </row>
    <row r="6065" spans="4:11" x14ac:dyDescent="0.25">
      <c r="D6065" s="1"/>
      <c r="J6065" s="1">
        <v>40952.729166666664</v>
      </c>
      <c r="K6065">
        <v>0</v>
      </c>
    </row>
    <row r="6066" spans="4:11" x14ac:dyDescent="0.25">
      <c r="D6066" s="1"/>
      <c r="J6066" s="1">
        <v>40952.75</v>
      </c>
      <c r="K6066">
        <v>0</v>
      </c>
    </row>
    <row r="6067" spans="4:11" x14ac:dyDescent="0.25">
      <c r="D6067" s="1"/>
      <c r="J6067" s="1">
        <v>40952.770833333336</v>
      </c>
      <c r="K6067">
        <v>0</v>
      </c>
    </row>
    <row r="6068" spans="4:11" x14ac:dyDescent="0.25">
      <c r="D6068" s="1"/>
      <c r="J6068" s="1">
        <v>40952.791666666664</v>
      </c>
      <c r="K6068">
        <v>0</v>
      </c>
    </row>
    <row r="6069" spans="4:11" x14ac:dyDescent="0.25">
      <c r="D6069" s="1"/>
      <c r="J6069" s="1">
        <v>40952.8125</v>
      </c>
      <c r="K6069">
        <v>0</v>
      </c>
    </row>
    <row r="6070" spans="4:11" x14ac:dyDescent="0.25">
      <c r="D6070" s="1"/>
      <c r="J6070" s="1">
        <v>40952.833333333336</v>
      </c>
      <c r="K6070">
        <v>0</v>
      </c>
    </row>
    <row r="6071" spans="4:11" x14ac:dyDescent="0.25">
      <c r="D6071" s="1"/>
      <c r="J6071" s="1">
        <v>40952.854166666664</v>
      </c>
      <c r="K6071">
        <v>0</v>
      </c>
    </row>
    <row r="6072" spans="4:11" x14ac:dyDescent="0.25">
      <c r="D6072" s="1"/>
      <c r="J6072" s="1">
        <v>40952.875</v>
      </c>
      <c r="K6072">
        <v>0</v>
      </c>
    </row>
    <row r="6073" spans="4:11" x14ac:dyDescent="0.25">
      <c r="D6073" s="1"/>
      <c r="J6073" s="1">
        <v>40952.895833333336</v>
      </c>
      <c r="K6073">
        <v>0</v>
      </c>
    </row>
    <row r="6074" spans="4:11" x14ac:dyDescent="0.25">
      <c r="D6074" s="1"/>
      <c r="J6074" s="1">
        <v>40952.916666666664</v>
      </c>
      <c r="K6074">
        <v>0</v>
      </c>
    </row>
    <row r="6075" spans="4:11" x14ac:dyDescent="0.25">
      <c r="D6075" s="1"/>
      <c r="J6075" s="1">
        <v>40952.9375</v>
      </c>
      <c r="K6075">
        <v>0</v>
      </c>
    </row>
    <row r="6076" spans="4:11" x14ac:dyDescent="0.25">
      <c r="D6076" s="1"/>
      <c r="J6076" s="1">
        <v>40952.958333333336</v>
      </c>
      <c r="K6076">
        <v>0</v>
      </c>
    </row>
    <row r="6077" spans="4:11" x14ac:dyDescent="0.25">
      <c r="D6077" s="1"/>
      <c r="J6077" s="1">
        <v>40952.979166666664</v>
      </c>
      <c r="K6077">
        <v>0</v>
      </c>
    </row>
    <row r="6078" spans="4:11" x14ac:dyDescent="0.25">
      <c r="D6078" s="1"/>
      <c r="J6078" s="1">
        <v>40953</v>
      </c>
      <c r="K6078">
        <v>0</v>
      </c>
    </row>
    <row r="6079" spans="4:11" x14ac:dyDescent="0.25">
      <c r="D6079" s="1"/>
      <c r="J6079" s="1">
        <v>40953.020833333336</v>
      </c>
      <c r="K6079">
        <v>0</v>
      </c>
    </row>
    <row r="6080" spans="4:11" x14ac:dyDescent="0.25">
      <c r="D6080" s="1"/>
      <c r="J6080" s="1">
        <v>40953.041666666664</v>
      </c>
      <c r="K6080">
        <v>0</v>
      </c>
    </row>
    <row r="6081" spans="4:11" x14ac:dyDescent="0.25">
      <c r="D6081" s="1"/>
      <c r="J6081" s="1">
        <v>40953.0625</v>
      </c>
      <c r="K6081">
        <v>0</v>
      </c>
    </row>
    <row r="6082" spans="4:11" x14ac:dyDescent="0.25">
      <c r="D6082" s="1"/>
      <c r="J6082" s="1">
        <v>40953.083333333336</v>
      </c>
      <c r="K6082">
        <v>0</v>
      </c>
    </row>
    <row r="6083" spans="4:11" x14ac:dyDescent="0.25">
      <c r="D6083" s="1"/>
      <c r="J6083" s="1">
        <v>40953.104166666664</v>
      </c>
      <c r="K6083">
        <v>0</v>
      </c>
    </row>
    <row r="6084" spans="4:11" x14ac:dyDescent="0.25">
      <c r="D6084" s="1"/>
      <c r="J6084" s="1">
        <v>40953.125</v>
      </c>
      <c r="K6084">
        <v>0</v>
      </c>
    </row>
    <row r="6085" spans="4:11" x14ac:dyDescent="0.25">
      <c r="D6085" s="1"/>
      <c r="J6085" s="1">
        <v>40953.145833333336</v>
      </c>
      <c r="K6085">
        <v>0</v>
      </c>
    </row>
    <row r="6086" spans="4:11" x14ac:dyDescent="0.25">
      <c r="D6086" s="1"/>
      <c r="J6086" s="1">
        <v>40953.166666666664</v>
      </c>
      <c r="K6086">
        <v>0</v>
      </c>
    </row>
    <row r="6087" spans="4:11" x14ac:dyDescent="0.25">
      <c r="D6087" s="1"/>
      <c r="J6087" s="1">
        <v>40953.1875</v>
      </c>
      <c r="K6087">
        <v>0</v>
      </c>
    </row>
    <row r="6088" spans="4:11" x14ac:dyDescent="0.25">
      <c r="D6088" s="1"/>
      <c r="J6088" s="1">
        <v>40953.208333333336</v>
      </c>
      <c r="K6088">
        <v>0</v>
      </c>
    </row>
    <row r="6089" spans="4:11" x14ac:dyDescent="0.25">
      <c r="D6089" s="1"/>
      <c r="J6089" s="1">
        <v>40953.229166666664</v>
      </c>
      <c r="K6089">
        <v>0</v>
      </c>
    </row>
    <row r="6090" spans="4:11" x14ac:dyDescent="0.25">
      <c r="D6090" s="1"/>
      <c r="J6090" s="1">
        <v>40953.25</v>
      </c>
      <c r="K6090">
        <v>0</v>
      </c>
    </row>
    <row r="6091" spans="4:11" x14ac:dyDescent="0.25">
      <c r="D6091" s="1"/>
      <c r="J6091" s="1">
        <v>40953.270833333336</v>
      </c>
      <c r="K6091">
        <v>0</v>
      </c>
    </row>
    <row r="6092" spans="4:11" x14ac:dyDescent="0.25">
      <c r="D6092" s="1"/>
      <c r="J6092" s="1">
        <v>40953.291666666664</v>
      </c>
      <c r="K6092">
        <v>0</v>
      </c>
    </row>
    <row r="6093" spans="4:11" x14ac:dyDescent="0.25">
      <c r="D6093" s="1"/>
      <c r="J6093" s="1">
        <v>40953.3125</v>
      </c>
      <c r="K6093">
        <v>0</v>
      </c>
    </row>
    <row r="6094" spans="4:11" x14ac:dyDescent="0.25">
      <c r="D6094" s="1"/>
      <c r="J6094" s="1">
        <v>40953.333333333336</v>
      </c>
      <c r="K6094">
        <v>0</v>
      </c>
    </row>
    <row r="6095" spans="4:11" x14ac:dyDescent="0.25">
      <c r="D6095" s="1"/>
      <c r="J6095" s="1">
        <v>40953.354166666664</v>
      </c>
      <c r="K6095">
        <v>0</v>
      </c>
    </row>
    <row r="6096" spans="4:11" x14ac:dyDescent="0.25">
      <c r="D6096" s="1"/>
      <c r="J6096" s="1">
        <v>40953.375</v>
      </c>
      <c r="K6096">
        <v>0</v>
      </c>
    </row>
    <row r="6097" spans="4:11" x14ac:dyDescent="0.25">
      <c r="D6097" s="1"/>
      <c r="J6097" s="1">
        <v>40953.395833333336</v>
      </c>
      <c r="K6097">
        <v>0</v>
      </c>
    </row>
    <row r="6098" spans="4:11" x14ac:dyDescent="0.25">
      <c r="D6098" s="1"/>
      <c r="J6098" s="1">
        <v>40953.416666666664</v>
      </c>
      <c r="K6098">
        <v>0</v>
      </c>
    </row>
    <row r="6099" spans="4:11" x14ac:dyDescent="0.25">
      <c r="D6099" s="1"/>
      <c r="J6099" s="1">
        <v>40953.4375</v>
      </c>
      <c r="K6099">
        <v>0</v>
      </c>
    </row>
    <row r="6100" spans="4:11" x14ac:dyDescent="0.25">
      <c r="D6100" s="1"/>
      <c r="J6100" s="1">
        <v>40953.458333333336</v>
      </c>
      <c r="K6100">
        <v>0</v>
      </c>
    </row>
    <row r="6101" spans="4:11" x14ac:dyDescent="0.25">
      <c r="D6101" s="1"/>
      <c r="J6101" s="1">
        <v>40953.479166666664</v>
      </c>
      <c r="K6101">
        <v>0</v>
      </c>
    </row>
    <row r="6102" spans="4:11" x14ac:dyDescent="0.25">
      <c r="D6102" s="1"/>
      <c r="J6102" s="1">
        <v>40953.5</v>
      </c>
      <c r="K6102">
        <v>0</v>
      </c>
    </row>
    <row r="6103" spans="4:11" x14ac:dyDescent="0.25">
      <c r="D6103" s="1"/>
      <c r="J6103" s="1">
        <v>40953.520833333336</v>
      </c>
      <c r="K6103">
        <v>0</v>
      </c>
    </row>
    <row r="6104" spans="4:11" x14ac:dyDescent="0.25">
      <c r="D6104" s="1"/>
      <c r="J6104" s="1">
        <v>40953.541666666664</v>
      </c>
      <c r="K6104">
        <v>0</v>
      </c>
    </row>
    <row r="6105" spans="4:11" x14ac:dyDescent="0.25">
      <c r="D6105" s="1"/>
      <c r="J6105" s="1">
        <v>40953.5625</v>
      </c>
      <c r="K6105">
        <v>0</v>
      </c>
    </row>
    <row r="6106" spans="4:11" x14ac:dyDescent="0.25">
      <c r="D6106" s="1"/>
      <c r="J6106" s="1">
        <v>40953.583333333336</v>
      </c>
      <c r="K6106">
        <v>0</v>
      </c>
    </row>
    <row r="6107" spans="4:11" x14ac:dyDescent="0.25">
      <c r="D6107" s="1"/>
      <c r="J6107" s="1">
        <v>40953.604166666664</v>
      </c>
      <c r="K6107">
        <v>0</v>
      </c>
    </row>
    <row r="6108" spans="4:11" x14ac:dyDescent="0.25">
      <c r="D6108" s="1"/>
      <c r="J6108" s="1">
        <v>40953.625</v>
      </c>
      <c r="K6108">
        <v>0</v>
      </c>
    </row>
    <row r="6109" spans="4:11" x14ac:dyDescent="0.25">
      <c r="D6109" s="1"/>
      <c r="J6109" s="1">
        <v>40953.645833333336</v>
      </c>
      <c r="K6109">
        <v>0</v>
      </c>
    </row>
    <row r="6110" spans="4:11" x14ac:dyDescent="0.25">
      <c r="D6110" s="1"/>
      <c r="J6110" s="1">
        <v>40953.666666666664</v>
      </c>
      <c r="K6110">
        <v>0</v>
      </c>
    </row>
    <row r="6111" spans="4:11" x14ac:dyDescent="0.25">
      <c r="D6111" s="1"/>
      <c r="J6111" s="1">
        <v>40953.6875</v>
      </c>
      <c r="K6111">
        <v>0</v>
      </c>
    </row>
    <row r="6112" spans="4:11" x14ac:dyDescent="0.25">
      <c r="D6112" s="1"/>
      <c r="J6112" s="1">
        <v>40953.708333333336</v>
      </c>
      <c r="K6112">
        <v>0</v>
      </c>
    </row>
    <row r="6113" spans="4:11" x14ac:dyDescent="0.25">
      <c r="D6113" s="1"/>
      <c r="J6113" s="1">
        <v>40953.729166666664</v>
      </c>
      <c r="K6113">
        <v>0</v>
      </c>
    </row>
    <row r="6114" spans="4:11" x14ac:dyDescent="0.25">
      <c r="D6114" s="1"/>
      <c r="J6114" s="1">
        <v>40953.75</v>
      </c>
      <c r="K6114">
        <v>0</v>
      </c>
    </row>
    <row r="6115" spans="4:11" x14ac:dyDescent="0.25">
      <c r="D6115" s="1"/>
      <c r="J6115" s="1">
        <v>40953.770833333336</v>
      </c>
      <c r="K6115">
        <v>0</v>
      </c>
    </row>
    <row r="6116" spans="4:11" x14ac:dyDescent="0.25">
      <c r="D6116" s="1"/>
      <c r="J6116" s="1">
        <v>40953.791666666664</v>
      </c>
      <c r="K6116">
        <v>0</v>
      </c>
    </row>
    <row r="6117" spans="4:11" x14ac:dyDescent="0.25">
      <c r="D6117" s="1"/>
      <c r="J6117" s="1">
        <v>40953.8125</v>
      </c>
      <c r="K6117">
        <v>0</v>
      </c>
    </row>
    <row r="6118" spans="4:11" x14ac:dyDescent="0.25">
      <c r="D6118" s="1"/>
      <c r="J6118" s="1">
        <v>40953.833333333336</v>
      </c>
      <c r="K6118">
        <v>0</v>
      </c>
    </row>
    <row r="6119" spans="4:11" x14ac:dyDescent="0.25">
      <c r="D6119" s="1"/>
      <c r="J6119" s="1">
        <v>40953.854166666664</v>
      </c>
      <c r="K6119">
        <v>0</v>
      </c>
    </row>
    <row r="6120" spans="4:11" x14ac:dyDescent="0.25">
      <c r="D6120" s="1"/>
      <c r="J6120" s="1">
        <v>40953.875</v>
      </c>
      <c r="K6120">
        <v>0</v>
      </c>
    </row>
    <row r="6121" spans="4:11" x14ac:dyDescent="0.25">
      <c r="D6121" s="1"/>
      <c r="J6121" s="1">
        <v>40953.895833333336</v>
      </c>
      <c r="K6121">
        <v>0</v>
      </c>
    </row>
    <row r="6122" spans="4:11" x14ac:dyDescent="0.25">
      <c r="D6122" s="1"/>
      <c r="J6122" s="1">
        <v>40953.916666666664</v>
      </c>
      <c r="K6122">
        <v>0</v>
      </c>
    </row>
    <row r="6123" spans="4:11" x14ac:dyDescent="0.25">
      <c r="D6123" s="1"/>
      <c r="J6123" s="1">
        <v>40953.9375</v>
      </c>
      <c r="K6123">
        <v>0</v>
      </c>
    </row>
    <row r="6124" spans="4:11" x14ac:dyDescent="0.25">
      <c r="D6124" s="1"/>
      <c r="J6124" s="1">
        <v>40953.958333333336</v>
      </c>
      <c r="K6124">
        <v>0</v>
      </c>
    </row>
    <row r="6125" spans="4:11" x14ac:dyDescent="0.25">
      <c r="D6125" s="1"/>
      <c r="J6125" s="1">
        <v>40953.979166666664</v>
      </c>
      <c r="K6125">
        <v>0</v>
      </c>
    </row>
    <row r="6126" spans="4:11" x14ac:dyDescent="0.25">
      <c r="D6126" s="1"/>
      <c r="J6126" s="1">
        <v>40954</v>
      </c>
      <c r="K6126">
        <v>0</v>
      </c>
    </row>
    <row r="6127" spans="4:11" x14ac:dyDescent="0.25">
      <c r="D6127" s="1"/>
      <c r="J6127" s="1">
        <v>40954.020833333336</v>
      </c>
      <c r="K6127">
        <v>0</v>
      </c>
    </row>
    <row r="6128" spans="4:11" x14ac:dyDescent="0.25">
      <c r="D6128" s="1"/>
      <c r="J6128" s="1">
        <v>40954.041666666664</v>
      </c>
      <c r="K6128">
        <v>0</v>
      </c>
    </row>
    <row r="6129" spans="4:11" x14ac:dyDescent="0.25">
      <c r="D6129" s="1"/>
      <c r="J6129" s="1">
        <v>40954.0625</v>
      </c>
      <c r="K6129">
        <v>0</v>
      </c>
    </row>
    <row r="6130" spans="4:11" x14ac:dyDescent="0.25">
      <c r="D6130" s="1"/>
      <c r="J6130" s="1">
        <v>40954.083333333336</v>
      </c>
      <c r="K6130">
        <v>0</v>
      </c>
    </row>
    <row r="6131" spans="4:11" x14ac:dyDescent="0.25">
      <c r="D6131" s="1"/>
      <c r="J6131" s="1">
        <v>40954.104166666664</v>
      </c>
      <c r="K6131">
        <v>0</v>
      </c>
    </row>
    <row r="6132" spans="4:11" x14ac:dyDescent="0.25">
      <c r="D6132" s="1"/>
      <c r="J6132" s="1">
        <v>40954.125</v>
      </c>
      <c r="K6132">
        <v>0</v>
      </c>
    </row>
    <row r="6133" spans="4:11" x14ac:dyDescent="0.25">
      <c r="D6133" s="1"/>
      <c r="J6133" s="1">
        <v>40954.145833333336</v>
      </c>
      <c r="K6133">
        <v>0</v>
      </c>
    </row>
    <row r="6134" spans="4:11" x14ac:dyDescent="0.25">
      <c r="D6134" s="1"/>
      <c r="J6134" s="1">
        <v>40954.166666666664</v>
      </c>
      <c r="K6134">
        <v>0</v>
      </c>
    </row>
    <row r="6135" spans="4:11" x14ac:dyDescent="0.25">
      <c r="D6135" s="1"/>
      <c r="J6135" s="1">
        <v>40954.1875</v>
      </c>
      <c r="K6135">
        <v>0</v>
      </c>
    </row>
    <row r="6136" spans="4:11" x14ac:dyDescent="0.25">
      <c r="D6136" s="1"/>
      <c r="J6136" s="1">
        <v>40954.208333333336</v>
      </c>
      <c r="K6136">
        <v>0</v>
      </c>
    </row>
    <row r="6137" spans="4:11" x14ac:dyDescent="0.25">
      <c r="D6137" s="1"/>
      <c r="J6137" s="1">
        <v>40954.229166666664</v>
      </c>
      <c r="K6137">
        <v>0</v>
      </c>
    </row>
    <row r="6138" spans="4:11" x14ac:dyDescent="0.25">
      <c r="D6138" s="1"/>
      <c r="J6138" s="1">
        <v>40954.25</v>
      </c>
      <c r="K6138">
        <v>0</v>
      </c>
    </row>
    <row r="6139" spans="4:11" x14ac:dyDescent="0.25">
      <c r="D6139" s="1"/>
      <c r="J6139" s="1">
        <v>40954.270833333336</v>
      </c>
      <c r="K6139">
        <v>0</v>
      </c>
    </row>
    <row r="6140" spans="4:11" x14ac:dyDescent="0.25">
      <c r="D6140" s="1"/>
      <c r="J6140" s="1">
        <v>40954.291666666664</v>
      </c>
      <c r="K6140">
        <v>0</v>
      </c>
    </row>
    <row r="6141" spans="4:11" x14ac:dyDescent="0.25">
      <c r="D6141" s="1"/>
      <c r="J6141" s="1">
        <v>40954.3125</v>
      </c>
      <c r="K6141">
        <v>0</v>
      </c>
    </row>
    <row r="6142" spans="4:11" x14ac:dyDescent="0.25">
      <c r="D6142" s="1"/>
      <c r="J6142" s="1">
        <v>40954.333333333336</v>
      </c>
      <c r="K6142">
        <v>0</v>
      </c>
    </row>
    <row r="6143" spans="4:11" x14ac:dyDescent="0.25">
      <c r="D6143" s="1"/>
      <c r="J6143" s="1">
        <v>40954.354166666664</v>
      </c>
      <c r="K6143">
        <v>0</v>
      </c>
    </row>
    <row r="6144" spans="4:11" x14ac:dyDescent="0.25">
      <c r="D6144" s="1"/>
      <c r="J6144" s="1">
        <v>40954.375</v>
      </c>
      <c r="K6144">
        <v>0</v>
      </c>
    </row>
    <row r="6145" spans="4:11" x14ac:dyDescent="0.25">
      <c r="D6145" s="1"/>
      <c r="J6145" s="1">
        <v>40954.395833333336</v>
      </c>
      <c r="K6145">
        <v>0</v>
      </c>
    </row>
    <row r="6146" spans="4:11" x14ac:dyDescent="0.25">
      <c r="D6146" s="1"/>
      <c r="J6146" s="1">
        <v>40954.416666666664</v>
      </c>
      <c r="K6146">
        <v>0</v>
      </c>
    </row>
    <row r="6147" spans="4:11" x14ac:dyDescent="0.25">
      <c r="D6147" s="1"/>
      <c r="J6147" s="1">
        <v>40954.4375</v>
      </c>
      <c r="K6147">
        <v>0</v>
      </c>
    </row>
    <row r="6148" spans="4:11" x14ac:dyDescent="0.25">
      <c r="D6148" s="1"/>
      <c r="J6148" s="1">
        <v>40954.458333333336</v>
      </c>
      <c r="K6148">
        <v>0</v>
      </c>
    </row>
    <row r="6149" spans="4:11" x14ac:dyDescent="0.25">
      <c r="D6149" s="1"/>
      <c r="J6149" s="1">
        <v>40954.479166666664</v>
      </c>
      <c r="K6149">
        <v>0</v>
      </c>
    </row>
    <row r="6150" spans="4:11" x14ac:dyDescent="0.25">
      <c r="D6150" s="1"/>
      <c r="J6150" s="1">
        <v>40954.5</v>
      </c>
      <c r="K6150">
        <v>0</v>
      </c>
    </row>
    <row r="6151" spans="4:11" x14ac:dyDescent="0.25">
      <c r="D6151" s="1"/>
      <c r="J6151" s="1">
        <v>40954.520833333336</v>
      </c>
      <c r="K6151">
        <v>0</v>
      </c>
    </row>
    <row r="6152" spans="4:11" x14ac:dyDescent="0.25">
      <c r="D6152" s="1"/>
      <c r="J6152" s="1">
        <v>40954.541666666664</v>
      </c>
      <c r="K6152">
        <v>0</v>
      </c>
    </row>
    <row r="6153" spans="4:11" x14ac:dyDescent="0.25">
      <c r="D6153" s="1"/>
      <c r="J6153" s="1">
        <v>40954.5625</v>
      </c>
      <c r="K6153">
        <v>0</v>
      </c>
    </row>
    <row r="6154" spans="4:11" x14ac:dyDescent="0.25">
      <c r="D6154" s="1"/>
      <c r="J6154" s="1">
        <v>40954.583333333336</v>
      </c>
      <c r="K6154">
        <v>0</v>
      </c>
    </row>
    <row r="6155" spans="4:11" x14ac:dyDescent="0.25">
      <c r="D6155" s="1"/>
      <c r="J6155" s="1">
        <v>40954.604166666664</v>
      </c>
      <c r="K6155">
        <v>0</v>
      </c>
    </row>
    <row r="6156" spans="4:11" x14ac:dyDescent="0.25">
      <c r="D6156" s="1"/>
      <c r="J6156" s="1">
        <v>40954.625</v>
      </c>
      <c r="K6156">
        <v>0</v>
      </c>
    </row>
    <row r="6157" spans="4:11" x14ac:dyDescent="0.25">
      <c r="D6157" s="1"/>
      <c r="J6157" s="1">
        <v>40954.645833333336</v>
      </c>
      <c r="K6157">
        <v>0</v>
      </c>
    </row>
    <row r="6158" spans="4:11" x14ac:dyDescent="0.25">
      <c r="D6158" s="1"/>
      <c r="J6158" s="1">
        <v>40954.666666666664</v>
      </c>
      <c r="K6158">
        <v>0</v>
      </c>
    </row>
    <row r="6159" spans="4:11" x14ac:dyDescent="0.25">
      <c r="D6159" s="1"/>
      <c r="J6159" s="1">
        <v>40954.6875</v>
      </c>
      <c r="K6159">
        <v>0</v>
      </c>
    </row>
    <row r="6160" spans="4:11" x14ac:dyDescent="0.25">
      <c r="D6160" s="1"/>
      <c r="J6160" s="1">
        <v>40954.708333333336</v>
      </c>
      <c r="K6160">
        <v>0</v>
      </c>
    </row>
    <row r="6161" spans="4:11" x14ac:dyDescent="0.25">
      <c r="D6161" s="1"/>
      <c r="J6161" s="1">
        <v>40954.729166666664</v>
      </c>
      <c r="K6161">
        <v>0</v>
      </c>
    </row>
    <row r="6162" spans="4:11" x14ac:dyDescent="0.25">
      <c r="D6162" s="1"/>
      <c r="J6162" s="1">
        <v>40954.75</v>
      </c>
      <c r="K6162">
        <v>0</v>
      </c>
    </row>
    <row r="6163" spans="4:11" x14ac:dyDescent="0.25">
      <c r="D6163" s="1"/>
      <c r="J6163" s="1">
        <v>40954.770833333336</v>
      </c>
      <c r="K6163">
        <v>0</v>
      </c>
    </row>
    <row r="6164" spans="4:11" x14ac:dyDescent="0.25">
      <c r="D6164" s="1"/>
      <c r="J6164" s="1">
        <v>40954.791666666664</v>
      </c>
      <c r="K6164">
        <v>0</v>
      </c>
    </row>
    <row r="6165" spans="4:11" x14ac:dyDescent="0.25">
      <c r="D6165" s="1"/>
      <c r="J6165" s="1">
        <v>40954.8125</v>
      </c>
      <c r="K6165">
        <v>0</v>
      </c>
    </row>
    <row r="6166" spans="4:11" x14ac:dyDescent="0.25">
      <c r="D6166" s="1"/>
      <c r="J6166" s="1">
        <v>40954.833333333336</v>
      </c>
      <c r="K6166">
        <v>0</v>
      </c>
    </row>
    <row r="6167" spans="4:11" x14ac:dyDescent="0.25">
      <c r="D6167" s="1"/>
      <c r="J6167" s="1">
        <v>40954.854166666664</v>
      </c>
      <c r="K6167">
        <v>0</v>
      </c>
    </row>
    <row r="6168" spans="4:11" x14ac:dyDescent="0.25">
      <c r="D6168" s="1"/>
      <c r="J6168" s="1">
        <v>40954.875</v>
      </c>
      <c r="K6168">
        <v>0</v>
      </c>
    </row>
    <row r="6169" spans="4:11" x14ac:dyDescent="0.25">
      <c r="D6169" s="1"/>
      <c r="J6169" s="1">
        <v>40954.895833333336</v>
      </c>
      <c r="K6169">
        <v>0</v>
      </c>
    </row>
    <row r="6170" spans="4:11" x14ac:dyDescent="0.25">
      <c r="D6170" s="1"/>
      <c r="J6170" s="1">
        <v>40954.916666666664</v>
      </c>
      <c r="K6170">
        <v>0</v>
      </c>
    </row>
    <row r="6171" spans="4:11" x14ac:dyDescent="0.25">
      <c r="D6171" s="1"/>
      <c r="J6171" s="1">
        <v>40954.9375</v>
      </c>
      <c r="K6171">
        <v>0</v>
      </c>
    </row>
    <row r="6172" spans="4:11" x14ac:dyDescent="0.25">
      <c r="D6172" s="1"/>
      <c r="J6172" s="1">
        <v>40954.958333333336</v>
      </c>
      <c r="K6172">
        <v>0.254</v>
      </c>
    </row>
    <row r="6173" spans="4:11" x14ac:dyDescent="0.25">
      <c r="D6173" s="1"/>
      <c r="J6173" s="1">
        <v>40954.979166666664</v>
      </c>
      <c r="K6173">
        <v>0.50800000000000001</v>
      </c>
    </row>
    <row r="6174" spans="4:11" x14ac:dyDescent="0.25">
      <c r="D6174" s="1"/>
      <c r="J6174" s="1">
        <v>40955</v>
      </c>
      <c r="K6174">
        <v>0</v>
      </c>
    </row>
    <row r="6175" spans="4:11" x14ac:dyDescent="0.25">
      <c r="D6175" s="1"/>
      <c r="J6175" s="1">
        <v>40955.020833333336</v>
      </c>
      <c r="K6175">
        <v>0</v>
      </c>
    </row>
    <row r="6176" spans="4:11" x14ac:dyDescent="0.25">
      <c r="D6176" s="1"/>
      <c r="J6176" s="1">
        <v>40955.041666666664</v>
      </c>
      <c r="K6176">
        <v>0</v>
      </c>
    </row>
    <row r="6177" spans="4:11" x14ac:dyDescent="0.25">
      <c r="D6177" s="1"/>
      <c r="J6177" s="1">
        <v>40955.0625</v>
      </c>
      <c r="K6177">
        <v>0</v>
      </c>
    </row>
    <row r="6178" spans="4:11" x14ac:dyDescent="0.25">
      <c r="D6178" s="1"/>
      <c r="J6178" s="1">
        <v>40955.083333333336</v>
      </c>
      <c r="K6178">
        <v>0</v>
      </c>
    </row>
    <row r="6179" spans="4:11" x14ac:dyDescent="0.25">
      <c r="D6179" s="1"/>
      <c r="J6179" s="1">
        <v>40955.104166666664</v>
      </c>
      <c r="K6179">
        <v>0</v>
      </c>
    </row>
    <row r="6180" spans="4:11" x14ac:dyDescent="0.25">
      <c r="D6180" s="1"/>
      <c r="J6180" s="1">
        <v>40955.125</v>
      </c>
      <c r="K6180">
        <v>0.254</v>
      </c>
    </row>
    <row r="6181" spans="4:11" x14ac:dyDescent="0.25">
      <c r="D6181" s="1"/>
      <c r="J6181" s="1">
        <v>40955.145833333336</v>
      </c>
      <c r="K6181">
        <v>0.254</v>
      </c>
    </row>
    <row r="6182" spans="4:11" x14ac:dyDescent="0.25">
      <c r="D6182" s="1"/>
      <c r="J6182" s="1">
        <v>40955.166666666664</v>
      </c>
      <c r="K6182">
        <v>0.254</v>
      </c>
    </row>
    <row r="6183" spans="4:11" x14ac:dyDescent="0.25">
      <c r="D6183" s="1"/>
      <c r="J6183" s="1">
        <v>40955.1875</v>
      </c>
      <c r="K6183">
        <v>0</v>
      </c>
    </row>
    <row r="6184" spans="4:11" x14ac:dyDescent="0.25">
      <c r="D6184" s="1"/>
      <c r="J6184" s="1">
        <v>40955.208333333336</v>
      </c>
      <c r="K6184">
        <v>0</v>
      </c>
    </row>
    <row r="6185" spans="4:11" x14ac:dyDescent="0.25">
      <c r="D6185" s="1"/>
      <c r="J6185" s="1">
        <v>40955.229166666664</v>
      </c>
      <c r="K6185">
        <v>0</v>
      </c>
    </row>
    <row r="6186" spans="4:11" x14ac:dyDescent="0.25">
      <c r="D6186" s="1"/>
      <c r="J6186" s="1">
        <v>40955.25</v>
      </c>
      <c r="K6186">
        <v>0</v>
      </c>
    </row>
    <row r="6187" spans="4:11" x14ac:dyDescent="0.25">
      <c r="D6187" s="1"/>
      <c r="J6187" s="1">
        <v>40955.270833333336</v>
      </c>
      <c r="K6187">
        <v>0.50800000000000001</v>
      </c>
    </row>
    <row r="6188" spans="4:11" x14ac:dyDescent="0.25">
      <c r="D6188" s="1"/>
      <c r="J6188" s="1">
        <v>40955.291666666664</v>
      </c>
      <c r="K6188">
        <v>0.50800000000000001</v>
      </c>
    </row>
    <row r="6189" spans="4:11" x14ac:dyDescent="0.25">
      <c r="D6189" s="1"/>
      <c r="J6189" s="1">
        <v>40955.3125</v>
      </c>
      <c r="K6189">
        <v>0.50800000000000001</v>
      </c>
    </row>
    <row r="6190" spans="4:11" x14ac:dyDescent="0.25">
      <c r="D6190" s="1"/>
      <c r="J6190" s="1">
        <v>40955.333333333336</v>
      </c>
      <c r="K6190">
        <v>0.254</v>
      </c>
    </row>
    <row r="6191" spans="4:11" x14ac:dyDescent="0.25">
      <c r="D6191" s="1"/>
      <c r="J6191" s="1">
        <v>40955.354166666664</v>
      </c>
      <c r="K6191">
        <v>0.254</v>
      </c>
    </row>
    <row r="6192" spans="4:11" x14ac:dyDescent="0.25">
      <c r="D6192" s="1"/>
      <c r="J6192" s="1">
        <v>40955.375</v>
      </c>
      <c r="K6192">
        <v>0</v>
      </c>
    </row>
    <row r="6193" spans="4:11" x14ac:dyDescent="0.25">
      <c r="D6193" s="1"/>
      <c r="J6193" s="1">
        <v>40955.395833333336</v>
      </c>
      <c r="K6193">
        <v>0</v>
      </c>
    </row>
    <row r="6194" spans="4:11" x14ac:dyDescent="0.25">
      <c r="D6194" s="1"/>
      <c r="J6194" s="1">
        <v>40955.416666666664</v>
      </c>
      <c r="K6194">
        <v>0</v>
      </c>
    </row>
    <row r="6195" spans="4:11" x14ac:dyDescent="0.25">
      <c r="D6195" s="1"/>
      <c r="J6195" s="1">
        <v>40955.4375</v>
      </c>
      <c r="K6195">
        <v>0</v>
      </c>
    </row>
    <row r="6196" spans="4:11" x14ac:dyDescent="0.25">
      <c r="D6196" s="1"/>
      <c r="J6196" s="1">
        <v>40955.458333333336</v>
      </c>
      <c r="K6196">
        <v>0</v>
      </c>
    </row>
    <row r="6197" spans="4:11" x14ac:dyDescent="0.25">
      <c r="D6197" s="1"/>
      <c r="J6197" s="1">
        <v>40955.479166666664</v>
      </c>
      <c r="K6197">
        <v>0</v>
      </c>
    </row>
    <row r="6198" spans="4:11" x14ac:dyDescent="0.25">
      <c r="D6198" s="1"/>
      <c r="J6198" s="1">
        <v>40955.5</v>
      </c>
      <c r="K6198">
        <v>0</v>
      </c>
    </row>
    <row r="6199" spans="4:11" x14ac:dyDescent="0.25">
      <c r="D6199" s="1"/>
      <c r="J6199" s="1">
        <v>40955.520833333336</v>
      </c>
      <c r="K6199">
        <v>0</v>
      </c>
    </row>
    <row r="6200" spans="4:11" x14ac:dyDescent="0.25">
      <c r="D6200" s="1"/>
      <c r="J6200" s="1">
        <v>40955.541666666664</v>
      </c>
      <c r="K6200">
        <v>0</v>
      </c>
    </row>
    <row r="6201" spans="4:11" x14ac:dyDescent="0.25">
      <c r="D6201" s="1"/>
      <c r="J6201" s="1">
        <v>40955.5625</v>
      </c>
      <c r="K6201">
        <v>0</v>
      </c>
    </row>
    <row r="6202" spans="4:11" x14ac:dyDescent="0.25">
      <c r="D6202" s="1"/>
      <c r="J6202" s="1">
        <v>40955.583333333336</v>
      </c>
      <c r="K6202">
        <v>0</v>
      </c>
    </row>
    <row r="6203" spans="4:11" x14ac:dyDescent="0.25">
      <c r="D6203" s="1"/>
      <c r="J6203" s="1">
        <v>40955.604166666664</v>
      </c>
      <c r="K6203">
        <v>0</v>
      </c>
    </row>
    <row r="6204" spans="4:11" x14ac:dyDescent="0.25">
      <c r="D6204" s="1"/>
      <c r="J6204" s="1">
        <v>40955.625</v>
      </c>
      <c r="K6204">
        <v>0</v>
      </c>
    </row>
    <row r="6205" spans="4:11" x14ac:dyDescent="0.25">
      <c r="D6205" s="1"/>
      <c r="J6205" s="1">
        <v>40955.645833333336</v>
      </c>
      <c r="K6205">
        <v>0</v>
      </c>
    </row>
    <row r="6206" spans="4:11" x14ac:dyDescent="0.25">
      <c r="D6206" s="1"/>
      <c r="J6206" s="1">
        <v>40955.666666666664</v>
      </c>
      <c r="K6206">
        <v>0</v>
      </c>
    </row>
    <row r="6207" spans="4:11" x14ac:dyDescent="0.25">
      <c r="D6207" s="1"/>
      <c r="J6207" s="1">
        <v>40955.6875</v>
      </c>
      <c r="K6207">
        <v>0</v>
      </c>
    </row>
    <row r="6208" spans="4:11" x14ac:dyDescent="0.25">
      <c r="D6208" s="1"/>
      <c r="J6208" s="1">
        <v>40955.708333333336</v>
      </c>
      <c r="K6208">
        <v>0</v>
      </c>
    </row>
    <row r="6209" spans="4:11" x14ac:dyDescent="0.25">
      <c r="D6209" s="1"/>
      <c r="J6209" s="1">
        <v>40955.729166666664</v>
      </c>
      <c r="K6209">
        <v>0</v>
      </c>
    </row>
    <row r="6210" spans="4:11" x14ac:dyDescent="0.25">
      <c r="D6210" s="1"/>
      <c r="J6210" s="1">
        <v>40955.75</v>
      </c>
      <c r="K6210">
        <v>0</v>
      </c>
    </row>
    <row r="6211" spans="4:11" x14ac:dyDescent="0.25">
      <c r="D6211" s="1"/>
      <c r="J6211" s="1">
        <v>40955.770833333336</v>
      </c>
      <c r="K6211">
        <v>0</v>
      </c>
    </row>
    <row r="6212" spans="4:11" x14ac:dyDescent="0.25">
      <c r="D6212" s="1"/>
      <c r="J6212" s="1">
        <v>40955.791666666664</v>
      </c>
      <c r="K6212">
        <v>0</v>
      </c>
    </row>
    <row r="6213" spans="4:11" x14ac:dyDescent="0.25">
      <c r="D6213" s="1"/>
      <c r="J6213" s="1">
        <v>40955.8125</v>
      </c>
      <c r="K6213">
        <v>0</v>
      </c>
    </row>
    <row r="6214" spans="4:11" x14ac:dyDescent="0.25">
      <c r="D6214" s="1"/>
      <c r="J6214" s="1">
        <v>40955.833333333336</v>
      </c>
      <c r="K6214">
        <v>0</v>
      </c>
    </row>
    <row r="6215" spans="4:11" x14ac:dyDescent="0.25">
      <c r="D6215" s="1"/>
      <c r="J6215" s="1">
        <v>40955.854166666664</v>
      </c>
      <c r="K6215">
        <v>0</v>
      </c>
    </row>
    <row r="6216" spans="4:11" x14ac:dyDescent="0.25">
      <c r="D6216" s="1"/>
      <c r="J6216" s="1">
        <v>40955.875</v>
      </c>
      <c r="K6216">
        <v>0</v>
      </c>
    </row>
    <row r="6217" spans="4:11" x14ac:dyDescent="0.25">
      <c r="D6217" s="1"/>
      <c r="J6217" s="1">
        <v>40955.895833333336</v>
      </c>
      <c r="K6217">
        <v>0</v>
      </c>
    </row>
    <row r="6218" spans="4:11" x14ac:dyDescent="0.25">
      <c r="D6218" s="1"/>
      <c r="J6218" s="1">
        <v>40955.916666666664</v>
      </c>
      <c r="K6218">
        <v>0</v>
      </c>
    </row>
    <row r="6219" spans="4:11" x14ac:dyDescent="0.25">
      <c r="D6219" s="1"/>
      <c r="J6219" s="1">
        <v>40955.9375</v>
      </c>
      <c r="K6219">
        <v>0</v>
      </c>
    </row>
    <row r="6220" spans="4:11" x14ac:dyDescent="0.25">
      <c r="D6220" s="1"/>
      <c r="J6220" s="1">
        <v>40955.958333333336</v>
      </c>
      <c r="K6220">
        <v>0</v>
      </c>
    </row>
    <row r="6221" spans="4:11" x14ac:dyDescent="0.25">
      <c r="D6221" s="1"/>
      <c r="J6221" s="1">
        <v>40955.979166666664</v>
      </c>
      <c r="K6221">
        <v>0</v>
      </c>
    </row>
    <row r="6222" spans="4:11" x14ac:dyDescent="0.25">
      <c r="D6222" s="1"/>
      <c r="J6222" s="1">
        <v>40956</v>
      </c>
      <c r="K6222">
        <v>0</v>
      </c>
    </row>
    <row r="6223" spans="4:11" x14ac:dyDescent="0.25">
      <c r="D6223" s="1"/>
      <c r="J6223" s="1">
        <v>40956.020833333336</v>
      </c>
      <c r="K6223">
        <v>0</v>
      </c>
    </row>
    <row r="6224" spans="4:11" x14ac:dyDescent="0.25">
      <c r="D6224" s="1"/>
      <c r="J6224" s="1">
        <v>40956.041666666664</v>
      </c>
      <c r="K6224">
        <v>0</v>
      </c>
    </row>
    <row r="6225" spans="4:11" x14ac:dyDescent="0.25">
      <c r="D6225" s="1"/>
      <c r="J6225" s="1">
        <v>40956.0625</v>
      </c>
      <c r="K6225">
        <v>0</v>
      </c>
    </row>
    <row r="6226" spans="4:11" x14ac:dyDescent="0.25">
      <c r="D6226" s="1"/>
      <c r="J6226" s="1">
        <v>40956.083333333336</v>
      </c>
      <c r="K6226">
        <v>0</v>
      </c>
    </row>
    <row r="6227" spans="4:11" x14ac:dyDescent="0.25">
      <c r="D6227" s="1"/>
      <c r="J6227" s="1">
        <v>40956.104166666664</v>
      </c>
      <c r="K6227">
        <v>0</v>
      </c>
    </row>
    <row r="6228" spans="4:11" x14ac:dyDescent="0.25">
      <c r="D6228" s="1"/>
      <c r="J6228" s="1">
        <v>40956.125</v>
      </c>
      <c r="K6228">
        <v>0</v>
      </c>
    </row>
    <row r="6229" spans="4:11" x14ac:dyDescent="0.25">
      <c r="D6229" s="1"/>
      <c r="J6229" s="1">
        <v>40956.145833333336</v>
      </c>
      <c r="K6229">
        <v>0</v>
      </c>
    </row>
    <row r="6230" spans="4:11" x14ac:dyDescent="0.25">
      <c r="D6230" s="1"/>
      <c r="J6230" s="1">
        <v>40956.166666666664</v>
      </c>
      <c r="K6230">
        <v>0</v>
      </c>
    </row>
    <row r="6231" spans="4:11" x14ac:dyDescent="0.25">
      <c r="D6231" s="1"/>
      <c r="J6231" s="1">
        <v>40956.1875</v>
      </c>
      <c r="K6231">
        <v>0</v>
      </c>
    </row>
    <row r="6232" spans="4:11" x14ac:dyDescent="0.25">
      <c r="D6232" s="1"/>
      <c r="J6232" s="1">
        <v>40956.208333333336</v>
      </c>
      <c r="K6232">
        <v>0</v>
      </c>
    </row>
    <row r="6233" spans="4:11" x14ac:dyDescent="0.25">
      <c r="D6233" s="1"/>
      <c r="J6233" s="1">
        <v>40956.229166666664</v>
      </c>
      <c r="K6233">
        <v>0</v>
      </c>
    </row>
    <row r="6234" spans="4:11" x14ac:dyDescent="0.25">
      <c r="D6234" s="1"/>
      <c r="J6234" s="1">
        <v>40956.25</v>
      </c>
      <c r="K6234">
        <v>0</v>
      </c>
    </row>
    <row r="6235" spans="4:11" x14ac:dyDescent="0.25">
      <c r="D6235" s="1"/>
      <c r="J6235" s="1">
        <v>40956.270833333336</v>
      </c>
      <c r="K6235">
        <v>0</v>
      </c>
    </row>
    <row r="6236" spans="4:11" x14ac:dyDescent="0.25">
      <c r="D6236" s="1"/>
      <c r="J6236" s="1">
        <v>40956.291666666664</v>
      </c>
      <c r="K6236">
        <v>0</v>
      </c>
    </row>
    <row r="6237" spans="4:11" x14ac:dyDescent="0.25">
      <c r="D6237" s="1"/>
      <c r="J6237" s="1">
        <v>40956.3125</v>
      </c>
      <c r="K6237">
        <v>0</v>
      </c>
    </row>
    <row r="6238" spans="4:11" x14ac:dyDescent="0.25">
      <c r="D6238" s="1"/>
      <c r="J6238" s="1">
        <v>40956.333333333336</v>
      </c>
      <c r="K6238">
        <v>0</v>
      </c>
    </row>
    <row r="6239" spans="4:11" x14ac:dyDescent="0.25">
      <c r="D6239" s="1"/>
      <c r="J6239" s="1">
        <v>40956.354166666664</v>
      </c>
      <c r="K6239">
        <v>0</v>
      </c>
    </row>
    <row r="6240" spans="4:11" x14ac:dyDescent="0.25">
      <c r="D6240" s="1"/>
      <c r="J6240" s="1">
        <v>40956.375</v>
      </c>
      <c r="K6240">
        <v>0</v>
      </c>
    </row>
    <row r="6241" spans="4:11" x14ac:dyDescent="0.25">
      <c r="D6241" s="1"/>
      <c r="J6241" s="1">
        <v>40956.395833333336</v>
      </c>
      <c r="K6241">
        <v>0</v>
      </c>
    </row>
    <row r="6242" spans="4:11" x14ac:dyDescent="0.25">
      <c r="D6242" s="1"/>
      <c r="J6242" s="1">
        <v>40956.416666666664</v>
      </c>
      <c r="K6242">
        <v>0</v>
      </c>
    </row>
    <row r="6243" spans="4:11" x14ac:dyDescent="0.25">
      <c r="D6243" s="1"/>
      <c r="J6243" s="1">
        <v>40956.4375</v>
      </c>
      <c r="K6243">
        <v>0</v>
      </c>
    </row>
    <row r="6244" spans="4:11" x14ac:dyDescent="0.25">
      <c r="D6244" s="1"/>
      <c r="J6244" s="1">
        <v>40956.458333333336</v>
      </c>
      <c r="K6244">
        <v>0</v>
      </c>
    </row>
    <row r="6245" spans="4:11" x14ac:dyDescent="0.25">
      <c r="D6245" s="1"/>
      <c r="J6245" s="1">
        <v>40956.479166666664</v>
      </c>
      <c r="K6245">
        <v>0</v>
      </c>
    </row>
    <row r="6246" spans="4:11" x14ac:dyDescent="0.25">
      <c r="D6246" s="1"/>
      <c r="J6246" s="1">
        <v>40956.5</v>
      </c>
      <c r="K6246">
        <v>0</v>
      </c>
    </row>
    <row r="6247" spans="4:11" x14ac:dyDescent="0.25">
      <c r="D6247" s="1"/>
      <c r="J6247" s="1">
        <v>40956.520833333336</v>
      </c>
      <c r="K6247">
        <v>0</v>
      </c>
    </row>
    <row r="6248" spans="4:11" x14ac:dyDescent="0.25">
      <c r="D6248" s="1"/>
      <c r="J6248" s="1">
        <v>40956.541666666664</v>
      </c>
      <c r="K6248">
        <v>0</v>
      </c>
    </row>
    <row r="6249" spans="4:11" x14ac:dyDescent="0.25">
      <c r="D6249" s="1"/>
      <c r="J6249" s="1">
        <v>40956.5625</v>
      </c>
      <c r="K6249">
        <v>0</v>
      </c>
    </row>
    <row r="6250" spans="4:11" x14ac:dyDescent="0.25">
      <c r="D6250" s="1"/>
      <c r="J6250" s="1">
        <v>40956.583333333336</v>
      </c>
      <c r="K6250">
        <v>0</v>
      </c>
    </row>
    <row r="6251" spans="4:11" x14ac:dyDescent="0.25">
      <c r="D6251" s="1"/>
      <c r="J6251" s="1">
        <v>40956.604166666664</v>
      </c>
      <c r="K6251">
        <v>0</v>
      </c>
    </row>
    <row r="6252" spans="4:11" x14ac:dyDescent="0.25">
      <c r="D6252" s="1"/>
      <c r="J6252" s="1">
        <v>40956.625</v>
      </c>
      <c r="K6252">
        <v>0</v>
      </c>
    </row>
    <row r="6253" spans="4:11" x14ac:dyDescent="0.25">
      <c r="D6253" s="1"/>
      <c r="J6253" s="1">
        <v>40956.645833333336</v>
      </c>
      <c r="K6253">
        <v>0</v>
      </c>
    </row>
    <row r="6254" spans="4:11" x14ac:dyDescent="0.25">
      <c r="D6254" s="1"/>
      <c r="J6254" s="1">
        <v>40956.666666666664</v>
      </c>
      <c r="K6254">
        <v>0</v>
      </c>
    </row>
    <row r="6255" spans="4:11" x14ac:dyDescent="0.25">
      <c r="D6255" s="1"/>
      <c r="J6255" s="1">
        <v>40956.6875</v>
      </c>
      <c r="K6255">
        <v>0</v>
      </c>
    </row>
    <row r="6256" spans="4:11" x14ac:dyDescent="0.25">
      <c r="D6256" s="1"/>
      <c r="J6256" s="1">
        <v>40956.708333333336</v>
      </c>
      <c r="K6256">
        <v>0</v>
      </c>
    </row>
    <row r="6257" spans="4:11" x14ac:dyDescent="0.25">
      <c r="D6257" s="1"/>
      <c r="J6257" s="1">
        <v>40956.729166666664</v>
      </c>
      <c r="K6257">
        <v>0</v>
      </c>
    </row>
    <row r="6258" spans="4:11" x14ac:dyDescent="0.25">
      <c r="D6258" s="1"/>
      <c r="J6258" s="1">
        <v>40956.75</v>
      </c>
      <c r="K6258">
        <v>0</v>
      </c>
    </row>
    <row r="6259" spans="4:11" x14ac:dyDescent="0.25">
      <c r="D6259" s="1"/>
      <c r="J6259" s="1">
        <v>40956.770833333336</v>
      </c>
      <c r="K6259">
        <v>0</v>
      </c>
    </row>
    <row r="6260" spans="4:11" x14ac:dyDescent="0.25">
      <c r="D6260" s="1"/>
      <c r="J6260" s="1">
        <v>40956.791666666664</v>
      </c>
      <c r="K6260">
        <v>0</v>
      </c>
    </row>
    <row r="6261" spans="4:11" x14ac:dyDescent="0.25">
      <c r="D6261" s="1"/>
      <c r="J6261" s="1">
        <v>40956.8125</v>
      </c>
      <c r="K6261">
        <v>0</v>
      </c>
    </row>
    <row r="6262" spans="4:11" x14ac:dyDescent="0.25">
      <c r="D6262" s="1"/>
      <c r="J6262" s="1">
        <v>40956.833333333336</v>
      </c>
      <c r="K6262">
        <v>0</v>
      </c>
    </row>
    <row r="6263" spans="4:11" x14ac:dyDescent="0.25">
      <c r="D6263" s="1"/>
      <c r="J6263" s="1">
        <v>40956.854166666664</v>
      </c>
      <c r="K6263">
        <v>0</v>
      </c>
    </row>
    <row r="6264" spans="4:11" x14ac:dyDescent="0.25">
      <c r="D6264" s="1"/>
      <c r="J6264" s="1">
        <v>40956.875</v>
      </c>
      <c r="K6264">
        <v>0</v>
      </c>
    </row>
    <row r="6265" spans="4:11" x14ac:dyDescent="0.25">
      <c r="D6265" s="1"/>
      <c r="J6265" s="1">
        <v>40956.895833333336</v>
      </c>
      <c r="K6265">
        <v>0</v>
      </c>
    </row>
    <row r="6266" spans="4:11" x14ac:dyDescent="0.25">
      <c r="D6266" s="1"/>
      <c r="J6266" s="1">
        <v>40956.916666666664</v>
      </c>
      <c r="K6266">
        <v>0</v>
      </c>
    </row>
    <row r="6267" spans="4:11" x14ac:dyDescent="0.25">
      <c r="D6267" s="1"/>
      <c r="J6267" s="1">
        <v>40956.9375</v>
      </c>
      <c r="K6267">
        <v>0</v>
      </c>
    </row>
    <row r="6268" spans="4:11" x14ac:dyDescent="0.25">
      <c r="D6268" s="1"/>
      <c r="J6268" s="1">
        <v>40956.958333333336</v>
      </c>
      <c r="K6268">
        <v>0</v>
      </c>
    </row>
    <row r="6269" spans="4:11" x14ac:dyDescent="0.25">
      <c r="D6269" s="1"/>
      <c r="J6269" s="1">
        <v>40956.979166666664</v>
      </c>
      <c r="K6269">
        <v>0</v>
      </c>
    </row>
    <row r="6270" spans="4:11" x14ac:dyDescent="0.25">
      <c r="D6270" s="1"/>
      <c r="J6270" s="1">
        <v>40957</v>
      </c>
      <c r="K6270">
        <v>0</v>
      </c>
    </row>
    <row r="6271" spans="4:11" x14ac:dyDescent="0.25">
      <c r="D6271" s="1"/>
      <c r="J6271" s="1">
        <v>40957.020833333336</v>
      </c>
      <c r="K6271">
        <v>0</v>
      </c>
    </row>
    <row r="6272" spans="4:11" x14ac:dyDescent="0.25">
      <c r="D6272" s="1"/>
      <c r="J6272" s="1">
        <v>40957.041666666664</v>
      </c>
      <c r="K6272">
        <v>0</v>
      </c>
    </row>
    <row r="6273" spans="4:11" x14ac:dyDescent="0.25">
      <c r="D6273" s="1"/>
      <c r="J6273" s="1">
        <v>40957.0625</v>
      </c>
      <c r="K6273">
        <v>0</v>
      </c>
    </row>
    <row r="6274" spans="4:11" x14ac:dyDescent="0.25">
      <c r="D6274" s="1"/>
      <c r="J6274" s="1">
        <v>40957.083333333336</v>
      </c>
      <c r="K6274">
        <v>0</v>
      </c>
    </row>
    <row r="6275" spans="4:11" x14ac:dyDescent="0.25">
      <c r="D6275" s="1"/>
      <c r="J6275" s="1">
        <v>40957.104166666664</v>
      </c>
      <c r="K6275">
        <v>0</v>
      </c>
    </row>
    <row r="6276" spans="4:11" x14ac:dyDescent="0.25">
      <c r="D6276" s="1"/>
      <c r="J6276" s="1">
        <v>40957.125</v>
      </c>
      <c r="K6276">
        <v>0</v>
      </c>
    </row>
    <row r="6277" spans="4:11" x14ac:dyDescent="0.25">
      <c r="D6277" s="1"/>
      <c r="J6277" s="1">
        <v>40957.145833333336</v>
      </c>
      <c r="K6277">
        <v>0</v>
      </c>
    </row>
    <row r="6278" spans="4:11" x14ac:dyDescent="0.25">
      <c r="D6278" s="1"/>
      <c r="J6278" s="1">
        <v>40957.166666666664</v>
      </c>
      <c r="K6278">
        <v>0</v>
      </c>
    </row>
    <row r="6279" spans="4:11" x14ac:dyDescent="0.25">
      <c r="D6279" s="1"/>
      <c r="J6279" s="1">
        <v>40957.1875</v>
      </c>
      <c r="K6279">
        <v>0</v>
      </c>
    </row>
    <row r="6280" spans="4:11" x14ac:dyDescent="0.25">
      <c r="D6280" s="1"/>
      <c r="J6280" s="1">
        <v>40957.208333333336</v>
      </c>
      <c r="K6280">
        <v>0</v>
      </c>
    </row>
    <row r="6281" spans="4:11" x14ac:dyDescent="0.25">
      <c r="D6281" s="1"/>
      <c r="J6281" s="1">
        <v>40957.229166666664</v>
      </c>
      <c r="K6281">
        <v>0</v>
      </c>
    </row>
    <row r="6282" spans="4:11" x14ac:dyDescent="0.25">
      <c r="D6282" s="1"/>
      <c r="J6282" s="1">
        <v>40957.25</v>
      </c>
      <c r="K6282">
        <v>0</v>
      </c>
    </row>
    <row r="6283" spans="4:11" x14ac:dyDescent="0.25">
      <c r="D6283" s="1"/>
      <c r="J6283" s="1">
        <v>40957.270833333336</v>
      </c>
      <c r="K6283">
        <v>0</v>
      </c>
    </row>
    <row r="6284" spans="4:11" x14ac:dyDescent="0.25">
      <c r="D6284" s="1"/>
      <c r="J6284" s="1">
        <v>40957.291666666664</v>
      </c>
      <c r="K6284">
        <v>0</v>
      </c>
    </row>
    <row r="6285" spans="4:11" x14ac:dyDescent="0.25">
      <c r="D6285" s="1"/>
      <c r="J6285" s="1">
        <v>40957.3125</v>
      </c>
      <c r="K6285">
        <v>0</v>
      </c>
    </row>
    <row r="6286" spans="4:11" x14ac:dyDescent="0.25">
      <c r="D6286" s="1"/>
      <c r="J6286" s="1">
        <v>40957.333333333336</v>
      </c>
      <c r="K6286">
        <v>0</v>
      </c>
    </row>
    <row r="6287" spans="4:11" x14ac:dyDescent="0.25">
      <c r="D6287" s="1"/>
      <c r="J6287" s="1">
        <v>40957.354166666664</v>
      </c>
      <c r="K6287">
        <v>0</v>
      </c>
    </row>
    <row r="6288" spans="4:11" x14ac:dyDescent="0.25">
      <c r="D6288" s="1"/>
      <c r="J6288" s="1">
        <v>40957.375</v>
      </c>
      <c r="K6288">
        <v>0</v>
      </c>
    </row>
    <row r="6289" spans="4:11" x14ac:dyDescent="0.25">
      <c r="D6289" s="1"/>
      <c r="J6289" s="1">
        <v>40957.395833333336</v>
      </c>
      <c r="K6289">
        <v>0</v>
      </c>
    </row>
    <row r="6290" spans="4:11" x14ac:dyDescent="0.25">
      <c r="D6290" s="1"/>
      <c r="J6290" s="1">
        <v>40957.416666666664</v>
      </c>
      <c r="K6290">
        <v>0</v>
      </c>
    </row>
    <row r="6291" spans="4:11" x14ac:dyDescent="0.25">
      <c r="D6291" s="1"/>
      <c r="J6291" s="1">
        <v>40957.4375</v>
      </c>
      <c r="K6291">
        <v>0</v>
      </c>
    </row>
    <row r="6292" spans="4:11" x14ac:dyDescent="0.25">
      <c r="D6292" s="1"/>
      <c r="J6292" s="1">
        <v>40957.458333333336</v>
      </c>
      <c r="K6292">
        <v>0</v>
      </c>
    </row>
    <row r="6293" spans="4:11" x14ac:dyDescent="0.25">
      <c r="D6293" s="1"/>
      <c r="J6293" s="1">
        <v>40957.479166666664</v>
      </c>
      <c r="K6293">
        <v>0</v>
      </c>
    </row>
    <row r="6294" spans="4:11" x14ac:dyDescent="0.25">
      <c r="D6294" s="1"/>
      <c r="J6294" s="1">
        <v>40957.5</v>
      </c>
      <c r="K6294">
        <v>0</v>
      </c>
    </row>
    <row r="6295" spans="4:11" x14ac:dyDescent="0.25">
      <c r="D6295" s="1"/>
      <c r="J6295" s="1">
        <v>40957.520833333336</v>
      </c>
      <c r="K6295">
        <v>0</v>
      </c>
    </row>
    <row r="6296" spans="4:11" x14ac:dyDescent="0.25">
      <c r="D6296" s="1"/>
      <c r="J6296" s="1">
        <v>40957.541666666664</v>
      </c>
      <c r="K6296">
        <v>0</v>
      </c>
    </row>
    <row r="6297" spans="4:11" x14ac:dyDescent="0.25">
      <c r="D6297" s="1"/>
      <c r="J6297" s="1">
        <v>40957.5625</v>
      </c>
      <c r="K6297">
        <v>0</v>
      </c>
    </row>
    <row r="6298" spans="4:11" x14ac:dyDescent="0.25">
      <c r="D6298" s="1"/>
      <c r="J6298" s="1">
        <v>40957.583333333336</v>
      </c>
      <c r="K6298">
        <v>0</v>
      </c>
    </row>
    <row r="6299" spans="4:11" x14ac:dyDescent="0.25">
      <c r="D6299" s="1"/>
      <c r="J6299" s="1">
        <v>40957.604166666664</v>
      </c>
      <c r="K6299">
        <v>0</v>
      </c>
    </row>
    <row r="6300" spans="4:11" x14ac:dyDescent="0.25">
      <c r="D6300" s="1"/>
      <c r="J6300" s="1">
        <v>40957.625</v>
      </c>
      <c r="K6300">
        <v>0</v>
      </c>
    </row>
    <row r="6301" spans="4:11" x14ac:dyDescent="0.25">
      <c r="D6301" s="1"/>
      <c r="J6301" s="1">
        <v>40957.645833333336</v>
      </c>
      <c r="K6301">
        <v>0</v>
      </c>
    </row>
    <row r="6302" spans="4:11" x14ac:dyDescent="0.25">
      <c r="D6302" s="1"/>
      <c r="J6302" s="1">
        <v>40957.666666666664</v>
      </c>
      <c r="K6302">
        <v>0</v>
      </c>
    </row>
    <row r="6303" spans="4:11" x14ac:dyDescent="0.25">
      <c r="D6303" s="1"/>
      <c r="J6303" s="1">
        <v>40957.6875</v>
      </c>
      <c r="K6303">
        <v>0</v>
      </c>
    </row>
    <row r="6304" spans="4:11" x14ac:dyDescent="0.25">
      <c r="D6304" s="1"/>
      <c r="J6304" s="1">
        <v>40957.708333333336</v>
      </c>
      <c r="K6304">
        <v>0</v>
      </c>
    </row>
    <row r="6305" spans="4:11" x14ac:dyDescent="0.25">
      <c r="D6305" s="1"/>
      <c r="J6305" s="1">
        <v>40957.729166666664</v>
      </c>
      <c r="K6305">
        <v>0</v>
      </c>
    </row>
    <row r="6306" spans="4:11" x14ac:dyDescent="0.25">
      <c r="D6306" s="1"/>
      <c r="J6306" s="1">
        <v>40957.75</v>
      </c>
      <c r="K6306">
        <v>0</v>
      </c>
    </row>
    <row r="6307" spans="4:11" x14ac:dyDescent="0.25">
      <c r="D6307" s="1"/>
      <c r="J6307" s="1">
        <v>40957.770833333336</v>
      </c>
      <c r="K6307">
        <v>0</v>
      </c>
    </row>
    <row r="6308" spans="4:11" x14ac:dyDescent="0.25">
      <c r="D6308" s="1"/>
      <c r="J6308" s="1">
        <v>40957.791666666664</v>
      </c>
      <c r="K6308">
        <v>0</v>
      </c>
    </row>
    <row r="6309" spans="4:11" x14ac:dyDescent="0.25">
      <c r="D6309" s="1"/>
      <c r="J6309" s="1">
        <v>40957.8125</v>
      </c>
      <c r="K6309">
        <v>0</v>
      </c>
    </row>
    <row r="6310" spans="4:11" x14ac:dyDescent="0.25">
      <c r="D6310" s="1"/>
      <c r="J6310" s="1">
        <v>40957.833333333336</v>
      </c>
      <c r="K6310">
        <v>0</v>
      </c>
    </row>
    <row r="6311" spans="4:11" x14ac:dyDescent="0.25">
      <c r="D6311" s="1"/>
      <c r="J6311" s="1">
        <v>40957.854166666664</v>
      </c>
      <c r="K6311">
        <v>0</v>
      </c>
    </row>
    <row r="6312" spans="4:11" x14ac:dyDescent="0.25">
      <c r="D6312" s="1"/>
      <c r="J6312" s="1">
        <v>40957.875</v>
      </c>
      <c r="K6312">
        <v>0</v>
      </c>
    </row>
    <row r="6313" spans="4:11" x14ac:dyDescent="0.25">
      <c r="D6313" s="1"/>
      <c r="J6313" s="1">
        <v>40957.895833333336</v>
      </c>
      <c r="K6313">
        <v>0</v>
      </c>
    </row>
    <row r="6314" spans="4:11" x14ac:dyDescent="0.25">
      <c r="D6314" s="1"/>
      <c r="J6314" s="1">
        <v>40957.916666666664</v>
      </c>
      <c r="K6314">
        <v>0</v>
      </c>
    </row>
    <row r="6315" spans="4:11" x14ac:dyDescent="0.25">
      <c r="D6315" s="1"/>
      <c r="J6315" s="1">
        <v>40957.9375</v>
      </c>
      <c r="K6315">
        <v>0</v>
      </c>
    </row>
    <row r="6316" spans="4:11" x14ac:dyDescent="0.25">
      <c r="D6316" s="1"/>
      <c r="J6316" s="1">
        <v>40957.958333333336</v>
      </c>
      <c r="K6316">
        <v>0</v>
      </c>
    </row>
    <row r="6317" spans="4:11" x14ac:dyDescent="0.25">
      <c r="D6317" s="1"/>
      <c r="J6317" s="1">
        <v>40957.979166666664</v>
      </c>
      <c r="K6317">
        <v>0</v>
      </c>
    </row>
    <row r="6318" spans="4:11" x14ac:dyDescent="0.25">
      <c r="D6318" s="1"/>
      <c r="J6318" s="1">
        <v>40958</v>
      </c>
      <c r="K6318">
        <v>0</v>
      </c>
    </row>
    <row r="6319" spans="4:11" x14ac:dyDescent="0.25">
      <c r="D6319" s="1"/>
      <c r="J6319" s="1">
        <v>40958.020833333336</v>
      </c>
      <c r="K6319">
        <v>0</v>
      </c>
    </row>
    <row r="6320" spans="4:11" x14ac:dyDescent="0.25">
      <c r="D6320" s="1"/>
      <c r="J6320" s="1">
        <v>40958.041666666664</v>
      </c>
      <c r="K6320">
        <v>0</v>
      </c>
    </row>
    <row r="6321" spans="4:11" x14ac:dyDescent="0.25">
      <c r="D6321" s="1"/>
      <c r="J6321" s="1">
        <v>40958.0625</v>
      </c>
      <c r="K6321">
        <v>0</v>
      </c>
    </row>
    <row r="6322" spans="4:11" x14ac:dyDescent="0.25">
      <c r="D6322" s="1"/>
      <c r="J6322" s="1">
        <v>40958.083333333336</v>
      </c>
      <c r="K6322">
        <v>0</v>
      </c>
    </row>
    <row r="6323" spans="4:11" x14ac:dyDescent="0.25">
      <c r="D6323" s="1"/>
      <c r="J6323" s="1">
        <v>40958.104166666664</v>
      </c>
      <c r="K6323">
        <v>0</v>
      </c>
    </row>
    <row r="6324" spans="4:11" x14ac:dyDescent="0.25">
      <c r="D6324" s="1"/>
      <c r="J6324" s="1">
        <v>40958.125</v>
      </c>
      <c r="K6324">
        <v>0</v>
      </c>
    </row>
    <row r="6325" spans="4:11" x14ac:dyDescent="0.25">
      <c r="D6325" s="1"/>
      <c r="J6325" s="1">
        <v>40958.145833333336</v>
      </c>
      <c r="K6325">
        <v>0</v>
      </c>
    </row>
    <row r="6326" spans="4:11" x14ac:dyDescent="0.25">
      <c r="D6326" s="1"/>
      <c r="J6326" s="1">
        <v>40958.166666666664</v>
      </c>
      <c r="K6326">
        <v>0</v>
      </c>
    </row>
    <row r="6327" spans="4:11" x14ac:dyDescent="0.25">
      <c r="D6327" s="1"/>
      <c r="J6327" s="1">
        <v>40958.1875</v>
      </c>
      <c r="K6327">
        <v>0</v>
      </c>
    </row>
    <row r="6328" spans="4:11" x14ac:dyDescent="0.25">
      <c r="D6328" s="1"/>
      <c r="J6328" s="1">
        <v>40958.208333333336</v>
      </c>
      <c r="K6328">
        <v>0</v>
      </c>
    </row>
    <row r="6329" spans="4:11" x14ac:dyDescent="0.25">
      <c r="D6329" s="1"/>
      <c r="J6329" s="1">
        <v>40958.229166666664</v>
      </c>
      <c r="K6329">
        <v>0</v>
      </c>
    </row>
    <row r="6330" spans="4:11" x14ac:dyDescent="0.25">
      <c r="D6330" s="1"/>
      <c r="J6330" s="1">
        <v>40958.25</v>
      </c>
      <c r="K6330">
        <v>0</v>
      </c>
    </row>
    <row r="6331" spans="4:11" x14ac:dyDescent="0.25">
      <c r="D6331" s="1"/>
      <c r="J6331" s="1">
        <v>40958.270833333336</v>
      </c>
      <c r="K6331">
        <v>0</v>
      </c>
    </row>
    <row r="6332" spans="4:11" x14ac:dyDescent="0.25">
      <c r="D6332" s="1"/>
      <c r="J6332" s="1">
        <v>40958.291666666664</v>
      </c>
      <c r="K6332">
        <v>0</v>
      </c>
    </row>
    <row r="6333" spans="4:11" x14ac:dyDescent="0.25">
      <c r="D6333" s="1"/>
      <c r="J6333" s="1">
        <v>40958.3125</v>
      </c>
      <c r="K6333">
        <v>0</v>
      </c>
    </row>
    <row r="6334" spans="4:11" x14ac:dyDescent="0.25">
      <c r="D6334" s="1"/>
      <c r="J6334" s="1">
        <v>40958.333333333336</v>
      </c>
      <c r="K6334">
        <v>0</v>
      </c>
    </row>
    <row r="6335" spans="4:11" x14ac:dyDescent="0.25">
      <c r="D6335" s="1"/>
      <c r="J6335" s="1">
        <v>40958.354166666664</v>
      </c>
      <c r="K6335">
        <v>0</v>
      </c>
    </row>
    <row r="6336" spans="4:11" x14ac:dyDescent="0.25">
      <c r="D6336" s="1"/>
      <c r="J6336" s="1">
        <v>40958.375</v>
      </c>
      <c r="K6336">
        <v>0</v>
      </c>
    </row>
    <row r="6337" spans="4:11" x14ac:dyDescent="0.25">
      <c r="D6337" s="1"/>
      <c r="J6337" s="1">
        <v>40958.395833333336</v>
      </c>
      <c r="K6337">
        <v>0</v>
      </c>
    </row>
    <row r="6338" spans="4:11" x14ac:dyDescent="0.25">
      <c r="D6338" s="1"/>
      <c r="J6338" s="1">
        <v>40958.416666666664</v>
      </c>
      <c r="K6338">
        <v>0</v>
      </c>
    </row>
    <row r="6339" spans="4:11" x14ac:dyDescent="0.25">
      <c r="D6339" s="1"/>
      <c r="J6339" s="1">
        <v>40958.4375</v>
      </c>
      <c r="K6339">
        <v>0</v>
      </c>
    </row>
    <row r="6340" spans="4:11" x14ac:dyDescent="0.25">
      <c r="D6340" s="1"/>
      <c r="J6340" s="1">
        <v>40958.458333333336</v>
      </c>
      <c r="K6340">
        <v>0</v>
      </c>
    </row>
    <row r="6341" spans="4:11" x14ac:dyDescent="0.25">
      <c r="D6341" s="1"/>
      <c r="J6341" s="1">
        <v>40958.479166666664</v>
      </c>
      <c r="K6341">
        <v>0</v>
      </c>
    </row>
    <row r="6342" spans="4:11" x14ac:dyDescent="0.25">
      <c r="D6342" s="1"/>
      <c r="J6342" s="1">
        <v>40958.5</v>
      </c>
      <c r="K6342">
        <v>0</v>
      </c>
    </row>
    <row r="6343" spans="4:11" x14ac:dyDescent="0.25">
      <c r="D6343" s="1"/>
      <c r="J6343" s="1">
        <v>40958.520833333336</v>
      </c>
      <c r="K6343">
        <v>0</v>
      </c>
    </row>
    <row r="6344" spans="4:11" x14ac:dyDescent="0.25">
      <c r="D6344" s="1"/>
      <c r="J6344" s="1">
        <v>40958.541666666664</v>
      </c>
      <c r="K6344">
        <v>0</v>
      </c>
    </row>
    <row r="6345" spans="4:11" x14ac:dyDescent="0.25">
      <c r="D6345" s="1"/>
      <c r="J6345" s="1">
        <v>40958.5625</v>
      </c>
      <c r="K6345">
        <v>0</v>
      </c>
    </row>
    <row r="6346" spans="4:11" x14ac:dyDescent="0.25">
      <c r="D6346" s="1"/>
      <c r="J6346" s="1">
        <v>40958.583333333336</v>
      </c>
      <c r="K6346">
        <v>0</v>
      </c>
    </row>
    <row r="6347" spans="4:11" x14ac:dyDescent="0.25">
      <c r="D6347" s="1"/>
      <c r="J6347" s="1">
        <v>40958.604166666664</v>
      </c>
      <c r="K6347">
        <v>0</v>
      </c>
    </row>
    <row r="6348" spans="4:11" x14ac:dyDescent="0.25">
      <c r="D6348" s="1"/>
      <c r="J6348" s="1">
        <v>40958.625</v>
      </c>
      <c r="K6348">
        <v>0</v>
      </c>
    </row>
    <row r="6349" spans="4:11" x14ac:dyDescent="0.25">
      <c r="D6349" s="1"/>
      <c r="J6349" s="1">
        <v>40958.645833333336</v>
      </c>
      <c r="K6349">
        <v>0</v>
      </c>
    </row>
    <row r="6350" spans="4:11" x14ac:dyDescent="0.25">
      <c r="D6350" s="1"/>
      <c r="J6350" s="1">
        <v>40958.666666666664</v>
      </c>
      <c r="K6350">
        <v>0</v>
      </c>
    </row>
    <row r="6351" spans="4:11" x14ac:dyDescent="0.25">
      <c r="D6351" s="1"/>
      <c r="J6351" s="1">
        <v>40958.6875</v>
      </c>
      <c r="K6351">
        <v>0</v>
      </c>
    </row>
    <row r="6352" spans="4:11" x14ac:dyDescent="0.25">
      <c r="D6352" s="1"/>
      <c r="J6352" s="1">
        <v>40958.708333333336</v>
      </c>
      <c r="K6352">
        <v>0</v>
      </c>
    </row>
    <row r="6353" spans="4:11" x14ac:dyDescent="0.25">
      <c r="D6353" s="1"/>
      <c r="J6353" s="1">
        <v>40958.729166666664</v>
      </c>
      <c r="K6353">
        <v>0</v>
      </c>
    </row>
    <row r="6354" spans="4:11" x14ac:dyDescent="0.25">
      <c r="D6354" s="1"/>
      <c r="J6354" s="1">
        <v>40958.75</v>
      </c>
      <c r="K6354">
        <v>0</v>
      </c>
    </row>
    <row r="6355" spans="4:11" x14ac:dyDescent="0.25">
      <c r="D6355" s="1"/>
      <c r="J6355" s="1">
        <v>40958.770833333336</v>
      </c>
      <c r="K6355">
        <v>0</v>
      </c>
    </row>
    <row r="6356" spans="4:11" x14ac:dyDescent="0.25">
      <c r="D6356" s="1"/>
      <c r="J6356" s="1">
        <v>40958.791666666664</v>
      </c>
      <c r="K6356">
        <v>0</v>
      </c>
    </row>
    <row r="6357" spans="4:11" x14ac:dyDescent="0.25">
      <c r="D6357" s="1"/>
      <c r="J6357" s="1">
        <v>40958.8125</v>
      </c>
      <c r="K6357">
        <v>0</v>
      </c>
    </row>
    <row r="6358" spans="4:11" x14ac:dyDescent="0.25">
      <c r="D6358" s="1"/>
      <c r="J6358" s="1">
        <v>40958.833333333336</v>
      </c>
      <c r="K6358">
        <v>0</v>
      </c>
    </row>
    <row r="6359" spans="4:11" x14ac:dyDescent="0.25">
      <c r="D6359" s="1"/>
      <c r="J6359" s="1">
        <v>40958.854166666664</v>
      </c>
      <c r="K6359">
        <v>0</v>
      </c>
    </row>
    <row r="6360" spans="4:11" x14ac:dyDescent="0.25">
      <c r="D6360" s="1"/>
      <c r="J6360" s="1">
        <v>40958.875</v>
      </c>
      <c r="K6360">
        <v>0</v>
      </c>
    </row>
    <row r="6361" spans="4:11" x14ac:dyDescent="0.25">
      <c r="D6361" s="1"/>
      <c r="J6361" s="1">
        <v>40958.895833333336</v>
      </c>
      <c r="K6361">
        <v>0</v>
      </c>
    </row>
    <row r="6362" spans="4:11" x14ac:dyDescent="0.25">
      <c r="D6362" s="1"/>
      <c r="J6362" s="1">
        <v>40958.916666666664</v>
      </c>
      <c r="K6362">
        <v>0</v>
      </c>
    </row>
    <row r="6363" spans="4:11" x14ac:dyDescent="0.25">
      <c r="D6363" s="1"/>
      <c r="J6363" s="1">
        <v>40958.9375</v>
      </c>
      <c r="K6363">
        <v>0</v>
      </c>
    </row>
    <row r="6364" spans="4:11" x14ac:dyDescent="0.25">
      <c r="D6364" s="1"/>
      <c r="J6364" s="1">
        <v>40958.958333333336</v>
      </c>
      <c r="K6364">
        <v>0</v>
      </c>
    </row>
    <row r="6365" spans="4:11" x14ac:dyDescent="0.25">
      <c r="D6365" s="1"/>
      <c r="J6365" s="1">
        <v>40958.979166666664</v>
      </c>
      <c r="K6365">
        <v>0</v>
      </c>
    </row>
    <row r="6366" spans="4:11" x14ac:dyDescent="0.25">
      <c r="D6366" s="1"/>
      <c r="J6366" s="1">
        <v>40959</v>
      </c>
      <c r="K6366">
        <v>0</v>
      </c>
    </row>
    <row r="6367" spans="4:11" x14ac:dyDescent="0.25">
      <c r="D6367" s="1"/>
      <c r="J6367" s="1">
        <v>40959.020833333336</v>
      </c>
      <c r="K6367">
        <v>0</v>
      </c>
    </row>
    <row r="6368" spans="4:11" x14ac:dyDescent="0.25">
      <c r="D6368" s="1"/>
      <c r="J6368" s="1">
        <v>40959.041666666664</v>
      </c>
      <c r="K6368">
        <v>0</v>
      </c>
    </row>
    <row r="6369" spans="4:11" x14ac:dyDescent="0.25">
      <c r="D6369" s="1"/>
      <c r="J6369" s="1">
        <v>40959.0625</v>
      </c>
      <c r="K6369">
        <v>0</v>
      </c>
    </row>
    <row r="6370" spans="4:11" x14ac:dyDescent="0.25">
      <c r="D6370" s="1"/>
      <c r="J6370" s="1">
        <v>40959.083333333336</v>
      </c>
      <c r="K6370">
        <v>0</v>
      </c>
    </row>
    <row r="6371" spans="4:11" x14ac:dyDescent="0.25">
      <c r="D6371" s="1"/>
      <c r="J6371" s="1">
        <v>40959.104166666664</v>
      </c>
      <c r="K6371">
        <v>0</v>
      </c>
    </row>
    <row r="6372" spans="4:11" x14ac:dyDescent="0.25">
      <c r="D6372" s="1"/>
      <c r="J6372" s="1">
        <v>40959.125</v>
      </c>
      <c r="K6372">
        <v>0</v>
      </c>
    </row>
    <row r="6373" spans="4:11" x14ac:dyDescent="0.25">
      <c r="D6373" s="1"/>
      <c r="J6373" s="1">
        <v>40959.145833333336</v>
      </c>
      <c r="K6373">
        <v>0</v>
      </c>
    </row>
    <row r="6374" spans="4:11" x14ac:dyDescent="0.25">
      <c r="D6374" s="1"/>
      <c r="J6374" s="1">
        <v>40959.166666666664</v>
      </c>
      <c r="K6374">
        <v>0</v>
      </c>
    </row>
    <row r="6375" spans="4:11" x14ac:dyDescent="0.25">
      <c r="D6375" s="1"/>
      <c r="J6375" s="1">
        <v>40959.1875</v>
      </c>
      <c r="K6375">
        <v>0</v>
      </c>
    </row>
    <row r="6376" spans="4:11" x14ac:dyDescent="0.25">
      <c r="D6376" s="1"/>
      <c r="J6376" s="1">
        <v>40959.208333333336</v>
      </c>
      <c r="K6376">
        <v>0</v>
      </c>
    </row>
    <row r="6377" spans="4:11" x14ac:dyDescent="0.25">
      <c r="D6377" s="1"/>
      <c r="J6377" s="1">
        <v>40959.229166666664</v>
      </c>
      <c r="K6377">
        <v>0</v>
      </c>
    </row>
    <row r="6378" spans="4:11" x14ac:dyDescent="0.25">
      <c r="D6378" s="1"/>
      <c r="J6378" s="1">
        <v>40959.25</v>
      </c>
      <c r="K6378">
        <v>0</v>
      </c>
    </row>
    <row r="6379" spans="4:11" x14ac:dyDescent="0.25">
      <c r="D6379" s="1"/>
      <c r="J6379" s="1">
        <v>40959.270833333336</v>
      </c>
      <c r="K6379">
        <v>0</v>
      </c>
    </row>
    <row r="6380" spans="4:11" x14ac:dyDescent="0.25">
      <c r="D6380" s="1"/>
      <c r="J6380" s="1">
        <v>40959.291666666664</v>
      </c>
      <c r="K6380">
        <v>0</v>
      </c>
    </row>
    <row r="6381" spans="4:11" x14ac:dyDescent="0.25">
      <c r="D6381" s="1"/>
      <c r="J6381" s="1">
        <v>40959.3125</v>
      </c>
      <c r="K6381">
        <v>0</v>
      </c>
    </row>
    <row r="6382" spans="4:11" x14ac:dyDescent="0.25">
      <c r="D6382" s="1"/>
      <c r="J6382" s="1">
        <v>40959.333333333336</v>
      </c>
      <c r="K6382">
        <v>0</v>
      </c>
    </row>
    <row r="6383" spans="4:11" x14ac:dyDescent="0.25">
      <c r="D6383" s="1"/>
      <c r="J6383" s="1">
        <v>40959.354166666664</v>
      </c>
      <c r="K6383">
        <v>0</v>
      </c>
    </row>
    <row r="6384" spans="4:11" x14ac:dyDescent="0.25">
      <c r="D6384" s="1"/>
      <c r="J6384" s="1">
        <v>40959.375</v>
      </c>
      <c r="K6384">
        <v>0</v>
      </c>
    </row>
    <row r="6385" spans="4:11" x14ac:dyDescent="0.25">
      <c r="D6385" s="1"/>
      <c r="J6385" s="1">
        <v>40959.395833333336</v>
      </c>
      <c r="K6385">
        <v>0</v>
      </c>
    </row>
    <row r="6386" spans="4:11" x14ac:dyDescent="0.25">
      <c r="D6386" s="1"/>
      <c r="J6386" s="1">
        <v>40959.416666666664</v>
      </c>
      <c r="K6386">
        <v>0</v>
      </c>
    </row>
    <row r="6387" spans="4:11" x14ac:dyDescent="0.25">
      <c r="D6387" s="1"/>
      <c r="J6387" s="1">
        <v>40959.4375</v>
      </c>
      <c r="K6387">
        <v>0</v>
      </c>
    </row>
    <row r="6388" spans="4:11" x14ac:dyDescent="0.25">
      <c r="D6388" s="1"/>
      <c r="J6388" s="1">
        <v>40959.458333333336</v>
      </c>
      <c r="K6388">
        <v>0</v>
      </c>
    </row>
    <row r="6389" spans="4:11" x14ac:dyDescent="0.25">
      <c r="D6389" s="1"/>
      <c r="J6389" s="1">
        <v>40959.479166666664</v>
      </c>
      <c r="K6389">
        <v>0</v>
      </c>
    </row>
    <row r="6390" spans="4:11" x14ac:dyDescent="0.25">
      <c r="D6390" s="1"/>
      <c r="J6390" s="1">
        <v>40959.5</v>
      </c>
      <c r="K6390">
        <v>0</v>
      </c>
    </row>
    <row r="6391" spans="4:11" x14ac:dyDescent="0.25">
      <c r="D6391" s="1"/>
      <c r="J6391" s="1">
        <v>40959.520833333336</v>
      </c>
      <c r="K6391">
        <v>0</v>
      </c>
    </row>
    <row r="6392" spans="4:11" x14ac:dyDescent="0.25">
      <c r="D6392" s="1"/>
      <c r="J6392" s="1">
        <v>40959.541666666664</v>
      </c>
      <c r="K6392">
        <v>0</v>
      </c>
    </row>
    <row r="6393" spans="4:11" x14ac:dyDescent="0.25">
      <c r="D6393" s="1"/>
      <c r="J6393" s="1">
        <v>40959.5625</v>
      </c>
      <c r="K6393">
        <v>0</v>
      </c>
    </row>
    <row r="6394" spans="4:11" x14ac:dyDescent="0.25">
      <c r="D6394" s="1"/>
      <c r="J6394" s="1">
        <v>40959.583333333336</v>
      </c>
      <c r="K6394">
        <v>0</v>
      </c>
    </row>
    <row r="6395" spans="4:11" x14ac:dyDescent="0.25">
      <c r="D6395" s="1"/>
      <c r="J6395" s="1">
        <v>40959.604166666664</v>
      </c>
      <c r="K6395">
        <v>0</v>
      </c>
    </row>
    <row r="6396" spans="4:11" x14ac:dyDescent="0.25">
      <c r="D6396" s="1"/>
      <c r="J6396" s="1">
        <v>40959.625</v>
      </c>
      <c r="K6396">
        <v>0</v>
      </c>
    </row>
    <row r="6397" spans="4:11" x14ac:dyDescent="0.25">
      <c r="D6397" s="1"/>
      <c r="J6397" s="1">
        <v>40959.645833333336</v>
      </c>
      <c r="K6397">
        <v>0</v>
      </c>
    </row>
    <row r="6398" spans="4:11" x14ac:dyDescent="0.25">
      <c r="D6398" s="1"/>
      <c r="J6398" s="1">
        <v>40959.666666666664</v>
      </c>
      <c r="K6398">
        <v>0</v>
      </c>
    </row>
    <row r="6399" spans="4:11" x14ac:dyDescent="0.25">
      <c r="D6399" s="1"/>
      <c r="J6399" s="1">
        <v>40959.6875</v>
      </c>
      <c r="K6399">
        <v>0</v>
      </c>
    </row>
    <row r="6400" spans="4:11" x14ac:dyDescent="0.25">
      <c r="D6400" s="1"/>
      <c r="J6400" s="1">
        <v>40959.708333333336</v>
      </c>
      <c r="K6400">
        <v>0</v>
      </c>
    </row>
    <row r="6401" spans="4:11" x14ac:dyDescent="0.25">
      <c r="D6401" s="1"/>
      <c r="J6401" s="1">
        <v>40959.729166666664</v>
      </c>
      <c r="K6401">
        <v>0</v>
      </c>
    </row>
    <row r="6402" spans="4:11" x14ac:dyDescent="0.25">
      <c r="D6402" s="1"/>
      <c r="J6402" s="1">
        <v>40959.75</v>
      </c>
      <c r="K6402">
        <v>0</v>
      </c>
    </row>
    <row r="6403" spans="4:11" x14ac:dyDescent="0.25">
      <c r="D6403" s="1"/>
      <c r="J6403" s="1">
        <v>40959.770833333336</v>
      </c>
      <c r="K6403">
        <v>0</v>
      </c>
    </row>
    <row r="6404" spans="4:11" x14ac:dyDescent="0.25">
      <c r="D6404" s="1"/>
      <c r="J6404" s="1">
        <v>40959.791666666664</v>
      </c>
      <c r="K6404">
        <v>0</v>
      </c>
    </row>
    <row r="6405" spans="4:11" x14ac:dyDescent="0.25">
      <c r="D6405" s="1"/>
      <c r="J6405" s="1">
        <v>40959.8125</v>
      </c>
      <c r="K6405">
        <v>0</v>
      </c>
    </row>
    <row r="6406" spans="4:11" x14ac:dyDescent="0.25">
      <c r="D6406" s="1"/>
      <c r="J6406" s="1">
        <v>40959.833333333336</v>
      </c>
      <c r="K6406">
        <v>0</v>
      </c>
    </row>
    <row r="6407" spans="4:11" x14ac:dyDescent="0.25">
      <c r="D6407" s="1"/>
      <c r="J6407" s="1">
        <v>40959.854166666664</v>
      </c>
      <c r="K6407">
        <v>0</v>
      </c>
    </row>
    <row r="6408" spans="4:11" x14ac:dyDescent="0.25">
      <c r="D6408" s="1"/>
      <c r="J6408" s="1">
        <v>40959.875</v>
      </c>
      <c r="K6408">
        <v>0</v>
      </c>
    </row>
    <row r="6409" spans="4:11" x14ac:dyDescent="0.25">
      <c r="D6409" s="1"/>
      <c r="J6409" s="1">
        <v>40959.895833333336</v>
      </c>
      <c r="K6409">
        <v>0</v>
      </c>
    </row>
    <row r="6410" spans="4:11" x14ac:dyDescent="0.25">
      <c r="D6410" s="1"/>
      <c r="J6410" s="1">
        <v>40959.916666666664</v>
      </c>
      <c r="K6410">
        <v>0</v>
      </c>
    </row>
    <row r="6411" spans="4:11" x14ac:dyDescent="0.25">
      <c r="D6411" s="1"/>
      <c r="J6411" s="1">
        <v>40959.9375</v>
      </c>
      <c r="K6411">
        <v>0</v>
      </c>
    </row>
    <row r="6412" spans="4:11" x14ac:dyDescent="0.25">
      <c r="D6412" s="1"/>
      <c r="J6412" s="1">
        <v>40959.958333333336</v>
      </c>
      <c r="K6412">
        <v>0</v>
      </c>
    </row>
    <row r="6413" spans="4:11" x14ac:dyDescent="0.25">
      <c r="D6413" s="1"/>
      <c r="J6413" s="1">
        <v>40959.979166666664</v>
      </c>
      <c r="K6413">
        <v>0</v>
      </c>
    </row>
    <row r="6414" spans="4:11" x14ac:dyDescent="0.25">
      <c r="D6414" s="1"/>
      <c r="J6414" s="1">
        <v>40960</v>
      </c>
      <c r="K6414">
        <v>0</v>
      </c>
    </row>
    <row r="6415" spans="4:11" x14ac:dyDescent="0.25">
      <c r="D6415" s="1"/>
      <c r="J6415" s="1">
        <v>40960.020833333336</v>
      </c>
      <c r="K6415">
        <v>0</v>
      </c>
    </row>
    <row r="6416" spans="4:11" x14ac:dyDescent="0.25">
      <c r="D6416" s="1"/>
      <c r="J6416" s="1">
        <v>40960.041666666664</v>
      </c>
      <c r="K6416">
        <v>0</v>
      </c>
    </row>
    <row r="6417" spans="4:11" x14ac:dyDescent="0.25">
      <c r="D6417" s="1"/>
      <c r="J6417" s="1">
        <v>40960.0625</v>
      </c>
      <c r="K6417">
        <v>0</v>
      </c>
    </row>
    <row r="6418" spans="4:11" x14ac:dyDescent="0.25">
      <c r="D6418" s="1"/>
      <c r="J6418" s="1">
        <v>40960.083333333336</v>
      </c>
      <c r="K6418">
        <v>0</v>
      </c>
    </row>
    <row r="6419" spans="4:11" x14ac:dyDescent="0.25">
      <c r="D6419" s="1"/>
      <c r="J6419" s="1">
        <v>40960.104166666664</v>
      </c>
      <c r="K6419">
        <v>0</v>
      </c>
    </row>
    <row r="6420" spans="4:11" x14ac:dyDescent="0.25">
      <c r="D6420" s="1"/>
      <c r="J6420" s="1">
        <v>40960.125</v>
      </c>
      <c r="K6420">
        <v>0</v>
      </c>
    </row>
    <row r="6421" spans="4:11" x14ac:dyDescent="0.25">
      <c r="D6421" s="1"/>
      <c r="J6421" s="1">
        <v>40960.145833333336</v>
      </c>
      <c r="K6421">
        <v>0</v>
      </c>
    </row>
    <row r="6422" spans="4:11" x14ac:dyDescent="0.25">
      <c r="D6422" s="1"/>
      <c r="J6422" s="1">
        <v>40960.166666666664</v>
      </c>
      <c r="K6422">
        <v>0</v>
      </c>
    </row>
    <row r="6423" spans="4:11" x14ac:dyDescent="0.25">
      <c r="D6423" s="1"/>
      <c r="J6423" s="1">
        <v>40960.1875</v>
      </c>
      <c r="K6423">
        <v>0</v>
      </c>
    </row>
    <row r="6424" spans="4:11" x14ac:dyDescent="0.25">
      <c r="D6424" s="1"/>
      <c r="J6424" s="1">
        <v>40960.208333333336</v>
      </c>
      <c r="K6424">
        <v>0</v>
      </c>
    </row>
    <row r="6425" spans="4:11" x14ac:dyDescent="0.25">
      <c r="D6425" s="1"/>
      <c r="J6425" s="1">
        <v>40960.229166666664</v>
      </c>
      <c r="K6425">
        <v>0</v>
      </c>
    </row>
    <row r="6426" spans="4:11" x14ac:dyDescent="0.25">
      <c r="D6426" s="1"/>
      <c r="J6426" s="1">
        <v>40960.25</v>
      </c>
      <c r="K6426">
        <v>0</v>
      </c>
    </row>
    <row r="6427" spans="4:11" x14ac:dyDescent="0.25">
      <c r="D6427" s="1"/>
      <c r="J6427" s="1">
        <v>40960.270833333336</v>
      </c>
      <c r="K6427">
        <v>0</v>
      </c>
    </row>
    <row r="6428" spans="4:11" x14ac:dyDescent="0.25">
      <c r="D6428" s="1"/>
      <c r="J6428" s="1">
        <v>40960.291666666664</v>
      </c>
      <c r="K6428">
        <v>0</v>
      </c>
    </row>
    <row r="6429" spans="4:11" x14ac:dyDescent="0.25">
      <c r="D6429" s="1"/>
      <c r="J6429" s="1">
        <v>40960.3125</v>
      </c>
      <c r="K6429">
        <v>0</v>
      </c>
    </row>
    <row r="6430" spans="4:11" x14ac:dyDescent="0.25">
      <c r="D6430" s="1"/>
      <c r="J6430" s="1">
        <v>40960.333333333336</v>
      </c>
      <c r="K6430">
        <v>0</v>
      </c>
    </row>
    <row r="6431" spans="4:11" x14ac:dyDescent="0.25">
      <c r="D6431" s="1"/>
      <c r="J6431" s="1">
        <v>40960.354166666664</v>
      </c>
      <c r="K6431">
        <v>0</v>
      </c>
    </row>
    <row r="6432" spans="4:11" x14ac:dyDescent="0.25">
      <c r="D6432" s="1"/>
      <c r="J6432" s="1">
        <v>40960.375</v>
      </c>
      <c r="K6432">
        <v>0</v>
      </c>
    </row>
    <row r="6433" spans="4:11" x14ac:dyDescent="0.25">
      <c r="D6433" s="1"/>
      <c r="J6433" s="1">
        <v>40960.395833333336</v>
      </c>
      <c r="K6433">
        <v>0</v>
      </c>
    </row>
    <row r="6434" spans="4:11" x14ac:dyDescent="0.25">
      <c r="D6434" s="1"/>
      <c r="J6434" s="1">
        <v>40960.416666666664</v>
      </c>
      <c r="K6434">
        <v>0.254</v>
      </c>
    </row>
    <row r="6435" spans="4:11" x14ac:dyDescent="0.25">
      <c r="D6435" s="1"/>
      <c r="J6435" s="1">
        <v>40960.4375</v>
      </c>
      <c r="K6435">
        <v>0.50800000000000001</v>
      </c>
    </row>
    <row r="6436" spans="4:11" x14ac:dyDescent="0.25">
      <c r="D6436" s="1"/>
      <c r="J6436" s="1">
        <v>40960.458333333336</v>
      </c>
      <c r="K6436">
        <v>0.50800000000000001</v>
      </c>
    </row>
    <row r="6437" spans="4:11" x14ac:dyDescent="0.25">
      <c r="D6437" s="1"/>
      <c r="J6437" s="1">
        <v>40960.479166666664</v>
      </c>
      <c r="K6437">
        <v>0.254</v>
      </c>
    </row>
    <row r="6438" spans="4:11" x14ac:dyDescent="0.25">
      <c r="D6438" s="1"/>
      <c r="J6438" s="1">
        <v>40960.5</v>
      </c>
      <c r="K6438">
        <v>0.254</v>
      </c>
    </row>
    <row r="6439" spans="4:11" x14ac:dyDescent="0.25">
      <c r="D6439" s="1"/>
      <c r="J6439" s="1">
        <v>40960.520833333336</v>
      </c>
      <c r="K6439">
        <v>0</v>
      </c>
    </row>
    <row r="6440" spans="4:11" x14ac:dyDescent="0.25">
      <c r="D6440" s="1"/>
      <c r="J6440" s="1">
        <v>40960.541666666664</v>
      </c>
      <c r="K6440">
        <v>0</v>
      </c>
    </row>
    <row r="6441" spans="4:11" x14ac:dyDescent="0.25">
      <c r="D6441" s="1"/>
      <c r="J6441" s="1">
        <v>40960.5625</v>
      </c>
      <c r="K6441">
        <v>0</v>
      </c>
    </row>
    <row r="6442" spans="4:11" x14ac:dyDescent="0.25">
      <c r="D6442" s="1"/>
      <c r="J6442" s="1">
        <v>40960.583333333336</v>
      </c>
      <c r="K6442">
        <v>0</v>
      </c>
    </row>
    <row r="6443" spans="4:11" x14ac:dyDescent="0.25">
      <c r="D6443" s="1"/>
      <c r="J6443" s="1">
        <v>40960.604166666664</v>
      </c>
      <c r="K6443">
        <v>0</v>
      </c>
    </row>
    <row r="6444" spans="4:11" x14ac:dyDescent="0.25">
      <c r="D6444" s="1"/>
      <c r="J6444" s="1">
        <v>40960.625</v>
      </c>
      <c r="K6444">
        <v>0</v>
      </c>
    </row>
    <row r="6445" spans="4:11" x14ac:dyDescent="0.25">
      <c r="D6445" s="1"/>
      <c r="J6445" s="1">
        <v>40960.645833333336</v>
      </c>
      <c r="K6445">
        <v>0</v>
      </c>
    </row>
    <row r="6446" spans="4:11" x14ac:dyDescent="0.25">
      <c r="D6446" s="1"/>
      <c r="J6446" s="1">
        <v>40960.666666666664</v>
      </c>
      <c r="K6446">
        <v>0</v>
      </c>
    </row>
    <row r="6447" spans="4:11" x14ac:dyDescent="0.25">
      <c r="D6447" s="1"/>
      <c r="J6447" s="1">
        <v>40960.6875</v>
      </c>
      <c r="K6447">
        <v>0</v>
      </c>
    </row>
    <row r="6448" spans="4:11" x14ac:dyDescent="0.25">
      <c r="D6448" s="1"/>
      <c r="J6448" s="1">
        <v>40960.708333333336</v>
      </c>
      <c r="K6448">
        <v>0</v>
      </c>
    </row>
    <row r="6449" spans="4:11" x14ac:dyDescent="0.25">
      <c r="D6449" s="1"/>
      <c r="J6449" s="1">
        <v>40960.729166666664</v>
      </c>
      <c r="K6449">
        <v>0</v>
      </c>
    </row>
    <row r="6450" spans="4:11" x14ac:dyDescent="0.25">
      <c r="D6450" s="1"/>
      <c r="J6450" s="1">
        <v>40960.75</v>
      </c>
      <c r="K6450">
        <v>0</v>
      </c>
    </row>
    <row r="6451" spans="4:11" x14ac:dyDescent="0.25">
      <c r="D6451" s="1"/>
      <c r="J6451" s="1">
        <v>40960.770833333336</v>
      </c>
      <c r="K6451">
        <v>0</v>
      </c>
    </row>
    <row r="6452" spans="4:11" x14ac:dyDescent="0.25">
      <c r="D6452" s="1"/>
      <c r="J6452" s="1">
        <v>40960.791666666664</v>
      </c>
      <c r="K6452">
        <v>0</v>
      </c>
    </row>
    <row r="6453" spans="4:11" x14ac:dyDescent="0.25">
      <c r="D6453" s="1"/>
      <c r="J6453" s="1">
        <v>40960.8125</v>
      </c>
      <c r="K6453">
        <v>0</v>
      </c>
    </row>
    <row r="6454" spans="4:11" x14ac:dyDescent="0.25">
      <c r="D6454" s="1"/>
      <c r="J6454" s="1">
        <v>40960.833333333336</v>
      </c>
      <c r="K6454">
        <v>0</v>
      </c>
    </row>
    <row r="6455" spans="4:11" x14ac:dyDescent="0.25">
      <c r="D6455" s="1"/>
      <c r="J6455" s="1">
        <v>40960.854166666664</v>
      </c>
      <c r="K6455">
        <v>0</v>
      </c>
    </row>
    <row r="6456" spans="4:11" x14ac:dyDescent="0.25">
      <c r="D6456" s="1"/>
      <c r="J6456" s="1">
        <v>40960.875</v>
      </c>
      <c r="K6456">
        <v>0</v>
      </c>
    </row>
    <row r="6457" spans="4:11" x14ac:dyDescent="0.25">
      <c r="D6457" s="1"/>
      <c r="J6457" s="1">
        <v>40960.895833333336</v>
      </c>
      <c r="K6457">
        <v>0</v>
      </c>
    </row>
    <row r="6458" spans="4:11" x14ac:dyDescent="0.25">
      <c r="D6458" s="1"/>
      <c r="J6458" s="1">
        <v>40960.916666666664</v>
      </c>
      <c r="K6458">
        <v>0</v>
      </c>
    </row>
    <row r="6459" spans="4:11" x14ac:dyDescent="0.25">
      <c r="D6459" s="1"/>
      <c r="J6459" s="1">
        <v>40960.9375</v>
      </c>
      <c r="K6459">
        <v>0</v>
      </c>
    </row>
    <row r="6460" spans="4:11" x14ac:dyDescent="0.25">
      <c r="D6460" s="1"/>
      <c r="J6460" s="1">
        <v>40960.958333333336</v>
      </c>
      <c r="K6460">
        <v>0</v>
      </c>
    </row>
    <row r="6461" spans="4:11" x14ac:dyDescent="0.25">
      <c r="D6461" s="1"/>
      <c r="J6461" s="1">
        <v>40960.979166666664</v>
      </c>
      <c r="K6461">
        <v>0</v>
      </c>
    </row>
    <row r="6462" spans="4:11" x14ac:dyDescent="0.25">
      <c r="D6462" s="1"/>
      <c r="J6462" s="1">
        <v>40961</v>
      </c>
      <c r="K6462">
        <v>0</v>
      </c>
    </row>
    <row r="6463" spans="4:11" x14ac:dyDescent="0.25">
      <c r="D6463" s="1"/>
      <c r="J6463" s="1">
        <v>40961.020833333336</v>
      </c>
      <c r="K6463">
        <v>0</v>
      </c>
    </row>
    <row r="6464" spans="4:11" x14ac:dyDescent="0.25">
      <c r="D6464" s="1"/>
      <c r="J6464" s="1">
        <v>40961.041666666664</v>
      </c>
      <c r="K6464">
        <v>0</v>
      </c>
    </row>
    <row r="6465" spans="4:11" x14ac:dyDescent="0.25">
      <c r="D6465" s="1"/>
      <c r="J6465" s="1">
        <v>40961.0625</v>
      </c>
      <c r="K6465">
        <v>0</v>
      </c>
    </row>
    <row r="6466" spans="4:11" x14ac:dyDescent="0.25">
      <c r="D6466" s="1"/>
      <c r="J6466" s="1">
        <v>40961.083333333336</v>
      </c>
      <c r="K6466">
        <v>0</v>
      </c>
    </row>
    <row r="6467" spans="4:11" x14ac:dyDescent="0.25">
      <c r="D6467" s="1"/>
      <c r="J6467" s="1">
        <v>40961.104166666664</v>
      </c>
      <c r="K6467">
        <v>0</v>
      </c>
    </row>
    <row r="6468" spans="4:11" x14ac:dyDescent="0.25">
      <c r="D6468" s="1"/>
      <c r="J6468" s="1">
        <v>40961.125</v>
      </c>
      <c r="K6468">
        <v>0</v>
      </c>
    </row>
    <row r="6469" spans="4:11" x14ac:dyDescent="0.25">
      <c r="D6469" s="1"/>
      <c r="J6469" s="1">
        <v>40961.145833333336</v>
      </c>
      <c r="K6469">
        <v>0</v>
      </c>
    </row>
    <row r="6470" spans="4:11" x14ac:dyDescent="0.25">
      <c r="D6470" s="1"/>
      <c r="J6470" s="1">
        <v>40961.166666666664</v>
      </c>
      <c r="K6470">
        <v>0</v>
      </c>
    </row>
    <row r="6471" spans="4:11" x14ac:dyDescent="0.25">
      <c r="D6471" s="1"/>
      <c r="J6471" s="1">
        <v>40961.1875</v>
      </c>
      <c r="K6471">
        <v>0</v>
      </c>
    </row>
    <row r="6472" spans="4:11" x14ac:dyDescent="0.25">
      <c r="D6472" s="1"/>
      <c r="J6472" s="1">
        <v>40961.208333333336</v>
      </c>
      <c r="K6472">
        <v>0</v>
      </c>
    </row>
    <row r="6473" spans="4:11" x14ac:dyDescent="0.25">
      <c r="D6473" s="1"/>
      <c r="J6473" s="1">
        <v>40961.229166666664</v>
      </c>
      <c r="K6473">
        <v>0</v>
      </c>
    </row>
    <row r="6474" spans="4:11" x14ac:dyDescent="0.25">
      <c r="D6474" s="1"/>
      <c r="J6474" s="1">
        <v>40961.25</v>
      </c>
      <c r="K6474">
        <v>0</v>
      </c>
    </row>
    <row r="6475" spans="4:11" x14ac:dyDescent="0.25">
      <c r="D6475" s="1"/>
      <c r="J6475" s="1">
        <v>40961.270833333336</v>
      </c>
      <c r="K6475">
        <v>0</v>
      </c>
    </row>
    <row r="6476" spans="4:11" x14ac:dyDescent="0.25">
      <c r="D6476" s="1"/>
      <c r="J6476" s="1">
        <v>40961.291666666664</v>
      </c>
      <c r="K6476">
        <v>0</v>
      </c>
    </row>
    <row r="6477" spans="4:11" x14ac:dyDescent="0.25">
      <c r="D6477" s="1"/>
      <c r="J6477" s="1">
        <v>40961.3125</v>
      </c>
      <c r="K6477">
        <v>0</v>
      </c>
    </row>
    <row r="6478" spans="4:11" x14ac:dyDescent="0.25">
      <c r="D6478" s="1"/>
      <c r="J6478" s="1">
        <v>40961.333333333336</v>
      </c>
      <c r="K6478">
        <v>0</v>
      </c>
    </row>
    <row r="6479" spans="4:11" x14ac:dyDescent="0.25">
      <c r="D6479" s="1"/>
      <c r="J6479" s="1">
        <v>40961.354166666664</v>
      </c>
      <c r="K6479">
        <v>0</v>
      </c>
    </row>
    <row r="6480" spans="4:11" x14ac:dyDescent="0.25">
      <c r="D6480" s="1"/>
      <c r="J6480" s="1">
        <v>40961.375</v>
      </c>
      <c r="K6480">
        <v>0</v>
      </c>
    </row>
    <row r="6481" spans="4:11" x14ac:dyDescent="0.25">
      <c r="D6481" s="1"/>
      <c r="J6481" s="1">
        <v>40961.395833333336</v>
      </c>
      <c r="K6481">
        <v>0</v>
      </c>
    </row>
    <row r="6482" spans="4:11" x14ac:dyDescent="0.25">
      <c r="D6482" s="1"/>
      <c r="J6482" s="1">
        <v>40961.416666666664</v>
      </c>
      <c r="K6482">
        <v>0</v>
      </c>
    </row>
    <row r="6483" spans="4:11" x14ac:dyDescent="0.25">
      <c r="D6483" s="1"/>
      <c r="J6483" s="1">
        <v>40961.4375</v>
      </c>
      <c r="K6483">
        <v>0</v>
      </c>
    </row>
    <row r="6484" spans="4:11" x14ac:dyDescent="0.25">
      <c r="D6484" s="1"/>
      <c r="J6484" s="1">
        <v>40961.458333333336</v>
      </c>
      <c r="K6484">
        <v>0</v>
      </c>
    </row>
    <row r="6485" spans="4:11" x14ac:dyDescent="0.25">
      <c r="D6485" s="1"/>
      <c r="J6485" s="1">
        <v>40961.479166666664</v>
      </c>
      <c r="K6485">
        <v>0</v>
      </c>
    </row>
    <row r="6486" spans="4:11" x14ac:dyDescent="0.25">
      <c r="D6486" s="1"/>
      <c r="J6486" s="1">
        <v>40961.5</v>
      </c>
      <c r="K6486">
        <v>0</v>
      </c>
    </row>
    <row r="6487" spans="4:11" x14ac:dyDescent="0.25">
      <c r="D6487" s="1"/>
      <c r="J6487" s="1">
        <v>40961.520833333336</v>
      </c>
      <c r="K6487">
        <v>0</v>
      </c>
    </row>
    <row r="6488" spans="4:11" x14ac:dyDescent="0.25">
      <c r="D6488" s="1"/>
      <c r="J6488" s="1">
        <v>40961.541666666664</v>
      </c>
      <c r="K6488">
        <v>0</v>
      </c>
    </row>
    <row r="6489" spans="4:11" x14ac:dyDescent="0.25">
      <c r="D6489" s="1"/>
      <c r="J6489" s="1">
        <v>40961.5625</v>
      </c>
      <c r="K6489">
        <v>0</v>
      </c>
    </row>
    <row r="6490" spans="4:11" x14ac:dyDescent="0.25">
      <c r="D6490" s="1"/>
      <c r="J6490" s="1">
        <v>40961.583333333336</v>
      </c>
      <c r="K6490">
        <v>0</v>
      </c>
    </row>
    <row r="6491" spans="4:11" x14ac:dyDescent="0.25">
      <c r="D6491" s="1"/>
      <c r="J6491" s="1">
        <v>40961.604166666664</v>
      </c>
      <c r="K6491">
        <v>0</v>
      </c>
    </row>
    <row r="6492" spans="4:11" x14ac:dyDescent="0.25">
      <c r="D6492" s="1"/>
      <c r="J6492" s="1">
        <v>40961.625</v>
      </c>
      <c r="K6492">
        <v>0</v>
      </c>
    </row>
    <row r="6493" spans="4:11" x14ac:dyDescent="0.25">
      <c r="D6493" s="1"/>
      <c r="J6493" s="1">
        <v>40961.645833333336</v>
      </c>
      <c r="K6493">
        <v>0</v>
      </c>
    </row>
    <row r="6494" spans="4:11" x14ac:dyDescent="0.25">
      <c r="D6494" s="1"/>
      <c r="J6494" s="1">
        <v>40961.666666666664</v>
      </c>
      <c r="K6494">
        <v>0</v>
      </c>
    </row>
    <row r="6495" spans="4:11" x14ac:dyDescent="0.25">
      <c r="D6495" s="1"/>
      <c r="J6495" s="1">
        <v>40961.6875</v>
      </c>
      <c r="K6495">
        <v>0.254</v>
      </c>
    </row>
    <row r="6496" spans="4:11" x14ac:dyDescent="0.25">
      <c r="D6496" s="1"/>
      <c r="J6496" s="1">
        <v>40961.708333333336</v>
      </c>
      <c r="K6496">
        <v>0</v>
      </c>
    </row>
    <row r="6497" spans="4:11" x14ac:dyDescent="0.25">
      <c r="D6497" s="1"/>
      <c r="J6497" s="1">
        <v>40961.729166666664</v>
      </c>
      <c r="K6497">
        <v>0.254</v>
      </c>
    </row>
    <row r="6498" spans="4:11" x14ac:dyDescent="0.25">
      <c r="D6498" s="1"/>
      <c r="J6498" s="1">
        <v>40961.75</v>
      </c>
      <c r="K6498">
        <v>0</v>
      </c>
    </row>
    <row r="6499" spans="4:11" x14ac:dyDescent="0.25">
      <c r="D6499" s="1"/>
      <c r="J6499" s="1">
        <v>40961.770833333336</v>
      </c>
      <c r="K6499">
        <v>0</v>
      </c>
    </row>
    <row r="6500" spans="4:11" x14ac:dyDescent="0.25">
      <c r="D6500" s="1"/>
      <c r="J6500" s="1">
        <v>40961.791666666664</v>
      </c>
      <c r="K6500">
        <v>0</v>
      </c>
    </row>
    <row r="6501" spans="4:11" x14ac:dyDescent="0.25">
      <c r="D6501" s="1"/>
      <c r="J6501" s="1">
        <v>40961.8125</v>
      </c>
      <c r="K6501">
        <v>0.254</v>
      </c>
    </row>
    <row r="6502" spans="4:11" x14ac:dyDescent="0.25">
      <c r="D6502" s="1"/>
      <c r="J6502" s="1">
        <v>40961.833333333336</v>
      </c>
      <c r="K6502">
        <v>0.254</v>
      </c>
    </row>
    <row r="6503" spans="4:11" x14ac:dyDescent="0.25">
      <c r="D6503" s="1"/>
      <c r="J6503" s="1">
        <v>40961.854166666664</v>
      </c>
      <c r="K6503">
        <v>0.254</v>
      </c>
    </row>
    <row r="6504" spans="4:11" x14ac:dyDescent="0.25">
      <c r="D6504" s="1"/>
      <c r="J6504" s="1">
        <v>40961.875</v>
      </c>
      <c r="K6504">
        <v>0.76200000000000001</v>
      </c>
    </row>
    <row r="6505" spans="4:11" x14ac:dyDescent="0.25">
      <c r="D6505" s="1"/>
      <c r="J6505" s="1">
        <v>40961.895833333336</v>
      </c>
      <c r="K6505">
        <v>0.50800000000000001</v>
      </c>
    </row>
    <row r="6506" spans="4:11" x14ac:dyDescent="0.25">
      <c r="D6506" s="1"/>
      <c r="J6506" s="1">
        <v>40961.916666666664</v>
      </c>
      <c r="K6506">
        <v>0</v>
      </c>
    </row>
    <row r="6507" spans="4:11" x14ac:dyDescent="0.25">
      <c r="D6507" s="1"/>
      <c r="J6507" s="1">
        <v>40961.9375</v>
      </c>
      <c r="K6507">
        <v>0.254</v>
      </c>
    </row>
    <row r="6508" spans="4:11" x14ac:dyDescent="0.25">
      <c r="D6508" s="1"/>
      <c r="J6508" s="1">
        <v>40961.958333333336</v>
      </c>
      <c r="K6508">
        <v>0</v>
      </c>
    </row>
    <row r="6509" spans="4:11" x14ac:dyDescent="0.25">
      <c r="D6509" s="1"/>
      <c r="J6509" s="1">
        <v>40961.979166666664</v>
      </c>
      <c r="K6509">
        <v>0</v>
      </c>
    </row>
    <row r="6510" spans="4:11" x14ac:dyDescent="0.25">
      <c r="D6510" s="1"/>
      <c r="J6510" s="1">
        <v>40962</v>
      </c>
      <c r="K6510">
        <v>0</v>
      </c>
    </row>
    <row r="6511" spans="4:11" x14ac:dyDescent="0.25">
      <c r="D6511" s="1"/>
      <c r="J6511" s="1">
        <v>40962.020833333336</v>
      </c>
      <c r="K6511">
        <v>0</v>
      </c>
    </row>
    <row r="6512" spans="4:11" x14ac:dyDescent="0.25">
      <c r="D6512" s="1"/>
      <c r="J6512" s="1">
        <v>40962.041666666664</v>
      </c>
      <c r="K6512">
        <v>0</v>
      </c>
    </row>
    <row r="6513" spans="4:11" x14ac:dyDescent="0.25">
      <c r="D6513" s="1"/>
      <c r="J6513" s="1">
        <v>40962.0625</v>
      </c>
      <c r="K6513">
        <v>0</v>
      </c>
    </row>
    <row r="6514" spans="4:11" x14ac:dyDescent="0.25">
      <c r="D6514" s="1"/>
      <c r="J6514" s="1">
        <v>40962.083333333336</v>
      </c>
      <c r="K6514">
        <v>0</v>
      </c>
    </row>
    <row r="6515" spans="4:11" x14ac:dyDescent="0.25">
      <c r="D6515" s="1"/>
      <c r="J6515" s="1">
        <v>40962.104166666664</v>
      </c>
      <c r="K6515">
        <v>0</v>
      </c>
    </row>
    <row r="6516" spans="4:11" x14ac:dyDescent="0.25">
      <c r="D6516" s="1"/>
      <c r="J6516" s="1">
        <v>40962.125</v>
      </c>
      <c r="K6516">
        <v>0</v>
      </c>
    </row>
    <row r="6517" spans="4:11" x14ac:dyDescent="0.25">
      <c r="D6517" s="1"/>
      <c r="J6517" s="1">
        <v>40962.145833333336</v>
      </c>
      <c r="K6517">
        <v>0</v>
      </c>
    </row>
    <row r="6518" spans="4:11" x14ac:dyDescent="0.25">
      <c r="D6518" s="1"/>
      <c r="J6518" s="1">
        <v>40962.166666666664</v>
      </c>
      <c r="K6518">
        <v>0</v>
      </c>
    </row>
    <row r="6519" spans="4:11" x14ac:dyDescent="0.25">
      <c r="D6519" s="1"/>
      <c r="J6519" s="1">
        <v>40962.1875</v>
      </c>
      <c r="K6519">
        <v>0</v>
      </c>
    </row>
    <row r="6520" spans="4:11" x14ac:dyDescent="0.25">
      <c r="D6520" s="1"/>
      <c r="J6520" s="1">
        <v>40962.208333333336</v>
      </c>
      <c r="K6520">
        <v>0</v>
      </c>
    </row>
    <row r="6521" spans="4:11" x14ac:dyDescent="0.25">
      <c r="D6521" s="1"/>
      <c r="J6521" s="1">
        <v>40962.229166666664</v>
      </c>
      <c r="K6521">
        <v>0</v>
      </c>
    </row>
    <row r="6522" spans="4:11" x14ac:dyDescent="0.25">
      <c r="D6522" s="1"/>
      <c r="J6522" s="1">
        <v>40962.25</v>
      </c>
      <c r="K6522">
        <v>0</v>
      </c>
    </row>
    <row r="6523" spans="4:11" x14ac:dyDescent="0.25">
      <c r="D6523" s="1"/>
      <c r="J6523" s="1">
        <v>40962.270833333336</v>
      </c>
      <c r="K6523">
        <v>0</v>
      </c>
    </row>
    <row r="6524" spans="4:11" x14ac:dyDescent="0.25">
      <c r="D6524" s="1"/>
      <c r="J6524" s="1">
        <v>40962.291666666664</v>
      </c>
      <c r="K6524">
        <v>0</v>
      </c>
    </row>
    <row r="6525" spans="4:11" x14ac:dyDescent="0.25">
      <c r="D6525" s="1"/>
      <c r="J6525" s="1">
        <v>40962.3125</v>
      </c>
      <c r="K6525">
        <v>0</v>
      </c>
    </row>
    <row r="6526" spans="4:11" x14ac:dyDescent="0.25">
      <c r="D6526" s="1"/>
      <c r="J6526" s="1">
        <v>40962.333333333336</v>
      </c>
      <c r="K6526">
        <v>0</v>
      </c>
    </row>
    <row r="6527" spans="4:11" x14ac:dyDescent="0.25">
      <c r="D6527" s="1"/>
      <c r="J6527" s="1">
        <v>40962.354166666664</v>
      </c>
      <c r="K6527">
        <v>0</v>
      </c>
    </row>
    <row r="6528" spans="4:11" x14ac:dyDescent="0.25">
      <c r="D6528" s="1"/>
      <c r="J6528" s="1">
        <v>40962.375</v>
      </c>
      <c r="K6528">
        <v>0</v>
      </c>
    </row>
    <row r="6529" spans="4:11" x14ac:dyDescent="0.25">
      <c r="D6529" s="1"/>
      <c r="J6529" s="1">
        <v>40962.395833333336</v>
      </c>
      <c r="K6529">
        <v>0</v>
      </c>
    </row>
    <row r="6530" spans="4:11" x14ac:dyDescent="0.25">
      <c r="D6530" s="1"/>
      <c r="J6530" s="1">
        <v>40962.416666666664</v>
      </c>
      <c r="K6530">
        <v>0</v>
      </c>
    </row>
    <row r="6531" spans="4:11" x14ac:dyDescent="0.25">
      <c r="D6531" s="1"/>
      <c r="J6531" s="1">
        <v>40962.4375</v>
      </c>
      <c r="K6531">
        <v>0</v>
      </c>
    </row>
    <row r="6532" spans="4:11" x14ac:dyDescent="0.25">
      <c r="D6532" s="1"/>
      <c r="J6532" s="1">
        <v>40962.458333333336</v>
      </c>
      <c r="K6532">
        <v>0</v>
      </c>
    </row>
    <row r="6533" spans="4:11" x14ac:dyDescent="0.25">
      <c r="D6533" s="1"/>
      <c r="J6533" s="1">
        <v>40962.479166666664</v>
      </c>
      <c r="K6533">
        <v>0</v>
      </c>
    </row>
    <row r="6534" spans="4:11" x14ac:dyDescent="0.25">
      <c r="D6534" s="1"/>
      <c r="J6534" s="1">
        <v>40962.5</v>
      </c>
      <c r="K6534">
        <v>0</v>
      </c>
    </row>
    <row r="6535" spans="4:11" x14ac:dyDescent="0.25">
      <c r="D6535" s="1"/>
      <c r="J6535" s="1">
        <v>40962.520833333336</v>
      </c>
      <c r="K6535">
        <v>0</v>
      </c>
    </row>
    <row r="6536" spans="4:11" x14ac:dyDescent="0.25">
      <c r="D6536" s="1"/>
      <c r="J6536" s="1">
        <v>40962.541666666664</v>
      </c>
      <c r="K6536">
        <v>0</v>
      </c>
    </row>
    <row r="6537" spans="4:11" x14ac:dyDescent="0.25">
      <c r="D6537" s="1"/>
      <c r="J6537" s="1">
        <v>40962.5625</v>
      </c>
      <c r="K6537">
        <v>0</v>
      </c>
    </row>
    <row r="6538" spans="4:11" x14ac:dyDescent="0.25">
      <c r="D6538" s="1"/>
      <c r="J6538" s="1">
        <v>40962.583333333336</v>
      </c>
      <c r="K6538">
        <v>0</v>
      </c>
    </row>
    <row r="6539" spans="4:11" x14ac:dyDescent="0.25">
      <c r="D6539" s="1"/>
      <c r="J6539" s="1">
        <v>40962.604166666664</v>
      </c>
      <c r="K6539">
        <v>0</v>
      </c>
    </row>
    <row r="6540" spans="4:11" x14ac:dyDescent="0.25">
      <c r="D6540" s="1"/>
      <c r="J6540" s="1">
        <v>40962.625</v>
      </c>
      <c r="K6540">
        <v>0</v>
      </c>
    </row>
    <row r="6541" spans="4:11" x14ac:dyDescent="0.25">
      <c r="D6541" s="1"/>
      <c r="J6541" s="1">
        <v>40962.645833333336</v>
      </c>
      <c r="K6541">
        <v>0</v>
      </c>
    </row>
    <row r="6542" spans="4:11" x14ac:dyDescent="0.25">
      <c r="D6542" s="1"/>
      <c r="J6542" s="1">
        <v>40962.666666666664</v>
      </c>
      <c r="K6542">
        <v>0</v>
      </c>
    </row>
    <row r="6543" spans="4:11" x14ac:dyDescent="0.25">
      <c r="D6543" s="1"/>
      <c r="J6543" s="1">
        <v>40962.6875</v>
      </c>
      <c r="K6543">
        <v>0</v>
      </c>
    </row>
    <row r="6544" spans="4:11" x14ac:dyDescent="0.25">
      <c r="D6544" s="1"/>
      <c r="J6544" s="1">
        <v>40962.708333333336</v>
      </c>
      <c r="K6544">
        <v>0</v>
      </c>
    </row>
    <row r="6545" spans="4:11" x14ac:dyDescent="0.25">
      <c r="D6545" s="1"/>
      <c r="J6545" s="1">
        <v>40962.729166666664</v>
      </c>
      <c r="K6545">
        <v>0</v>
      </c>
    </row>
    <row r="6546" spans="4:11" x14ac:dyDescent="0.25">
      <c r="D6546" s="1"/>
      <c r="J6546" s="1">
        <v>40962.75</v>
      </c>
      <c r="K6546">
        <v>0</v>
      </c>
    </row>
    <row r="6547" spans="4:11" x14ac:dyDescent="0.25">
      <c r="D6547" s="1"/>
      <c r="J6547" s="1">
        <v>40962.770833333336</v>
      </c>
      <c r="K6547">
        <v>0</v>
      </c>
    </row>
    <row r="6548" spans="4:11" x14ac:dyDescent="0.25">
      <c r="D6548" s="1"/>
      <c r="J6548" s="1">
        <v>40962.791666666664</v>
      </c>
      <c r="K6548">
        <v>0</v>
      </c>
    </row>
    <row r="6549" spans="4:11" x14ac:dyDescent="0.25">
      <c r="D6549" s="1"/>
      <c r="J6549" s="1">
        <v>40962.8125</v>
      </c>
      <c r="K6549">
        <v>0</v>
      </c>
    </row>
    <row r="6550" spans="4:11" x14ac:dyDescent="0.25">
      <c r="D6550" s="1"/>
      <c r="J6550" s="1">
        <v>40962.833333333336</v>
      </c>
      <c r="K6550">
        <v>0</v>
      </c>
    </row>
    <row r="6551" spans="4:11" x14ac:dyDescent="0.25">
      <c r="D6551" s="1"/>
      <c r="J6551" s="1">
        <v>40962.854166666664</v>
      </c>
      <c r="K6551">
        <v>0</v>
      </c>
    </row>
    <row r="6552" spans="4:11" x14ac:dyDescent="0.25">
      <c r="D6552" s="1"/>
      <c r="J6552" s="1">
        <v>40962.875</v>
      </c>
      <c r="K6552">
        <v>0</v>
      </c>
    </row>
    <row r="6553" spans="4:11" x14ac:dyDescent="0.25">
      <c r="D6553" s="1"/>
      <c r="J6553" s="1">
        <v>40962.895833333336</v>
      </c>
      <c r="K6553">
        <v>0</v>
      </c>
    </row>
    <row r="6554" spans="4:11" x14ac:dyDescent="0.25">
      <c r="D6554" s="1"/>
      <c r="J6554" s="1">
        <v>40962.916666666664</v>
      </c>
      <c r="K6554">
        <v>0</v>
      </c>
    </row>
    <row r="6555" spans="4:11" x14ac:dyDescent="0.25">
      <c r="D6555" s="1"/>
      <c r="J6555" s="1">
        <v>40962.9375</v>
      </c>
      <c r="K6555">
        <v>0</v>
      </c>
    </row>
    <row r="6556" spans="4:11" x14ac:dyDescent="0.25">
      <c r="D6556" s="1"/>
      <c r="J6556" s="1">
        <v>40962.958333333336</v>
      </c>
      <c r="K6556">
        <v>0</v>
      </c>
    </row>
    <row r="6557" spans="4:11" x14ac:dyDescent="0.25">
      <c r="D6557" s="1"/>
      <c r="J6557" s="1">
        <v>40962.979166666664</v>
      </c>
      <c r="K6557">
        <v>0</v>
      </c>
    </row>
    <row r="6558" spans="4:11" x14ac:dyDescent="0.25">
      <c r="D6558" s="1"/>
      <c r="J6558" s="1">
        <v>40963</v>
      </c>
      <c r="K6558">
        <v>0</v>
      </c>
    </row>
    <row r="6559" spans="4:11" x14ac:dyDescent="0.25">
      <c r="D6559" s="1"/>
      <c r="J6559" s="1">
        <v>40963.020833333336</v>
      </c>
      <c r="K6559">
        <v>0</v>
      </c>
    </row>
    <row r="6560" spans="4:11" x14ac:dyDescent="0.25">
      <c r="D6560" s="1"/>
      <c r="J6560" s="1">
        <v>40963.041666666664</v>
      </c>
      <c r="K6560">
        <v>0</v>
      </c>
    </row>
    <row r="6561" spans="4:11" x14ac:dyDescent="0.25">
      <c r="D6561" s="1"/>
      <c r="J6561" s="1">
        <v>40963.0625</v>
      </c>
      <c r="K6561">
        <v>0</v>
      </c>
    </row>
    <row r="6562" spans="4:11" x14ac:dyDescent="0.25">
      <c r="D6562" s="1"/>
      <c r="J6562" s="1">
        <v>40963.083333333336</v>
      </c>
      <c r="K6562">
        <v>0</v>
      </c>
    </row>
    <row r="6563" spans="4:11" x14ac:dyDescent="0.25">
      <c r="D6563" s="1"/>
      <c r="J6563" s="1">
        <v>40963.104166666664</v>
      </c>
      <c r="K6563">
        <v>0</v>
      </c>
    </row>
    <row r="6564" spans="4:11" x14ac:dyDescent="0.25">
      <c r="D6564" s="1"/>
      <c r="J6564" s="1">
        <v>40963.125</v>
      </c>
      <c r="K6564">
        <v>0</v>
      </c>
    </row>
    <row r="6565" spans="4:11" x14ac:dyDescent="0.25">
      <c r="D6565" s="1"/>
      <c r="J6565" s="1">
        <v>40963.145833333336</v>
      </c>
      <c r="K6565">
        <v>0</v>
      </c>
    </row>
    <row r="6566" spans="4:11" x14ac:dyDescent="0.25">
      <c r="D6566" s="1"/>
      <c r="J6566" s="1">
        <v>40963.166666666664</v>
      </c>
      <c r="K6566">
        <v>0.254</v>
      </c>
    </row>
    <row r="6567" spans="4:11" x14ac:dyDescent="0.25">
      <c r="D6567" s="1"/>
      <c r="J6567" s="1">
        <v>40963.1875</v>
      </c>
      <c r="K6567">
        <v>0</v>
      </c>
    </row>
    <row r="6568" spans="4:11" x14ac:dyDescent="0.25">
      <c r="D6568" s="1"/>
      <c r="J6568" s="1">
        <v>40963.208333333336</v>
      </c>
      <c r="K6568">
        <v>0</v>
      </c>
    </row>
    <row r="6569" spans="4:11" x14ac:dyDescent="0.25">
      <c r="D6569" s="1"/>
      <c r="J6569" s="1">
        <v>40963.229166666664</v>
      </c>
      <c r="K6569">
        <v>0</v>
      </c>
    </row>
    <row r="6570" spans="4:11" x14ac:dyDescent="0.25">
      <c r="D6570" s="1"/>
      <c r="J6570" s="1">
        <v>40963.25</v>
      </c>
      <c r="K6570">
        <v>0</v>
      </c>
    </row>
    <row r="6571" spans="4:11" x14ac:dyDescent="0.25">
      <c r="D6571" s="1"/>
      <c r="J6571" s="1">
        <v>40963.270833333336</v>
      </c>
      <c r="K6571">
        <v>0</v>
      </c>
    </row>
    <row r="6572" spans="4:11" x14ac:dyDescent="0.25">
      <c r="D6572" s="1"/>
      <c r="J6572" s="1">
        <v>40963.291666666664</v>
      </c>
      <c r="K6572">
        <v>0</v>
      </c>
    </row>
    <row r="6573" spans="4:11" x14ac:dyDescent="0.25">
      <c r="D6573" s="1"/>
      <c r="J6573" s="1">
        <v>40963.3125</v>
      </c>
      <c r="K6573">
        <v>0</v>
      </c>
    </row>
    <row r="6574" spans="4:11" x14ac:dyDescent="0.25">
      <c r="D6574" s="1"/>
      <c r="J6574" s="1">
        <v>40963.333333333336</v>
      </c>
      <c r="K6574">
        <v>0</v>
      </c>
    </row>
    <row r="6575" spans="4:11" x14ac:dyDescent="0.25">
      <c r="D6575" s="1"/>
      <c r="J6575" s="1">
        <v>40963.354166666664</v>
      </c>
      <c r="K6575">
        <v>0</v>
      </c>
    </row>
    <row r="6576" spans="4:11" x14ac:dyDescent="0.25">
      <c r="D6576" s="1"/>
      <c r="J6576" s="1">
        <v>40963.375</v>
      </c>
      <c r="K6576">
        <v>0</v>
      </c>
    </row>
    <row r="6577" spans="4:11" x14ac:dyDescent="0.25">
      <c r="D6577" s="1"/>
      <c r="J6577" s="1">
        <v>40963.395833333336</v>
      </c>
      <c r="K6577">
        <v>0</v>
      </c>
    </row>
    <row r="6578" spans="4:11" x14ac:dyDescent="0.25">
      <c r="D6578" s="1"/>
      <c r="J6578" s="1">
        <v>40963.416666666664</v>
      </c>
      <c r="K6578">
        <v>0</v>
      </c>
    </row>
    <row r="6579" spans="4:11" x14ac:dyDescent="0.25">
      <c r="D6579" s="1"/>
      <c r="J6579" s="1">
        <v>40963.4375</v>
      </c>
      <c r="K6579">
        <v>0</v>
      </c>
    </row>
    <row r="6580" spans="4:11" x14ac:dyDescent="0.25">
      <c r="D6580" s="1"/>
      <c r="J6580" s="1">
        <v>40963.458333333336</v>
      </c>
      <c r="K6580">
        <v>0</v>
      </c>
    </row>
    <row r="6581" spans="4:11" x14ac:dyDescent="0.25">
      <c r="D6581" s="1"/>
      <c r="J6581" s="1">
        <v>40963.479166666664</v>
      </c>
      <c r="K6581">
        <v>0</v>
      </c>
    </row>
    <row r="6582" spans="4:11" x14ac:dyDescent="0.25">
      <c r="D6582" s="1"/>
      <c r="J6582" s="1">
        <v>40963.5</v>
      </c>
      <c r="K6582">
        <v>0</v>
      </c>
    </row>
    <row r="6583" spans="4:11" x14ac:dyDescent="0.25">
      <c r="D6583" s="1"/>
      <c r="J6583" s="1">
        <v>40963.520833333336</v>
      </c>
      <c r="K6583">
        <v>0</v>
      </c>
    </row>
    <row r="6584" spans="4:11" x14ac:dyDescent="0.25">
      <c r="D6584" s="1"/>
      <c r="J6584" s="1">
        <v>40963.541666666664</v>
      </c>
      <c r="K6584">
        <v>0</v>
      </c>
    </row>
    <row r="6585" spans="4:11" x14ac:dyDescent="0.25">
      <c r="D6585" s="1"/>
      <c r="J6585" s="1">
        <v>40963.5625</v>
      </c>
      <c r="K6585">
        <v>0</v>
      </c>
    </row>
    <row r="6586" spans="4:11" x14ac:dyDescent="0.25">
      <c r="D6586" s="1"/>
      <c r="J6586" s="1">
        <v>40963.583333333336</v>
      </c>
      <c r="K6586">
        <v>0</v>
      </c>
    </row>
    <row r="6587" spans="4:11" x14ac:dyDescent="0.25">
      <c r="D6587" s="1"/>
      <c r="J6587" s="1">
        <v>40963.604166666664</v>
      </c>
      <c r="K6587">
        <v>0</v>
      </c>
    </row>
    <row r="6588" spans="4:11" x14ac:dyDescent="0.25">
      <c r="D6588" s="1"/>
      <c r="J6588" s="1">
        <v>40963.625</v>
      </c>
      <c r="K6588">
        <v>0</v>
      </c>
    </row>
    <row r="6589" spans="4:11" x14ac:dyDescent="0.25">
      <c r="D6589" s="1"/>
      <c r="J6589" s="1">
        <v>40963.645833333336</v>
      </c>
      <c r="K6589">
        <v>0</v>
      </c>
    </row>
    <row r="6590" spans="4:11" x14ac:dyDescent="0.25">
      <c r="D6590" s="1"/>
      <c r="J6590" s="1">
        <v>40963.666666666664</v>
      </c>
      <c r="K6590">
        <v>0</v>
      </c>
    </row>
    <row r="6591" spans="4:11" x14ac:dyDescent="0.25">
      <c r="D6591" s="1"/>
      <c r="J6591" s="1">
        <v>40963.6875</v>
      </c>
      <c r="K6591">
        <v>0</v>
      </c>
    </row>
    <row r="6592" spans="4:11" x14ac:dyDescent="0.25">
      <c r="D6592" s="1"/>
      <c r="J6592" s="1">
        <v>40963.708333333336</v>
      </c>
      <c r="K6592">
        <v>0</v>
      </c>
    </row>
    <row r="6593" spans="4:11" x14ac:dyDescent="0.25">
      <c r="D6593" s="1"/>
      <c r="J6593" s="1">
        <v>40963.729166666664</v>
      </c>
      <c r="K6593">
        <v>0</v>
      </c>
    </row>
    <row r="6594" spans="4:11" x14ac:dyDescent="0.25">
      <c r="D6594" s="1"/>
      <c r="J6594" s="1">
        <v>40963.75</v>
      </c>
      <c r="K6594">
        <v>0</v>
      </c>
    </row>
    <row r="6595" spans="4:11" x14ac:dyDescent="0.25">
      <c r="D6595" s="1"/>
      <c r="J6595" s="1">
        <v>40963.770833333336</v>
      </c>
      <c r="K6595">
        <v>0</v>
      </c>
    </row>
    <row r="6596" spans="4:11" x14ac:dyDescent="0.25">
      <c r="D6596" s="1"/>
      <c r="J6596" s="1">
        <v>40963.791666666664</v>
      </c>
      <c r="K6596">
        <v>0</v>
      </c>
    </row>
    <row r="6597" spans="4:11" x14ac:dyDescent="0.25">
      <c r="D6597" s="1"/>
      <c r="J6597" s="1">
        <v>40963.8125</v>
      </c>
      <c r="K6597">
        <v>0</v>
      </c>
    </row>
    <row r="6598" spans="4:11" x14ac:dyDescent="0.25">
      <c r="D6598" s="1"/>
      <c r="J6598" s="1">
        <v>40963.833333333336</v>
      </c>
      <c r="K6598">
        <v>0</v>
      </c>
    </row>
    <row r="6599" spans="4:11" x14ac:dyDescent="0.25">
      <c r="D6599" s="1"/>
      <c r="J6599" s="1">
        <v>40963.854166666664</v>
      </c>
      <c r="K6599">
        <v>0</v>
      </c>
    </row>
    <row r="6600" spans="4:11" x14ac:dyDescent="0.25">
      <c r="D6600" s="1"/>
      <c r="J6600" s="1">
        <v>40963.875</v>
      </c>
      <c r="K6600">
        <v>0</v>
      </c>
    </row>
    <row r="6601" spans="4:11" x14ac:dyDescent="0.25">
      <c r="D6601" s="1"/>
      <c r="J6601" s="1">
        <v>40963.895833333336</v>
      </c>
      <c r="K6601">
        <v>0</v>
      </c>
    </row>
    <row r="6602" spans="4:11" x14ac:dyDescent="0.25">
      <c r="D6602" s="1"/>
      <c r="J6602" s="1">
        <v>40963.916666666664</v>
      </c>
      <c r="K6602">
        <v>0</v>
      </c>
    </row>
    <row r="6603" spans="4:11" x14ac:dyDescent="0.25">
      <c r="D6603" s="1"/>
      <c r="J6603" s="1">
        <v>40963.9375</v>
      </c>
      <c r="K6603">
        <v>0</v>
      </c>
    </row>
    <row r="6604" spans="4:11" x14ac:dyDescent="0.25">
      <c r="D6604" s="1"/>
      <c r="J6604" s="1">
        <v>40963.958333333336</v>
      </c>
      <c r="K6604">
        <v>0</v>
      </c>
    </row>
    <row r="6605" spans="4:11" x14ac:dyDescent="0.25">
      <c r="D6605" s="1"/>
      <c r="J6605" s="1">
        <v>40963.979166666664</v>
      </c>
      <c r="K6605">
        <v>0</v>
      </c>
    </row>
    <row r="6606" spans="4:11" x14ac:dyDescent="0.25">
      <c r="D6606" s="1"/>
      <c r="J6606" s="1">
        <v>40964</v>
      </c>
      <c r="K6606">
        <v>0</v>
      </c>
    </row>
    <row r="6607" spans="4:11" x14ac:dyDescent="0.25">
      <c r="D6607" s="1"/>
      <c r="J6607" s="1">
        <v>40964.020833333336</v>
      </c>
      <c r="K6607">
        <v>0</v>
      </c>
    </row>
    <row r="6608" spans="4:11" x14ac:dyDescent="0.25">
      <c r="D6608" s="1"/>
      <c r="J6608" s="1">
        <v>40964.041666666664</v>
      </c>
      <c r="K6608">
        <v>0</v>
      </c>
    </row>
    <row r="6609" spans="4:11" x14ac:dyDescent="0.25">
      <c r="D6609" s="1"/>
      <c r="J6609" s="1">
        <v>40964.0625</v>
      </c>
      <c r="K6609">
        <v>0</v>
      </c>
    </row>
    <row r="6610" spans="4:11" x14ac:dyDescent="0.25">
      <c r="D6610" s="1"/>
      <c r="J6610" s="1">
        <v>40964.083333333336</v>
      </c>
      <c r="K6610">
        <v>0</v>
      </c>
    </row>
    <row r="6611" spans="4:11" x14ac:dyDescent="0.25">
      <c r="D6611" s="1"/>
      <c r="J6611" s="1">
        <v>40964.104166666664</v>
      </c>
      <c r="K6611">
        <v>0</v>
      </c>
    </row>
    <row r="6612" spans="4:11" x14ac:dyDescent="0.25">
      <c r="D6612" s="1"/>
      <c r="J6612" s="1">
        <v>40964.125</v>
      </c>
      <c r="K6612">
        <v>0</v>
      </c>
    </row>
    <row r="6613" spans="4:11" x14ac:dyDescent="0.25">
      <c r="D6613" s="1"/>
      <c r="J6613" s="1">
        <v>40964.145833333336</v>
      </c>
      <c r="K6613">
        <v>0</v>
      </c>
    </row>
    <row r="6614" spans="4:11" x14ac:dyDescent="0.25">
      <c r="D6614" s="1"/>
      <c r="J6614" s="1">
        <v>40964.166666666664</v>
      </c>
      <c r="K6614">
        <v>0</v>
      </c>
    </row>
    <row r="6615" spans="4:11" x14ac:dyDescent="0.25">
      <c r="D6615" s="1"/>
      <c r="J6615" s="1">
        <v>40964.1875</v>
      </c>
      <c r="K6615">
        <v>0</v>
      </c>
    </row>
    <row r="6616" spans="4:11" x14ac:dyDescent="0.25">
      <c r="D6616" s="1"/>
      <c r="J6616" s="1">
        <v>40964.208333333336</v>
      </c>
      <c r="K6616">
        <v>0</v>
      </c>
    </row>
    <row r="6617" spans="4:11" x14ac:dyDescent="0.25">
      <c r="D6617" s="1"/>
      <c r="J6617" s="1">
        <v>40964.229166666664</v>
      </c>
      <c r="K6617">
        <v>0</v>
      </c>
    </row>
    <row r="6618" spans="4:11" x14ac:dyDescent="0.25">
      <c r="D6618" s="1"/>
      <c r="J6618" s="1">
        <v>40964.25</v>
      </c>
      <c r="K6618">
        <v>0</v>
      </c>
    </row>
    <row r="6619" spans="4:11" x14ac:dyDescent="0.25">
      <c r="D6619" s="1"/>
      <c r="J6619" s="1">
        <v>40964.270833333336</v>
      </c>
      <c r="K6619">
        <v>0</v>
      </c>
    </row>
    <row r="6620" spans="4:11" x14ac:dyDescent="0.25">
      <c r="D6620" s="1"/>
      <c r="J6620" s="1">
        <v>40964.291666666664</v>
      </c>
      <c r="K6620">
        <v>0</v>
      </c>
    </row>
    <row r="6621" spans="4:11" x14ac:dyDescent="0.25">
      <c r="D6621" s="1"/>
      <c r="J6621" s="1">
        <v>40964.3125</v>
      </c>
      <c r="K6621">
        <v>0</v>
      </c>
    </row>
    <row r="6622" spans="4:11" x14ac:dyDescent="0.25">
      <c r="D6622" s="1"/>
      <c r="J6622" s="1">
        <v>40964.333333333336</v>
      </c>
      <c r="K6622">
        <v>0</v>
      </c>
    </row>
    <row r="6623" spans="4:11" x14ac:dyDescent="0.25">
      <c r="D6623" s="1"/>
      <c r="J6623" s="1">
        <v>40964.354166666664</v>
      </c>
      <c r="K6623">
        <v>0</v>
      </c>
    </row>
    <row r="6624" spans="4:11" x14ac:dyDescent="0.25">
      <c r="D6624" s="1"/>
      <c r="J6624" s="1">
        <v>40964.375</v>
      </c>
      <c r="K6624">
        <v>0</v>
      </c>
    </row>
    <row r="6625" spans="4:11" x14ac:dyDescent="0.25">
      <c r="D6625" s="1"/>
      <c r="J6625" s="1">
        <v>40964.395833333336</v>
      </c>
      <c r="K6625">
        <v>0</v>
      </c>
    </row>
    <row r="6626" spans="4:11" x14ac:dyDescent="0.25">
      <c r="D6626" s="1"/>
      <c r="J6626" s="1">
        <v>40964.416666666664</v>
      </c>
      <c r="K6626">
        <v>0</v>
      </c>
    </row>
    <row r="6627" spans="4:11" x14ac:dyDescent="0.25">
      <c r="D6627" s="1"/>
      <c r="J6627" s="1">
        <v>40964.4375</v>
      </c>
      <c r="K6627">
        <v>0</v>
      </c>
    </row>
    <row r="6628" spans="4:11" x14ac:dyDescent="0.25">
      <c r="D6628" s="1"/>
      <c r="J6628" s="1">
        <v>40964.458333333336</v>
      </c>
      <c r="K6628">
        <v>0</v>
      </c>
    </row>
    <row r="6629" spans="4:11" x14ac:dyDescent="0.25">
      <c r="D6629" s="1"/>
      <c r="J6629" s="1">
        <v>40964.479166666664</v>
      </c>
      <c r="K6629">
        <v>0</v>
      </c>
    </row>
    <row r="6630" spans="4:11" x14ac:dyDescent="0.25">
      <c r="D6630" s="1"/>
      <c r="J6630" s="1">
        <v>40964.5</v>
      </c>
      <c r="K6630">
        <v>0</v>
      </c>
    </row>
    <row r="6631" spans="4:11" x14ac:dyDescent="0.25">
      <c r="D6631" s="1"/>
      <c r="J6631" s="1">
        <v>40964.520833333336</v>
      </c>
      <c r="K6631">
        <v>0</v>
      </c>
    </row>
    <row r="6632" spans="4:11" x14ac:dyDescent="0.25">
      <c r="D6632" s="1"/>
      <c r="J6632" s="1">
        <v>40964.541666666664</v>
      </c>
      <c r="K6632">
        <v>0</v>
      </c>
    </row>
    <row r="6633" spans="4:11" x14ac:dyDescent="0.25">
      <c r="D6633" s="1"/>
      <c r="J6633" s="1">
        <v>40964.5625</v>
      </c>
      <c r="K6633">
        <v>0</v>
      </c>
    </row>
    <row r="6634" spans="4:11" x14ac:dyDescent="0.25">
      <c r="D6634" s="1"/>
      <c r="J6634" s="1">
        <v>40964.583333333336</v>
      </c>
      <c r="K6634">
        <v>0</v>
      </c>
    </row>
    <row r="6635" spans="4:11" x14ac:dyDescent="0.25">
      <c r="D6635" s="1"/>
      <c r="J6635" s="1">
        <v>40964.604166666664</v>
      </c>
      <c r="K6635">
        <v>0</v>
      </c>
    </row>
    <row r="6636" spans="4:11" x14ac:dyDescent="0.25">
      <c r="D6636" s="1"/>
      <c r="J6636" s="1">
        <v>40964.625</v>
      </c>
      <c r="K6636">
        <v>0</v>
      </c>
    </row>
    <row r="6637" spans="4:11" x14ac:dyDescent="0.25">
      <c r="D6637" s="1"/>
      <c r="J6637" s="1">
        <v>40964.645833333336</v>
      </c>
      <c r="K6637">
        <v>0</v>
      </c>
    </row>
    <row r="6638" spans="4:11" x14ac:dyDescent="0.25">
      <c r="D6638" s="1"/>
      <c r="J6638" s="1">
        <v>40964.666666666664</v>
      </c>
      <c r="K6638">
        <v>0</v>
      </c>
    </row>
    <row r="6639" spans="4:11" x14ac:dyDescent="0.25">
      <c r="D6639" s="1"/>
      <c r="J6639" s="1">
        <v>40964.6875</v>
      </c>
      <c r="K6639">
        <v>0</v>
      </c>
    </row>
    <row r="6640" spans="4:11" x14ac:dyDescent="0.25">
      <c r="D6640" s="1"/>
      <c r="J6640" s="1">
        <v>40964.708333333336</v>
      </c>
      <c r="K6640">
        <v>0</v>
      </c>
    </row>
    <row r="6641" spans="4:11" x14ac:dyDescent="0.25">
      <c r="D6641" s="1"/>
      <c r="J6641" s="1">
        <v>40964.729166666664</v>
      </c>
      <c r="K6641">
        <v>0</v>
      </c>
    </row>
    <row r="6642" spans="4:11" x14ac:dyDescent="0.25">
      <c r="D6642" s="1"/>
      <c r="J6642" s="1">
        <v>40964.75</v>
      </c>
      <c r="K6642">
        <v>0</v>
      </c>
    </row>
    <row r="6643" spans="4:11" x14ac:dyDescent="0.25">
      <c r="D6643" s="1"/>
      <c r="J6643" s="1">
        <v>40964.770833333336</v>
      </c>
      <c r="K6643">
        <v>0</v>
      </c>
    </row>
    <row r="6644" spans="4:11" x14ac:dyDescent="0.25">
      <c r="D6644" s="1"/>
      <c r="J6644" s="1">
        <v>40964.791666666664</v>
      </c>
      <c r="K6644">
        <v>0</v>
      </c>
    </row>
    <row r="6645" spans="4:11" x14ac:dyDescent="0.25">
      <c r="D6645" s="1"/>
      <c r="J6645" s="1">
        <v>40964.8125</v>
      </c>
      <c r="K6645">
        <v>0</v>
      </c>
    </row>
    <row r="6646" spans="4:11" x14ac:dyDescent="0.25">
      <c r="D6646" s="1"/>
      <c r="J6646" s="1">
        <v>40964.833333333336</v>
      </c>
      <c r="K6646">
        <v>0</v>
      </c>
    </row>
    <row r="6647" spans="4:11" x14ac:dyDescent="0.25">
      <c r="D6647" s="1"/>
      <c r="J6647" s="1">
        <v>40964.854166666664</v>
      </c>
      <c r="K6647">
        <v>0</v>
      </c>
    </row>
    <row r="6648" spans="4:11" x14ac:dyDescent="0.25">
      <c r="D6648" s="1"/>
      <c r="J6648" s="1">
        <v>40964.875</v>
      </c>
      <c r="K6648">
        <v>0</v>
      </c>
    </row>
    <row r="6649" spans="4:11" x14ac:dyDescent="0.25">
      <c r="D6649" s="1"/>
      <c r="J6649" s="1">
        <v>40964.895833333336</v>
      </c>
      <c r="K6649">
        <v>0</v>
      </c>
    </row>
    <row r="6650" spans="4:11" x14ac:dyDescent="0.25">
      <c r="D6650" s="1"/>
      <c r="J6650" s="1">
        <v>40964.916666666664</v>
      </c>
      <c r="K6650">
        <v>0</v>
      </c>
    </row>
    <row r="6651" spans="4:11" x14ac:dyDescent="0.25">
      <c r="D6651" s="1"/>
      <c r="J6651" s="1">
        <v>40964.9375</v>
      </c>
      <c r="K6651">
        <v>0</v>
      </c>
    </row>
    <row r="6652" spans="4:11" x14ac:dyDescent="0.25">
      <c r="D6652" s="1"/>
      <c r="J6652" s="1">
        <v>40964.958333333336</v>
      </c>
      <c r="K6652">
        <v>0</v>
      </c>
    </row>
    <row r="6653" spans="4:11" x14ac:dyDescent="0.25">
      <c r="D6653" s="1"/>
      <c r="J6653" s="1">
        <v>40964.979166666664</v>
      </c>
      <c r="K6653">
        <v>0</v>
      </c>
    </row>
    <row r="6654" spans="4:11" x14ac:dyDescent="0.25">
      <c r="D6654" s="1"/>
      <c r="J6654" s="1">
        <v>40965</v>
      </c>
      <c r="K6654">
        <v>0</v>
      </c>
    </row>
    <row r="6655" spans="4:11" x14ac:dyDescent="0.25">
      <c r="D6655" s="1"/>
      <c r="J6655" s="1">
        <v>40965.020833333336</v>
      </c>
      <c r="K6655">
        <v>0</v>
      </c>
    </row>
    <row r="6656" spans="4:11" x14ac:dyDescent="0.25">
      <c r="D6656" s="1"/>
      <c r="J6656" s="1">
        <v>40965.041666666664</v>
      </c>
      <c r="K6656">
        <v>0</v>
      </c>
    </row>
    <row r="6657" spans="4:11" x14ac:dyDescent="0.25">
      <c r="D6657" s="1"/>
      <c r="J6657" s="1">
        <v>40965.0625</v>
      </c>
      <c r="K6657">
        <v>0</v>
      </c>
    </row>
    <row r="6658" spans="4:11" x14ac:dyDescent="0.25">
      <c r="D6658" s="1"/>
      <c r="J6658" s="1">
        <v>40965.083333333336</v>
      </c>
      <c r="K6658">
        <v>0</v>
      </c>
    </row>
    <row r="6659" spans="4:11" x14ac:dyDescent="0.25">
      <c r="D6659" s="1"/>
      <c r="J6659" s="1">
        <v>40965.104166666664</v>
      </c>
      <c r="K6659">
        <v>0</v>
      </c>
    </row>
    <row r="6660" spans="4:11" x14ac:dyDescent="0.25">
      <c r="D6660" s="1"/>
      <c r="J6660" s="1">
        <v>40965.125</v>
      </c>
      <c r="K6660">
        <v>0</v>
      </c>
    </row>
    <row r="6661" spans="4:11" x14ac:dyDescent="0.25">
      <c r="D6661" s="1"/>
      <c r="J6661" s="1">
        <v>40965.145833333336</v>
      </c>
      <c r="K6661">
        <v>0</v>
      </c>
    </row>
    <row r="6662" spans="4:11" x14ac:dyDescent="0.25">
      <c r="D6662" s="1"/>
      <c r="J6662" s="1">
        <v>40965.166666666664</v>
      </c>
      <c r="K6662">
        <v>0</v>
      </c>
    </row>
    <row r="6663" spans="4:11" x14ac:dyDescent="0.25">
      <c r="D6663" s="1"/>
      <c r="J6663" s="1">
        <v>40965.1875</v>
      </c>
      <c r="K6663">
        <v>0</v>
      </c>
    </row>
    <row r="6664" spans="4:11" x14ac:dyDescent="0.25">
      <c r="D6664" s="1"/>
      <c r="J6664" s="1">
        <v>40965.208333333336</v>
      </c>
      <c r="K6664">
        <v>0</v>
      </c>
    </row>
    <row r="6665" spans="4:11" x14ac:dyDescent="0.25">
      <c r="D6665" s="1"/>
      <c r="J6665" s="1">
        <v>40965.229166666664</v>
      </c>
      <c r="K6665">
        <v>0</v>
      </c>
    </row>
    <row r="6666" spans="4:11" x14ac:dyDescent="0.25">
      <c r="D6666" s="1"/>
      <c r="J6666" s="1">
        <v>40965.25</v>
      </c>
      <c r="K6666">
        <v>0</v>
      </c>
    </row>
    <row r="6667" spans="4:11" x14ac:dyDescent="0.25">
      <c r="D6667" s="1"/>
      <c r="J6667" s="1">
        <v>40965.270833333336</v>
      </c>
      <c r="K6667">
        <v>0</v>
      </c>
    </row>
    <row r="6668" spans="4:11" x14ac:dyDescent="0.25">
      <c r="D6668" s="1"/>
      <c r="J6668" s="1">
        <v>40965.291666666664</v>
      </c>
      <c r="K6668">
        <v>0</v>
      </c>
    </row>
    <row r="6669" spans="4:11" x14ac:dyDescent="0.25">
      <c r="D6669" s="1"/>
      <c r="J6669" s="1">
        <v>40965.3125</v>
      </c>
      <c r="K6669">
        <v>0</v>
      </c>
    </row>
    <row r="6670" spans="4:11" x14ac:dyDescent="0.25">
      <c r="D6670" s="1"/>
      <c r="J6670" s="1">
        <v>40965.333333333336</v>
      </c>
      <c r="K6670">
        <v>0</v>
      </c>
    </row>
    <row r="6671" spans="4:11" x14ac:dyDescent="0.25">
      <c r="D6671" s="1"/>
      <c r="J6671" s="1">
        <v>40965.354166666664</v>
      </c>
      <c r="K6671">
        <v>0</v>
      </c>
    </row>
    <row r="6672" spans="4:11" x14ac:dyDescent="0.25">
      <c r="D6672" s="1"/>
      <c r="J6672" s="1">
        <v>40965.375</v>
      </c>
      <c r="K6672">
        <v>0</v>
      </c>
    </row>
    <row r="6673" spans="4:11" x14ac:dyDescent="0.25">
      <c r="D6673" s="1"/>
      <c r="J6673" s="1">
        <v>40965.395833333336</v>
      </c>
      <c r="K6673">
        <v>0</v>
      </c>
    </row>
    <row r="6674" spans="4:11" x14ac:dyDescent="0.25">
      <c r="D6674" s="1"/>
      <c r="J6674" s="1">
        <v>40965.416666666664</v>
      </c>
      <c r="K6674">
        <v>0</v>
      </c>
    </row>
    <row r="6675" spans="4:11" x14ac:dyDescent="0.25">
      <c r="D6675" s="1"/>
      <c r="J6675" s="1">
        <v>40965.4375</v>
      </c>
      <c r="K6675">
        <v>0</v>
      </c>
    </row>
    <row r="6676" spans="4:11" x14ac:dyDescent="0.25">
      <c r="D6676" s="1"/>
      <c r="J6676" s="1">
        <v>40965.458333333336</v>
      </c>
      <c r="K6676">
        <v>0</v>
      </c>
    </row>
    <row r="6677" spans="4:11" x14ac:dyDescent="0.25">
      <c r="D6677" s="1"/>
      <c r="J6677" s="1">
        <v>40965.479166666664</v>
      </c>
      <c r="K6677">
        <v>0</v>
      </c>
    </row>
    <row r="6678" spans="4:11" x14ac:dyDescent="0.25">
      <c r="D6678" s="1"/>
      <c r="J6678" s="1">
        <v>40965.5</v>
      </c>
      <c r="K6678">
        <v>0</v>
      </c>
    </row>
    <row r="6679" spans="4:11" x14ac:dyDescent="0.25">
      <c r="D6679" s="1"/>
      <c r="J6679" s="1">
        <v>40965.520833333336</v>
      </c>
      <c r="K6679">
        <v>0</v>
      </c>
    </row>
    <row r="6680" spans="4:11" x14ac:dyDescent="0.25">
      <c r="D6680" s="1"/>
      <c r="J6680" s="1">
        <v>40965.541666666664</v>
      </c>
      <c r="K6680">
        <v>0</v>
      </c>
    </row>
    <row r="6681" spans="4:11" x14ac:dyDescent="0.25">
      <c r="D6681" s="1"/>
      <c r="J6681" s="1">
        <v>40965.5625</v>
      </c>
      <c r="K6681">
        <v>0</v>
      </c>
    </row>
    <row r="6682" spans="4:11" x14ac:dyDescent="0.25">
      <c r="D6682" s="1"/>
      <c r="J6682" s="1">
        <v>40965.583333333336</v>
      </c>
      <c r="K6682">
        <v>0</v>
      </c>
    </row>
    <row r="6683" spans="4:11" x14ac:dyDescent="0.25">
      <c r="D6683" s="1"/>
      <c r="J6683" s="1">
        <v>40965.604166666664</v>
      </c>
      <c r="K6683">
        <v>0</v>
      </c>
    </row>
    <row r="6684" spans="4:11" x14ac:dyDescent="0.25">
      <c r="D6684" s="1"/>
      <c r="J6684" s="1">
        <v>40965.625</v>
      </c>
      <c r="K6684">
        <v>0</v>
      </c>
    </row>
    <row r="6685" spans="4:11" x14ac:dyDescent="0.25">
      <c r="D6685" s="1"/>
      <c r="J6685" s="1">
        <v>40965.645833333336</v>
      </c>
      <c r="K6685">
        <v>0</v>
      </c>
    </row>
    <row r="6686" spans="4:11" x14ac:dyDescent="0.25">
      <c r="D6686" s="1"/>
      <c r="J6686" s="1">
        <v>40965.666666666664</v>
      </c>
      <c r="K6686">
        <v>0</v>
      </c>
    </row>
    <row r="6687" spans="4:11" x14ac:dyDescent="0.25">
      <c r="D6687" s="1"/>
      <c r="J6687" s="1">
        <v>40965.6875</v>
      </c>
      <c r="K6687">
        <v>0</v>
      </c>
    </row>
    <row r="6688" spans="4:11" x14ac:dyDescent="0.25">
      <c r="D6688" s="1"/>
      <c r="J6688" s="1">
        <v>40965.708333333336</v>
      </c>
      <c r="K6688">
        <v>0</v>
      </c>
    </row>
    <row r="6689" spans="4:11" x14ac:dyDescent="0.25">
      <c r="D6689" s="1"/>
      <c r="J6689" s="1">
        <v>40965.729166666664</v>
      </c>
      <c r="K6689">
        <v>0</v>
      </c>
    </row>
    <row r="6690" spans="4:11" x14ac:dyDescent="0.25">
      <c r="D6690" s="1"/>
      <c r="J6690" s="1">
        <v>40965.75</v>
      </c>
      <c r="K6690">
        <v>0</v>
      </c>
    </row>
    <row r="6691" spans="4:11" x14ac:dyDescent="0.25">
      <c r="D6691" s="1"/>
      <c r="J6691" s="1">
        <v>40965.770833333336</v>
      </c>
      <c r="K6691">
        <v>0</v>
      </c>
    </row>
    <row r="6692" spans="4:11" x14ac:dyDescent="0.25">
      <c r="D6692" s="1"/>
      <c r="J6692" s="1">
        <v>40965.791666666664</v>
      </c>
      <c r="K6692">
        <v>0</v>
      </c>
    </row>
    <row r="6693" spans="4:11" x14ac:dyDescent="0.25">
      <c r="D6693" s="1"/>
      <c r="J6693" s="1">
        <v>40965.8125</v>
      </c>
      <c r="K6693">
        <v>0</v>
      </c>
    </row>
    <row r="6694" spans="4:11" x14ac:dyDescent="0.25">
      <c r="D6694" s="1"/>
      <c r="J6694" s="1">
        <v>40965.833333333336</v>
      </c>
      <c r="K6694">
        <v>0</v>
      </c>
    </row>
    <row r="6695" spans="4:11" x14ac:dyDescent="0.25">
      <c r="D6695" s="1"/>
      <c r="J6695" s="1">
        <v>40965.854166666664</v>
      </c>
      <c r="K6695">
        <v>0</v>
      </c>
    </row>
    <row r="6696" spans="4:11" x14ac:dyDescent="0.25">
      <c r="D6696" s="1"/>
      <c r="J6696" s="1">
        <v>40965.875</v>
      </c>
      <c r="K6696">
        <v>0</v>
      </c>
    </row>
    <row r="6697" spans="4:11" x14ac:dyDescent="0.25">
      <c r="D6697" s="1"/>
      <c r="J6697" s="1">
        <v>40965.895833333336</v>
      </c>
      <c r="K6697">
        <v>0</v>
      </c>
    </row>
    <row r="6698" spans="4:11" x14ac:dyDescent="0.25">
      <c r="D6698" s="1"/>
      <c r="J6698" s="1">
        <v>40965.916666666664</v>
      </c>
      <c r="K6698">
        <v>0</v>
      </c>
    </row>
    <row r="6699" spans="4:11" x14ac:dyDescent="0.25">
      <c r="D6699" s="1"/>
      <c r="J6699" s="1">
        <v>40965.9375</v>
      </c>
      <c r="K6699">
        <v>0</v>
      </c>
    </row>
    <row r="6700" spans="4:11" x14ac:dyDescent="0.25">
      <c r="D6700" s="1"/>
      <c r="J6700" s="1">
        <v>40965.958333333336</v>
      </c>
      <c r="K6700">
        <v>0</v>
      </c>
    </row>
    <row r="6701" spans="4:11" x14ac:dyDescent="0.25">
      <c r="D6701" s="1"/>
      <c r="J6701" s="1">
        <v>40965.979166666664</v>
      </c>
      <c r="K6701">
        <v>0</v>
      </c>
    </row>
    <row r="6702" spans="4:11" x14ac:dyDescent="0.25">
      <c r="D6702" s="1"/>
      <c r="J6702" s="1">
        <v>40966</v>
      </c>
      <c r="K6702">
        <v>0</v>
      </c>
    </row>
    <row r="6703" spans="4:11" x14ac:dyDescent="0.25">
      <c r="D6703" s="1"/>
      <c r="J6703" s="1">
        <v>40966.020833333336</v>
      </c>
      <c r="K6703">
        <v>0</v>
      </c>
    </row>
    <row r="6704" spans="4:11" x14ac:dyDescent="0.25">
      <c r="D6704" s="1"/>
      <c r="J6704" s="1">
        <v>40966.041666666664</v>
      </c>
      <c r="K6704">
        <v>0</v>
      </c>
    </row>
    <row r="6705" spans="4:11" x14ac:dyDescent="0.25">
      <c r="D6705" s="1"/>
      <c r="J6705" s="1">
        <v>40966.0625</v>
      </c>
      <c r="K6705">
        <v>0</v>
      </c>
    </row>
    <row r="6706" spans="4:11" x14ac:dyDescent="0.25">
      <c r="D6706" s="1"/>
      <c r="J6706" s="1">
        <v>40966.083333333336</v>
      </c>
      <c r="K6706">
        <v>0</v>
      </c>
    </row>
    <row r="6707" spans="4:11" x14ac:dyDescent="0.25">
      <c r="D6707" s="1"/>
      <c r="J6707" s="1">
        <v>40966.104166666664</v>
      </c>
      <c r="K6707">
        <v>0</v>
      </c>
    </row>
    <row r="6708" spans="4:11" x14ac:dyDescent="0.25">
      <c r="D6708" s="1"/>
      <c r="J6708" s="1">
        <v>40966.125</v>
      </c>
      <c r="K6708">
        <v>0</v>
      </c>
    </row>
    <row r="6709" spans="4:11" x14ac:dyDescent="0.25">
      <c r="D6709" s="1"/>
      <c r="J6709" s="1">
        <v>40966.145833333336</v>
      </c>
      <c r="K6709">
        <v>0</v>
      </c>
    </row>
    <row r="6710" spans="4:11" x14ac:dyDescent="0.25">
      <c r="D6710" s="1"/>
      <c r="J6710" s="1">
        <v>40966.166666666664</v>
      </c>
      <c r="K6710">
        <v>0</v>
      </c>
    </row>
    <row r="6711" spans="4:11" x14ac:dyDescent="0.25">
      <c r="D6711" s="1"/>
      <c r="J6711" s="1">
        <v>40966.1875</v>
      </c>
      <c r="K6711">
        <v>0</v>
      </c>
    </row>
    <row r="6712" spans="4:11" x14ac:dyDescent="0.25">
      <c r="D6712" s="1"/>
      <c r="J6712" s="1">
        <v>40966.208333333336</v>
      </c>
      <c r="K6712">
        <v>0</v>
      </c>
    </row>
    <row r="6713" spans="4:11" x14ac:dyDescent="0.25">
      <c r="D6713" s="1"/>
      <c r="J6713" s="1">
        <v>40966.229166666664</v>
      </c>
      <c r="K6713">
        <v>0</v>
      </c>
    </row>
    <row r="6714" spans="4:11" x14ac:dyDescent="0.25">
      <c r="D6714" s="1"/>
      <c r="J6714" s="1">
        <v>40966.25</v>
      </c>
      <c r="K6714">
        <v>0</v>
      </c>
    </row>
    <row r="6715" spans="4:11" x14ac:dyDescent="0.25">
      <c r="D6715" s="1"/>
      <c r="J6715" s="1">
        <v>40966.270833333336</v>
      </c>
      <c r="K6715">
        <v>0</v>
      </c>
    </row>
    <row r="6716" spans="4:11" x14ac:dyDescent="0.25">
      <c r="D6716" s="1"/>
      <c r="J6716" s="1">
        <v>40966.291666666664</v>
      </c>
      <c r="K6716">
        <v>0</v>
      </c>
    </row>
    <row r="6717" spans="4:11" x14ac:dyDescent="0.25">
      <c r="D6717" s="1"/>
      <c r="J6717" s="1">
        <v>40966.3125</v>
      </c>
      <c r="K6717">
        <v>0</v>
      </c>
    </row>
    <row r="6718" spans="4:11" x14ac:dyDescent="0.25">
      <c r="D6718" s="1"/>
      <c r="J6718" s="1">
        <v>40966.333333333336</v>
      </c>
      <c r="K6718">
        <v>0</v>
      </c>
    </row>
    <row r="6719" spans="4:11" x14ac:dyDescent="0.25">
      <c r="D6719" s="1"/>
      <c r="J6719" s="1">
        <v>40966.354166666664</v>
      </c>
      <c r="K6719">
        <v>0</v>
      </c>
    </row>
    <row r="6720" spans="4:11" x14ac:dyDescent="0.25">
      <c r="D6720" s="1"/>
      <c r="J6720" s="1">
        <v>40966.375</v>
      </c>
      <c r="K6720">
        <v>0</v>
      </c>
    </row>
    <row r="6721" spans="4:11" x14ac:dyDescent="0.25">
      <c r="D6721" s="1"/>
      <c r="J6721" s="1">
        <v>40966.395833333336</v>
      </c>
      <c r="K6721">
        <v>0</v>
      </c>
    </row>
    <row r="6722" spans="4:11" x14ac:dyDescent="0.25">
      <c r="D6722" s="1"/>
      <c r="J6722" s="1">
        <v>40966.416666666664</v>
      </c>
      <c r="K6722">
        <v>0</v>
      </c>
    </row>
    <row r="6723" spans="4:11" x14ac:dyDescent="0.25">
      <c r="D6723" s="1"/>
      <c r="J6723" s="1">
        <v>40966.4375</v>
      </c>
      <c r="K6723">
        <v>0</v>
      </c>
    </row>
    <row r="6724" spans="4:11" x14ac:dyDescent="0.25">
      <c r="D6724" s="1"/>
      <c r="J6724" s="1">
        <v>40966.458333333336</v>
      </c>
      <c r="K6724">
        <v>0</v>
      </c>
    </row>
    <row r="6725" spans="4:11" x14ac:dyDescent="0.25">
      <c r="D6725" s="1"/>
      <c r="J6725" s="1">
        <v>40966.479166666664</v>
      </c>
      <c r="K6725">
        <v>0</v>
      </c>
    </row>
    <row r="6726" spans="4:11" x14ac:dyDescent="0.25">
      <c r="D6726" s="1"/>
      <c r="J6726" s="1">
        <v>40966.5</v>
      </c>
      <c r="K6726">
        <v>0</v>
      </c>
    </row>
    <row r="6727" spans="4:11" x14ac:dyDescent="0.25">
      <c r="D6727" s="1"/>
      <c r="J6727" s="1">
        <v>40966.520833333336</v>
      </c>
      <c r="K6727">
        <v>0</v>
      </c>
    </row>
    <row r="6728" spans="4:11" x14ac:dyDescent="0.25">
      <c r="D6728" s="1"/>
      <c r="J6728" s="1">
        <v>40966.541666666664</v>
      </c>
      <c r="K6728">
        <v>0</v>
      </c>
    </row>
    <row r="6729" spans="4:11" x14ac:dyDescent="0.25">
      <c r="D6729" s="1"/>
      <c r="J6729" s="1">
        <v>40966.5625</v>
      </c>
      <c r="K6729">
        <v>0</v>
      </c>
    </row>
    <row r="6730" spans="4:11" x14ac:dyDescent="0.25">
      <c r="D6730" s="1"/>
      <c r="J6730" s="1">
        <v>40966.583333333336</v>
      </c>
      <c r="K6730">
        <v>0</v>
      </c>
    </row>
    <row r="6731" spans="4:11" x14ac:dyDescent="0.25">
      <c r="D6731" s="1"/>
      <c r="J6731" s="1">
        <v>40966.604166666664</v>
      </c>
      <c r="K6731">
        <v>0</v>
      </c>
    </row>
    <row r="6732" spans="4:11" x14ac:dyDescent="0.25">
      <c r="D6732" s="1"/>
      <c r="J6732" s="1">
        <v>40966.625</v>
      </c>
      <c r="K6732">
        <v>0</v>
      </c>
    </row>
    <row r="6733" spans="4:11" x14ac:dyDescent="0.25">
      <c r="D6733" s="1"/>
      <c r="J6733" s="1">
        <v>40966.645833333336</v>
      </c>
      <c r="K6733">
        <v>0</v>
      </c>
    </row>
    <row r="6734" spans="4:11" x14ac:dyDescent="0.25">
      <c r="D6734" s="1"/>
      <c r="J6734" s="1">
        <v>40966.666666666664</v>
      </c>
      <c r="K6734">
        <v>0</v>
      </c>
    </row>
    <row r="6735" spans="4:11" x14ac:dyDescent="0.25">
      <c r="D6735" s="1"/>
      <c r="J6735" s="1">
        <v>40966.6875</v>
      </c>
      <c r="K6735">
        <v>0</v>
      </c>
    </row>
    <row r="6736" spans="4:11" x14ac:dyDescent="0.25">
      <c r="D6736" s="1"/>
      <c r="J6736" s="1">
        <v>40966.708333333336</v>
      </c>
      <c r="K6736">
        <v>0</v>
      </c>
    </row>
    <row r="6737" spans="4:11" x14ac:dyDescent="0.25">
      <c r="D6737" s="1"/>
      <c r="J6737" s="1">
        <v>40966.729166666664</v>
      </c>
      <c r="K6737">
        <v>0</v>
      </c>
    </row>
    <row r="6738" spans="4:11" x14ac:dyDescent="0.25">
      <c r="D6738" s="1"/>
      <c r="J6738" s="1">
        <v>40966.75</v>
      </c>
      <c r="K6738">
        <v>0</v>
      </c>
    </row>
    <row r="6739" spans="4:11" x14ac:dyDescent="0.25">
      <c r="D6739" s="1"/>
      <c r="J6739" s="1">
        <v>40966.770833333336</v>
      </c>
      <c r="K6739">
        <v>0</v>
      </c>
    </row>
    <row r="6740" spans="4:11" x14ac:dyDescent="0.25">
      <c r="D6740" s="1"/>
      <c r="J6740" s="1">
        <v>40966.791666666664</v>
      </c>
      <c r="K6740">
        <v>0</v>
      </c>
    </row>
    <row r="6741" spans="4:11" x14ac:dyDescent="0.25">
      <c r="D6741" s="1"/>
      <c r="J6741" s="1">
        <v>40966.8125</v>
      </c>
      <c r="K6741">
        <v>0</v>
      </c>
    </row>
    <row r="6742" spans="4:11" x14ac:dyDescent="0.25">
      <c r="D6742" s="1"/>
      <c r="J6742" s="1">
        <v>40966.833333333336</v>
      </c>
      <c r="K6742">
        <v>0</v>
      </c>
    </row>
    <row r="6743" spans="4:11" x14ac:dyDescent="0.25">
      <c r="D6743" s="1"/>
      <c r="J6743" s="1">
        <v>40966.854166666664</v>
      </c>
      <c r="K6743">
        <v>0</v>
      </c>
    </row>
    <row r="6744" spans="4:11" x14ac:dyDescent="0.25">
      <c r="D6744" s="1"/>
      <c r="J6744" s="1">
        <v>40966.875</v>
      </c>
      <c r="K6744">
        <v>0</v>
      </c>
    </row>
    <row r="6745" spans="4:11" x14ac:dyDescent="0.25">
      <c r="D6745" s="1"/>
      <c r="J6745" s="1">
        <v>40966.895833333336</v>
      </c>
      <c r="K6745">
        <v>0</v>
      </c>
    </row>
    <row r="6746" spans="4:11" x14ac:dyDescent="0.25">
      <c r="D6746" s="1"/>
      <c r="J6746" s="1">
        <v>40966.916666666664</v>
      </c>
      <c r="K6746">
        <v>0</v>
      </c>
    </row>
    <row r="6747" spans="4:11" x14ac:dyDescent="0.25">
      <c r="D6747" s="1"/>
      <c r="J6747" s="1">
        <v>40966.9375</v>
      </c>
      <c r="K6747">
        <v>0</v>
      </c>
    </row>
    <row r="6748" spans="4:11" x14ac:dyDescent="0.25">
      <c r="D6748" s="1"/>
      <c r="J6748" s="1">
        <v>40966.958333333336</v>
      </c>
      <c r="K6748">
        <v>0</v>
      </c>
    </row>
    <row r="6749" spans="4:11" x14ac:dyDescent="0.25">
      <c r="D6749" s="1"/>
      <c r="J6749" s="1">
        <v>40966.979166666664</v>
      </c>
      <c r="K6749">
        <v>0</v>
      </c>
    </row>
    <row r="6750" spans="4:11" x14ac:dyDescent="0.25">
      <c r="D6750" s="1"/>
      <c r="J6750" s="1">
        <v>40967</v>
      </c>
      <c r="K6750">
        <v>0</v>
      </c>
    </row>
    <row r="6751" spans="4:11" x14ac:dyDescent="0.25">
      <c r="D6751" s="1"/>
      <c r="J6751" s="1">
        <v>40967.020833333336</v>
      </c>
      <c r="K6751">
        <v>0</v>
      </c>
    </row>
    <row r="6752" spans="4:11" x14ac:dyDescent="0.25">
      <c r="D6752" s="1"/>
      <c r="J6752" s="1">
        <v>40967.041666666664</v>
      </c>
      <c r="K6752">
        <v>0</v>
      </c>
    </row>
    <row r="6753" spans="4:11" x14ac:dyDescent="0.25">
      <c r="D6753" s="1"/>
      <c r="J6753" s="1">
        <v>40967.0625</v>
      </c>
      <c r="K6753">
        <v>0</v>
      </c>
    </row>
    <row r="6754" spans="4:11" x14ac:dyDescent="0.25">
      <c r="D6754" s="1"/>
      <c r="J6754" s="1">
        <v>40967.083333333336</v>
      </c>
      <c r="K6754">
        <v>0</v>
      </c>
    </row>
    <row r="6755" spans="4:11" x14ac:dyDescent="0.25">
      <c r="D6755" s="1"/>
      <c r="J6755" s="1">
        <v>40967.104166666664</v>
      </c>
      <c r="K6755">
        <v>0</v>
      </c>
    </row>
    <row r="6756" spans="4:11" x14ac:dyDescent="0.25">
      <c r="D6756" s="1"/>
      <c r="J6756" s="1">
        <v>40967.125</v>
      </c>
      <c r="K6756">
        <v>0</v>
      </c>
    </row>
    <row r="6757" spans="4:11" x14ac:dyDescent="0.25">
      <c r="D6757" s="1"/>
      <c r="J6757" s="1">
        <v>40967.145833333336</v>
      </c>
      <c r="K6757">
        <v>0</v>
      </c>
    </row>
    <row r="6758" spans="4:11" x14ac:dyDescent="0.25">
      <c r="D6758" s="1"/>
      <c r="J6758" s="1">
        <v>40967.166666666664</v>
      </c>
      <c r="K6758">
        <v>0</v>
      </c>
    </row>
    <row r="6759" spans="4:11" x14ac:dyDescent="0.25">
      <c r="D6759" s="1"/>
      <c r="J6759" s="1">
        <v>40967.1875</v>
      </c>
      <c r="K6759">
        <v>0</v>
      </c>
    </row>
    <row r="6760" spans="4:11" x14ac:dyDescent="0.25">
      <c r="D6760" s="1"/>
      <c r="J6760" s="1">
        <v>40967.208333333336</v>
      </c>
      <c r="K6760">
        <v>0</v>
      </c>
    </row>
    <row r="6761" spans="4:11" x14ac:dyDescent="0.25">
      <c r="D6761" s="1"/>
      <c r="J6761" s="1">
        <v>40967.229166666664</v>
      </c>
      <c r="K6761">
        <v>0</v>
      </c>
    </row>
    <row r="6762" spans="4:11" x14ac:dyDescent="0.25">
      <c r="D6762" s="1"/>
      <c r="J6762" s="1">
        <v>40967.25</v>
      </c>
      <c r="K6762">
        <v>0</v>
      </c>
    </row>
    <row r="6763" spans="4:11" x14ac:dyDescent="0.25">
      <c r="D6763" s="1"/>
      <c r="J6763" s="1">
        <v>40967.270833333336</v>
      </c>
      <c r="K6763">
        <v>0</v>
      </c>
    </row>
    <row r="6764" spans="4:11" x14ac:dyDescent="0.25">
      <c r="D6764" s="1"/>
      <c r="J6764" s="1">
        <v>40967.291666666664</v>
      </c>
      <c r="K6764">
        <v>0</v>
      </c>
    </row>
    <row r="6765" spans="4:11" x14ac:dyDescent="0.25">
      <c r="D6765" s="1"/>
      <c r="J6765" s="1">
        <v>40967.3125</v>
      </c>
      <c r="K6765">
        <v>0</v>
      </c>
    </row>
    <row r="6766" spans="4:11" x14ac:dyDescent="0.25">
      <c r="D6766" s="1"/>
      <c r="J6766" s="1">
        <v>40967.333333333336</v>
      </c>
      <c r="K6766">
        <v>0</v>
      </c>
    </row>
    <row r="6767" spans="4:11" x14ac:dyDescent="0.25">
      <c r="D6767" s="1"/>
      <c r="J6767" s="1">
        <v>40967.354166666664</v>
      </c>
      <c r="K6767">
        <v>0</v>
      </c>
    </row>
    <row r="6768" spans="4:11" x14ac:dyDescent="0.25">
      <c r="D6768" s="1"/>
      <c r="J6768" s="1">
        <v>40967.375</v>
      </c>
      <c r="K6768">
        <v>0</v>
      </c>
    </row>
    <row r="6769" spans="4:11" x14ac:dyDescent="0.25">
      <c r="D6769" s="1"/>
      <c r="J6769" s="1">
        <v>40967.395833333336</v>
      </c>
      <c r="K6769">
        <v>0</v>
      </c>
    </row>
    <row r="6770" spans="4:11" x14ac:dyDescent="0.25">
      <c r="D6770" s="1"/>
      <c r="J6770" s="1">
        <v>40967.416666666664</v>
      </c>
      <c r="K6770">
        <v>0</v>
      </c>
    </row>
    <row r="6771" spans="4:11" x14ac:dyDescent="0.25">
      <c r="D6771" s="1"/>
      <c r="J6771" s="1">
        <v>40967.4375</v>
      </c>
      <c r="K6771">
        <v>0</v>
      </c>
    </row>
    <row r="6772" spans="4:11" x14ac:dyDescent="0.25">
      <c r="D6772" s="1"/>
      <c r="J6772" s="1">
        <v>40967.458333333336</v>
      </c>
      <c r="K6772">
        <v>0</v>
      </c>
    </row>
    <row r="6773" spans="4:11" x14ac:dyDescent="0.25">
      <c r="D6773" s="1"/>
      <c r="J6773" s="1">
        <v>40967.479166666664</v>
      </c>
      <c r="K6773">
        <v>0</v>
      </c>
    </row>
    <row r="6774" spans="4:11" x14ac:dyDescent="0.25">
      <c r="D6774" s="1"/>
      <c r="J6774" s="1">
        <v>40967.5</v>
      </c>
      <c r="K6774">
        <v>0</v>
      </c>
    </row>
    <row r="6775" spans="4:11" x14ac:dyDescent="0.25">
      <c r="D6775" s="1"/>
      <c r="J6775" s="1">
        <v>40967.520833333336</v>
      </c>
      <c r="K6775">
        <v>0</v>
      </c>
    </row>
    <row r="6776" spans="4:11" x14ac:dyDescent="0.25">
      <c r="D6776" s="1"/>
      <c r="J6776" s="1">
        <v>40967.541666666664</v>
      </c>
      <c r="K6776">
        <v>0</v>
      </c>
    </row>
    <row r="6777" spans="4:11" x14ac:dyDescent="0.25">
      <c r="D6777" s="1"/>
      <c r="J6777" s="1">
        <v>40967.5625</v>
      </c>
      <c r="K6777">
        <v>0</v>
      </c>
    </row>
    <row r="6778" spans="4:11" x14ac:dyDescent="0.25">
      <c r="D6778" s="1"/>
      <c r="J6778" s="1">
        <v>40967.583333333336</v>
      </c>
      <c r="K6778">
        <v>0</v>
      </c>
    </row>
    <row r="6779" spans="4:11" x14ac:dyDescent="0.25">
      <c r="D6779" s="1"/>
      <c r="J6779" s="1">
        <v>40967.604166666664</v>
      </c>
      <c r="K6779">
        <v>0</v>
      </c>
    </row>
    <row r="6780" spans="4:11" x14ac:dyDescent="0.25">
      <c r="D6780" s="1"/>
      <c r="J6780" s="1">
        <v>40967.625</v>
      </c>
      <c r="K6780">
        <v>0</v>
      </c>
    </row>
    <row r="6781" spans="4:11" x14ac:dyDescent="0.25">
      <c r="D6781" s="1"/>
      <c r="J6781" s="1">
        <v>40967.645833333336</v>
      </c>
      <c r="K6781">
        <v>0</v>
      </c>
    </row>
    <row r="6782" spans="4:11" x14ac:dyDescent="0.25">
      <c r="D6782" s="1"/>
      <c r="J6782" s="1">
        <v>40967.666666666664</v>
      </c>
      <c r="K6782">
        <v>0</v>
      </c>
    </row>
    <row r="6783" spans="4:11" x14ac:dyDescent="0.25">
      <c r="D6783" s="1"/>
      <c r="J6783" s="1">
        <v>40967.6875</v>
      </c>
      <c r="K6783">
        <v>0</v>
      </c>
    </row>
    <row r="6784" spans="4:11" x14ac:dyDescent="0.25">
      <c r="D6784" s="1"/>
      <c r="J6784" s="1">
        <v>40967.708333333336</v>
      </c>
      <c r="K6784">
        <v>0</v>
      </c>
    </row>
    <row r="6785" spans="4:11" x14ac:dyDescent="0.25">
      <c r="D6785" s="1"/>
      <c r="J6785" s="1">
        <v>40967.729166666664</v>
      </c>
      <c r="K6785">
        <v>0</v>
      </c>
    </row>
    <row r="6786" spans="4:11" x14ac:dyDescent="0.25">
      <c r="D6786" s="1"/>
      <c r="J6786" s="1">
        <v>40967.75</v>
      </c>
      <c r="K6786">
        <v>0</v>
      </c>
    </row>
    <row r="6787" spans="4:11" x14ac:dyDescent="0.25">
      <c r="D6787" s="1"/>
      <c r="J6787" s="1">
        <v>40967.770833333336</v>
      </c>
      <c r="K6787">
        <v>0</v>
      </c>
    </row>
    <row r="6788" spans="4:11" x14ac:dyDescent="0.25">
      <c r="D6788" s="1"/>
      <c r="J6788" s="1">
        <v>40967.791666666664</v>
      </c>
      <c r="K6788">
        <v>0</v>
      </c>
    </row>
    <row r="6789" spans="4:11" x14ac:dyDescent="0.25">
      <c r="D6789" s="1"/>
      <c r="J6789" s="1">
        <v>40967.8125</v>
      </c>
      <c r="K6789">
        <v>0</v>
      </c>
    </row>
    <row r="6790" spans="4:11" x14ac:dyDescent="0.25">
      <c r="D6790" s="1"/>
      <c r="J6790" s="1">
        <v>40967.833333333336</v>
      </c>
      <c r="K6790">
        <v>0</v>
      </c>
    </row>
    <row r="6791" spans="4:11" x14ac:dyDescent="0.25">
      <c r="D6791" s="1"/>
      <c r="J6791" s="1">
        <v>40967.854166666664</v>
      </c>
      <c r="K6791">
        <v>0</v>
      </c>
    </row>
    <row r="6792" spans="4:11" x14ac:dyDescent="0.25">
      <c r="D6792" s="1"/>
      <c r="J6792" s="1">
        <v>40967.875</v>
      </c>
      <c r="K6792">
        <v>0</v>
      </c>
    </row>
    <row r="6793" spans="4:11" x14ac:dyDescent="0.25">
      <c r="D6793" s="1"/>
      <c r="J6793" s="1">
        <v>40967.895833333336</v>
      </c>
      <c r="K6793">
        <v>0</v>
      </c>
    </row>
    <row r="6794" spans="4:11" x14ac:dyDescent="0.25">
      <c r="D6794" s="1"/>
      <c r="J6794" s="1">
        <v>40967.916666666664</v>
      </c>
      <c r="K6794">
        <v>0</v>
      </c>
    </row>
    <row r="6795" spans="4:11" x14ac:dyDescent="0.25">
      <c r="D6795" s="1"/>
      <c r="J6795" s="1">
        <v>40967.9375</v>
      </c>
      <c r="K6795">
        <v>0</v>
      </c>
    </row>
    <row r="6796" spans="4:11" x14ac:dyDescent="0.25">
      <c r="D6796" s="1"/>
      <c r="J6796" s="1">
        <v>40967.958333333336</v>
      </c>
      <c r="K6796">
        <v>0</v>
      </c>
    </row>
    <row r="6797" spans="4:11" x14ac:dyDescent="0.25">
      <c r="D6797" s="1"/>
      <c r="J6797" s="1">
        <v>40967.979166666664</v>
      </c>
      <c r="K6797">
        <v>0</v>
      </c>
    </row>
    <row r="6798" spans="4:11" x14ac:dyDescent="0.25">
      <c r="D6798" s="1"/>
      <c r="J6798" s="1">
        <v>40968</v>
      </c>
      <c r="K6798">
        <v>0</v>
      </c>
    </row>
    <row r="6799" spans="4:11" x14ac:dyDescent="0.25">
      <c r="D6799" s="1"/>
      <c r="J6799" s="1">
        <v>40968.020833333336</v>
      </c>
      <c r="K6799">
        <v>0</v>
      </c>
    </row>
    <row r="6800" spans="4:11" x14ac:dyDescent="0.25">
      <c r="D6800" s="1"/>
      <c r="J6800" s="1">
        <v>40968.041666666664</v>
      </c>
      <c r="K6800">
        <v>0</v>
      </c>
    </row>
    <row r="6801" spans="4:11" x14ac:dyDescent="0.25">
      <c r="D6801" s="1"/>
      <c r="J6801" s="1">
        <v>40968.0625</v>
      </c>
      <c r="K6801">
        <v>0</v>
      </c>
    </row>
    <row r="6802" spans="4:11" x14ac:dyDescent="0.25">
      <c r="D6802" s="1"/>
      <c r="J6802" s="1">
        <v>40968.083333333336</v>
      </c>
      <c r="K6802">
        <v>0</v>
      </c>
    </row>
    <row r="6803" spans="4:11" x14ac:dyDescent="0.25">
      <c r="D6803" s="1"/>
      <c r="J6803" s="1">
        <v>40968.104166666664</v>
      </c>
      <c r="K6803">
        <v>0</v>
      </c>
    </row>
    <row r="6804" spans="4:11" x14ac:dyDescent="0.25">
      <c r="D6804" s="1"/>
      <c r="J6804" s="1">
        <v>40968.125</v>
      </c>
      <c r="K6804">
        <v>0</v>
      </c>
    </row>
    <row r="6805" spans="4:11" x14ac:dyDescent="0.25">
      <c r="D6805" s="1"/>
      <c r="J6805" s="1">
        <v>40968.145833333336</v>
      </c>
      <c r="K6805">
        <v>0</v>
      </c>
    </row>
    <row r="6806" spans="4:11" x14ac:dyDescent="0.25">
      <c r="D6806" s="1"/>
      <c r="J6806" s="1">
        <v>40968.166666666664</v>
      </c>
      <c r="K6806">
        <v>0</v>
      </c>
    </row>
    <row r="6807" spans="4:11" x14ac:dyDescent="0.25">
      <c r="D6807" s="1"/>
      <c r="J6807" s="1">
        <v>40968.1875</v>
      </c>
      <c r="K6807">
        <v>0</v>
      </c>
    </row>
    <row r="6808" spans="4:11" x14ac:dyDescent="0.25">
      <c r="D6808" s="1"/>
      <c r="J6808" s="1">
        <v>40968.208333333336</v>
      </c>
      <c r="K6808">
        <v>0.50800000000000001</v>
      </c>
    </row>
    <row r="6809" spans="4:11" x14ac:dyDescent="0.25">
      <c r="D6809" s="1"/>
      <c r="J6809" s="1">
        <v>40968.229166666664</v>
      </c>
      <c r="K6809">
        <v>0.76200000000000001</v>
      </c>
    </row>
    <row r="6810" spans="4:11" x14ac:dyDescent="0.25">
      <c r="D6810" s="1"/>
      <c r="J6810" s="1">
        <v>40968.25</v>
      </c>
      <c r="K6810">
        <v>0.254</v>
      </c>
    </row>
    <row r="6811" spans="4:11" x14ac:dyDescent="0.25">
      <c r="D6811" s="1"/>
      <c r="J6811" s="1">
        <v>40968.270833333336</v>
      </c>
      <c r="K6811">
        <v>0.254</v>
      </c>
    </row>
    <row r="6812" spans="4:11" x14ac:dyDescent="0.25">
      <c r="D6812" s="1"/>
      <c r="J6812" s="1">
        <v>40968.291666666664</v>
      </c>
      <c r="K6812">
        <v>0.254</v>
      </c>
    </row>
    <row r="6813" spans="4:11" x14ac:dyDescent="0.25">
      <c r="D6813" s="1"/>
      <c r="J6813" s="1">
        <v>40968.3125</v>
      </c>
      <c r="K6813">
        <v>0</v>
      </c>
    </row>
    <row r="6814" spans="4:11" x14ac:dyDescent="0.25">
      <c r="D6814" s="1"/>
      <c r="J6814" s="1">
        <v>40968.333333333336</v>
      </c>
      <c r="K6814">
        <v>0</v>
      </c>
    </row>
    <row r="6815" spans="4:11" x14ac:dyDescent="0.25">
      <c r="D6815" s="1"/>
      <c r="J6815" s="1">
        <v>40968.354166666664</v>
      </c>
      <c r="K6815">
        <v>0</v>
      </c>
    </row>
    <row r="6816" spans="4:11" x14ac:dyDescent="0.25">
      <c r="D6816" s="1"/>
      <c r="J6816" s="1">
        <v>40968.375</v>
      </c>
      <c r="K6816">
        <v>0</v>
      </c>
    </row>
    <row r="6817" spans="4:11" x14ac:dyDescent="0.25">
      <c r="D6817" s="1"/>
      <c r="J6817" s="1">
        <v>40968.395833333336</v>
      </c>
      <c r="K6817">
        <v>0</v>
      </c>
    </row>
    <row r="6818" spans="4:11" x14ac:dyDescent="0.25">
      <c r="D6818" s="1"/>
      <c r="J6818" s="1">
        <v>40968.416666666664</v>
      </c>
      <c r="K6818">
        <v>0</v>
      </c>
    </row>
    <row r="6819" spans="4:11" x14ac:dyDescent="0.25">
      <c r="D6819" s="1"/>
      <c r="J6819" s="1">
        <v>40968.4375</v>
      </c>
      <c r="K6819">
        <v>0</v>
      </c>
    </row>
    <row r="6820" spans="4:11" x14ac:dyDescent="0.25">
      <c r="D6820" s="1"/>
      <c r="J6820" s="1">
        <v>40968.458333333336</v>
      </c>
      <c r="K6820">
        <v>0</v>
      </c>
    </row>
    <row r="6821" spans="4:11" x14ac:dyDescent="0.25">
      <c r="D6821" s="1"/>
      <c r="J6821" s="1">
        <v>40968.479166666664</v>
      </c>
      <c r="K6821">
        <v>0</v>
      </c>
    </row>
    <row r="6822" spans="4:11" x14ac:dyDescent="0.25">
      <c r="D6822" s="1"/>
      <c r="J6822" s="1">
        <v>40968.5</v>
      </c>
      <c r="K6822">
        <v>0</v>
      </c>
    </row>
    <row r="6823" spans="4:11" x14ac:dyDescent="0.25">
      <c r="D6823" s="1"/>
      <c r="J6823" s="1">
        <v>40968.520833333336</v>
      </c>
      <c r="K6823">
        <v>0</v>
      </c>
    </row>
    <row r="6824" spans="4:11" x14ac:dyDescent="0.25">
      <c r="D6824" s="1"/>
      <c r="J6824" s="1">
        <v>40968.541666666664</v>
      </c>
      <c r="K6824">
        <v>0</v>
      </c>
    </row>
    <row r="6825" spans="4:11" x14ac:dyDescent="0.25">
      <c r="D6825" s="1"/>
      <c r="J6825" s="1">
        <v>40968.5625</v>
      </c>
      <c r="K6825">
        <v>0</v>
      </c>
    </row>
    <row r="6826" spans="4:11" x14ac:dyDescent="0.25">
      <c r="D6826" s="1"/>
      <c r="J6826" s="1">
        <v>40968.583333333336</v>
      </c>
      <c r="K6826">
        <v>0</v>
      </c>
    </row>
    <row r="6827" spans="4:11" x14ac:dyDescent="0.25">
      <c r="D6827" s="1"/>
      <c r="J6827" s="1">
        <v>40968.604166666664</v>
      </c>
      <c r="K6827">
        <v>0</v>
      </c>
    </row>
    <row r="6828" spans="4:11" x14ac:dyDescent="0.25">
      <c r="D6828" s="1"/>
      <c r="J6828" s="1">
        <v>40968.625</v>
      </c>
      <c r="K6828">
        <v>0</v>
      </c>
    </row>
    <row r="6829" spans="4:11" x14ac:dyDescent="0.25">
      <c r="D6829" s="1"/>
      <c r="J6829" s="1">
        <v>40968.645833333336</v>
      </c>
      <c r="K6829">
        <v>0</v>
      </c>
    </row>
    <row r="6830" spans="4:11" x14ac:dyDescent="0.25">
      <c r="D6830" s="1"/>
      <c r="J6830" s="1">
        <v>40968.666666666664</v>
      </c>
      <c r="K6830">
        <v>0</v>
      </c>
    </row>
    <row r="6831" spans="4:11" x14ac:dyDescent="0.25">
      <c r="D6831" s="1"/>
      <c r="J6831" s="1">
        <v>40968.6875</v>
      </c>
      <c r="K6831">
        <v>0</v>
      </c>
    </row>
    <row r="6832" spans="4:11" x14ac:dyDescent="0.25">
      <c r="D6832" s="1"/>
      <c r="J6832" s="1">
        <v>40968.708333333336</v>
      </c>
      <c r="K6832">
        <v>0</v>
      </c>
    </row>
    <row r="6833" spans="4:11" x14ac:dyDescent="0.25">
      <c r="D6833" s="1"/>
      <c r="J6833" s="1">
        <v>40968.729166666664</v>
      </c>
      <c r="K6833">
        <v>0</v>
      </c>
    </row>
    <row r="6834" spans="4:11" x14ac:dyDescent="0.25">
      <c r="D6834" s="1"/>
      <c r="J6834" s="1">
        <v>40968.75</v>
      </c>
      <c r="K6834">
        <v>0</v>
      </c>
    </row>
    <row r="6835" spans="4:11" x14ac:dyDescent="0.25">
      <c r="D6835" s="1"/>
      <c r="J6835" s="1">
        <v>40968.770833333336</v>
      </c>
      <c r="K6835">
        <v>0</v>
      </c>
    </row>
    <row r="6836" spans="4:11" x14ac:dyDescent="0.25">
      <c r="D6836" s="1"/>
      <c r="J6836" s="1">
        <v>40968.791666666664</v>
      </c>
      <c r="K6836">
        <v>0</v>
      </c>
    </row>
    <row r="6837" spans="4:11" x14ac:dyDescent="0.25">
      <c r="D6837" s="1"/>
      <c r="J6837" s="1">
        <v>40968.8125</v>
      </c>
      <c r="K6837">
        <v>0</v>
      </c>
    </row>
    <row r="6838" spans="4:11" x14ac:dyDescent="0.25">
      <c r="D6838" s="1"/>
      <c r="J6838" s="1">
        <v>40968.833333333336</v>
      </c>
      <c r="K6838">
        <v>0</v>
      </c>
    </row>
    <row r="6839" spans="4:11" x14ac:dyDescent="0.25">
      <c r="D6839" s="1"/>
      <c r="J6839" s="1">
        <v>40968.854166666664</v>
      </c>
      <c r="K6839">
        <v>0</v>
      </c>
    </row>
    <row r="6840" spans="4:11" x14ac:dyDescent="0.25">
      <c r="D6840" s="1"/>
      <c r="J6840" s="1">
        <v>40968.875</v>
      </c>
      <c r="K6840">
        <v>0</v>
      </c>
    </row>
    <row r="6841" spans="4:11" x14ac:dyDescent="0.25">
      <c r="D6841" s="1"/>
      <c r="J6841" s="1">
        <v>40968.895833333336</v>
      </c>
      <c r="K6841">
        <v>0</v>
      </c>
    </row>
    <row r="6842" spans="4:11" x14ac:dyDescent="0.25">
      <c r="D6842" s="1"/>
      <c r="J6842" s="1">
        <v>40968.916666666664</v>
      </c>
      <c r="K6842">
        <v>0</v>
      </c>
    </row>
    <row r="6843" spans="4:11" x14ac:dyDescent="0.25">
      <c r="D6843" s="1"/>
      <c r="J6843" s="1">
        <v>40968.9375</v>
      </c>
      <c r="K6843">
        <v>0</v>
      </c>
    </row>
    <row r="6844" spans="4:11" x14ac:dyDescent="0.25">
      <c r="D6844" s="1"/>
      <c r="J6844" s="1">
        <v>40968.958333333336</v>
      </c>
      <c r="K6844">
        <v>0</v>
      </c>
    </row>
    <row r="6845" spans="4:11" x14ac:dyDescent="0.25">
      <c r="D6845" s="1"/>
      <c r="J6845" s="1">
        <v>40968.979166666664</v>
      </c>
      <c r="K6845">
        <v>0</v>
      </c>
    </row>
    <row r="6846" spans="4:11" x14ac:dyDescent="0.25">
      <c r="D6846" s="1"/>
      <c r="J6846" s="1">
        <v>40969</v>
      </c>
      <c r="K6846">
        <v>0</v>
      </c>
    </row>
    <row r="6847" spans="4:11" x14ac:dyDescent="0.25">
      <c r="D6847" s="1"/>
      <c r="J6847" s="1">
        <v>40969.020833333336</v>
      </c>
      <c r="K6847">
        <v>0</v>
      </c>
    </row>
    <row r="6848" spans="4:11" x14ac:dyDescent="0.25">
      <c r="D6848" s="1"/>
      <c r="J6848" s="1">
        <v>40969.041666666664</v>
      </c>
      <c r="K6848">
        <v>0</v>
      </c>
    </row>
    <row r="6849" spans="4:11" x14ac:dyDescent="0.25">
      <c r="D6849" s="1"/>
      <c r="J6849" s="1">
        <v>40969.0625</v>
      </c>
      <c r="K6849">
        <v>0</v>
      </c>
    </row>
    <row r="6850" spans="4:11" x14ac:dyDescent="0.25">
      <c r="D6850" s="1"/>
      <c r="J6850" s="1">
        <v>40969.083333333336</v>
      </c>
      <c r="K6850">
        <v>0</v>
      </c>
    </row>
    <row r="6851" spans="4:11" x14ac:dyDescent="0.25">
      <c r="D6851" s="1"/>
      <c r="J6851" s="1">
        <v>40969.104166666664</v>
      </c>
      <c r="K6851">
        <v>0</v>
      </c>
    </row>
    <row r="6852" spans="4:11" x14ac:dyDescent="0.25">
      <c r="D6852" s="1"/>
      <c r="J6852" s="1">
        <v>40969.125</v>
      </c>
      <c r="K6852">
        <v>0</v>
      </c>
    </row>
    <row r="6853" spans="4:11" x14ac:dyDescent="0.25">
      <c r="D6853" s="1"/>
      <c r="J6853" s="1">
        <v>40969.145833333336</v>
      </c>
      <c r="K6853">
        <v>0</v>
      </c>
    </row>
    <row r="6854" spans="4:11" x14ac:dyDescent="0.25">
      <c r="D6854" s="1"/>
      <c r="J6854" s="1">
        <v>40969.166666666664</v>
      </c>
      <c r="K6854">
        <v>0</v>
      </c>
    </row>
    <row r="6855" spans="4:11" x14ac:dyDescent="0.25">
      <c r="D6855" s="1"/>
      <c r="J6855" s="1">
        <v>40969.1875</v>
      </c>
      <c r="K6855">
        <v>0</v>
      </c>
    </row>
    <row r="6856" spans="4:11" x14ac:dyDescent="0.25">
      <c r="J6856" s="1">
        <v>40969.208333333336</v>
      </c>
      <c r="K6856">
        <v>0</v>
      </c>
    </row>
    <row r="6857" spans="4:11" x14ac:dyDescent="0.25">
      <c r="J6857" s="1">
        <v>40969.229166666664</v>
      </c>
      <c r="K6857">
        <v>0</v>
      </c>
    </row>
    <row r="6858" spans="4:11" x14ac:dyDescent="0.25">
      <c r="J6858" s="1">
        <v>40969.25</v>
      </c>
      <c r="K6858">
        <v>0</v>
      </c>
    </row>
    <row r="6859" spans="4:11" x14ac:dyDescent="0.25">
      <c r="J6859" s="1">
        <v>40969.270833333336</v>
      </c>
      <c r="K6859">
        <v>0</v>
      </c>
    </row>
    <row r="6860" spans="4:11" x14ac:dyDescent="0.25">
      <c r="J6860" s="1">
        <v>40969.291666666664</v>
      </c>
      <c r="K6860">
        <v>0</v>
      </c>
    </row>
    <row r="6861" spans="4:11" x14ac:dyDescent="0.25">
      <c r="J6861" s="1">
        <v>40969.3125</v>
      </c>
      <c r="K6861">
        <v>0</v>
      </c>
    </row>
    <row r="6862" spans="4:11" x14ac:dyDescent="0.25">
      <c r="J6862" s="1">
        <v>40969.333333333336</v>
      </c>
      <c r="K6862">
        <v>0</v>
      </c>
    </row>
    <row r="6863" spans="4:11" x14ac:dyDescent="0.25">
      <c r="J6863" s="1">
        <v>40969.354166666664</v>
      </c>
      <c r="K6863">
        <v>0</v>
      </c>
    </row>
    <row r="6864" spans="4:11" x14ac:dyDescent="0.25">
      <c r="J6864" s="1">
        <v>40969.375</v>
      </c>
      <c r="K6864">
        <v>0</v>
      </c>
    </row>
    <row r="6865" spans="10:11" x14ac:dyDescent="0.25">
      <c r="J6865" s="1">
        <v>40969.395833333336</v>
      </c>
      <c r="K6865">
        <v>0</v>
      </c>
    </row>
    <row r="6866" spans="10:11" x14ac:dyDescent="0.25">
      <c r="J6866" s="1">
        <v>40969.416666666664</v>
      </c>
      <c r="K6866">
        <v>0</v>
      </c>
    </row>
    <row r="6867" spans="10:11" x14ac:dyDescent="0.25">
      <c r="J6867" s="1">
        <v>40969.4375</v>
      </c>
      <c r="K6867">
        <v>0</v>
      </c>
    </row>
    <row r="6868" spans="10:11" x14ac:dyDescent="0.25">
      <c r="J6868" s="1">
        <v>40969.458333333336</v>
      </c>
      <c r="K6868">
        <v>0</v>
      </c>
    </row>
    <row r="6869" spans="10:11" x14ac:dyDescent="0.25">
      <c r="J6869" s="1">
        <v>40969.479166666664</v>
      </c>
      <c r="K6869">
        <v>0</v>
      </c>
    </row>
    <row r="6870" spans="10:11" x14ac:dyDescent="0.25">
      <c r="J6870" s="1">
        <v>40969.5</v>
      </c>
      <c r="K6870">
        <v>0</v>
      </c>
    </row>
    <row r="6871" spans="10:11" x14ac:dyDescent="0.25">
      <c r="J6871" s="1">
        <v>40969.520833333336</v>
      </c>
      <c r="K6871">
        <v>0</v>
      </c>
    </row>
    <row r="6872" spans="10:11" x14ac:dyDescent="0.25">
      <c r="J6872" s="1">
        <v>40969.541666666664</v>
      </c>
      <c r="K6872">
        <v>0</v>
      </c>
    </row>
    <row r="6873" spans="10:11" x14ac:dyDescent="0.25">
      <c r="J6873" s="1">
        <v>40969.5625</v>
      </c>
      <c r="K6873">
        <v>0</v>
      </c>
    </row>
    <row r="6874" spans="10:11" x14ac:dyDescent="0.25">
      <c r="J6874" s="1">
        <v>40969.583333333336</v>
      </c>
      <c r="K6874">
        <v>0.254</v>
      </c>
    </row>
    <row r="6875" spans="10:11" x14ac:dyDescent="0.25">
      <c r="J6875" s="1">
        <v>40969.604166666664</v>
      </c>
      <c r="K6875">
        <v>0</v>
      </c>
    </row>
    <row r="6876" spans="10:11" x14ac:dyDescent="0.25">
      <c r="J6876" s="1">
        <v>40969.625</v>
      </c>
      <c r="K6876">
        <v>0</v>
      </c>
    </row>
    <row r="6877" spans="10:11" x14ac:dyDescent="0.25">
      <c r="J6877" s="1">
        <v>40969.645833333336</v>
      </c>
      <c r="K6877">
        <v>0</v>
      </c>
    </row>
    <row r="6878" spans="10:11" x14ac:dyDescent="0.25">
      <c r="J6878" s="1">
        <v>40969.666666666664</v>
      </c>
      <c r="K6878">
        <v>0</v>
      </c>
    </row>
    <row r="6879" spans="10:11" x14ac:dyDescent="0.25">
      <c r="J6879" s="1">
        <v>40969.6875</v>
      </c>
      <c r="K6879">
        <v>0</v>
      </c>
    </row>
    <row r="6880" spans="10:11" x14ac:dyDescent="0.25">
      <c r="J6880" s="1">
        <v>40969.708333333336</v>
      </c>
      <c r="K6880">
        <v>0</v>
      </c>
    </row>
    <row r="6881" spans="10:11" x14ac:dyDescent="0.25">
      <c r="J6881" s="1">
        <v>40969.729166666664</v>
      </c>
      <c r="K6881">
        <v>0</v>
      </c>
    </row>
    <row r="6882" spans="10:11" x14ac:dyDescent="0.25">
      <c r="J6882" s="1">
        <v>40969.75</v>
      </c>
      <c r="K6882">
        <v>0</v>
      </c>
    </row>
    <row r="6883" spans="10:11" x14ac:dyDescent="0.25">
      <c r="J6883" s="1">
        <v>40969.770833333336</v>
      </c>
      <c r="K6883">
        <v>0</v>
      </c>
    </row>
    <row r="6884" spans="10:11" x14ac:dyDescent="0.25">
      <c r="J6884" s="1">
        <v>40969.791666666664</v>
      </c>
      <c r="K6884">
        <v>0</v>
      </c>
    </row>
    <row r="6885" spans="10:11" x14ac:dyDescent="0.25">
      <c r="J6885" s="1">
        <v>40969.8125</v>
      </c>
      <c r="K6885">
        <v>0</v>
      </c>
    </row>
    <row r="6886" spans="10:11" x14ac:dyDescent="0.25">
      <c r="J6886" s="1">
        <v>40969.833333333336</v>
      </c>
      <c r="K6886">
        <v>0</v>
      </c>
    </row>
    <row r="6887" spans="10:11" x14ac:dyDescent="0.25">
      <c r="J6887" s="1">
        <v>40969.854166666664</v>
      </c>
      <c r="K6887">
        <v>0</v>
      </c>
    </row>
    <row r="6888" spans="10:11" x14ac:dyDescent="0.25">
      <c r="J6888" s="1">
        <v>40969.875</v>
      </c>
      <c r="K6888">
        <v>0</v>
      </c>
    </row>
    <row r="6889" spans="10:11" x14ac:dyDescent="0.25">
      <c r="J6889" s="1">
        <v>40969.895833333336</v>
      </c>
      <c r="K6889">
        <v>0</v>
      </c>
    </row>
    <row r="6890" spans="10:11" x14ac:dyDescent="0.25">
      <c r="J6890" s="1">
        <v>40969.916666666664</v>
      </c>
      <c r="K6890">
        <v>0</v>
      </c>
    </row>
    <row r="6891" spans="10:11" x14ac:dyDescent="0.25">
      <c r="J6891" s="1">
        <v>40969.9375</v>
      </c>
      <c r="K6891">
        <v>0</v>
      </c>
    </row>
    <row r="6892" spans="10:11" x14ac:dyDescent="0.25">
      <c r="J6892" s="1">
        <v>40969.958333333336</v>
      </c>
      <c r="K6892">
        <v>0</v>
      </c>
    </row>
    <row r="6893" spans="10:11" x14ac:dyDescent="0.25">
      <c r="J6893" s="1">
        <v>40969.979166666664</v>
      </c>
      <c r="K6893">
        <v>0</v>
      </c>
    </row>
    <row r="6894" spans="10:11" x14ac:dyDescent="0.25">
      <c r="J6894" s="1">
        <v>40970</v>
      </c>
      <c r="K6894">
        <v>0</v>
      </c>
    </row>
    <row r="6895" spans="10:11" x14ac:dyDescent="0.25">
      <c r="J6895" s="1">
        <v>40970.020833333336</v>
      </c>
      <c r="K6895">
        <v>0</v>
      </c>
    </row>
    <row r="6896" spans="10:11" x14ac:dyDescent="0.25">
      <c r="J6896" s="1">
        <v>40970.041666666664</v>
      </c>
      <c r="K6896">
        <v>0</v>
      </c>
    </row>
    <row r="6897" spans="10:11" x14ac:dyDescent="0.25">
      <c r="J6897" s="1">
        <v>40970.0625</v>
      </c>
      <c r="K6897">
        <v>0</v>
      </c>
    </row>
    <row r="6898" spans="10:11" x14ac:dyDescent="0.25">
      <c r="J6898" s="1">
        <v>40970.083333333336</v>
      </c>
      <c r="K6898">
        <v>0</v>
      </c>
    </row>
    <row r="6899" spans="10:11" x14ac:dyDescent="0.25">
      <c r="J6899" s="1">
        <v>40970.104166666664</v>
      </c>
      <c r="K6899">
        <v>0</v>
      </c>
    </row>
    <row r="6900" spans="10:11" x14ac:dyDescent="0.25">
      <c r="J6900" s="1">
        <v>40970.125</v>
      </c>
      <c r="K6900">
        <v>0</v>
      </c>
    </row>
    <row r="6901" spans="10:11" x14ac:dyDescent="0.25">
      <c r="J6901" s="1">
        <v>40970.145833333336</v>
      </c>
      <c r="K6901">
        <v>0</v>
      </c>
    </row>
    <row r="6902" spans="10:11" x14ac:dyDescent="0.25">
      <c r="J6902" s="1">
        <v>40970.166666666664</v>
      </c>
      <c r="K6902">
        <v>0</v>
      </c>
    </row>
    <row r="6903" spans="10:11" x14ac:dyDescent="0.25">
      <c r="J6903" s="1">
        <v>40970.1875</v>
      </c>
      <c r="K6903">
        <v>0</v>
      </c>
    </row>
    <row r="6904" spans="10:11" x14ac:dyDescent="0.25">
      <c r="J6904" s="1">
        <v>40970.208333333336</v>
      </c>
      <c r="K6904">
        <v>0</v>
      </c>
    </row>
    <row r="6905" spans="10:11" x14ac:dyDescent="0.25">
      <c r="J6905" s="1">
        <v>40970.229166666664</v>
      </c>
      <c r="K6905">
        <v>0</v>
      </c>
    </row>
    <row r="6906" spans="10:11" x14ac:dyDescent="0.25">
      <c r="J6906" s="1">
        <v>40970.25</v>
      </c>
      <c r="K6906">
        <v>0</v>
      </c>
    </row>
    <row r="6907" spans="10:11" x14ac:dyDescent="0.25">
      <c r="J6907" s="1">
        <v>40970.270833333336</v>
      </c>
      <c r="K6907">
        <v>0</v>
      </c>
    </row>
    <row r="6908" spans="10:11" x14ac:dyDescent="0.25">
      <c r="J6908" s="1">
        <v>40970.291666666664</v>
      </c>
      <c r="K6908">
        <v>0</v>
      </c>
    </row>
    <row r="6909" spans="10:11" x14ac:dyDescent="0.25">
      <c r="J6909" s="1">
        <v>40970.3125</v>
      </c>
      <c r="K6909">
        <v>0</v>
      </c>
    </row>
    <row r="6910" spans="10:11" x14ac:dyDescent="0.25">
      <c r="J6910" s="1">
        <v>40970.333333333336</v>
      </c>
      <c r="K6910">
        <v>0</v>
      </c>
    </row>
    <row r="6911" spans="10:11" x14ac:dyDescent="0.25">
      <c r="J6911" s="1">
        <v>40970.354166666664</v>
      </c>
      <c r="K6911">
        <v>0</v>
      </c>
    </row>
    <row r="6912" spans="10:11" x14ac:dyDescent="0.25">
      <c r="J6912" s="1">
        <v>40970.375</v>
      </c>
      <c r="K6912">
        <v>0</v>
      </c>
    </row>
    <row r="6913" spans="10:11" x14ac:dyDescent="0.25">
      <c r="J6913" s="1">
        <v>40970.395833333336</v>
      </c>
      <c r="K6913">
        <v>0</v>
      </c>
    </row>
    <row r="6914" spans="10:11" x14ac:dyDescent="0.25">
      <c r="J6914" s="1">
        <v>40970.416666666664</v>
      </c>
      <c r="K6914">
        <v>0</v>
      </c>
    </row>
    <row r="6915" spans="10:11" x14ac:dyDescent="0.25">
      <c r="J6915" s="1">
        <v>40970.4375</v>
      </c>
      <c r="K6915">
        <v>0</v>
      </c>
    </row>
    <row r="6916" spans="10:11" x14ac:dyDescent="0.25">
      <c r="J6916" s="1">
        <v>40970.458333333336</v>
      </c>
      <c r="K6916">
        <v>0</v>
      </c>
    </row>
    <row r="6917" spans="10:11" x14ac:dyDescent="0.25">
      <c r="J6917" s="1">
        <v>40970.479166666664</v>
      </c>
      <c r="K6917">
        <v>0</v>
      </c>
    </row>
    <row r="6918" spans="10:11" x14ac:dyDescent="0.25">
      <c r="J6918" s="1">
        <v>40970.5</v>
      </c>
      <c r="K6918">
        <v>0</v>
      </c>
    </row>
    <row r="6919" spans="10:11" x14ac:dyDescent="0.25">
      <c r="J6919" s="1">
        <v>40970.520833333336</v>
      </c>
      <c r="K6919">
        <v>0</v>
      </c>
    </row>
    <row r="6920" spans="10:11" x14ac:dyDescent="0.25">
      <c r="J6920" s="1">
        <v>40970.541666666664</v>
      </c>
      <c r="K6920">
        <v>0</v>
      </c>
    </row>
    <row r="6921" spans="10:11" x14ac:dyDescent="0.25">
      <c r="J6921" s="1">
        <v>40970.5625</v>
      </c>
      <c r="K6921">
        <v>0</v>
      </c>
    </row>
    <row r="6922" spans="10:11" x14ac:dyDescent="0.25">
      <c r="J6922" s="1">
        <v>40970.583333333336</v>
      </c>
      <c r="K6922">
        <v>0</v>
      </c>
    </row>
    <row r="6923" spans="10:11" x14ac:dyDescent="0.25">
      <c r="J6923" s="1">
        <v>40970.604166666664</v>
      </c>
      <c r="K6923">
        <v>0</v>
      </c>
    </row>
    <row r="6924" spans="10:11" x14ac:dyDescent="0.25">
      <c r="J6924" s="1">
        <v>40970.625</v>
      </c>
      <c r="K6924">
        <v>0.76200000000000001</v>
      </c>
    </row>
    <row r="6925" spans="10:11" x14ac:dyDescent="0.25">
      <c r="J6925" s="1">
        <v>40970.645833333336</v>
      </c>
      <c r="K6925">
        <v>1.27</v>
      </c>
    </row>
    <row r="6926" spans="10:11" x14ac:dyDescent="0.25">
      <c r="J6926" s="1">
        <v>40970.666666666664</v>
      </c>
      <c r="K6926">
        <v>0</v>
      </c>
    </row>
    <row r="6927" spans="10:11" x14ac:dyDescent="0.25">
      <c r="J6927" s="1">
        <v>40970.6875</v>
      </c>
      <c r="K6927">
        <v>0.76200000000000001</v>
      </c>
    </row>
    <row r="6928" spans="10:11" x14ac:dyDescent="0.25">
      <c r="J6928" s="1">
        <v>40970.708333333336</v>
      </c>
      <c r="K6928">
        <v>1.524</v>
      </c>
    </row>
    <row r="6929" spans="10:11" x14ac:dyDescent="0.25">
      <c r="J6929" s="1">
        <v>40970.729166666664</v>
      </c>
      <c r="K6929">
        <v>0.254</v>
      </c>
    </row>
    <row r="6930" spans="10:11" x14ac:dyDescent="0.25">
      <c r="J6930" s="1">
        <v>40970.75</v>
      </c>
      <c r="K6930">
        <v>2.286</v>
      </c>
    </row>
    <row r="6931" spans="10:11" x14ac:dyDescent="0.25">
      <c r="J6931" s="1">
        <v>40970.770833333336</v>
      </c>
      <c r="K6931">
        <v>1.016</v>
      </c>
    </row>
    <row r="6932" spans="10:11" x14ac:dyDescent="0.25">
      <c r="J6932" s="1">
        <v>40970.791666666664</v>
      </c>
      <c r="K6932">
        <v>0</v>
      </c>
    </row>
    <row r="6933" spans="10:11" x14ac:dyDescent="0.25">
      <c r="J6933" s="1">
        <v>40970.8125</v>
      </c>
      <c r="K6933">
        <v>0</v>
      </c>
    </row>
    <row r="6934" spans="10:11" x14ac:dyDescent="0.25">
      <c r="J6934" s="1">
        <v>40970.833333333336</v>
      </c>
      <c r="K6934">
        <v>0</v>
      </c>
    </row>
    <row r="6935" spans="10:11" x14ac:dyDescent="0.25">
      <c r="J6935" s="1">
        <v>40970.854166666664</v>
      </c>
      <c r="K6935">
        <v>0</v>
      </c>
    </row>
    <row r="6936" spans="10:11" x14ac:dyDescent="0.25">
      <c r="J6936" s="1">
        <v>40970.875</v>
      </c>
      <c r="K6936">
        <v>0</v>
      </c>
    </row>
    <row r="6937" spans="10:11" x14ac:dyDescent="0.25">
      <c r="J6937" s="1">
        <v>40970.895833333336</v>
      </c>
      <c r="K6937">
        <v>0</v>
      </c>
    </row>
    <row r="6938" spans="10:11" x14ac:dyDescent="0.25">
      <c r="J6938" s="1">
        <v>40970.916666666664</v>
      </c>
      <c r="K6938">
        <v>0</v>
      </c>
    </row>
    <row r="6939" spans="10:11" x14ac:dyDescent="0.25">
      <c r="J6939" s="1">
        <v>40970.9375</v>
      </c>
      <c r="K6939">
        <v>0</v>
      </c>
    </row>
    <row r="6940" spans="10:11" x14ac:dyDescent="0.25">
      <c r="J6940" s="1">
        <v>40970.958333333336</v>
      </c>
      <c r="K6940">
        <v>0</v>
      </c>
    </row>
    <row r="6941" spans="10:11" x14ac:dyDescent="0.25">
      <c r="J6941" s="1">
        <v>40970.979166666664</v>
      </c>
      <c r="K6941">
        <v>0</v>
      </c>
    </row>
    <row r="6942" spans="10:11" x14ac:dyDescent="0.25">
      <c r="J6942" s="1">
        <v>40971</v>
      </c>
      <c r="K6942">
        <v>0</v>
      </c>
    </row>
    <row r="6943" spans="10:11" x14ac:dyDescent="0.25">
      <c r="J6943" s="1">
        <v>40971.020833333336</v>
      </c>
      <c r="K6943">
        <v>0</v>
      </c>
    </row>
    <row r="6944" spans="10:11" x14ac:dyDescent="0.25">
      <c r="J6944" s="1">
        <v>40971.041666666664</v>
      </c>
      <c r="K6944">
        <v>0</v>
      </c>
    </row>
    <row r="6945" spans="10:11" x14ac:dyDescent="0.25">
      <c r="J6945" s="1">
        <v>40971.0625</v>
      </c>
      <c r="K6945">
        <v>0</v>
      </c>
    </row>
    <row r="6946" spans="10:11" x14ac:dyDescent="0.25">
      <c r="J6946" s="1">
        <v>40971.083333333336</v>
      </c>
      <c r="K6946">
        <v>0</v>
      </c>
    </row>
    <row r="6947" spans="10:11" x14ac:dyDescent="0.25">
      <c r="J6947" s="1">
        <v>40971.104166666664</v>
      </c>
      <c r="K6947">
        <v>0</v>
      </c>
    </row>
    <row r="6948" spans="10:11" x14ac:dyDescent="0.25">
      <c r="J6948" s="1">
        <v>40971.125</v>
      </c>
      <c r="K6948">
        <v>0</v>
      </c>
    </row>
    <row r="6949" spans="10:11" x14ac:dyDescent="0.25">
      <c r="J6949" s="1">
        <v>40971.145833333336</v>
      </c>
      <c r="K6949">
        <v>0</v>
      </c>
    </row>
    <row r="6950" spans="10:11" x14ac:dyDescent="0.25">
      <c r="J6950" s="1">
        <v>40971.166666666664</v>
      </c>
      <c r="K6950">
        <v>0</v>
      </c>
    </row>
    <row r="6951" spans="10:11" x14ac:dyDescent="0.25">
      <c r="J6951" s="1">
        <v>40971.1875</v>
      </c>
      <c r="K6951">
        <v>0</v>
      </c>
    </row>
    <row r="6952" spans="10:11" x14ac:dyDescent="0.25">
      <c r="J6952" s="1">
        <v>40971.208333333336</v>
      </c>
      <c r="K6952">
        <v>0</v>
      </c>
    </row>
    <row r="6953" spans="10:11" x14ac:dyDescent="0.25">
      <c r="J6953" s="1">
        <v>40971.229166666664</v>
      </c>
      <c r="K6953">
        <v>0</v>
      </c>
    </row>
    <row r="6954" spans="10:11" x14ac:dyDescent="0.25">
      <c r="J6954" s="1">
        <v>40971.25</v>
      </c>
      <c r="K6954">
        <v>0</v>
      </c>
    </row>
    <row r="6955" spans="10:11" x14ac:dyDescent="0.25">
      <c r="J6955" s="1">
        <v>40971.270833333336</v>
      </c>
      <c r="K6955">
        <v>0</v>
      </c>
    </row>
    <row r="6956" spans="10:11" x14ac:dyDescent="0.25">
      <c r="J6956" s="1">
        <v>40971.291666666664</v>
      </c>
      <c r="K6956">
        <v>0</v>
      </c>
    </row>
    <row r="6957" spans="10:11" x14ac:dyDescent="0.25">
      <c r="J6957" s="1">
        <v>40971.3125</v>
      </c>
      <c r="K6957">
        <v>0</v>
      </c>
    </row>
    <row r="6958" spans="10:11" x14ac:dyDescent="0.25">
      <c r="J6958" s="1">
        <v>40971.333333333336</v>
      </c>
      <c r="K6958">
        <v>0</v>
      </c>
    </row>
    <row r="6959" spans="10:11" x14ac:dyDescent="0.25">
      <c r="J6959" s="1">
        <v>40971.354166666664</v>
      </c>
      <c r="K6959">
        <v>0</v>
      </c>
    </row>
    <row r="6960" spans="10:11" x14ac:dyDescent="0.25">
      <c r="J6960" s="1">
        <v>40971.375</v>
      </c>
      <c r="K6960">
        <v>0</v>
      </c>
    </row>
    <row r="6961" spans="10:11" x14ac:dyDescent="0.25">
      <c r="J6961" s="1">
        <v>40971.395833333336</v>
      </c>
      <c r="K6961">
        <v>0</v>
      </c>
    </row>
    <row r="6962" spans="10:11" x14ac:dyDescent="0.25">
      <c r="J6962" s="1">
        <v>40971.416666666664</v>
      </c>
      <c r="K6962">
        <v>0</v>
      </c>
    </row>
    <row r="6963" spans="10:11" x14ac:dyDescent="0.25">
      <c r="J6963" s="1">
        <v>40971.4375</v>
      </c>
      <c r="K6963">
        <v>0</v>
      </c>
    </row>
    <row r="6964" spans="10:11" x14ac:dyDescent="0.25">
      <c r="J6964" s="1">
        <v>40971.458333333336</v>
      </c>
      <c r="K6964">
        <v>0</v>
      </c>
    </row>
    <row r="6965" spans="10:11" x14ac:dyDescent="0.25">
      <c r="J6965" s="1">
        <v>40971.479166666664</v>
      </c>
      <c r="K6965">
        <v>0</v>
      </c>
    </row>
    <row r="6966" spans="10:11" x14ac:dyDescent="0.25">
      <c r="J6966" s="1">
        <v>40971.5</v>
      </c>
      <c r="K6966">
        <v>0</v>
      </c>
    </row>
    <row r="6967" spans="10:11" x14ac:dyDescent="0.25">
      <c r="J6967" s="1">
        <v>40971.520833333336</v>
      </c>
      <c r="K6967">
        <v>0</v>
      </c>
    </row>
    <row r="6968" spans="10:11" x14ac:dyDescent="0.25">
      <c r="J6968" s="1">
        <v>40971.541666666664</v>
      </c>
      <c r="K6968">
        <v>0</v>
      </c>
    </row>
    <row r="6969" spans="10:11" x14ac:dyDescent="0.25">
      <c r="J6969" s="1">
        <v>40971.5625</v>
      </c>
      <c r="K6969">
        <v>0</v>
      </c>
    </row>
    <row r="6970" spans="10:11" x14ac:dyDescent="0.25">
      <c r="J6970" s="1">
        <v>40971.583333333336</v>
      </c>
      <c r="K6970">
        <v>0</v>
      </c>
    </row>
    <row r="6971" spans="10:11" x14ac:dyDescent="0.25">
      <c r="J6971" s="1">
        <v>40971.604166666664</v>
      </c>
      <c r="K6971">
        <v>0</v>
      </c>
    </row>
    <row r="6972" spans="10:11" x14ac:dyDescent="0.25">
      <c r="J6972" s="1">
        <v>40971.625</v>
      </c>
      <c r="K6972">
        <v>0</v>
      </c>
    </row>
    <row r="6973" spans="10:11" x14ac:dyDescent="0.25">
      <c r="J6973" s="1">
        <v>40971.645833333336</v>
      </c>
      <c r="K6973">
        <v>0</v>
      </c>
    </row>
    <row r="6974" spans="10:11" x14ac:dyDescent="0.25">
      <c r="J6974" s="1">
        <v>40971.666666666664</v>
      </c>
      <c r="K6974">
        <v>0</v>
      </c>
    </row>
    <row r="6975" spans="10:11" x14ac:dyDescent="0.25">
      <c r="J6975" s="1">
        <v>40971.6875</v>
      </c>
      <c r="K6975">
        <v>0</v>
      </c>
    </row>
    <row r="6976" spans="10:11" x14ac:dyDescent="0.25">
      <c r="J6976" s="1">
        <v>40971.708333333336</v>
      </c>
      <c r="K6976">
        <v>0</v>
      </c>
    </row>
    <row r="6977" spans="10:11" x14ac:dyDescent="0.25">
      <c r="J6977" s="1">
        <v>40971.729166666664</v>
      </c>
      <c r="K6977">
        <v>0</v>
      </c>
    </row>
    <row r="6978" spans="10:11" x14ac:dyDescent="0.25">
      <c r="J6978" s="1">
        <v>40971.75</v>
      </c>
      <c r="K6978">
        <v>0</v>
      </c>
    </row>
    <row r="6979" spans="10:11" x14ac:dyDescent="0.25">
      <c r="J6979" s="1">
        <v>40971.770833333336</v>
      </c>
      <c r="K6979">
        <v>0</v>
      </c>
    </row>
    <row r="6980" spans="10:11" x14ac:dyDescent="0.25">
      <c r="J6980" s="1">
        <v>40971.791666666664</v>
      </c>
      <c r="K6980">
        <v>0</v>
      </c>
    </row>
    <row r="6981" spans="10:11" x14ac:dyDescent="0.25">
      <c r="J6981" s="1">
        <v>40971.8125</v>
      </c>
      <c r="K6981">
        <v>0</v>
      </c>
    </row>
    <row r="6982" spans="10:11" x14ac:dyDescent="0.25">
      <c r="J6982" s="1">
        <v>40971.833333333336</v>
      </c>
      <c r="K6982">
        <v>0</v>
      </c>
    </row>
    <row r="6983" spans="10:11" x14ac:dyDescent="0.25">
      <c r="J6983" s="1">
        <v>40971.854166666664</v>
      </c>
      <c r="K6983">
        <v>0</v>
      </c>
    </row>
    <row r="6984" spans="10:11" x14ac:dyDescent="0.25">
      <c r="J6984" s="1">
        <v>40971.875</v>
      </c>
      <c r="K6984">
        <v>0</v>
      </c>
    </row>
    <row r="6985" spans="10:11" x14ac:dyDescent="0.25">
      <c r="J6985" s="1">
        <v>40971.895833333336</v>
      </c>
      <c r="K6985">
        <v>0</v>
      </c>
    </row>
    <row r="6986" spans="10:11" x14ac:dyDescent="0.25">
      <c r="J6986" s="1">
        <v>40971.916666666664</v>
      </c>
      <c r="K6986">
        <v>0</v>
      </c>
    </row>
    <row r="6987" spans="10:11" x14ac:dyDescent="0.25">
      <c r="J6987" s="1">
        <v>40971.9375</v>
      </c>
      <c r="K6987">
        <v>0</v>
      </c>
    </row>
    <row r="6988" spans="10:11" x14ac:dyDescent="0.25">
      <c r="J6988" s="1">
        <v>40971.958333333336</v>
      </c>
      <c r="K6988">
        <v>0</v>
      </c>
    </row>
    <row r="6989" spans="10:11" x14ac:dyDescent="0.25">
      <c r="J6989" s="1">
        <v>40971.979166666664</v>
      </c>
      <c r="K6989">
        <v>0</v>
      </c>
    </row>
    <row r="6990" spans="10:11" x14ac:dyDescent="0.25">
      <c r="J6990" s="1">
        <v>40972</v>
      </c>
      <c r="K6990">
        <v>0</v>
      </c>
    </row>
    <row r="6991" spans="10:11" x14ac:dyDescent="0.25">
      <c r="J6991" s="1">
        <v>40972.020833333336</v>
      </c>
      <c r="K6991">
        <v>0</v>
      </c>
    </row>
    <row r="6992" spans="10:11" x14ac:dyDescent="0.25">
      <c r="J6992" s="1">
        <v>40972.041666666664</v>
      </c>
      <c r="K6992">
        <v>0</v>
      </c>
    </row>
    <row r="6993" spans="10:11" x14ac:dyDescent="0.25">
      <c r="J6993" s="1">
        <v>40972.0625</v>
      </c>
      <c r="K6993">
        <v>0</v>
      </c>
    </row>
    <row r="6994" spans="10:11" x14ac:dyDescent="0.25">
      <c r="J6994" s="1">
        <v>40972.083333333336</v>
      </c>
      <c r="K6994">
        <v>0</v>
      </c>
    </row>
    <row r="6995" spans="10:11" x14ac:dyDescent="0.25">
      <c r="J6995" s="1">
        <v>40972.104166666664</v>
      </c>
      <c r="K6995">
        <v>0</v>
      </c>
    </row>
    <row r="6996" spans="10:11" x14ac:dyDescent="0.25">
      <c r="J6996" s="1">
        <v>40972.125</v>
      </c>
      <c r="K6996">
        <v>0</v>
      </c>
    </row>
    <row r="6997" spans="10:11" x14ac:dyDescent="0.25">
      <c r="J6997" s="1">
        <v>40972.145833333336</v>
      </c>
      <c r="K6997">
        <v>0</v>
      </c>
    </row>
    <row r="6998" spans="10:11" x14ac:dyDescent="0.25">
      <c r="J6998" s="1">
        <v>40972.166666666664</v>
      </c>
      <c r="K6998">
        <v>0</v>
      </c>
    </row>
    <row r="6999" spans="10:11" x14ac:dyDescent="0.25">
      <c r="J6999" s="1">
        <v>40972.1875</v>
      </c>
      <c r="K6999">
        <v>0</v>
      </c>
    </row>
    <row r="7000" spans="10:11" x14ac:dyDescent="0.25">
      <c r="J7000" s="1">
        <v>40972.208333333336</v>
      </c>
      <c r="K7000">
        <v>0</v>
      </c>
    </row>
    <row r="7001" spans="10:11" x14ac:dyDescent="0.25">
      <c r="J7001" s="1">
        <v>40972.229166666664</v>
      </c>
      <c r="K7001">
        <v>0</v>
      </c>
    </row>
    <row r="7002" spans="10:11" x14ac:dyDescent="0.25">
      <c r="J7002" s="1">
        <v>40972.25</v>
      </c>
      <c r="K7002">
        <v>0</v>
      </c>
    </row>
    <row r="7003" spans="10:11" x14ac:dyDescent="0.25">
      <c r="J7003" s="1">
        <v>40972.270833333336</v>
      </c>
      <c r="K7003">
        <v>0</v>
      </c>
    </row>
    <row r="7004" spans="10:11" x14ac:dyDescent="0.25">
      <c r="J7004" s="1">
        <v>40972.291666666664</v>
      </c>
      <c r="K7004">
        <v>0</v>
      </c>
    </row>
    <row r="7005" spans="10:11" x14ac:dyDescent="0.25">
      <c r="J7005" s="1">
        <v>40972.3125</v>
      </c>
      <c r="K7005">
        <v>0</v>
      </c>
    </row>
    <row r="7006" spans="10:11" x14ac:dyDescent="0.25">
      <c r="J7006" s="1">
        <v>40972.333333333336</v>
      </c>
      <c r="K7006">
        <v>0</v>
      </c>
    </row>
    <row r="7007" spans="10:11" x14ac:dyDescent="0.25">
      <c r="J7007" s="1">
        <v>40972.354166666664</v>
      </c>
      <c r="K7007">
        <v>0</v>
      </c>
    </row>
    <row r="7008" spans="10:11" x14ac:dyDescent="0.25">
      <c r="J7008" s="1">
        <v>40972.375</v>
      </c>
      <c r="K7008">
        <v>0</v>
      </c>
    </row>
    <row r="7009" spans="10:11" x14ac:dyDescent="0.25">
      <c r="J7009" s="1">
        <v>40972.395833333336</v>
      </c>
      <c r="K7009">
        <v>0</v>
      </c>
    </row>
    <row r="7010" spans="10:11" x14ac:dyDescent="0.25">
      <c r="J7010" s="1">
        <v>40972.416666666664</v>
      </c>
      <c r="K7010">
        <v>0</v>
      </c>
    </row>
    <row r="7011" spans="10:11" x14ac:dyDescent="0.25">
      <c r="J7011" s="1">
        <v>40972.4375</v>
      </c>
      <c r="K7011">
        <v>0</v>
      </c>
    </row>
    <row r="7012" spans="10:11" x14ac:dyDescent="0.25">
      <c r="J7012" s="1">
        <v>40972.458333333336</v>
      </c>
      <c r="K7012">
        <v>0</v>
      </c>
    </row>
    <row r="7013" spans="10:11" x14ac:dyDescent="0.25">
      <c r="J7013" s="1">
        <v>40972.479166666664</v>
      </c>
      <c r="K7013">
        <v>0</v>
      </c>
    </row>
    <row r="7014" spans="10:11" x14ac:dyDescent="0.25">
      <c r="J7014" s="1">
        <v>40972.5</v>
      </c>
      <c r="K7014">
        <v>0</v>
      </c>
    </row>
    <row r="7015" spans="10:11" x14ac:dyDescent="0.25">
      <c r="J7015" s="1">
        <v>40972.520833333336</v>
      </c>
      <c r="K7015">
        <v>0</v>
      </c>
    </row>
    <row r="7016" spans="10:11" x14ac:dyDescent="0.25">
      <c r="J7016" s="1">
        <v>40972.541666666664</v>
      </c>
      <c r="K7016">
        <v>0</v>
      </c>
    </row>
    <row r="7017" spans="10:11" x14ac:dyDescent="0.25">
      <c r="J7017" s="1">
        <v>40972.5625</v>
      </c>
      <c r="K7017">
        <v>0</v>
      </c>
    </row>
    <row r="7018" spans="10:11" x14ac:dyDescent="0.25">
      <c r="J7018" s="1">
        <v>40972.583333333336</v>
      </c>
      <c r="K7018">
        <v>0</v>
      </c>
    </row>
    <row r="7019" spans="10:11" x14ac:dyDescent="0.25">
      <c r="J7019" s="1">
        <v>40972.604166666664</v>
      </c>
      <c r="K7019">
        <v>0</v>
      </c>
    </row>
    <row r="7020" spans="10:11" x14ac:dyDescent="0.25">
      <c r="J7020" s="1">
        <v>40972.625</v>
      </c>
      <c r="K7020">
        <v>0</v>
      </c>
    </row>
    <row r="7021" spans="10:11" x14ac:dyDescent="0.25">
      <c r="J7021" s="1">
        <v>40972.645833333336</v>
      </c>
      <c r="K7021">
        <v>0</v>
      </c>
    </row>
    <row r="7022" spans="10:11" x14ac:dyDescent="0.25">
      <c r="J7022" s="1">
        <v>40972.666666666664</v>
      </c>
      <c r="K7022">
        <v>0</v>
      </c>
    </row>
    <row r="7023" spans="10:11" x14ac:dyDescent="0.25">
      <c r="J7023" s="1">
        <v>40972.6875</v>
      </c>
      <c r="K7023">
        <v>0</v>
      </c>
    </row>
    <row r="7024" spans="10:11" x14ac:dyDescent="0.25">
      <c r="J7024" s="1">
        <v>40972.708333333336</v>
      </c>
      <c r="K7024">
        <v>0</v>
      </c>
    </row>
    <row r="7025" spans="10:11" x14ac:dyDescent="0.25">
      <c r="J7025" s="1">
        <v>40972.729166666664</v>
      </c>
      <c r="K7025">
        <v>0</v>
      </c>
    </row>
    <row r="7026" spans="10:11" x14ac:dyDescent="0.25">
      <c r="J7026" s="1">
        <v>40972.75</v>
      </c>
      <c r="K7026">
        <v>0</v>
      </c>
    </row>
    <row r="7027" spans="10:11" x14ac:dyDescent="0.25">
      <c r="J7027" s="1">
        <v>40972.770833333336</v>
      </c>
      <c r="K7027">
        <v>0</v>
      </c>
    </row>
    <row r="7028" spans="10:11" x14ac:dyDescent="0.25">
      <c r="J7028" s="1">
        <v>40972.791666666664</v>
      </c>
      <c r="K7028">
        <v>0</v>
      </c>
    </row>
    <row r="7029" spans="10:11" x14ac:dyDescent="0.25">
      <c r="J7029" s="1">
        <v>40972.8125</v>
      </c>
      <c r="K7029">
        <v>0</v>
      </c>
    </row>
    <row r="7030" spans="10:11" x14ac:dyDescent="0.25">
      <c r="J7030" s="1">
        <v>40972.833333333336</v>
      </c>
      <c r="K7030">
        <v>0</v>
      </c>
    </row>
    <row r="7031" spans="10:11" x14ac:dyDescent="0.25">
      <c r="J7031" s="1">
        <v>40972.854166666664</v>
      </c>
      <c r="K7031">
        <v>0</v>
      </c>
    </row>
    <row r="7032" spans="10:11" x14ac:dyDescent="0.25">
      <c r="J7032" s="1">
        <v>40972.875</v>
      </c>
      <c r="K7032">
        <v>0</v>
      </c>
    </row>
    <row r="7033" spans="10:11" x14ac:dyDescent="0.25">
      <c r="J7033" s="1">
        <v>40972.895833333336</v>
      </c>
      <c r="K7033">
        <v>0</v>
      </c>
    </row>
    <row r="7034" spans="10:11" x14ac:dyDescent="0.25">
      <c r="J7034" s="1">
        <v>40972.916666666664</v>
      </c>
      <c r="K7034">
        <v>0</v>
      </c>
    </row>
    <row r="7035" spans="10:11" x14ac:dyDescent="0.25">
      <c r="J7035" s="1">
        <v>40972.9375</v>
      </c>
      <c r="K7035">
        <v>0</v>
      </c>
    </row>
    <row r="7036" spans="10:11" x14ac:dyDescent="0.25">
      <c r="J7036" s="1">
        <v>40972.958333333336</v>
      </c>
      <c r="K7036">
        <v>0</v>
      </c>
    </row>
    <row r="7037" spans="10:11" x14ac:dyDescent="0.25">
      <c r="J7037" s="1">
        <v>40972.979166666664</v>
      </c>
      <c r="K7037">
        <v>0</v>
      </c>
    </row>
    <row r="7038" spans="10:11" x14ac:dyDescent="0.25">
      <c r="J7038" s="1">
        <v>40973</v>
      </c>
      <c r="K7038">
        <v>0</v>
      </c>
    </row>
    <row r="7039" spans="10:11" x14ac:dyDescent="0.25">
      <c r="J7039" s="1">
        <v>40973.020833333336</v>
      </c>
      <c r="K7039">
        <v>0</v>
      </c>
    </row>
    <row r="7040" spans="10:11" x14ac:dyDescent="0.25">
      <c r="J7040" s="1">
        <v>40973.041666666664</v>
      </c>
      <c r="K7040">
        <v>0</v>
      </c>
    </row>
    <row r="7041" spans="10:11" x14ac:dyDescent="0.25">
      <c r="J7041" s="1">
        <v>40973.0625</v>
      </c>
      <c r="K7041">
        <v>0</v>
      </c>
    </row>
    <row r="7042" spans="10:11" x14ac:dyDescent="0.25">
      <c r="J7042" s="1">
        <v>40973.083333333336</v>
      </c>
      <c r="K7042">
        <v>0</v>
      </c>
    </row>
    <row r="7043" spans="10:11" x14ac:dyDescent="0.25">
      <c r="J7043" s="1">
        <v>40973.104166666664</v>
      </c>
      <c r="K7043">
        <v>0</v>
      </c>
    </row>
    <row r="7044" spans="10:11" x14ac:dyDescent="0.25">
      <c r="J7044" s="1">
        <v>40973.125</v>
      </c>
      <c r="K7044">
        <v>0</v>
      </c>
    </row>
    <row r="7045" spans="10:11" x14ac:dyDescent="0.25">
      <c r="J7045" s="1">
        <v>40973.145833333336</v>
      </c>
      <c r="K7045">
        <v>0</v>
      </c>
    </row>
    <row r="7046" spans="10:11" x14ac:dyDescent="0.25">
      <c r="J7046" s="1">
        <v>40973.166666666664</v>
      </c>
      <c r="K7046">
        <v>0</v>
      </c>
    </row>
    <row r="7047" spans="10:11" x14ac:dyDescent="0.25">
      <c r="J7047" s="1">
        <v>40973.1875</v>
      </c>
      <c r="K7047">
        <v>0</v>
      </c>
    </row>
    <row r="7048" spans="10:11" x14ac:dyDescent="0.25">
      <c r="J7048" s="1">
        <v>40973.208333333336</v>
      </c>
      <c r="K7048">
        <v>0</v>
      </c>
    </row>
    <row r="7049" spans="10:11" x14ac:dyDescent="0.25">
      <c r="J7049" s="1">
        <v>40973.229166666664</v>
      </c>
      <c r="K7049">
        <v>0</v>
      </c>
    </row>
    <row r="7050" spans="10:11" x14ac:dyDescent="0.25">
      <c r="J7050" s="1">
        <v>40973.25</v>
      </c>
      <c r="K7050">
        <v>0</v>
      </c>
    </row>
    <row r="7051" spans="10:11" x14ac:dyDescent="0.25">
      <c r="J7051" s="1">
        <v>40973.270833333336</v>
      </c>
      <c r="K7051">
        <v>0</v>
      </c>
    </row>
    <row r="7052" spans="10:11" x14ac:dyDescent="0.25">
      <c r="J7052" s="1">
        <v>40973.291666666664</v>
      </c>
      <c r="K7052">
        <v>0</v>
      </c>
    </row>
    <row r="7053" spans="10:11" x14ac:dyDescent="0.25">
      <c r="J7053" s="1">
        <v>40973.3125</v>
      </c>
      <c r="K7053">
        <v>0</v>
      </c>
    </row>
    <row r="7054" spans="10:11" x14ac:dyDescent="0.25">
      <c r="J7054" s="1">
        <v>40973.333333333336</v>
      </c>
      <c r="K7054">
        <v>0</v>
      </c>
    </row>
    <row r="7055" spans="10:11" x14ac:dyDescent="0.25">
      <c r="J7055" s="1">
        <v>40973.354166666664</v>
      </c>
      <c r="K7055">
        <v>0</v>
      </c>
    </row>
    <row r="7056" spans="10:11" x14ac:dyDescent="0.25">
      <c r="J7056" s="1">
        <v>40973.375</v>
      </c>
      <c r="K7056">
        <v>0</v>
      </c>
    </row>
    <row r="7057" spans="10:11" x14ac:dyDescent="0.25">
      <c r="J7057" s="1">
        <v>40973.395833333336</v>
      </c>
      <c r="K7057">
        <v>0</v>
      </c>
    </row>
    <row r="7058" spans="10:11" x14ac:dyDescent="0.25">
      <c r="J7058" s="1">
        <v>40973.416666666664</v>
      </c>
      <c r="K7058">
        <v>0</v>
      </c>
    </row>
    <row r="7059" spans="10:11" x14ac:dyDescent="0.25">
      <c r="J7059" s="1">
        <v>40973.4375</v>
      </c>
      <c r="K7059">
        <v>0</v>
      </c>
    </row>
    <row r="7060" spans="10:11" x14ac:dyDescent="0.25">
      <c r="J7060" s="1">
        <v>40973.458333333336</v>
      </c>
      <c r="K7060">
        <v>0</v>
      </c>
    </row>
    <row r="7061" spans="10:11" x14ac:dyDescent="0.25">
      <c r="J7061" s="1">
        <v>40973.479166666664</v>
      </c>
      <c r="K7061">
        <v>0</v>
      </c>
    </row>
    <row r="7062" spans="10:11" x14ac:dyDescent="0.25">
      <c r="J7062" s="1">
        <v>40973.5</v>
      </c>
      <c r="K7062">
        <v>0</v>
      </c>
    </row>
    <row r="7063" spans="10:11" x14ac:dyDescent="0.25">
      <c r="J7063" s="1">
        <v>40973.520833333336</v>
      </c>
      <c r="K7063">
        <v>0</v>
      </c>
    </row>
    <row r="7064" spans="10:11" x14ac:dyDescent="0.25">
      <c r="J7064" s="1">
        <v>40973.541666666664</v>
      </c>
      <c r="K7064">
        <v>0</v>
      </c>
    </row>
    <row r="7065" spans="10:11" x14ac:dyDescent="0.25">
      <c r="J7065" s="1">
        <v>40973.5625</v>
      </c>
      <c r="K7065">
        <v>0</v>
      </c>
    </row>
    <row r="7066" spans="10:11" x14ac:dyDescent="0.25">
      <c r="J7066" s="1">
        <v>40973.583333333336</v>
      </c>
      <c r="K7066">
        <v>0</v>
      </c>
    </row>
    <row r="7067" spans="10:11" x14ac:dyDescent="0.25">
      <c r="J7067" s="1">
        <v>40973.604166666664</v>
      </c>
      <c r="K7067">
        <v>0</v>
      </c>
    </row>
    <row r="7068" spans="10:11" x14ac:dyDescent="0.25">
      <c r="J7068" s="1">
        <v>40973.625</v>
      </c>
      <c r="K7068">
        <v>0</v>
      </c>
    </row>
    <row r="7069" spans="10:11" x14ac:dyDescent="0.25">
      <c r="J7069" s="1">
        <v>40973.645833333336</v>
      </c>
      <c r="K7069">
        <v>0</v>
      </c>
    </row>
    <row r="7070" spans="10:11" x14ac:dyDescent="0.25">
      <c r="J7070" s="1">
        <v>40973.666666666664</v>
      </c>
      <c r="K7070">
        <v>0</v>
      </c>
    </row>
    <row r="7071" spans="10:11" x14ac:dyDescent="0.25">
      <c r="J7071" s="1">
        <v>40973.6875</v>
      </c>
      <c r="K7071">
        <v>0</v>
      </c>
    </row>
    <row r="7072" spans="10:11" x14ac:dyDescent="0.25">
      <c r="J7072" s="1">
        <v>40973.708333333336</v>
      </c>
      <c r="K7072">
        <v>0</v>
      </c>
    </row>
    <row r="7073" spans="10:11" x14ac:dyDescent="0.25">
      <c r="J7073" s="1">
        <v>40973.729166666664</v>
      </c>
      <c r="K7073">
        <v>0</v>
      </c>
    </row>
    <row r="7074" spans="10:11" x14ac:dyDescent="0.25">
      <c r="J7074" s="1">
        <v>40973.75</v>
      </c>
      <c r="K7074">
        <v>0</v>
      </c>
    </row>
    <row r="7075" spans="10:11" x14ac:dyDescent="0.25">
      <c r="J7075" s="1">
        <v>40973.770833333336</v>
      </c>
      <c r="K7075">
        <v>0</v>
      </c>
    </row>
    <row r="7076" spans="10:11" x14ac:dyDescent="0.25">
      <c r="J7076" s="1">
        <v>40973.791666666664</v>
      </c>
      <c r="K7076">
        <v>0</v>
      </c>
    </row>
    <row r="7077" spans="10:11" x14ac:dyDescent="0.25">
      <c r="J7077" s="1">
        <v>40973.8125</v>
      </c>
      <c r="K7077">
        <v>0</v>
      </c>
    </row>
    <row r="7078" spans="10:11" x14ac:dyDescent="0.25">
      <c r="J7078" s="1">
        <v>40973.833333333336</v>
      </c>
      <c r="K7078">
        <v>0</v>
      </c>
    </row>
    <row r="7079" spans="10:11" x14ac:dyDescent="0.25">
      <c r="J7079" s="1">
        <v>40973.854166666664</v>
      </c>
      <c r="K7079">
        <v>0</v>
      </c>
    </row>
    <row r="7080" spans="10:11" x14ac:dyDescent="0.25">
      <c r="J7080" s="1">
        <v>40973.875</v>
      </c>
      <c r="K7080">
        <v>0</v>
      </c>
    </row>
    <row r="7081" spans="10:11" x14ac:dyDescent="0.25">
      <c r="J7081" s="1">
        <v>40973.895833333336</v>
      </c>
      <c r="K7081">
        <v>0</v>
      </c>
    </row>
    <row r="7082" spans="10:11" x14ac:dyDescent="0.25">
      <c r="J7082" s="1">
        <v>40973.916666666664</v>
      </c>
      <c r="K7082">
        <v>0</v>
      </c>
    </row>
    <row r="7083" spans="10:11" x14ac:dyDescent="0.25">
      <c r="J7083" s="1">
        <v>40973.9375</v>
      </c>
      <c r="K7083">
        <v>0</v>
      </c>
    </row>
    <row r="7084" spans="10:11" x14ac:dyDescent="0.25">
      <c r="J7084" s="1">
        <v>40973.958333333336</v>
      </c>
      <c r="K7084">
        <v>0</v>
      </c>
    </row>
    <row r="7085" spans="10:11" x14ac:dyDescent="0.25">
      <c r="J7085" s="1">
        <v>40973.979166666664</v>
      </c>
      <c r="K7085">
        <v>0</v>
      </c>
    </row>
    <row r="7086" spans="10:11" x14ac:dyDescent="0.25">
      <c r="J7086" s="1">
        <v>40974</v>
      </c>
      <c r="K7086">
        <v>0</v>
      </c>
    </row>
    <row r="7087" spans="10:11" x14ac:dyDescent="0.25">
      <c r="J7087" s="1">
        <v>40974.020833333336</v>
      </c>
      <c r="K7087">
        <v>0</v>
      </c>
    </row>
    <row r="7088" spans="10:11" x14ac:dyDescent="0.25">
      <c r="J7088" s="1">
        <v>40974.041666666664</v>
      </c>
      <c r="K7088">
        <v>0</v>
      </c>
    </row>
    <row r="7089" spans="10:11" x14ac:dyDescent="0.25">
      <c r="J7089" s="1">
        <v>40974.0625</v>
      </c>
      <c r="K7089">
        <v>0</v>
      </c>
    </row>
    <row r="7090" spans="10:11" x14ac:dyDescent="0.25">
      <c r="J7090" s="1">
        <v>40974.083333333336</v>
      </c>
      <c r="K7090">
        <v>0</v>
      </c>
    </row>
    <row r="7091" spans="10:11" x14ac:dyDescent="0.25">
      <c r="J7091" s="1">
        <v>40974.104166666664</v>
      </c>
      <c r="K7091">
        <v>0</v>
      </c>
    </row>
    <row r="7092" spans="10:11" x14ac:dyDescent="0.25">
      <c r="J7092" s="1">
        <v>40974.125</v>
      </c>
      <c r="K7092">
        <v>0</v>
      </c>
    </row>
    <row r="7093" spans="10:11" x14ac:dyDescent="0.25">
      <c r="J7093" s="1">
        <v>40974.145833333336</v>
      </c>
      <c r="K7093">
        <v>0</v>
      </c>
    </row>
    <row r="7094" spans="10:11" x14ac:dyDescent="0.25">
      <c r="J7094" s="1">
        <v>40974.166666666664</v>
      </c>
      <c r="K7094">
        <v>0</v>
      </c>
    </row>
    <row r="7095" spans="10:11" x14ac:dyDescent="0.25">
      <c r="J7095" s="1">
        <v>40974.1875</v>
      </c>
      <c r="K7095">
        <v>0</v>
      </c>
    </row>
    <row r="7096" spans="10:11" x14ac:dyDescent="0.25">
      <c r="J7096" s="1">
        <v>40974.208333333336</v>
      </c>
      <c r="K7096">
        <v>0</v>
      </c>
    </row>
    <row r="7097" spans="10:11" x14ac:dyDescent="0.25">
      <c r="J7097" s="1">
        <v>40974.229166666664</v>
      </c>
      <c r="K7097">
        <v>0</v>
      </c>
    </row>
    <row r="7098" spans="10:11" x14ac:dyDescent="0.25">
      <c r="J7098" s="1">
        <v>40974.25</v>
      </c>
      <c r="K7098">
        <v>0</v>
      </c>
    </row>
    <row r="7099" spans="10:11" x14ac:dyDescent="0.25">
      <c r="J7099" s="1">
        <v>40974.270833333336</v>
      </c>
      <c r="K7099">
        <v>0</v>
      </c>
    </row>
    <row r="7100" spans="10:11" x14ac:dyDescent="0.25">
      <c r="J7100" s="1">
        <v>40974.291666666664</v>
      </c>
      <c r="K7100">
        <v>0</v>
      </c>
    </row>
    <row r="7101" spans="10:11" x14ac:dyDescent="0.25">
      <c r="J7101" s="1">
        <v>40974.3125</v>
      </c>
      <c r="K7101">
        <v>0</v>
      </c>
    </row>
    <row r="7102" spans="10:11" x14ac:dyDescent="0.25">
      <c r="J7102" s="1">
        <v>40974.333333333336</v>
      </c>
      <c r="K7102">
        <v>0</v>
      </c>
    </row>
    <row r="7103" spans="10:11" x14ac:dyDescent="0.25">
      <c r="J7103" s="1">
        <v>40974.354166666664</v>
      </c>
      <c r="K7103">
        <v>0</v>
      </c>
    </row>
    <row r="7104" spans="10:11" x14ac:dyDescent="0.25">
      <c r="J7104" s="1">
        <v>40974.375</v>
      </c>
      <c r="K7104">
        <v>0</v>
      </c>
    </row>
    <row r="7105" spans="10:11" x14ac:dyDescent="0.25">
      <c r="J7105" s="1">
        <v>40974.395833333336</v>
      </c>
      <c r="K7105">
        <v>0</v>
      </c>
    </row>
    <row r="7106" spans="10:11" x14ac:dyDescent="0.25">
      <c r="J7106" s="1">
        <v>40974.416666666664</v>
      </c>
      <c r="K7106">
        <v>0</v>
      </c>
    </row>
    <row r="7107" spans="10:11" x14ac:dyDescent="0.25">
      <c r="J7107" s="1">
        <v>40974.4375</v>
      </c>
      <c r="K7107">
        <v>0</v>
      </c>
    </row>
    <row r="7108" spans="10:11" x14ac:dyDescent="0.25">
      <c r="J7108" s="1">
        <v>40974.458333333336</v>
      </c>
      <c r="K7108">
        <v>0</v>
      </c>
    </row>
    <row r="7109" spans="10:11" x14ac:dyDescent="0.25">
      <c r="J7109" s="1">
        <v>40974.479166666664</v>
      </c>
      <c r="K7109">
        <v>0</v>
      </c>
    </row>
    <row r="7110" spans="10:11" x14ac:dyDescent="0.25">
      <c r="J7110" s="1">
        <v>40974.5</v>
      </c>
      <c r="K7110">
        <v>0</v>
      </c>
    </row>
    <row r="7111" spans="10:11" x14ac:dyDescent="0.25">
      <c r="J7111" s="1">
        <v>40974.520833333336</v>
      </c>
      <c r="K7111">
        <v>0</v>
      </c>
    </row>
    <row r="7112" spans="10:11" x14ac:dyDescent="0.25">
      <c r="J7112" s="1">
        <v>40974.541666666664</v>
      </c>
      <c r="K7112">
        <v>0</v>
      </c>
    </row>
    <row r="7113" spans="10:11" x14ac:dyDescent="0.25">
      <c r="J7113" s="1">
        <v>40974.5625</v>
      </c>
      <c r="K7113">
        <v>0</v>
      </c>
    </row>
    <row r="7114" spans="10:11" x14ac:dyDescent="0.25">
      <c r="J7114" s="1">
        <v>40974.583333333336</v>
      </c>
      <c r="K7114">
        <v>0</v>
      </c>
    </row>
    <row r="7115" spans="10:11" x14ac:dyDescent="0.25">
      <c r="J7115" s="1">
        <v>40974.604166666664</v>
      </c>
      <c r="K7115">
        <v>0</v>
      </c>
    </row>
    <row r="7116" spans="10:11" x14ac:dyDescent="0.25">
      <c r="J7116" s="1">
        <v>40974.625</v>
      </c>
      <c r="K7116">
        <v>0</v>
      </c>
    </row>
    <row r="7117" spans="10:11" x14ac:dyDescent="0.25">
      <c r="J7117" s="1">
        <v>40974.645833333336</v>
      </c>
      <c r="K7117">
        <v>0</v>
      </c>
    </row>
    <row r="7118" spans="10:11" x14ac:dyDescent="0.25">
      <c r="J7118" s="1">
        <v>40974.666666666664</v>
      </c>
      <c r="K7118">
        <v>0</v>
      </c>
    </row>
    <row r="7119" spans="10:11" x14ac:dyDescent="0.25">
      <c r="J7119" s="1">
        <v>40974.6875</v>
      </c>
      <c r="K7119">
        <v>0</v>
      </c>
    </row>
    <row r="7120" spans="10:11" x14ac:dyDescent="0.25">
      <c r="J7120" s="1">
        <v>40974.708333333336</v>
      </c>
      <c r="K7120">
        <v>0</v>
      </c>
    </row>
    <row r="7121" spans="10:11" x14ac:dyDescent="0.25">
      <c r="J7121" s="1">
        <v>40974.729166666664</v>
      </c>
      <c r="K7121">
        <v>0</v>
      </c>
    </row>
    <row r="7122" spans="10:11" x14ac:dyDescent="0.25">
      <c r="J7122" s="1">
        <v>40974.75</v>
      </c>
      <c r="K7122">
        <v>0</v>
      </c>
    </row>
    <row r="7123" spans="10:11" x14ac:dyDescent="0.25">
      <c r="J7123" s="1">
        <v>40974.770833333336</v>
      </c>
      <c r="K7123">
        <v>0</v>
      </c>
    </row>
    <row r="7124" spans="10:11" x14ac:dyDescent="0.25">
      <c r="J7124" s="1">
        <v>40974.791666666664</v>
      </c>
      <c r="K7124">
        <v>0</v>
      </c>
    </row>
    <row r="7125" spans="10:11" x14ac:dyDescent="0.25">
      <c r="J7125" s="1">
        <v>40974.8125</v>
      </c>
      <c r="K7125">
        <v>0</v>
      </c>
    </row>
    <row r="7126" spans="10:11" x14ac:dyDescent="0.25">
      <c r="J7126" s="1">
        <v>40974.833333333336</v>
      </c>
      <c r="K7126">
        <v>0</v>
      </c>
    </row>
    <row r="7127" spans="10:11" x14ac:dyDescent="0.25">
      <c r="J7127" s="1">
        <v>40974.854166666664</v>
      </c>
      <c r="K7127">
        <v>0</v>
      </c>
    </row>
    <row r="7128" spans="10:11" x14ac:dyDescent="0.25">
      <c r="J7128" s="1">
        <v>40974.875</v>
      </c>
      <c r="K7128">
        <v>0</v>
      </c>
    </row>
    <row r="7129" spans="10:11" x14ac:dyDescent="0.25">
      <c r="J7129" s="1">
        <v>40974.895833333336</v>
      </c>
      <c r="K7129">
        <v>0</v>
      </c>
    </row>
    <row r="7130" spans="10:11" x14ac:dyDescent="0.25">
      <c r="J7130" s="1">
        <v>40974.916666666664</v>
      </c>
      <c r="K7130">
        <v>0</v>
      </c>
    </row>
    <row r="7131" spans="10:11" x14ac:dyDescent="0.25">
      <c r="J7131" s="1">
        <v>40974.9375</v>
      </c>
      <c r="K7131">
        <v>0</v>
      </c>
    </row>
    <row r="7132" spans="10:11" x14ac:dyDescent="0.25">
      <c r="J7132" s="1">
        <v>40974.958333333336</v>
      </c>
      <c r="K7132">
        <v>0</v>
      </c>
    </row>
    <row r="7133" spans="10:11" x14ac:dyDescent="0.25">
      <c r="J7133" s="1">
        <v>40974.979166666664</v>
      </c>
      <c r="K7133">
        <v>0</v>
      </c>
    </row>
    <row r="7134" spans="10:11" x14ac:dyDescent="0.25">
      <c r="J7134" s="1">
        <v>40975</v>
      </c>
      <c r="K7134">
        <v>0</v>
      </c>
    </row>
    <row r="7135" spans="10:11" x14ac:dyDescent="0.25">
      <c r="J7135" s="1">
        <v>40975.020833333336</v>
      </c>
      <c r="K7135">
        <v>0</v>
      </c>
    </row>
    <row r="7136" spans="10:11" x14ac:dyDescent="0.25">
      <c r="J7136" s="1">
        <v>40975.041666666664</v>
      </c>
      <c r="K7136">
        <v>0</v>
      </c>
    </row>
    <row r="7137" spans="10:11" x14ac:dyDescent="0.25">
      <c r="J7137" s="1">
        <v>40975.0625</v>
      </c>
      <c r="K7137">
        <v>0</v>
      </c>
    </row>
    <row r="7138" spans="10:11" x14ac:dyDescent="0.25">
      <c r="J7138" s="1">
        <v>40975.083333333336</v>
      </c>
      <c r="K7138">
        <v>0</v>
      </c>
    </row>
    <row r="7139" spans="10:11" x14ac:dyDescent="0.25">
      <c r="J7139" s="1">
        <v>40975.104166666664</v>
      </c>
      <c r="K7139">
        <v>0</v>
      </c>
    </row>
    <row r="7140" spans="10:11" x14ac:dyDescent="0.25">
      <c r="J7140" s="1">
        <v>40975.125</v>
      </c>
      <c r="K7140">
        <v>0</v>
      </c>
    </row>
    <row r="7141" spans="10:11" x14ac:dyDescent="0.25">
      <c r="J7141" s="1">
        <v>40975.145833333336</v>
      </c>
      <c r="K7141">
        <v>0</v>
      </c>
    </row>
    <row r="7142" spans="10:11" x14ac:dyDescent="0.25">
      <c r="J7142" s="1">
        <v>40975.166666666664</v>
      </c>
      <c r="K7142">
        <v>0</v>
      </c>
    </row>
    <row r="7143" spans="10:11" x14ac:dyDescent="0.25">
      <c r="J7143" s="1">
        <v>40975.1875</v>
      </c>
      <c r="K7143">
        <v>0</v>
      </c>
    </row>
    <row r="7144" spans="10:11" x14ac:dyDescent="0.25">
      <c r="J7144" s="1">
        <v>40975.208333333336</v>
      </c>
      <c r="K7144">
        <v>0</v>
      </c>
    </row>
    <row r="7145" spans="10:11" x14ac:dyDescent="0.25">
      <c r="J7145" s="1">
        <v>40975.229166666664</v>
      </c>
      <c r="K7145">
        <v>0</v>
      </c>
    </row>
    <row r="7146" spans="10:11" x14ac:dyDescent="0.25">
      <c r="J7146" s="1">
        <v>40975.25</v>
      </c>
      <c r="K7146">
        <v>0</v>
      </c>
    </row>
    <row r="7147" spans="10:11" x14ac:dyDescent="0.25">
      <c r="J7147" s="1">
        <v>40975.270833333336</v>
      </c>
      <c r="K7147">
        <v>0</v>
      </c>
    </row>
    <row r="7148" spans="10:11" x14ac:dyDescent="0.25">
      <c r="J7148" s="1">
        <v>40975.291666666664</v>
      </c>
      <c r="K7148">
        <v>0</v>
      </c>
    </row>
    <row r="7149" spans="10:11" x14ac:dyDescent="0.25">
      <c r="J7149" s="1">
        <v>40975.3125</v>
      </c>
      <c r="K7149">
        <v>0</v>
      </c>
    </row>
    <row r="7150" spans="10:11" x14ac:dyDescent="0.25">
      <c r="J7150" s="1">
        <v>40975.333333333336</v>
      </c>
      <c r="K7150">
        <v>0</v>
      </c>
    </row>
    <row r="7151" spans="10:11" x14ac:dyDescent="0.25">
      <c r="J7151" s="1">
        <v>40975.354166666664</v>
      </c>
      <c r="K7151">
        <v>0</v>
      </c>
    </row>
    <row r="7152" spans="10:11" x14ac:dyDescent="0.25">
      <c r="J7152" s="1">
        <v>40975.375</v>
      </c>
      <c r="K7152">
        <v>0</v>
      </c>
    </row>
    <row r="7153" spans="10:11" x14ac:dyDescent="0.25">
      <c r="J7153" s="1">
        <v>40975.395833333336</v>
      </c>
      <c r="K7153">
        <v>0</v>
      </c>
    </row>
    <row r="7154" spans="10:11" x14ac:dyDescent="0.25">
      <c r="J7154" s="1">
        <v>40975.416666666664</v>
      </c>
      <c r="K7154">
        <v>0</v>
      </c>
    </row>
    <row r="7155" spans="10:11" x14ac:dyDescent="0.25">
      <c r="J7155" s="1">
        <v>40975.4375</v>
      </c>
      <c r="K7155">
        <v>0</v>
      </c>
    </row>
    <row r="7156" spans="10:11" x14ac:dyDescent="0.25">
      <c r="J7156" s="1">
        <v>40975.458333333336</v>
      </c>
      <c r="K7156">
        <v>0</v>
      </c>
    </row>
    <row r="7157" spans="10:11" x14ac:dyDescent="0.25">
      <c r="J7157" s="1">
        <v>40975.479166666664</v>
      </c>
      <c r="K7157">
        <v>0</v>
      </c>
    </row>
    <row r="7158" spans="10:11" x14ac:dyDescent="0.25">
      <c r="J7158" s="1">
        <v>40975.5</v>
      </c>
      <c r="K7158">
        <v>0</v>
      </c>
    </row>
    <row r="7159" spans="10:11" x14ac:dyDescent="0.25">
      <c r="J7159" s="1">
        <v>40975.520833333336</v>
      </c>
      <c r="K7159">
        <v>0</v>
      </c>
    </row>
    <row r="7160" spans="10:11" x14ac:dyDescent="0.25">
      <c r="J7160" s="1">
        <v>40975.541666666664</v>
      </c>
      <c r="K7160">
        <v>0</v>
      </c>
    </row>
    <row r="7161" spans="10:11" x14ac:dyDescent="0.25">
      <c r="J7161" s="1">
        <v>40975.5625</v>
      </c>
      <c r="K7161">
        <v>0</v>
      </c>
    </row>
    <row r="7162" spans="10:11" x14ac:dyDescent="0.25">
      <c r="J7162" s="1">
        <v>40975.583333333336</v>
      </c>
      <c r="K7162">
        <v>0</v>
      </c>
    </row>
    <row r="7163" spans="10:11" x14ac:dyDescent="0.25">
      <c r="J7163" s="1">
        <v>40975.604166666664</v>
      </c>
      <c r="K7163">
        <v>0</v>
      </c>
    </row>
    <row r="7164" spans="10:11" x14ac:dyDescent="0.25">
      <c r="J7164" s="1">
        <v>40975.625</v>
      </c>
      <c r="K7164">
        <v>0</v>
      </c>
    </row>
    <row r="7165" spans="10:11" x14ac:dyDescent="0.25">
      <c r="J7165" s="1">
        <v>40975.645833333336</v>
      </c>
      <c r="K7165">
        <v>0</v>
      </c>
    </row>
    <row r="7166" spans="10:11" x14ac:dyDescent="0.25">
      <c r="J7166" s="1">
        <v>40975.666666666664</v>
      </c>
      <c r="K7166">
        <v>0</v>
      </c>
    </row>
    <row r="7167" spans="10:11" x14ac:dyDescent="0.25">
      <c r="J7167" s="1">
        <v>40975.6875</v>
      </c>
      <c r="K7167">
        <v>0</v>
      </c>
    </row>
    <row r="7168" spans="10:11" x14ac:dyDescent="0.25">
      <c r="J7168" s="1">
        <v>40975.708333333336</v>
      </c>
      <c r="K7168">
        <v>0</v>
      </c>
    </row>
    <row r="7169" spans="10:11" x14ac:dyDescent="0.25">
      <c r="J7169" s="1">
        <v>40975.729166666664</v>
      </c>
      <c r="K7169">
        <v>0</v>
      </c>
    </row>
    <row r="7170" spans="10:11" x14ac:dyDescent="0.25">
      <c r="J7170" s="1">
        <v>40975.75</v>
      </c>
      <c r="K7170">
        <v>0</v>
      </c>
    </row>
    <row r="7171" spans="10:11" x14ac:dyDescent="0.25">
      <c r="J7171" s="1">
        <v>40975.770833333336</v>
      </c>
      <c r="K7171">
        <v>0</v>
      </c>
    </row>
    <row r="7172" spans="10:11" x14ac:dyDescent="0.25">
      <c r="J7172" s="1">
        <v>40975.791666666664</v>
      </c>
      <c r="K7172">
        <v>0</v>
      </c>
    </row>
    <row r="7173" spans="10:11" x14ac:dyDescent="0.25">
      <c r="J7173" s="1">
        <v>40975.8125</v>
      </c>
      <c r="K7173">
        <v>0</v>
      </c>
    </row>
    <row r="7174" spans="10:11" x14ac:dyDescent="0.25">
      <c r="J7174" s="1">
        <v>40975.833333333336</v>
      </c>
      <c r="K7174">
        <v>0</v>
      </c>
    </row>
    <row r="7175" spans="10:11" x14ac:dyDescent="0.25">
      <c r="J7175" s="1">
        <v>40975.854166666664</v>
      </c>
      <c r="K7175">
        <v>0</v>
      </c>
    </row>
    <row r="7176" spans="10:11" x14ac:dyDescent="0.25">
      <c r="J7176" s="1">
        <v>40975.875</v>
      </c>
      <c r="K7176">
        <v>0</v>
      </c>
    </row>
    <row r="7177" spans="10:11" x14ac:dyDescent="0.25">
      <c r="J7177" s="1">
        <v>40975.895833333336</v>
      </c>
      <c r="K7177">
        <v>0</v>
      </c>
    </row>
    <row r="7178" spans="10:11" x14ac:dyDescent="0.25">
      <c r="J7178" s="1">
        <v>40975.916666666664</v>
      </c>
      <c r="K7178">
        <v>0</v>
      </c>
    </row>
    <row r="7179" spans="10:11" x14ac:dyDescent="0.25">
      <c r="J7179" s="1">
        <v>40975.9375</v>
      </c>
      <c r="K7179">
        <v>0</v>
      </c>
    </row>
    <row r="7180" spans="10:11" x14ac:dyDescent="0.25">
      <c r="J7180" s="1">
        <v>40975.958333333336</v>
      </c>
      <c r="K7180">
        <v>0</v>
      </c>
    </row>
    <row r="7181" spans="10:11" x14ac:dyDescent="0.25">
      <c r="J7181" s="1">
        <v>40975.979166666664</v>
      </c>
      <c r="K7181">
        <v>0</v>
      </c>
    </row>
    <row r="7182" spans="10:11" x14ac:dyDescent="0.25">
      <c r="J7182" s="1">
        <v>40976</v>
      </c>
      <c r="K7182">
        <v>0</v>
      </c>
    </row>
    <row r="7183" spans="10:11" x14ac:dyDescent="0.25">
      <c r="J7183" s="1">
        <v>40976.020833333336</v>
      </c>
      <c r="K7183">
        <v>0</v>
      </c>
    </row>
    <row r="7184" spans="10:11" x14ac:dyDescent="0.25">
      <c r="J7184" s="1">
        <v>40976.041666666664</v>
      </c>
      <c r="K7184">
        <v>0</v>
      </c>
    </row>
    <row r="7185" spans="10:11" x14ac:dyDescent="0.25">
      <c r="J7185" s="1">
        <v>40976.0625</v>
      </c>
      <c r="K7185">
        <v>0</v>
      </c>
    </row>
    <row r="7186" spans="10:11" x14ac:dyDescent="0.25">
      <c r="J7186" s="1">
        <v>40976.083333333336</v>
      </c>
      <c r="K7186">
        <v>0</v>
      </c>
    </row>
    <row r="7187" spans="10:11" x14ac:dyDescent="0.25">
      <c r="J7187" s="1">
        <v>40976.104166666664</v>
      </c>
      <c r="K7187">
        <v>0</v>
      </c>
    </row>
    <row r="7188" spans="10:11" x14ac:dyDescent="0.25">
      <c r="J7188" s="1">
        <v>40976.125</v>
      </c>
      <c r="K7188">
        <v>0</v>
      </c>
    </row>
    <row r="7189" spans="10:11" x14ac:dyDescent="0.25">
      <c r="J7189" s="1">
        <v>40976.145833333336</v>
      </c>
      <c r="K7189">
        <v>0</v>
      </c>
    </row>
    <row r="7190" spans="10:11" x14ac:dyDescent="0.25">
      <c r="J7190" s="1">
        <v>40976.166666666664</v>
      </c>
      <c r="K7190">
        <v>0</v>
      </c>
    </row>
    <row r="7191" spans="10:11" x14ac:dyDescent="0.25">
      <c r="J7191" s="1">
        <v>40976.1875</v>
      </c>
      <c r="K7191">
        <v>0</v>
      </c>
    </row>
    <row r="7192" spans="10:11" x14ac:dyDescent="0.25">
      <c r="J7192" s="1">
        <v>40976.208333333336</v>
      </c>
      <c r="K7192">
        <v>0</v>
      </c>
    </row>
    <row r="7193" spans="10:11" x14ac:dyDescent="0.25">
      <c r="J7193" s="1">
        <v>40976.229166666664</v>
      </c>
      <c r="K7193">
        <v>0</v>
      </c>
    </row>
    <row r="7194" spans="10:11" x14ac:dyDescent="0.25">
      <c r="J7194" s="1">
        <v>40976.25</v>
      </c>
      <c r="K7194">
        <v>0</v>
      </c>
    </row>
    <row r="7195" spans="10:11" x14ac:dyDescent="0.25">
      <c r="J7195" s="1">
        <v>40976.270833333336</v>
      </c>
      <c r="K7195">
        <v>0</v>
      </c>
    </row>
    <row r="7196" spans="10:11" x14ac:dyDescent="0.25">
      <c r="J7196" s="1">
        <v>40976.291666666664</v>
      </c>
      <c r="K7196">
        <v>0.254</v>
      </c>
    </row>
    <row r="7197" spans="10:11" x14ac:dyDescent="0.25">
      <c r="J7197" s="1">
        <v>40976.3125</v>
      </c>
      <c r="K7197">
        <v>0</v>
      </c>
    </row>
    <row r="7198" spans="10:11" x14ac:dyDescent="0.25">
      <c r="J7198" s="1">
        <v>40976.333333333336</v>
      </c>
      <c r="K7198">
        <v>0</v>
      </c>
    </row>
    <row r="7199" spans="10:11" x14ac:dyDescent="0.25">
      <c r="J7199" s="1">
        <v>40976.354166666664</v>
      </c>
      <c r="K7199">
        <v>0</v>
      </c>
    </row>
    <row r="7200" spans="10:11" x14ac:dyDescent="0.25">
      <c r="J7200" s="1">
        <v>40976.375</v>
      </c>
      <c r="K7200">
        <v>0</v>
      </c>
    </row>
    <row r="7201" spans="10:11" x14ac:dyDescent="0.25">
      <c r="J7201" s="1">
        <v>40976.395833333336</v>
      </c>
      <c r="K7201">
        <v>0</v>
      </c>
    </row>
    <row r="7202" spans="10:11" x14ac:dyDescent="0.25">
      <c r="J7202" s="1">
        <v>40976.416666666664</v>
      </c>
      <c r="K7202">
        <v>0</v>
      </c>
    </row>
    <row r="7203" spans="10:11" x14ac:dyDescent="0.25">
      <c r="J7203" s="1">
        <v>40976.4375</v>
      </c>
      <c r="K7203">
        <v>0</v>
      </c>
    </row>
    <row r="7204" spans="10:11" x14ac:dyDescent="0.25">
      <c r="J7204" s="1">
        <v>40976.458333333336</v>
      </c>
      <c r="K7204">
        <v>0</v>
      </c>
    </row>
    <row r="7205" spans="10:11" x14ac:dyDescent="0.25">
      <c r="J7205" s="1">
        <v>40976.479166666664</v>
      </c>
      <c r="K7205">
        <v>0</v>
      </c>
    </row>
    <row r="7206" spans="10:11" x14ac:dyDescent="0.25">
      <c r="J7206" s="1">
        <v>40976.5</v>
      </c>
      <c r="K7206">
        <v>0.254</v>
      </c>
    </row>
    <row r="7207" spans="10:11" x14ac:dyDescent="0.25">
      <c r="J7207" s="1">
        <v>40976.520833333336</v>
      </c>
      <c r="K7207">
        <v>0.254</v>
      </c>
    </row>
    <row r="7208" spans="10:11" x14ac:dyDescent="0.25">
      <c r="J7208" s="1">
        <v>40976.541666666664</v>
      </c>
      <c r="K7208">
        <v>0</v>
      </c>
    </row>
    <row r="7209" spans="10:11" x14ac:dyDescent="0.25">
      <c r="J7209" s="1">
        <v>40976.5625</v>
      </c>
      <c r="K7209">
        <v>0.254</v>
      </c>
    </row>
    <row r="7210" spans="10:11" x14ac:dyDescent="0.25">
      <c r="J7210" s="1">
        <v>40976.583333333336</v>
      </c>
      <c r="K7210">
        <v>0.50800000000000001</v>
      </c>
    </row>
    <row r="7211" spans="10:11" x14ac:dyDescent="0.25">
      <c r="J7211" s="1">
        <v>40976.604166666664</v>
      </c>
      <c r="K7211">
        <v>0</v>
      </c>
    </row>
    <row r="7212" spans="10:11" x14ac:dyDescent="0.25">
      <c r="J7212" s="1">
        <v>40976.625</v>
      </c>
      <c r="K7212">
        <v>0</v>
      </c>
    </row>
    <row r="7213" spans="10:11" x14ac:dyDescent="0.25">
      <c r="J7213" s="1">
        <v>40976.645833333336</v>
      </c>
      <c r="K7213">
        <v>0</v>
      </c>
    </row>
    <row r="7214" spans="10:11" x14ac:dyDescent="0.25">
      <c r="J7214" s="1">
        <v>40976.666666666664</v>
      </c>
      <c r="K7214">
        <v>0</v>
      </c>
    </row>
    <row r="7215" spans="10:11" x14ac:dyDescent="0.25">
      <c r="J7215" s="1">
        <v>40976.6875</v>
      </c>
      <c r="K7215">
        <v>0</v>
      </c>
    </row>
    <row r="7216" spans="10:11" x14ac:dyDescent="0.25">
      <c r="J7216" s="1">
        <v>40976.708333333336</v>
      </c>
      <c r="K7216">
        <v>0</v>
      </c>
    </row>
    <row r="7217" spans="10:11" x14ac:dyDescent="0.25">
      <c r="J7217" s="1">
        <v>40976.729166666664</v>
      </c>
      <c r="K7217">
        <v>0</v>
      </c>
    </row>
    <row r="7218" spans="10:11" x14ac:dyDescent="0.25">
      <c r="J7218" s="1">
        <v>40976.75</v>
      </c>
      <c r="K7218">
        <v>0</v>
      </c>
    </row>
    <row r="7219" spans="10:11" x14ac:dyDescent="0.25">
      <c r="J7219" s="1">
        <v>40976.770833333336</v>
      </c>
      <c r="K7219">
        <v>0</v>
      </c>
    </row>
    <row r="7220" spans="10:11" x14ac:dyDescent="0.25">
      <c r="J7220" s="1">
        <v>40976.791666666664</v>
      </c>
      <c r="K7220">
        <v>0</v>
      </c>
    </row>
    <row r="7221" spans="10:11" x14ac:dyDescent="0.25">
      <c r="J7221" s="1">
        <v>40976.8125</v>
      </c>
      <c r="K7221">
        <v>0</v>
      </c>
    </row>
    <row r="7222" spans="10:11" x14ac:dyDescent="0.25">
      <c r="J7222" s="1">
        <v>40976.833333333336</v>
      </c>
      <c r="K7222">
        <v>0</v>
      </c>
    </row>
    <row r="7223" spans="10:11" x14ac:dyDescent="0.25">
      <c r="J7223" s="1">
        <v>40976.854166666664</v>
      </c>
      <c r="K7223">
        <v>0</v>
      </c>
    </row>
    <row r="7224" spans="10:11" x14ac:dyDescent="0.25">
      <c r="J7224" s="1">
        <v>40976.875</v>
      </c>
      <c r="K7224">
        <v>0</v>
      </c>
    </row>
    <row r="7225" spans="10:11" x14ac:dyDescent="0.25">
      <c r="J7225" s="1">
        <v>40976.895833333336</v>
      </c>
      <c r="K7225">
        <v>0</v>
      </c>
    </row>
    <row r="7226" spans="10:11" x14ac:dyDescent="0.25">
      <c r="J7226" s="1">
        <v>40976.916666666664</v>
      </c>
      <c r="K7226">
        <v>0</v>
      </c>
    </row>
    <row r="7227" spans="10:11" x14ac:dyDescent="0.25">
      <c r="J7227" s="1">
        <v>40976.9375</v>
      </c>
      <c r="K7227">
        <v>0</v>
      </c>
    </row>
    <row r="7228" spans="10:11" x14ac:dyDescent="0.25">
      <c r="J7228" s="1">
        <v>40976.958333333336</v>
      </c>
      <c r="K7228">
        <v>0</v>
      </c>
    </row>
    <row r="7229" spans="10:11" x14ac:dyDescent="0.25">
      <c r="J7229" s="1">
        <v>40976.979166666664</v>
      </c>
      <c r="K7229">
        <v>0</v>
      </c>
    </row>
    <row r="7230" spans="10:11" x14ac:dyDescent="0.25">
      <c r="J7230" s="1">
        <v>40977</v>
      </c>
      <c r="K7230">
        <v>0</v>
      </c>
    </row>
    <row r="7231" spans="10:11" x14ac:dyDescent="0.25">
      <c r="J7231" s="1">
        <v>40977.020833333336</v>
      </c>
      <c r="K7231">
        <v>0</v>
      </c>
    </row>
    <row r="7232" spans="10:11" x14ac:dyDescent="0.25">
      <c r="J7232" s="1">
        <v>40977.041666666664</v>
      </c>
      <c r="K7232">
        <v>0</v>
      </c>
    </row>
    <row r="7233" spans="10:11" x14ac:dyDescent="0.25">
      <c r="J7233" s="1">
        <v>40977.0625</v>
      </c>
      <c r="K7233">
        <v>0</v>
      </c>
    </row>
    <row r="7234" spans="10:11" x14ac:dyDescent="0.25">
      <c r="J7234" s="1">
        <v>40977.083333333336</v>
      </c>
      <c r="K7234">
        <v>0</v>
      </c>
    </row>
    <row r="7235" spans="10:11" x14ac:dyDescent="0.25">
      <c r="J7235" s="1">
        <v>40977.104166666664</v>
      </c>
      <c r="K7235">
        <v>0</v>
      </c>
    </row>
    <row r="7236" spans="10:11" x14ac:dyDescent="0.25">
      <c r="J7236" s="1">
        <v>40977.125</v>
      </c>
      <c r="K7236">
        <v>0</v>
      </c>
    </row>
    <row r="7237" spans="10:11" x14ac:dyDescent="0.25">
      <c r="J7237" s="1">
        <v>40977.145833333336</v>
      </c>
      <c r="K7237">
        <v>0</v>
      </c>
    </row>
    <row r="7238" spans="10:11" x14ac:dyDescent="0.25">
      <c r="J7238" s="1">
        <v>40977.166666666664</v>
      </c>
      <c r="K7238">
        <v>0</v>
      </c>
    </row>
    <row r="7239" spans="10:11" x14ac:dyDescent="0.25">
      <c r="J7239" s="1">
        <v>40977.1875</v>
      </c>
      <c r="K7239">
        <v>0</v>
      </c>
    </row>
    <row r="7240" spans="10:11" x14ac:dyDescent="0.25">
      <c r="J7240" s="1">
        <v>40977.208333333336</v>
      </c>
      <c r="K7240">
        <v>0</v>
      </c>
    </row>
    <row r="7241" spans="10:11" x14ac:dyDescent="0.25">
      <c r="J7241" s="1">
        <v>40977.229166666664</v>
      </c>
      <c r="K7241">
        <v>0</v>
      </c>
    </row>
    <row r="7242" spans="10:11" x14ac:dyDescent="0.25">
      <c r="J7242" s="1">
        <v>40977.25</v>
      </c>
      <c r="K7242">
        <v>0</v>
      </c>
    </row>
    <row r="7243" spans="10:11" x14ac:dyDescent="0.25">
      <c r="J7243" s="1">
        <v>40977.270833333336</v>
      </c>
      <c r="K7243">
        <v>0</v>
      </c>
    </row>
    <row r="7244" spans="10:11" x14ac:dyDescent="0.25">
      <c r="J7244" s="1">
        <v>40977.291666666664</v>
      </c>
      <c r="K7244">
        <v>0</v>
      </c>
    </row>
    <row r="7245" spans="10:11" x14ac:dyDescent="0.25">
      <c r="J7245" s="1">
        <v>40977.3125</v>
      </c>
      <c r="K7245">
        <v>0</v>
      </c>
    </row>
    <row r="7246" spans="10:11" x14ac:dyDescent="0.25">
      <c r="J7246" s="1">
        <v>40977.333333333336</v>
      </c>
      <c r="K7246">
        <v>0</v>
      </c>
    </row>
    <row r="7247" spans="10:11" x14ac:dyDescent="0.25">
      <c r="J7247" s="1">
        <v>40977.354166666664</v>
      </c>
      <c r="K7247">
        <v>0</v>
      </c>
    </row>
    <row r="7248" spans="10:11" x14ac:dyDescent="0.25">
      <c r="J7248" s="1">
        <v>40977.375</v>
      </c>
      <c r="K7248">
        <v>0</v>
      </c>
    </row>
    <row r="7249" spans="10:11" x14ac:dyDescent="0.25">
      <c r="J7249" s="1">
        <v>40977.395833333336</v>
      </c>
      <c r="K7249">
        <v>0</v>
      </c>
    </row>
    <row r="7250" spans="10:11" x14ac:dyDescent="0.25">
      <c r="J7250" s="1">
        <v>40977.416666666664</v>
      </c>
      <c r="K7250">
        <v>0</v>
      </c>
    </row>
    <row r="7251" spans="10:11" x14ac:dyDescent="0.25">
      <c r="J7251" s="1">
        <v>40977.4375</v>
      </c>
      <c r="K7251">
        <v>0</v>
      </c>
    </row>
    <row r="7252" spans="10:11" x14ac:dyDescent="0.25">
      <c r="J7252" s="1">
        <v>40977.458333333336</v>
      </c>
      <c r="K7252">
        <v>0</v>
      </c>
    </row>
    <row r="7253" spans="10:11" x14ac:dyDescent="0.25">
      <c r="J7253" s="1">
        <v>40977.479166666664</v>
      </c>
      <c r="K7253">
        <v>0</v>
      </c>
    </row>
    <row r="7254" spans="10:11" x14ac:dyDescent="0.25">
      <c r="J7254" s="1">
        <v>40977.5</v>
      </c>
      <c r="K7254">
        <v>0</v>
      </c>
    </row>
    <row r="7255" spans="10:11" x14ac:dyDescent="0.25">
      <c r="J7255" s="1">
        <v>40977.520833333336</v>
      </c>
      <c r="K7255">
        <v>0</v>
      </c>
    </row>
    <row r="7256" spans="10:11" x14ac:dyDescent="0.25">
      <c r="J7256" s="1">
        <v>40977.541666666664</v>
      </c>
      <c r="K7256">
        <v>0</v>
      </c>
    </row>
    <row r="7257" spans="10:11" x14ac:dyDescent="0.25">
      <c r="J7257" s="1">
        <v>40977.5625</v>
      </c>
      <c r="K7257">
        <v>0</v>
      </c>
    </row>
    <row r="7258" spans="10:11" x14ac:dyDescent="0.25">
      <c r="J7258" s="1">
        <v>40977.583333333336</v>
      </c>
      <c r="K7258">
        <v>0</v>
      </c>
    </row>
    <row r="7259" spans="10:11" x14ac:dyDescent="0.25">
      <c r="J7259" s="1">
        <v>40977.604166666664</v>
      </c>
      <c r="K7259">
        <v>0</v>
      </c>
    </row>
    <row r="7260" spans="10:11" x14ac:dyDescent="0.25">
      <c r="J7260" s="1">
        <v>40977.625</v>
      </c>
      <c r="K7260">
        <v>0</v>
      </c>
    </row>
    <row r="7261" spans="10:11" x14ac:dyDescent="0.25">
      <c r="J7261" s="1">
        <v>40977.645833333336</v>
      </c>
      <c r="K7261">
        <v>0</v>
      </c>
    </row>
    <row r="7262" spans="10:11" x14ac:dyDescent="0.25">
      <c r="J7262" s="1">
        <v>40977.666666666664</v>
      </c>
      <c r="K7262">
        <v>0</v>
      </c>
    </row>
    <row r="7263" spans="10:11" x14ac:dyDescent="0.25">
      <c r="J7263" s="1">
        <v>40977.6875</v>
      </c>
      <c r="K7263">
        <v>0</v>
      </c>
    </row>
    <row r="7264" spans="10:11" x14ac:dyDescent="0.25">
      <c r="J7264" s="1">
        <v>40977.708333333336</v>
      </c>
      <c r="K7264">
        <v>0</v>
      </c>
    </row>
    <row r="7265" spans="10:11" x14ac:dyDescent="0.25">
      <c r="J7265" s="1">
        <v>40977.729166666664</v>
      </c>
      <c r="K7265">
        <v>0</v>
      </c>
    </row>
    <row r="7266" spans="10:11" x14ac:dyDescent="0.25">
      <c r="J7266" s="1">
        <v>40977.75</v>
      </c>
      <c r="K7266">
        <v>0</v>
      </c>
    </row>
    <row r="7267" spans="10:11" x14ac:dyDescent="0.25">
      <c r="J7267" s="1">
        <v>40977.770833333336</v>
      </c>
      <c r="K7267">
        <v>0</v>
      </c>
    </row>
    <row r="7268" spans="10:11" x14ac:dyDescent="0.25">
      <c r="J7268" s="1">
        <v>40977.791666666664</v>
      </c>
      <c r="K7268">
        <v>0</v>
      </c>
    </row>
    <row r="7269" spans="10:11" x14ac:dyDescent="0.25">
      <c r="J7269" s="1">
        <v>40977.8125</v>
      </c>
      <c r="K7269">
        <v>0</v>
      </c>
    </row>
    <row r="7270" spans="10:11" x14ac:dyDescent="0.25">
      <c r="J7270" s="1">
        <v>40977.833333333336</v>
      </c>
      <c r="K7270">
        <v>0</v>
      </c>
    </row>
    <row r="7271" spans="10:11" x14ac:dyDescent="0.25">
      <c r="J7271" s="1">
        <v>40977.854166666664</v>
      </c>
      <c r="K7271">
        <v>0</v>
      </c>
    </row>
    <row r="7272" spans="10:11" x14ac:dyDescent="0.25">
      <c r="J7272" s="1">
        <v>40977.875</v>
      </c>
      <c r="K7272">
        <v>0</v>
      </c>
    </row>
    <row r="7273" spans="10:11" x14ac:dyDescent="0.25">
      <c r="J7273" s="1">
        <v>40977.895833333336</v>
      </c>
      <c r="K7273">
        <v>0</v>
      </c>
    </row>
    <row r="7274" spans="10:11" x14ac:dyDescent="0.25">
      <c r="J7274" s="1">
        <v>40977.916666666664</v>
      </c>
      <c r="K7274">
        <v>0</v>
      </c>
    </row>
    <row r="7275" spans="10:11" x14ac:dyDescent="0.25">
      <c r="J7275" s="1">
        <v>40977.9375</v>
      </c>
      <c r="K7275">
        <v>0</v>
      </c>
    </row>
    <row r="7276" spans="10:11" x14ac:dyDescent="0.25">
      <c r="J7276" s="1">
        <v>40977.958333333336</v>
      </c>
      <c r="K7276">
        <v>0</v>
      </c>
    </row>
    <row r="7277" spans="10:11" x14ac:dyDescent="0.25">
      <c r="J7277" s="1">
        <v>40977.979166666664</v>
      </c>
      <c r="K7277">
        <v>0</v>
      </c>
    </row>
    <row r="7278" spans="10:11" x14ac:dyDescent="0.25">
      <c r="J7278" s="1">
        <v>40978</v>
      </c>
      <c r="K7278">
        <v>0</v>
      </c>
    </row>
    <row r="7279" spans="10:11" x14ac:dyDescent="0.25">
      <c r="J7279" s="1">
        <v>40978.020833333336</v>
      </c>
      <c r="K7279">
        <v>0</v>
      </c>
    </row>
    <row r="7280" spans="10:11" x14ac:dyDescent="0.25">
      <c r="J7280" s="1">
        <v>40978.041666666664</v>
      </c>
      <c r="K7280">
        <v>0</v>
      </c>
    </row>
    <row r="7281" spans="10:11" x14ac:dyDescent="0.25">
      <c r="J7281" s="1">
        <v>40978.0625</v>
      </c>
      <c r="K7281">
        <v>0</v>
      </c>
    </row>
    <row r="7282" spans="10:11" x14ac:dyDescent="0.25">
      <c r="J7282" s="1">
        <v>40978.083333333336</v>
      </c>
      <c r="K7282">
        <v>0</v>
      </c>
    </row>
    <row r="7283" spans="10:11" x14ac:dyDescent="0.25">
      <c r="J7283" s="1">
        <v>40978.104166666664</v>
      </c>
      <c r="K7283">
        <v>0</v>
      </c>
    </row>
    <row r="7284" spans="10:11" x14ac:dyDescent="0.25">
      <c r="J7284" s="1">
        <v>40978.125</v>
      </c>
      <c r="K7284">
        <v>0</v>
      </c>
    </row>
    <row r="7285" spans="10:11" x14ac:dyDescent="0.25">
      <c r="J7285" s="1">
        <v>40978.145833333336</v>
      </c>
      <c r="K7285">
        <v>0</v>
      </c>
    </row>
    <row r="7286" spans="10:11" x14ac:dyDescent="0.25">
      <c r="J7286" s="1">
        <v>40978.166666666664</v>
      </c>
      <c r="K7286">
        <v>0</v>
      </c>
    </row>
    <row r="7287" spans="10:11" x14ac:dyDescent="0.25">
      <c r="J7287" s="1">
        <v>40978.1875</v>
      </c>
      <c r="K7287">
        <v>0</v>
      </c>
    </row>
    <row r="7288" spans="10:11" x14ac:dyDescent="0.25">
      <c r="J7288" s="1">
        <v>40978.208333333336</v>
      </c>
      <c r="K7288">
        <v>0</v>
      </c>
    </row>
    <row r="7289" spans="10:11" x14ac:dyDescent="0.25">
      <c r="J7289" s="1">
        <v>40978.229166666664</v>
      </c>
      <c r="K7289">
        <v>0</v>
      </c>
    </row>
    <row r="7290" spans="10:11" x14ac:dyDescent="0.25">
      <c r="J7290" s="1">
        <v>40978.25</v>
      </c>
      <c r="K7290">
        <v>0</v>
      </c>
    </row>
    <row r="7291" spans="10:11" x14ac:dyDescent="0.25">
      <c r="J7291" s="1">
        <v>40978.270833333336</v>
      </c>
      <c r="K7291">
        <v>0</v>
      </c>
    </row>
    <row r="7292" spans="10:11" x14ac:dyDescent="0.25">
      <c r="J7292" s="1">
        <v>40978.291666666664</v>
      </c>
      <c r="K7292">
        <v>0</v>
      </c>
    </row>
    <row r="7293" spans="10:11" x14ac:dyDescent="0.25">
      <c r="J7293" s="1">
        <v>40978.3125</v>
      </c>
      <c r="K7293">
        <v>0</v>
      </c>
    </row>
    <row r="7294" spans="10:11" x14ac:dyDescent="0.25">
      <c r="J7294" s="1">
        <v>40978.333333333336</v>
      </c>
      <c r="K7294">
        <v>0</v>
      </c>
    </row>
    <row r="7295" spans="10:11" x14ac:dyDescent="0.25">
      <c r="J7295" s="1">
        <v>40978.354166666664</v>
      </c>
      <c r="K7295">
        <v>0</v>
      </c>
    </row>
    <row r="7296" spans="10:11" x14ac:dyDescent="0.25">
      <c r="J7296" s="1">
        <v>40978.375</v>
      </c>
      <c r="K7296">
        <v>0</v>
      </c>
    </row>
    <row r="7297" spans="10:11" x14ac:dyDescent="0.25">
      <c r="J7297" s="1">
        <v>40978.395833333336</v>
      </c>
      <c r="K7297">
        <v>0</v>
      </c>
    </row>
    <row r="7298" spans="10:11" x14ac:dyDescent="0.25">
      <c r="J7298" s="1">
        <v>40978.416666666664</v>
      </c>
      <c r="K7298">
        <v>0</v>
      </c>
    </row>
    <row r="7299" spans="10:11" x14ac:dyDescent="0.25">
      <c r="J7299" s="1">
        <v>40978.4375</v>
      </c>
      <c r="K7299">
        <v>0</v>
      </c>
    </row>
    <row r="7300" spans="10:11" x14ac:dyDescent="0.25">
      <c r="J7300" s="1">
        <v>40978.458333333336</v>
      </c>
      <c r="K7300">
        <v>0</v>
      </c>
    </row>
    <row r="7301" spans="10:11" x14ac:dyDescent="0.25">
      <c r="J7301" s="1">
        <v>40978.479166666664</v>
      </c>
      <c r="K7301">
        <v>0</v>
      </c>
    </row>
    <row r="7302" spans="10:11" x14ac:dyDescent="0.25">
      <c r="J7302" s="1">
        <v>40978.5</v>
      </c>
      <c r="K7302">
        <v>0</v>
      </c>
    </row>
    <row r="7303" spans="10:11" x14ac:dyDescent="0.25">
      <c r="J7303" s="1">
        <v>40978.520833333336</v>
      </c>
      <c r="K7303">
        <v>0</v>
      </c>
    </row>
    <row r="7304" spans="10:11" x14ac:dyDescent="0.25">
      <c r="J7304" s="1">
        <v>40978.541666666664</v>
      </c>
      <c r="K7304">
        <v>0</v>
      </c>
    </row>
    <row r="7305" spans="10:11" x14ac:dyDescent="0.25">
      <c r="J7305" s="1">
        <v>40978.5625</v>
      </c>
      <c r="K7305">
        <v>0</v>
      </c>
    </row>
    <row r="7306" spans="10:11" x14ac:dyDescent="0.25">
      <c r="J7306" s="1">
        <v>40978.583333333336</v>
      </c>
      <c r="K7306">
        <v>0</v>
      </c>
    </row>
    <row r="7307" spans="10:11" x14ac:dyDescent="0.25">
      <c r="J7307" s="1">
        <v>40978.604166666664</v>
      </c>
      <c r="K7307">
        <v>0</v>
      </c>
    </row>
    <row r="7308" spans="10:11" x14ac:dyDescent="0.25">
      <c r="J7308" s="1">
        <v>40978.625</v>
      </c>
      <c r="K7308">
        <v>0</v>
      </c>
    </row>
    <row r="7309" spans="10:11" x14ac:dyDescent="0.25">
      <c r="J7309" s="1">
        <v>40978.645833333336</v>
      </c>
      <c r="K7309">
        <v>0</v>
      </c>
    </row>
    <row r="7310" spans="10:11" x14ac:dyDescent="0.25">
      <c r="J7310" s="1">
        <v>40978.666666666664</v>
      </c>
      <c r="K7310">
        <v>0</v>
      </c>
    </row>
    <row r="7311" spans="10:11" x14ac:dyDescent="0.25">
      <c r="J7311" s="1">
        <v>40978.6875</v>
      </c>
      <c r="K7311">
        <v>0</v>
      </c>
    </row>
    <row r="7312" spans="10:11" x14ac:dyDescent="0.25">
      <c r="J7312" s="1">
        <v>40978.708333333336</v>
      </c>
      <c r="K7312">
        <v>0</v>
      </c>
    </row>
    <row r="7313" spans="10:11" x14ac:dyDescent="0.25">
      <c r="J7313" s="1">
        <v>40978.729166666664</v>
      </c>
      <c r="K7313">
        <v>0</v>
      </c>
    </row>
    <row r="7314" spans="10:11" x14ac:dyDescent="0.25">
      <c r="J7314" s="1">
        <v>40978.75</v>
      </c>
      <c r="K7314">
        <v>0</v>
      </c>
    </row>
    <row r="7315" spans="10:11" x14ac:dyDescent="0.25">
      <c r="J7315" s="1">
        <v>40978.770833333336</v>
      </c>
      <c r="K7315">
        <v>0</v>
      </c>
    </row>
    <row r="7316" spans="10:11" x14ac:dyDescent="0.25">
      <c r="J7316" s="1">
        <v>40978.791666666664</v>
      </c>
      <c r="K7316">
        <v>0</v>
      </c>
    </row>
    <row r="7317" spans="10:11" x14ac:dyDescent="0.25">
      <c r="J7317" s="1">
        <v>40978.8125</v>
      </c>
      <c r="K7317">
        <v>0</v>
      </c>
    </row>
    <row r="7318" spans="10:11" x14ac:dyDescent="0.25">
      <c r="J7318" s="1">
        <v>40978.833333333336</v>
      </c>
      <c r="K7318">
        <v>0</v>
      </c>
    </row>
    <row r="7319" spans="10:11" x14ac:dyDescent="0.25">
      <c r="J7319" s="1">
        <v>40978.854166666664</v>
      </c>
      <c r="K7319">
        <v>0</v>
      </c>
    </row>
    <row r="7320" spans="10:11" x14ac:dyDescent="0.25">
      <c r="J7320" s="1">
        <v>40978.875</v>
      </c>
      <c r="K7320">
        <v>0</v>
      </c>
    </row>
    <row r="7321" spans="10:11" x14ac:dyDescent="0.25">
      <c r="J7321" s="1">
        <v>40978.895833333336</v>
      </c>
      <c r="K7321">
        <v>0</v>
      </c>
    </row>
    <row r="7322" spans="10:11" x14ac:dyDescent="0.25">
      <c r="J7322" s="1">
        <v>40978.916666666664</v>
      </c>
      <c r="K7322">
        <v>0</v>
      </c>
    </row>
    <row r="7323" spans="10:11" x14ac:dyDescent="0.25">
      <c r="J7323" s="1">
        <v>40978.9375</v>
      </c>
      <c r="K7323">
        <v>0</v>
      </c>
    </row>
    <row r="7324" spans="10:11" x14ac:dyDescent="0.25">
      <c r="J7324" s="1">
        <v>40978.958333333336</v>
      </c>
      <c r="K7324">
        <v>0</v>
      </c>
    </row>
    <row r="7325" spans="10:11" x14ac:dyDescent="0.25">
      <c r="J7325" s="1">
        <v>40978.979166666664</v>
      </c>
      <c r="K7325">
        <v>0</v>
      </c>
    </row>
    <row r="7326" spans="10:11" x14ac:dyDescent="0.25">
      <c r="J7326" s="1">
        <v>40979</v>
      </c>
      <c r="K7326">
        <v>0</v>
      </c>
    </row>
    <row r="7327" spans="10:11" x14ac:dyDescent="0.25">
      <c r="J7327" s="1">
        <v>40979.020833333336</v>
      </c>
      <c r="K7327">
        <v>0</v>
      </c>
    </row>
    <row r="7328" spans="10:11" x14ac:dyDescent="0.25">
      <c r="J7328" s="1">
        <v>40979.041666666664</v>
      </c>
      <c r="K7328">
        <v>0</v>
      </c>
    </row>
    <row r="7329" spans="10:11" x14ac:dyDescent="0.25">
      <c r="J7329" s="1">
        <v>40979.0625</v>
      </c>
      <c r="K7329">
        <v>0</v>
      </c>
    </row>
    <row r="7330" spans="10:11" x14ac:dyDescent="0.25">
      <c r="J7330" s="1">
        <v>40979.083333333336</v>
      </c>
      <c r="K7330">
        <v>0</v>
      </c>
    </row>
    <row r="7331" spans="10:11" x14ac:dyDescent="0.25">
      <c r="J7331" s="1">
        <v>40979.104166666664</v>
      </c>
      <c r="K7331">
        <v>0</v>
      </c>
    </row>
    <row r="7332" spans="10:11" x14ac:dyDescent="0.25">
      <c r="J7332" s="1">
        <v>40979.125</v>
      </c>
      <c r="K7332">
        <v>0</v>
      </c>
    </row>
    <row r="7333" spans="10:11" x14ac:dyDescent="0.25">
      <c r="J7333" s="1">
        <v>40979.145833333336</v>
      </c>
      <c r="K7333">
        <v>0</v>
      </c>
    </row>
    <row r="7334" spans="10:11" x14ac:dyDescent="0.25">
      <c r="J7334" s="1">
        <v>40979.166666666664</v>
      </c>
      <c r="K7334">
        <v>0</v>
      </c>
    </row>
    <row r="7335" spans="10:11" x14ac:dyDescent="0.25">
      <c r="J7335" s="1">
        <v>40979.1875</v>
      </c>
      <c r="K7335">
        <v>0</v>
      </c>
    </row>
    <row r="7336" spans="10:11" x14ac:dyDescent="0.25">
      <c r="J7336" s="1">
        <v>40979.208333333336</v>
      </c>
      <c r="K7336">
        <v>0</v>
      </c>
    </row>
    <row r="7337" spans="10:11" x14ac:dyDescent="0.25">
      <c r="J7337" s="1">
        <v>40979.229166666664</v>
      </c>
      <c r="K7337">
        <v>0</v>
      </c>
    </row>
    <row r="7338" spans="10:11" x14ac:dyDescent="0.25">
      <c r="J7338" s="1">
        <v>40979.25</v>
      </c>
      <c r="K7338">
        <v>0</v>
      </c>
    </row>
    <row r="7339" spans="10:11" x14ac:dyDescent="0.25">
      <c r="J7339" s="1">
        <v>40979.270833333336</v>
      </c>
      <c r="K7339">
        <v>0</v>
      </c>
    </row>
    <row r="7340" spans="10:11" x14ac:dyDescent="0.25">
      <c r="J7340" s="1">
        <v>40979.291666666664</v>
      </c>
      <c r="K7340">
        <v>0</v>
      </c>
    </row>
    <row r="7341" spans="10:11" x14ac:dyDescent="0.25">
      <c r="J7341" s="1">
        <v>40979.3125</v>
      </c>
      <c r="K7341">
        <v>0</v>
      </c>
    </row>
    <row r="7342" spans="10:11" x14ac:dyDescent="0.25">
      <c r="J7342" s="1">
        <v>40979.333333333336</v>
      </c>
      <c r="K7342">
        <v>0</v>
      </c>
    </row>
    <row r="7343" spans="10:11" x14ac:dyDescent="0.25">
      <c r="J7343" s="1">
        <v>40979.354166666664</v>
      </c>
      <c r="K7343">
        <v>0</v>
      </c>
    </row>
    <row r="7344" spans="10:11" x14ac:dyDescent="0.25">
      <c r="J7344" s="1">
        <v>40979.375</v>
      </c>
      <c r="K7344">
        <v>0</v>
      </c>
    </row>
    <row r="7345" spans="10:11" x14ac:dyDescent="0.25">
      <c r="J7345" s="1">
        <v>40979.395833333336</v>
      </c>
      <c r="K7345">
        <v>0</v>
      </c>
    </row>
    <row r="7346" spans="10:11" x14ac:dyDescent="0.25">
      <c r="J7346" s="1">
        <v>40979.416666666664</v>
      </c>
      <c r="K7346">
        <v>0</v>
      </c>
    </row>
    <row r="7347" spans="10:11" x14ac:dyDescent="0.25">
      <c r="J7347" s="1">
        <v>40979.4375</v>
      </c>
      <c r="K7347">
        <v>0</v>
      </c>
    </row>
    <row r="7348" spans="10:11" x14ac:dyDescent="0.25">
      <c r="J7348" s="1">
        <v>40979.458333333336</v>
      </c>
      <c r="K7348">
        <v>0</v>
      </c>
    </row>
    <row r="7349" spans="10:11" x14ac:dyDescent="0.25">
      <c r="J7349" s="1">
        <v>40979.479166666664</v>
      </c>
      <c r="K7349">
        <v>0</v>
      </c>
    </row>
    <row r="7350" spans="10:11" x14ac:dyDescent="0.25">
      <c r="J7350" s="1">
        <v>40979.5</v>
      </c>
      <c r="K7350">
        <v>0</v>
      </c>
    </row>
    <row r="7351" spans="10:11" x14ac:dyDescent="0.25">
      <c r="J7351" s="1">
        <v>40979.520833333336</v>
      </c>
      <c r="K7351">
        <v>0</v>
      </c>
    </row>
    <row r="7352" spans="10:11" x14ac:dyDescent="0.25">
      <c r="J7352" s="1">
        <v>40979.541666666664</v>
      </c>
      <c r="K7352">
        <v>0</v>
      </c>
    </row>
    <row r="7353" spans="10:11" x14ac:dyDescent="0.25">
      <c r="J7353" s="1">
        <v>40979.5625</v>
      </c>
      <c r="K7353">
        <v>0</v>
      </c>
    </row>
    <row r="7354" spans="10:11" x14ac:dyDescent="0.25">
      <c r="J7354" s="1">
        <v>40979.583333333336</v>
      </c>
      <c r="K7354">
        <v>0</v>
      </c>
    </row>
    <row r="7355" spans="10:11" x14ac:dyDescent="0.25">
      <c r="J7355" s="1">
        <v>40979.604166666664</v>
      </c>
      <c r="K7355">
        <v>0</v>
      </c>
    </row>
    <row r="7356" spans="10:11" x14ac:dyDescent="0.25">
      <c r="J7356" s="1">
        <v>40979.625</v>
      </c>
      <c r="K7356">
        <v>0</v>
      </c>
    </row>
    <row r="7357" spans="10:11" x14ac:dyDescent="0.25">
      <c r="J7357" s="1">
        <v>40979.645833333336</v>
      </c>
      <c r="K7357">
        <v>0</v>
      </c>
    </row>
    <row r="7358" spans="10:11" x14ac:dyDescent="0.25">
      <c r="J7358" s="1">
        <v>40979.666666666664</v>
      </c>
      <c r="K7358">
        <v>0</v>
      </c>
    </row>
    <row r="7359" spans="10:11" x14ac:dyDescent="0.25">
      <c r="J7359" s="1">
        <v>40979.6875</v>
      </c>
      <c r="K7359">
        <v>0</v>
      </c>
    </row>
    <row r="7360" spans="10:11" x14ac:dyDescent="0.25">
      <c r="J7360" s="1">
        <v>40979.708333333336</v>
      </c>
      <c r="K7360">
        <v>0</v>
      </c>
    </row>
    <row r="7361" spans="10:11" x14ac:dyDescent="0.25">
      <c r="J7361" s="1">
        <v>40979.729166666664</v>
      </c>
      <c r="K7361">
        <v>0</v>
      </c>
    </row>
    <row r="7362" spans="10:11" x14ac:dyDescent="0.25">
      <c r="J7362" s="1">
        <v>40979.75</v>
      </c>
      <c r="K7362">
        <v>0</v>
      </c>
    </row>
    <row r="7363" spans="10:11" x14ac:dyDescent="0.25">
      <c r="J7363" s="1">
        <v>40979.770833333336</v>
      </c>
      <c r="K7363">
        <v>0</v>
      </c>
    </row>
    <row r="7364" spans="10:11" x14ac:dyDescent="0.25">
      <c r="J7364" s="1">
        <v>40979.791666666664</v>
      </c>
      <c r="K7364">
        <v>0</v>
      </c>
    </row>
    <row r="7365" spans="10:11" x14ac:dyDescent="0.25">
      <c r="J7365" s="1">
        <v>40979.8125</v>
      </c>
      <c r="K7365">
        <v>0</v>
      </c>
    </row>
    <row r="7366" spans="10:11" x14ac:dyDescent="0.25">
      <c r="J7366" s="1">
        <v>40979.833333333336</v>
      </c>
      <c r="K7366">
        <v>0</v>
      </c>
    </row>
    <row r="7367" spans="10:11" x14ac:dyDescent="0.25">
      <c r="J7367" s="1">
        <v>40979.854166666664</v>
      </c>
      <c r="K7367">
        <v>0</v>
      </c>
    </row>
    <row r="7368" spans="10:11" x14ac:dyDescent="0.25">
      <c r="J7368" s="1">
        <v>40979.875</v>
      </c>
      <c r="K7368">
        <v>0</v>
      </c>
    </row>
    <row r="7369" spans="10:11" x14ac:dyDescent="0.25">
      <c r="J7369" s="1">
        <v>40979.895833333336</v>
      </c>
      <c r="K7369">
        <v>0</v>
      </c>
    </row>
    <row r="7370" spans="10:11" x14ac:dyDescent="0.25">
      <c r="J7370" s="1">
        <v>40979.916666666664</v>
      </c>
      <c r="K7370">
        <v>0</v>
      </c>
    </row>
    <row r="7371" spans="10:11" x14ac:dyDescent="0.25">
      <c r="J7371" s="1">
        <v>40979.9375</v>
      </c>
      <c r="K7371">
        <v>0</v>
      </c>
    </row>
    <row r="7372" spans="10:11" x14ac:dyDescent="0.25">
      <c r="J7372" s="1">
        <v>40979.958333333336</v>
      </c>
      <c r="K7372">
        <v>0</v>
      </c>
    </row>
    <row r="7373" spans="10:11" x14ac:dyDescent="0.25">
      <c r="J7373" s="1">
        <v>40979.979166666664</v>
      </c>
      <c r="K7373">
        <v>0</v>
      </c>
    </row>
    <row r="7374" spans="10:11" x14ac:dyDescent="0.25">
      <c r="J7374" s="1">
        <v>40980</v>
      </c>
      <c r="K7374">
        <v>0</v>
      </c>
    </row>
    <row r="7375" spans="10:11" x14ac:dyDescent="0.25">
      <c r="J7375" s="1">
        <v>40980.020833333336</v>
      </c>
      <c r="K7375">
        <v>0</v>
      </c>
    </row>
    <row r="7376" spans="10:11" x14ac:dyDescent="0.25">
      <c r="J7376" s="1">
        <v>40980.041666666664</v>
      </c>
      <c r="K7376">
        <v>0</v>
      </c>
    </row>
    <row r="7377" spans="10:11" x14ac:dyDescent="0.25">
      <c r="J7377" s="1">
        <v>40980.0625</v>
      </c>
      <c r="K7377">
        <v>0</v>
      </c>
    </row>
    <row r="7378" spans="10:11" x14ac:dyDescent="0.25">
      <c r="J7378" s="1">
        <v>40980.083333333336</v>
      </c>
      <c r="K7378">
        <v>0</v>
      </c>
    </row>
    <row r="7379" spans="10:11" x14ac:dyDescent="0.25">
      <c r="J7379" s="1">
        <v>40980.104166666664</v>
      </c>
      <c r="K7379">
        <v>0</v>
      </c>
    </row>
    <row r="7380" spans="10:11" x14ac:dyDescent="0.25">
      <c r="J7380" s="1">
        <v>40980.125</v>
      </c>
      <c r="K7380">
        <v>0</v>
      </c>
    </row>
    <row r="7381" spans="10:11" x14ac:dyDescent="0.25">
      <c r="J7381" s="1">
        <v>40980.145833333336</v>
      </c>
      <c r="K7381">
        <v>0</v>
      </c>
    </row>
    <row r="7382" spans="10:11" x14ac:dyDescent="0.25">
      <c r="J7382" s="1">
        <v>40980.166666666664</v>
      </c>
      <c r="K7382">
        <v>0</v>
      </c>
    </row>
    <row r="7383" spans="10:11" x14ac:dyDescent="0.25">
      <c r="J7383" s="1">
        <v>40980.1875</v>
      </c>
      <c r="K7383">
        <v>0</v>
      </c>
    </row>
    <row r="7384" spans="10:11" x14ac:dyDescent="0.25">
      <c r="J7384" s="1">
        <v>40980.208333333336</v>
      </c>
      <c r="K7384">
        <v>0</v>
      </c>
    </row>
    <row r="7385" spans="10:11" x14ac:dyDescent="0.25">
      <c r="J7385" s="1">
        <v>40980.229166666664</v>
      </c>
      <c r="K7385">
        <v>0</v>
      </c>
    </row>
    <row r="7386" spans="10:11" x14ac:dyDescent="0.25">
      <c r="J7386" s="1">
        <v>40980.25</v>
      </c>
      <c r="K7386">
        <v>0</v>
      </c>
    </row>
    <row r="7387" spans="10:11" x14ac:dyDescent="0.25">
      <c r="J7387" s="1">
        <v>40980.270833333336</v>
      </c>
      <c r="K7387">
        <v>0</v>
      </c>
    </row>
    <row r="7388" spans="10:11" x14ac:dyDescent="0.25">
      <c r="J7388" s="1">
        <v>40980.291666666664</v>
      </c>
      <c r="K7388">
        <v>0</v>
      </c>
    </row>
    <row r="7389" spans="10:11" x14ac:dyDescent="0.25">
      <c r="J7389" s="1">
        <v>40980.3125</v>
      </c>
      <c r="K7389">
        <v>0</v>
      </c>
    </row>
    <row r="7390" spans="10:11" x14ac:dyDescent="0.25">
      <c r="J7390" s="1">
        <v>40980.333333333336</v>
      </c>
      <c r="K7390">
        <v>0.50800000000000001</v>
      </c>
    </row>
    <row r="7391" spans="10:11" x14ac:dyDescent="0.25">
      <c r="J7391" s="1">
        <v>40980.354166666664</v>
      </c>
      <c r="K7391">
        <v>1.016</v>
      </c>
    </row>
    <row r="7392" spans="10:11" x14ac:dyDescent="0.25">
      <c r="J7392" s="1">
        <v>40980.375</v>
      </c>
      <c r="K7392">
        <v>1.016</v>
      </c>
    </row>
    <row r="7393" spans="10:11" x14ac:dyDescent="0.25">
      <c r="J7393" s="1">
        <v>40980.395833333336</v>
      </c>
      <c r="K7393">
        <v>1.524</v>
      </c>
    </row>
    <row r="7394" spans="10:11" x14ac:dyDescent="0.25">
      <c r="J7394" s="1">
        <v>40980.416666666664</v>
      </c>
      <c r="K7394">
        <v>0.50800000000000001</v>
      </c>
    </row>
    <row r="7395" spans="10:11" x14ac:dyDescent="0.25">
      <c r="J7395" s="1">
        <v>40980.4375</v>
      </c>
      <c r="K7395">
        <v>0.254</v>
      </c>
    </row>
    <row r="7396" spans="10:11" x14ac:dyDescent="0.25">
      <c r="J7396" s="1">
        <v>40980.458333333336</v>
      </c>
      <c r="K7396">
        <v>0.254</v>
      </c>
    </row>
    <row r="7397" spans="10:11" x14ac:dyDescent="0.25">
      <c r="J7397" s="1">
        <v>40980.479166666664</v>
      </c>
      <c r="K7397">
        <v>0</v>
      </c>
    </row>
    <row r="7398" spans="10:11" x14ac:dyDescent="0.25">
      <c r="J7398" s="1">
        <v>40980.5</v>
      </c>
      <c r="K7398">
        <v>0</v>
      </c>
    </row>
    <row r="7399" spans="10:11" x14ac:dyDescent="0.25">
      <c r="J7399" s="1">
        <v>40980.520833333336</v>
      </c>
      <c r="K7399">
        <v>0</v>
      </c>
    </row>
    <row r="7400" spans="10:11" x14ac:dyDescent="0.25">
      <c r="J7400" s="1">
        <v>40980.541666666664</v>
      </c>
      <c r="K7400">
        <v>0</v>
      </c>
    </row>
    <row r="7401" spans="10:11" x14ac:dyDescent="0.25">
      <c r="J7401" s="1">
        <v>40980.5625</v>
      </c>
      <c r="K7401">
        <v>0</v>
      </c>
    </row>
    <row r="7402" spans="10:11" x14ac:dyDescent="0.25">
      <c r="J7402" s="1">
        <v>40980.583333333336</v>
      </c>
      <c r="K7402">
        <v>0</v>
      </c>
    </row>
    <row r="7403" spans="10:11" x14ac:dyDescent="0.25">
      <c r="J7403" s="1">
        <v>40980.604166666664</v>
      </c>
      <c r="K7403">
        <v>0</v>
      </c>
    </row>
    <row r="7404" spans="10:11" x14ac:dyDescent="0.25">
      <c r="J7404" s="1">
        <v>40980.625</v>
      </c>
      <c r="K7404">
        <v>0</v>
      </c>
    </row>
    <row r="7405" spans="10:11" x14ac:dyDescent="0.25">
      <c r="J7405" s="1">
        <v>40980.645833333336</v>
      </c>
      <c r="K7405">
        <v>0</v>
      </c>
    </row>
    <row r="7406" spans="10:11" x14ac:dyDescent="0.25">
      <c r="J7406" s="1">
        <v>40980.666666666664</v>
      </c>
      <c r="K7406">
        <v>0</v>
      </c>
    </row>
    <row r="7407" spans="10:11" x14ac:dyDescent="0.25">
      <c r="J7407" s="1">
        <v>40980.6875</v>
      </c>
      <c r="K7407">
        <v>0</v>
      </c>
    </row>
    <row r="7408" spans="10:11" x14ac:dyDescent="0.25">
      <c r="J7408" s="1">
        <v>40980.708333333336</v>
      </c>
      <c r="K7408">
        <v>0</v>
      </c>
    </row>
    <row r="7409" spans="10:11" x14ac:dyDescent="0.25">
      <c r="J7409" s="1">
        <v>40980.729166666664</v>
      </c>
      <c r="K7409">
        <v>0</v>
      </c>
    </row>
    <row r="7410" spans="10:11" x14ac:dyDescent="0.25">
      <c r="J7410" s="1">
        <v>40980.75</v>
      </c>
      <c r="K7410">
        <v>0</v>
      </c>
    </row>
    <row r="7411" spans="10:11" x14ac:dyDescent="0.25">
      <c r="J7411" s="1">
        <v>40980.770833333336</v>
      </c>
      <c r="K7411">
        <v>0</v>
      </c>
    </row>
    <row r="7412" spans="10:11" x14ac:dyDescent="0.25">
      <c r="J7412" s="1">
        <v>40980.791666666664</v>
      </c>
      <c r="K7412">
        <v>0</v>
      </c>
    </row>
    <row r="7413" spans="10:11" x14ac:dyDescent="0.25">
      <c r="J7413" s="1">
        <v>40980.8125</v>
      </c>
      <c r="K7413">
        <v>0</v>
      </c>
    </row>
    <row r="7414" spans="10:11" x14ac:dyDescent="0.25">
      <c r="J7414" s="1">
        <v>40980.833333333336</v>
      </c>
      <c r="K7414">
        <v>0</v>
      </c>
    </row>
    <row r="7415" spans="10:11" x14ac:dyDescent="0.25">
      <c r="J7415" s="1">
        <v>40980.854166666664</v>
      </c>
      <c r="K7415">
        <v>0</v>
      </c>
    </row>
    <row r="7416" spans="10:11" x14ac:dyDescent="0.25">
      <c r="J7416" s="1">
        <v>40980.875</v>
      </c>
      <c r="K7416">
        <v>0</v>
      </c>
    </row>
    <row r="7417" spans="10:11" x14ac:dyDescent="0.25">
      <c r="J7417" s="1">
        <v>40980.895833333336</v>
      </c>
      <c r="K7417">
        <v>0</v>
      </c>
    </row>
    <row r="7418" spans="10:11" x14ac:dyDescent="0.25">
      <c r="J7418" s="1">
        <v>40980.916666666664</v>
      </c>
      <c r="K7418">
        <v>0</v>
      </c>
    </row>
    <row r="7419" spans="10:11" x14ac:dyDescent="0.25">
      <c r="J7419" s="1">
        <v>40980.9375</v>
      </c>
      <c r="K7419">
        <v>0</v>
      </c>
    </row>
    <row r="7420" spans="10:11" x14ac:dyDescent="0.25">
      <c r="J7420" s="1">
        <v>40980.958333333336</v>
      </c>
      <c r="K7420">
        <v>0</v>
      </c>
    </row>
    <row r="7421" spans="10:11" x14ac:dyDescent="0.25">
      <c r="J7421" s="1">
        <v>40980.979166666664</v>
      </c>
      <c r="K7421">
        <v>0</v>
      </c>
    </row>
    <row r="7422" spans="10:11" x14ac:dyDescent="0.25">
      <c r="J7422" s="1">
        <v>40981</v>
      </c>
      <c r="K7422">
        <v>0.254</v>
      </c>
    </row>
    <row r="7423" spans="10:11" x14ac:dyDescent="0.25">
      <c r="J7423" s="1">
        <v>40981.020833333336</v>
      </c>
      <c r="K7423">
        <v>4.8259999999999996</v>
      </c>
    </row>
    <row r="7424" spans="10:11" x14ac:dyDescent="0.25">
      <c r="J7424" s="1">
        <v>40981.041666666664</v>
      </c>
      <c r="K7424">
        <v>0.254</v>
      </c>
    </row>
    <row r="7425" spans="10:11" x14ac:dyDescent="0.25">
      <c r="J7425" s="1">
        <v>40981.0625</v>
      </c>
      <c r="K7425">
        <v>0.254</v>
      </c>
    </row>
    <row r="7426" spans="10:11" x14ac:dyDescent="0.25">
      <c r="J7426" s="1">
        <v>40981.083333333336</v>
      </c>
      <c r="K7426">
        <v>0</v>
      </c>
    </row>
    <row r="7427" spans="10:11" x14ac:dyDescent="0.25">
      <c r="J7427" s="1">
        <v>40981.104166666664</v>
      </c>
      <c r="K7427">
        <v>0</v>
      </c>
    </row>
    <row r="7428" spans="10:11" x14ac:dyDescent="0.25">
      <c r="J7428" s="1">
        <v>40981.125</v>
      </c>
      <c r="K7428">
        <v>0</v>
      </c>
    </row>
    <row r="7429" spans="10:11" x14ac:dyDescent="0.25">
      <c r="J7429" s="1">
        <v>40981.145833333336</v>
      </c>
      <c r="K7429">
        <v>0</v>
      </c>
    </row>
    <row r="7430" spans="10:11" x14ac:dyDescent="0.25">
      <c r="J7430" s="1">
        <v>40981.166666666664</v>
      </c>
      <c r="K7430">
        <v>0</v>
      </c>
    </row>
    <row r="7431" spans="10:11" x14ac:dyDescent="0.25">
      <c r="J7431" s="1">
        <v>40981.1875</v>
      </c>
      <c r="K7431">
        <v>0</v>
      </c>
    </row>
    <row r="7432" spans="10:11" x14ac:dyDescent="0.25">
      <c r="J7432" s="1">
        <v>40981.208333333336</v>
      </c>
      <c r="K7432">
        <v>0</v>
      </c>
    </row>
    <row r="7433" spans="10:11" x14ac:dyDescent="0.25">
      <c r="J7433" s="1">
        <v>40981.229166666664</v>
      </c>
      <c r="K7433">
        <v>0</v>
      </c>
    </row>
    <row r="7434" spans="10:11" x14ac:dyDescent="0.25">
      <c r="J7434" s="1">
        <v>40981.25</v>
      </c>
      <c r="K7434">
        <v>0</v>
      </c>
    </row>
    <row r="7435" spans="10:11" x14ac:dyDescent="0.25">
      <c r="J7435" s="1">
        <v>40981.270833333336</v>
      </c>
      <c r="K7435">
        <v>0</v>
      </c>
    </row>
    <row r="7436" spans="10:11" x14ac:dyDescent="0.25">
      <c r="J7436" s="1">
        <v>40981.291666666664</v>
      </c>
      <c r="K7436">
        <v>0</v>
      </c>
    </row>
    <row r="7437" spans="10:11" x14ac:dyDescent="0.25">
      <c r="J7437" s="1">
        <v>40981.3125</v>
      </c>
      <c r="K7437">
        <v>0</v>
      </c>
    </row>
    <row r="7438" spans="10:11" x14ac:dyDescent="0.25">
      <c r="J7438" s="1">
        <v>40981.333333333336</v>
      </c>
      <c r="K7438">
        <v>0</v>
      </c>
    </row>
    <row r="7439" spans="10:11" x14ac:dyDescent="0.25">
      <c r="J7439" s="1">
        <v>40981.354166666664</v>
      </c>
      <c r="K7439">
        <v>0</v>
      </c>
    </row>
    <row r="7440" spans="10:11" x14ac:dyDescent="0.25">
      <c r="J7440" s="1">
        <v>40981.375</v>
      </c>
      <c r="K7440">
        <v>0</v>
      </c>
    </row>
    <row r="7441" spans="10:11" x14ac:dyDescent="0.25">
      <c r="J7441" s="1">
        <v>40981.395833333336</v>
      </c>
      <c r="K7441">
        <v>0</v>
      </c>
    </row>
    <row r="7442" spans="10:11" x14ac:dyDescent="0.25">
      <c r="J7442" s="1">
        <v>40981.416666666664</v>
      </c>
      <c r="K7442">
        <v>0</v>
      </c>
    </row>
    <row r="7443" spans="10:11" x14ac:dyDescent="0.25">
      <c r="J7443" s="1">
        <v>40981.4375</v>
      </c>
      <c r="K7443">
        <v>0</v>
      </c>
    </row>
    <row r="7444" spans="10:11" x14ac:dyDescent="0.25">
      <c r="J7444" s="1">
        <v>40981.458333333336</v>
      </c>
      <c r="K7444">
        <v>0</v>
      </c>
    </row>
    <row r="7445" spans="10:11" x14ac:dyDescent="0.25">
      <c r="J7445" s="1">
        <v>40981.479166666664</v>
      </c>
      <c r="K7445">
        <v>0</v>
      </c>
    </row>
    <row r="7446" spans="10:11" x14ac:dyDescent="0.25">
      <c r="J7446" s="1">
        <v>40981.5</v>
      </c>
      <c r="K7446">
        <v>0</v>
      </c>
    </row>
    <row r="7447" spans="10:11" x14ac:dyDescent="0.25">
      <c r="J7447" s="1">
        <v>40981.520833333336</v>
      </c>
      <c r="K7447">
        <v>0</v>
      </c>
    </row>
    <row r="7448" spans="10:11" x14ac:dyDescent="0.25">
      <c r="J7448" s="1">
        <v>40981.541666666664</v>
      </c>
      <c r="K7448">
        <v>0</v>
      </c>
    </row>
    <row r="7449" spans="10:11" x14ac:dyDescent="0.25">
      <c r="J7449" s="1">
        <v>40981.5625</v>
      </c>
      <c r="K7449">
        <v>0</v>
      </c>
    </row>
    <row r="7450" spans="10:11" x14ac:dyDescent="0.25">
      <c r="J7450" s="1">
        <v>40981.583333333336</v>
      </c>
      <c r="K7450">
        <v>0</v>
      </c>
    </row>
    <row r="7451" spans="10:11" x14ac:dyDescent="0.25">
      <c r="J7451" s="1">
        <v>40981.604166666664</v>
      </c>
      <c r="K7451">
        <v>0</v>
      </c>
    </row>
    <row r="7452" spans="10:11" x14ac:dyDescent="0.25">
      <c r="J7452" s="1">
        <v>40981.625</v>
      </c>
      <c r="K7452">
        <v>0</v>
      </c>
    </row>
    <row r="7453" spans="10:11" x14ac:dyDescent="0.25">
      <c r="J7453" s="1">
        <v>40981.645833333336</v>
      </c>
      <c r="K7453">
        <v>0</v>
      </c>
    </row>
    <row r="7454" spans="10:11" x14ac:dyDescent="0.25">
      <c r="J7454" s="1">
        <v>40981.666666666664</v>
      </c>
      <c r="K7454">
        <v>0</v>
      </c>
    </row>
    <row r="7455" spans="10:11" x14ac:dyDescent="0.25">
      <c r="J7455" s="1">
        <v>40981.6875</v>
      </c>
      <c r="K7455">
        <v>0</v>
      </c>
    </row>
    <row r="7456" spans="10:11" x14ac:dyDescent="0.25">
      <c r="J7456" s="1">
        <v>40981.708333333336</v>
      </c>
      <c r="K7456">
        <v>0</v>
      </c>
    </row>
    <row r="7457" spans="10:11" x14ac:dyDescent="0.25">
      <c r="J7457" s="1">
        <v>40981.729166666664</v>
      </c>
      <c r="K7457">
        <v>0</v>
      </c>
    </row>
    <row r="7458" spans="10:11" x14ac:dyDescent="0.25">
      <c r="J7458" s="1">
        <v>40981.75</v>
      </c>
      <c r="K7458">
        <v>0</v>
      </c>
    </row>
    <row r="7459" spans="10:11" x14ac:dyDescent="0.25">
      <c r="J7459" s="1">
        <v>40981.770833333336</v>
      </c>
      <c r="K7459">
        <v>0</v>
      </c>
    </row>
    <row r="7460" spans="10:11" x14ac:dyDescent="0.25">
      <c r="J7460" s="1">
        <v>40981.791666666664</v>
      </c>
      <c r="K7460">
        <v>0</v>
      </c>
    </row>
    <row r="7461" spans="10:11" x14ac:dyDescent="0.25">
      <c r="J7461" s="1">
        <v>40981.8125</v>
      </c>
      <c r="K7461">
        <v>0</v>
      </c>
    </row>
    <row r="7462" spans="10:11" x14ac:dyDescent="0.25">
      <c r="J7462" s="1">
        <v>40981.833333333336</v>
      </c>
      <c r="K7462">
        <v>0</v>
      </c>
    </row>
    <row r="7463" spans="10:11" x14ac:dyDescent="0.25">
      <c r="J7463" s="1">
        <v>40981.854166666664</v>
      </c>
      <c r="K7463">
        <v>0</v>
      </c>
    </row>
    <row r="7464" spans="10:11" x14ac:dyDescent="0.25">
      <c r="J7464" s="1">
        <v>40981.875</v>
      </c>
      <c r="K7464">
        <v>0</v>
      </c>
    </row>
    <row r="7465" spans="10:11" x14ac:dyDescent="0.25">
      <c r="J7465" s="1">
        <v>40981.895833333336</v>
      </c>
      <c r="K7465">
        <v>0</v>
      </c>
    </row>
    <row r="7466" spans="10:11" x14ac:dyDescent="0.25">
      <c r="J7466" s="1">
        <v>40981.916666666664</v>
      </c>
      <c r="K7466">
        <v>0</v>
      </c>
    </row>
    <row r="7467" spans="10:11" x14ac:dyDescent="0.25">
      <c r="J7467" s="1">
        <v>40981.9375</v>
      </c>
      <c r="K7467">
        <v>0</v>
      </c>
    </row>
    <row r="7468" spans="10:11" x14ac:dyDescent="0.25">
      <c r="J7468" s="1">
        <v>40981.958333333336</v>
      </c>
      <c r="K7468">
        <v>0</v>
      </c>
    </row>
    <row r="7469" spans="10:11" x14ac:dyDescent="0.25">
      <c r="J7469" s="1">
        <v>40981.979166666664</v>
      </c>
      <c r="K7469">
        <v>0</v>
      </c>
    </row>
    <row r="7470" spans="10:11" x14ac:dyDescent="0.25">
      <c r="J7470" s="1">
        <v>40982</v>
      </c>
      <c r="K7470">
        <v>0</v>
      </c>
    </row>
    <row r="7471" spans="10:11" x14ac:dyDescent="0.25">
      <c r="J7471" s="1">
        <v>40982.020833333336</v>
      </c>
      <c r="K7471">
        <v>0</v>
      </c>
    </row>
    <row r="7472" spans="10:11" x14ac:dyDescent="0.25">
      <c r="J7472" s="1">
        <v>40982.041666666664</v>
      </c>
      <c r="K7472">
        <v>0</v>
      </c>
    </row>
    <row r="7473" spans="10:11" x14ac:dyDescent="0.25">
      <c r="J7473" s="1">
        <v>40982.0625</v>
      </c>
      <c r="K7473">
        <v>0</v>
      </c>
    </row>
    <row r="7474" spans="10:11" x14ac:dyDescent="0.25">
      <c r="J7474" s="1">
        <v>40982.083333333336</v>
      </c>
      <c r="K7474">
        <v>0</v>
      </c>
    </row>
    <row r="7475" spans="10:11" x14ac:dyDescent="0.25">
      <c r="J7475" s="1">
        <v>40982.104166666664</v>
      </c>
      <c r="K7475">
        <v>0</v>
      </c>
    </row>
    <row r="7476" spans="10:11" x14ac:dyDescent="0.25">
      <c r="J7476" s="1">
        <v>40982.125</v>
      </c>
      <c r="K7476">
        <v>0</v>
      </c>
    </row>
    <row r="7477" spans="10:11" x14ac:dyDescent="0.25">
      <c r="J7477" s="1">
        <v>40982.145833333336</v>
      </c>
      <c r="K7477">
        <v>0</v>
      </c>
    </row>
    <row r="7478" spans="10:11" x14ac:dyDescent="0.25">
      <c r="J7478" s="1">
        <v>40982.166666666664</v>
      </c>
      <c r="K7478">
        <v>0</v>
      </c>
    </row>
    <row r="7479" spans="10:11" x14ac:dyDescent="0.25">
      <c r="J7479" s="1">
        <v>40982.1875</v>
      </c>
      <c r="K7479">
        <v>0</v>
      </c>
    </row>
    <row r="7480" spans="10:11" x14ac:dyDescent="0.25">
      <c r="J7480" s="1">
        <v>40982.208333333336</v>
      </c>
      <c r="K7480">
        <v>0</v>
      </c>
    </row>
    <row r="7481" spans="10:11" x14ac:dyDescent="0.25">
      <c r="J7481" s="1">
        <v>40982.229166666664</v>
      </c>
      <c r="K7481">
        <v>0</v>
      </c>
    </row>
    <row r="7482" spans="10:11" x14ac:dyDescent="0.25">
      <c r="J7482" s="1">
        <v>40982.25</v>
      </c>
      <c r="K7482">
        <v>0</v>
      </c>
    </row>
    <row r="7483" spans="10:11" x14ac:dyDescent="0.25">
      <c r="J7483" s="1">
        <v>40982.270833333336</v>
      </c>
      <c r="K7483">
        <v>0</v>
      </c>
    </row>
    <row r="7484" spans="10:11" x14ac:dyDescent="0.25">
      <c r="J7484" s="1">
        <v>40982.291666666664</v>
      </c>
      <c r="K7484">
        <v>0</v>
      </c>
    </row>
    <row r="7485" spans="10:11" x14ac:dyDescent="0.25">
      <c r="J7485" s="1">
        <v>40982.3125</v>
      </c>
      <c r="K7485">
        <v>0</v>
      </c>
    </row>
    <row r="7486" spans="10:11" x14ac:dyDescent="0.25">
      <c r="J7486" s="1">
        <v>40982.333333333336</v>
      </c>
      <c r="K7486">
        <v>0</v>
      </c>
    </row>
    <row r="7487" spans="10:11" x14ac:dyDescent="0.25">
      <c r="J7487" s="1">
        <v>40982.354166666664</v>
      </c>
      <c r="K7487">
        <v>0</v>
      </c>
    </row>
    <row r="7488" spans="10:11" x14ac:dyDescent="0.25">
      <c r="J7488" s="1">
        <v>40982.375</v>
      </c>
      <c r="K7488">
        <v>0</v>
      </c>
    </row>
    <row r="7489" spans="10:11" x14ac:dyDescent="0.25">
      <c r="J7489" s="1">
        <v>40982.395833333336</v>
      </c>
      <c r="K7489">
        <v>0</v>
      </c>
    </row>
    <row r="7490" spans="10:11" x14ac:dyDescent="0.25">
      <c r="J7490" s="1">
        <v>40982.416666666664</v>
      </c>
      <c r="K7490">
        <v>0</v>
      </c>
    </row>
    <row r="7491" spans="10:11" x14ac:dyDescent="0.25">
      <c r="J7491" s="1">
        <v>40982.4375</v>
      </c>
      <c r="K7491">
        <v>0</v>
      </c>
    </row>
    <row r="7492" spans="10:11" x14ac:dyDescent="0.25">
      <c r="J7492" s="1">
        <v>40982.458333333336</v>
      </c>
      <c r="K7492">
        <v>0</v>
      </c>
    </row>
    <row r="7493" spans="10:11" x14ac:dyDescent="0.25">
      <c r="J7493" s="1">
        <v>40982.479166666664</v>
      </c>
      <c r="K7493">
        <v>0</v>
      </c>
    </row>
    <row r="7494" spans="10:11" x14ac:dyDescent="0.25">
      <c r="J7494" s="1">
        <v>40982.5</v>
      </c>
      <c r="K7494">
        <v>0</v>
      </c>
    </row>
    <row r="7495" spans="10:11" x14ac:dyDescent="0.25">
      <c r="J7495" s="1">
        <v>40982.520833333336</v>
      </c>
      <c r="K7495">
        <v>0</v>
      </c>
    </row>
    <row r="7496" spans="10:11" x14ac:dyDescent="0.25">
      <c r="J7496" s="1">
        <v>40982.541666666664</v>
      </c>
      <c r="K7496">
        <v>0</v>
      </c>
    </row>
    <row r="7497" spans="10:11" x14ac:dyDescent="0.25">
      <c r="J7497" s="1">
        <v>40982.5625</v>
      </c>
      <c r="K7497">
        <v>0</v>
      </c>
    </row>
    <row r="7498" spans="10:11" x14ac:dyDescent="0.25">
      <c r="J7498" s="1">
        <v>40982.583333333336</v>
      </c>
      <c r="K7498">
        <v>0</v>
      </c>
    </row>
    <row r="7499" spans="10:11" x14ac:dyDescent="0.25">
      <c r="J7499" s="1">
        <v>40982.604166666664</v>
      </c>
      <c r="K7499">
        <v>0</v>
      </c>
    </row>
    <row r="7500" spans="10:11" x14ac:dyDescent="0.25">
      <c r="J7500" s="1">
        <v>40982.625</v>
      </c>
      <c r="K7500">
        <v>0</v>
      </c>
    </row>
    <row r="7501" spans="10:11" x14ac:dyDescent="0.25">
      <c r="J7501" s="1">
        <v>40982.645833333336</v>
      </c>
      <c r="K7501">
        <v>0</v>
      </c>
    </row>
    <row r="7502" spans="10:11" x14ac:dyDescent="0.25">
      <c r="J7502" s="1">
        <v>40982.666666666664</v>
      </c>
      <c r="K7502">
        <v>0</v>
      </c>
    </row>
    <row r="7503" spans="10:11" x14ac:dyDescent="0.25">
      <c r="J7503" s="1">
        <v>40982.6875</v>
      </c>
      <c r="K7503">
        <v>0</v>
      </c>
    </row>
    <row r="7504" spans="10:11" x14ac:dyDescent="0.25">
      <c r="J7504" s="1">
        <v>40982.708333333336</v>
      </c>
      <c r="K7504">
        <v>0</v>
      </c>
    </row>
    <row r="7505" spans="10:11" x14ac:dyDescent="0.25">
      <c r="J7505" s="1">
        <v>40982.729166666664</v>
      </c>
      <c r="K7505">
        <v>0</v>
      </c>
    </row>
    <row r="7506" spans="10:11" x14ac:dyDescent="0.25">
      <c r="J7506" s="1">
        <v>40982.75</v>
      </c>
      <c r="K7506">
        <v>0</v>
      </c>
    </row>
    <row r="7507" spans="10:11" x14ac:dyDescent="0.25">
      <c r="J7507" s="1">
        <v>40982.770833333336</v>
      </c>
      <c r="K7507">
        <v>0</v>
      </c>
    </row>
    <row r="7508" spans="10:11" x14ac:dyDescent="0.25">
      <c r="J7508" s="1">
        <v>40982.791666666664</v>
      </c>
      <c r="K7508">
        <v>0</v>
      </c>
    </row>
    <row r="7509" spans="10:11" x14ac:dyDescent="0.25">
      <c r="J7509" s="1">
        <v>40982.8125</v>
      </c>
      <c r="K7509">
        <v>0</v>
      </c>
    </row>
    <row r="7510" spans="10:11" x14ac:dyDescent="0.25">
      <c r="J7510" s="1">
        <v>40982.833333333336</v>
      </c>
      <c r="K7510">
        <v>0</v>
      </c>
    </row>
    <row r="7511" spans="10:11" x14ac:dyDescent="0.25">
      <c r="J7511" s="1">
        <v>40982.854166666664</v>
      </c>
      <c r="K7511">
        <v>0</v>
      </c>
    </row>
    <row r="7512" spans="10:11" x14ac:dyDescent="0.25">
      <c r="J7512" s="1">
        <v>40982.875</v>
      </c>
      <c r="K7512">
        <v>0</v>
      </c>
    </row>
    <row r="7513" spans="10:11" x14ac:dyDescent="0.25">
      <c r="J7513" s="1">
        <v>40982.895833333336</v>
      </c>
      <c r="K7513">
        <v>0</v>
      </c>
    </row>
    <row r="7514" spans="10:11" x14ac:dyDescent="0.25">
      <c r="J7514" s="1">
        <v>40982.916666666664</v>
      </c>
      <c r="K7514">
        <v>0</v>
      </c>
    </row>
    <row r="7515" spans="10:11" x14ac:dyDescent="0.25">
      <c r="J7515" s="1">
        <v>40982.9375</v>
      </c>
      <c r="K7515">
        <v>0</v>
      </c>
    </row>
    <row r="7516" spans="10:11" x14ac:dyDescent="0.25">
      <c r="J7516" s="1">
        <v>40982.958333333336</v>
      </c>
      <c r="K7516">
        <v>0</v>
      </c>
    </row>
    <row r="7517" spans="10:11" x14ac:dyDescent="0.25">
      <c r="J7517" s="1">
        <v>40982.979166666664</v>
      </c>
      <c r="K7517">
        <v>0</v>
      </c>
    </row>
    <row r="7518" spans="10:11" x14ac:dyDescent="0.25">
      <c r="J7518" s="1">
        <v>40983</v>
      </c>
      <c r="K7518">
        <v>0</v>
      </c>
    </row>
    <row r="7519" spans="10:11" x14ac:dyDescent="0.25">
      <c r="J7519" s="1">
        <v>40983.020833333336</v>
      </c>
      <c r="K7519">
        <v>0</v>
      </c>
    </row>
    <row r="7520" spans="10:11" x14ac:dyDescent="0.25">
      <c r="J7520" s="1">
        <v>40983.041666666664</v>
      </c>
      <c r="K7520">
        <v>0</v>
      </c>
    </row>
    <row r="7521" spans="10:11" x14ac:dyDescent="0.25">
      <c r="J7521" s="1">
        <v>40983.0625</v>
      </c>
      <c r="K7521">
        <v>0</v>
      </c>
    </row>
    <row r="7522" spans="10:11" x14ac:dyDescent="0.25">
      <c r="J7522" s="1">
        <v>40983.083333333336</v>
      </c>
      <c r="K7522">
        <v>0</v>
      </c>
    </row>
    <row r="7523" spans="10:11" x14ac:dyDescent="0.25">
      <c r="J7523" s="1">
        <v>40983.104166666664</v>
      </c>
      <c r="K7523">
        <v>0</v>
      </c>
    </row>
    <row r="7524" spans="10:11" x14ac:dyDescent="0.25">
      <c r="J7524" s="1">
        <v>40983.125</v>
      </c>
      <c r="K7524">
        <v>0</v>
      </c>
    </row>
    <row r="7525" spans="10:11" x14ac:dyDescent="0.25">
      <c r="J7525" s="1">
        <v>40983.145833333336</v>
      </c>
      <c r="K7525">
        <v>0</v>
      </c>
    </row>
    <row r="7526" spans="10:11" x14ac:dyDescent="0.25">
      <c r="J7526" s="1">
        <v>40983.166666666664</v>
      </c>
      <c r="K7526">
        <v>0</v>
      </c>
    </row>
    <row r="7527" spans="10:11" x14ac:dyDescent="0.25">
      <c r="J7527" s="1">
        <v>40983.1875</v>
      </c>
      <c r="K7527">
        <v>0</v>
      </c>
    </row>
    <row r="7528" spans="10:11" x14ac:dyDescent="0.25">
      <c r="J7528" s="1">
        <v>40983.208333333336</v>
      </c>
      <c r="K7528">
        <v>0</v>
      </c>
    </row>
    <row r="7529" spans="10:11" x14ac:dyDescent="0.25">
      <c r="J7529" s="1">
        <v>40983.229166666664</v>
      </c>
      <c r="K7529">
        <v>0</v>
      </c>
    </row>
    <row r="7530" spans="10:11" x14ac:dyDescent="0.25">
      <c r="J7530" s="1">
        <v>40983.25</v>
      </c>
      <c r="K7530">
        <v>0</v>
      </c>
    </row>
    <row r="7531" spans="10:11" x14ac:dyDescent="0.25">
      <c r="J7531" s="1">
        <v>40983.270833333336</v>
      </c>
      <c r="K7531">
        <v>0</v>
      </c>
    </row>
    <row r="7532" spans="10:11" x14ac:dyDescent="0.25">
      <c r="J7532" s="1">
        <v>40983.291666666664</v>
      </c>
      <c r="K7532">
        <v>0</v>
      </c>
    </row>
    <row r="7533" spans="10:11" x14ac:dyDescent="0.25">
      <c r="J7533" s="1">
        <v>40983.3125</v>
      </c>
      <c r="K7533">
        <v>0</v>
      </c>
    </row>
    <row r="7534" spans="10:11" x14ac:dyDescent="0.25">
      <c r="J7534" s="1">
        <v>40983.333333333336</v>
      </c>
      <c r="K7534">
        <v>0</v>
      </c>
    </row>
    <row r="7535" spans="10:11" x14ac:dyDescent="0.25">
      <c r="J7535" s="1">
        <v>40983.354166666664</v>
      </c>
      <c r="K7535">
        <v>0</v>
      </c>
    </row>
    <row r="7536" spans="10:11" x14ac:dyDescent="0.25">
      <c r="J7536" s="1">
        <v>40983.375</v>
      </c>
      <c r="K7536">
        <v>0</v>
      </c>
    </row>
    <row r="7537" spans="10:11" x14ac:dyDescent="0.25">
      <c r="J7537" s="1">
        <v>40983.395833333336</v>
      </c>
      <c r="K7537">
        <v>0</v>
      </c>
    </row>
    <row r="7538" spans="10:11" x14ac:dyDescent="0.25">
      <c r="J7538" s="1">
        <v>40983.416666666664</v>
      </c>
      <c r="K7538">
        <v>0</v>
      </c>
    </row>
    <row r="7539" spans="10:11" x14ac:dyDescent="0.25">
      <c r="J7539" s="1">
        <v>40983.4375</v>
      </c>
      <c r="K7539">
        <v>0</v>
      </c>
    </row>
    <row r="7540" spans="10:11" x14ac:dyDescent="0.25">
      <c r="J7540" s="1">
        <v>40983.458333333336</v>
      </c>
      <c r="K7540">
        <v>0</v>
      </c>
    </row>
    <row r="7541" spans="10:11" x14ac:dyDescent="0.25">
      <c r="J7541" s="1">
        <v>40983.479166666664</v>
      </c>
      <c r="K7541">
        <v>0</v>
      </c>
    </row>
    <row r="7542" spans="10:11" x14ac:dyDescent="0.25">
      <c r="J7542" s="1">
        <v>40983.5</v>
      </c>
      <c r="K7542">
        <v>0</v>
      </c>
    </row>
    <row r="7543" spans="10:11" x14ac:dyDescent="0.25">
      <c r="J7543" s="1">
        <v>40983.520833333336</v>
      </c>
      <c r="K7543">
        <v>0</v>
      </c>
    </row>
    <row r="7544" spans="10:11" x14ac:dyDescent="0.25">
      <c r="J7544" s="1">
        <v>40983.541666666664</v>
      </c>
      <c r="K7544">
        <v>0</v>
      </c>
    </row>
    <row r="7545" spans="10:11" x14ac:dyDescent="0.25">
      <c r="J7545" s="1">
        <v>40983.5625</v>
      </c>
      <c r="K7545">
        <v>0</v>
      </c>
    </row>
    <row r="7546" spans="10:11" x14ac:dyDescent="0.25">
      <c r="J7546" s="1">
        <v>40983.583333333336</v>
      </c>
      <c r="K7546">
        <v>0</v>
      </c>
    </row>
    <row r="7547" spans="10:11" x14ac:dyDescent="0.25">
      <c r="J7547" s="1">
        <v>40983.604166666664</v>
      </c>
      <c r="K7547">
        <v>0</v>
      </c>
    </row>
    <row r="7548" spans="10:11" x14ac:dyDescent="0.25">
      <c r="J7548" s="1">
        <v>40983.625</v>
      </c>
      <c r="K7548">
        <v>0</v>
      </c>
    </row>
    <row r="7549" spans="10:11" x14ac:dyDescent="0.25">
      <c r="J7549" s="1">
        <v>40983.645833333336</v>
      </c>
      <c r="K7549">
        <v>0</v>
      </c>
    </row>
    <row r="7550" spans="10:11" x14ac:dyDescent="0.25">
      <c r="J7550" s="1">
        <v>40983.666666666664</v>
      </c>
      <c r="K7550">
        <v>0</v>
      </c>
    </row>
    <row r="7551" spans="10:11" x14ac:dyDescent="0.25">
      <c r="J7551" s="1">
        <v>40983.6875</v>
      </c>
      <c r="K7551">
        <v>0</v>
      </c>
    </row>
    <row r="7552" spans="10:11" x14ac:dyDescent="0.25">
      <c r="J7552" s="1">
        <v>40983.708333333336</v>
      </c>
      <c r="K7552">
        <v>0</v>
      </c>
    </row>
    <row r="7553" spans="10:11" x14ac:dyDescent="0.25">
      <c r="J7553" s="1">
        <v>40983.729166666664</v>
      </c>
      <c r="K7553">
        <v>0</v>
      </c>
    </row>
    <row r="7554" spans="10:11" x14ac:dyDescent="0.25">
      <c r="J7554" s="1">
        <v>40983.75</v>
      </c>
      <c r="K7554">
        <v>0</v>
      </c>
    </row>
    <row r="7555" spans="10:11" x14ac:dyDescent="0.25">
      <c r="J7555" s="1">
        <v>40983.770833333336</v>
      </c>
      <c r="K7555">
        <v>0</v>
      </c>
    </row>
    <row r="7556" spans="10:11" x14ac:dyDescent="0.25">
      <c r="J7556" s="1">
        <v>40983.791666666664</v>
      </c>
      <c r="K7556">
        <v>0</v>
      </c>
    </row>
    <row r="7557" spans="10:11" x14ac:dyDescent="0.25">
      <c r="J7557" s="1">
        <v>40983.8125</v>
      </c>
      <c r="K7557">
        <v>0</v>
      </c>
    </row>
    <row r="7558" spans="10:11" x14ac:dyDescent="0.25">
      <c r="J7558" s="1">
        <v>40983.833333333336</v>
      </c>
      <c r="K7558">
        <v>2.032</v>
      </c>
    </row>
    <row r="7559" spans="10:11" x14ac:dyDescent="0.25">
      <c r="J7559" s="1">
        <v>40983.854166666664</v>
      </c>
      <c r="K7559">
        <v>13.208</v>
      </c>
    </row>
    <row r="7560" spans="10:11" x14ac:dyDescent="0.25">
      <c r="J7560" s="1">
        <v>40983.875</v>
      </c>
      <c r="K7560">
        <v>1.016</v>
      </c>
    </row>
    <row r="7561" spans="10:11" x14ac:dyDescent="0.25">
      <c r="J7561" s="1">
        <v>40983.895833333336</v>
      </c>
      <c r="K7561">
        <v>0.254</v>
      </c>
    </row>
    <row r="7562" spans="10:11" x14ac:dyDescent="0.25">
      <c r="J7562" s="1">
        <v>40983.916666666664</v>
      </c>
      <c r="K7562">
        <v>0.254</v>
      </c>
    </row>
    <row r="7563" spans="10:11" x14ac:dyDescent="0.25">
      <c r="J7563" s="1">
        <v>40983.9375</v>
      </c>
      <c r="K7563">
        <v>0</v>
      </c>
    </row>
    <row r="7564" spans="10:11" x14ac:dyDescent="0.25">
      <c r="J7564" s="1">
        <v>40983.958333333336</v>
      </c>
      <c r="K7564">
        <v>0.254</v>
      </c>
    </row>
    <row r="7565" spans="10:11" x14ac:dyDescent="0.25">
      <c r="J7565" s="1">
        <v>40983.979166666664</v>
      </c>
      <c r="K7565">
        <v>0</v>
      </c>
    </row>
    <row r="7566" spans="10:11" x14ac:dyDescent="0.25">
      <c r="J7566" s="1">
        <v>40984</v>
      </c>
      <c r="K7566">
        <v>0</v>
      </c>
    </row>
    <row r="7567" spans="10:11" x14ac:dyDescent="0.25">
      <c r="J7567" s="1">
        <v>40984.020833333336</v>
      </c>
      <c r="K7567">
        <v>0</v>
      </c>
    </row>
    <row r="7568" spans="10:11" x14ac:dyDescent="0.25">
      <c r="J7568" s="1">
        <v>40984.041666666664</v>
      </c>
      <c r="K7568">
        <v>0</v>
      </c>
    </row>
    <row r="7569" spans="10:11" x14ac:dyDescent="0.25">
      <c r="J7569" s="1">
        <v>40984.0625</v>
      </c>
      <c r="K7569">
        <v>0</v>
      </c>
    </row>
    <row r="7570" spans="10:11" x14ac:dyDescent="0.25">
      <c r="J7570" s="1">
        <v>40984.083333333336</v>
      </c>
      <c r="K7570">
        <v>0</v>
      </c>
    </row>
    <row r="7571" spans="10:11" x14ac:dyDescent="0.25">
      <c r="J7571" s="1">
        <v>40984.104166666664</v>
      </c>
      <c r="K7571">
        <v>0</v>
      </c>
    </row>
    <row r="7572" spans="10:11" x14ac:dyDescent="0.25">
      <c r="J7572" s="1">
        <v>40984.125</v>
      </c>
      <c r="K7572">
        <v>0</v>
      </c>
    </row>
    <row r="7573" spans="10:11" x14ac:dyDescent="0.25">
      <c r="J7573" s="1">
        <v>40984.145833333336</v>
      </c>
      <c r="K7573">
        <v>0</v>
      </c>
    </row>
    <row r="7574" spans="10:11" x14ac:dyDescent="0.25">
      <c r="J7574" s="1">
        <v>40984.166666666664</v>
      </c>
      <c r="K7574">
        <v>0</v>
      </c>
    </row>
    <row r="7575" spans="10:11" x14ac:dyDescent="0.25">
      <c r="J7575" s="1">
        <v>40984.1875</v>
      </c>
      <c r="K7575">
        <v>0</v>
      </c>
    </row>
    <row r="7576" spans="10:11" x14ac:dyDescent="0.25">
      <c r="J7576" s="1">
        <v>40984.208333333336</v>
      </c>
      <c r="K7576">
        <v>0</v>
      </c>
    </row>
    <row r="7577" spans="10:11" x14ac:dyDescent="0.25">
      <c r="J7577" s="1">
        <v>40984.229166666664</v>
      </c>
      <c r="K7577">
        <v>0</v>
      </c>
    </row>
    <row r="7578" spans="10:11" x14ac:dyDescent="0.25">
      <c r="J7578" s="1">
        <v>40984.25</v>
      </c>
      <c r="K7578">
        <v>0</v>
      </c>
    </row>
    <row r="7579" spans="10:11" x14ac:dyDescent="0.25">
      <c r="J7579" s="1">
        <v>40984.270833333336</v>
      </c>
      <c r="K7579">
        <v>0</v>
      </c>
    </row>
    <row r="7580" spans="10:11" x14ac:dyDescent="0.25">
      <c r="J7580" s="1">
        <v>40984.291666666664</v>
      </c>
      <c r="K7580">
        <v>0</v>
      </c>
    </row>
    <row r="7581" spans="10:11" x14ac:dyDescent="0.25">
      <c r="J7581" s="1">
        <v>40984.3125</v>
      </c>
      <c r="K7581">
        <v>0</v>
      </c>
    </row>
    <row r="7582" spans="10:11" x14ac:dyDescent="0.25">
      <c r="J7582" s="1">
        <v>40984.333333333336</v>
      </c>
      <c r="K7582">
        <v>0</v>
      </c>
    </row>
    <row r="7583" spans="10:11" x14ac:dyDescent="0.25">
      <c r="J7583" s="1">
        <v>40984.354166666664</v>
      </c>
      <c r="K7583">
        <v>0</v>
      </c>
    </row>
    <row r="7584" spans="10:11" x14ac:dyDescent="0.25">
      <c r="J7584" s="1">
        <v>40984.375</v>
      </c>
      <c r="K7584">
        <v>0</v>
      </c>
    </row>
    <row r="7585" spans="10:11" x14ac:dyDescent="0.25">
      <c r="J7585" s="1">
        <v>40984.395833333336</v>
      </c>
      <c r="K7585">
        <v>0</v>
      </c>
    </row>
    <row r="7586" spans="10:11" x14ac:dyDescent="0.25">
      <c r="J7586" s="1">
        <v>40984.416666666664</v>
      </c>
      <c r="K7586">
        <v>0</v>
      </c>
    </row>
    <row r="7587" spans="10:11" x14ac:dyDescent="0.25">
      <c r="J7587" s="1">
        <v>40984.4375</v>
      </c>
      <c r="K7587">
        <v>0</v>
      </c>
    </row>
    <row r="7588" spans="10:11" x14ac:dyDescent="0.25">
      <c r="J7588" s="1">
        <v>40984.458333333336</v>
      </c>
      <c r="K7588">
        <v>0</v>
      </c>
    </row>
    <row r="7589" spans="10:11" x14ac:dyDescent="0.25">
      <c r="J7589" s="1">
        <v>40984.479166666664</v>
      </c>
      <c r="K7589">
        <v>0</v>
      </c>
    </row>
    <row r="7590" spans="10:11" x14ac:dyDescent="0.25">
      <c r="J7590" s="1">
        <v>40984.5</v>
      </c>
      <c r="K7590">
        <v>0</v>
      </c>
    </row>
    <row r="7591" spans="10:11" x14ac:dyDescent="0.25">
      <c r="J7591" s="1">
        <v>40984.520833333336</v>
      </c>
      <c r="K7591">
        <v>0</v>
      </c>
    </row>
    <row r="7592" spans="10:11" x14ac:dyDescent="0.25">
      <c r="J7592" s="1">
        <v>40984.541666666664</v>
      </c>
      <c r="K7592">
        <v>0</v>
      </c>
    </row>
    <row r="7593" spans="10:11" x14ac:dyDescent="0.25">
      <c r="J7593" s="1">
        <v>40984.5625</v>
      </c>
      <c r="K7593">
        <v>0</v>
      </c>
    </row>
    <row r="7594" spans="10:11" x14ac:dyDescent="0.25">
      <c r="J7594" s="1">
        <v>40984.583333333336</v>
      </c>
      <c r="K7594">
        <v>0</v>
      </c>
    </row>
    <row r="7595" spans="10:11" x14ac:dyDescent="0.25">
      <c r="J7595" s="1">
        <v>40984.604166666664</v>
      </c>
      <c r="K7595">
        <v>0</v>
      </c>
    </row>
    <row r="7596" spans="10:11" x14ac:dyDescent="0.25">
      <c r="J7596" s="1">
        <v>40984.625</v>
      </c>
      <c r="K7596">
        <v>0</v>
      </c>
    </row>
    <row r="7597" spans="10:11" x14ac:dyDescent="0.25">
      <c r="J7597" s="1">
        <v>40984.645833333336</v>
      </c>
      <c r="K7597">
        <v>0</v>
      </c>
    </row>
    <row r="7598" spans="10:11" x14ac:dyDescent="0.25">
      <c r="J7598" s="1">
        <v>40984.666666666664</v>
      </c>
      <c r="K7598">
        <v>0</v>
      </c>
    </row>
    <row r="7599" spans="10:11" x14ac:dyDescent="0.25">
      <c r="J7599" s="1">
        <v>40984.6875</v>
      </c>
      <c r="K7599">
        <v>0</v>
      </c>
    </row>
    <row r="7600" spans="10:11" x14ac:dyDescent="0.25">
      <c r="J7600" s="1">
        <v>40984.708333333336</v>
      </c>
      <c r="K7600">
        <v>0</v>
      </c>
    </row>
    <row r="7601" spans="10:11" x14ac:dyDescent="0.25">
      <c r="J7601" s="1">
        <v>40984.729166666664</v>
      </c>
      <c r="K7601">
        <v>0</v>
      </c>
    </row>
    <row r="7602" spans="10:11" x14ac:dyDescent="0.25">
      <c r="J7602" s="1">
        <v>40984.75</v>
      </c>
      <c r="K7602">
        <v>0</v>
      </c>
    </row>
    <row r="7603" spans="10:11" x14ac:dyDescent="0.25">
      <c r="J7603" s="1">
        <v>40984.770833333336</v>
      </c>
      <c r="K7603">
        <v>0</v>
      </c>
    </row>
    <row r="7604" spans="10:11" x14ac:dyDescent="0.25">
      <c r="J7604" s="1">
        <v>40984.791666666664</v>
      </c>
      <c r="K7604">
        <v>0</v>
      </c>
    </row>
    <row r="7605" spans="10:11" x14ac:dyDescent="0.25">
      <c r="J7605" s="1">
        <v>40984.8125</v>
      </c>
      <c r="K7605">
        <v>0</v>
      </c>
    </row>
    <row r="7606" spans="10:11" x14ac:dyDescent="0.25">
      <c r="J7606" s="1">
        <v>40984.833333333336</v>
      </c>
      <c r="K7606">
        <v>0</v>
      </c>
    </row>
    <row r="7607" spans="10:11" x14ac:dyDescent="0.25">
      <c r="J7607" s="1">
        <v>40984.854166666664</v>
      </c>
      <c r="K7607">
        <v>0</v>
      </c>
    </row>
    <row r="7608" spans="10:11" x14ac:dyDescent="0.25">
      <c r="J7608" s="1">
        <v>40984.875</v>
      </c>
      <c r="K7608">
        <v>0</v>
      </c>
    </row>
    <row r="7609" spans="10:11" x14ac:dyDescent="0.25">
      <c r="J7609" s="1">
        <v>40984.895833333336</v>
      </c>
      <c r="K7609">
        <v>0</v>
      </c>
    </row>
    <row r="7610" spans="10:11" x14ac:dyDescent="0.25">
      <c r="J7610" s="1">
        <v>40984.916666666664</v>
      </c>
      <c r="K7610">
        <v>0</v>
      </c>
    </row>
    <row r="7611" spans="10:11" x14ac:dyDescent="0.25">
      <c r="J7611" s="1">
        <v>40984.9375</v>
      </c>
      <c r="K7611">
        <v>0</v>
      </c>
    </row>
    <row r="7612" spans="10:11" x14ac:dyDescent="0.25">
      <c r="J7612" s="1">
        <v>40984.958333333336</v>
      </c>
      <c r="K7612">
        <v>0</v>
      </c>
    </row>
    <row r="7613" spans="10:11" x14ac:dyDescent="0.25">
      <c r="J7613" s="1">
        <v>40984.979166666664</v>
      </c>
      <c r="K7613">
        <v>0</v>
      </c>
    </row>
    <row r="7614" spans="10:11" x14ac:dyDescent="0.25">
      <c r="J7614" s="1">
        <v>40985</v>
      </c>
      <c r="K7614">
        <v>0</v>
      </c>
    </row>
    <row r="7615" spans="10:11" x14ac:dyDescent="0.25">
      <c r="J7615" s="1">
        <v>40985.020833333336</v>
      </c>
      <c r="K7615">
        <v>0</v>
      </c>
    </row>
    <row r="7616" spans="10:11" x14ac:dyDescent="0.25">
      <c r="J7616" s="1">
        <v>40985.041666666664</v>
      </c>
      <c r="K7616">
        <v>0</v>
      </c>
    </row>
    <row r="7617" spans="10:11" x14ac:dyDescent="0.25">
      <c r="J7617" s="1">
        <v>40985.0625</v>
      </c>
      <c r="K7617">
        <v>0</v>
      </c>
    </row>
    <row r="7618" spans="10:11" x14ac:dyDescent="0.25">
      <c r="J7618" s="1">
        <v>40985.083333333336</v>
      </c>
      <c r="K7618">
        <v>0</v>
      </c>
    </row>
    <row r="7619" spans="10:11" x14ac:dyDescent="0.25">
      <c r="J7619" s="1">
        <v>40985.104166666664</v>
      </c>
      <c r="K7619">
        <v>0</v>
      </c>
    </row>
    <row r="7620" spans="10:11" x14ac:dyDescent="0.25">
      <c r="J7620" s="1">
        <v>40985.125</v>
      </c>
      <c r="K7620">
        <v>0</v>
      </c>
    </row>
    <row r="7621" spans="10:11" x14ac:dyDescent="0.25">
      <c r="J7621" s="1">
        <v>40985.145833333336</v>
      </c>
      <c r="K7621">
        <v>0</v>
      </c>
    </row>
    <row r="7622" spans="10:11" x14ac:dyDescent="0.25">
      <c r="J7622" s="1">
        <v>40985.166666666664</v>
      </c>
      <c r="K7622">
        <v>0</v>
      </c>
    </row>
    <row r="7623" spans="10:11" x14ac:dyDescent="0.25">
      <c r="J7623" s="1">
        <v>40985.1875</v>
      </c>
      <c r="K7623">
        <v>0</v>
      </c>
    </row>
    <row r="7624" spans="10:11" x14ac:dyDescent="0.25">
      <c r="J7624" s="1">
        <v>40985.208333333336</v>
      </c>
      <c r="K7624">
        <v>0</v>
      </c>
    </row>
    <row r="7625" spans="10:11" x14ac:dyDescent="0.25">
      <c r="J7625" s="1">
        <v>40985.229166666664</v>
      </c>
      <c r="K7625">
        <v>0</v>
      </c>
    </row>
    <row r="7626" spans="10:11" x14ac:dyDescent="0.25">
      <c r="J7626" s="1">
        <v>40985.25</v>
      </c>
      <c r="K7626">
        <v>0</v>
      </c>
    </row>
    <row r="7627" spans="10:11" x14ac:dyDescent="0.25">
      <c r="J7627" s="1">
        <v>40985.270833333336</v>
      </c>
      <c r="K7627">
        <v>0</v>
      </c>
    </row>
    <row r="7628" spans="10:11" x14ac:dyDescent="0.25">
      <c r="J7628" s="1">
        <v>40985.291666666664</v>
      </c>
      <c r="K7628">
        <v>0</v>
      </c>
    </row>
    <row r="7629" spans="10:11" x14ac:dyDescent="0.25">
      <c r="J7629" s="1">
        <v>40985.3125</v>
      </c>
      <c r="K7629">
        <v>0</v>
      </c>
    </row>
    <row r="7630" spans="10:11" x14ac:dyDescent="0.25">
      <c r="J7630" s="1">
        <v>40985.333333333336</v>
      </c>
      <c r="K7630">
        <v>0</v>
      </c>
    </row>
    <row r="7631" spans="10:11" x14ac:dyDescent="0.25">
      <c r="J7631" s="1">
        <v>40985.354166666664</v>
      </c>
      <c r="K7631">
        <v>0</v>
      </c>
    </row>
    <row r="7632" spans="10:11" x14ac:dyDescent="0.25">
      <c r="J7632" s="1">
        <v>40985.375</v>
      </c>
      <c r="K7632">
        <v>0</v>
      </c>
    </row>
    <row r="7633" spans="10:11" x14ac:dyDescent="0.25">
      <c r="J7633" s="1">
        <v>40985.395833333336</v>
      </c>
      <c r="K7633">
        <v>0</v>
      </c>
    </row>
    <row r="7634" spans="10:11" x14ac:dyDescent="0.25">
      <c r="J7634" s="1">
        <v>40985.416666666664</v>
      </c>
      <c r="K7634">
        <v>0</v>
      </c>
    </row>
    <row r="7635" spans="10:11" x14ac:dyDescent="0.25">
      <c r="J7635" s="1">
        <v>40985.4375</v>
      </c>
      <c r="K7635">
        <v>0</v>
      </c>
    </row>
    <row r="7636" spans="10:11" x14ac:dyDescent="0.25">
      <c r="J7636" s="1">
        <v>40985.458333333336</v>
      </c>
      <c r="K7636">
        <v>0</v>
      </c>
    </row>
    <row r="7637" spans="10:11" x14ac:dyDescent="0.25">
      <c r="J7637" s="1">
        <v>40985.479166666664</v>
      </c>
      <c r="K7637">
        <v>0</v>
      </c>
    </row>
    <row r="7638" spans="10:11" x14ac:dyDescent="0.25">
      <c r="J7638" s="1">
        <v>40985.5</v>
      </c>
      <c r="K7638">
        <v>0</v>
      </c>
    </row>
    <row r="7639" spans="10:11" x14ac:dyDescent="0.25">
      <c r="J7639" s="1">
        <v>40985.520833333336</v>
      </c>
      <c r="K7639">
        <v>0</v>
      </c>
    </row>
    <row r="7640" spans="10:11" x14ac:dyDescent="0.25">
      <c r="J7640" s="1">
        <v>40985.541666666664</v>
      </c>
      <c r="K7640">
        <v>0</v>
      </c>
    </row>
    <row r="7641" spans="10:11" x14ac:dyDescent="0.25">
      <c r="J7641" s="1">
        <v>40985.5625</v>
      </c>
      <c r="K7641">
        <v>0</v>
      </c>
    </row>
    <row r="7642" spans="10:11" x14ac:dyDescent="0.25">
      <c r="J7642" s="1">
        <v>40985.583333333336</v>
      </c>
      <c r="K7642">
        <v>0</v>
      </c>
    </row>
    <row r="7643" spans="10:11" x14ac:dyDescent="0.25">
      <c r="J7643" s="1">
        <v>40985.604166666664</v>
      </c>
      <c r="K7643">
        <v>0</v>
      </c>
    </row>
    <row r="7644" spans="10:11" x14ac:dyDescent="0.25">
      <c r="J7644" s="1">
        <v>40985.625</v>
      </c>
      <c r="K7644">
        <v>0</v>
      </c>
    </row>
    <row r="7645" spans="10:11" x14ac:dyDescent="0.25">
      <c r="J7645" s="1">
        <v>40985.645833333336</v>
      </c>
      <c r="K7645">
        <v>0</v>
      </c>
    </row>
    <row r="7646" spans="10:11" x14ac:dyDescent="0.25">
      <c r="J7646" s="1">
        <v>40985.666666666664</v>
      </c>
      <c r="K7646">
        <v>0</v>
      </c>
    </row>
    <row r="7647" spans="10:11" x14ac:dyDescent="0.25">
      <c r="J7647" s="1">
        <v>40985.6875</v>
      </c>
      <c r="K7647">
        <v>0</v>
      </c>
    </row>
    <row r="7648" spans="10:11" x14ac:dyDescent="0.25">
      <c r="J7648" s="1">
        <v>40985.708333333336</v>
      </c>
      <c r="K7648">
        <v>0</v>
      </c>
    </row>
    <row r="7649" spans="10:11" x14ac:dyDescent="0.25">
      <c r="J7649" s="1">
        <v>40985.729166666664</v>
      </c>
      <c r="K7649">
        <v>0</v>
      </c>
    </row>
    <row r="7650" spans="10:11" x14ac:dyDescent="0.25">
      <c r="J7650" s="1">
        <v>40985.75</v>
      </c>
      <c r="K7650">
        <v>0</v>
      </c>
    </row>
    <row r="7651" spans="10:11" x14ac:dyDescent="0.25">
      <c r="J7651" s="1">
        <v>40985.770833333336</v>
      </c>
      <c r="K7651">
        <v>0</v>
      </c>
    </row>
    <row r="7652" spans="10:11" x14ac:dyDescent="0.25">
      <c r="J7652" s="1">
        <v>40985.791666666664</v>
      </c>
      <c r="K7652">
        <v>0</v>
      </c>
    </row>
    <row r="7653" spans="10:11" x14ac:dyDescent="0.25">
      <c r="J7653" s="1">
        <v>40985.8125</v>
      </c>
      <c r="K7653">
        <v>0</v>
      </c>
    </row>
    <row r="7654" spans="10:11" x14ac:dyDescent="0.25">
      <c r="J7654" s="1">
        <v>40985.833333333336</v>
      </c>
      <c r="K7654">
        <v>0</v>
      </c>
    </row>
    <row r="7655" spans="10:11" x14ac:dyDescent="0.25">
      <c r="J7655" s="1">
        <v>40985.854166666664</v>
      </c>
      <c r="K7655">
        <v>0</v>
      </c>
    </row>
    <row r="7656" spans="10:11" x14ac:dyDescent="0.25">
      <c r="J7656" s="1">
        <v>40985.875</v>
      </c>
      <c r="K7656">
        <v>0</v>
      </c>
    </row>
    <row r="7657" spans="10:11" x14ac:dyDescent="0.25">
      <c r="J7657" s="1">
        <v>40985.895833333336</v>
      </c>
      <c r="K7657">
        <v>0</v>
      </c>
    </row>
    <row r="7658" spans="10:11" x14ac:dyDescent="0.25">
      <c r="J7658" s="1">
        <v>40985.916666666664</v>
      </c>
      <c r="K7658">
        <v>0</v>
      </c>
    </row>
    <row r="7659" spans="10:11" x14ac:dyDescent="0.25">
      <c r="J7659" s="1">
        <v>40985.9375</v>
      </c>
      <c r="K7659">
        <v>0</v>
      </c>
    </row>
    <row r="7660" spans="10:11" x14ac:dyDescent="0.25">
      <c r="J7660" s="1">
        <v>40985.958333333336</v>
      </c>
      <c r="K7660">
        <v>0</v>
      </c>
    </row>
    <row r="7661" spans="10:11" x14ac:dyDescent="0.25">
      <c r="J7661" s="1">
        <v>40985.979166666664</v>
      </c>
      <c r="K7661">
        <v>0</v>
      </c>
    </row>
    <row r="7662" spans="10:11" x14ac:dyDescent="0.25">
      <c r="J7662" s="1">
        <v>40986</v>
      </c>
      <c r="K7662">
        <v>0</v>
      </c>
    </row>
    <row r="7663" spans="10:11" x14ac:dyDescent="0.25">
      <c r="J7663" s="1">
        <v>40986.020833333336</v>
      </c>
      <c r="K7663">
        <v>0</v>
      </c>
    </row>
    <row r="7664" spans="10:11" x14ac:dyDescent="0.25">
      <c r="J7664" s="1">
        <v>40986.041666666664</v>
      </c>
      <c r="K7664">
        <v>0</v>
      </c>
    </row>
    <row r="7665" spans="10:11" x14ac:dyDescent="0.25">
      <c r="J7665" s="1">
        <v>40986.0625</v>
      </c>
      <c r="K7665">
        <v>0</v>
      </c>
    </row>
    <row r="7666" spans="10:11" x14ac:dyDescent="0.25">
      <c r="J7666" s="1">
        <v>40986.083333333336</v>
      </c>
      <c r="K7666">
        <v>0</v>
      </c>
    </row>
    <row r="7667" spans="10:11" x14ac:dyDescent="0.25">
      <c r="J7667" s="1">
        <v>40986.104166666664</v>
      </c>
      <c r="K7667">
        <v>0</v>
      </c>
    </row>
    <row r="7668" spans="10:11" x14ac:dyDescent="0.25">
      <c r="J7668" s="1">
        <v>40986.125</v>
      </c>
      <c r="K7668">
        <v>0</v>
      </c>
    </row>
    <row r="7669" spans="10:11" x14ac:dyDescent="0.25">
      <c r="J7669" s="1">
        <v>40986.145833333336</v>
      </c>
      <c r="K7669">
        <v>0</v>
      </c>
    </row>
    <row r="7670" spans="10:11" x14ac:dyDescent="0.25">
      <c r="J7670" s="1">
        <v>40986.166666666664</v>
      </c>
      <c r="K7670">
        <v>0</v>
      </c>
    </row>
    <row r="7671" spans="10:11" x14ac:dyDescent="0.25">
      <c r="J7671" s="1">
        <v>40986.1875</v>
      </c>
      <c r="K7671">
        <v>0</v>
      </c>
    </row>
    <row r="7672" spans="10:11" x14ac:dyDescent="0.25">
      <c r="J7672" s="1">
        <v>40986.208333333336</v>
      </c>
      <c r="K7672">
        <v>0</v>
      </c>
    </row>
    <row r="7673" spans="10:11" x14ac:dyDescent="0.25">
      <c r="J7673" s="1">
        <v>40986.229166666664</v>
      </c>
      <c r="K7673">
        <v>0</v>
      </c>
    </row>
    <row r="7674" spans="10:11" x14ac:dyDescent="0.25">
      <c r="J7674" s="1">
        <v>40986.25</v>
      </c>
      <c r="K7674">
        <v>0</v>
      </c>
    </row>
    <row r="7675" spans="10:11" x14ac:dyDescent="0.25">
      <c r="J7675" s="1">
        <v>40986.270833333336</v>
      </c>
      <c r="K7675">
        <v>0</v>
      </c>
    </row>
    <row r="7676" spans="10:11" x14ac:dyDescent="0.25">
      <c r="J7676" s="1">
        <v>40986.291666666664</v>
      </c>
      <c r="K7676">
        <v>0</v>
      </c>
    </row>
    <row r="7677" spans="10:11" x14ac:dyDescent="0.25">
      <c r="J7677" s="1">
        <v>40986.3125</v>
      </c>
      <c r="K7677">
        <v>0</v>
      </c>
    </row>
    <row r="7678" spans="10:11" x14ac:dyDescent="0.25">
      <c r="J7678" s="1">
        <v>40986.333333333336</v>
      </c>
      <c r="K7678">
        <v>0</v>
      </c>
    </row>
    <row r="7679" spans="10:11" x14ac:dyDescent="0.25">
      <c r="J7679" s="1">
        <v>40986.354166666664</v>
      </c>
      <c r="K7679">
        <v>0</v>
      </c>
    </row>
    <row r="7680" spans="10:11" x14ac:dyDescent="0.25">
      <c r="J7680" s="1">
        <v>40986.375</v>
      </c>
      <c r="K7680">
        <v>0</v>
      </c>
    </row>
    <row r="7681" spans="10:11" x14ac:dyDescent="0.25">
      <c r="J7681" s="1">
        <v>40986.395833333336</v>
      </c>
      <c r="K7681">
        <v>0</v>
      </c>
    </row>
    <row r="7682" spans="10:11" x14ac:dyDescent="0.25">
      <c r="J7682" s="1">
        <v>40986.416666666664</v>
      </c>
      <c r="K7682">
        <v>0</v>
      </c>
    </row>
    <row r="7683" spans="10:11" x14ac:dyDescent="0.25">
      <c r="J7683" s="1">
        <v>40986.4375</v>
      </c>
      <c r="K7683">
        <v>0</v>
      </c>
    </row>
    <row r="7684" spans="10:11" x14ac:dyDescent="0.25">
      <c r="J7684" s="1">
        <v>40986.458333333336</v>
      </c>
      <c r="K7684">
        <v>0</v>
      </c>
    </row>
    <row r="7685" spans="10:11" x14ac:dyDescent="0.25">
      <c r="J7685" s="1">
        <v>40986.479166666664</v>
      </c>
      <c r="K7685">
        <v>0</v>
      </c>
    </row>
    <row r="7686" spans="10:11" x14ac:dyDescent="0.25">
      <c r="J7686" s="1">
        <v>40986.5</v>
      </c>
      <c r="K7686">
        <v>0</v>
      </c>
    </row>
    <row r="7687" spans="10:11" x14ac:dyDescent="0.25">
      <c r="J7687" s="1">
        <v>40986.520833333336</v>
      </c>
      <c r="K7687">
        <v>0</v>
      </c>
    </row>
    <row r="7688" spans="10:11" x14ac:dyDescent="0.25">
      <c r="J7688" s="1">
        <v>40986.541666666664</v>
      </c>
      <c r="K7688">
        <v>0</v>
      </c>
    </row>
    <row r="7689" spans="10:11" x14ac:dyDescent="0.25">
      <c r="J7689" s="1">
        <v>40986.5625</v>
      </c>
      <c r="K7689">
        <v>0</v>
      </c>
    </row>
    <row r="7690" spans="10:11" x14ac:dyDescent="0.25">
      <c r="J7690" s="1">
        <v>40986.583333333336</v>
      </c>
      <c r="K7690">
        <v>0</v>
      </c>
    </row>
    <row r="7691" spans="10:11" x14ac:dyDescent="0.25">
      <c r="J7691" s="1">
        <v>40986.604166666664</v>
      </c>
      <c r="K7691">
        <v>0</v>
      </c>
    </row>
    <row r="7692" spans="10:11" x14ac:dyDescent="0.25">
      <c r="J7692" s="1">
        <v>40986.625</v>
      </c>
      <c r="K7692">
        <v>0</v>
      </c>
    </row>
    <row r="7693" spans="10:11" x14ac:dyDescent="0.25">
      <c r="J7693" s="1">
        <v>40986.645833333336</v>
      </c>
      <c r="K7693">
        <v>0.76200000000000001</v>
      </c>
    </row>
    <row r="7694" spans="10:11" x14ac:dyDescent="0.25">
      <c r="J7694" s="1">
        <v>40986.666666666664</v>
      </c>
      <c r="K7694">
        <v>1.016</v>
      </c>
    </row>
    <row r="7695" spans="10:11" x14ac:dyDescent="0.25">
      <c r="J7695" s="1">
        <v>40986.6875</v>
      </c>
      <c r="K7695">
        <v>0.50800000000000001</v>
      </c>
    </row>
    <row r="7696" spans="10:11" x14ac:dyDescent="0.25">
      <c r="J7696" s="1">
        <v>40986.708333333336</v>
      </c>
      <c r="K7696">
        <v>0</v>
      </c>
    </row>
    <row r="7697" spans="10:11" x14ac:dyDescent="0.25">
      <c r="J7697" s="1">
        <v>40986.729166666664</v>
      </c>
      <c r="K7697">
        <v>0</v>
      </c>
    </row>
    <row r="7698" spans="10:11" x14ac:dyDescent="0.25">
      <c r="J7698" s="1">
        <v>40986.75</v>
      </c>
      <c r="K7698">
        <v>0</v>
      </c>
    </row>
    <row r="7699" spans="10:11" x14ac:dyDescent="0.25">
      <c r="J7699" s="1">
        <v>40986.770833333336</v>
      </c>
      <c r="K7699">
        <v>0</v>
      </c>
    </row>
    <row r="7700" spans="10:11" x14ac:dyDescent="0.25">
      <c r="J7700" s="1">
        <v>40986.791666666664</v>
      </c>
      <c r="K7700">
        <v>0</v>
      </c>
    </row>
    <row r="7701" spans="10:11" x14ac:dyDescent="0.25">
      <c r="J7701" s="1">
        <v>40986.8125</v>
      </c>
      <c r="K7701">
        <v>0</v>
      </c>
    </row>
    <row r="7702" spans="10:11" x14ac:dyDescent="0.25">
      <c r="J7702" s="1">
        <v>40986.833333333336</v>
      </c>
      <c r="K7702">
        <v>0</v>
      </c>
    </row>
    <row r="7703" spans="10:11" x14ac:dyDescent="0.25">
      <c r="J7703" s="1">
        <v>40986.854166666664</v>
      </c>
      <c r="K7703">
        <v>0</v>
      </c>
    </row>
    <row r="7704" spans="10:11" x14ac:dyDescent="0.25">
      <c r="J7704" s="1">
        <v>40986.875</v>
      </c>
      <c r="K7704">
        <v>0</v>
      </c>
    </row>
    <row r="7705" spans="10:11" x14ac:dyDescent="0.25">
      <c r="J7705" s="1">
        <v>40986.895833333336</v>
      </c>
      <c r="K7705">
        <v>0</v>
      </c>
    </row>
    <row r="7706" spans="10:11" x14ac:dyDescent="0.25">
      <c r="J7706" s="1">
        <v>40986.916666666664</v>
      </c>
      <c r="K7706">
        <v>0</v>
      </c>
    </row>
    <row r="7707" spans="10:11" x14ac:dyDescent="0.25">
      <c r="J7707" s="1">
        <v>40986.9375</v>
      </c>
      <c r="K7707">
        <v>0</v>
      </c>
    </row>
    <row r="7708" spans="10:11" x14ac:dyDescent="0.25">
      <c r="J7708" s="1">
        <v>40986.958333333336</v>
      </c>
      <c r="K7708">
        <v>0</v>
      </c>
    </row>
    <row r="7709" spans="10:11" x14ac:dyDescent="0.25">
      <c r="J7709" s="1">
        <v>40986.979166666664</v>
      </c>
      <c r="K7709">
        <v>0</v>
      </c>
    </row>
    <row r="7710" spans="10:11" x14ac:dyDescent="0.25">
      <c r="J7710" s="1">
        <v>40987</v>
      </c>
      <c r="K7710">
        <v>0</v>
      </c>
    </row>
    <row r="7711" spans="10:11" x14ac:dyDescent="0.25">
      <c r="J7711" s="1">
        <v>40987.020833333336</v>
      </c>
      <c r="K7711">
        <v>0</v>
      </c>
    </row>
    <row r="7712" spans="10:11" x14ac:dyDescent="0.25">
      <c r="J7712" s="1">
        <v>40987.041666666664</v>
      </c>
      <c r="K7712">
        <v>0</v>
      </c>
    </row>
    <row r="7713" spans="10:11" x14ac:dyDescent="0.25">
      <c r="J7713" s="1">
        <v>40987.0625</v>
      </c>
      <c r="K7713">
        <v>0</v>
      </c>
    </row>
    <row r="7714" spans="10:11" x14ac:dyDescent="0.25">
      <c r="J7714" s="1">
        <v>40987.083333333336</v>
      </c>
      <c r="K7714">
        <v>0</v>
      </c>
    </row>
    <row r="7715" spans="10:11" x14ac:dyDescent="0.25">
      <c r="J7715" s="1">
        <v>40987.104166666664</v>
      </c>
      <c r="K7715">
        <v>0</v>
      </c>
    </row>
    <row r="7716" spans="10:11" x14ac:dyDescent="0.25">
      <c r="J7716" s="1">
        <v>40987.125</v>
      </c>
      <c r="K7716">
        <v>0</v>
      </c>
    </row>
    <row r="7717" spans="10:11" x14ac:dyDescent="0.25">
      <c r="J7717" s="1">
        <v>40987.145833333336</v>
      </c>
      <c r="K7717">
        <v>0</v>
      </c>
    </row>
    <row r="7718" spans="10:11" x14ac:dyDescent="0.25">
      <c r="J7718" s="1">
        <v>40987.166666666664</v>
      </c>
      <c r="K7718">
        <v>0</v>
      </c>
    </row>
    <row r="7719" spans="10:11" x14ac:dyDescent="0.25">
      <c r="J7719" s="1">
        <v>40987.1875</v>
      </c>
      <c r="K7719">
        <v>0</v>
      </c>
    </row>
    <row r="7720" spans="10:11" x14ac:dyDescent="0.25">
      <c r="J7720" s="1">
        <v>40987.208333333336</v>
      </c>
      <c r="K7720">
        <v>0</v>
      </c>
    </row>
    <row r="7721" spans="10:11" x14ac:dyDescent="0.25">
      <c r="J7721" s="1">
        <v>40987.229166666664</v>
      </c>
      <c r="K7721">
        <v>0.254</v>
      </c>
    </row>
    <row r="7722" spans="10:11" x14ac:dyDescent="0.25">
      <c r="J7722" s="1">
        <v>40987.25</v>
      </c>
      <c r="K7722">
        <v>0</v>
      </c>
    </row>
    <row r="7723" spans="10:11" x14ac:dyDescent="0.25">
      <c r="J7723" s="1">
        <v>40987.270833333336</v>
      </c>
      <c r="K7723">
        <v>0</v>
      </c>
    </row>
    <row r="7724" spans="10:11" x14ac:dyDescent="0.25">
      <c r="J7724" s="1">
        <v>40987.291666666664</v>
      </c>
      <c r="K7724">
        <v>0</v>
      </c>
    </row>
    <row r="7725" spans="10:11" x14ac:dyDescent="0.25">
      <c r="J7725" s="1">
        <v>40987.3125</v>
      </c>
      <c r="K7725">
        <v>0</v>
      </c>
    </row>
    <row r="7726" spans="10:11" x14ac:dyDescent="0.25">
      <c r="J7726" s="1">
        <v>40987.333333333336</v>
      </c>
      <c r="K7726">
        <v>0.254</v>
      </c>
    </row>
    <row r="7727" spans="10:11" x14ac:dyDescent="0.25">
      <c r="J7727" s="1">
        <v>40987.354166666664</v>
      </c>
      <c r="K7727">
        <v>0</v>
      </c>
    </row>
    <row r="7728" spans="10:11" x14ac:dyDescent="0.25">
      <c r="J7728" s="1">
        <v>40987.375</v>
      </c>
      <c r="K7728">
        <v>0</v>
      </c>
    </row>
    <row r="7729" spans="10:11" x14ac:dyDescent="0.25">
      <c r="J7729" s="1">
        <v>40987.395833333336</v>
      </c>
      <c r="K7729">
        <v>0</v>
      </c>
    </row>
    <row r="7730" spans="10:11" x14ac:dyDescent="0.25">
      <c r="J7730" s="1">
        <v>40987.416666666664</v>
      </c>
      <c r="K7730">
        <v>0</v>
      </c>
    </row>
    <row r="7731" spans="10:11" x14ac:dyDescent="0.25">
      <c r="J7731" s="1">
        <v>40987.4375</v>
      </c>
      <c r="K7731">
        <v>0</v>
      </c>
    </row>
    <row r="7732" spans="10:11" x14ac:dyDescent="0.25">
      <c r="J7732" s="1">
        <v>40987.458333333336</v>
      </c>
      <c r="K7732">
        <v>0</v>
      </c>
    </row>
    <row r="7733" spans="10:11" x14ac:dyDescent="0.25">
      <c r="J7733" s="1">
        <v>40987.479166666664</v>
      </c>
      <c r="K7733">
        <v>0</v>
      </c>
    </row>
    <row r="7734" spans="10:11" x14ac:dyDescent="0.25">
      <c r="J7734" s="1">
        <v>40987.5</v>
      </c>
      <c r="K7734">
        <v>0</v>
      </c>
    </row>
    <row r="7735" spans="10:11" x14ac:dyDescent="0.25">
      <c r="J7735" s="1">
        <v>40987.520833333336</v>
      </c>
      <c r="K7735">
        <v>0</v>
      </c>
    </row>
    <row r="7736" spans="10:11" x14ac:dyDescent="0.25">
      <c r="J7736" s="1">
        <v>40987.541666666664</v>
      </c>
      <c r="K7736">
        <v>0</v>
      </c>
    </row>
    <row r="7737" spans="10:11" x14ac:dyDescent="0.25">
      <c r="J7737" s="1">
        <v>40987.5625</v>
      </c>
      <c r="K7737">
        <v>0</v>
      </c>
    </row>
    <row r="7738" spans="10:11" x14ac:dyDescent="0.25">
      <c r="J7738" s="1">
        <v>40987.583333333336</v>
      </c>
      <c r="K7738">
        <v>0</v>
      </c>
    </row>
    <row r="7739" spans="10:11" x14ac:dyDescent="0.25">
      <c r="J7739" s="1">
        <v>40987.604166666664</v>
      </c>
      <c r="K7739">
        <v>0</v>
      </c>
    </row>
    <row r="7740" spans="10:11" x14ac:dyDescent="0.25">
      <c r="J7740" s="1">
        <v>40987.625</v>
      </c>
      <c r="K7740">
        <v>0</v>
      </c>
    </row>
    <row r="7741" spans="10:11" x14ac:dyDescent="0.25">
      <c r="J7741" s="1">
        <v>40987.645833333336</v>
      </c>
      <c r="K7741">
        <v>0</v>
      </c>
    </row>
    <row r="7742" spans="10:11" x14ac:dyDescent="0.25">
      <c r="J7742" s="1">
        <v>40987.666666666664</v>
      </c>
      <c r="K7742">
        <v>0</v>
      </c>
    </row>
    <row r="7743" spans="10:11" x14ac:dyDescent="0.25">
      <c r="J7743" s="1">
        <v>40987.6875</v>
      </c>
      <c r="K7743">
        <v>0</v>
      </c>
    </row>
    <row r="7744" spans="10:11" x14ac:dyDescent="0.25">
      <c r="J7744" s="1">
        <v>40987.708333333336</v>
      </c>
      <c r="K7744">
        <v>0</v>
      </c>
    </row>
    <row r="7745" spans="10:11" x14ac:dyDescent="0.25">
      <c r="J7745" s="1">
        <v>40987.729166666664</v>
      </c>
      <c r="K7745">
        <v>0</v>
      </c>
    </row>
    <row r="7746" spans="10:11" x14ac:dyDescent="0.25">
      <c r="J7746" s="1">
        <v>40987.75</v>
      </c>
      <c r="K7746">
        <v>0</v>
      </c>
    </row>
    <row r="7747" spans="10:11" x14ac:dyDescent="0.25">
      <c r="J7747" s="1">
        <v>40987.770833333336</v>
      </c>
      <c r="K7747">
        <v>0</v>
      </c>
    </row>
    <row r="7748" spans="10:11" x14ac:dyDescent="0.25">
      <c r="J7748" s="1">
        <v>40987.791666666664</v>
      </c>
      <c r="K7748">
        <v>0</v>
      </c>
    </row>
    <row r="7749" spans="10:11" x14ac:dyDescent="0.25">
      <c r="J7749" s="1">
        <v>40987.8125</v>
      </c>
      <c r="K7749">
        <v>0</v>
      </c>
    </row>
    <row r="7750" spans="10:11" x14ac:dyDescent="0.25">
      <c r="J7750" s="1">
        <v>40987.833333333336</v>
      </c>
      <c r="K7750">
        <v>0</v>
      </c>
    </row>
    <row r="7751" spans="10:11" x14ac:dyDescent="0.25">
      <c r="J7751" s="1">
        <v>40987.854166666664</v>
      </c>
      <c r="K7751">
        <v>0</v>
      </c>
    </row>
    <row r="7752" spans="10:11" x14ac:dyDescent="0.25">
      <c r="J7752" s="1">
        <v>40987.875</v>
      </c>
      <c r="K7752">
        <v>0</v>
      </c>
    </row>
    <row r="7753" spans="10:11" x14ac:dyDescent="0.25">
      <c r="J7753" s="1">
        <v>40987.895833333336</v>
      </c>
      <c r="K7753">
        <v>0</v>
      </c>
    </row>
    <row r="7754" spans="10:11" x14ac:dyDescent="0.25">
      <c r="J7754" s="1">
        <v>40987.916666666664</v>
      </c>
      <c r="K7754">
        <v>0</v>
      </c>
    </row>
    <row r="7755" spans="10:11" x14ac:dyDescent="0.25">
      <c r="J7755" s="1">
        <v>40987.9375</v>
      </c>
      <c r="K7755">
        <v>0</v>
      </c>
    </row>
    <row r="7756" spans="10:11" x14ac:dyDescent="0.25">
      <c r="J7756" s="1">
        <v>40987.958333333336</v>
      </c>
      <c r="K7756">
        <v>0</v>
      </c>
    </row>
    <row r="7757" spans="10:11" x14ac:dyDescent="0.25">
      <c r="J7757" s="1">
        <v>40987.979166666664</v>
      </c>
      <c r="K7757">
        <v>0</v>
      </c>
    </row>
    <row r="7758" spans="10:11" x14ac:dyDescent="0.25">
      <c r="J7758" s="1">
        <v>40988</v>
      </c>
      <c r="K7758">
        <v>0</v>
      </c>
    </row>
    <row r="7759" spans="10:11" x14ac:dyDescent="0.25">
      <c r="J7759" s="1">
        <v>40988.020833333336</v>
      </c>
      <c r="K7759">
        <v>0</v>
      </c>
    </row>
    <row r="7760" spans="10:11" x14ac:dyDescent="0.25">
      <c r="J7760" s="1">
        <v>40988.041666666664</v>
      </c>
      <c r="K7760">
        <v>0</v>
      </c>
    </row>
    <row r="7761" spans="10:11" x14ac:dyDescent="0.25">
      <c r="J7761" s="1">
        <v>40988.0625</v>
      </c>
      <c r="K7761">
        <v>0</v>
      </c>
    </row>
    <row r="7762" spans="10:11" x14ac:dyDescent="0.25">
      <c r="J7762" s="1">
        <v>40988.083333333336</v>
      </c>
      <c r="K7762">
        <v>0</v>
      </c>
    </row>
    <row r="7763" spans="10:11" x14ac:dyDescent="0.25">
      <c r="J7763" s="1">
        <v>40988.104166666664</v>
      </c>
      <c r="K7763">
        <v>0</v>
      </c>
    </row>
    <row r="7764" spans="10:11" x14ac:dyDescent="0.25">
      <c r="J7764" s="1">
        <v>40988.125</v>
      </c>
      <c r="K7764">
        <v>0</v>
      </c>
    </row>
    <row r="7765" spans="10:11" x14ac:dyDescent="0.25">
      <c r="J7765" s="1">
        <v>40988.145833333336</v>
      </c>
      <c r="K7765">
        <v>0</v>
      </c>
    </row>
    <row r="7766" spans="10:11" x14ac:dyDescent="0.25">
      <c r="J7766" s="1">
        <v>40988.166666666664</v>
      </c>
      <c r="K7766">
        <v>0</v>
      </c>
    </row>
    <row r="7767" spans="10:11" x14ac:dyDescent="0.25">
      <c r="J7767" s="1">
        <v>40988.1875</v>
      </c>
      <c r="K7767">
        <v>0</v>
      </c>
    </row>
    <row r="7768" spans="10:11" x14ac:dyDescent="0.25">
      <c r="J7768" s="1">
        <v>40988.208333333336</v>
      </c>
      <c r="K7768">
        <v>0</v>
      </c>
    </row>
    <row r="7769" spans="10:11" x14ac:dyDescent="0.25">
      <c r="J7769" s="1">
        <v>40988.229166666664</v>
      </c>
      <c r="K7769">
        <v>0</v>
      </c>
    </row>
    <row r="7770" spans="10:11" x14ac:dyDescent="0.25">
      <c r="J7770" s="1">
        <v>40988.25</v>
      </c>
      <c r="K7770">
        <v>0</v>
      </c>
    </row>
    <row r="7771" spans="10:11" x14ac:dyDescent="0.25">
      <c r="J7771" s="1">
        <v>40988.270833333336</v>
      </c>
      <c r="K7771">
        <v>0</v>
      </c>
    </row>
    <row r="7772" spans="10:11" x14ac:dyDescent="0.25">
      <c r="J7772" s="1">
        <v>40988.291666666664</v>
      </c>
      <c r="K7772">
        <v>0</v>
      </c>
    </row>
    <row r="7773" spans="10:11" x14ac:dyDescent="0.25">
      <c r="J7773" s="1">
        <v>40988.3125</v>
      </c>
      <c r="K7773">
        <v>0</v>
      </c>
    </row>
    <row r="7774" spans="10:11" x14ac:dyDescent="0.25">
      <c r="J7774" s="1">
        <v>40988.333333333336</v>
      </c>
      <c r="K7774">
        <v>0</v>
      </c>
    </row>
    <row r="7775" spans="10:11" x14ac:dyDescent="0.25">
      <c r="J7775" s="1">
        <v>40988.354166666664</v>
      </c>
      <c r="K7775">
        <v>0</v>
      </c>
    </row>
    <row r="7776" spans="10:11" x14ac:dyDescent="0.25">
      <c r="J7776" s="1">
        <v>40988.375</v>
      </c>
      <c r="K7776">
        <v>0</v>
      </c>
    </row>
    <row r="7777" spans="10:11" x14ac:dyDescent="0.25">
      <c r="J7777" s="1">
        <v>40988.395833333336</v>
      </c>
      <c r="K7777">
        <v>0</v>
      </c>
    </row>
    <row r="7778" spans="10:11" x14ac:dyDescent="0.25">
      <c r="J7778" s="1">
        <v>40988.416666666664</v>
      </c>
      <c r="K7778">
        <v>0</v>
      </c>
    </row>
    <row r="7779" spans="10:11" x14ac:dyDescent="0.25">
      <c r="J7779" s="1">
        <v>40988.4375</v>
      </c>
      <c r="K7779">
        <v>0</v>
      </c>
    </row>
    <row r="7780" spans="10:11" x14ac:dyDescent="0.25">
      <c r="J7780" s="1">
        <v>40988.458333333336</v>
      </c>
      <c r="K7780">
        <v>0</v>
      </c>
    </row>
    <row r="7781" spans="10:11" x14ac:dyDescent="0.25">
      <c r="J7781" s="1">
        <v>40988.479166666664</v>
      </c>
      <c r="K7781">
        <v>0</v>
      </c>
    </row>
    <row r="7782" spans="10:11" x14ac:dyDescent="0.25">
      <c r="J7782" s="1">
        <v>40988.5</v>
      </c>
      <c r="K7782">
        <v>0</v>
      </c>
    </row>
    <row r="7783" spans="10:11" x14ac:dyDescent="0.25">
      <c r="J7783" s="1">
        <v>40988.520833333336</v>
      </c>
      <c r="K7783">
        <v>0</v>
      </c>
    </row>
    <row r="7784" spans="10:11" x14ac:dyDescent="0.25">
      <c r="J7784" s="1">
        <v>40988.541666666664</v>
      </c>
      <c r="K7784">
        <v>0</v>
      </c>
    </row>
    <row r="7785" spans="10:11" x14ac:dyDescent="0.25">
      <c r="J7785" s="1">
        <v>40988.5625</v>
      </c>
      <c r="K7785">
        <v>0</v>
      </c>
    </row>
    <row r="7786" spans="10:11" x14ac:dyDescent="0.25">
      <c r="J7786" s="1">
        <v>40988.583333333336</v>
      </c>
      <c r="K7786">
        <v>0</v>
      </c>
    </row>
    <row r="7787" spans="10:11" x14ac:dyDescent="0.25">
      <c r="J7787" s="1">
        <v>40988.604166666664</v>
      </c>
      <c r="K7787">
        <v>0</v>
      </c>
    </row>
    <row r="7788" spans="10:11" x14ac:dyDescent="0.25">
      <c r="J7788" s="1">
        <v>40988.625</v>
      </c>
      <c r="K7788">
        <v>0</v>
      </c>
    </row>
    <row r="7789" spans="10:11" x14ac:dyDescent="0.25">
      <c r="J7789" s="1">
        <v>40988.645833333336</v>
      </c>
      <c r="K7789">
        <v>0</v>
      </c>
    </row>
    <row r="7790" spans="10:11" x14ac:dyDescent="0.25">
      <c r="J7790" s="1">
        <v>40988.666666666664</v>
      </c>
      <c r="K7790">
        <v>0</v>
      </c>
    </row>
    <row r="7791" spans="10:11" x14ac:dyDescent="0.25">
      <c r="J7791" s="1">
        <v>40988.6875</v>
      </c>
      <c r="K7791">
        <v>0</v>
      </c>
    </row>
    <row r="7792" spans="10:11" x14ac:dyDescent="0.25">
      <c r="J7792" s="1">
        <v>40988.708333333336</v>
      </c>
      <c r="K7792">
        <v>0</v>
      </c>
    </row>
    <row r="7793" spans="10:11" x14ac:dyDescent="0.25">
      <c r="J7793" s="1">
        <v>40988.729166666664</v>
      </c>
      <c r="K7793">
        <v>0</v>
      </c>
    </row>
    <row r="7794" spans="10:11" x14ac:dyDescent="0.25">
      <c r="J7794" s="1">
        <v>40988.75</v>
      </c>
      <c r="K7794">
        <v>0</v>
      </c>
    </row>
    <row r="7795" spans="10:11" x14ac:dyDescent="0.25">
      <c r="J7795" s="1">
        <v>40988.770833333336</v>
      </c>
      <c r="K7795">
        <v>0</v>
      </c>
    </row>
    <row r="7796" spans="10:11" x14ac:dyDescent="0.25">
      <c r="J7796" s="1">
        <v>40988.791666666664</v>
      </c>
      <c r="K7796">
        <v>0</v>
      </c>
    </row>
    <row r="7797" spans="10:11" x14ac:dyDescent="0.25">
      <c r="J7797" s="1">
        <v>40988.8125</v>
      </c>
      <c r="K7797">
        <v>0</v>
      </c>
    </row>
    <row r="7798" spans="10:11" x14ac:dyDescent="0.25">
      <c r="J7798" s="1">
        <v>40988.833333333336</v>
      </c>
      <c r="K7798">
        <v>0</v>
      </c>
    </row>
    <row r="7799" spans="10:11" x14ac:dyDescent="0.25">
      <c r="J7799" s="1">
        <v>40988.854166666664</v>
      </c>
      <c r="K7799">
        <v>0</v>
      </c>
    </row>
    <row r="7800" spans="10:11" x14ac:dyDescent="0.25">
      <c r="J7800" s="1">
        <v>40988.875</v>
      </c>
      <c r="K7800">
        <v>0</v>
      </c>
    </row>
    <row r="7801" spans="10:11" x14ac:dyDescent="0.25">
      <c r="J7801" s="1">
        <v>40988.895833333336</v>
      </c>
      <c r="K7801">
        <v>0</v>
      </c>
    </row>
    <row r="7802" spans="10:11" x14ac:dyDescent="0.25">
      <c r="J7802" s="1">
        <v>40988.916666666664</v>
      </c>
      <c r="K7802">
        <v>0</v>
      </c>
    </row>
    <row r="7803" spans="10:11" x14ac:dyDescent="0.25">
      <c r="J7803" s="1">
        <v>40988.9375</v>
      </c>
      <c r="K7803">
        <v>0</v>
      </c>
    </row>
    <row r="7804" spans="10:11" x14ac:dyDescent="0.25">
      <c r="J7804" s="1">
        <v>40988.958333333336</v>
      </c>
      <c r="K7804">
        <v>0</v>
      </c>
    </row>
    <row r="7805" spans="10:11" x14ac:dyDescent="0.25">
      <c r="J7805" s="1">
        <v>40988.979166666664</v>
      </c>
      <c r="K7805">
        <v>0</v>
      </c>
    </row>
    <row r="7806" spans="10:11" x14ac:dyDescent="0.25">
      <c r="J7806" s="1">
        <v>40989</v>
      </c>
      <c r="K7806">
        <v>0</v>
      </c>
    </row>
    <row r="7807" spans="10:11" x14ac:dyDescent="0.25">
      <c r="J7807" s="1">
        <v>40989.020833333336</v>
      </c>
      <c r="K7807">
        <v>0</v>
      </c>
    </row>
    <row r="7808" spans="10:11" x14ac:dyDescent="0.25">
      <c r="J7808" s="1">
        <v>40989.041666666664</v>
      </c>
      <c r="K7808">
        <v>0</v>
      </c>
    </row>
    <row r="7809" spans="10:11" x14ac:dyDescent="0.25">
      <c r="J7809" s="1">
        <v>40989.0625</v>
      </c>
      <c r="K7809">
        <v>0</v>
      </c>
    </row>
    <row r="7810" spans="10:11" x14ac:dyDescent="0.25">
      <c r="J7810" s="1">
        <v>40989.083333333336</v>
      </c>
      <c r="K7810">
        <v>0</v>
      </c>
    </row>
    <row r="7811" spans="10:11" x14ac:dyDescent="0.25">
      <c r="J7811" s="1">
        <v>40989.104166666664</v>
      </c>
      <c r="K7811">
        <v>0</v>
      </c>
    </row>
    <row r="7812" spans="10:11" x14ac:dyDescent="0.25">
      <c r="J7812" s="1">
        <v>40989.125</v>
      </c>
      <c r="K7812">
        <v>0</v>
      </c>
    </row>
    <row r="7813" spans="10:11" x14ac:dyDescent="0.25">
      <c r="J7813" s="1">
        <v>40989.145833333336</v>
      </c>
      <c r="K7813">
        <v>0</v>
      </c>
    </row>
    <row r="7814" spans="10:11" x14ac:dyDescent="0.25">
      <c r="J7814" s="1">
        <v>40989.166666666664</v>
      </c>
      <c r="K7814">
        <v>0</v>
      </c>
    </row>
    <row r="7815" spans="10:11" x14ac:dyDescent="0.25">
      <c r="J7815" s="1">
        <v>40989.1875</v>
      </c>
      <c r="K7815">
        <v>0</v>
      </c>
    </row>
    <row r="7816" spans="10:11" x14ac:dyDescent="0.25">
      <c r="J7816" s="1">
        <v>40989.208333333336</v>
      </c>
      <c r="K7816">
        <v>0</v>
      </c>
    </row>
    <row r="7817" spans="10:11" x14ac:dyDescent="0.25">
      <c r="J7817" s="1">
        <v>40989.229166666664</v>
      </c>
      <c r="K7817">
        <v>0</v>
      </c>
    </row>
    <row r="7818" spans="10:11" x14ac:dyDescent="0.25">
      <c r="J7818" s="1">
        <v>40989.25</v>
      </c>
      <c r="K7818">
        <v>0</v>
      </c>
    </row>
    <row r="7819" spans="10:11" x14ac:dyDescent="0.25">
      <c r="J7819" s="1">
        <v>40989.270833333336</v>
      </c>
      <c r="K7819">
        <v>0</v>
      </c>
    </row>
    <row r="7820" spans="10:11" x14ac:dyDescent="0.25">
      <c r="J7820" s="1">
        <v>40989.291666666664</v>
      </c>
      <c r="K7820">
        <v>0</v>
      </c>
    </row>
    <row r="7821" spans="10:11" x14ac:dyDescent="0.25">
      <c r="J7821" s="1">
        <v>40989.3125</v>
      </c>
      <c r="K7821">
        <v>0</v>
      </c>
    </row>
    <row r="7822" spans="10:11" x14ac:dyDescent="0.25">
      <c r="J7822" s="1">
        <v>40989.333333333336</v>
      </c>
      <c r="K7822">
        <v>0</v>
      </c>
    </row>
    <row r="7823" spans="10:11" x14ac:dyDescent="0.25">
      <c r="J7823" s="1">
        <v>40989.354166666664</v>
      </c>
      <c r="K7823">
        <v>0</v>
      </c>
    </row>
    <row r="7824" spans="10:11" x14ac:dyDescent="0.25">
      <c r="J7824" s="1">
        <v>40989.375</v>
      </c>
      <c r="K7824">
        <v>0</v>
      </c>
    </row>
    <row r="7825" spans="10:11" x14ac:dyDescent="0.25">
      <c r="J7825" s="1">
        <v>40989.395833333336</v>
      </c>
      <c r="K7825">
        <v>0</v>
      </c>
    </row>
    <row r="7826" spans="10:11" x14ac:dyDescent="0.25">
      <c r="J7826" s="1">
        <v>40989.416666666664</v>
      </c>
      <c r="K7826">
        <v>0</v>
      </c>
    </row>
    <row r="7827" spans="10:11" x14ac:dyDescent="0.25">
      <c r="J7827" s="1">
        <v>40989.4375</v>
      </c>
      <c r="K7827">
        <v>0</v>
      </c>
    </row>
    <row r="7828" spans="10:11" x14ac:dyDescent="0.25">
      <c r="J7828" s="1">
        <v>40989.458333333336</v>
      </c>
      <c r="K7828">
        <v>0</v>
      </c>
    </row>
    <row r="7829" spans="10:11" x14ac:dyDescent="0.25">
      <c r="J7829" s="1">
        <v>40989.479166666664</v>
      </c>
      <c r="K7829">
        <v>0</v>
      </c>
    </row>
    <row r="7830" spans="10:11" x14ac:dyDescent="0.25">
      <c r="J7830" s="1">
        <v>40989.5</v>
      </c>
      <c r="K7830">
        <v>0</v>
      </c>
    </row>
    <row r="7831" spans="10:11" x14ac:dyDescent="0.25">
      <c r="J7831" s="1">
        <v>40989.520833333336</v>
      </c>
      <c r="K7831">
        <v>0</v>
      </c>
    </row>
    <row r="7832" spans="10:11" x14ac:dyDescent="0.25">
      <c r="J7832" s="1">
        <v>40989.541666666664</v>
      </c>
      <c r="K7832">
        <v>0</v>
      </c>
    </row>
    <row r="7833" spans="10:11" x14ac:dyDescent="0.25">
      <c r="J7833" s="1">
        <v>40989.5625</v>
      </c>
      <c r="K7833">
        <v>0</v>
      </c>
    </row>
    <row r="7834" spans="10:11" x14ac:dyDescent="0.25">
      <c r="J7834" s="1">
        <v>40989.583333333336</v>
      </c>
      <c r="K7834">
        <v>0</v>
      </c>
    </row>
    <row r="7835" spans="10:11" x14ac:dyDescent="0.25">
      <c r="J7835" s="1">
        <v>40989.604166666664</v>
      </c>
      <c r="K7835">
        <v>0</v>
      </c>
    </row>
    <row r="7836" spans="10:11" x14ac:dyDescent="0.25">
      <c r="J7836" s="1">
        <v>40989.625</v>
      </c>
      <c r="K7836">
        <v>0</v>
      </c>
    </row>
    <row r="7837" spans="10:11" x14ac:dyDescent="0.25">
      <c r="J7837" s="1">
        <v>40989.645833333336</v>
      </c>
      <c r="K7837">
        <v>0</v>
      </c>
    </row>
    <row r="7838" spans="10:11" x14ac:dyDescent="0.25">
      <c r="J7838" s="1">
        <v>40989.666666666664</v>
      </c>
      <c r="K7838">
        <v>0</v>
      </c>
    </row>
    <row r="7839" spans="10:11" x14ac:dyDescent="0.25">
      <c r="J7839" s="1">
        <v>40989.6875</v>
      </c>
      <c r="K7839">
        <v>0</v>
      </c>
    </row>
    <row r="7840" spans="10:11" x14ac:dyDescent="0.25">
      <c r="J7840" s="1">
        <v>40989.708333333336</v>
      </c>
      <c r="K7840">
        <v>0</v>
      </c>
    </row>
    <row r="7841" spans="10:11" x14ac:dyDescent="0.25">
      <c r="J7841" s="1">
        <v>40989.729166666664</v>
      </c>
      <c r="K7841">
        <v>0</v>
      </c>
    </row>
    <row r="7842" spans="10:11" x14ac:dyDescent="0.25">
      <c r="J7842" s="1">
        <v>40989.75</v>
      </c>
      <c r="K7842">
        <v>0</v>
      </c>
    </row>
    <row r="7843" spans="10:11" x14ac:dyDescent="0.25">
      <c r="J7843" s="1">
        <v>40989.770833333336</v>
      </c>
      <c r="K7843">
        <v>0</v>
      </c>
    </row>
    <row r="7844" spans="10:11" x14ac:dyDescent="0.25">
      <c r="J7844" s="1">
        <v>40989.791666666664</v>
      </c>
      <c r="K7844">
        <v>0</v>
      </c>
    </row>
    <row r="7845" spans="10:11" x14ac:dyDescent="0.25">
      <c r="J7845" s="1">
        <v>40989.8125</v>
      </c>
      <c r="K7845">
        <v>0</v>
      </c>
    </row>
    <row r="7846" spans="10:11" x14ac:dyDescent="0.25">
      <c r="J7846" s="1">
        <v>40989.833333333336</v>
      </c>
      <c r="K7846">
        <v>0</v>
      </c>
    </row>
    <row r="7847" spans="10:11" x14ac:dyDescent="0.25">
      <c r="J7847" s="1">
        <v>40989.854166666664</v>
      </c>
      <c r="K7847">
        <v>0</v>
      </c>
    </row>
    <row r="7848" spans="10:11" x14ac:dyDescent="0.25">
      <c r="J7848" s="1">
        <v>40989.875</v>
      </c>
      <c r="K7848">
        <v>0</v>
      </c>
    </row>
    <row r="7849" spans="10:11" x14ac:dyDescent="0.25">
      <c r="J7849" s="1">
        <v>40989.895833333336</v>
      </c>
      <c r="K7849">
        <v>0</v>
      </c>
    </row>
    <row r="7850" spans="10:11" x14ac:dyDescent="0.25">
      <c r="J7850" s="1">
        <v>40989.916666666664</v>
      </c>
      <c r="K7850">
        <v>0</v>
      </c>
    </row>
    <row r="7851" spans="10:11" x14ac:dyDescent="0.25">
      <c r="J7851" s="1">
        <v>40989.9375</v>
      </c>
      <c r="K7851">
        <v>0</v>
      </c>
    </row>
    <row r="7852" spans="10:11" x14ac:dyDescent="0.25">
      <c r="J7852" s="1">
        <v>40989.958333333336</v>
      </c>
      <c r="K7852">
        <v>0</v>
      </c>
    </row>
    <row r="7853" spans="10:11" x14ac:dyDescent="0.25">
      <c r="J7853" s="1">
        <v>40989.979166666664</v>
      </c>
      <c r="K7853">
        <v>0</v>
      </c>
    </row>
    <row r="7854" spans="10:11" x14ac:dyDescent="0.25">
      <c r="J7854" s="1">
        <v>40990</v>
      </c>
      <c r="K7854">
        <v>0</v>
      </c>
    </row>
    <row r="7855" spans="10:11" x14ac:dyDescent="0.25">
      <c r="J7855" s="1">
        <v>40990.020833333336</v>
      </c>
      <c r="K7855">
        <v>0</v>
      </c>
    </row>
    <row r="7856" spans="10:11" x14ac:dyDescent="0.25">
      <c r="J7856" s="1">
        <v>40990.041666666664</v>
      </c>
      <c r="K7856">
        <v>0</v>
      </c>
    </row>
    <row r="7857" spans="10:11" x14ac:dyDescent="0.25">
      <c r="J7857" s="1">
        <v>40990.0625</v>
      </c>
      <c r="K7857">
        <v>0</v>
      </c>
    </row>
    <row r="7858" spans="10:11" x14ac:dyDescent="0.25">
      <c r="J7858" s="1">
        <v>40990.083333333336</v>
      </c>
      <c r="K7858">
        <v>0</v>
      </c>
    </row>
    <row r="7859" spans="10:11" x14ac:dyDescent="0.25">
      <c r="J7859" s="1">
        <v>40990.104166666664</v>
      </c>
      <c r="K7859">
        <v>0</v>
      </c>
    </row>
    <row r="7860" spans="10:11" x14ac:dyDescent="0.25">
      <c r="J7860" s="1">
        <v>40990.125</v>
      </c>
      <c r="K7860">
        <v>0</v>
      </c>
    </row>
    <row r="7861" spans="10:11" x14ac:dyDescent="0.25">
      <c r="J7861" s="1">
        <v>40990.145833333336</v>
      </c>
      <c r="K7861">
        <v>0</v>
      </c>
    </row>
    <row r="7862" spans="10:11" x14ac:dyDescent="0.25">
      <c r="J7862" s="1">
        <v>40990.166666666664</v>
      </c>
      <c r="K7862">
        <v>0</v>
      </c>
    </row>
    <row r="7863" spans="10:11" x14ac:dyDescent="0.25">
      <c r="J7863" s="1">
        <v>40990.1875</v>
      </c>
      <c r="K7863">
        <v>0</v>
      </c>
    </row>
    <row r="7864" spans="10:11" x14ac:dyDescent="0.25">
      <c r="J7864" s="1">
        <v>40990.208333333336</v>
      </c>
      <c r="K7864">
        <v>0</v>
      </c>
    </row>
    <row r="7865" spans="10:11" x14ac:dyDescent="0.25">
      <c r="J7865" s="1">
        <v>40990.229166666664</v>
      </c>
      <c r="K7865">
        <v>0</v>
      </c>
    </row>
    <row r="7866" spans="10:11" x14ac:dyDescent="0.25">
      <c r="J7866" s="1">
        <v>40990.25</v>
      </c>
      <c r="K7866">
        <v>0</v>
      </c>
    </row>
    <row r="7867" spans="10:11" x14ac:dyDescent="0.25">
      <c r="J7867" s="1">
        <v>40990.270833333336</v>
      </c>
      <c r="K7867">
        <v>0</v>
      </c>
    </row>
    <row r="7868" spans="10:11" x14ac:dyDescent="0.25">
      <c r="J7868" s="1">
        <v>40990.291666666664</v>
      </c>
      <c r="K7868">
        <v>0</v>
      </c>
    </row>
    <row r="7869" spans="10:11" x14ac:dyDescent="0.25">
      <c r="J7869" s="1">
        <v>40990.3125</v>
      </c>
      <c r="K7869">
        <v>0</v>
      </c>
    </row>
    <row r="7870" spans="10:11" x14ac:dyDescent="0.25">
      <c r="J7870" s="1">
        <v>40990.333333333336</v>
      </c>
      <c r="K7870">
        <v>0</v>
      </c>
    </row>
    <row r="7871" spans="10:11" x14ac:dyDescent="0.25">
      <c r="J7871" s="1">
        <v>40990.354166666664</v>
      </c>
      <c r="K7871">
        <v>0</v>
      </c>
    </row>
    <row r="7872" spans="10:11" x14ac:dyDescent="0.25">
      <c r="J7872" s="1">
        <v>40990.375</v>
      </c>
      <c r="K7872">
        <v>0</v>
      </c>
    </row>
    <row r="7873" spans="10:11" x14ac:dyDescent="0.25">
      <c r="J7873" s="1">
        <v>40990.395833333336</v>
      </c>
      <c r="K7873">
        <v>0</v>
      </c>
    </row>
    <row r="7874" spans="10:11" x14ac:dyDescent="0.25">
      <c r="J7874" s="1">
        <v>40990.416666666664</v>
      </c>
      <c r="K7874">
        <v>0</v>
      </c>
    </row>
    <row r="7875" spans="10:11" x14ac:dyDescent="0.25">
      <c r="J7875" s="1">
        <v>40990.4375</v>
      </c>
      <c r="K7875">
        <v>0</v>
      </c>
    </row>
    <row r="7876" spans="10:11" x14ac:dyDescent="0.25">
      <c r="J7876" s="1">
        <v>40990.458333333336</v>
      </c>
      <c r="K7876">
        <v>0</v>
      </c>
    </row>
    <row r="7877" spans="10:11" x14ac:dyDescent="0.25">
      <c r="J7877" s="1">
        <v>40990.479166666664</v>
      </c>
      <c r="K7877">
        <v>0</v>
      </c>
    </row>
    <row r="7878" spans="10:11" x14ac:dyDescent="0.25">
      <c r="J7878" s="1">
        <v>40990.5</v>
      </c>
      <c r="K7878">
        <v>0</v>
      </c>
    </row>
    <row r="7879" spans="10:11" x14ac:dyDescent="0.25">
      <c r="J7879" s="1">
        <v>40990.520833333336</v>
      </c>
      <c r="K7879">
        <v>0</v>
      </c>
    </row>
    <row r="7880" spans="10:11" x14ac:dyDescent="0.25">
      <c r="J7880" s="1">
        <v>40990.541666666664</v>
      </c>
      <c r="K7880">
        <v>0</v>
      </c>
    </row>
    <row r="7881" spans="10:11" x14ac:dyDescent="0.25">
      <c r="J7881" s="1">
        <v>40990.5625</v>
      </c>
      <c r="K7881">
        <v>0</v>
      </c>
    </row>
    <row r="7882" spans="10:11" x14ac:dyDescent="0.25">
      <c r="J7882" s="1">
        <v>40990.583333333336</v>
      </c>
      <c r="K7882">
        <v>0</v>
      </c>
    </row>
    <row r="7883" spans="10:11" x14ac:dyDescent="0.25">
      <c r="J7883" s="1">
        <v>40990.604166666664</v>
      </c>
      <c r="K7883">
        <v>0</v>
      </c>
    </row>
    <row r="7884" spans="10:11" x14ac:dyDescent="0.25">
      <c r="J7884" s="1">
        <v>40990.625</v>
      </c>
      <c r="K7884">
        <v>0</v>
      </c>
    </row>
    <row r="7885" spans="10:11" x14ac:dyDescent="0.25">
      <c r="J7885" s="1">
        <v>40990.645833333336</v>
      </c>
      <c r="K7885">
        <v>0</v>
      </c>
    </row>
    <row r="7886" spans="10:11" x14ac:dyDescent="0.25">
      <c r="J7886" s="1">
        <v>40990.666666666664</v>
      </c>
      <c r="K7886">
        <v>0</v>
      </c>
    </row>
    <row r="7887" spans="10:11" x14ac:dyDescent="0.25">
      <c r="J7887" s="1">
        <v>40990.6875</v>
      </c>
      <c r="K7887">
        <v>0</v>
      </c>
    </row>
    <row r="7888" spans="10:11" x14ac:dyDescent="0.25">
      <c r="J7888" s="1">
        <v>40990.708333333336</v>
      </c>
      <c r="K7888">
        <v>0</v>
      </c>
    </row>
    <row r="7889" spans="10:11" x14ac:dyDescent="0.25">
      <c r="J7889" s="1">
        <v>40990.729166666664</v>
      </c>
      <c r="K7889">
        <v>0</v>
      </c>
    </row>
    <row r="7890" spans="10:11" x14ac:dyDescent="0.25">
      <c r="J7890" s="1">
        <v>40990.75</v>
      </c>
      <c r="K7890">
        <v>0</v>
      </c>
    </row>
    <row r="7891" spans="10:11" x14ac:dyDescent="0.25">
      <c r="J7891" s="1">
        <v>40990.770833333336</v>
      </c>
      <c r="K7891">
        <v>0</v>
      </c>
    </row>
    <row r="7892" spans="10:11" x14ac:dyDescent="0.25">
      <c r="J7892" s="1">
        <v>40990.791666666664</v>
      </c>
      <c r="K7892">
        <v>0</v>
      </c>
    </row>
    <row r="7893" spans="10:11" x14ac:dyDescent="0.25">
      <c r="J7893" s="1">
        <v>40990.8125</v>
      </c>
      <c r="K7893">
        <v>0</v>
      </c>
    </row>
    <row r="7894" spans="10:11" x14ac:dyDescent="0.25">
      <c r="J7894" s="1">
        <v>40990.833333333336</v>
      </c>
      <c r="K7894">
        <v>0</v>
      </c>
    </row>
    <row r="7895" spans="10:11" x14ac:dyDescent="0.25">
      <c r="J7895" s="1">
        <v>40990.854166666664</v>
      </c>
      <c r="K7895">
        <v>0</v>
      </c>
    </row>
    <row r="7896" spans="10:11" x14ac:dyDescent="0.25">
      <c r="J7896" s="1">
        <v>40990.875</v>
      </c>
      <c r="K7896">
        <v>0</v>
      </c>
    </row>
    <row r="7897" spans="10:11" x14ac:dyDescent="0.25">
      <c r="J7897" s="1">
        <v>40990.895833333336</v>
      </c>
      <c r="K7897">
        <v>0</v>
      </c>
    </row>
    <row r="7898" spans="10:11" x14ac:dyDescent="0.25">
      <c r="J7898" s="1">
        <v>40990.916666666664</v>
      </c>
      <c r="K7898">
        <v>0</v>
      </c>
    </row>
    <row r="7899" spans="10:11" x14ac:dyDescent="0.25">
      <c r="J7899" s="1">
        <v>40990.9375</v>
      </c>
      <c r="K7899">
        <v>0</v>
      </c>
    </row>
    <row r="7900" spans="10:11" x14ac:dyDescent="0.25">
      <c r="J7900" s="1">
        <v>40990.958333333336</v>
      </c>
      <c r="K7900">
        <v>0</v>
      </c>
    </row>
    <row r="7901" spans="10:11" x14ac:dyDescent="0.25">
      <c r="J7901" s="1">
        <v>40990.979166666664</v>
      </c>
      <c r="K7901">
        <v>0</v>
      </c>
    </row>
    <row r="7902" spans="10:11" x14ac:dyDescent="0.25">
      <c r="J7902" s="1">
        <v>40991</v>
      </c>
      <c r="K7902">
        <v>0</v>
      </c>
    </row>
    <row r="7903" spans="10:11" x14ac:dyDescent="0.25">
      <c r="J7903" s="1">
        <v>40991.020833333336</v>
      </c>
      <c r="K7903">
        <v>0</v>
      </c>
    </row>
    <row r="7904" spans="10:11" x14ac:dyDescent="0.25">
      <c r="J7904" s="1">
        <v>40991.041666666664</v>
      </c>
      <c r="K7904">
        <v>0</v>
      </c>
    </row>
    <row r="7905" spans="10:11" x14ac:dyDescent="0.25">
      <c r="J7905" s="1">
        <v>40991.0625</v>
      </c>
      <c r="K7905">
        <v>0</v>
      </c>
    </row>
    <row r="7906" spans="10:11" x14ac:dyDescent="0.25">
      <c r="J7906" s="1">
        <v>40991.083333333336</v>
      </c>
      <c r="K7906">
        <v>0</v>
      </c>
    </row>
    <row r="7907" spans="10:11" x14ac:dyDescent="0.25">
      <c r="J7907" s="1">
        <v>40991.104166666664</v>
      </c>
      <c r="K7907">
        <v>0</v>
      </c>
    </row>
    <row r="7908" spans="10:11" x14ac:dyDescent="0.25">
      <c r="J7908" s="1">
        <v>40991.125</v>
      </c>
      <c r="K7908">
        <v>0</v>
      </c>
    </row>
    <row r="7909" spans="10:11" x14ac:dyDescent="0.25">
      <c r="J7909" s="1">
        <v>40991.145833333336</v>
      </c>
      <c r="K7909">
        <v>0</v>
      </c>
    </row>
    <row r="7910" spans="10:11" x14ac:dyDescent="0.25">
      <c r="J7910" s="1">
        <v>40991.166666666664</v>
      </c>
      <c r="K7910">
        <v>0</v>
      </c>
    </row>
    <row r="7911" spans="10:11" x14ac:dyDescent="0.25">
      <c r="J7911" s="1">
        <v>40991.1875</v>
      </c>
      <c r="K7911">
        <v>0</v>
      </c>
    </row>
    <row r="7912" spans="10:11" x14ac:dyDescent="0.25">
      <c r="J7912" s="1">
        <v>40991.208333333336</v>
      </c>
      <c r="K7912">
        <v>0</v>
      </c>
    </row>
    <row r="7913" spans="10:11" x14ac:dyDescent="0.25">
      <c r="J7913" s="1">
        <v>40991.229166666664</v>
      </c>
      <c r="K7913">
        <v>0</v>
      </c>
    </row>
    <row r="7914" spans="10:11" x14ac:dyDescent="0.25">
      <c r="J7914" s="1">
        <v>40991.25</v>
      </c>
      <c r="K7914">
        <v>0</v>
      </c>
    </row>
    <row r="7915" spans="10:11" x14ac:dyDescent="0.25">
      <c r="J7915" s="1">
        <v>40991.270833333336</v>
      </c>
      <c r="K7915">
        <v>0</v>
      </c>
    </row>
    <row r="7916" spans="10:11" x14ac:dyDescent="0.25">
      <c r="J7916" s="1">
        <v>40991.291666666664</v>
      </c>
      <c r="K7916">
        <v>0</v>
      </c>
    </row>
    <row r="7917" spans="10:11" x14ac:dyDescent="0.25">
      <c r="J7917" s="1">
        <v>40991.3125</v>
      </c>
      <c r="K7917">
        <v>0</v>
      </c>
    </row>
    <row r="7918" spans="10:11" x14ac:dyDescent="0.25">
      <c r="J7918" s="1">
        <v>40991.333333333336</v>
      </c>
      <c r="K7918">
        <v>0</v>
      </c>
    </row>
    <row r="7919" spans="10:11" x14ac:dyDescent="0.25">
      <c r="J7919" s="1">
        <v>40991.354166666664</v>
      </c>
      <c r="K7919">
        <v>0</v>
      </c>
    </row>
    <row r="7920" spans="10:11" x14ac:dyDescent="0.25">
      <c r="J7920" s="1">
        <v>40991.375</v>
      </c>
      <c r="K7920">
        <v>0</v>
      </c>
    </row>
    <row r="7921" spans="10:11" x14ac:dyDescent="0.25">
      <c r="J7921" s="1">
        <v>40991.395833333336</v>
      </c>
      <c r="K7921">
        <v>0</v>
      </c>
    </row>
    <row r="7922" spans="10:11" x14ac:dyDescent="0.25">
      <c r="J7922" s="1">
        <v>40991.416666666664</v>
      </c>
      <c r="K7922">
        <v>0</v>
      </c>
    </row>
    <row r="7923" spans="10:11" x14ac:dyDescent="0.25">
      <c r="J7923" s="1">
        <v>40991.4375</v>
      </c>
      <c r="K7923">
        <v>0</v>
      </c>
    </row>
    <row r="7924" spans="10:11" x14ac:dyDescent="0.25">
      <c r="J7924" s="1">
        <v>40991.458333333336</v>
      </c>
      <c r="K7924">
        <v>0</v>
      </c>
    </row>
    <row r="7925" spans="10:11" x14ac:dyDescent="0.25">
      <c r="J7925" s="1">
        <v>40991.479166666664</v>
      </c>
      <c r="K7925">
        <v>0</v>
      </c>
    </row>
    <row r="7926" spans="10:11" x14ac:dyDescent="0.25">
      <c r="J7926" s="1">
        <v>40991.5</v>
      </c>
      <c r="K7926">
        <v>0</v>
      </c>
    </row>
    <row r="7927" spans="10:11" x14ac:dyDescent="0.25">
      <c r="J7927" s="1">
        <v>40991.520833333336</v>
      </c>
      <c r="K7927">
        <v>0</v>
      </c>
    </row>
    <row r="7928" spans="10:11" x14ac:dyDescent="0.25">
      <c r="J7928" s="1">
        <v>40991.541666666664</v>
      </c>
      <c r="K7928">
        <v>0</v>
      </c>
    </row>
    <row r="7929" spans="10:11" x14ac:dyDescent="0.25">
      <c r="J7929" s="1">
        <v>40991.5625</v>
      </c>
      <c r="K7929">
        <v>0</v>
      </c>
    </row>
    <row r="7930" spans="10:11" x14ac:dyDescent="0.25">
      <c r="J7930" s="1">
        <v>40991.583333333336</v>
      </c>
      <c r="K7930">
        <v>0</v>
      </c>
    </row>
    <row r="7931" spans="10:11" x14ac:dyDescent="0.25">
      <c r="J7931" s="1">
        <v>40991.604166666664</v>
      </c>
      <c r="K7931">
        <v>0</v>
      </c>
    </row>
    <row r="7932" spans="10:11" x14ac:dyDescent="0.25">
      <c r="J7932" s="1">
        <v>40991.625</v>
      </c>
      <c r="K7932">
        <v>0</v>
      </c>
    </row>
    <row r="7933" spans="10:11" x14ac:dyDescent="0.25">
      <c r="J7933" s="1">
        <v>40991.645833333336</v>
      </c>
      <c r="K7933">
        <v>0</v>
      </c>
    </row>
    <row r="7934" spans="10:11" x14ac:dyDescent="0.25">
      <c r="J7934" s="1">
        <v>40991.666666666664</v>
      </c>
      <c r="K7934">
        <v>0</v>
      </c>
    </row>
    <row r="7935" spans="10:11" x14ac:dyDescent="0.25">
      <c r="J7935" s="1">
        <v>40991.6875</v>
      </c>
      <c r="K7935">
        <v>0</v>
      </c>
    </row>
    <row r="7936" spans="10:11" x14ac:dyDescent="0.25">
      <c r="J7936" s="1">
        <v>40991.708333333336</v>
      </c>
      <c r="K7936">
        <v>0</v>
      </c>
    </row>
    <row r="7937" spans="10:11" x14ac:dyDescent="0.25">
      <c r="J7937" s="1">
        <v>40991.729166666664</v>
      </c>
      <c r="K7937">
        <v>0</v>
      </c>
    </row>
    <row r="7938" spans="10:11" x14ac:dyDescent="0.25">
      <c r="J7938" s="1">
        <v>40991.75</v>
      </c>
      <c r="K7938">
        <v>0</v>
      </c>
    </row>
    <row r="7939" spans="10:11" x14ac:dyDescent="0.25">
      <c r="J7939" s="1">
        <v>40991.770833333336</v>
      </c>
      <c r="K7939">
        <v>0</v>
      </c>
    </row>
    <row r="7940" spans="10:11" x14ac:dyDescent="0.25">
      <c r="J7940" s="1">
        <v>40991.791666666664</v>
      </c>
      <c r="K7940">
        <v>0</v>
      </c>
    </row>
    <row r="7941" spans="10:11" x14ac:dyDescent="0.25">
      <c r="J7941" s="1">
        <v>40991.8125</v>
      </c>
      <c r="K7941">
        <v>0</v>
      </c>
    </row>
    <row r="7942" spans="10:11" x14ac:dyDescent="0.25">
      <c r="J7942" s="1">
        <v>40991.833333333336</v>
      </c>
      <c r="K7942">
        <v>2.794</v>
      </c>
    </row>
    <row r="7943" spans="10:11" x14ac:dyDescent="0.25">
      <c r="J7943" s="1">
        <v>40991.854166666664</v>
      </c>
      <c r="K7943">
        <v>1.524</v>
      </c>
    </row>
    <row r="7944" spans="10:11" x14ac:dyDescent="0.25">
      <c r="J7944" s="1">
        <v>40991.875</v>
      </c>
      <c r="K7944">
        <v>0.254</v>
      </c>
    </row>
    <row r="7945" spans="10:11" x14ac:dyDescent="0.25">
      <c r="J7945" s="1">
        <v>40991.895833333336</v>
      </c>
      <c r="K7945">
        <v>0</v>
      </c>
    </row>
    <row r="7946" spans="10:11" x14ac:dyDescent="0.25">
      <c r="J7946" s="1">
        <v>40991.916666666664</v>
      </c>
      <c r="K7946">
        <v>0</v>
      </c>
    </row>
    <row r="7947" spans="10:11" x14ac:dyDescent="0.25">
      <c r="J7947" s="1">
        <v>40991.9375</v>
      </c>
      <c r="K7947">
        <v>0.254</v>
      </c>
    </row>
    <row r="7948" spans="10:11" x14ac:dyDescent="0.25">
      <c r="J7948" s="1">
        <v>40991.958333333336</v>
      </c>
      <c r="K7948">
        <v>0.254</v>
      </c>
    </row>
    <row r="7949" spans="10:11" x14ac:dyDescent="0.25">
      <c r="J7949" s="1">
        <v>40991.979166666664</v>
      </c>
      <c r="K7949">
        <v>1.016</v>
      </c>
    </row>
    <row r="7950" spans="10:11" x14ac:dyDescent="0.25">
      <c r="J7950" s="1">
        <v>40992</v>
      </c>
      <c r="K7950">
        <v>0</v>
      </c>
    </row>
    <row r="7951" spans="10:11" x14ac:dyDescent="0.25">
      <c r="J7951" s="1">
        <v>40992.020833333336</v>
      </c>
      <c r="K7951">
        <v>0</v>
      </c>
    </row>
    <row r="7952" spans="10:11" x14ac:dyDescent="0.25">
      <c r="J7952" s="1">
        <v>40992.041666666664</v>
      </c>
      <c r="K7952">
        <v>0</v>
      </c>
    </row>
    <row r="7953" spans="10:11" x14ac:dyDescent="0.25">
      <c r="J7953" s="1">
        <v>40992.0625</v>
      </c>
      <c r="K7953">
        <v>0</v>
      </c>
    </row>
    <row r="7954" spans="10:11" x14ac:dyDescent="0.25">
      <c r="J7954" s="1">
        <v>40992.083333333336</v>
      </c>
      <c r="K7954">
        <v>0</v>
      </c>
    </row>
    <row r="7955" spans="10:11" x14ac:dyDescent="0.25">
      <c r="J7955" s="1">
        <v>40992.104166666664</v>
      </c>
      <c r="K7955">
        <v>0</v>
      </c>
    </row>
    <row r="7956" spans="10:11" x14ac:dyDescent="0.25">
      <c r="J7956" s="1">
        <v>40992.125</v>
      </c>
      <c r="K7956">
        <v>0</v>
      </c>
    </row>
    <row r="7957" spans="10:11" x14ac:dyDescent="0.25">
      <c r="J7957" s="1">
        <v>40992.145833333336</v>
      </c>
      <c r="K7957">
        <v>0</v>
      </c>
    </row>
    <row r="7958" spans="10:11" x14ac:dyDescent="0.25">
      <c r="J7958" s="1">
        <v>40992.166666666664</v>
      </c>
      <c r="K7958">
        <v>0</v>
      </c>
    </row>
    <row r="7959" spans="10:11" x14ac:dyDescent="0.25">
      <c r="J7959" s="1">
        <v>40992.1875</v>
      </c>
      <c r="K7959">
        <v>0</v>
      </c>
    </row>
    <row r="7960" spans="10:11" x14ac:dyDescent="0.25">
      <c r="J7960" s="1">
        <v>40992.208333333336</v>
      </c>
      <c r="K7960">
        <v>0.254</v>
      </c>
    </row>
    <row r="7961" spans="10:11" x14ac:dyDescent="0.25">
      <c r="J7961" s="1">
        <v>40992.229166666664</v>
      </c>
      <c r="K7961">
        <v>0</v>
      </c>
    </row>
    <row r="7962" spans="10:11" x14ac:dyDescent="0.25">
      <c r="J7962" s="1">
        <v>40992.25</v>
      </c>
      <c r="K7962">
        <v>0</v>
      </c>
    </row>
    <row r="7963" spans="10:11" x14ac:dyDescent="0.25">
      <c r="J7963" s="1">
        <v>40992.270833333336</v>
      </c>
      <c r="K7963">
        <v>0</v>
      </c>
    </row>
    <row r="7964" spans="10:11" x14ac:dyDescent="0.25">
      <c r="J7964" s="1">
        <v>40992.291666666664</v>
      </c>
      <c r="K7964">
        <v>0</v>
      </c>
    </row>
    <row r="7965" spans="10:11" x14ac:dyDescent="0.25">
      <c r="J7965" s="1">
        <v>40992.3125</v>
      </c>
      <c r="K7965">
        <v>0</v>
      </c>
    </row>
    <row r="7966" spans="10:11" x14ac:dyDescent="0.25">
      <c r="J7966" s="1">
        <v>40992.333333333336</v>
      </c>
      <c r="K7966">
        <v>0.254</v>
      </c>
    </row>
    <row r="7967" spans="10:11" x14ac:dyDescent="0.25">
      <c r="J7967" s="1">
        <v>40992.354166666664</v>
      </c>
      <c r="K7967">
        <v>0</v>
      </c>
    </row>
    <row r="7968" spans="10:11" x14ac:dyDescent="0.25">
      <c r="J7968" s="1">
        <v>40992.375</v>
      </c>
      <c r="K7968">
        <v>0</v>
      </c>
    </row>
    <row r="7969" spans="10:11" x14ac:dyDescent="0.25">
      <c r="J7969" s="1">
        <v>40992.395833333336</v>
      </c>
      <c r="K7969">
        <v>0</v>
      </c>
    </row>
    <row r="7970" spans="10:11" x14ac:dyDescent="0.25">
      <c r="J7970" s="1">
        <v>40992.416666666664</v>
      </c>
      <c r="K7970">
        <v>0</v>
      </c>
    </row>
    <row r="7971" spans="10:11" x14ac:dyDescent="0.25">
      <c r="J7971" s="1">
        <v>40992.4375</v>
      </c>
      <c r="K7971">
        <v>0</v>
      </c>
    </row>
    <row r="7972" spans="10:11" x14ac:dyDescent="0.25">
      <c r="J7972" s="1">
        <v>40992.458333333336</v>
      </c>
      <c r="K7972">
        <v>0</v>
      </c>
    </row>
    <row r="7973" spans="10:11" x14ac:dyDescent="0.25">
      <c r="J7973" s="1">
        <v>40992.479166666664</v>
      </c>
      <c r="K7973">
        <v>0</v>
      </c>
    </row>
    <row r="7974" spans="10:11" x14ac:dyDescent="0.25">
      <c r="J7974" s="1">
        <v>40992.5</v>
      </c>
      <c r="K7974">
        <v>0</v>
      </c>
    </row>
    <row r="7975" spans="10:11" x14ac:dyDescent="0.25">
      <c r="J7975" s="1">
        <v>40992.520833333336</v>
      </c>
      <c r="K7975">
        <v>0</v>
      </c>
    </row>
    <row r="7976" spans="10:11" x14ac:dyDescent="0.25">
      <c r="J7976" s="1">
        <v>40992.541666666664</v>
      </c>
      <c r="K7976">
        <v>0</v>
      </c>
    </row>
    <row r="7977" spans="10:11" x14ac:dyDescent="0.25">
      <c r="J7977" s="1">
        <v>40992.5625</v>
      </c>
      <c r="K7977">
        <v>0</v>
      </c>
    </row>
    <row r="7978" spans="10:11" x14ac:dyDescent="0.25">
      <c r="J7978" s="1">
        <v>40992.583333333336</v>
      </c>
      <c r="K7978">
        <v>0</v>
      </c>
    </row>
    <row r="7979" spans="10:11" x14ac:dyDescent="0.25">
      <c r="J7979" s="1">
        <v>40992.604166666664</v>
      </c>
      <c r="K7979">
        <v>0</v>
      </c>
    </row>
    <row r="7980" spans="10:11" x14ac:dyDescent="0.25">
      <c r="J7980" s="1">
        <v>40992.625</v>
      </c>
      <c r="K7980">
        <v>0</v>
      </c>
    </row>
    <row r="7981" spans="10:11" x14ac:dyDescent="0.25">
      <c r="J7981" s="1">
        <v>40992.645833333336</v>
      </c>
      <c r="K7981">
        <v>0</v>
      </c>
    </row>
    <row r="7982" spans="10:11" x14ac:dyDescent="0.25">
      <c r="J7982" s="1">
        <v>40992.666666666664</v>
      </c>
      <c r="K7982">
        <v>0</v>
      </c>
    </row>
    <row r="7983" spans="10:11" x14ac:dyDescent="0.25">
      <c r="J7983" s="1">
        <v>40992.6875</v>
      </c>
      <c r="K7983">
        <v>0</v>
      </c>
    </row>
    <row r="7984" spans="10:11" x14ac:dyDescent="0.25">
      <c r="J7984" s="1">
        <v>40992.708333333336</v>
      </c>
      <c r="K7984">
        <v>0</v>
      </c>
    </row>
    <row r="7985" spans="10:11" x14ac:dyDescent="0.25">
      <c r="J7985" s="1">
        <v>40992.729166666664</v>
      </c>
      <c r="K7985">
        <v>0</v>
      </c>
    </row>
    <row r="7986" spans="10:11" x14ac:dyDescent="0.25">
      <c r="J7986" s="1">
        <v>40992.75</v>
      </c>
      <c r="K7986">
        <v>0</v>
      </c>
    </row>
    <row r="7987" spans="10:11" x14ac:dyDescent="0.25">
      <c r="J7987" s="1">
        <v>40992.770833333336</v>
      </c>
      <c r="K7987">
        <v>0</v>
      </c>
    </row>
    <row r="7988" spans="10:11" x14ac:dyDescent="0.25">
      <c r="J7988" s="1">
        <v>40992.791666666664</v>
      </c>
      <c r="K7988">
        <v>0</v>
      </c>
    </row>
    <row r="7989" spans="10:11" x14ac:dyDescent="0.25">
      <c r="J7989" s="1">
        <v>40992.8125</v>
      </c>
      <c r="K7989">
        <v>0</v>
      </c>
    </row>
    <row r="7990" spans="10:11" x14ac:dyDescent="0.25">
      <c r="J7990" s="1">
        <v>40992.833333333336</v>
      </c>
      <c r="K7990">
        <v>0</v>
      </c>
    </row>
    <row r="7991" spans="10:11" x14ac:dyDescent="0.25">
      <c r="J7991" s="1">
        <v>40992.854166666664</v>
      </c>
      <c r="K7991">
        <v>0</v>
      </c>
    </row>
    <row r="7992" spans="10:11" x14ac:dyDescent="0.25">
      <c r="J7992" s="1">
        <v>40992.875</v>
      </c>
      <c r="K7992">
        <v>0</v>
      </c>
    </row>
    <row r="7993" spans="10:11" x14ac:dyDescent="0.25">
      <c r="J7993" s="1">
        <v>40992.895833333336</v>
      </c>
      <c r="K7993">
        <v>0</v>
      </c>
    </row>
    <row r="7994" spans="10:11" x14ac:dyDescent="0.25">
      <c r="J7994" s="1">
        <v>40992.916666666664</v>
      </c>
      <c r="K7994">
        <v>0</v>
      </c>
    </row>
    <row r="7995" spans="10:11" x14ac:dyDescent="0.25">
      <c r="J7995" s="1">
        <v>40992.9375</v>
      </c>
      <c r="K7995">
        <v>0</v>
      </c>
    </row>
    <row r="7996" spans="10:11" x14ac:dyDescent="0.25">
      <c r="J7996" s="1">
        <v>40992.958333333336</v>
      </c>
      <c r="K7996">
        <v>0</v>
      </c>
    </row>
    <row r="7997" spans="10:11" x14ac:dyDescent="0.25">
      <c r="J7997" s="1">
        <v>40992.979166666664</v>
      </c>
      <c r="K7997">
        <v>0</v>
      </c>
    </row>
    <row r="7998" spans="10:11" x14ac:dyDescent="0.25">
      <c r="J7998" s="1">
        <v>40993</v>
      </c>
      <c r="K7998">
        <v>0</v>
      </c>
    </row>
    <row r="7999" spans="10:11" x14ac:dyDescent="0.25">
      <c r="J7999" s="1">
        <v>40993.020833333336</v>
      </c>
      <c r="K7999">
        <v>0</v>
      </c>
    </row>
    <row r="8000" spans="10:11" x14ac:dyDescent="0.25">
      <c r="J8000" s="1">
        <v>40993.041666666664</v>
      </c>
      <c r="K8000">
        <v>0</v>
      </c>
    </row>
    <row r="8001" spans="10:11" x14ac:dyDescent="0.25">
      <c r="J8001" s="1">
        <v>40993.0625</v>
      </c>
      <c r="K8001">
        <v>0</v>
      </c>
    </row>
    <row r="8002" spans="10:11" x14ac:dyDescent="0.25">
      <c r="J8002" s="1">
        <v>40993.083333333336</v>
      </c>
      <c r="K8002">
        <v>0</v>
      </c>
    </row>
    <row r="8003" spans="10:11" x14ac:dyDescent="0.25">
      <c r="J8003" s="1">
        <v>40993.104166666664</v>
      </c>
      <c r="K8003">
        <v>0</v>
      </c>
    </row>
    <row r="8004" spans="10:11" x14ac:dyDescent="0.25">
      <c r="J8004" s="1">
        <v>40993.125</v>
      </c>
      <c r="K8004">
        <v>0</v>
      </c>
    </row>
    <row r="8005" spans="10:11" x14ac:dyDescent="0.25">
      <c r="J8005" s="1">
        <v>40993.145833333336</v>
      </c>
      <c r="K8005">
        <v>0</v>
      </c>
    </row>
    <row r="8006" spans="10:11" x14ac:dyDescent="0.25">
      <c r="J8006" s="1">
        <v>40993.166666666664</v>
      </c>
      <c r="K8006">
        <v>0</v>
      </c>
    </row>
    <row r="8007" spans="10:11" x14ac:dyDescent="0.25">
      <c r="J8007" s="1">
        <v>40993.1875</v>
      </c>
      <c r="K8007">
        <v>0</v>
      </c>
    </row>
    <row r="8008" spans="10:11" x14ac:dyDescent="0.25">
      <c r="J8008" s="1">
        <v>40993.208333333336</v>
      </c>
      <c r="K8008">
        <v>0</v>
      </c>
    </row>
    <row r="8009" spans="10:11" x14ac:dyDescent="0.25">
      <c r="J8009" s="1">
        <v>40993.229166666664</v>
      </c>
      <c r="K8009">
        <v>0</v>
      </c>
    </row>
    <row r="8010" spans="10:11" x14ac:dyDescent="0.25">
      <c r="J8010" s="1">
        <v>40993.25</v>
      </c>
      <c r="K8010">
        <v>0</v>
      </c>
    </row>
    <row r="8011" spans="10:11" x14ac:dyDescent="0.25">
      <c r="J8011" s="1">
        <v>40993.270833333336</v>
      </c>
      <c r="K8011">
        <v>0</v>
      </c>
    </row>
    <row r="8012" spans="10:11" x14ac:dyDescent="0.25">
      <c r="J8012" s="1">
        <v>40993.291666666664</v>
      </c>
      <c r="K8012">
        <v>0</v>
      </c>
    </row>
    <row r="8013" spans="10:11" x14ac:dyDescent="0.25">
      <c r="J8013" s="1">
        <v>40993.3125</v>
      </c>
      <c r="K8013">
        <v>0</v>
      </c>
    </row>
    <row r="8014" spans="10:11" x14ac:dyDescent="0.25">
      <c r="J8014" s="1">
        <v>40993.333333333336</v>
      </c>
      <c r="K8014">
        <v>0</v>
      </c>
    </row>
    <row r="8015" spans="10:11" x14ac:dyDescent="0.25">
      <c r="J8015" s="1">
        <v>40993.354166666664</v>
      </c>
      <c r="K8015">
        <v>0</v>
      </c>
    </row>
    <row r="8016" spans="10:11" x14ac:dyDescent="0.25">
      <c r="J8016" s="1">
        <v>40993.375</v>
      </c>
      <c r="K8016">
        <v>0</v>
      </c>
    </row>
    <row r="8017" spans="10:11" x14ac:dyDescent="0.25">
      <c r="J8017" s="1">
        <v>40993.395833333336</v>
      </c>
      <c r="K8017">
        <v>0</v>
      </c>
    </row>
    <row r="8018" spans="10:11" x14ac:dyDescent="0.25">
      <c r="J8018" s="1">
        <v>40993.416666666664</v>
      </c>
      <c r="K8018">
        <v>0</v>
      </c>
    </row>
    <row r="8019" spans="10:11" x14ac:dyDescent="0.25">
      <c r="J8019" s="1">
        <v>40993.4375</v>
      </c>
      <c r="K8019">
        <v>0</v>
      </c>
    </row>
    <row r="8020" spans="10:11" x14ac:dyDescent="0.25">
      <c r="J8020" s="1">
        <v>40993.458333333336</v>
      </c>
      <c r="K8020">
        <v>0</v>
      </c>
    </row>
    <row r="8021" spans="10:11" x14ac:dyDescent="0.25">
      <c r="J8021" s="1">
        <v>40993.479166666664</v>
      </c>
      <c r="K8021">
        <v>0</v>
      </c>
    </row>
    <row r="8022" spans="10:11" x14ac:dyDescent="0.25">
      <c r="J8022" s="1">
        <v>40993.5</v>
      </c>
      <c r="K8022">
        <v>0</v>
      </c>
    </row>
    <row r="8023" spans="10:11" x14ac:dyDescent="0.25">
      <c r="J8023" s="1">
        <v>40993.520833333336</v>
      </c>
      <c r="K8023">
        <v>0</v>
      </c>
    </row>
    <row r="8024" spans="10:11" x14ac:dyDescent="0.25">
      <c r="J8024" s="1">
        <v>40993.541666666664</v>
      </c>
      <c r="K8024">
        <v>0</v>
      </c>
    </row>
    <row r="8025" spans="10:11" x14ac:dyDescent="0.25">
      <c r="J8025" s="1">
        <v>40993.5625</v>
      </c>
      <c r="K8025">
        <v>0</v>
      </c>
    </row>
    <row r="8026" spans="10:11" x14ac:dyDescent="0.25">
      <c r="J8026" s="1">
        <v>40993.583333333336</v>
      </c>
      <c r="K8026">
        <v>0</v>
      </c>
    </row>
    <row r="8027" spans="10:11" x14ac:dyDescent="0.25">
      <c r="J8027" s="1">
        <v>40993.604166666664</v>
      </c>
      <c r="K8027">
        <v>0</v>
      </c>
    </row>
    <row r="8028" spans="10:11" x14ac:dyDescent="0.25">
      <c r="J8028" s="1">
        <v>40993.625</v>
      </c>
      <c r="K8028">
        <v>0</v>
      </c>
    </row>
    <row r="8029" spans="10:11" x14ac:dyDescent="0.25">
      <c r="J8029" s="1">
        <v>40993.645833333336</v>
      </c>
      <c r="K8029">
        <v>0</v>
      </c>
    </row>
    <row r="8030" spans="10:11" x14ac:dyDescent="0.25">
      <c r="J8030" s="1">
        <v>40993.666666666664</v>
      </c>
      <c r="K8030">
        <v>0</v>
      </c>
    </row>
    <row r="8031" spans="10:11" x14ac:dyDescent="0.25">
      <c r="J8031" s="1">
        <v>40993.6875</v>
      </c>
      <c r="K8031">
        <v>0</v>
      </c>
    </row>
    <row r="8032" spans="10:11" x14ac:dyDescent="0.25">
      <c r="J8032" s="1">
        <v>40993.708333333336</v>
      </c>
      <c r="K8032">
        <v>0</v>
      </c>
    </row>
    <row r="8033" spans="10:11" x14ac:dyDescent="0.25">
      <c r="J8033" s="1">
        <v>40993.729166666664</v>
      </c>
      <c r="K8033">
        <v>0</v>
      </c>
    </row>
    <row r="8034" spans="10:11" x14ac:dyDescent="0.25">
      <c r="J8034" s="1">
        <v>40993.75</v>
      </c>
      <c r="K8034">
        <v>0</v>
      </c>
    </row>
    <row r="8035" spans="10:11" x14ac:dyDescent="0.25">
      <c r="J8035" s="1">
        <v>40993.770833333336</v>
      </c>
      <c r="K8035">
        <v>0</v>
      </c>
    </row>
    <row r="8036" spans="10:11" x14ac:dyDescent="0.25">
      <c r="J8036" s="1">
        <v>40993.791666666664</v>
      </c>
      <c r="K8036">
        <v>0</v>
      </c>
    </row>
    <row r="8037" spans="10:11" x14ac:dyDescent="0.25">
      <c r="J8037" s="1">
        <v>40993.8125</v>
      </c>
      <c r="K8037">
        <v>0</v>
      </c>
    </row>
    <row r="8038" spans="10:11" x14ac:dyDescent="0.25">
      <c r="J8038" s="1">
        <v>40993.833333333336</v>
      </c>
      <c r="K8038">
        <v>0</v>
      </c>
    </row>
    <row r="8039" spans="10:11" x14ac:dyDescent="0.25">
      <c r="J8039" s="1">
        <v>40993.854166666664</v>
      </c>
      <c r="K8039">
        <v>0</v>
      </c>
    </row>
    <row r="8040" spans="10:11" x14ac:dyDescent="0.25">
      <c r="J8040" s="1">
        <v>40993.875</v>
      </c>
      <c r="K8040">
        <v>0</v>
      </c>
    </row>
    <row r="8041" spans="10:11" x14ac:dyDescent="0.25">
      <c r="J8041" s="1">
        <v>40993.895833333336</v>
      </c>
      <c r="K8041">
        <v>0</v>
      </c>
    </row>
    <row r="8042" spans="10:11" x14ac:dyDescent="0.25">
      <c r="J8042" s="1">
        <v>40993.916666666664</v>
      </c>
      <c r="K8042">
        <v>0</v>
      </c>
    </row>
    <row r="8043" spans="10:11" x14ac:dyDescent="0.25">
      <c r="J8043" s="1">
        <v>40993.9375</v>
      </c>
      <c r="K8043">
        <v>0</v>
      </c>
    </row>
    <row r="8044" spans="10:11" x14ac:dyDescent="0.25">
      <c r="J8044" s="1">
        <v>40993.958333333336</v>
      </c>
      <c r="K8044">
        <v>0</v>
      </c>
    </row>
    <row r="8045" spans="10:11" x14ac:dyDescent="0.25">
      <c r="J8045" s="1">
        <v>40993.979166666664</v>
      </c>
      <c r="K8045">
        <v>0</v>
      </c>
    </row>
    <row r="8046" spans="10:11" x14ac:dyDescent="0.25">
      <c r="J8046" s="1">
        <v>40994</v>
      </c>
      <c r="K8046">
        <v>0</v>
      </c>
    </row>
    <row r="8047" spans="10:11" x14ac:dyDescent="0.25">
      <c r="J8047" s="1">
        <v>40994.020833333336</v>
      </c>
      <c r="K8047">
        <v>0</v>
      </c>
    </row>
    <row r="8048" spans="10:11" x14ac:dyDescent="0.25">
      <c r="J8048" s="1">
        <v>40994.041666666664</v>
      </c>
      <c r="K8048">
        <v>0</v>
      </c>
    </row>
    <row r="8049" spans="10:11" x14ac:dyDescent="0.25">
      <c r="J8049" s="1">
        <v>40994.0625</v>
      </c>
      <c r="K8049">
        <v>0</v>
      </c>
    </row>
    <row r="8050" spans="10:11" x14ac:dyDescent="0.25">
      <c r="J8050" s="1">
        <v>40994.083333333336</v>
      </c>
      <c r="K8050">
        <v>0</v>
      </c>
    </row>
    <row r="8051" spans="10:11" x14ac:dyDescent="0.25">
      <c r="J8051" s="1">
        <v>40994.104166666664</v>
      </c>
      <c r="K8051">
        <v>0</v>
      </c>
    </row>
    <row r="8052" spans="10:11" x14ac:dyDescent="0.25">
      <c r="J8052" s="1">
        <v>40994.125</v>
      </c>
      <c r="K8052">
        <v>0</v>
      </c>
    </row>
    <row r="8053" spans="10:11" x14ac:dyDescent="0.25">
      <c r="J8053" s="1">
        <v>40994.145833333336</v>
      </c>
      <c r="K8053">
        <v>0</v>
      </c>
    </row>
    <row r="8054" spans="10:11" x14ac:dyDescent="0.25">
      <c r="J8054" s="1">
        <v>40994.166666666664</v>
      </c>
      <c r="K8054">
        <v>0</v>
      </c>
    </row>
    <row r="8055" spans="10:11" x14ac:dyDescent="0.25">
      <c r="J8055" s="1">
        <v>40994.1875</v>
      </c>
      <c r="K8055">
        <v>0</v>
      </c>
    </row>
    <row r="8056" spans="10:11" x14ac:dyDescent="0.25">
      <c r="J8056" s="1">
        <v>40994.208333333336</v>
      </c>
      <c r="K8056">
        <v>0</v>
      </c>
    </row>
    <row r="8057" spans="10:11" x14ac:dyDescent="0.25">
      <c r="J8057" s="1">
        <v>40994.229166666664</v>
      </c>
      <c r="K8057">
        <v>0</v>
      </c>
    </row>
    <row r="8058" spans="10:11" x14ac:dyDescent="0.25">
      <c r="J8058" s="1">
        <v>40994.25</v>
      </c>
      <c r="K8058">
        <v>0</v>
      </c>
    </row>
    <row r="8059" spans="10:11" x14ac:dyDescent="0.25">
      <c r="J8059" s="1">
        <v>40994.270833333336</v>
      </c>
      <c r="K8059">
        <v>0</v>
      </c>
    </row>
    <row r="8060" spans="10:11" x14ac:dyDescent="0.25">
      <c r="J8060" s="1">
        <v>40994.291666666664</v>
      </c>
      <c r="K8060">
        <v>0</v>
      </c>
    </row>
    <row r="8061" spans="10:11" x14ac:dyDescent="0.25">
      <c r="J8061" s="1">
        <v>40994.3125</v>
      </c>
      <c r="K8061">
        <v>0</v>
      </c>
    </row>
    <row r="8062" spans="10:11" x14ac:dyDescent="0.25">
      <c r="J8062" s="1">
        <v>40994.333333333336</v>
      </c>
      <c r="K8062">
        <v>0</v>
      </c>
    </row>
    <row r="8063" spans="10:11" x14ac:dyDescent="0.25">
      <c r="J8063" s="1">
        <v>40994.354166666664</v>
      </c>
      <c r="K8063">
        <v>0</v>
      </c>
    </row>
    <row r="8064" spans="10:11" x14ac:dyDescent="0.25">
      <c r="J8064" s="1">
        <v>40994.375</v>
      </c>
      <c r="K8064">
        <v>0</v>
      </c>
    </row>
    <row r="8065" spans="10:11" x14ac:dyDescent="0.25">
      <c r="J8065" s="1">
        <v>40994.395833333336</v>
      </c>
      <c r="K8065">
        <v>0</v>
      </c>
    </row>
    <row r="8066" spans="10:11" x14ac:dyDescent="0.25">
      <c r="J8066" s="1">
        <v>40994.416666666664</v>
      </c>
      <c r="K8066">
        <v>0</v>
      </c>
    </row>
    <row r="8067" spans="10:11" x14ac:dyDescent="0.25">
      <c r="J8067" s="1">
        <v>40994.4375</v>
      </c>
      <c r="K8067">
        <v>0</v>
      </c>
    </row>
    <row r="8068" spans="10:11" x14ac:dyDescent="0.25">
      <c r="J8068" s="1">
        <v>40994.458333333336</v>
      </c>
      <c r="K8068">
        <v>0</v>
      </c>
    </row>
    <row r="8069" spans="10:11" x14ac:dyDescent="0.25">
      <c r="J8069" s="1">
        <v>40994.479166666664</v>
      </c>
      <c r="K8069">
        <v>0</v>
      </c>
    </row>
    <row r="8070" spans="10:11" x14ac:dyDescent="0.25">
      <c r="J8070" s="1">
        <v>40994.5</v>
      </c>
      <c r="K8070">
        <v>0</v>
      </c>
    </row>
    <row r="8071" spans="10:11" x14ac:dyDescent="0.25">
      <c r="J8071" s="1">
        <v>40994.520833333336</v>
      </c>
      <c r="K8071">
        <v>0</v>
      </c>
    </row>
    <row r="8072" spans="10:11" x14ac:dyDescent="0.25">
      <c r="J8072" s="1">
        <v>40994.541666666664</v>
      </c>
      <c r="K8072">
        <v>0</v>
      </c>
    </row>
    <row r="8073" spans="10:11" x14ac:dyDescent="0.25">
      <c r="J8073" s="1">
        <v>40994.5625</v>
      </c>
      <c r="K8073">
        <v>0</v>
      </c>
    </row>
    <row r="8074" spans="10:11" x14ac:dyDescent="0.25">
      <c r="J8074" s="1">
        <v>40994.583333333336</v>
      </c>
      <c r="K8074">
        <v>0</v>
      </c>
    </row>
    <row r="8075" spans="10:11" x14ac:dyDescent="0.25">
      <c r="J8075" s="1">
        <v>40994.604166666664</v>
      </c>
      <c r="K8075">
        <v>0</v>
      </c>
    </row>
    <row r="8076" spans="10:11" x14ac:dyDescent="0.25">
      <c r="J8076" s="1">
        <v>40994.625</v>
      </c>
      <c r="K8076">
        <v>0</v>
      </c>
    </row>
    <row r="8077" spans="10:11" x14ac:dyDescent="0.25">
      <c r="J8077" s="1">
        <v>40994.645833333336</v>
      </c>
      <c r="K8077">
        <v>0</v>
      </c>
    </row>
    <row r="8078" spans="10:11" x14ac:dyDescent="0.25">
      <c r="J8078" s="1">
        <v>40994.666666666664</v>
      </c>
      <c r="K8078">
        <v>0</v>
      </c>
    </row>
    <row r="8079" spans="10:11" x14ac:dyDescent="0.25">
      <c r="J8079" s="1">
        <v>40994.6875</v>
      </c>
      <c r="K8079">
        <v>0</v>
      </c>
    </row>
    <row r="8080" spans="10:11" x14ac:dyDescent="0.25">
      <c r="J8080" s="1">
        <v>40994.708333333336</v>
      </c>
      <c r="K8080">
        <v>0</v>
      </c>
    </row>
    <row r="8081" spans="10:11" x14ac:dyDescent="0.25">
      <c r="J8081" s="1">
        <v>40994.729166666664</v>
      </c>
      <c r="K8081">
        <v>0</v>
      </c>
    </row>
    <row r="8082" spans="10:11" x14ac:dyDescent="0.25">
      <c r="J8082" s="1">
        <v>40994.75</v>
      </c>
      <c r="K8082">
        <v>0</v>
      </c>
    </row>
    <row r="8083" spans="10:11" x14ac:dyDescent="0.25">
      <c r="J8083" s="1">
        <v>40994.770833333336</v>
      </c>
      <c r="K8083">
        <v>0</v>
      </c>
    </row>
    <row r="8084" spans="10:11" x14ac:dyDescent="0.25">
      <c r="J8084" s="1">
        <v>40994.791666666664</v>
      </c>
      <c r="K8084">
        <v>0</v>
      </c>
    </row>
    <row r="8085" spans="10:11" x14ac:dyDescent="0.25">
      <c r="J8085" s="1">
        <v>40994.8125</v>
      </c>
      <c r="K8085">
        <v>0</v>
      </c>
    </row>
    <row r="8086" spans="10:11" x14ac:dyDescent="0.25">
      <c r="J8086" s="1">
        <v>40994.833333333336</v>
      </c>
      <c r="K8086">
        <v>0</v>
      </c>
    </row>
    <row r="8087" spans="10:11" x14ac:dyDescent="0.25">
      <c r="J8087" s="1">
        <v>40994.854166666664</v>
      </c>
      <c r="K8087">
        <v>0</v>
      </c>
    </row>
    <row r="8088" spans="10:11" x14ac:dyDescent="0.25">
      <c r="J8088" s="1">
        <v>40994.875</v>
      </c>
      <c r="K8088">
        <v>0</v>
      </c>
    </row>
    <row r="8089" spans="10:11" x14ac:dyDescent="0.25">
      <c r="J8089" s="1">
        <v>40994.895833333336</v>
      </c>
      <c r="K8089">
        <v>0</v>
      </c>
    </row>
    <row r="8090" spans="10:11" x14ac:dyDescent="0.25">
      <c r="J8090" s="1">
        <v>40994.916666666664</v>
      </c>
      <c r="K8090">
        <v>0</v>
      </c>
    </row>
    <row r="8091" spans="10:11" x14ac:dyDescent="0.25">
      <c r="J8091" s="1">
        <v>40994.9375</v>
      </c>
      <c r="K8091">
        <v>0</v>
      </c>
    </row>
    <row r="8092" spans="10:11" x14ac:dyDescent="0.25">
      <c r="J8092" s="1">
        <v>40994.958333333336</v>
      </c>
      <c r="K8092">
        <v>0</v>
      </c>
    </row>
    <row r="8093" spans="10:11" x14ac:dyDescent="0.25">
      <c r="J8093" s="1">
        <v>40994.979166666664</v>
      </c>
      <c r="K8093">
        <v>0</v>
      </c>
    </row>
    <row r="8094" spans="10:11" x14ac:dyDescent="0.25">
      <c r="J8094" s="1">
        <v>40995</v>
      </c>
      <c r="K8094">
        <v>0</v>
      </c>
    </row>
    <row r="8095" spans="10:11" x14ac:dyDescent="0.25">
      <c r="J8095" s="1">
        <v>40995.020833333336</v>
      </c>
      <c r="K8095">
        <v>0</v>
      </c>
    </row>
    <row r="8096" spans="10:11" x14ac:dyDescent="0.25">
      <c r="J8096" s="1">
        <v>40995.041666666664</v>
      </c>
      <c r="K8096">
        <v>0</v>
      </c>
    </row>
    <row r="8097" spans="10:11" x14ac:dyDescent="0.25">
      <c r="J8097" s="1">
        <v>40995.0625</v>
      </c>
      <c r="K8097">
        <v>0</v>
      </c>
    </row>
    <row r="8098" spans="10:11" x14ac:dyDescent="0.25">
      <c r="J8098" s="1">
        <v>40995.083333333336</v>
      </c>
      <c r="K8098">
        <v>0</v>
      </c>
    </row>
    <row r="8099" spans="10:11" x14ac:dyDescent="0.25">
      <c r="J8099" s="1">
        <v>40995.104166666664</v>
      </c>
      <c r="K8099">
        <v>0</v>
      </c>
    </row>
    <row r="8100" spans="10:11" x14ac:dyDescent="0.25">
      <c r="J8100" s="1">
        <v>40995.125</v>
      </c>
      <c r="K8100">
        <v>0</v>
      </c>
    </row>
    <row r="8101" spans="10:11" x14ac:dyDescent="0.25">
      <c r="J8101" s="1">
        <v>40995.145833333336</v>
      </c>
      <c r="K8101">
        <v>0</v>
      </c>
    </row>
    <row r="8102" spans="10:11" x14ac:dyDescent="0.25">
      <c r="J8102" s="1">
        <v>40995.166666666664</v>
      </c>
      <c r="K8102">
        <v>0</v>
      </c>
    </row>
    <row r="8103" spans="10:11" x14ac:dyDescent="0.25">
      <c r="J8103" s="1">
        <v>40995.1875</v>
      </c>
      <c r="K8103">
        <v>0</v>
      </c>
    </row>
    <row r="8104" spans="10:11" x14ac:dyDescent="0.25">
      <c r="J8104" s="1">
        <v>40995.208333333336</v>
      </c>
      <c r="K8104">
        <v>0</v>
      </c>
    </row>
    <row r="8105" spans="10:11" x14ac:dyDescent="0.25">
      <c r="J8105" s="1">
        <v>40995.229166666664</v>
      </c>
      <c r="K8105">
        <v>0</v>
      </c>
    </row>
    <row r="8106" spans="10:11" x14ac:dyDescent="0.25">
      <c r="J8106" s="1">
        <v>40995.25</v>
      </c>
      <c r="K8106">
        <v>0</v>
      </c>
    </row>
    <row r="8107" spans="10:11" x14ac:dyDescent="0.25">
      <c r="J8107" s="1">
        <v>40995.270833333336</v>
      </c>
      <c r="K8107">
        <v>0</v>
      </c>
    </row>
    <row r="8108" spans="10:11" x14ac:dyDescent="0.25">
      <c r="J8108" s="1">
        <v>40995.291666666664</v>
      </c>
      <c r="K8108">
        <v>0</v>
      </c>
    </row>
    <row r="8109" spans="10:11" x14ac:dyDescent="0.25">
      <c r="J8109" s="1">
        <v>40995.3125</v>
      </c>
      <c r="K8109">
        <v>0</v>
      </c>
    </row>
    <row r="8110" spans="10:11" x14ac:dyDescent="0.25">
      <c r="J8110" s="1">
        <v>40995.333333333336</v>
      </c>
      <c r="K8110">
        <v>0</v>
      </c>
    </row>
    <row r="8111" spans="10:11" x14ac:dyDescent="0.25">
      <c r="J8111" s="1">
        <v>40995.354166666664</v>
      </c>
      <c r="K8111">
        <v>0</v>
      </c>
    </row>
    <row r="8112" spans="10:11" x14ac:dyDescent="0.25">
      <c r="J8112" s="1">
        <v>40995.375</v>
      </c>
      <c r="K8112">
        <v>0</v>
      </c>
    </row>
    <row r="8113" spans="10:11" x14ac:dyDescent="0.25">
      <c r="J8113" s="1">
        <v>40995.395833333336</v>
      </c>
      <c r="K8113">
        <v>0</v>
      </c>
    </row>
    <row r="8114" spans="10:11" x14ac:dyDescent="0.25">
      <c r="J8114" s="1">
        <v>40995.416666666664</v>
      </c>
      <c r="K8114">
        <v>0</v>
      </c>
    </row>
    <row r="8115" spans="10:11" x14ac:dyDescent="0.25">
      <c r="J8115" s="1">
        <v>40995.4375</v>
      </c>
      <c r="K8115">
        <v>0</v>
      </c>
    </row>
    <row r="8116" spans="10:11" x14ac:dyDescent="0.25">
      <c r="J8116" s="1">
        <v>40995.458333333336</v>
      </c>
      <c r="K8116">
        <v>0</v>
      </c>
    </row>
    <row r="8117" spans="10:11" x14ac:dyDescent="0.25">
      <c r="J8117" s="1">
        <v>40995.479166666664</v>
      </c>
      <c r="K8117">
        <v>0</v>
      </c>
    </row>
    <row r="8118" spans="10:11" x14ac:dyDescent="0.25">
      <c r="J8118" s="1">
        <v>40995.5</v>
      </c>
      <c r="K8118">
        <v>0</v>
      </c>
    </row>
    <row r="8119" spans="10:11" x14ac:dyDescent="0.25">
      <c r="J8119" s="1">
        <v>40995.520833333336</v>
      </c>
      <c r="K8119">
        <v>0</v>
      </c>
    </row>
    <row r="8120" spans="10:11" x14ac:dyDescent="0.25">
      <c r="J8120" s="1">
        <v>40995.541666666664</v>
      </c>
      <c r="K8120">
        <v>0</v>
      </c>
    </row>
    <row r="8121" spans="10:11" x14ac:dyDescent="0.25">
      <c r="J8121" s="1">
        <v>40995.5625</v>
      </c>
      <c r="K8121">
        <v>0</v>
      </c>
    </row>
    <row r="8122" spans="10:11" x14ac:dyDescent="0.25">
      <c r="J8122" s="1">
        <v>40995.583333333336</v>
      </c>
      <c r="K8122">
        <v>0</v>
      </c>
    </row>
    <row r="8123" spans="10:11" x14ac:dyDescent="0.25">
      <c r="J8123" s="1">
        <v>40995.604166666664</v>
      </c>
      <c r="K8123">
        <v>0</v>
      </c>
    </row>
    <row r="8124" spans="10:11" x14ac:dyDescent="0.25">
      <c r="J8124" s="1">
        <v>40995.625</v>
      </c>
      <c r="K8124">
        <v>0</v>
      </c>
    </row>
    <row r="8125" spans="10:11" x14ac:dyDescent="0.25">
      <c r="J8125" s="1">
        <v>40995.645833333336</v>
      </c>
      <c r="K8125">
        <v>0</v>
      </c>
    </row>
    <row r="8126" spans="10:11" x14ac:dyDescent="0.25">
      <c r="J8126" s="1">
        <v>40995.666666666664</v>
      </c>
      <c r="K8126">
        <v>0</v>
      </c>
    </row>
    <row r="8127" spans="10:11" x14ac:dyDescent="0.25">
      <c r="J8127" s="1">
        <v>40995.6875</v>
      </c>
      <c r="K8127">
        <v>0</v>
      </c>
    </row>
    <row r="8128" spans="10:11" x14ac:dyDescent="0.25">
      <c r="J8128" s="1">
        <v>40995.708333333336</v>
      </c>
      <c r="K8128">
        <v>0</v>
      </c>
    </row>
    <row r="8129" spans="10:11" x14ac:dyDescent="0.25">
      <c r="J8129" s="1">
        <v>40995.729166666664</v>
      </c>
      <c r="K8129">
        <v>0</v>
      </c>
    </row>
    <row r="8130" spans="10:11" x14ac:dyDescent="0.25">
      <c r="J8130" s="1">
        <v>40995.75</v>
      </c>
      <c r="K8130">
        <v>0</v>
      </c>
    </row>
    <row r="8131" spans="10:11" x14ac:dyDescent="0.25">
      <c r="J8131" s="1">
        <v>40995.770833333336</v>
      </c>
      <c r="K8131">
        <v>0</v>
      </c>
    </row>
    <row r="8132" spans="10:11" x14ac:dyDescent="0.25">
      <c r="J8132" s="1">
        <v>40995.791666666664</v>
      </c>
      <c r="K8132">
        <v>0</v>
      </c>
    </row>
    <row r="8133" spans="10:11" x14ac:dyDescent="0.25">
      <c r="J8133" s="1">
        <v>40995.8125</v>
      </c>
      <c r="K8133">
        <v>0</v>
      </c>
    </row>
    <row r="8134" spans="10:11" x14ac:dyDescent="0.25">
      <c r="J8134" s="1">
        <v>40995.833333333336</v>
      </c>
      <c r="K8134">
        <v>0</v>
      </c>
    </row>
    <row r="8135" spans="10:11" x14ac:dyDescent="0.25">
      <c r="J8135" s="1">
        <v>40995.854166666664</v>
      </c>
      <c r="K8135">
        <v>0</v>
      </c>
    </row>
    <row r="8136" spans="10:11" x14ac:dyDescent="0.25">
      <c r="J8136" s="1">
        <v>40995.875</v>
      </c>
      <c r="K8136">
        <v>0</v>
      </c>
    </row>
    <row r="8137" spans="10:11" x14ac:dyDescent="0.25">
      <c r="J8137" s="1">
        <v>40995.895833333336</v>
      </c>
      <c r="K8137">
        <v>0</v>
      </c>
    </row>
    <row r="8138" spans="10:11" x14ac:dyDescent="0.25">
      <c r="J8138" s="1">
        <v>40995.916666666664</v>
      </c>
      <c r="K8138">
        <v>0</v>
      </c>
    </row>
    <row r="8139" spans="10:11" x14ac:dyDescent="0.25">
      <c r="J8139" s="1">
        <v>40995.9375</v>
      </c>
      <c r="K8139">
        <v>0</v>
      </c>
    </row>
    <row r="8140" spans="10:11" x14ac:dyDescent="0.25">
      <c r="J8140" s="1">
        <v>40995.958333333336</v>
      </c>
      <c r="K8140">
        <v>0</v>
      </c>
    </row>
    <row r="8141" spans="10:11" x14ac:dyDescent="0.25">
      <c r="J8141" s="1">
        <v>40995.979166666664</v>
      </c>
      <c r="K8141">
        <v>0</v>
      </c>
    </row>
    <row r="8142" spans="10:11" x14ac:dyDescent="0.25">
      <c r="J8142" s="1">
        <v>40996</v>
      </c>
      <c r="K8142">
        <v>0</v>
      </c>
    </row>
    <row r="8143" spans="10:11" x14ac:dyDescent="0.25">
      <c r="J8143" s="1">
        <v>40996.020833333336</v>
      </c>
      <c r="K8143">
        <v>0</v>
      </c>
    </row>
    <row r="8144" spans="10:11" x14ac:dyDescent="0.25">
      <c r="J8144" s="1">
        <v>40996.041666666664</v>
      </c>
      <c r="K8144">
        <v>0</v>
      </c>
    </row>
    <row r="8145" spans="10:11" x14ac:dyDescent="0.25">
      <c r="J8145" s="1">
        <v>40996.0625</v>
      </c>
      <c r="K8145">
        <v>0</v>
      </c>
    </row>
    <row r="8146" spans="10:11" x14ac:dyDescent="0.25">
      <c r="J8146" s="1">
        <v>40996.083333333336</v>
      </c>
      <c r="K8146">
        <v>0</v>
      </c>
    </row>
    <row r="8147" spans="10:11" x14ac:dyDescent="0.25">
      <c r="J8147" s="1">
        <v>40996.104166666664</v>
      </c>
      <c r="K8147">
        <v>0</v>
      </c>
    </row>
    <row r="8148" spans="10:11" x14ac:dyDescent="0.25">
      <c r="J8148" s="1">
        <v>40996.125</v>
      </c>
      <c r="K8148">
        <v>0</v>
      </c>
    </row>
    <row r="8149" spans="10:11" x14ac:dyDescent="0.25">
      <c r="J8149" s="1">
        <v>40996.145833333336</v>
      </c>
      <c r="K8149">
        <v>0</v>
      </c>
    </row>
    <row r="8150" spans="10:11" x14ac:dyDescent="0.25">
      <c r="J8150" s="1">
        <v>40996.166666666664</v>
      </c>
      <c r="K8150">
        <v>0</v>
      </c>
    </row>
    <row r="8151" spans="10:11" x14ac:dyDescent="0.25">
      <c r="J8151" s="1">
        <v>40996.1875</v>
      </c>
      <c r="K8151">
        <v>0</v>
      </c>
    </row>
    <row r="8152" spans="10:11" x14ac:dyDescent="0.25">
      <c r="J8152" s="1">
        <v>40996.208333333336</v>
      </c>
      <c r="K8152">
        <v>0</v>
      </c>
    </row>
    <row r="8153" spans="10:11" x14ac:dyDescent="0.25">
      <c r="J8153" s="1">
        <v>40996.229166666664</v>
      </c>
      <c r="K8153">
        <v>0</v>
      </c>
    </row>
    <row r="8154" spans="10:11" x14ac:dyDescent="0.25">
      <c r="J8154" s="1">
        <v>40996.25</v>
      </c>
      <c r="K8154">
        <v>0</v>
      </c>
    </row>
    <row r="8155" spans="10:11" x14ac:dyDescent="0.25">
      <c r="J8155" s="1">
        <v>40996.270833333336</v>
      </c>
      <c r="K8155">
        <v>0</v>
      </c>
    </row>
    <row r="8156" spans="10:11" x14ac:dyDescent="0.25">
      <c r="J8156" s="1">
        <v>40996.291666666664</v>
      </c>
      <c r="K8156">
        <v>0</v>
      </c>
    </row>
    <row r="8157" spans="10:11" x14ac:dyDescent="0.25">
      <c r="J8157" s="1">
        <v>40996.3125</v>
      </c>
      <c r="K8157">
        <v>0</v>
      </c>
    </row>
    <row r="8158" spans="10:11" x14ac:dyDescent="0.25">
      <c r="J8158" s="1">
        <v>40996.333333333336</v>
      </c>
      <c r="K8158">
        <v>0</v>
      </c>
    </row>
    <row r="8159" spans="10:11" x14ac:dyDescent="0.25">
      <c r="J8159" s="1">
        <v>40996.354166666664</v>
      </c>
      <c r="K8159">
        <v>0</v>
      </c>
    </row>
    <row r="8160" spans="10:11" x14ac:dyDescent="0.25">
      <c r="J8160" s="1">
        <v>40996.375</v>
      </c>
      <c r="K8160">
        <v>0</v>
      </c>
    </row>
    <row r="8161" spans="10:11" x14ac:dyDescent="0.25">
      <c r="J8161" s="1">
        <v>40996.395833333336</v>
      </c>
      <c r="K8161">
        <v>0</v>
      </c>
    </row>
    <row r="8162" spans="10:11" x14ac:dyDescent="0.25">
      <c r="J8162" s="1">
        <v>40996.416666666664</v>
      </c>
      <c r="K8162">
        <v>0</v>
      </c>
    </row>
    <row r="8163" spans="10:11" x14ac:dyDescent="0.25">
      <c r="J8163" s="1">
        <v>40996.4375</v>
      </c>
      <c r="K8163">
        <v>0</v>
      </c>
    </row>
    <row r="8164" spans="10:11" x14ac:dyDescent="0.25">
      <c r="J8164" s="1">
        <v>40996.458333333336</v>
      </c>
      <c r="K8164">
        <v>0</v>
      </c>
    </row>
    <row r="8165" spans="10:11" x14ac:dyDescent="0.25">
      <c r="J8165" s="1">
        <v>40996.479166666664</v>
      </c>
      <c r="K8165">
        <v>0</v>
      </c>
    </row>
    <row r="8166" spans="10:11" x14ac:dyDescent="0.25">
      <c r="J8166" s="1">
        <v>40996.5</v>
      </c>
      <c r="K8166">
        <v>0</v>
      </c>
    </row>
    <row r="8167" spans="10:11" x14ac:dyDescent="0.25">
      <c r="J8167" s="1">
        <v>40996.520833333336</v>
      </c>
      <c r="K8167">
        <v>0</v>
      </c>
    </row>
    <row r="8168" spans="10:11" x14ac:dyDescent="0.25">
      <c r="J8168" s="1">
        <v>40996.541666666664</v>
      </c>
      <c r="K8168">
        <v>0</v>
      </c>
    </row>
    <row r="8169" spans="10:11" x14ac:dyDescent="0.25">
      <c r="J8169" s="1">
        <v>40996.5625</v>
      </c>
      <c r="K8169">
        <v>0</v>
      </c>
    </row>
    <row r="8170" spans="10:11" x14ac:dyDescent="0.25">
      <c r="J8170" s="1">
        <v>40996.583333333336</v>
      </c>
      <c r="K8170">
        <v>0</v>
      </c>
    </row>
    <row r="8171" spans="10:11" x14ac:dyDescent="0.25">
      <c r="J8171" s="1">
        <v>40996.604166666664</v>
      </c>
      <c r="K8171">
        <v>0</v>
      </c>
    </row>
    <row r="8172" spans="10:11" x14ac:dyDescent="0.25">
      <c r="J8172" s="1">
        <v>40996.625</v>
      </c>
      <c r="K8172">
        <v>0</v>
      </c>
    </row>
    <row r="8173" spans="10:11" x14ac:dyDescent="0.25">
      <c r="J8173" s="1">
        <v>40996.645833333336</v>
      </c>
      <c r="K8173">
        <v>0</v>
      </c>
    </row>
    <row r="8174" spans="10:11" x14ac:dyDescent="0.25">
      <c r="J8174" s="1">
        <v>40996.666666666664</v>
      </c>
      <c r="K8174">
        <v>0</v>
      </c>
    </row>
    <row r="8175" spans="10:11" x14ac:dyDescent="0.25">
      <c r="J8175" s="1">
        <v>40996.6875</v>
      </c>
      <c r="K8175">
        <v>0</v>
      </c>
    </row>
    <row r="8176" spans="10:11" x14ac:dyDescent="0.25">
      <c r="J8176" s="1">
        <v>40996.708333333336</v>
      </c>
      <c r="K8176">
        <v>0</v>
      </c>
    </row>
    <row r="8177" spans="10:11" x14ac:dyDescent="0.25">
      <c r="J8177" s="1">
        <v>40996.729166666664</v>
      </c>
      <c r="K8177">
        <v>0</v>
      </c>
    </row>
    <row r="8178" spans="10:11" x14ac:dyDescent="0.25">
      <c r="J8178" s="1">
        <v>40996.75</v>
      </c>
      <c r="K8178">
        <v>0</v>
      </c>
    </row>
    <row r="8179" spans="10:11" x14ac:dyDescent="0.25">
      <c r="J8179" s="1">
        <v>40996.770833333336</v>
      </c>
      <c r="K8179">
        <v>0</v>
      </c>
    </row>
    <row r="8180" spans="10:11" x14ac:dyDescent="0.25">
      <c r="J8180" s="1">
        <v>40996.791666666664</v>
      </c>
      <c r="K8180">
        <v>0</v>
      </c>
    </row>
    <row r="8181" spans="10:11" x14ac:dyDescent="0.25">
      <c r="J8181" s="1">
        <v>40996.8125</v>
      </c>
      <c r="K8181">
        <v>0</v>
      </c>
    </row>
    <row r="8182" spans="10:11" x14ac:dyDescent="0.25">
      <c r="J8182" s="1">
        <v>40996.833333333336</v>
      </c>
      <c r="K8182">
        <v>0</v>
      </c>
    </row>
    <row r="8183" spans="10:11" x14ac:dyDescent="0.25">
      <c r="J8183" s="1">
        <v>40996.854166666664</v>
      </c>
      <c r="K8183">
        <v>0</v>
      </c>
    </row>
    <row r="8184" spans="10:11" x14ac:dyDescent="0.25">
      <c r="J8184" s="1">
        <v>40996.875</v>
      </c>
      <c r="K8184">
        <v>0</v>
      </c>
    </row>
    <row r="8185" spans="10:11" x14ac:dyDescent="0.25">
      <c r="J8185" s="1">
        <v>40996.895833333336</v>
      </c>
      <c r="K8185">
        <v>0</v>
      </c>
    </row>
    <row r="8186" spans="10:11" x14ac:dyDescent="0.25">
      <c r="J8186" s="1">
        <v>40996.916666666664</v>
      </c>
      <c r="K8186">
        <v>0</v>
      </c>
    </row>
    <row r="8187" spans="10:11" x14ac:dyDescent="0.25">
      <c r="J8187" s="1">
        <v>40996.9375</v>
      </c>
      <c r="K8187">
        <v>0</v>
      </c>
    </row>
    <row r="8188" spans="10:11" x14ac:dyDescent="0.25">
      <c r="J8188" s="1">
        <v>40996.958333333336</v>
      </c>
      <c r="K8188">
        <v>0</v>
      </c>
    </row>
    <row r="8189" spans="10:11" x14ac:dyDescent="0.25">
      <c r="J8189" s="1">
        <v>40996.979166666664</v>
      </c>
      <c r="K8189">
        <v>0</v>
      </c>
    </row>
    <row r="8190" spans="10:11" x14ac:dyDescent="0.25">
      <c r="J8190" s="1">
        <v>40997</v>
      </c>
      <c r="K8190">
        <v>0</v>
      </c>
    </row>
    <row r="8191" spans="10:11" x14ac:dyDescent="0.25">
      <c r="J8191" s="1">
        <v>40997.020833333336</v>
      </c>
      <c r="K8191">
        <v>0</v>
      </c>
    </row>
    <row r="8192" spans="10:11" x14ac:dyDescent="0.25">
      <c r="J8192" s="1">
        <v>40997.041666666664</v>
      </c>
      <c r="K8192">
        <v>0</v>
      </c>
    </row>
    <row r="8193" spans="10:11" x14ac:dyDescent="0.25">
      <c r="J8193" s="1">
        <v>40997.0625</v>
      </c>
      <c r="K8193">
        <v>0</v>
      </c>
    </row>
    <row r="8194" spans="10:11" x14ac:dyDescent="0.25">
      <c r="J8194" s="1">
        <v>40997.083333333336</v>
      </c>
      <c r="K8194">
        <v>0</v>
      </c>
    </row>
    <row r="8195" spans="10:11" x14ac:dyDescent="0.25">
      <c r="J8195" s="1">
        <v>40997.104166666664</v>
      </c>
      <c r="K8195">
        <v>0</v>
      </c>
    </row>
    <row r="8196" spans="10:11" x14ac:dyDescent="0.25">
      <c r="J8196" s="1">
        <v>40997.125</v>
      </c>
      <c r="K8196">
        <v>0</v>
      </c>
    </row>
    <row r="8197" spans="10:11" x14ac:dyDescent="0.25">
      <c r="J8197" s="1">
        <v>40997.145833333336</v>
      </c>
      <c r="K8197">
        <v>0</v>
      </c>
    </row>
    <row r="8198" spans="10:11" x14ac:dyDescent="0.25">
      <c r="J8198" s="1">
        <v>40997.166666666664</v>
      </c>
      <c r="K8198">
        <v>0</v>
      </c>
    </row>
    <row r="8199" spans="10:11" x14ac:dyDescent="0.25">
      <c r="J8199" s="1">
        <v>40997.1875</v>
      </c>
      <c r="K8199">
        <v>0</v>
      </c>
    </row>
    <row r="8200" spans="10:11" x14ac:dyDescent="0.25">
      <c r="J8200" s="1">
        <v>40997.208333333336</v>
      </c>
      <c r="K8200">
        <v>0</v>
      </c>
    </row>
    <row r="8201" spans="10:11" x14ac:dyDescent="0.25">
      <c r="J8201" s="1">
        <v>40997.229166666664</v>
      </c>
      <c r="K8201">
        <v>0</v>
      </c>
    </row>
    <row r="8202" spans="10:11" x14ac:dyDescent="0.25">
      <c r="J8202" s="1">
        <v>40997.25</v>
      </c>
      <c r="K8202">
        <v>0</v>
      </c>
    </row>
    <row r="8203" spans="10:11" x14ac:dyDescent="0.25">
      <c r="J8203" s="1">
        <v>40997.270833333336</v>
      </c>
      <c r="K8203">
        <v>0</v>
      </c>
    </row>
    <row r="8204" spans="10:11" x14ac:dyDescent="0.25">
      <c r="J8204" s="1">
        <v>40997.291666666664</v>
      </c>
      <c r="K8204">
        <v>0</v>
      </c>
    </row>
    <row r="8205" spans="10:11" x14ac:dyDescent="0.25">
      <c r="J8205" s="1">
        <v>40997.3125</v>
      </c>
      <c r="K8205">
        <v>0</v>
      </c>
    </row>
    <row r="8206" spans="10:11" x14ac:dyDescent="0.25">
      <c r="J8206" s="1">
        <v>40997.333333333336</v>
      </c>
      <c r="K8206">
        <v>0</v>
      </c>
    </row>
    <row r="8207" spans="10:11" x14ac:dyDescent="0.25">
      <c r="J8207" s="1">
        <v>40997.354166666664</v>
      </c>
      <c r="K8207">
        <v>0</v>
      </c>
    </row>
    <row r="8208" spans="10:11" x14ac:dyDescent="0.25">
      <c r="J8208" s="1">
        <v>40997.375</v>
      </c>
      <c r="K8208">
        <v>0</v>
      </c>
    </row>
    <row r="8209" spans="10:11" x14ac:dyDescent="0.25">
      <c r="J8209" s="1">
        <v>40997.395833333336</v>
      </c>
      <c r="K8209">
        <v>0</v>
      </c>
    </row>
    <row r="8210" spans="10:11" x14ac:dyDescent="0.25">
      <c r="J8210" s="1">
        <v>40997.416666666664</v>
      </c>
      <c r="K8210">
        <v>0</v>
      </c>
    </row>
    <row r="8211" spans="10:11" x14ac:dyDescent="0.25">
      <c r="J8211" s="1">
        <v>40997.4375</v>
      </c>
      <c r="K8211">
        <v>0</v>
      </c>
    </row>
    <row r="8212" spans="10:11" x14ac:dyDescent="0.25">
      <c r="J8212" s="1">
        <v>40997.458333333336</v>
      </c>
      <c r="K8212">
        <v>0</v>
      </c>
    </row>
    <row r="8213" spans="10:11" x14ac:dyDescent="0.25">
      <c r="J8213" s="1">
        <v>40997.479166666664</v>
      </c>
      <c r="K8213">
        <v>0</v>
      </c>
    </row>
    <row r="8214" spans="10:11" x14ac:dyDescent="0.25">
      <c r="J8214" s="1">
        <v>40997.5</v>
      </c>
      <c r="K8214">
        <v>0</v>
      </c>
    </row>
    <row r="8215" spans="10:11" x14ac:dyDescent="0.25">
      <c r="J8215" s="1">
        <v>40997.520833333336</v>
      </c>
      <c r="K8215">
        <v>0</v>
      </c>
    </row>
    <row r="8216" spans="10:11" x14ac:dyDescent="0.25">
      <c r="J8216" s="1">
        <v>40997.541666666664</v>
      </c>
      <c r="K8216">
        <v>0</v>
      </c>
    </row>
    <row r="8217" spans="10:11" x14ac:dyDescent="0.25">
      <c r="J8217" s="1">
        <v>40997.5625</v>
      </c>
      <c r="K8217">
        <v>0</v>
      </c>
    </row>
    <row r="8218" spans="10:11" x14ac:dyDescent="0.25">
      <c r="J8218" s="1">
        <v>40997.583333333336</v>
      </c>
      <c r="K8218">
        <v>0</v>
      </c>
    </row>
    <row r="8219" spans="10:11" x14ac:dyDescent="0.25">
      <c r="J8219" s="1">
        <v>40997.604166666664</v>
      </c>
      <c r="K8219">
        <v>0</v>
      </c>
    </row>
    <row r="8220" spans="10:11" x14ac:dyDescent="0.25">
      <c r="J8220" s="1">
        <v>40997.625</v>
      </c>
      <c r="K8220">
        <v>0</v>
      </c>
    </row>
    <row r="8221" spans="10:11" x14ac:dyDescent="0.25">
      <c r="J8221" s="1">
        <v>40997.645833333336</v>
      </c>
      <c r="K8221">
        <v>0</v>
      </c>
    </row>
    <row r="8222" spans="10:11" x14ac:dyDescent="0.25">
      <c r="J8222" s="1">
        <v>40997.666666666664</v>
      </c>
      <c r="K8222">
        <v>0</v>
      </c>
    </row>
    <row r="8223" spans="10:11" x14ac:dyDescent="0.25">
      <c r="J8223" s="1">
        <v>40997.6875</v>
      </c>
      <c r="K8223">
        <v>0</v>
      </c>
    </row>
    <row r="8224" spans="10:11" x14ac:dyDescent="0.25">
      <c r="J8224" s="1">
        <v>40997.708333333336</v>
      </c>
      <c r="K8224">
        <v>0</v>
      </c>
    </row>
    <row r="8225" spans="10:11" x14ac:dyDescent="0.25">
      <c r="J8225" s="1">
        <v>40997.729166666664</v>
      </c>
      <c r="K8225">
        <v>0</v>
      </c>
    </row>
    <row r="8226" spans="10:11" x14ac:dyDescent="0.25">
      <c r="J8226" s="1">
        <v>40997.75</v>
      </c>
      <c r="K8226">
        <v>0</v>
      </c>
    </row>
    <row r="8227" spans="10:11" x14ac:dyDescent="0.25">
      <c r="J8227" s="1">
        <v>40997.770833333336</v>
      </c>
      <c r="K8227">
        <v>0</v>
      </c>
    </row>
    <row r="8228" spans="10:11" x14ac:dyDescent="0.25">
      <c r="J8228" s="1">
        <v>40997.791666666664</v>
      </c>
      <c r="K8228">
        <v>0</v>
      </c>
    </row>
    <row r="8229" spans="10:11" x14ac:dyDescent="0.25">
      <c r="J8229" s="1">
        <v>40997.8125</v>
      </c>
      <c r="K8229">
        <v>0</v>
      </c>
    </row>
    <row r="8230" spans="10:11" x14ac:dyDescent="0.25">
      <c r="J8230" s="1">
        <v>40997.833333333336</v>
      </c>
      <c r="K8230">
        <v>0</v>
      </c>
    </row>
    <row r="8231" spans="10:11" x14ac:dyDescent="0.25">
      <c r="J8231" s="1">
        <v>40997.854166666664</v>
      </c>
      <c r="K8231">
        <v>0</v>
      </c>
    </row>
    <row r="8232" spans="10:11" x14ac:dyDescent="0.25">
      <c r="J8232" s="1">
        <v>40997.875</v>
      </c>
      <c r="K8232">
        <v>0</v>
      </c>
    </row>
    <row r="8233" spans="10:11" x14ac:dyDescent="0.25">
      <c r="J8233" s="1">
        <v>40997.895833333336</v>
      </c>
      <c r="K8233">
        <v>0</v>
      </c>
    </row>
    <row r="8234" spans="10:11" x14ac:dyDescent="0.25">
      <c r="J8234" s="1">
        <v>40997.916666666664</v>
      </c>
      <c r="K8234">
        <v>0</v>
      </c>
    </row>
    <row r="8235" spans="10:11" x14ac:dyDescent="0.25">
      <c r="J8235" s="1">
        <v>40997.9375</v>
      </c>
      <c r="K8235">
        <v>0</v>
      </c>
    </row>
    <row r="8236" spans="10:11" x14ac:dyDescent="0.25">
      <c r="J8236" s="1">
        <v>40997.958333333336</v>
      </c>
      <c r="K8236">
        <v>0</v>
      </c>
    </row>
    <row r="8237" spans="10:11" x14ac:dyDescent="0.25">
      <c r="J8237" s="1">
        <v>40997.979166666664</v>
      </c>
      <c r="K8237">
        <v>0</v>
      </c>
    </row>
    <row r="8238" spans="10:11" x14ac:dyDescent="0.25">
      <c r="J8238" s="1">
        <v>40998</v>
      </c>
      <c r="K8238">
        <v>0</v>
      </c>
    </row>
    <row r="8239" spans="10:11" x14ac:dyDescent="0.25">
      <c r="J8239" s="1">
        <v>40998.020833333336</v>
      </c>
      <c r="K8239">
        <v>0</v>
      </c>
    </row>
    <row r="8240" spans="10:11" x14ac:dyDescent="0.25">
      <c r="J8240" s="1">
        <v>40998.041666666664</v>
      </c>
      <c r="K8240">
        <v>0</v>
      </c>
    </row>
    <row r="8241" spans="10:11" x14ac:dyDescent="0.25">
      <c r="J8241" s="1">
        <v>40998.0625</v>
      </c>
      <c r="K8241">
        <v>0</v>
      </c>
    </row>
    <row r="8242" spans="10:11" x14ac:dyDescent="0.25">
      <c r="J8242" s="1">
        <v>40998.083333333336</v>
      </c>
      <c r="K8242">
        <v>0</v>
      </c>
    </row>
    <row r="8243" spans="10:11" x14ac:dyDescent="0.25">
      <c r="J8243" s="1">
        <v>40998.104166666664</v>
      </c>
      <c r="K8243">
        <v>0</v>
      </c>
    </row>
    <row r="8244" spans="10:11" x14ac:dyDescent="0.25">
      <c r="J8244" s="1">
        <v>40998.125</v>
      </c>
      <c r="K8244">
        <v>0</v>
      </c>
    </row>
    <row r="8245" spans="10:11" x14ac:dyDescent="0.25">
      <c r="J8245" s="1">
        <v>40998.145833333336</v>
      </c>
      <c r="K8245">
        <v>0</v>
      </c>
    </row>
    <row r="8246" spans="10:11" x14ac:dyDescent="0.25">
      <c r="J8246" s="1">
        <v>40998.166666666664</v>
      </c>
      <c r="K8246">
        <v>0</v>
      </c>
    </row>
    <row r="8247" spans="10:11" x14ac:dyDescent="0.25">
      <c r="J8247" s="1">
        <v>40998.1875</v>
      </c>
      <c r="K8247">
        <v>0</v>
      </c>
    </row>
    <row r="8248" spans="10:11" x14ac:dyDescent="0.25">
      <c r="J8248" s="1">
        <v>40998.208333333336</v>
      </c>
      <c r="K8248">
        <v>0</v>
      </c>
    </row>
    <row r="8249" spans="10:11" x14ac:dyDescent="0.25">
      <c r="J8249" s="1">
        <v>40998.229166666664</v>
      </c>
      <c r="K8249">
        <v>0</v>
      </c>
    </row>
    <row r="8250" spans="10:11" x14ac:dyDescent="0.25">
      <c r="J8250" s="1">
        <v>40998.25</v>
      </c>
      <c r="K8250">
        <v>0</v>
      </c>
    </row>
    <row r="8251" spans="10:11" x14ac:dyDescent="0.25">
      <c r="J8251" s="1">
        <v>40998.270833333336</v>
      </c>
      <c r="K8251">
        <v>0</v>
      </c>
    </row>
    <row r="8252" spans="10:11" x14ac:dyDescent="0.25">
      <c r="J8252" s="1">
        <v>40998.291666666664</v>
      </c>
      <c r="K8252">
        <v>0</v>
      </c>
    </row>
    <row r="8253" spans="10:11" x14ac:dyDescent="0.25">
      <c r="J8253" s="1">
        <v>40998.3125</v>
      </c>
      <c r="K8253">
        <v>0</v>
      </c>
    </row>
    <row r="8254" spans="10:11" x14ac:dyDescent="0.25">
      <c r="J8254" s="1">
        <v>40998.333333333336</v>
      </c>
      <c r="K8254">
        <v>0</v>
      </c>
    </row>
    <row r="8255" spans="10:11" x14ac:dyDescent="0.25">
      <c r="J8255" s="1">
        <v>40998.354166666664</v>
      </c>
      <c r="K8255">
        <v>0</v>
      </c>
    </row>
    <row r="8256" spans="10:11" x14ac:dyDescent="0.25">
      <c r="J8256" s="1">
        <v>40998.375</v>
      </c>
      <c r="K8256">
        <v>0</v>
      </c>
    </row>
    <row r="8257" spans="10:11" x14ac:dyDescent="0.25">
      <c r="J8257" s="1">
        <v>40998.395833333336</v>
      </c>
      <c r="K8257">
        <v>0</v>
      </c>
    </row>
    <row r="8258" spans="10:11" x14ac:dyDescent="0.25">
      <c r="J8258" s="1">
        <v>40998.416666666664</v>
      </c>
      <c r="K8258">
        <v>0</v>
      </c>
    </row>
    <row r="8259" spans="10:11" x14ac:dyDescent="0.25">
      <c r="J8259" s="1">
        <v>40998.4375</v>
      </c>
      <c r="K8259">
        <v>0</v>
      </c>
    </row>
    <row r="8260" spans="10:11" x14ac:dyDescent="0.25">
      <c r="J8260" s="1">
        <v>40998.458333333336</v>
      </c>
      <c r="K8260">
        <v>0</v>
      </c>
    </row>
    <row r="8261" spans="10:11" x14ac:dyDescent="0.25">
      <c r="J8261" s="1">
        <v>40998.479166666664</v>
      </c>
      <c r="K8261">
        <v>0</v>
      </c>
    </row>
    <row r="8262" spans="10:11" x14ac:dyDescent="0.25">
      <c r="J8262" s="1">
        <v>40998.5</v>
      </c>
      <c r="K8262">
        <v>0</v>
      </c>
    </row>
    <row r="8263" spans="10:11" x14ac:dyDescent="0.25">
      <c r="J8263" s="1">
        <v>40998.520833333336</v>
      </c>
      <c r="K8263">
        <v>0</v>
      </c>
    </row>
    <row r="8264" spans="10:11" x14ac:dyDescent="0.25">
      <c r="J8264" s="1">
        <v>40998.541666666664</v>
      </c>
      <c r="K8264">
        <v>0</v>
      </c>
    </row>
    <row r="8265" spans="10:11" x14ac:dyDescent="0.25">
      <c r="J8265" s="1">
        <v>40998.5625</v>
      </c>
      <c r="K8265">
        <v>0.254</v>
      </c>
    </row>
    <row r="8266" spans="10:11" x14ac:dyDescent="0.25">
      <c r="J8266" s="1">
        <v>40998.583333333336</v>
      </c>
      <c r="K8266">
        <v>0</v>
      </c>
    </row>
    <row r="8267" spans="10:11" x14ac:dyDescent="0.25">
      <c r="J8267" s="1">
        <v>40998.604166666664</v>
      </c>
      <c r="K8267">
        <v>0</v>
      </c>
    </row>
    <row r="8268" spans="10:11" x14ac:dyDescent="0.25">
      <c r="J8268" s="1">
        <v>40998.625</v>
      </c>
      <c r="K8268">
        <v>0</v>
      </c>
    </row>
    <row r="8269" spans="10:11" x14ac:dyDescent="0.25">
      <c r="J8269" s="1">
        <v>40998.645833333336</v>
      </c>
      <c r="K8269">
        <v>0</v>
      </c>
    </row>
    <row r="8270" spans="10:11" x14ac:dyDescent="0.25">
      <c r="J8270" s="1">
        <v>40998.666666666664</v>
      </c>
      <c r="K8270">
        <v>0</v>
      </c>
    </row>
    <row r="8271" spans="10:11" x14ac:dyDescent="0.25">
      <c r="J8271" s="1">
        <v>40998.6875</v>
      </c>
      <c r="K8271">
        <v>0.254</v>
      </c>
    </row>
    <row r="8272" spans="10:11" x14ac:dyDescent="0.25">
      <c r="J8272" s="1">
        <v>40998.708333333336</v>
      </c>
      <c r="K8272">
        <v>0.254</v>
      </c>
    </row>
    <row r="8273" spans="10:11" x14ac:dyDescent="0.25">
      <c r="J8273" s="1">
        <v>40998.729166666664</v>
      </c>
      <c r="K8273">
        <v>1.27</v>
      </c>
    </row>
    <row r="8274" spans="10:11" x14ac:dyDescent="0.25">
      <c r="J8274" s="1">
        <v>40998.75</v>
      </c>
      <c r="K8274">
        <v>3.556</v>
      </c>
    </row>
    <row r="8275" spans="10:11" x14ac:dyDescent="0.25">
      <c r="J8275" s="1">
        <v>40998.770833333336</v>
      </c>
      <c r="K8275">
        <v>0</v>
      </c>
    </row>
    <row r="8276" spans="10:11" x14ac:dyDescent="0.25">
      <c r="J8276" s="1">
        <v>40998.791666666664</v>
      </c>
      <c r="K8276">
        <v>0</v>
      </c>
    </row>
    <row r="8277" spans="10:11" x14ac:dyDescent="0.25">
      <c r="J8277" s="1">
        <v>40998.8125</v>
      </c>
      <c r="K8277">
        <v>0</v>
      </c>
    </row>
    <row r="8278" spans="10:11" x14ac:dyDescent="0.25">
      <c r="J8278" s="1">
        <v>40998.833333333336</v>
      </c>
      <c r="K8278">
        <v>0</v>
      </c>
    </row>
    <row r="8279" spans="10:11" x14ac:dyDescent="0.25">
      <c r="J8279" s="1">
        <v>40998.854166666664</v>
      </c>
      <c r="K8279">
        <v>0</v>
      </c>
    </row>
    <row r="8280" spans="10:11" x14ac:dyDescent="0.25">
      <c r="J8280" s="1">
        <v>40998.875</v>
      </c>
      <c r="K8280">
        <v>0</v>
      </c>
    </row>
    <row r="8281" spans="10:11" x14ac:dyDescent="0.25">
      <c r="J8281" s="1">
        <v>40998.895833333336</v>
      </c>
      <c r="K8281">
        <v>0</v>
      </c>
    </row>
    <row r="8282" spans="10:11" x14ac:dyDescent="0.25">
      <c r="J8282" s="1">
        <v>40998.916666666664</v>
      </c>
      <c r="K8282">
        <v>0</v>
      </c>
    </row>
    <row r="8283" spans="10:11" x14ac:dyDescent="0.25">
      <c r="J8283" s="1">
        <v>40998.9375</v>
      </c>
      <c r="K8283">
        <v>0</v>
      </c>
    </row>
    <row r="8284" spans="10:11" x14ac:dyDescent="0.25">
      <c r="J8284" s="1">
        <v>40998.958333333336</v>
      </c>
      <c r="K8284">
        <v>0</v>
      </c>
    </row>
    <row r="8285" spans="10:11" x14ac:dyDescent="0.25">
      <c r="J8285" s="1">
        <v>40998.979166666664</v>
      </c>
      <c r="K8285">
        <v>0</v>
      </c>
    </row>
    <row r="8286" spans="10:11" x14ac:dyDescent="0.25">
      <c r="J8286" s="1">
        <v>40999</v>
      </c>
      <c r="K8286">
        <v>0</v>
      </c>
    </row>
    <row r="8287" spans="10:11" x14ac:dyDescent="0.25">
      <c r="J8287" s="1">
        <v>40999.020833333336</v>
      </c>
      <c r="K8287">
        <v>0</v>
      </c>
    </row>
    <row r="8288" spans="10:11" x14ac:dyDescent="0.25">
      <c r="J8288" s="1">
        <v>40999.041666666664</v>
      </c>
      <c r="K8288">
        <v>0</v>
      </c>
    </row>
    <row r="8289" spans="10:11" x14ac:dyDescent="0.25">
      <c r="J8289" s="1">
        <v>40999.0625</v>
      </c>
      <c r="K8289">
        <v>0</v>
      </c>
    </row>
    <row r="8290" spans="10:11" x14ac:dyDescent="0.25">
      <c r="J8290" s="1">
        <v>40999.083333333336</v>
      </c>
      <c r="K8290">
        <v>0</v>
      </c>
    </row>
    <row r="8291" spans="10:11" x14ac:dyDescent="0.25">
      <c r="J8291" s="1">
        <v>40999.104166666664</v>
      </c>
      <c r="K8291">
        <v>0</v>
      </c>
    </row>
    <row r="8292" spans="10:11" x14ac:dyDescent="0.25">
      <c r="J8292" s="1">
        <v>40999.125</v>
      </c>
      <c r="K8292">
        <v>0</v>
      </c>
    </row>
    <row r="8293" spans="10:11" x14ac:dyDescent="0.25">
      <c r="J8293" s="1">
        <v>40999.145833333336</v>
      </c>
      <c r="K8293">
        <v>0</v>
      </c>
    </row>
    <row r="8294" spans="10:11" x14ac:dyDescent="0.25">
      <c r="J8294" s="1">
        <v>40999.166666666664</v>
      </c>
      <c r="K8294">
        <v>0</v>
      </c>
    </row>
    <row r="8295" spans="10:11" x14ac:dyDescent="0.25">
      <c r="J8295" s="1">
        <v>40999.1875</v>
      </c>
      <c r="K8295">
        <v>0</v>
      </c>
    </row>
    <row r="8296" spans="10:11" x14ac:dyDescent="0.25">
      <c r="J8296" s="1">
        <v>40999.208333333336</v>
      </c>
      <c r="K8296">
        <v>0</v>
      </c>
    </row>
    <row r="8297" spans="10:11" x14ac:dyDescent="0.25">
      <c r="J8297" s="1">
        <v>40999.229166666664</v>
      </c>
      <c r="K8297">
        <v>0</v>
      </c>
    </row>
    <row r="8298" spans="10:11" x14ac:dyDescent="0.25">
      <c r="J8298" s="1">
        <v>40999.25</v>
      </c>
      <c r="K8298">
        <v>0</v>
      </c>
    </row>
    <row r="8299" spans="10:11" x14ac:dyDescent="0.25">
      <c r="J8299" s="1">
        <v>40999.270833333336</v>
      </c>
      <c r="K8299">
        <v>0</v>
      </c>
    </row>
    <row r="8300" spans="10:11" x14ac:dyDescent="0.25">
      <c r="J8300" s="1">
        <v>40999.291666666664</v>
      </c>
      <c r="K8300">
        <v>0</v>
      </c>
    </row>
    <row r="8301" spans="10:11" x14ac:dyDescent="0.25">
      <c r="J8301" s="1">
        <v>40999.3125</v>
      </c>
      <c r="K8301">
        <v>0</v>
      </c>
    </row>
    <row r="8302" spans="10:11" x14ac:dyDescent="0.25">
      <c r="J8302" s="1">
        <v>40999.333333333336</v>
      </c>
      <c r="K8302">
        <v>0</v>
      </c>
    </row>
    <row r="8303" spans="10:11" x14ac:dyDescent="0.25">
      <c r="J8303" s="1">
        <v>40999.354166666664</v>
      </c>
      <c r="K8303">
        <v>0</v>
      </c>
    </row>
    <row r="8304" spans="10:11" x14ac:dyDescent="0.25">
      <c r="J8304" s="1">
        <v>40999.375</v>
      </c>
      <c r="K8304">
        <v>0</v>
      </c>
    </row>
    <row r="8305" spans="10:11" x14ac:dyDescent="0.25">
      <c r="J8305" s="1">
        <v>40999.395833333336</v>
      </c>
      <c r="K8305">
        <v>0</v>
      </c>
    </row>
    <row r="8306" spans="10:11" x14ac:dyDescent="0.25">
      <c r="J8306" s="1">
        <v>40999.416666666664</v>
      </c>
      <c r="K8306">
        <v>0</v>
      </c>
    </row>
    <row r="8307" spans="10:11" x14ac:dyDescent="0.25">
      <c r="J8307" s="1">
        <v>40999.4375</v>
      </c>
      <c r="K8307">
        <v>0</v>
      </c>
    </row>
    <row r="8308" spans="10:11" x14ac:dyDescent="0.25">
      <c r="J8308" s="1">
        <v>40999.458333333336</v>
      </c>
      <c r="K8308">
        <v>0</v>
      </c>
    </row>
    <row r="8309" spans="10:11" x14ac:dyDescent="0.25">
      <c r="J8309" s="1">
        <v>40999.479166666664</v>
      </c>
      <c r="K8309">
        <v>0</v>
      </c>
    </row>
    <row r="8310" spans="10:11" x14ac:dyDescent="0.25">
      <c r="J8310" s="1">
        <v>40999.5</v>
      </c>
      <c r="K8310">
        <v>0</v>
      </c>
    </row>
    <row r="8311" spans="10:11" x14ac:dyDescent="0.25">
      <c r="J8311" s="1">
        <v>40999.520833333336</v>
      </c>
      <c r="K8311">
        <v>0</v>
      </c>
    </row>
    <row r="8312" spans="10:11" x14ac:dyDescent="0.25">
      <c r="J8312" s="1">
        <v>40999.541666666664</v>
      </c>
      <c r="K8312">
        <v>0</v>
      </c>
    </row>
    <row r="8313" spans="10:11" x14ac:dyDescent="0.25">
      <c r="J8313" s="1">
        <v>40999.5625</v>
      </c>
      <c r="K8313">
        <v>0</v>
      </c>
    </row>
    <row r="8314" spans="10:11" x14ac:dyDescent="0.25">
      <c r="J8314" s="1">
        <v>40999.583333333336</v>
      </c>
      <c r="K8314">
        <v>0</v>
      </c>
    </row>
    <row r="8315" spans="10:11" x14ac:dyDescent="0.25">
      <c r="J8315" s="1">
        <v>40999.604166666664</v>
      </c>
      <c r="K8315">
        <v>0</v>
      </c>
    </row>
    <row r="8316" spans="10:11" x14ac:dyDescent="0.25">
      <c r="J8316" s="1">
        <v>40999.625</v>
      </c>
      <c r="K8316">
        <v>0</v>
      </c>
    </row>
    <row r="8317" spans="10:11" x14ac:dyDescent="0.25">
      <c r="J8317" s="1">
        <v>40999.645833333336</v>
      </c>
      <c r="K8317">
        <v>0</v>
      </c>
    </row>
    <row r="8318" spans="10:11" x14ac:dyDescent="0.25">
      <c r="J8318" s="1">
        <v>40999.666666666664</v>
      </c>
      <c r="K8318">
        <v>0</v>
      </c>
    </row>
    <row r="8319" spans="10:11" x14ac:dyDescent="0.25">
      <c r="J8319" s="1">
        <v>40999.6875</v>
      </c>
      <c r="K8319">
        <v>0</v>
      </c>
    </row>
    <row r="8320" spans="10:11" x14ac:dyDescent="0.25">
      <c r="J8320" s="1">
        <v>40999.708333333336</v>
      </c>
      <c r="K8320">
        <v>0</v>
      </c>
    </row>
    <row r="8321" spans="10:11" x14ac:dyDescent="0.25">
      <c r="J8321" s="1">
        <v>40999.729166666664</v>
      </c>
      <c r="K8321">
        <v>0</v>
      </c>
    </row>
    <row r="8322" spans="10:11" x14ac:dyDescent="0.25">
      <c r="J8322" s="1">
        <v>40999.75</v>
      </c>
      <c r="K8322">
        <v>0</v>
      </c>
    </row>
    <row r="8323" spans="10:11" x14ac:dyDescent="0.25">
      <c r="J8323" s="1">
        <v>40999.770833333336</v>
      </c>
      <c r="K8323">
        <v>0</v>
      </c>
    </row>
    <row r="8324" spans="10:11" x14ac:dyDescent="0.25">
      <c r="J8324" s="1">
        <v>40999.791666666664</v>
      </c>
      <c r="K8324">
        <v>0</v>
      </c>
    </row>
    <row r="8325" spans="10:11" x14ac:dyDescent="0.25">
      <c r="J8325" s="1">
        <v>40999.8125</v>
      </c>
      <c r="K8325">
        <v>0</v>
      </c>
    </row>
    <row r="8326" spans="10:11" x14ac:dyDescent="0.25">
      <c r="J8326" s="1">
        <v>40999.833333333336</v>
      </c>
      <c r="K8326">
        <v>0</v>
      </c>
    </row>
    <row r="8327" spans="10:11" x14ac:dyDescent="0.25">
      <c r="J8327" s="1">
        <v>40999.854166666664</v>
      </c>
      <c r="K8327">
        <v>0</v>
      </c>
    </row>
    <row r="8328" spans="10:11" x14ac:dyDescent="0.25">
      <c r="J8328" s="1">
        <v>40999.875</v>
      </c>
      <c r="K8328">
        <v>0</v>
      </c>
    </row>
    <row r="8329" spans="10:11" x14ac:dyDescent="0.25">
      <c r="J8329" s="1">
        <v>40999.895833333336</v>
      </c>
      <c r="K8329">
        <v>0</v>
      </c>
    </row>
    <row r="8330" spans="10:11" x14ac:dyDescent="0.25">
      <c r="J8330" s="1">
        <v>40999.916666666664</v>
      </c>
      <c r="K8330">
        <v>0</v>
      </c>
    </row>
    <row r="8331" spans="10:11" x14ac:dyDescent="0.25">
      <c r="J8331" s="1">
        <v>40999.9375</v>
      </c>
      <c r="K8331">
        <v>0</v>
      </c>
    </row>
    <row r="8332" spans="10:11" x14ac:dyDescent="0.25">
      <c r="J8332" s="1">
        <v>40999.958333333336</v>
      </c>
      <c r="K8332">
        <v>0</v>
      </c>
    </row>
    <row r="8333" spans="10:11" x14ac:dyDescent="0.25">
      <c r="J8333" s="1">
        <v>40999.979166666664</v>
      </c>
      <c r="K8333">
        <v>0</v>
      </c>
    </row>
    <row r="8334" spans="10:11" x14ac:dyDescent="0.25">
      <c r="J8334" s="1">
        <v>41000</v>
      </c>
      <c r="K8334">
        <v>0</v>
      </c>
    </row>
    <row r="8335" spans="10:11" x14ac:dyDescent="0.25">
      <c r="J8335" s="1">
        <v>41000.020833333336</v>
      </c>
      <c r="K8335">
        <v>0</v>
      </c>
    </row>
    <row r="8336" spans="10:11" x14ac:dyDescent="0.25">
      <c r="J8336" s="1">
        <v>41000.041666666664</v>
      </c>
      <c r="K8336">
        <v>0</v>
      </c>
    </row>
    <row r="8337" spans="10:11" x14ac:dyDescent="0.25">
      <c r="J8337" s="1">
        <v>41000.0625</v>
      </c>
      <c r="K8337">
        <v>0</v>
      </c>
    </row>
    <row r="8338" spans="10:11" x14ac:dyDescent="0.25">
      <c r="J8338" s="1">
        <v>41000.083333333336</v>
      </c>
      <c r="K8338">
        <v>0</v>
      </c>
    </row>
    <row r="8339" spans="10:11" x14ac:dyDescent="0.25">
      <c r="J8339" s="1">
        <v>41000.104166666664</v>
      </c>
      <c r="K8339">
        <v>0</v>
      </c>
    </row>
    <row r="8340" spans="10:11" x14ac:dyDescent="0.25">
      <c r="J8340" s="1">
        <v>41000.125</v>
      </c>
      <c r="K8340">
        <v>0</v>
      </c>
    </row>
    <row r="8341" spans="10:11" x14ac:dyDescent="0.25">
      <c r="J8341" s="1">
        <v>41000.145833333336</v>
      </c>
      <c r="K8341">
        <v>0</v>
      </c>
    </row>
    <row r="8342" spans="10:11" x14ac:dyDescent="0.25">
      <c r="J8342" s="1">
        <v>41000.166666666664</v>
      </c>
      <c r="K8342">
        <v>0</v>
      </c>
    </row>
    <row r="8343" spans="10:11" x14ac:dyDescent="0.25">
      <c r="J8343" s="1">
        <v>41000.1875</v>
      </c>
      <c r="K8343">
        <v>0</v>
      </c>
    </row>
    <row r="8344" spans="10:11" x14ac:dyDescent="0.25">
      <c r="J8344" s="1">
        <v>41000.208333333336</v>
      </c>
      <c r="K8344">
        <v>0</v>
      </c>
    </row>
    <row r="8345" spans="10:11" x14ac:dyDescent="0.25">
      <c r="J8345" s="1">
        <v>41000.229166666664</v>
      </c>
      <c r="K8345">
        <v>0</v>
      </c>
    </row>
    <row r="8346" spans="10:11" x14ac:dyDescent="0.25">
      <c r="J8346" s="1">
        <v>41000.25</v>
      </c>
      <c r="K8346">
        <v>0</v>
      </c>
    </row>
    <row r="8347" spans="10:11" x14ac:dyDescent="0.25">
      <c r="J8347" s="1">
        <v>41000.270833333336</v>
      </c>
      <c r="K8347">
        <v>0</v>
      </c>
    </row>
    <row r="8348" spans="10:11" x14ac:dyDescent="0.25">
      <c r="J8348" s="1">
        <v>41000.291666666664</v>
      </c>
      <c r="K8348">
        <v>0</v>
      </c>
    </row>
    <row r="8349" spans="10:11" x14ac:dyDescent="0.25">
      <c r="J8349" s="1">
        <v>41000.3125</v>
      </c>
      <c r="K8349">
        <v>0</v>
      </c>
    </row>
    <row r="8350" spans="10:11" x14ac:dyDescent="0.25">
      <c r="J8350" s="1">
        <v>41000.333333333336</v>
      </c>
      <c r="K8350">
        <v>0</v>
      </c>
    </row>
    <row r="8351" spans="10:11" x14ac:dyDescent="0.25">
      <c r="J8351" s="1">
        <v>41000.354166666664</v>
      </c>
      <c r="K8351">
        <v>0</v>
      </c>
    </row>
    <row r="8352" spans="10:11" x14ac:dyDescent="0.25">
      <c r="J8352" s="1">
        <v>41000.375</v>
      </c>
      <c r="K8352">
        <v>0</v>
      </c>
    </row>
    <row r="8353" spans="10:11" x14ac:dyDescent="0.25">
      <c r="J8353" s="1">
        <v>41000.395833333336</v>
      </c>
      <c r="K8353">
        <v>0</v>
      </c>
    </row>
    <row r="8354" spans="10:11" x14ac:dyDescent="0.25">
      <c r="J8354" s="1">
        <v>41000.416666666664</v>
      </c>
      <c r="K8354">
        <v>0</v>
      </c>
    </row>
    <row r="8355" spans="10:11" x14ac:dyDescent="0.25">
      <c r="J8355" s="1">
        <v>41000.4375</v>
      </c>
      <c r="K8355">
        <v>0</v>
      </c>
    </row>
    <row r="8356" spans="10:11" x14ac:dyDescent="0.25">
      <c r="J8356" s="1">
        <v>41000.458333333336</v>
      </c>
      <c r="K8356">
        <v>0</v>
      </c>
    </row>
    <row r="8357" spans="10:11" x14ac:dyDescent="0.25">
      <c r="J8357" s="1">
        <v>41000.479166666664</v>
      </c>
      <c r="K8357">
        <v>0</v>
      </c>
    </row>
    <row r="8358" spans="10:11" x14ac:dyDescent="0.25">
      <c r="J8358" s="1">
        <v>41000.5</v>
      </c>
      <c r="K8358">
        <v>0</v>
      </c>
    </row>
    <row r="8359" spans="10:11" x14ac:dyDescent="0.25">
      <c r="J8359" s="1">
        <v>41000.520833333336</v>
      </c>
      <c r="K8359">
        <v>0</v>
      </c>
    </row>
    <row r="8360" spans="10:11" x14ac:dyDescent="0.25">
      <c r="J8360" s="1">
        <v>41000.541666666664</v>
      </c>
      <c r="K8360">
        <v>0</v>
      </c>
    </row>
    <row r="8361" spans="10:11" x14ac:dyDescent="0.25">
      <c r="J8361" s="1">
        <v>41000.5625</v>
      </c>
      <c r="K8361">
        <v>0</v>
      </c>
    </row>
    <row r="8362" spans="10:11" x14ac:dyDescent="0.25">
      <c r="J8362" s="1">
        <v>41000.583333333336</v>
      </c>
      <c r="K8362">
        <v>0</v>
      </c>
    </row>
    <row r="8363" spans="10:11" x14ac:dyDescent="0.25">
      <c r="J8363" s="1">
        <v>41000.604166666664</v>
      </c>
      <c r="K8363">
        <v>0</v>
      </c>
    </row>
    <row r="8364" spans="10:11" x14ac:dyDescent="0.25">
      <c r="J8364" s="1">
        <v>41000.625</v>
      </c>
      <c r="K8364">
        <v>0</v>
      </c>
    </row>
    <row r="8365" spans="10:11" x14ac:dyDescent="0.25">
      <c r="J8365" s="1">
        <v>41000.645833333336</v>
      </c>
      <c r="K8365">
        <v>0</v>
      </c>
    </row>
    <row r="8366" spans="10:11" x14ac:dyDescent="0.25">
      <c r="J8366" s="1">
        <v>41000.666666666664</v>
      </c>
      <c r="K8366">
        <v>0</v>
      </c>
    </row>
    <row r="8367" spans="10:11" x14ac:dyDescent="0.25">
      <c r="J8367" s="1">
        <v>41000.6875</v>
      </c>
      <c r="K8367">
        <v>0</v>
      </c>
    </row>
    <row r="8368" spans="10:11" x14ac:dyDescent="0.25">
      <c r="J8368" s="1">
        <v>41000.708333333336</v>
      </c>
      <c r="K8368">
        <v>0</v>
      </c>
    </row>
    <row r="8369" spans="10:11" x14ac:dyDescent="0.25">
      <c r="J8369" s="1">
        <v>41000.729166666664</v>
      </c>
      <c r="K8369">
        <v>0</v>
      </c>
    </row>
    <row r="8370" spans="10:11" x14ac:dyDescent="0.25">
      <c r="J8370" s="1">
        <v>41000.75</v>
      </c>
      <c r="K8370">
        <v>0</v>
      </c>
    </row>
    <row r="8371" spans="10:11" x14ac:dyDescent="0.25">
      <c r="J8371" s="1">
        <v>41000.770833333336</v>
      </c>
      <c r="K8371">
        <v>0</v>
      </c>
    </row>
    <row r="8372" spans="10:11" x14ac:dyDescent="0.25">
      <c r="J8372" s="1">
        <v>41000.791666666664</v>
      </c>
      <c r="K8372">
        <v>0</v>
      </c>
    </row>
    <row r="8373" spans="10:11" x14ac:dyDescent="0.25">
      <c r="J8373" s="1">
        <v>41000.8125</v>
      </c>
      <c r="K8373">
        <v>0</v>
      </c>
    </row>
    <row r="8374" spans="10:11" x14ac:dyDescent="0.25">
      <c r="J8374" s="1">
        <v>41000.833333333336</v>
      </c>
      <c r="K8374">
        <v>0</v>
      </c>
    </row>
    <row r="8375" spans="10:11" x14ac:dyDescent="0.25">
      <c r="J8375" s="1">
        <v>41000.854166666664</v>
      </c>
      <c r="K8375">
        <v>0</v>
      </c>
    </row>
    <row r="8376" spans="10:11" x14ac:dyDescent="0.25">
      <c r="J8376" s="1">
        <v>41000.875</v>
      </c>
      <c r="K8376">
        <v>0</v>
      </c>
    </row>
    <row r="8377" spans="10:11" x14ac:dyDescent="0.25">
      <c r="J8377" s="1">
        <v>41000.895833333336</v>
      </c>
      <c r="K8377">
        <v>0</v>
      </c>
    </row>
    <row r="8378" spans="10:11" x14ac:dyDescent="0.25">
      <c r="J8378" s="1">
        <v>41000.916666666664</v>
      </c>
      <c r="K8378">
        <v>0</v>
      </c>
    </row>
    <row r="8379" spans="10:11" x14ac:dyDescent="0.25">
      <c r="J8379" s="1">
        <v>41000.9375</v>
      </c>
      <c r="K8379">
        <v>0</v>
      </c>
    </row>
    <row r="8380" spans="10:11" x14ac:dyDescent="0.25">
      <c r="J8380" s="1">
        <v>41000.958333333336</v>
      </c>
      <c r="K8380">
        <v>0</v>
      </c>
    </row>
    <row r="8381" spans="10:11" x14ac:dyDescent="0.25">
      <c r="J8381" s="1">
        <v>41000.979166666664</v>
      </c>
      <c r="K8381">
        <v>0</v>
      </c>
    </row>
    <row r="8382" spans="10:11" x14ac:dyDescent="0.25">
      <c r="J8382" s="1">
        <v>41001</v>
      </c>
      <c r="K8382">
        <v>0</v>
      </c>
    </row>
    <row r="8383" spans="10:11" x14ac:dyDescent="0.25">
      <c r="J8383" s="1">
        <v>41001.020833333336</v>
      </c>
      <c r="K8383">
        <v>0</v>
      </c>
    </row>
    <row r="8384" spans="10:11" x14ac:dyDescent="0.25">
      <c r="J8384" s="1">
        <v>41001.041666666664</v>
      </c>
      <c r="K8384">
        <v>0</v>
      </c>
    </row>
    <row r="8385" spans="10:11" x14ac:dyDescent="0.25">
      <c r="J8385" s="1">
        <v>41001.0625</v>
      </c>
      <c r="K8385">
        <v>0</v>
      </c>
    </row>
    <row r="8386" spans="10:11" x14ac:dyDescent="0.25">
      <c r="J8386" s="1">
        <v>41001.083333333336</v>
      </c>
      <c r="K8386">
        <v>0</v>
      </c>
    </row>
    <row r="8387" spans="10:11" x14ac:dyDescent="0.25">
      <c r="J8387" s="1">
        <v>41001.104166666664</v>
      </c>
      <c r="K8387">
        <v>0</v>
      </c>
    </row>
    <row r="8388" spans="10:11" x14ac:dyDescent="0.25">
      <c r="J8388" s="1">
        <v>41001.125</v>
      </c>
      <c r="K8388">
        <v>0</v>
      </c>
    </row>
    <row r="8389" spans="10:11" x14ac:dyDescent="0.25">
      <c r="J8389" s="1">
        <v>41001.145833333336</v>
      </c>
      <c r="K8389">
        <v>0</v>
      </c>
    </row>
    <row r="8390" spans="10:11" x14ac:dyDescent="0.25">
      <c r="J8390" s="1">
        <v>41001.166666666664</v>
      </c>
      <c r="K8390">
        <v>0</v>
      </c>
    </row>
    <row r="8391" spans="10:11" x14ac:dyDescent="0.25">
      <c r="J8391" s="1">
        <v>41001.1875</v>
      </c>
      <c r="K8391">
        <v>0</v>
      </c>
    </row>
    <row r="8392" spans="10:11" x14ac:dyDescent="0.25">
      <c r="J8392" s="1">
        <v>41001.208333333336</v>
      </c>
      <c r="K8392">
        <v>0</v>
      </c>
    </row>
    <row r="8393" spans="10:11" x14ac:dyDescent="0.25">
      <c r="J8393" s="1">
        <v>41001.229166666664</v>
      </c>
      <c r="K8393">
        <v>0</v>
      </c>
    </row>
    <row r="8394" spans="10:11" x14ac:dyDescent="0.25">
      <c r="J8394" s="1">
        <v>41001.25</v>
      </c>
      <c r="K8394">
        <v>0</v>
      </c>
    </row>
    <row r="8395" spans="10:11" x14ac:dyDescent="0.25">
      <c r="J8395" s="1">
        <v>41001.270833333336</v>
      </c>
      <c r="K8395">
        <v>0</v>
      </c>
    </row>
    <row r="8396" spans="10:11" x14ac:dyDescent="0.25">
      <c r="J8396" s="1">
        <v>41001.291666666664</v>
      </c>
      <c r="K8396">
        <v>0</v>
      </c>
    </row>
    <row r="8397" spans="10:11" x14ac:dyDescent="0.25">
      <c r="J8397" s="1">
        <v>41001.3125</v>
      </c>
      <c r="K8397">
        <v>0</v>
      </c>
    </row>
    <row r="8398" spans="10:11" x14ac:dyDescent="0.25">
      <c r="J8398" s="1">
        <v>41001.333333333336</v>
      </c>
      <c r="K8398">
        <v>0</v>
      </c>
    </row>
    <row r="8399" spans="10:11" x14ac:dyDescent="0.25">
      <c r="J8399" s="1">
        <v>41001.354166666664</v>
      </c>
      <c r="K8399">
        <v>0</v>
      </c>
    </row>
    <row r="8400" spans="10:11" x14ac:dyDescent="0.25">
      <c r="J8400" s="1">
        <v>41001.375</v>
      </c>
      <c r="K8400">
        <v>0</v>
      </c>
    </row>
    <row r="8401" spans="10:11" x14ac:dyDescent="0.25">
      <c r="J8401" s="1">
        <v>41001.395833333336</v>
      </c>
      <c r="K8401">
        <v>0</v>
      </c>
    </row>
    <row r="8402" spans="10:11" x14ac:dyDescent="0.25">
      <c r="J8402" s="1">
        <v>41001.416666666664</v>
      </c>
      <c r="K8402">
        <v>0</v>
      </c>
    </row>
    <row r="8403" spans="10:11" x14ac:dyDescent="0.25">
      <c r="J8403" s="1">
        <v>41001.4375</v>
      </c>
      <c r="K8403">
        <v>0</v>
      </c>
    </row>
    <row r="8404" spans="10:11" x14ac:dyDescent="0.25">
      <c r="J8404" s="1">
        <v>41001.458333333336</v>
      </c>
      <c r="K8404">
        <v>0</v>
      </c>
    </row>
    <row r="8405" spans="10:11" x14ac:dyDescent="0.25">
      <c r="J8405" s="1">
        <v>41001.479166666664</v>
      </c>
      <c r="K8405">
        <v>0</v>
      </c>
    </row>
    <row r="8406" spans="10:11" x14ac:dyDescent="0.25">
      <c r="J8406" s="1">
        <v>41001.5</v>
      </c>
      <c r="K8406">
        <v>0</v>
      </c>
    </row>
    <row r="8407" spans="10:11" x14ac:dyDescent="0.25">
      <c r="J8407" s="1">
        <v>41001.520833333336</v>
      </c>
      <c r="K8407">
        <v>0</v>
      </c>
    </row>
    <row r="8408" spans="10:11" x14ac:dyDescent="0.25">
      <c r="J8408" s="1">
        <v>41001.541666666664</v>
      </c>
      <c r="K8408">
        <v>0</v>
      </c>
    </row>
    <row r="8409" spans="10:11" x14ac:dyDescent="0.25">
      <c r="J8409" s="1">
        <v>41001.5625</v>
      </c>
      <c r="K8409">
        <v>0</v>
      </c>
    </row>
    <row r="8410" spans="10:11" x14ac:dyDescent="0.25">
      <c r="J8410" s="1">
        <v>41001.583333333336</v>
      </c>
      <c r="K8410">
        <v>0</v>
      </c>
    </row>
    <row r="8411" spans="10:11" x14ac:dyDescent="0.25">
      <c r="J8411" s="1">
        <v>41001.604166666664</v>
      </c>
      <c r="K8411">
        <v>0</v>
      </c>
    </row>
    <row r="8412" spans="10:11" x14ac:dyDescent="0.25">
      <c r="J8412" s="1">
        <v>41001.625</v>
      </c>
      <c r="K8412">
        <v>0</v>
      </c>
    </row>
    <row r="8413" spans="10:11" x14ac:dyDescent="0.25">
      <c r="J8413" s="1">
        <v>41001.645833333336</v>
      </c>
      <c r="K8413">
        <v>0</v>
      </c>
    </row>
    <row r="8414" spans="10:11" x14ac:dyDescent="0.25">
      <c r="J8414" s="1">
        <v>41001.666666666664</v>
      </c>
      <c r="K8414">
        <v>0</v>
      </c>
    </row>
    <row r="8415" spans="10:11" x14ac:dyDescent="0.25">
      <c r="J8415" s="1">
        <v>41001.6875</v>
      </c>
      <c r="K8415">
        <v>0</v>
      </c>
    </row>
    <row r="8416" spans="10:11" x14ac:dyDescent="0.25">
      <c r="J8416" s="1">
        <v>41001.708333333336</v>
      </c>
      <c r="K8416">
        <v>0</v>
      </c>
    </row>
    <row r="8417" spans="10:11" x14ac:dyDescent="0.25">
      <c r="J8417" s="1">
        <v>41001.729166666664</v>
      </c>
      <c r="K8417">
        <v>0</v>
      </c>
    </row>
    <row r="8418" spans="10:11" x14ac:dyDescent="0.25">
      <c r="J8418" s="1">
        <v>41001.75</v>
      </c>
      <c r="K8418">
        <v>0</v>
      </c>
    </row>
    <row r="8419" spans="10:11" x14ac:dyDescent="0.25">
      <c r="J8419" s="1">
        <v>41001.770833333336</v>
      </c>
      <c r="K8419">
        <v>0</v>
      </c>
    </row>
    <row r="8420" spans="10:11" x14ac:dyDescent="0.25">
      <c r="J8420" s="1">
        <v>41001.791666666664</v>
      </c>
      <c r="K8420">
        <v>0</v>
      </c>
    </row>
    <row r="8421" spans="10:11" x14ac:dyDescent="0.25">
      <c r="J8421" s="1">
        <v>41001.8125</v>
      </c>
      <c r="K8421">
        <v>0</v>
      </c>
    </row>
    <row r="8422" spans="10:11" x14ac:dyDescent="0.25">
      <c r="J8422" s="1">
        <v>41001.833333333336</v>
      </c>
      <c r="K8422">
        <v>0</v>
      </c>
    </row>
    <row r="8423" spans="10:11" x14ac:dyDescent="0.25">
      <c r="J8423" s="1">
        <v>41001.854166666664</v>
      </c>
      <c r="K8423">
        <v>0</v>
      </c>
    </row>
    <row r="8424" spans="10:11" x14ac:dyDescent="0.25">
      <c r="J8424" s="1">
        <v>41001.875</v>
      </c>
      <c r="K8424">
        <v>0</v>
      </c>
    </row>
    <row r="8425" spans="10:11" x14ac:dyDescent="0.25">
      <c r="J8425" s="1">
        <v>41001.895833333336</v>
      </c>
      <c r="K8425">
        <v>0</v>
      </c>
    </row>
    <row r="8426" spans="10:11" x14ac:dyDescent="0.25">
      <c r="J8426" s="1">
        <v>41001.916666666664</v>
      </c>
      <c r="K8426">
        <v>0</v>
      </c>
    </row>
    <row r="8427" spans="10:11" x14ac:dyDescent="0.25">
      <c r="J8427" s="1">
        <v>41001.9375</v>
      </c>
      <c r="K8427">
        <v>0</v>
      </c>
    </row>
    <row r="8428" spans="10:11" x14ac:dyDescent="0.25">
      <c r="J8428" s="1">
        <v>41001.958333333336</v>
      </c>
      <c r="K8428">
        <v>0</v>
      </c>
    </row>
    <row r="8429" spans="10:11" x14ac:dyDescent="0.25">
      <c r="J8429" s="1">
        <v>41001.979166666664</v>
      </c>
      <c r="K8429">
        <v>0</v>
      </c>
    </row>
    <row r="8430" spans="10:11" x14ac:dyDescent="0.25">
      <c r="J8430" s="1">
        <v>41002</v>
      </c>
      <c r="K8430">
        <v>0</v>
      </c>
    </row>
    <row r="8431" spans="10:11" x14ac:dyDescent="0.25">
      <c r="J8431" s="1">
        <v>41002.020833333336</v>
      </c>
      <c r="K8431">
        <v>0</v>
      </c>
    </row>
    <row r="8432" spans="10:11" x14ac:dyDescent="0.25">
      <c r="J8432" s="1">
        <v>41002.041666666664</v>
      </c>
      <c r="K8432">
        <v>0</v>
      </c>
    </row>
    <row r="8433" spans="10:11" x14ac:dyDescent="0.25">
      <c r="J8433" s="1">
        <v>41002.0625</v>
      </c>
      <c r="K8433">
        <v>0</v>
      </c>
    </row>
    <row r="8434" spans="10:11" x14ac:dyDescent="0.25">
      <c r="J8434" s="1">
        <v>41002.083333333336</v>
      </c>
      <c r="K8434">
        <v>0</v>
      </c>
    </row>
    <row r="8435" spans="10:11" x14ac:dyDescent="0.25">
      <c r="J8435" s="1">
        <v>41002.104166666664</v>
      </c>
      <c r="K8435">
        <v>0</v>
      </c>
    </row>
    <row r="8436" spans="10:11" x14ac:dyDescent="0.25">
      <c r="J8436" s="1">
        <v>41002.125</v>
      </c>
      <c r="K8436">
        <v>0</v>
      </c>
    </row>
    <row r="8437" spans="10:11" x14ac:dyDescent="0.25">
      <c r="J8437" s="1">
        <v>41002.145833333336</v>
      </c>
      <c r="K8437">
        <v>0</v>
      </c>
    </row>
    <row r="8438" spans="10:11" x14ac:dyDescent="0.25">
      <c r="J8438" s="1">
        <v>41002.166666666664</v>
      </c>
      <c r="K8438">
        <v>0</v>
      </c>
    </row>
    <row r="8439" spans="10:11" x14ac:dyDescent="0.25">
      <c r="J8439" s="1">
        <v>41002.1875</v>
      </c>
      <c r="K8439">
        <v>0</v>
      </c>
    </row>
    <row r="8440" spans="10:11" x14ac:dyDescent="0.25">
      <c r="J8440" s="1">
        <v>41002.208333333336</v>
      </c>
      <c r="K8440">
        <v>0</v>
      </c>
    </row>
    <row r="8441" spans="10:11" x14ac:dyDescent="0.25">
      <c r="J8441" s="1">
        <v>41002.229166666664</v>
      </c>
      <c r="K8441">
        <v>0</v>
      </c>
    </row>
    <row r="8442" spans="10:11" x14ac:dyDescent="0.25">
      <c r="J8442" s="1">
        <v>41002.25</v>
      </c>
      <c r="K8442">
        <v>0</v>
      </c>
    </row>
    <row r="8443" spans="10:11" x14ac:dyDescent="0.25">
      <c r="J8443" s="1">
        <v>41002.270833333336</v>
      </c>
      <c r="K8443">
        <v>0</v>
      </c>
    </row>
    <row r="8444" spans="10:11" x14ac:dyDescent="0.25">
      <c r="J8444" s="1">
        <v>41002.291666666664</v>
      </c>
      <c r="K8444">
        <v>0</v>
      </c>
    </row>
    <row r="8445" spans="10:11" x14ac:dyDescent="0.25">
      <c r="J8445" s="1">
        <v>41002.3125</v>
      </c>
      <c r="K8445">
        <v>0</v>
      </c>
    </row>
    <row r="8446" spans="10:11" x14ac:dyDescent="0.25">
      <c r="J8446" s="1">
        <v>41002.333333333336</v>
      </c>
      <c r="K8446">
        <v>0</v>
      </c>
    </row>
    <row r="8447" spans="10:11" x14ac:dyDescent="0.25">
      <c r="J8447" s="1">
        <v>41002.354166666664</v>
      </c>
      <c r="K8447">
        <v>0</v>
      </c>
    </row>
    <row r="8448" spans="10:11" x14ac:dyDescent="0.25">
      <c r="J8448" s="1">
        <v>41002.375</v>
      </c>
      <c r="K8448">
        <v>0</v>
      </c>
    </row>
    <row r="8449" spans="10:11" x14ac:dyDescent="0.25">
      <c r="J8449" s="1">
        <v>41002.395833333336</v>
      </c>
      <c r="K8449">
        <v>0</v>
      </c>
    </row>
    <row r="8450" spans="10:11" x14ac:dyDescent="0.25">
      <c r="J8450" s="1">
        <v>41002.416666666664</v>
      </c>
      <c r="K8450">
        <v>1.27</v>
      </c>
    </row>
    <row r="8451" spans="10:11" x14ac:dyDescent="0.25">
      <c r="J8451" s="1">
        <v>41002.4375</v>
      </c>
      <c r="K8451">
        <v>1.27</v>
      </c>
    </row>
    <row r="8452" spans="10:11" x14ac:dyDescent="0.25">
      <c r="J8452" s="1">
        <v>41002.458333333336</v>
      </c>
      <c r="K8452">
        <v>1.016</v>
      </c>
    </row>
    <row r="8453" spans="10:11" x14ac:dyDescent="0.25">
      <c r="J8453" s="1">
        <v>41002.479166666664</v>
      </c>
      <c r="K8453">
        <v>0</v>
      </c>
    </row>
    <row r="8454" spans="10:11" x14ac:dyDescent="0.25">
      <c r="J8454" s="1">
        <v>41002.5</v>
      </c>
      <c r="K8454">
        <v>0</v>
      </c>
    </row>
    <row r="8455" spans="10:11" x14ac:dyDescent="0.25">
      <c r="J8455" s="1">
        <v>41002.520833333336</v>
      </c>
      <c r="K8455">
        <v>0</v>
      </c>
    </row>
    <row r="8456" spans="10:11" x14ac:dyDescent="0.25">
      <c r="J8456" s="1">
        <v>41002.541666666664</v>
      </c>
      <c r="K8456">
        <v>0</v>
      </c>
    </row>
    <row r="8457" spans="10:11" x14ac:dyDescent="0.25">
      <c r="J8457" s="1">
        <v>41002.5625</v>
      </c>
      <c r="K8457">
        <v>0</v>
      </c>
    </row>
    <row r="8458" spans="10:11" x14ac:dyDescent="0.25">
      <c r="J8458" s="1">
        <v>41002.583333333336</v>
      </c>
      <c r="K8458">
        <v>0</v>
      </c>
    </row>
    <row r="8459" spans="10:11" x14ac:dyDescent="0.25">
      <c r="J8459" s="1">
        <v>41002.604166666664</v>
      </c>
      <c r="K8459">
        <v>0</v>
      </c>
    </row>
    <row r="8460" spans="10:11" x14ac:dyDescent="0.25">
      <c r="J8460" s="1">
        <v>41002.625</v>
      </c>
      <c r="K8460">
        <v>0</v>
      </c>
    </row>
    <row r="8461" spans="10:11" x14ac:dyDescent="0.25">
      <c r="J8461" s="1">
        <v>41002.645833333336</v>
      </c>
      <c r="K8461">
        <v>0</v>
      </c>
    </row>
    <row r="8462" spans="10:11" x14ac:dyDescent="0.25">
      <c r="J8462" s="1">
        <v>41002.666666666664</v>
      </c>
      <c r="K8462">
        <v>0</v>
      </c>
    </row>
    <row r="8463" spans="10:11" x14ac:dyDescent="0.25">
      <c r="J8463" s="1">
        <v>41002.6875</v>
      </c>
      <c r="K8463">
        <v>0</v>
      </c>
    </row>
    <row r="8464" spans="10:11" x14ac:dyDescent="0.25">
      <c r="J8464" s="1">
        <v>41002.708333333336</v>
      </c>
      <c r="K8464">
        <v>0</v>
      </c>
    </row>
    <row r="8465" spans="10:11" x14ac:dyDescent="0.25">
      <c r="J8465" s="1">
        <v>41002.729166666664</v>
      </c>
      <c r="K8465">
        <v>0</v>
      </c>
    </row>
    <row r="8466" spans="10:11" x14ac:dyDescent="0.25">
      <c r="J8466" s="1">
        <v>41002.75</v>
      </c>
      <c r="K8466">
        <v>0</v>
      </c>
    </row>
    <row r="8467" spans="10:11" x14ac:dyDescent="0.25">
      <c r="J8467" s="1">
        <v>41002.770833333336</v>
      </c>
      <c r="K8467">
        <v>0</v>
      </c>
    </row>
    <row r="8468" spans="10:11" x14ac:dyDescent="0.25">
      <c r="J8468" s="1">
        <v>41002.791666666664</v>
      </c>
      <c r="K8468">
        <v>0</v>
      </c>
    </row>
    <row r="8469" spans="10:11" x14ac:dyDescent="0.25">
      <c r="J8469" s="1">
        <v>41002.8125</v>
      </c>
      <c r="K8469">
        <v>0</v>
      </c>
    </row>
    <row r="8470" spans="10:11" x14ac:dyDescent="0.25">
      <c r="J8470" s="1">
        <v>41002.833333333336</v>
      </c>
      <c r="K8470">
        <v>0</v>
      </c>
    </row>
    <row r="8471" spans="10:11" x14ac:dyDescent="0.25">
      <c r="J8471" s="1">
        <v>41002.854166666664</v>
      </c>
      <c r="K8471">
        <v>0</v>
      </c>
    </row>
    <row r="8472" spans="10:11" x14ac:dyDescent="0.25">
      <c r="J8472" s="1">
        <v>41002.875</v>
      </c>
      <c r="K8472">
        <v>0</v>
      </c>
    </row>
    <row r="8473" spans="10:11" x14ac:dyDescent="0.25">
      <c r="J8473" s="1">
        <v>41002.895833333336</v>
      </c>
      <c r="K8473">
        <v>0</v>
      </c>
    </row>
    <row r="8474" spans="10:11" x14ac:dyDescent="0.25">
      <c r="J8474" s="1">
        <v>41002.916666666664</v>
      </c>
      <c r="K8474">
        <v>0</v>
      </c>
    </row>
    <row r="8475" spans="10:11" x14ac:dyDescent="0.25">
      <c r="J8475" s="1">
        <v>41002.9375</v>
      </c>
      <c r="K8475">
        <v>0</v>
      </c>
    </row>
    <row r="8476" spans="10:11" x14ac:dyDescent="0.25">
      <c r="J8476" s="1">
        <v>41002.958333333336</v>
      </c>
      <c r="K8476">
        <v>0</v>
      </c>
    </row>
    <row r="8477" spans="10:11" x14ac:dyDescent="0.25">
      <c r="J8477" s="1">
        <v>41002.979166666664</v>
      </c>
      <c r="K8477">
        <v>0</v>
      </c>
    </row>
    <row r="8478" spans="10:11" x14ac:dyDescent="0.25">
      <c r="J8478" s="1">
        <v>41003</v>
      </c>
      <c r="K8478">
        <v>0</v>
      </c>
    </row>
    <row r="8479" spans="10:11" x14ac:dyDescent="0.25">
      <c r="J8479" s="1">
        <v>41003.020833333336</v>
      </c>
      <c r="K8479">
        <v>0</v>
      </c>
    </row>
    <row r="8480" spans="10:11" x14ac:dyDescent="0.25">
      <c r="J8480" s="1">
        <v>41003.041666666664</v>
      </c>
      <c r="K8480">
        <v>0</v>
      </c>
    </row>
    <row r="8481" spans="10:11" x14ac:dyDescent="0.25">
      <c r="J8481" s="1">
        <v>41003.0625</v>
      </c>
      <c r="K8481">
        <v>0</v>
      </c>
    </row>
    <row r="8482" spans="10:11" x14ac:dyDescent="0.25">
      <c r="J8482" s="1">
        <v>41003.083333333336</v>
      </c>
      <c r="K8482">
        <v>0</v>
      </c>
    </row>
    <row r="8483" spans="10:11" x14ac:dyDescent="0.25">
      <c r="J8483" s="1">
        <v>41003.104166666664</v>
      </c>
      <c r="K8483">
        <v>0</v>
      </c>
    </row>
    <row r="8484" spans="10:11" x14ac:dyDescent="0.25">
      <c r="J8484" s="1">
        <v>41003.125</v>
      </c>
      <c r="K8484">
        <v>0</v>
      </c>
    </row>
    <row r="8485" spans="10:11" x14ac:dyDescent="0.25">
      <c r="J8485" s="1">
        <v>41003.145833333336</v>
      </c>
      <c r="K8485">
        <v>0</v>
      </c>
    </row>
    <row r="8486" spans="10:11" x14ac:dyDescent="0.25">
      <c r="J8486" s="1">
        <v>41003.166666666664</v>
      </c>
      <c r="K8486">
        <v>0</v>
      </c>
    </row>
    <row r="8487" spans="10:11" x14ac:dyDescent="0.25">
      <c r="J8487" s="1">
        <v>41003.1875</v>
      </c>
      <c r="K8487">
        <v>0</v>
      </c>
    </row>
    <row r="8488" spans="10:11" x14ac:dyDescent="0.25">
      <c r="J8488" s="1">
        <v>41003.208333333336</v>
      </c>
      <c r="K8488">
        <v>0</v>
      </c>
    </row>
    <row r="8489" spans="10:11" x14ac:dyDescent="0.25">
      <c r="J8489" s="1">
        <v>41003.229166666664</v>
      </c>
      <c r="K8489">
        <v>0</v>
      </c>
    </row>
    <row r="8490" spans="10:11" x14ac:dyDescent="0.25">
      <c r="J8490" s="1">
        <v>41003.25</v>
      </c>
      <c r="K8490">
        <v>0</v>
      </c>
    </row>
    <row r="8491" spans="10:11" x14ac:dyDescent="0.25">
      <c r="J8491" s="1">
        <v>41003.270833333336</v>
      </c>
      <c r="K8491">
        <v>0</v>
      </c>
    </row>
    <row r="8492" spans="10:11" x14ac:dyDescent="0.25">
      <c r="J8492" s="1">
        <v>41003.291666666664</v>
      </c>
      <c r="K8492">
        <v>0</v>
      </c>
    </row>
    <row r="8493" spans="10:11" x14ac:dyDescent="0.25">
      <c r="J8493" s="1">
        <v>41003.3125</v>
      </c>
      <c r="K8493">
        <v>0</v>
      </c>
    </row>
    <row r="8494" spans="10:11" x14ac:dyDescent="0.25">
      <c r="J8494" s="1">
        <v>41003.333333333336</v>
      </c>
      <c r="K8494">
        <v>0</v>
      </c>
    </row>
    <row r="8495" spans="10:11" x14ac:dyDescent="0.25">
      <c r="J8495" s="1">
        <v>41003.354166666664</v>
      </c>
      <c r="K8495">
        <v>0</v>
      </c>
    </row>
    <row r="8496" spans="10:11" x14ac:dyDescent="0.25">
      <c r="J8496" s="1">
        <v>41003.375</v>
      </c>
      <c r="K8496">
        <v>0</v>
      </c>
    </row>
    <row r="8497" spans="10:11" x14ac:dyDescent="0.25">
      <c r="J8497" s="1">
        <v>41003.395833333336</v>
      </c>
      <c r="K8497">
        <v>0</v>
      </c>
    </row>
    <row r="8498" spans="10:11" x14ac:dyDescent="0.25">
      <c r="J8498" s="1">
        <v>41003.416666666664</v>
      </c>
      <c r="K8498" t="s">
        <v>98</v>
      </c>
    </row>
    <row r="8499" spans="10:11" x14ac:dyDescent="0.25">
      <c r="J8499" s="1">
        <v>41003.4375</v>
      </c>
      <c r="K8499" t="s">
        <v>98</v>
      </c>
    </row>
    <row r="8500" spans="10:11" x14ac:dyDescent="0.25">
      <c r="J8500" s="1">
        <v>41003.458333333336</v>
      </c>
      <c r="K8500" t="s">
        <v>98</v>
      </c>
    </row>
    <row r="8501" spans="10:11" x14ac:dyDescent="0.25">
      <c r="J8501" s="1">
        <v>41003.479166666664</v>
      </c>
      <c r="K8501" t="s">
        <v>98</v>
      </c>
    </row>
    <row r="8502" spans="10:11" x14ac:dyDescent="0.25">
      <c r="J8502" s="1">
        <v>41003.5</v>
      </c>
      <c r="K8502" t="s">
        <v>98</v>
      </c>
    </row>
    <row r="8503" spans="10:11" x14ac:dyDescent="0.25">
      <c r="J8503" s="1">
        <v>41003.520833333336</v>
      </c>
      <c r="K8503" t="s">
        <v>98</v>
      </c>
    </row>
    <row r="8504" spans="10:11" x14ac:dyDescent="0.25">
      <c r="J8504" s="1">
        <v>41003.541666666664</v>
      </c>
      <c r="K8504" t="s">
        <v>98</v>
      </c>
    </row>
    <row r="8505" spans="10:11" x14ac:dyDescent="0.25">
      <c r="J8505" s="1">
        <v>41003.5625</v>
      </c>
      <c r="K8505" t="s">
        <v>98</v>
      </c>
    </row>
    <row r="8506" spans="10:11" x14ac:dyDescent="0.25">
      <c r="J8506" s="1">
        <v>41003.583333333336</v>
      </c>
      <c r="K8506" t="s">
        <v>98</v>
      </c>
    </row>
    <row r="8507" spans="10:11" x14ac:dyDescent="0.25">
      <c r="J8507" s="1">
        <v>41003.604166666664</v>
      </c>
      <c r="K8507" t="s">
        <v>98</v>
      </c>
    </row>
    <row r="8508" spans="10:11" x14ac:dyDescent="0.25">
      <c r="J8508" s="1">
        <v>41003.625</v>
      </c>
      <c r="K8508" t="s">
        <v>98</v>
      </c>
    </row>
    <row r="8509" spans="10:11" x14ac:dyDescent="0.25">
      <c r="J8509" s="1">
        <v>41003.645833333336</v>
      </c>
      <c r="K8509" t="s">
        <v>98</v>
      </c>
    </row>
    <row r="8510" spans="10:11" x14ac:dyDescent="0.25">
      <c r="J8510" s="1">
        <v>41003.666666666664</v>
      </c>
      <c r="K8510" t="s">
        <v>98</v>
      </c>
    </row>
    <row r="8511" spans="10:11" x14ac:dyDescent="0.25">
      <c r="J8511" s="1">
        <v>41003.6875</v>
      </c>
      <c r="K8511" t="s">
        <v>98</v>
      </c>
    </row>
    <row r="8512" spans="10:11" x14ac:dyDescent="0.25">
      <c r="J8512" s="1">
        <v>41003.708333333336</v>
      </c>
      <c r="K8512" t="s">
        <v>98</v>
      </c>
    </row>
    <row r="8513" spans="10:11" x14ac:dyDescent="0.25">
      <c r="J8513" s="1">
        <v>41003.729166666664</v>
      </c>
      <c r="K8513" t="s">
        <v>98</v>
      </c>
    </row>
    <row r="8514" spans="10:11" x14ac:dyDescent="0.25">
      <c r="J8514" s="1">
        <v>41003.75</v>
      </c>
      <c r="K8514" t="s">
        <v>98</v>
      </c>
    </row>
    <row r="8515" spans="10:11" x14ac:dyDescent="0.25">
      <c r="J8515" s="1">
        <v>41003.770833333336</v>
      </c>
      <c r="K8515" t="s">
        <v>98</v>
      </c>
    </row>
    <row r="8516" spans="10:11" x14ac:dyDescent="0.25">
      <c r="J8516" s="1">
        <v>41003.791666666664</v>
      </c>
      <c r="K8516" t="s">
        <v>98</v>
      </c>
    </row>
    <row r="8517" spans="10:11" x14ac:dyDescent="0.25">
      <c r="J8517" s="1">
        <v>41003.8125</v>
      </c>
      <c r="K8517" t="s">
        <v>98</v>
      </c>
    </row>
    <row r="8518" spans="10:11" x14ac:dyDescent="0.25">
      <c r="J8518" s="1">
        <v>41003.833333333336</v>
      </c>
      <c r="K8518" t="s">
        <v>98</v>
      </c>
    </row>
    <row r="8519" spans="10:11" x14ac:dyDescent="0.25">
      <c r="J8519" s="1">
        <v>41003.854166666664</v>
      </c>
      <c r="K8519" t="s">
        <v>98</v>
      </c>
    </row>
    <row r="8520" spans="10:11" x14ac:dyDescent="0.25">
      <c r="J8520" s="1">
        <v>41003.875</v>
      </c>
      <c r="K8520" t="s">
        <v>98</v>
      </c>
    </row>
    <row r="8521" spans="10:11" x14ac:dyDescent="0.25">
      <c r="J8521" s="1">
        <v>41003.895833333336</v>
      </c>
      <c r="K8521" t="s">
        <v>98</v>
      </c>
    </row>
    <row r="8522" spans="10:11" x14ac:dyDescent="0.25">
      <c r="J8522" s="1">
        <v>41003.916666666664</v>
      </c>
      <c r="K8522" t="s">
        <v>98</v>
      </c>
    </row>
    <row r="8523" spans="10:11" x14ac:dyDescent="0.25">
      <c r="J8523" s="1">
        <v>41003.9375</v>
      </c>
      <c r="K8523" t="s">
        <v>98</v>
      </c>
    </row>
    <row r="8524" spans="10:11" x14ac:dyDescent="0.25">
      <c r="J8524" s="1">
        <v>41003.958333333336</v>
      </c>
      <c r="K8524" t="s">
        <v>98</v>
      </c>
    </row>
    <row r="8525" spans="10:11" x14ac:dyDescent="0.25">
      <c r="J8525" s="1">
        <v>41003.979166666664</v>
      </c>
      <c r="K8525" t="s">
        <v>98</v>
      </c>
    </row>
    <row r="8526" spans="10:11" x14ac:dyDescent="0.25">
      <c r="J8526" s="1">
        <v>41004</v>
      </c>
      <c r="K8526" t="s">
        <v>98</v>
      </c>
    </row>
    <row r="8527" spans="10:11" x14ac:dyDescent="0.25">
      <c r="J8527" s="1">
        <v>41004.020833333336</v>
      </c>
      <c r="K8527" t="s">
        <v>98</v>
      </c>
    </row>
    <row r="8528" spans="10:11" x14ac:dyDescent="0.25">
      <c r="J8528" s="1">
        <v>41004.041666666664</v>
      </c>
      <c r="K8528" t="s">
        <v>98</v>
      </c>
    </row>
    <row r="8529" spans="10:11" x14ac:dyDescent="0.25">
      <c r="J8529" s="1">
        <v>41004.0625</v>
      </c>
      <c r="K8529" t="s">
        <v>98</v>
      </c>
    </row>
    <row r="8530" spans="10:11" x14ac:dyDescent="0.25">
      <c r="J8530" s="1">
        <v>41004.083333333336</v>
      </c>
      <c r="K8530" t="s">
        <v>98</v>
      </c>
    </row>
    <row r="8531" spans="10:11" x14ac:dyDescent="0.25">
      <c r="J8531" s="1">
        <v>41004.104166666664</v>
      </c>
      <c r="K8531" t="s">
        <v>98</v>
      </c>
    </row>
    <row r="8532" spans="10:11" x14ac:dyDescent="0.25">
      <c r="J8532" s="1">
        <v>41004.125</v>
      </c>
      <c r="K8532" t="s">
        <v>98</v>
      </c>
    </row>
    <row r="8533" spans="10:11" x14ac:dyDescent="0.25">
      <c r="J8533" s="1">
        <v>41004.145833333336</v>
      </c>
      <c r="K8533" t="s">
        <v>98</v>
      </c>
    </row>
    <row r="8534" spans="10:11" x14ac:dyDescent="0.25">
      <c r="J8534" s="1">
        <v>41004.166666666664</v>
      </c>
      <c r="K8534" t="s">
        <v>98</v>
      </c>
    </row>
    <row r="8535" spans="10:11" x14ac:dyDescent="0.25">
      <c r="J8535" s="1">
        <v>41004.1875</v>
      </c>
      <c r="K8535" t="s">
        <v>98</v>
      </c>
    </row>
    <row r="8536" spans="10:11" x14ac:dyDescent="0.25">
      <c r="J8536" s="1">
        <v>41004.208333333336</v>
      </c>
      <c r="K8536" t="s">
        <v>98</v>
      </c>
    </row>
    <row r="8537" spans="10:11" x14ac:dyDescent="0.25">
      <c r="J8537" s="1">
        <v>41004.229166666664</v>
      </c>
      <c r="K8537" t="s">
        <v>98</v>
      </c>
    </row>
    <row r="8538" spans="10:11" x14ac:dyDescent="0.25">
      <c r="J8538" s="1">
        <v>41004.25</v>
      </c>
      <c r="K8538" t="s">
        <v>98</v>
      </c>
    </row>
    <row r="8539" spans="10:11" x14ac:dyDescent="0.25">
      <c r="J8539" s="1">
        <v>41004.270833333336</v>
      </c>
      <c r="K8539" t="s">
        <v>98</v>
      </c>
    </row>
    <row r="8540" spans="10:11" x14ac:dyDescent="0.25">
      <c r="J8540" s="1">
        <v>41004.291666666664</v>
      </c>
      <c r="K8540" t="s">
        <v>98</v>
      </c>
    </row>
    <row r="8541" spans="10:11" x14ac:dyDescent="0.25">
      <c r="J8541" s="1">
        <v>41004.3125</v>
      </c>
      <c r="K8541" t="s">
        <v>98</v>
      </c>
    </row>
    <row r="8542" spans="10:11" x14ac:dyDescent="0.25">
      <c r="J8542" s="1">
        <v>41004.333333333336</v>
      </c>
      <c r="K8542" t="s">
        <v>98</v>
      </c>
    </row>
    <row r="8543" spans="10:11" x14ac:dyDescent="0.25">
      <c r="J8543" s="1">
        <v>41004.354166666664</v>
      </c>
      <c r="K8543" t="s">
        <v>98</v>
      </c>
    </row>
    <row r="8544" spans="10:11" x14ac:dyDescent="0.25">
      <c r="J8544" s="1">
        <v>41004.375</v>
      </c>
      <c r="K8544" t="s">
        <v>98</v>
      </c>
    </row>
    <row r="8545" spans="10:11" x14ac:dyDescent="0.25">
      <c r="J8545" s="1">
        <v>41004.395833333336</v>
      </c>
      <c r="K8545" t="s">
        <v>98</v>
      </c>
    </row>
    <row r="8546" spans="10:11" x14ac:dyDescent="0.25">
      <c r="J8546" s="1">
        <v>41004.416666666664</v>
      </c>
      <c r="K8546" t="s">
        <v>98</v>
      </c>
    </row>
    <row r="8547" spans="10:11" x14ac:dyDescent="0.25">
      <c r="J8547" s="1">
        <v>41004.4375</v>
      </c>
      <c r="K8547" t="s">
        <v>98</v>
      </c>
    </row>
    <row r="8548" spans="10:11" x14ac:dyDescent="0.25">
      <c r="J8548" s="1">
        <v>41004.458333333336</v>
      </c>
      <c r="K8548" t="s">
        <v>98</v>
      </c>
    </row>
    <row r="8549" spans="10:11" x14ac:dyDescent="0.25">
      <c r="J8549" s="1">
        <v>41004.479166666664</v>
      </c>
      <c r="K8549" t="s">
        <v>98</v>
      </c>
    </row>
    <row r="8550" spans="10:11" x14ac:dyDescent="0.25">
      <c r="J8550" s="1">
        <v>41004.5</v>
      </c>
      <c r="K8550" t="s">
        <v>98</v>
      </c>
    </row>
    <row r="8551" spans="10:11" x14ac:dyDescent="0.25">
      <c r="J8551" s="1">
        <v>41004.520833333336</v>
      </c>
      <c r="K8551" t="s">
        <v>98</v>
      </c>
    </row>
    <row r="8552" spans="10:11" x14ac:dyDescent="0.25">
      <c r="J8552" s="1">
        <v>41004.541666666664</v>
      </c>
      <c r="K8552" t="s">
        <v>98</v>
      </c>
    </row>
    <row r="8553" spans="10:11" x14ac:dyDescent="0.25">
      <c r="J8553" s="1">
        <v>41004.5625</v>
      </c>
      <c r="K8553" t="s">
        <v>98</v>
      </c>
    </row>
    <row r="8554" spans="10:11" x14ac:dyDescent="0.25">
      <c r="J8554" s="1">
        <v>41004.583333333336</v>
      </c>
      <c r="K8554" t="s">
        <v>98</v>
      </c>
    </row>
    <row r="8555" spans="10:11" x14ac:dyDescent="0.25">
      <c r="J8555" s="1">
        <v>41004.604166666664</v>
      </c>
      <c r="K8555" t="s">
        <v>98</v>
      </c>
    </row>
    <row r="8556" spans="10:11" x14ac:dyDescent="0.25">
      <c r="J8556" s="1">
        <v>41004.625</v>
      </c>
      <c r="K8556" t="s">
        <v>98</v>
      </c>
    </row>
    <row r="8557" spans="10:11" x14ac:dyDescent="0.25">
      <c r="J8557" s="1">
        <v>41004.645833333336</v>
      </c>
      <c r="K8557" t="s">
        <v>98</v>
      </c>
    </row>
    <row r="8558" spans="10:11" x14ac:dyDescent="0.25">
      <c r="J8558" s="1">
        <v>41004.666666666664</v>
      </c>
      <c r="K8558" t="s">
        <v>98</v>
      </c>
    </row>
    <row r="8559" spans="10:11" x14ac:dyDescent="0.25">
      <c r="J8559" s="1">
        <v>41004.6875</v>
      </c>
      <c r="K8559" t="s">
        <v>98</v>
      </c>
    </row>
    <row r="8560" spans="10:11" x14ac:dyDescent="0.25">
      <c r="J8560" s="1">
        <v>41004.708333333336</v>
      </c>
      <c r="K8560" t="s">
        <v>98</v>
      </c>
    </row>
    <row r="8561" spans="10:11" x14ac:dyDescent="0.25">
      <c r="J8561" s="1">
        <v>41004.729166666664</v>
      </c>
      <c r="K8561" t="s">
        <v>98</v>
      </c>
    </row>
    <row r="8562" spans="10:11" x14ac:dyDescent="0.25">
      <c r="J8562" s="1">
        <v>41004.75</v>
      </c>
      <c r="K8562" t="s">
        <v>98</v>
      </c>
    </row>
    <row r="8563" spans="10:11" x14ac:dyDescent="0.25">
      <c r="J8563" s="1">
        <v>41004.770833333336</v>
      </c>
      <c r="K8563" t="s">
        <v>98</v>
      </c>
    </row>
    <row r="8564" spans="10:11" x14ac:dyDescent="0.25">
      <c r="J8564" s="1">
        <v>41004.791666666664</v>
      </c>
      <c r="K8564" t="s">
        <v>98</v>
      </c>
    </row>
    <row r="8565" spans="10:11" x14ac:dyDescent="0.25">
      <c r="J8565" s="1">
        <v>41004.8125</v>
      </c>
      <c r="K8565" t="s">
        <v>98</v>
      </c>
    </row>
    <row r="8566" spans="10:11" x14ac:dyDescent="0.25">
      <c r="J8566" s="1">
        <v>41004.833333333336</v>
      </c>
      <c r="K8566" t="s">
        <v>98</v>
      </c>
    </row>
    <row r="8567" spans="10:11" x14ac:dyDescent="0.25">
      <c r="J8567" s="1">
        <v>41004.854166666664</v>
      </c>
      <c r="K8567" t="s">
        <v>98</v>
      </c>
    </row>
    <row r="8568" spans="10:11" x14ac:dyDescent="0.25">
      <c r="J8568" s="1">
        <v>41004.875</v>
      </c>
      <c r="K8568" t="s">
        <v>98</v>
      </c>
    </row>
    <row r="8569" spans="10:11" x14ac:dyDescent="0.25">
      <c r="J8569" s="1">
        <v>41004.895833333336</v>
      </c>
      <c r="K8569" t="s">
        <v>98</v>
      </c>
    </row>
    <row r="8570" spans="10:11" x14ac:dyDescent="0.25">
      <c r="J8570" s="1">
        <v>41004.916666666664</v>
      </c>
      <c r="K8570" t="s">
        <v>98</v>
      </c>
    </row>
    <row r="8571" spans="10:11" x14ac:dyDescent="0.25">
      <c r="J8571" s="1">
        <v>41004.9375</v>
      </c>
      <c r="K8571" t="s">
        <v>98</v>
      </c>
    </row>
    <row r="8572" spans="10:11" x14ac:dyDescent="0.25">
      <c r="J8572" s="1">
        <v>41004.958333333336</v>
      </c>
      <c r="K8572" t="s">
        <v>98</v>
      </c>
    </row>
    <row r="8573" spans="10:11" x14ac:dyDescent="0.25">
      <c r="J8573" s="1">
        <v>41004.979166666664</v>
      </c>
      <c r="K8573" t="s">
        <v>98</v>
      </c>
    </row>
    <row r="8574" spans="10:11" x14ac:dyDescent="0.25">
      <c r="J8574" s="1">
        <v>41005</v>
      </c>
      <c r="K8574" t="s">
        <v>98</v>
      </c>
    </row>
    <row r="8575" spans="10:11" x14ac:dyDescent="0.25">
      <c r="J8575" s="1">
        <v>41005.020833333336</v>
      </c>
      <c r="K8575" t="s">
        <v>98</v>
      </c>
    </row>
    <row r="8576" spans="10:11" x14ac:dyDescent="0.25">
      <c r="J8576" s="1">
        <v>41005.041666666664</v>
      </c>
      <c r="K8576" t="s">
        <v>98</v>
      </c>
    </row>
    <row r="8577" spans="10:11" x14ac:dyDescent="0.25">
      <c r="J8577" s="1">
        <v>41005.0625</v>
      </c>
      <c r="K8577" t="s">
        <v>98</v>
      </c>
    </row>
    <row r="8578" spans="10:11" x14ac:dyDescent="0.25">
      <c r="J8578" s="1">
        <v>41005.083333333336</v>
      </c>
      <c r="K8578" t="s">
        <v>98</v>
      </c>
    </row>
    <row r="8579" spans="10:11" x14ac:dyDescent="0.25">
      <c r="J8579" s="1">
        <v>41005.104166666664</v>
      </c>
      <c r="K8579" t="s">
        <v>98</v>
      </c>
    </row>
    <row r="8580" spans="10:11" x14ac:dyDescent="0.25">
      <c r="J8580" s="1">
        <v>41005.125</v>
      </c>
      <c r="K8580" t="s">
        <v>98</v>
      </c>
    </row>
    <row r="8581" spans="10:11" x14ac:dyDescent="0.25">
      <c r="J8581" s="1">
        <v>41005.145833333336</v>
      </c>
      <c r="K8581" t="s">
        <v>98</v>
      </c>
    </row>
    <row r="8582" spans="10:11" x14ac:dyDescent="0.25">
      <c r="J8582" s="1">
        <v>41005.166666666664</v>
      </c>
      <c r="K8582" t="s">
        <v>98</v>
      </c>
    </row>
    <row r="8583" spans="10:11" x14ac:dyDescent="0.25">
      <c r="J8583" s="1">
        <v>41005.1875</v>
      </c>
      <c r="K8583" t="s">
        <v>98</v>
      </c>
    </row>
    <row r="8584" spans="10:11" x14ac:dyDescent="0.25">
      <c r="J8584" s="1">
        <v>41005.208333333336</v>
      </c>
      <c r="K8584" t="s">
        <v>98</v>
      </c>
    </row>
    <row r="8585" spans="10:11" x14ac:dyDescent="0.25">
      <c r="J8585" s="1">
        <v>41005.229166666664</v>
      </c>
      <c r="K8585" t="s">
        <v>98</v>
      </c>
    </row>
    <row r="8586" spans="10:11" x14ac:dyDescent="0.25">
      <c r="J8586" s="1">
        <v>41005.25</v>
      </c>
      <c r="K8586" t="s">
        <v>98</v>
      </c>
    </row>
    <row r="8587" spans="10:11" x14ac:dyDescent="0.25">
      <c r="J8587" s="1">
        <v>41005.270833333336</v>
      </c>
      <c r="K8587" t="s">
        <v>98</v>
      </c>
    </row>
    <row r="8588" spans="10:11" x14ac:dyDescent="0.25">
      <c r="J8588" s="1">
        <v>41005.291666666664</v>
      </c>
      <c r="K8588" t="s">
        <v>98</v>
      </c>
    </row>
    <row r="8589" spans="10:11" x14ac:dyDescent="0.25">
      <c r="J8589" s="1">
        <v>41005.3125</v>
      </c>
      <c r="K8589" t="s">
        <v>98</v>
      </c>
    </row>
    <row r="8590" spans="10:11" x14ac:dyDescent="0.25">
      <c r="J8590" s="1">
        <v>41005.333333333336</v>
      </c>
      <c r="K8590" t="s">
        <v>98</v>
      </c>
    </row>
    <row r="8591" spans="10:11" x14ac:dyDescent="0.25">
      <c r="J8591" s="1">
        <v>41005.354166666664</v>
      </c>
      <c r="K8591" t="s">
        <v>98</v>
      </c>
    </row>
    <row r="8592" spans="10:11" x14ac:dyDescent="0.25">
      <c r="J8592" s="1">
        <v>41005.375</v>
      </c>
      <c r="K8592" t="s">
        <v>98</v>
      </c>
    </row>
    <row r="8593" spans="10:11" x14ac:dyDescent="0.25">
      <c r="J8593" s="1">
        <v>41005.395833333336</v>
      </c>
      <c r="K8593" t="s">
        <v>98</v>
      </c>
    </row>
    <row r="8594" spans="10:11" x14ac:dyDescent="0.25">
      <c r="J8594" s="1">
        <v>41005.416666666664</v>
      </c>
      <c r="K8594" t="s">
        <v>98</v>
      </c>
    </row>
    <row r="8595" spans="10:11" x14ac:dyDescent="0.25">
      <c r="J8595" s="1">
        <v>41005.4375</v>
      </c>
      <c r="K8595" t="s">
        <v>98</v>
      </c>
    </row>
    <row r="8596" spans="10:11" x14ac:dyDescent="0.25">
      <c r="J8596" s="1">
        <v>41005.458333333336</v>
      </c>
      <c r="K8596" t="s">
        <v>98</v>
      </c>
    </row>
    <row r="8597" spans="10:11" x14ac:dyDescent="0.25">
      <c r="J8597" s="1">
        <v>41005.479166666664</v>
      </c>
      <c r="K8597" t="s">
        <v>98</v>
      </c>
    </row>
    <row r="8598" spans="10:11" x14ac:dyDescent="0.25">
      <c r="J8598" s="1">
        <v>41005.5</v>
      </c>
      <c r="K8598" t="s">
        <v>98</v>
      </c>
    </row>
    <row r="8599" spans="10:11" x14ac:dyDescent="0.25">
      <c r="J8599" s="1">
        <v>41005.520833333336</v>
      </c>
      <c r="K8599" t="s">
        <v>98</v>
      </c>
    </row>
    <row r="8600" spans="10:11" x14ac:dyDescent="0.25">
      <c r="J8600" s="1">
        <v>41005.541666666664</v>
      </c>
      <c r="K8600" t="s">
        <v>98</v>
      </c>
    </row>
    <row r="8601" spans="10:11" x14ac:dyDescent="0.25">
      <c r="J8601" s="1">
        <v>41005.5625</v>
      </c>
      <c r="K8601" t="s">
        <v>98</v>
      </c>
    </row>
    <row r="8602" spans="10:11" x14ac:dyDescent="0.25">
      <c r="J8602" s="1">
        <v>41005.583333333336</v>
      </c>
      <c r="K8602" t="s">
        <v>98</v>
      </c>
    </row>
    <row r="8603" spans="10:11" x14ac:dyDescent="0.25">
      <c r="J8603" s="1">
        <v>41005.604166666664</v>
      </c>
      <c r="K8603" t="s">
        <v>98</v>
      </c>
    </row>
    <row r="8604" spans="10:11" x14ac:dyDescent="0.25">
      <c r="J8604" s="1">
        <v>41005.625</v>
      </c>
      <c r="K8604" t="s">
        <v>98</v>
      </c>
    </row>
    <row r="8605" spans="10:11" x14ac:dyDescent="0.25">
      <c r="J8605" s="1">
        <v>41005.645833333336</v>
      </c>
      <c r="K8605" t="s">
        <v>98</v>
      </c>
    </row>
    <row r="8606" spans="10:11" x14ac:dyDescent="0.25">
      <c r="J8606" s="1">
        <v>41005.666666666664</v>
      </c>
      <c r="K8606" t="s">
        <v>98</v>
      </c>
    </row>
    <row r="8607" spans="10:11" x14ac:dyDescent="0.25">
      <c r="J8607" s="1">
        <v>41005.6875</v>
      </c>
      <c r="K8607" t="s">
        <v>98</v>
      </c>
    </row>
    <row r="8608" spans="10:11" x14ac:dyDescent="0.25">
      <c r="J8608" s="1">
        <v>41005.708333333336</v>
      </c>
      <c r="K8608" t="s">
        <v>98</v>
      </c>
    </row>
    <row r="8609" spans="10:11" x14ac:dyDescent="0.25">
      <c r="J8609" s="1">
        <v>41005.729166666664</v>
      </c>
      <c r="K8609" t="s">
        <v>98</v>
      </c>
    </row>
    <row r="8610" spans="10:11" x14ac:dyDescent="0.25">
      <c r="J8610" s="1">
        <v>41005.75</v>
      </c>
      <c r="K8610" t="s">
        <v>98</v>
      </c>
    </row>
    <row r="8611" spans="10:11" x14ac:dyDescent="0.25">
      <c r="J8611" s="1">
        <v>41005.770833333336</v>
      </c>
      <c r="K8611" t="s">
        <v>98</v>
      </c>
    </row>
    <row r="8612" spans="10:11" x14ac:dyDescent="0.25">
      <c r="J8612" s="1">
        <v>41005.791666666664</v>
      </c>
      <c r="K8612" t="s">
        <v>98</v>
      </c>
    </row>
    <row r="8613" spans="10:11" x14ac:dyDescent="0.25">
      <c r="J8613" s="1">
        <v>41005.8125</v>
      </c>
      <c r="K8613" t="s">
        <v>98</v>
      </c>
    </row>
    <row r="8614" spans="10:11" x14ac:dyDescent="0.25">
      <c r="J8614" s="1">
        <v>41005.833333333336</v>
      </c>
      <c r="K8614" t="s">
        <v>98</v>
      </c>
    </row>
    <row r="8615" spans="10:11" x14ac:dyDescent="0.25">
      <c r="J8615" s="1">
        <v>41005.854166666664</v>
      </c>
      <c r="K8615" t="s">
        <v>98</v>
      </c>
    </row>
    <row r="8616" spans="10:11" x14ac:dyDescent="0.25">
      <c r="J8616" s="1">
        <v>41005.875</v>
      </c>
      <c r="K8616" t="s">
        <v>98</v>
      </c>
    </row>
    <row r="8617" spans="10:11" x14ac:dyDescent="0.25">
      <c r="J8617" s="1">
        <v>41005.895833333336</v>
      </c>
      <c r="K8617" t="s">
        <v>98</v>
      </c>
    </row>
    <row r="8618" spans="10:11" x14ac:dyDescent="0.25">
      <c r="J8618" s="1">
        <v>41005.916666666664</v>
      </c>
      <c r="K8618" t="s">
        <v>98</v>
      </c>
    </row>
    <row r="8619" spans="10:11" x14ac:dyDescent="0.25">
      <c r="J8619" s="1">
        <v>41005.9375</v>
      </c>
      <c r="K8619" t="s">
        <v>98</v>
      </c>
    </row>
    <row r="8620" spans="10:11" x14ac:dyDescent="0.25">
      <c r="J8620" s="1">
        <v>41005.958333333336</v>
      </c>
      <c r="K8620" t="s">
        <v>98</v>
      </c>
    </row>
    <row r="8621" spans="10:11" x14ac:dyDescent="0.25">
      <c r="J8621" s="1">
        <v>41005.979166666664</v>
      </c>
      <c r="K8621" t="s">
        <v>98</v>
      </c>
    </row>
    <row r="8622" spans="10:11" x14ac:dyDescent="0.25">
      <c r="J8622" s="1">
        <v>41006</v>
      </c>
      <c r="K8622" t="s">
        <v>98</v>
      </c>
    </row>
    <row r="8623" spans="10:11" x14ac:dyDescent="0.25">
      <c r="J8623" s="1">
        <v>41006.020833333336</v>
      </c>
      <c r="K8623" t="s">
        <v>98</v>
      </c>
    </row>
    <row r="8624" spans="10:11" x14ac:dyDescent="0.25">
      <c r="J8624" s="1">
        <v>41006.041666666664</v>
      </c>
      <c r="K8624" t="s">
        <v>98</v>
      </c>
    </row>
    <row r="8625" spans="10:11" x14ac:dyDescent="0.25">
      <c r="J8625" s="1">
        <v>41006.0625</v>
      </c>
      <c r="K8625" t="s">
        <v>98</v>
      </c>
    </row>
    <row r="8626" spans="10:11" x14ac:dyDescent="0.25">
      <c r="J8626" s="1">
        <v>41006.083333333336</v>
      </c>
      <c r="K8626" t="s">
        <v>98</v>
      </c>
    </row>
    <row r="8627" spans="10:11" x14ac:dyDescent="0.25">
      <c r="J8627" s="1">
        <v>41006.104166666664</v>
      </c>
      <c r="K8627" t="s">
        <v>98</v>
      </c>
    </row>
    <row r="8628" spans="10:11" x14ac:dyDescent="0.25">
      <c r="J8628" s="1">
        <v>41006.125</v>
      </c>
      <c r="K8628" t="s">
        <v>98</v>
      </c>
    </row>
    <row r="8629" spans="10:11" x14ac:dyDescent="0.25">
      <c r="J8629" s="1">
        <v>41006.145833333336</v>
      </c>
      <c r="K8629" t="s">
        <v>98</v>
      </c>
    </row>
    <row r="8630" spans="10:11" x14ac:dyDescent="0.25">
      <c r="J8630" s="1">
        <v>41006.166666666664</v>
      </c>
      <c r="K8630" t="s">
        <v>98</v>
      </c>
    </row>
    <row r="8631" spans="10:11" x14ac:dyDescent="0.25">
      <c r="J8631" s="1">
        <v>41006.1875</v>
      </c>
      <c r="K8631" t="s">
        <v>98</v>
      </c>
    </row>
    <row r="8632" spans="10:11" x14ac:dyDescent="0.25">
      <c r="J8632" s="1">
        <v>41006.208333333336</v>
      </c>
      <c r="K8632" t="s">
        <v>98</v>
      </c>
    </row>
    <row r="8633" spans="10:11" x14ac:dyDescent="0.25">
      <c r="J8633" s="1">
        <v>41006.229166666664</v>
      </c>
      <c r="K8633" t="s">
        <v>98</v>
      </c>
    </row>
    <row r="8634" spans="10:11" x14ac:dyDescent="0.25">
      <c r="J8634" s="1">
        <v>41006.25</v>
      </c>
      <c r="K8634" t="s">
        <v>98</v>
      </c>
    </row>
    <row r="8635" spans="10:11" x14ac:dyDescent="0.25">
      <c r="J8635" s="1">
        <v>41006.270833333336</v>
      </c>
      <c r="K8635" t="s">
        <v>98</v>
      </c>
    </row>
    <row r="8636" spans="10:11" x14ac:dyDescent="0.25">
      <c r="J8636" s="1">
        <v>41006.291666666664</v>
      </c>
      <c r="K8636" t="s">
        <v>98</v>
      </c>
    </row>
    <row r="8637" spans="10:11" x14ac:dyDescent="0.25">
      <c r="J8637" s="1">
        <v>41006.3125</v>
      </c>
      <c r="K8637" t="s">
        <v>98</v>
      </c>
    </row>
    <row r="8638" spans="10:11" x14ac:dyDescent="0.25">
      <c r="J8638" s="1">
        <v>41006.333333333336</v>
      </c>
      <c r="K8638" t="s">
        <v>98</v>
      </c>
    </row>
    <row r="8639" spans="10:11" x14ac:dyDescent="0.25">
      <c r="J8639" s="1">
        <v>41006.354166666664</v>
      </c>
      <c r="K8639" t="s">
        <v>98</v>
      </c>
    </row>
    <row r="8640" spans="10:11" x14ac:dyDescent="0.25">
      <c r="J8640" s="1">
        <v>41006.375</v>
      </c>
      <c r="K8640" t="s">
        <v>98</v>
      </c>
    </row>
    <row r="8641" spans="10:11" x14ac:dyDescent="0.25">
      <c r="J8641" s="1">
        <v>41006.395833333336</v>
      </c>
      <c r="K8641" t="s">
        <v>98</v>
      </c>
    </row>
    <row r="8642" spans="10:11" x14ac:dyDescent="0.25">
      <c r="J8642" s="1">
        <v>41006.416666666664</v>
      </c>
      <c r="K8642" t="s">
        <v>98</v>
      </c>
    </row>
    <row r="8643" spans="10:11" x14ac:dyDescent="0.25">
      <c r="J8643" s="1">
        <v>41006.4375</v>
      </c>
      <c r="K8643" t="s">
        <v>98</v>
      </c>
    </row>
    <row r="8644" spans="10:11" x14ac:dyDescent="0.25">
      <c r="J8644" s="1">
        <v>41006.458333333336</v>
      </c>
      <c r="K8644" t="s">
        <v>98</v>
      </c>
    </row>
    <row r="8645" spans="10:11" x14ac:dyDescent="0.25">
      <c r="J8645" s="1">
        <v>41006.479166666664</v>
      </c>
      <c r="K8645" t="s">
        <v>98</v>
      </c>
    </row>
    <row r="8646" spans="10:11" x14ac:dyDescent="0.25">
      <c r="J8646" s="1">
        <v>41006.5</v>
      </c>
      <c r="K8646" t="s">
        <v>98</v>
      </c>
    </row>
    <row r="8647" spans="10:11" x14ac:dyDescent="0.25">
      <c r="J8647" s="1">
        <v>41006.520833333336</v>
      </c>
      <c r="K8647" t="s">
        <v>98</v>
      </c>
    </row>
    <row r="8648" spans="10:11" x14ac:dyDescent="0.25">
      <c r="J8648" s="1">
        <v>41006.541666666664</v>
      </c>
      <c r="K8648" t="s">
        <v>98</v>
      </c>
    </row>
    <row r="8649" spans="10:11" x14ac:dyDescent="0.25">
      <c r="J8649" s="1">
        <v>41006.5625</v>
      </c>
      <c r="K8649" t="s">
        <v>98</v>
      </c>
    </row>
    <row r="8650" spans="10:11" x14ac:dyDescent="0.25">
      <c r="J8650" s="1">
        <v>41006.583333333336</v>
      </c>
      <c r="K8650" t="s">
        <v>98</v>
      </c>
    </row>
    <row r="8651" spans="10:11" x14ac:dyDescent="0.25">
      <c r="J8651" s="1">
        <v>41006.604166666664</v>
      </c>
      <c r="K8651" t="s">
        <v>98</v>
      </c>
    </row>
    <row r="8652" spans="10:11" x14ac:dyDescent="0.25">
      <c r="J8652" s="1">
        <v>41006.625</v>
      </c>
      <c r="K8652" t="s">
        <v>98</v>
      </c>
    </row>
    <row r="8653" spans="10:11" x14ac:dyDescent="0.25">
      <c r="J8653" s="1">
        <v>41006.645833333336</v>
      </c>
      <c r="K8653" t="s">
        <v>98</v>
      </c>
    </row>
    <row r="8654" spans="10:11" x14ac:dyDescent="0.25">
      <c r="J8654" s="1">
        <v>41006.666666666664</v>
      </c>
      <c r="K8654" t="s">
        <v>98</v>
      </c>
    </row>
    <row r="8655" spans="10:11" x14ac:dyDescent="0.25">
      <c r="J8655" s="1">
        <v>41006.6875</v>
      </c>
      <c r="K8655" t="s">
        <v>98</v>
      </c>
    </row>
    <row r="8656" spans="10:11" x14ac:dyDescent="0.25">
      <c r="J8656" s="1">
        <v>41006.708333333336</v>
      </c>
      <c r="K8656" t="s">
        <v>98</v>
      </c>
    </row>
    <row r="8657" spans="10:11" x14ac:dyDescent="0.25">
      <c r="J8657" s="1">
        <v>41006.729166666664</v>
      </c>
      <c r="K8657" t="s">
        <v>98</v>
      </c>
    </row>
    <row r="8658" spans="10:11" x14ac:dyDescent="0.25">
      <c r="J8658" s="1">
        <v>41006.75</v>
      </c>
      <c r="K8658" t="s">
        <v>98</v>
      </c>
    </row>
    <row r="8659" spans="10:11" x14ac:dyDescent="0.25">
      <c r="J8659" s="1">
        <v>41006.770833333336</v>
      </c>
      <c r="K8659" t="s">
        <v>98</v>
      </c>
    </row>
    <row r="8660" spans="10:11" x14ac:dyDescent="0.25">
      <c r="J8660" s="1">
        <v>41006.791666666664</v>
      </c>
      <c r="K8660" t="s">
        <v>98</v>
      </c>
    </row>
    <row r="8661" spans="10:11" x14ac:dyDescent="0.25">
      <c r="J8661" s="1">
        <v>41006.8125</v>
      </c>
      <c r="K8661" t="s">
        <v>98</v>
      </c>
    </row>
    <row r="8662" spans="10:11" x14ac:dyDescent="0.25">
      <c r="J8662" s="1">
        <v>41006.833333333336</v>
      </c>
      <c r="K8662" t="s">
        <v>98</v>
      </c>
    </row>
    <row r="8663" spans="10:11" x14ac:dyDescent="0.25">
      <c r="J8663" s="1">
        <v>41006.854166666664</v>
      </c>
      <c r="K8663" t="s">
        <v>98</v>
      </c>
    </row>
    <row r="8664" spans="10:11" x14ac:dyDescent="0.25">
      <c r="J8664" s="1">
        <v>41006.875</v>
      </c>
      <c r="K8664" t="s">
        <v>98</v>
      </c>
    </row>
    <row r="8665" spans="10:11" x14ac:dyDescent="0.25">
      <c r="J8665" s="1">
        <v>41006.895833333336</v>
      </c>
      <c r="K8665" t="s">
        <v>98</v>
      </c>
    </row>
    <row r="8666" spans="10:11" x14ac:dyDescent="0.25">
      <c r="J8666" s="1">
        <v>41006.916666666664</v>
      </c>
      <c r="K8666" t="s">
        <v>98</v>
      </c>
    </row>
    <row r="8667" spans="10:11" x14ac:dyDescent="0.25">
      <c r="J8667" s="1">
        <v>41006.9375</v>
      </c>
      <c r="K8667" t="s">
        <v>98</v>
      </c>
    </row>
    <row r="8668" spans="10:11" x14ac:dyDescent="0.25">
      <c r="J8668" s="1">
        <v>41006.958333333336</v>
      </c>
      <c r="K8668" t="s">
        <v>98</v>
      </c>
    </row>
    <row r="8669" spans="10:11" x14ac:dyDescent="0.25">
      <c r="J8669" s="1">
        <v>41006.979166666664</v>
      </c>
      <c r="K8669" t="s">
        <v>98</v>
      </c>
    </row>
    <row r="8670" spans="10:11" x14ac:dyDescent="0.25">
      <c r="J8670" s="1">
        <v>41007</v>
      </c>
      <c r="K8670" t="s">
        <v>98</v>
      </c>
    </row>
    <row r="8671" spans="10:11" x14ac:dyDescent="0.25">
      <c r="J8671" s="1">
        <v>41007.020833333336</v>
      </c>
      <c r="K8671" t="s">
        <v>98</v>
      </c>
    </row>
    <row r="8672" spans="10:11" x14ac:dyDescent="0.25">
      <c r="J8672" s="1">
        <v>41007.041666666664</v>
      </c>
      <c r="K8672" t="s">
        <v>98</v>
      </c>
    </row>
    <row r="8673" spans="10:11" x14ac:dyDescent="0.25">
      <c r="J8673" s="1">
        <v>41007.0625</v>
      </c>
      <c r="K8673" t="s">
        <v>98</v>
      </c>
    </row>
    <row r="8674" spans="10:11" x14ac:dyDescent="0.25">
      <c r="J8674" s="1">
        <v>41007.083333333336</v>
      </c>
      <c r="K8674" t="s">
        <v>98</v>
      </c>
    </row>
    <row r="8675" spans="10:11" x14ac:dyDescent="0.25">
      <c r="J8675" s="1">
        <v>41007.104166666664</v>
      </c>
      <c r="K8675" t="s">
        <v>98</v>
      </c>
    </row>
    <row r="8676" spans="10:11" x14ac:dyDescent="0.25">
      <c r="J8676" s="1">
        <v>41007.125</v>
      </c>
      <c r="K8676" t="s">
        <v>98</v>
      </c>
    </row>
    <row r="8677" spans="10:11" x14ac:dyDescent="0.25">
      <c r="J8677" s="1">
        <v>41007.145833333336</v>
      </c>
      <c r="K8677" t="s">
        <v>98</v>
      </c>
    </row>
    <row r="8678" spans="10:11" x14ac:dyDescent="0.25">
      <c r="J8678" s="1">
        <v>41007.166666666664</v>
      </c>
      <c r="K8678" t="s">
        <v>98</v>
      </c>
    </row>
    <row r="8679" spans="10:11" x14ac:dyDescent="0.25">
      <c r="J8679" s="1">
        <v>41007.1875</v>
      </c>
      <c r="K8679" t="s">
        <v>98</v>
      </c>
    </row>
    <row r="8680" spans="10:11" x14ac:dyDescent="0.25">
      <c r="J8680" s="1">
        <v>41007.208333333336</v>
      </c>
      <c r="K8680" t="s">
        <v>98</v>
      </c>
    </row>
    <row r="8681" spans="10:11" x14ac:dyDescent="0.25">
      <c r="J8681" s="1">
        <v>41007.229166666664</v>
      </c>
      <c r="K8681" t="s">
        <v>98</v>
      </c>
    </row>
    <row r="8682" spans="10:11" x14ac:dyDescent="0.25">
      <c r="J8682" s="1">
        <v>41007.25</v>
      </c>
      <c r="K8682" t="s">
        <v>98</v>
      </c>
    </row>
    <row r="8683" spans="10:11" x14ac:dyDescent="0.25">
      <c r="J8683" s="1">
        <v>41007.270833333336</v>
      </c>
      <c r="K8683" t="s">
        <v>98</v>
      </c>
    </row>
    <row r="8684" spans="10:11" x14ac:dyDescent="0.25">
      <c r="J8684" s="1">
        <v>41007.291666666664</v>
      </c>
      <c r="K8684" t="s">
        <v>98</v>
      </c>
    </row>
    <row r="8685" spans="10:11" x14ac:dyDescent="0.25">
      <c r="J8685" s="1">
        <v>41007.3125</v>
      </c>
      <c r="K8685" t="s">
        <v>98</v>
      </c>
    </row>
    <row r="8686" spans="10:11" x14ac:dyDescent="0.25">
      <c r="J8686" s="1">
        <v>41007.333333333336</v>
      </c>
      <c r="K8686" t="s">
        <v>98</v>
      </c>
    </row>
    <row r="8687" spans="10:11" x14ac:dyDescent="0.25">
      <c r="J8687" s="1">
        <v>41007.354166666664</v>
      </c>
      <c r="K8687" t="s">
        <v>98</v>
      </c>
    </row>
    <row r="8688" spans="10:11" x14ac:dyDescent="0.25">
      <c r="J8688" s="1">
        <v>41007.375</v>
      </c>
      <c r="K8688" t="s">
        <v>98</v>
      </c>
    </row>
    <row r="8689" spans="10:11" x14ac:dyDescent="0.25">
      <c r="J8689" s="1">
        <v>41007.395833333336</v>
      </c>
      <c r="K8689" t="s">
        <v>98</v>
      </c>
    </row>
    <row r="8690" spans="10:11" x14ac:dyDescent="0.25">
      <c r="J8690" s="1">
        <v>41007.416666666664</v>
      </c>
      <c r="K8690" t="s">
        <v>98</v>
      </c>
    </row>
    <row r="8691" spans="10:11" x14ac:dyDescent="0.25">
      <c r="J8691" s="1">
        <v>41007.4375</v>
      </c>
      <c r="K8691" t="s">
        <v>98</v>
      </c>
    </row>
    <row r="8692" spans="10:11" x14ac:dyDescent="0.25">
      <c r="J8692" s="1">
        <v>41007.458333333336</v>
      </c>
      <c r="K8692" t="s">
        <v>98</v>
      </c>
    </row>
    <row r="8693" spans="10:11" x14ac:dyDescent="0.25">
      <c r="J8693" s="1">
        <v>41007.479166666664</v>
      </c>
      <c r="K8693" t="s">
        <v>98</v>
      </c>
    </row>
    <row r="8694" spans="10:11" x14ac:dyDescent="0.25">
      <c r="J8694" s="1">
        <v>41007.5</v>
      </c>
      <c r="K8694" t="s">
        <v>98</v>
      </c>
    </row>
    <row r="8695" spans="10:11" x14ac:dyDescent="0.25">
      <c r="J8695" s="1">
        <v>41007.520833333336</v>
      </c>
      <c r="K8695" t="s">
        <v>98</v>
      </c>
    </row>
    <row r="8696" spans="10:11" x14ac:dyDescent="0.25">
      <c r="J8696" s="1">
        <v>41007.541666666664</v>
      </c>
      <c r="K8696" t="s">
        <v>98</v>
      </c>
    </row>
    <row r="8697" spans="10:11" x14ac:dyDescent="0.25">
      <c r="J8697" s="1">
        <v>41007.5625</v>
      </c>
      <c r="K8697" t="s">
        <v>98</v>
      </c>
    </row>
    <row r="8698" spans="10:11" x14ac:dyDescent="0.25">
      <c r="J8698" s="1">
        <v>41007.583333333336</v>
      </c>
      <c r="K8698" t="s">
        <v>98</v>
      </c>
    </row>
    <row r="8699" spans="10:11" x14ac:dyDescent="0.25">
      <c r="J8699" s="1">
        <v>41007.604166666664</v>
      </c>
      <c r="K8699" t="s">
        <v>98</v>
      </c>
    </row>
    <row r="8700" spans="10:11" x14ac:dyDescent="0.25">
      <c r="J8700" s="1">
        <v>41007.625</v>
      </c>
      <c r="K8700" t="s">
        <v>98</v>
      </c>
    </row>
    <row r="8701" spans="10:11" x14ac:dyDescent="0.25">
      <c r="J8701" s="1">
        <v>41007.645833333336</v>
      </c>
      <c r="K8701" t="s">
        <v>98</v>
      </c>
    </row>
    <row r="8702" spans="10:11" x14ac:dyDescent="0.25">
      <c r="J8702" s="1">
        <v>41007.666666666664</v>
      </c>
      <c r="K8702" t="s">
        <v>98</v>
      </c>
    </row>
    <row r="8703" spans="10:11" x14ac:dyDescent="0.25">
      <c r="J8703" s="1">
        <v>41007.6875</v>
      </c>
      <c r="K8703" t="s">
        <v>98</v>
      </c>
    </row>
    <row r="8704" spans="10:11" x14ac:dyDescent="0.25">
      <c r="J8704" s="1">
        <v>41007.708333333336</v>
      </c>
      <c r="K8704" t="s">
        <v>98</v>
      </c>
    </row>
    <row r="8705" spans="10:11" x14ac:dyDescent="0.25">
      <c r="J8705" s="1">
        <v>41007.729166666664</v>
      </c>
      <c r="K8705" t="s">
        <v>98</v>
      </c>
    </row>
    <row r="8706" spans="10:11" x14ac:dyDescent="0.25">
      <c r="J8706" s="1">
        <v>41007.75</v>
      </c>
      <c r="K8706" t="s">
        <v>98</v>
      </c>
    </row>
    <row r="8707" spans="10:11" x14ac:dyDescent="0.25">
      <c r="J8707" s="1">
        <v>41007.770833333336</v>
      </c>
      <c r="K8707" t="s">
        <v>98</v>
      </c>
    </row>
    <row r="8708" spans="10:11" x14ac:dyDescent="0.25">
      <c r="J8708" s="1">
        <v>41007.791666666664</v>
      </c>
      <c r="K8708" t="s">
        <v>98</v>
      </c>
    </row>
    <row r="8709" spans="10:11" x14ac:dyDescent="0.25">
      <c r="J8709" s="1">
        <v>41007.8125</v>
      </c>
      <c r="K8709" t="s">
        <v>98</v>
      </c>
    </row>
    <row r="8710" spans="10:11" x14ac:dyDescent="0.25">
      <c r="J8710" s="1">
        <v>41007.833333333336</v>
      </c>
      <c r="K8710" t="s">
        <v>98</v>
      </c>
    </row>
    <row r="8711" spans="10:11" x14ac:dyDescent="0.25">
      <c r="J8711" s="1">
        <v>41007.854166666664</v>
      </c>
      <c r="K8711" t="s">
        <v>98</v>
      </c>
    </row>
    <row r="8712" spans="10:11" x14ac:dyDescent="0.25">
      <c r="J8712" s="1">
        <v>41007.875</v>
      </c>
      <c r="K8712" t="s">
        <v>98</v>
      </c>
    </row>
    <row r="8713" spans="10:11" x14ac:dyDescent="0.25">
      <c r="J8713" s="1">
        <v>41007.895833333336</v>
      </c>
      <c r="K8713" t="s">
        <v>98</v>
      </c>
    </row>
    <row r="8714" spans="10:11" x14ac:dyDescent="0.25">
      <c r="J8714" s="1">
        <v>41007.916666666664</v>
      </c>
      <c r="K8714" t="s">
        <v>98</v>
      </c>
    </row>
    <row r="8715" spans="10:11" x14ac:dyDescent="0.25">
      <c r="J8715" s="1">
        <v>41007.9375</v>
      </c>
      <c r="K8715" t="s">
        <v>98</v>
      </c>
    </row>
    <row r="8716" spans="10:11" x14ac:dyDescent="0.25">
      <c r="J8716" s="1">
        <v>41007.958333333336</v>
      </c>
      <c r="K8716" t="s">
        <v>98</v>
      </c>
    </row>
    <row r="8717" spans="10:11" x14ac:dyDescent="0.25">
      <c r="J8717" s="1">
        <v>41007.979166666664</v>
      </c>
      <c r="K8717" t="s">
        <v>98</v>
      </c>
    </row>
    <row r="8718" spans="10:11" x14ac:dyDescent="0.25">
      <c r="J8718" s="1">
        <v>41008</v>
      </c>
      <c r="K8718" t="s">
        <v>98</v>
      </c>
    </row>
    <row r="8719" spans="10:11" x14ac:dyDescent="0.25">
      <c r="J8719" s="1">
        <v>41008.020833333336</v>
      </c>
      <c r="K8719" t="s">
        <v>98</v>
      </c>
    </row>
    <row r="8720" spans="10:11" x14ac:dyDescent="0.25">
      <c r="J8720" s="1">
        <v>41008.041666666664</v>
      </c>
      <c r="K8720" t="s">
        <v>98</v>
      </c>
    </row>
    <row r="8721" spans="10:11" x14ac:dyDescent="0.25">
      <c r="J8721" s="1">
        <v>41008.0625</v>
      </c>
      <c r="K8721" t="s">
        <v>98</v>
      </c>
    </row>
    <row r="8722" spans="10:11" x14ac:dyDescent="0.25">
      <c r="J8722" s="1">
        <v>41008.083333333336</v>
      </c>
      <c r="K8722" t="s">
        <v>98</v>
      </c>
    </row>
    <row r="8723" spans="10:11" x14ac:dyDescent="0.25">
      <c r="J8723" s="1">
        <v>41008.104166666664</v>
      </c>
      <c r="K8723" t="s">
        <v>98</v>
      </c>
    </row>
    <row r="8724" spans="10:11" x14ac:dyDescent="0.25">
      <c r="J8724" s="1">
        <v>41008.125</v>
      </c>
      <c r="K8724" t="s">
        <v>98</v>
      </c>
    </row>
    <row r="8725" spans="10:11" x14ac:dyDescent="0.25">
      <c r="J8725" s="1">
        <v>41008.145833333336</v>
      </c>
      <c r="K8725" t="s">
        <v>98</v>
      </c>
    </row>
    <row r="8726" spans="10:11" x14ac:dyDescent="0.25">
      <c r="J8726" s="1">
        <v>41008.166666666664</v>
      </c>
      <c r="K8726" t="s">
        <v>98</v>
      </c>
    </row>
    <row r="8727" spans="10:11" x14ac:dyDescent="0.25">
      <c r="J8727" s="1">
        <v>41008.1875</v>
      </c>
      <c r="K8727" t="s">
        <v>98</v>
      </c>
    </row>
    <row r="8728" spans="10:11" x14ac:dyDescent="0.25">
      <c r="J8728" s="1">
        <v>41008.208333333336</v>
      </c>
      <c r="K8728" t="s">
        <v>98</v>
      </c>
    </row>
    <row r="8729" spans="10:11" x14ac:dyDescent="0.25">
      <c r="J8729" s="1">
        <v>41008.229166666664</v>
      </c>
      <c r="K8729" t="s">
        <v>98</v>
      </c>
    </row>
    <row r="8730" spans="10:11" x14ac:dyDescent="0.25">
      <c r="J8730" s="1">
        <v>41008.25</v>
      </c>
      <c r="K8730" t="s">
        <v>98</v>
      </c>
    </row>
    <row r="8731" spans="10:11" x14ac:dyDescent="0.25">
      <c r="J8731" s="1">
        <v>41008.270833333336</v>
      </c>
      <c r="K8731" t="s">
        <v>98</v>
      </c>
    </row>
    <row r="8732" spans="10:11" x14ac:dyDescent="0.25">
      <c r="J8732" s="1">
        <v>41008.291666666664</v>
      </c>
      <c r="K8732" t="s">
        <v>98</v>
      </c>
    </row>
    <row r="8733" spans="10:11" x14ac:dyDescent="0.25">
      <c r="J8733" s="1">
        <v>41008.3125</v>
      </c>
      <c r="K8733" t="s">
        <v>98</v>
      </c>
    </row>
    <row r="8734" spans="10:11" x14ac:dyDescent="0.25">
      <c r="J8734" s="1">
        <v>41008.333333333336</v>
      </c>
      <c r="K8734" t="s">
        <v>98</v>
      </c>
    </row>
    <row r="8735" spans="10:11" x14ac:dyDescent="0.25">
      <c r="J8735" s="1">
        <v>41008.354166666664</v>
      </c>
      <c r="K8735" t="s">
        <v>98</v>
      </c>
    </row>
    <row r="8736" spans="10:11" x14ac:dyDescent="0.25">
      <c r="J8736" s="1">
        <v>41008.375</v>
      </c>
      <c r="K8736" t="s">
        <v>98</v>
      </c>
    </row>
    <row r="8737" spans="10:11" x14ac:dyDescent="0.25">
      <c r="J8737" s="1">
        <v>41008.395833333336</v>
      </c>
      <c r="K8737" t="s">
        <v>98</v>
      </c>
    </row>
    <row r="8738" spans="10:11" x14ac:dyDescent="0.25">
      <c r="J8738" s="1">
        <v>41008.416666666664</v>
      </c>
      <c r="K8738" t="s">
        <v>98</v>
      </c>
    </row>
    <row r="8739" spans="10:11" x14ac:dyDescent="0.25">
      <c r="J8739" s="1">
        <v>41008.4375</v>
      </c>
      <c r="K8739" t="s">
        <v>98</v>
      </c>
    </row>
    <row r="8740" spans="10:11" x14ac:dyDescent="0.25">
      <c r="J8740" s="1">
        <v>41008.458333333336</v>
      </c>
      <c r="K8740" t="s">
        <v>98</v>
      </c>
    </row>
    <row r="8741" spans="10:11" x14ac:dyDescent="0.25">
      <c r="J8741" s="1">
        <v>41008.479166666664</v>
      </c>
      <c r="K8741" t="s">
        <v>98</v>
      </c>
    </row>
    <row r="8742" spans="10:11" x14ac:dyDescent="0.25">
      <c r="J8742" s="1">
        <v>41008.5</v>
      </c>
      <c r="K8742" t="s">
        <v>98</v>
      </c>
    </row>
    <row r="8743" spans="10:11" x14ac:dyDescent="0.25">
      <c r="J8743" s="1">
        <v>41008.520833333336</v>
      </c>
      <c r="K8743" t="s">
        <v>98</v>
      </c>
    </row>
    <row r="8744" spans="10:11" x14ac:dyDescent="0.25">
      <c r="J8744" s="1">
        <v>41008.541666666664</v>
      </c>
      <c r="K8744" t="s">
        <v>98</v>
      </c>
    </row>
    <row r="8745" spans="10:11" x14ac:dyDescent="0.25">
      <c r="J8745" s="1">
        <v>41008.5625</v>
      </c>
      <c r="K8745" t="s">
        <v>98</v>
      </c>
    </row>
    <row r="8746" spans="10:11" x14ac:dyDescent="0.25">
      <c r="J8746" s="1">
        <v>41008.583333333336</v>
      </c>
      <c r="K8746" t="s">
        <v>98</v>
      </c>
    </row>
    <row r="8747" spans="10:11" x14ac:dyDescent="0.25">
      <c r="J8747" s="1">
        <v>41008.604166666664</v>
      </c>
      <c r="K8747" t="s">
        <v>98</v>
      </c>
    </row>
    <row r="8748" spans="10:11" x14ac:dyDescent="0.25">
      <c r="J8748" s="1">
        <v>41008.625</v>
      </c>
      <c r="K8748" t="s">
        <v>98</v>
      </c>
    </row>
    <row r="8749" spans="10:11" x14ac:dyDescent="0.25">
      <c r="J8749" s="1">
        <v>41008.645833333336</v>
      </c>
      <c r="K8749" t="s">
        <v>98</v>
      </c>
    </row>
    <row r="8750" spans="10:11" x14ac:dyDescent="0.25">
      <c r="J8750" s="1">
        <v>41008.666666666664</v>
      </c>
      <c r="K8750" t="s">
        <v>98</v>
      </c>
    </row>
    <row r="8751" spans="10:11" x14ac:dyDescent="0.25">
      <c r="J8751" s="1">
        <v>41008.6875</v>
      </c>
      <c r="K8751" t="s">
        <v>98</v>
      </c>
    </row>
    <row r="8752" spans="10:11" x14ac:dyDescent="0.25">
      <c r="J8752" s="1">
        <v>41008.708333333336</v>
      </c>
      <c r="K8752" t="s">
        <v>98</v>
      </c>
    </row>
    <row r="8753" spans="10:11" x14ac:dyDescent="0.25">
      <c r="J8753" s="1">
        <v>41008.729166666664</v>
      </c>
      <c r="K8753" t="s">
        <v>98</v>
      </c>
    </row>
    <row r="8754" spans="10:11" x14ac:dyDescent="0.25">
      <c r="J8754" s="1">
        <v>41008.75</v>
      </c>
      <c r="K8754" t="s">
        <v>98</v>
      </c>
    </row>
    <row r="8755" spans="10:11" x14ac:dyDescent="0.25">
      <c r="J8755" s="1">
        <v>41008.770833333336</v>
      </c>
      <c r="K8755" t="s">
        <v>98</v>
      </c>
    </row>
    <row r="8756" spans="10:11" x14ac:dyDescent="0.25">
      <c r="J8756" s="1">
        <v>41008.791666666664</v>
      </c>
      <c r="K8756" t="s">
        <v>98</v>
      </c>
    </row>
    <row r="8757" spans="10:11" x14ac:dyDescent="0.25">
      <c r="J8757" s="1">
        <v>41008.8125</v>
      </c>
      <c r="K8757" t="s">
        <v>98</v>
      </c>
    </row>
    <row r="8758" spans="10:11" x14ac:dyDescent="0.25">
      <c r="J8758" s="1">
        <v>41008.833333333336</v>
      </c>
      <c r="K8758" t="s">
        <v>98</v>
      </c>
    </row>
    <row r="8759" spans="10:11" x14ac:dyDescent="0.25">
      <c r="J8759" s="1">
        <v>41008.854166666664</v>
      </c>
      <c r="K8759" t="s">
        <v>98</v>
      </c>
    </row>
    <row r="8760" spans="10:11" x14ac:dyDescent="0.25">
      <c r="J8760" s="1">
        <v>41008.875</v>
      </c>
      <c r="K8760" t="s">
        <v>98</v>
      </c>
    </row>
    <row r="8761" spans="10:11" x14ac:dyDescent="0.25">
      <c r="J8761" s="1">
        <v>41008.895833333336</v>
      </c>
      <c r="K8761" t="s">
        <v>98</v>
      </c>
    </row>
    <row r="8762" spans="10:11" x14ac:dyDescent="0.25">
      <c r="J8762" s="1">
        <v>41008.916666666664</v>
      </c>
      <c r="K8762" t="s">
        <v>98</v>
      </c>
    </row>
    <row r="8763" spans="10:11" x14ac:dyDescent="0.25">
      <c r="J8763" s="1">
        <v>41008.9375</v>
      </c>
      <c r="K8763" t="s">
        <v>98</v>
      </c>
    </row>
    <row r="8764" spans="10:11" x14ac:dyDescent="0.25">
      <c r="J8764" s="1">
        <v>41008.958333333336</v>
      </c>
      <c r="K8764" t="s">
        <v>98</v>
      </c>
    </row>
    <row r="8765" spans="10:11" x14ac:dyDescent="0.25">
      <c r="J8765" s="1">
        <v>41008.979166666664</v>
      </c>
      <c r="K8765" t="s">
        <v>98</v>
      </c>
    </row>
    <row r="8766" spans="10:11" x14ac:dyDescent="0.25">
      <c r="J8766" s="1">
        <v>41009</v>
      </c>
      <c r="K8766" t="s">
        <v>98</v>
      </c>
    </row>
    <row r="8767" spans="10:11" x14ac:dyDescent="0.25">
      <c r="J8767" s="1">
        <v>41009.020833333336</v>
      </c>
      <c r="K8767" t="s">
        <v>98</v>
      </c>
    </row>
    <row r="8768" spans="10:11" x14ac:dyDescent="0.25">
      <c r="J8768" s="1">
        <v>41009.041666666664</v>
      </c>
      <c r="K8768" t="s">
        <v>98</v>
      </c>
    </row>
    <row r="8769" spans="10:11" x14ac:dyDescent="0.25">
      <c r="J8769" s="1">
        <v>41009.0625</v>
      </c>
      <c r="K8769" t="s">
        <v>98</v>
      </c>
    </row>
    <row r="8770" spans="10:11" x14ac:dyDescent="0.25">
      <c r="J8770" s="1">
        <v>41009.083333333336</v>
      </c>
      <c r="K8770" t="s">
        <v>98</v>
      </c>
    </row>
    <row r="8771" spans="10:11" x14ac:dyDescent="0.25">
      <c r="J8771" s="1">
        <v>41009.104166666664</v>
      </c>
      <c r="K8771" t="s">
        <v>98</v>
      </c>
    </row>
    <row r="8772" spans="10:11" x14ac:dyDescent="0.25">
      <c r="J8772" s="1">
        <v>41009.125</v>
      </c>
      <c r="K8772" t="s">
        <v>98</v>
      </c>
    </row>
    <row r="8773" spans="10:11" x14ac:dyDescent="0.25">
      <c r="J8773" s="1">
        <v>41009.145833333336</v>
      </c>
      <c r="K8773" t="s">
        <v>98</v>
      </c>
    </row>
    <row r="8774" spans="10:11" x14ac:dyDescent="0.25">
      <c r="J8774" s="1">
        <v>41009.166666666664</v>
      </c>
      <c r="K8774" t="s">
        <v>98</v>
      </c>
    </row>
    <row r="8775" spans="10:11" x14ac:dyDescent="0.25">
      <c r="J8775" s="1">
        <v>41009.1875</v>
      </c>
      <c r="K8775" t="s">
        <v>98</v>
      </c>
    </row>
    <row r="8776" spans="10:11" x14ac:dyDescent="0.25">
      <c r="J8776" s="1">
        <v>41009.208333333336</v>
      </c>
      <c r="K8776" t="s">
        <v>98</v>
      </c>
    </row>
    <row r="8777" spans="10:11" x14ac:dyDescent="0.25">
      <c r="J8777" s="1">
        <v>41009.229166666664</v>
      </c>
      <c r="K8777" t="s">
        <v>98</v>
      </c>
    </row>
    <row r="8778" spans="10:11" x14ac:dyDescent="0.25">
      <c r="J8778" s="1">
        <v>41009.25</v>
      </c>
      <c r="K8778" t="s">
        <v>98</v>
      </c>
    </row>
    <row r="8779" spans="10:11" x14ac:dyDescent="0.25">
      <c r="J8779" s="1">
        <v>41009.270833333336</v>
      </c>
      <c r="K8779" t="s">
        <v>98</v>
      </c>
    </row>
    <row r="8780" spans="10:11" x14ac:dyDescent="0.25">
      <c r="J8780" s="1">
        <v>41009.291666666664</v>
      </c>
      <c r="K8780" t="s">
        <v>98</v>
      </c>
    </row>
    <row r="8781" spans="10:11" x14ac:dyDescent="0.25">
      <c r="J8781" s="1">
        <v>41009.3125</v>
      </c>
      <c r="K8781" t="s">
        <v>98</v>
      </c>
    </row>
    <row r="8782" spans="10:11" x14ac:dyDescent="0.25">
      <c r="J8782" s="1">
        <v>41009.333333333336</v>
      </c>
      <c r="K8782" t="s">
        <v>98</v>
      </c>
    </row>
    <row r="8783" spans="10:11" x14ac:dyDescent="0.25">
      <c r="J8783" s="1">
        <v>41009.354166666664</v>
      </c>
      <c r="K8783" t="s">
        <v>98</v>
      </c>
    </row>
    <row r="8784" spans="10:11" x14ac:dyDescent="0.25">
      <c r="J8784" s="1">
        <v>41009.375</v>
      </c>
      <c r="K8784" t="s">
        <v>98</v>
      </c>
    </row>
    <row r="8785" spans="10:11" x14ac:dyDescent="0.25">
      <c r="J8785" s="1">
        <v>41009.395833333336</v>
      </c>
      <c r="K8785" t="s">
        <v>98</v>
      </c>
    </row>
    <row r="8786" spans="10:11" x14ac:dyDescent="0.25">
      <c r="J8786" s="1">
        <v>41009.416666666664</v>
      </c>
      <c r="K8786" t="s">
        <v>98</v>
      </c>
    </row>
    <row r="8787" spans="10:11" x14ac:dyDescent="0.25">
      <c r="J8787" s="1">
        <v>41009.4375</v>
      </c>
      <c r="K8787" t="s">
        <v>98</v>
      </c>
    </row>
    <row r="8788" spans="10:11" x14ac:dyDescent="0.25">
      <c r="J8788" s="1">
        <v>41009.458333333336</v>
      </c>
      <c r="K8788" t="s">
        <v>98</v>
      </c>
    </row>
    <row r="8789" spans="10:11" x14ac:dyDescent="0.25">
      <c r="J8789" s="1">
        <v>41009.479166666664</v>
      </c>
      <c r="K8789" t="s">
        <v>98</v>
      </c>
    </row>
    <row r="8790" spans="10:11" x14ac:dyDescent="0.25">
      <c r="J8790" s="1">
        <v>41009.5</v>
      </c>
      <c r="K8790" t="s">
        <v>98</v>
      </c>
    </row>
    <row r="8791" spans="10:11" x14ac:dyDescent="0.25">
      <c r="J8791" s="1">
        <v>41009.520833333336</v>
      </c>
      <c r="K8791" t="s">
        <v>98</v>
      </c>
    </row>
    <row r="8792" spans="10:11" x14ac:dyDescent="0.25">
      <c r="J8792" s="1">
        <v>41009.541666666664</v>
      </c>
      <c r="K8792" t="s">
        <v>98</v>
      </c>
    </row>
    <row r="8793" spans="10:11" x14ac:dyDescent="0.25">
      <c r="J8793" s="1">
        <v>41009.5625</v>
      </c>
      <c r="K8793" t="s">
        <v>98</v>
      </c>
    </row>
    <row r="8794" spans="10:11" x14ac:dyDescent="0.25">
      <c r="J8794" s="1">
        <v>41009.583333333336</v>
      </c>
      <c r="K8794" t="s">
        <v>98</v>
      </c>
    </row>
    <row r="8795" spans="10:11" x14ac:dyDescent="0.25">
      <c r="J8795" s="1">
        <v>41009.604166666664</v>
      </c>
      <c r="K8795" t="s">
        <v>98</v>
      </c>
    </row>
    <row r="8796" spans="10:11" x14ac:dyDescent="0.25">
      <c r="J8796" s="1">
        <v>41009.625</v>
      </c>
      <c r="K8796" t="s">
        <v>98</v>
      </c>
    </row>
    <row r="8797" spans="10:11" x14ac:dyDescent="0.25">
      <c r="J8797" s="1">
        <v>41009.645833333336</v>
      </c>
      <c r="K8797" t="s">
        <v>98</v>
      </c>
    </row>
    <row r="8798" spans="10:11" x14ac:dyDescent="0.25">
      <c r="J8798" s="1">
        <v>41009.666666666664</v>
      </c>
      <c r="K8798" t="s">
        <v>98</v>
      </c>
    </row>
    <row r="8799" spans="10:11" x14ac:dyDescent="0.25">
      <c r="J8799" s="1">
        <v>41009.6875</v>
      </c>
      <c r="K8799" t="s">
        <v>98</v>
      </c>
    </row>
    <row r="8800" spans="10:11" x14ac:dyDescent="0.25">
      <c r="J8800" s="1">
        <v>41009.708333333336</v>
      </c>
      <c r="K8800" t="s">
        <v>98</v>
      </c>
    </row>
    <row r="8801" spans="10:11" x14ac:dyDescent="0.25">
      <c r="J8801" s="1">
        <v>41009.729166666664</v>
      </c>
      <c r="K8801" t="s">
        <v>98</v>
      </c>
    </row>
    <row r="8802" spans="10:11" x14ac:dyDescent="0.25">
      <c r="J8802" s="1">
        <v>41009.75</v>
      </c>
      <c r="K8802" t="s">
        <v>98</v>
      </c>
    </row>
    <row r="8803" spans="10:11" x14ac:dyDescent="0.25">
      <c r="J8803" s="1">
        <v>41009.770833333336</v>
      </c>
      <c r="K8803" t="s">
        <v>98</v>
      </c>
    </row>
    <row r="8804" spans="10:11" x14ac:dyDescent="0.25">
      <c r="J8804" s="1">
        <v>41009.791666666664</v>
      </c>
      <c r="K8804" t="s">
        <v>98</v>
      </c>
    </row>
    <row r="8805" spans="10:11" x14ac:dyDescent="0.25">
      <c r="J8805" s="1">
        <v>41009.8125</v>
      </c>
      <c r="K8805" t="s">
        <v>98</v>
      </c>
    </row>
    <row r="8806" spans="10:11" x14ac:dyDescent="0.25">
      <c r="J8806" s="1">
        <v>41009.833333333336</v>
      </c>
      <c r="K8806" t="s">
        <v>98</v>
      </c>
    </row>
    <row r="8807" spans="10:11" x14ac:dyDescent="0.25">
      <c r="J8807" s="1">
        <v>41009.854166666664</v>
      </c>
      <c r="K8807" t="s">
        <v>98</v>
      </c>
    </row>
    <row r="8808" spans="10:11" x14ac:dyDescent="0.25">
      <c r="J8808" s="1">
        <v>41009.875</v>
      </c>
      <c r="K8808" t="s">
        <v>98</v>
      </c>
    </row>
    <row r="8809" spans="10:11" x14ac:dyDescent="0.25">
      <c r="J8809" s="1">
        <v>41009.895833333336</v>
      </c>
      <c r="K8809" t="s">
        <v>98</v>
      </c>
    </row>
    <row r="8810" spans="10:11" x14ac:dyDescent="0.25">
      <c r="J8810" s="1">
        <v>41009.916666666664</v>
      </c>
      <c r="K8810" t="s">
        <v>98</v>
      </c>
    </row>
    <row r="8811" spans="10:11" x14ac:dyDescent="0.25">
      <c r="J8811" s="1">
        <v>41009.9375</v>
      </c>
      <c r="K8811" t="s">
        <v>98</v>
      </c>
    </row>
    <row r="8812" spans="10:11" x14ac:dyDescent="0.25">
      <c r="J8812" s="1">
        <v>41009.958333333336</v>
      </c>
      <c r="K8812" t="s">
        <v>98</v>
      </c>
    </row>
    <row r="8813" spans="10:11" x14ac:dyDescent="0.25">
      <c r="J8813" s="1">
        <v>41009.979166666664</v>
      </c>
      <c r="K8813" t="s">
        <v>98</v>
      </c>
    </row>
    <row r="8814" spans="10:11" x14ac:dyDescent="0.25">
      <c r="J8814" s="1">
        <v>41010</v>
      </c>
      <c r="K8814" t="s">
        <v>98</v>
      </c>
    </row>
    <row r="8815" spans="10:11" x14ac:dyDescent="0.25">
      <c r="J8815" s="1">
        <v>41010.020833333336</v>
      </c>
      <c r="K8815" t="s">
        <v>98</v>
      </c>
    </row>
    <row r="8816" spans="10:11" x14ac:dyDescent="0.25">
      <c r="J8816" s="1">
        <v>41010.041666666664</v>
      </c>
      <c r="K8816" t="s">
        <v>98</v>
      </c>
    </row>
    <row r="8817" spans="10:11" x14ac:dyDescent="0.25">
      <c r="J8817" s="1">
        <v>41010.0625</v>
      </c>
      <c r="K8817" t="s">
        <v>98</v>
      </c>
    </row>
    <row r="8818" spans="10:11" x14ac:dyDescent="0.25">
      <c r="J8818" s="1">
        <v>41010.083333333336</v>
      </c>
      <c r="K8818" t="s">
        <v>98</v>
      </c>
    </row>
    <row r="8819" spans="10:11" x14ac:dyDescent="0.25">
      <c r="J8819" s="1">
        <v>41010.104166666664</v>
      </c>
      <c r="K8819" t="s">
        <v>98</v>
      </c>
    </row>
    <row r="8820" spans="10:11" x14ac:dyDescent="0.25">
      <c r="J8820" s="1">
        <v>41010.125</v>
      </c>
      <c r="K8820" t="s">
        <v>98</v>
      </c>
    </row>
    <row r="8821" spans="10:11" x14ac:dyDescent="0.25">
      <c r="J8821" s="1">
        <v>41010.145833333336</v>
      </c>
      <c r="K8821" t="s">
        <v>98</v>
      </c>
    </row>
    <row r="8822" spans="10:11" x14ac:dyDescent="0.25">
      <c r="J8822" s="1">
        <v>41010.166666666664</v>
      </c>
      <c r="K8822" t="s">
        <v>98</v>
      </c>
    </row>
    <row r="8823" spans="10:11" x14ac:dyDescent="0.25">
      <c r="J8823" s="1">
        <v>41010.1875</v>
      </c>
      <c r="K8823" t="s">
        <v>98</v>
      </c>
    </row>
    <row r="8824" spans="10:11" x14ac:dyDescent="0.25">
      <c r="J8824" s="1">
        <v>41010.208333333336</v>
      </c>
      <c r="K8824" t="s">
        <v>98</v>
      </c>
    </row>
    <row r="8825" spans="10:11" x14ac:dyDescent="0.25">
      <c r="J8825" s="1">
        <v>41010.229166666664</v>
      </c>
      <c r="K8825" t="s">
        <v>98</v>
      </c>
    </row>
    <row r="8826" spans="10:11" x14ac:dyDescent="0.25">
      <c r="J8826" s="1">
        <v>41010.25</v>
      </c>
      <c r="K8826" t="s">
        <v>98</v>
      </c>
    </row>
    <row r="8827" spans="10:11" x14ac:dyDescent="0.25">
      <c r="J8827" s="1">
        <v>41010.270833333336</v>
      </c>
      <c r="K8827" t="s">
        <v>98</v>
      </c>
    </row>
    <row r="8828" spans="10:11" x14ac:dyDescent="0.25">
      <c r="J8828" s="1">
        <v>41010.291666666664</v>
      </c>
      <c r="K8828" t="s">
        <v>98</v>
      </c>
    </row>
    <row r="8829" spans="10:11" x14ac:dyDescent="0.25">
      <c r="J8829" s="1">
        <v>41010.3125</v>
      </c>
      <c r="K8829" t="s">
        <v>98</v>
      </c>
    </row>
    <row r="8830" spans="10:11" x14ac:dyDescent="0.25">
      <c r="J8830" s="1">
        <v>41010.333333333336</v>
      </c>
      <c r="K8830" t="s">
        <v>98</v>
      </c>
    </row>
    <row r="8831" spans="10:11" x14ac:dyDescent="0.25">
      <c r="J8831" s="1">
        <v>41010.354166666664</v>
      </c>
      <c r="K8831" t="s">
        <v>98</v>
      </c>
    </row>
    <row r="8832" spans="10:11" x14ac:dyDescent="0.25">
      <c r="J8832" s="1">
        <v>41010.375</v>
      </c>
      <c r="K8832" t="s">
        <v>98</v>
      </c>
    </row>
    <row r="8833" spans="10:11" x14ac:dyDescent="0.25">
      <c r="J8833" s="1">
        <v>41010.395833333336</v>
      </c>
      <c r="K8833" t="s">
        <v>98</v>
      </c>
    </row>
    <row r="8834" spans="10:11" x14ac:dyDescent="0.25">
      <c r="J8834" s="1">
        <v>41010.416666666664</v>
      </c>
      <c r="K8834" t="s">
        <v>98</v>
      </c>
    </row>
    <row r="8835" spans="10:11" x14ac:dyDescent="0.25">
      <c r="J8835" s="1">
        <v>41010.4375</v>
      </c>
      <c r="K8835" t="s">
        <v>98</v>
      </c>
    </row>
    <row r="8836" spans="10:11" x14ac:dyDescent="0.25">
      <c r="J8836" s="1">
        <v>41010.458333333336</v>
      </c>
      <c r="K8836" t="s">
        <v>98</v>
      </c>
    </row>
    <row r="8837" spans="10:11" x14ac:dyDescent="0.25">
      <c r="J8837" s="1">
        <v>41010.479166666664</v>
      </c>
      <c r="K8837" t="s">
        <v>98</v>
      </c>
    </row>
    <row r="8838" spans="10:11" x14ac:dyDescent="0.25">
      <c r="J8838" s="1">
        <v>41010.5</v>
      </c>
      <c r="K8838" t="s">
        <v>98</v>
      </c>
    </row>
    <row r="8839" spans="10:11" x14ac:dyDescent="0.25">
      <c r="J8839" s="1">
        <v>41010.520833333336</v>
      </c>
      <c r="K8839" t="s">
        <v>98</v>
      </c>
    </row>
    <row r="8840" spans="10:11" x14ac:dyDescent="0.25">
      <c r="J8840" s="1">
        <v>41010.541666666664</v>
      </c>
      <c r="K8840" t="s">
        <v>98</v>
      </c>
    </row>
    <row r="8841" spans="10:11" x14ac:dyDescent="0.25">
      <c r="J8841" s="1">
        <v>41010.5625</v>
      </c>
      <c r="K8841" t="s">
        <v>98</v>
      </c>
    </row>
    <row r="8842" spans="10:11" x14ac:dyDescent="0.25">
      <c r="J8842" s="1">
        <v>41010.583333333336</v>
      </c>
      <c r="K8842" t="s">
        <v>98</v>
      </c>
    </row>
    <row r="8843" spans="10:11" x14ac:dyDescent="0.25">
      <c r="J8843" s="1">
        <v>41010.604166666664</v>
      </c>
      <c r="K8843" t="s">
        <v>98</v>
      </c>
    </row>
    <row r="8844" spans="10:11" x14ac:dyDescent="0.25">
      <c r="J8844" s="1">
        <v>41010.625</v>
      </c>
      <c r="K8844" t="s">
        <v>98</v>
      </c>
    </row>
    <row r="8845" spans="10:11" x14ac:dyDescent="0.25">
      <c r="J8845" s="1">
        <v>41010.645833333336</v>
      </c>
      <c r="K8845" t="s">
        <v>98</v>
      </c>
    </row>
    <row r="8846" spans="10:11" x14ac:dyDescent="0.25">
      <c r="J8846" s="1">
        <v>41010.666666666664</v>
      </c>
      <c r="K8846" t="s">
        <v>98</v>
      </c>
    </row>
    <row r="8847" spans="10:11" x14ac:dyDescent="0.25">
      <c r="J8847" s="1">
        <v>41010.6875</v>
      </c>
      <c r="K8847" t="s">
        <v>98</v>
      </c>
    </row>
    <row r="8848" spans="10:11" x14ac:dyDescent="0.25">
      <c r="J8848" s="1">
        <v>41010.708333333336</v>
      </c>
      <c r="K8848" t="s">
        <v>98</v>
      </c>
    </row>
    <row r="8849" spans="10:11" x14ac:dyDescent="0.25">
      <c r="J8849" s="1">
        <v>41010.729166666664</v>
      </c>
      <c r="K8849" t="s">
        <v>98</v>
      </c>
    </row>
    <row r="8850" spans="10:11" x14ac:dyDescent="0.25">
      <c r="J8850" s="1">
        <v>41010.75</v>
      </c>
      <c r="K8850" t="s">
        <v>98</v>
      </c>
    </row>
    <row r="8851" spans="10:11" x14ac:dyDescent="0.25">
      <c r="J8851" s="1">
        <v>41010.770833333336</v>
      </c>
      <c r="K8851" t="s">
        <v>98</v>
      </c>
    </row>
    <row r="8852" spans="10:11" x14ac:dyDescent="0.25">
      <c r="J8852" s="1">
        <v>41010.791666666664</v>
      </c>
      <c r="K8852" t="s">
        <v>98</v>
      </c>
    </row>
    <row r="8853" spans="10:11" x14ac:dyDescent="0.25">
      <c r="J8853" s="1">
        <v>41010.8125</v>
      </c>
      <c r="K8853" t="s">
        <v>98</v>
      </c>
    </row>
    <row r="8854" spans="10:11" x14ac:dyDescent="0.25">
      <c r="J8854" s="1">
        <v>41010.833333333336</v>
      </c>
      <c r="K8854" t="s">
        <v>98</v>
      </c>
    </row>
    <row r="8855" spans="10:11" x14ac:dyDescent="0.25">
      <c r="J8855" s="1">
        <v>41010.854166666664</v>
      </c>
      <c r="K8855" t="s">
        <v>98</v>
      </c>
    </row>
    <row r="8856" spans="10:11" x14ac:dyDescent="0.25">
      <c r="J8856" s="1">
        <v>41010.875</v>
      </c>
      <c r="K8856" t="s">
        <v>98</v>
      </c>
    </row>
    <row r="8857" spans="10:11" x14ac:dyDescent="0.25">
      <c r="J8857" s="1">
        <v>41010.895833333336</v>
      </c>
      <c r="K8857" t="s">
        <v>98</v>
      </c>
    </row>
    <row r="8858" spans="10:11" x14ac:dyDescent="0.25">
      <c r="J8858" s="1">
        <v>41010.916666666664</v>
      </c>
      <c r="K8858" t="s">
        <v>98</v>
      </c>
    </row>
    <row r="8859" spans="10:11" x14ac:dyDescent="0.25">
      <c r="J8859" s="1">
        <v>41010.9375</v>
      </c>
      <c r="K8859" t="s">
        <v>98</v>
      </c>
    </row>
    <row r="8860" spans="10:11" x14ac:dyDescent="0.25">
      <c r="J8860" s="1">
        <v>41010.958333333336</v>
      </c>
      <c r="K8860" t="s">
        <v>98</v>
      </c>
    </row>
    <row r="8861" spans="10:11" x14ac:dyDescent="0.25">
      <c r="J8861" s="1">
        <v>41010.979166666664</v>
      </c>
      <c r="K8861" t="s">
        <v>98</v>
      </c>
    </row>
    <row r="8862" spans="10:11" x14ac:dyDescent="0.25">
      <c r="J8862" s="1">
        <v>41011</v>
      </c>
      <c r="K8862" t="s">
        <v>98</v>
      </c>
    </row>
    <row r="8863" spans="10:11" x14ac:dyDescent="0.25">
      <c r="J8863" s="1">
        <v>41011.020833333336</v>
      </c>
      <c r="K8863" t="s">
        <v>98</v>
      </c>
    </row>
    <row r="8864" spans="10:11" x14ac:dyDescent="0.25">
      <c r="J8864" s="1">
        <v>41011.041666666664</v>
      </c>
      <c r="K8864" t="s">
        <v>98</v>
      </c>
    </row>
    <row r="8865" spans="10:11" x14ac:dyDescent="0.25">
      <c r="J8865" s="1">
        <v>41011.0625</v>
      </c>
      <c r="K8865" t="s">
        <v>98</v>
      </c>
    </row>
    <row r="8866" spans="10:11" x14ac:dyDescent="0.25">
      <c r="J8866" s="1">
        <v>41011.083333333336</v>
      </c>
      <c r="K8866" t="s">
        <v>98</v>
      </c>
    </row>
    <row r="8867" spans="10:11" x14ac:dyDescent="0.25">
      <c r="J8867" s="1">
        <v>41011.104166666664</v>
      </c>
      <c r="K8867" t="s">
        <v>98</v>
      </c>
    </row>
    <row r="8868" spans="10:11" x14ac:dyDescent="0.25">
      <c r="J8868" s="1">
        <v>41011.125</v>
      </c>
      <c r="K8868" t="s">
        <v>98</v>
      </c>
    </row>
    <row r="8869" spans="10:11" x14ac:dyDescent="0.25">
      <c r="J8869" s="1">
        <v>41011.145833333336</v>
      </c>
      <c r="K8869" t="s">
        <v>98</v>
      </c>
    </row>
    <row r="8870" spans="10:11" x14ac:dyDescent="0.25">
      <c r="J8870" s="1">
        <v>41011.166666666664</v>
      </c>
      <c r="K8870" t="s">
        <v>98</v>
      </c>
    </row>
    <row r="8871" spans="10:11" x14ac:dyDescent="0.25">
      <c r="J8871" s="1">
        <v>41011.1875</v>
      </c>
      <c r="K8871" t="s">
        <v>98</v>
      </c>
    </row>
    <row r="8872" spans="10:11" x14ac:dyDescent="0.25">
      <c r="J8872" s="1">
        <v>41011.208333333336</v>
      </c>
      <c r="K8872" t="s">
        <v>98</v>
      </c>
    </row>
    <row r="8873" spans="10:11" x14ac:dyDescent="0.25">
      <c r="J8873" s="1">
        <v>41011.229166666664</v>
      </c>
      <c r="K8873" t="s">
        <v>98</v>
      </c>
    </row>
    <row r="8874" spans="10:11" x14ac:dyDescent="0.25">
      <c r="J8874" s="1">
        <v>41011.25</v>
      </c>
      <c r="K8874" t="s">
        <v>98</v>
      </c>
    </row>
    <row r="8875" spans="10:11" x14ac:dyDescent="0.25">
      <c r="J8875" s="1">
        <v>41011.270833333336</v>
      </c>
      <c r="K8875" t="s">
        <v>98</v>
      </c>
    </row>
    <row r="8876" spans="10:11" x14ac:dyDescent="0.25">
      <c r="J8876" s="1">
        <v>41011.291666666664</v>
      </c>
      <c r="K8876" t="s">
        <v>98</v>
      </c>
    </row>
    <row r="8877" spans="10:11" x14ac:dyDescent="0.25">
      <c r="J8877" s="1">
        <v>41011.3125</v>
      </c>
      <c r="K8877" t="s">
        <v>98</v>
      </c>
    </row>
    <row r="8878" spans="10:11" x14ac:dyDescent="0.25">
      <c r="J8878" s="1">
        <v>41011.333333333336</v>
      </c>
      <c r="K8878" t="s">
        <v>98</v>
      </c>
    </row>
    <row r="8879" spans="10:11" x14ac:dyDescent="0.25">
      <c r="J8879" s="1">
        <v>41011.354166666664</v>
      </c>
      <c r="K8879" t="s">
        <v>98</v>
      </c>
    </row>
    <row r="8880" spans="10:11" x14ac:dyDescent="0.25">
      <c r="J8880" s="1">
        <v>41011.375</v>
      </c>
      <c r="K8880" t="s">
        <v>98</v>
      </c>
    </row>
    <row r="8881" spans="10:11" x14ac:dyDescent="0.25">
      <c r="J8881" s="1">
        <v>41011.395833333336</v>
      </c>
      <c r="K8881" t="s">
        <v>98</v>
      </c>
    </row>
    <row r="8882" spans="10:11" x14ac:dyDescent="0.25">
      <c r="J8882" s="1">
        <v>41011.416666666664</v>
      </c>
      <c r="K8882" t="s">
        <v>98</v>
      </c>
    </row>
    <row r="8883" spans="10:11" x14ac:dyDescent="0.25">
      <c r="J8883" s="1">
        <v>41011.4375</v>
      </c>
      <c r="K8883" t="s">
        <v>98</v>
      </c>
    </row>
    <row r="8884" spans="10:11" x14ac:dyDescent="0.25">
      <c r="J8884" s="1">
        <v>41011.458333333336</v>
      </c>
      <c r="K8884" t="s">
        <v>98</v>
      </c>
    </row>
    <row r="8885" spans="10:11" x14ac:dyDescent="0.25">
      <c r="J8885" s="1">
        <v>41011.479166666664</v>
      </c>
      <c r="K8885" t="s">
        <v>98</v>
      </c>
    </row>
    <row r="8886" spans="10:11" x14ac:dyDescent="0.25">
      <c r="J8886" s="1">
        <v>41011.5</v>
      </c>
      <c r="K8886" t="s">
        <v>98</v>
      </c>
    </row>
    <row r="8887" spans="10:11" x14ac:dyDescent="0.25">
      <c r="J8887" s="1">
        <v>41011.520833333336</v>
      </c>
      <c r="K8887" t="s">
        <v>98</v>
      </c>
    </row>
    <row r="8888" spans="10:11" x14ac:dyDescent="0.25">
      <c r="J8888" s="1">
        <v>41011.541666666664</v>
      </c>
      <c r="K8888" t="s">
        <v>98</v>
      </c>
    </row>
    <row r="8889" spans="10:11" x14ac:dyDescent="0.25">
      <c r="J8889" s="1">
        <v>41011.5625</v>
      </c>
      <c r="K8889" t="s">
        <v>98</v>
      </c>
    </row>
    <row r="8890" spans="10:11" x14ac:dyDescent="0.25">
      <c r="J8890" s="1">
        <v>41011.583333333336</v>
      </c>
      <c r="K8890" t="s">
        <v>98</v>
      </c>
    </row>
    <row r="8891" spans="10:11" x14ac:dyDescent="0.25">
      <c r="J8891" s="1">
        <v>41011.604166666664</v>
      </c>
      <c r="K8891" t="s">
        <v>98</v>
      </c>
    </row>
    <row r="8892" spans="10:11" x14ac:dyDescent="0.25">
      <c r="J8892" s="1">
        <v>41011.625</v>
      </c>
      <c r="K8892" t="s">
        <v>98</v>
      </c>
    </row>
    <row r="8893" spans="10:11" x14ac:dyDescent="0.25">
      <c r="J8893" s="1">
        <v>41011.645833333336</v>
      </c>
      <c r="K8893" t="s">
        <v>98</v>
      </c>
    </row>
    <row r="8894" spans="10:11" x14ac:dyDescent="0.25">
      <c r="J8894" s="1">
        <v>41011.666666666664</v>
      </c>
      <c r="K8894" t="s">
        <v>98</v>
      </c>
    </row>
    <row r="8895" spans="10:11" x14ac:dyDescent="0.25">
      <c r="J8895" s="1">
        <v>41011.6875</v>
      </c>
      <c r="K8895" t="s">
        <v>98</v>
      </c>
    </row>
    <row r="8896" spans="10:11" x14ac:dyDescent="0.25">
      <c r="J8896" s="1">
        <v>41011.708333333336</v>
      </c>
      <c r="K8896" t="s">
        <v>98</v>
      </c>
    </row>
    <row r="8897" spans="10:11" x14ac:dyDescent="0.25">
      <c r="J8897" s="1">
        <v>41011.729166666664</v>
      </c>
      <c r="K8897" t="s">
        <v>98</v>
      </c>
    </row>
    <row r="8898" spans="10:11" x14ac:dyDescent="0.25">
      <c r="J8898" s="1">
        <v>41011.75</v>
      </c>
      <c r="K8898" t="s">
        <v>98</v>
      </c>
    </row>
    <row r="8899" spans="10:11" x14ac:dyDescent="0.25">
      <c r="J8899" s="1">
        <v>41011.770833333336</v>
      </c>
      <c r="K8899" t="s">
        <v>98</v>
      </c>
    </row>
    <row r="8900" spans="10:11" x14ac:dyDescent="0.25">
      <c r="J8900" s="1">
        <v>41011.791666666664</v>
      </c>
      <c r="K8900" t="s">
        <v>98</v>
      </c>
    </row>
    <row r="8901" spans="10:11" x14ac:dyDescent="0.25">
      <c r="J8901" s="1">
        <v>41011.8125</v>
      </c>
      <c r="K8901" t="s">
        <v>98</v>
      </c>
    </row>
    <row r="8902" spans="10:11" x14ac:dyDescent="0.25">
      <c r="J8902" s="1">
        <v>41011.833333333336</v>
      </c>
      <c r="K8902" t="s">
        <v>98</v>
      </c>
    </row>
    <row r="8903" spans="10:11" x14ac:dyDescent="0.25">
      <c r="J8903" s="1">
        <v>41011.854166666664</v>
      </c>
      <c r="K8903" t="s">
        <v>98</v>
      </c>
    </row>
    <row r="8904" spans="10:11" x14ac:dyDescent="0.25">
      <c r="J8904" s="1">
        <v>41011.875</v>
      </c>
      <c r="K8904" t="s">
        <v>98</v>
      </c>
    </row>
    <row r="8905" spans="10:11" x14ac:dyDescent="0.25">
      <c r="J8905" s="1">
        <v>41011.895833333336</v>
      </c>
      <c r="K8905" t="s">
        <v>98</v>
      </c>
    </row>
    <row r="8906" spans="10:11" x14ac:dyDescent="0.25">
      <c r="J8906" s="1">
        <v>41011.916666666664</v>
      </c>
      <c r="K8906" t="s">
        <v>98</v>
      </c>
    </row>
    <row r="8907" spans="10:11" x14ac:dyDescent="0.25">
      <c r="J8907" s="1">
        <v>41011.9375</v>
      </c>
      <c r="K8907" t="s">
        <v>98</v>
      </c>
    </row>
    <row r="8908" spans="10:11" x14ac:dyDescent="0.25">
      <c r="J8908" s="1">
        <v>41011.958333333336</v>
      </c>
      <c r="K8908" t="s">
        <v>98</v>
      </c>
    </row>
    <row r="8909" spans="10:11" x14ac:dyDescent="0.25">
      <c r="J8909" s="1">
        <v>41011.979166666664</v>
      </c>
      <c r="K8909" t="s">
        <v>98</v>
      </c>
    </row>
    <row r="8910" spans="10:11" x14ac:dyDescent="0.25">
      <c r="J8910" s="1">
        <v>41012</v>
      </c>
      <c r="K8910" t="s">
        <v>98</v>
      </c>
    </row>
    <row r="8911" spans="10:11" x14ac:dyDescent="0.25">
      <c r="J8911" s="1">
        <v>41012.020833333336</v>
      </c>
      <c r="K8911" t="s">
        <v>98</v>
      </c>
    </row>
    <row r="8912" spans="10:11" x14ac:dyDescent="0.25">
      <c r="J8912" s="1">
        <v>41012.041666666664</v>
      </c>
      <c r="K8912" t="s">
        <v>98</v>
      </c>
    </row>
    <row r="8913" spans="10:11" x14ac:dyDescent="0.25">
      <c r="J8913" s="1">
        <v>41012.0625</v>
      </c>
      <c r="K8913" t="s">
        <v>98</v>
      </c>
    </row>
    <row r="8914" spans="10:11" x14ac:dyDescent="0.25">
      <c r="J8914" s="1">
        <v>41012.083333333336</v>
      </c>
      <c r="K8914" t="s">
        <v>98</v>
      </c>
    </row>
    <row r="8915" spans="10:11" x14ac:dyDescent="0.25">
      <c r="J8915" s="1">
        <v>41012.104166666664</v>
      </c>
      <c r="K8915" t="s">
        <v>98</v>
      </c>
    </row>
    <row r="8916" spans="10:11" x14ac:dyDescent="0.25">
      <c r="J8916" s="1">
        <v>41012.125</v>
      </c>
      <c r="K8916" t="s">
        <v>98</v>
      </c>
    </row>
    <row r="8917" spans="10:11" x14ac:dyDescent="0.25">
      <c r="J8917" s="1">
        <v>41012.145833333336</v>
      </c>
      <c r="K8917" t="s">
        <v>98</v>
      </c>
    </row>
    <row r="8918" spans="10:11" x14ac:dyDescent="0.25">
      <c r="J8918" s="1">
        <v>41012.166666666664</v>
      </c>
      <c r="K8918" t="s">
        <v>98</v>
      </c>
    </row>
    <row r="8919" spans="10:11" x14ac:dyDescent="0.25">
      <c r="J8919" s="1">
        <v>41012.1875</v>
      </c>
      <c r="K8919" t="s">
        <v>98</v>
      </c>
    </row>
    <row r="8920" spans="10:11" x14ac:dyDescent="0.25">
      <c r="J8920" s="1">
        <v>41012.208333333336</v>
      </c>
      <c r="K8920" t="s">
        <v>98</v>
      </c>
    </row>
    <row r="8921" spans="10:11" x14ac:dyDescent="0.25">
      <c r="J8921" s="1">
        <v>41012.229166666664</v>
      </c>
      <c r="K8921" t="s">
        <v>98</v>
      </c>
    </row>
    <row r="8922" spans="10:11" x14ac:dyDescent="0.25">
      <c r="J8922" s="1">
        <v>41012.25</v>
      </c>
      <c r="K8922" t="s">
        <v>98</v>
      </c>
    </row>
    <row r="8923" spans="10:11" x14ac:dyDescent="0.25">
      <c r="J8923" s="1">
        <v>41012.270833333336</v>
      </c>
      <c r="K8923" t="s">
        <v>98</v>
      </c>
    </row>
    <row r="8924" spans="10:11" x14ac:dyDescent="0.25">
      <c r="J8924" s="1">
        <v>41012.291666666664</v>
      </c>
      <c r="K8924" t="s">
        <v>98</v>
      </c>
    </row>
    <row r="8925" spans="10:11" x14ac:dyDescent="0.25">
      <c r="J8925" s="1">
        <v>41012.3125</v>
      </c>
      <c r="K8925" t="s">
        <v>98</v>
      </c>
    </row>
    <row r="8926" spans="10:11" x14ac:dyDescent="0.25">
      <c r="J8926" s="1">
        <v>41012.333333333336</v>
      </c>
      <c r="K8926" t="s">
        <v>98</v>
      </c>
    </row>
    <row r="8927" spans="10:11" x14ac:dyDescent="0.25">
      <c r="J8927" s="1">
        <v>41012.354166666664</v>
      </c>
      <c r="K8927" t="s">
        <v>98</v>
      </c>
    </row>
    <row r="8928" spans="10:11" x14ac:dyDescent="0.25">
      <c r="J8928" s="1">
        <v>41012.375</v>
      </c>
      <c r="K8928" t="s">
        <v>98</v>
      </c>
    </row>
    <row r="8929" spans="10:11" x14ac:dyDescent="0.25">
      <c r="J8929" s="1">
        <v>41012.395833333336</v>
      </c>
      <c r="K8929" t="s">
        <v>98</v>
      </c>
    </row>
    <row r="8930" spans="10:11" x14ac:dyDescent="0.25">
      <c r="J8930" s="1">
        <v>41012.416666666664</v>
      </c>
      <c r="K8930" t="s">
        <v>98</v>
      </c>
    </row>
    <row r="8931" spans="10:11" x14ac:dyDescent="0.25">
      <c r="J8931" s="1">
        <v>41012.4375</v>
      </c>
      <c r="K8931" t="s">
        <v>98</v>
      </c>
    </row>
    <row r="8932" spans="10:11" x14ac:dyDescent="0.25">
      <c r="J8932" s="1">
        <v>41012.458333333336</v>
      </c>
      <c r="K8932" t="s">
        <v>98</v>
      </c>
    </row>
    <row r="8933" spans="10:11" x14ac:dyDescent="0.25">
      <c r="J8933" s="1">
        <v>41012.479166666664</v>
      </c>
      <c r="K8933" t="s">
        <v>98</v>
      </c>
    </row>
    <row r="8934" spans="10:11" x14ac:dyDescent="0.25">
      <c r="J8934" s="1">
        <v>41012.5</v>
      </c>
      <c r="K8934" t="s">
        <v>98</v>
      </c>
    </row>
    <row r="8935" spans="10:11" x14ac:dyDescent="0.25">
      <c r="J8935" s="1">
        <v>41012.520833333336</v>
      </c>
      <c r="K8935" t="s">
        <v>98</v>
      </c>
    </row>
    <row r="8936" spans="10:11" x14ac:dyDescent="0.25">
      <c r="J8936" s="1">
        <v>41012.541666666664</v>
      </c>
      <c r="K8936" t="s">
        <v>98</v>
      </c>
    </row>
    <row r="8937" spans="10:11" x14ac:dyDescent="0.25">
      <c r="J8937" s="1">
        <v>41012.5625</v>
      </c>
      <c r="K8937" t="s">
        <v>98</v>
      </c>
    </row>
    <row r="8938" spans="10:11" x14ac:dyDescent="0.25">
      <c r="J8938" s="1">
        <v>41012.583333333336</v>
      </c>
      <c r="K8938" t="s">
        <v>98</v>
      </c>
    </row>
    <row r="8939" spans="10:11" x14ac:dyDescent="0.25">
      <c r="J8939" s="1">
        <v>41012.604166666664</v>
      </c>
      <c r="K8939" t="s">
        <v>98</v>
      </c>
    </row>
    <row r="8940" spans="10:11" x14ac:dyDescent="0.25">
      <c r="J8940" s="1">
        <v>41012.625</v>
      </c>
      <c r="K8940" t="s">
        <v>98</v>
      </c>
    </row>
    <row r="8941" spans="10:11" x14ac:dyDescent="0.25">
      <c r="J8941" s="1">
        <v>41012.645833333336</v>
      </c>
      <c r="K8941" t="s">
        <v>98</v>
      </c>
    </row>
    <row r="8942" spans="10:11" x14ac:dyDescent="0.25">
      <c r="J8942" s="1">
        <v>41012.666666666664</v>
      </c>
      <c r="K8942" t="s">
        <v>98</v>
      </c>
    </row>
    <row r="8943" spans="10:11" x14ac:dyDescent="0.25">
      <c r="J8943" s="1">
        <v>41012.6875</v>
      </c>
      <c r="K8943" t="s">
        <v>98</v>
      </c>
    </row>
    <row r="8944" spans="10:11" x14ac:dyDescent="0.25">
      <c r="J8944" s="1">
        <v>41012.708333333336</v>
      </c>
      <c r="K8944" t="s">
        <v>98</v>
      </c>
    </row>
    <row r="8945" spans="10:11" x14ac:dyDescent="0.25">
      <c r="J8945" s="1">
        <v>41012.729166666664</v>
      </c>
      <c r="K8945" t="s">
        <v>98</v>
      </c>
    </row>
    <row r="8946" spans="10:11" x14ac:dyDescent="0.25">
      <c r="J8946" s="1">
        <v>41012.75</v>
      </c>
      <c r="K8946" t="s">
        <v>98</v>
      </c>
    </row>
    <row r="8947" spans="10:11" x14ac:dyDescent="0.25">
      <c r="J8947" s="1">
        <v>41012.770833333336</v>
      </c>
      <c r="K8947" t="s">
        <v>98</v>
      </c>
    </row>
    <row r="8948" spans="10:11" x14ac:dyDescent="0.25">
      <c r="J8948" s="1">
        <v>41012.791666666664</v>
      </c>
      <c r="K8948" t="s">
        <v>98</v>
      </c>
    </row>
    <row r="8949" spans="10:11" x14ac:dyDescent="0.25">
      <c r="J8949" s="1">
        <v>41012.8125</v>
      </c>
      <c r="K8949" t="s">
        <v>98</v>
      </c>
    </row>
    <row r="8950" spans="10:11" x14ac:dyDescent="0.25">
      <c r="J8950" s="1">
        <v>41012.833333333336</v>
      </c>
      <c r="K8950" t="s">
        <v>98</v>
      </c>
    </row>
    <row r="8951" spans="10:11" x14ac:dyDescent="0.25">
      <c r="J8951" s="1">
        <v>41012.854166666664</v>
      </c>
      <c r="K8951" t="s">
        <v>98</v>
      </c>
    </row>
    <row r="8952" spans="10:11" x14ac:dyDescent="0.25">
      <c r="J8952" s="1">
        <v>41012.875</v>
      </c>
      <c r="K8952" t="s">
        <v>98</v>
      </c>
    </row>
    <row r="8953" spans="10:11" x14ac:dyDescent="0.25">
      <c r="J8953" s="1">
        <v>41012.895833333336</v>
      </c>
      <c r="K8953" t="s">
        <v>98</v>
      </c>
    </row>
    <row r="8954" spans="10:11" x14ac:dyDescent="0.25">
      <c r="J8954" s="1">
        <v>41012.916666666664</v>
      </c>
      <c r="K8954" t="s">
        <v>98</v>
      </c>
    </row>
    <row r="8955" spans="10:11" x14ac:dyDescent="0.25">
      <c r="J8955" s="1">
        <v>41012.9375</v>
      </c>
      <c r="K8955" t="s">
        <v>98</v>
      </c>
    </row>
    <row r="8956" spans="10:11" x14ac:dyDescent="0.25">
      <c r="J8956" s="1">
        <v>41012.958333333336</v>
      </c>
      <c r="K8956" t="s">
        <v>98</v>
      </c>
    </row>
    <row r="8957" spans="10:11" x14ac:dyDescent="0.25">
      <c r="J8957" s="1">
        <v>41012.979166666664</v>
      </c>
      <c r="K8957" t="s">
        <v>98</v>
      </c>
    </row>
    <row r="8958" spans="10:11" x14ac:dyDescent="0.25">
      <c r="J8958" s="1">
        <v>41013</v>
      </c>
      <c r="K8958" t="s">
        <v>98</v>
      </c>
    </row>
    <row r="8959" spans="10:11" x14ac:dyDescent="0.25">
      <c r="J8959" s="1">
        <v>41013.020833333336</v>
      </c>
      <c r="K8959" t="s">
        <v>98</v>
      </c>
    </row>
    <row r="8960" spans="10:11" x14ac:dyDescent="0.25">
      <c r="J8960" s="1">
        <v>41013.041666666664</v>
      </c>
      <c r="K8960" t="s">
        <v>98</v>
      </c>
    </row>
    <row r="8961" spans="10:11" x14ac:dyDescent="0.25">
      <c r="J8961" s="1">
        <v>41013.0625</v>
      </c>
      <c r="K8961" t="s">
        <v>98</v>
      </c>
    </row>
    <row r="8962" spans="10:11" x14ac:dyDescent="0.25">
      <c r="J8962" s="1">
        <v>41013.083333333336</v>
      </c>
      <c r="K8962" t="s">
        <v>98</v>
      </c>
    </row>
    <row r="8963" spans="10:11" x14ac:dyDescent="0.25">
      <c r="J8963" s="1">
        <v>41013.104166666664</v>
      </c>
      <c r="K8963" t="s">
        <v>98</v>
      </c>
    </row>
    <row r="8964" spans="10:11" x14ac:dyDescent="0.25">
      <c r="J8964" s="1">
        <v>41013.125</v>
      </c>
      <c r="K8964" t="s">
        <v>98</v>
      </c>
    </row>
    <row r="8965" spans="10:11" x14ac:dyDescent="0.25">
      <c r="J8965" s="1">
        <v>41013.145833333336</v>
      </c>
      <c r="K8965" t="s">
        <v>98</v>
      </c>
    </row>
    <row r="8966" spans="10:11" x14ac:dyDescent="0.25">
      <c r="J8966" s="1">
        <v>41013.166666666664</v>
      </c>
      <c r="K8966" t="s">
        <v>98</v>
      </c>
    </row>
    <row r="8967" spans="10:11" x14ac:dyDescent="0.25">
      <c r="J8967" s="1">
        <v>41013.1875</v>
      </c>
      <c r="K8967" t="s">
        <v>98</v>
      </c>
    </row>
    <row r="8968" spans="10:11" x14ac:dyDescent="0.25">
      <c r="J8968" s="1">
        <v>41013.208333333336</v>
      </c>
      <c r="K8968" t="s">
        <v>98</v>
      </c>
    </row>
    <row r="8969" spans="10:11" x14ac:dyDescent="0.25">
      <c r="J8969" s="1">
        <v>41013.229166666664</v>
      </c>
      <c r="K8969" t="s">
        <v>98</v>
      </c>
    </row>
    <row r="8970" spans="10:11" x14ac:dyDescent="0.25">
      <c r="J8970" s="1">
        <v>41013.25</v>
      </c>
      <c r="K8970" t="s">
        <v>98</v>
      </c>
    </row>
    <row r="8971" spans="10:11" x14ac:dyDescent="0.25">
      <c r="J8971" s="1">
        <v>41013.270833333336</v>
      </c>
      <c r="K8971" t="s">
        <v>98</v>
      </c>
    </row>
    <row r="8972" spans="10:11" x14ac:dyDescent="0.25">
      <c r="J8972" s="1">
        <v>41013.291666666664</v>
      </c>
      <c r="K8972" t="s">
        <v>98</v>
      </c>
    </row>
    <row r="8973" spans="10:11" x14ac:dyDescent="0.25">
      <c r="J8973" s="1">
        <v>41013.3125</v>
      </c>
      <c r="K8973" t="s">
        <v>98</v>
      </c>
    </row>
    <row r="8974" spans="10:11" x14ac:dyDescent="0.25">
      <c r="J8974" s="1">
        <v>41013.333333333336</v>
      </c>
      <c r="K8974" t="s">
        <v>98</v>
      </c>
    </row>
    <row r="8975" spans="10:11" x14ac:dyDescent="0.25">
      <c r="J8975" s="1">
        <v>41013.354166666664</v>
      </c>
      <c r="K8975" t="s">
        <v>98</v>
      </c>
    </row>
    <row r="8976" spans="10:11" x14ac:dyDescent="0.25">
      <c r="J8976" s="1">
        <v>41013.375</v>
      </c>
      <c r="K8976" t="s">
        <v>98</v>
      </c>
    </row>
    <row r="8977" spans="10:11" x14ac:dyDescent="0.25">
      <c r="J8977" s="1">
        <v>41013.395833333336</v>
      </c>
      <c r="K8977" t="s">
        <v>98</v>
      </c>
    </row>
    <row r="8978" spans="10:11" x14ac:dyDescent="0.25">
      <c r="J8978" s="1">
        <v>41013.416666666664</v>
      </c>
      <c r="K8978" t="s">
        <v>98</v>
      </c>
    </row>
    <row r="8979" spans="10:11" x14ac:dyDescent="0.25">
      <c r="J8979" s="1">
        <v>41013.4375</v>
      </c>
      <c r="K8979" t="s">
        <v>98</v>
      </c>
    </row>
    <row r="8980" spans="10:11" x14ac:dyDescent="0.25">
      <c r="J8980" s="1">
        <v>41013.458333333336</v>
      </c>
      <c r="K8980" t="s">
        <v>98</v>
      </c>
    </row>
    <row r="8981" spans="10:11" x14ac:dyDescent="0.25">
      <c r="J8981" s="1">
        <v>41013.479166666664</v>
      </c>
      <c r="K8981" t="s">
        <v>98</v>
      </c>
    </row>
    <row r="8982" spans="10:11" x14ac:dyDescent="0.25">
      <c r="J8982" s="1">
        <v>41013.5</v>
      </c>
      <c r="K8982" t="s">
        <v>98</v>
      </c>
    </row>
    <row r="8983" spans="10:11" x14ac:dyDescent="0.25">
      <c r="J8983" s="1">
        <v>41013.520833333336</v>
      </c>
      <c r="K8983" t="s">
        <v>98</v>
      </c>
    </row>
    <row r="8984" spans="10:11" x14ac:dyDescent="0.25">
      <c r="J8984" s="1">
        <v>41013.541666666664</v>
      </c>
      <c r="K8984" t="s">
        <v>98</v>
      </c>
    </row>
    <row r="8985" spans="10:11" x14ac:dyDescent="0.25">
      <c r="J8985" s="1">
        <v>41013.5625</v>
      </c>
      <c r="K8985" t="s">
        <v>98</v>
      </c>
    </row>
    <row r="8986" spans="10:11" x14ac:dyDescent="0.25">
      <c r="J8986" s="1">
        <v>41013.583333333336</v>
      </c>
      <c r="K8986" t="s">
        <v>98</v>
      </c>
    </row>
    <row r="8987" spans="10:11" x14ac:dyDescent="0.25">
      <c r="J8987" s="1">
        <v>41013.604166666664</v>
      </c>
      <c r="K8987" t="s">
        <v>98</v>
      </c>
    </row>
    <row r="8988" spans="10:11" x14ac:dyDescent="0.25">
      <c r="J8988" s="1">
        <v>41013.625</v>
      </c>
      <c r="K8988" t="s">
        <v>98</v>
      </c>
    </row>
    <row r="8989" spans="10:11" x14ac:dyDescent="0.25">
      <c r="J8989" s="1">
        <v>41013.645833333336</v>
      </c>
      <c r="K8989" t="s">
        <v>98</v>
      </c>
    </row>
    <row r="8990" spans="10:11" x14ac:dyDescent="0.25">
      <c r="J8990" s="1">
        <v>41013.666666666664</v>
      </c>
      <c r="K8990" t="s">
        <v>98</v>
      </c>
    </row>
    <row r="8991" spans="10:11" x14ac:dyDescent="0.25">
      <c r="J8991" s="1">
        <v>41013.6875</v>
      </c>
      <c r="K8991" t="s">
        <v>98</v>
      </c>
    </row>
    <row r="8992" spans="10:11" x14ac:dyDescent="0.25">
      <c r="J8992" s="1">
        <v>41013.708333333336</v>
      </c>
      <c r="K8992" t="s">
        <v>98</v>
      </c>
    </row>
    <row r="8993" spans="10:11" x14ac:dyDescent="0.25">
      <c r="J8993" s="1">
        <v>41013.729166666664</v>
      </c>
      <c r="K8993" t="s">
        <v>98</v>
      </c>
    </row>
    <row r="8994" spans="10:11" x14ac:dyDescent="0.25">
      <c r="J8994" s="1">
        <v>41013.75</v>
      </c>
      <c r="K8994" t="s">
        <v>98</v>
      </c>
    </row>
    <row r="8995" spans="10:11" x14ac:dyDescent="0.25">
      <c r="J8995" s="1">
        <v>41013.770833333336</v>
      </c>
      <c r="K8995" t="s">
        <v>98</v>
      </c>
    </row>
    <row r="8996" spans="10:11" x14ac:dyDescent="0.25">
      <c r="J8996" s="1">
        <v>41013.791666666664</v>
      </c>
      <c r="K8996" t="s">
        <v>98</v>
      </c>
    </row>
    <row r="8997" spans="10:11" x14ac:dyDescent="0.25">
      <c r="J8997" s="1">
        <v>41013.8125</v>
      </c>
      <c r="K8997" t="s">
        <v>98</v>
      </c>
    </row>
    <row r="8998" spans="10:11" x14ac:dyDescent="0.25">
      <c r="J8998" s="1">
        <v>41013.833333333336</v>
      </c>
      <c r="K8998" t="s">
        <v>98</v>
      </c>
    </row>
    <row r="8999" spans="10:11" x14ac:dyDescent="0.25">
      <c r="J8999" s="1">
        <v>41013.854166666664</v>
      </c>
      <c r="K8999" t="s">
        <v>98</v>
      </c>
    </row>
    <row r="9000" spans="10:11" x14ac:dyDescent="0.25">
      <c r="J9000" s="1">
        <v>41013.875</v>
      </c>
      <c r="K9000" t="s">
        <v>98</v>
      </c>
    </row>
    <row r="9001" spans="10:11" x14ac:dyDescent="0.25">
      <c r="J9001" s="1">
        <v>41013.895833333336</v>
      </c>
      <c r="K9001" t="s">
        <v>98</v>
      </c>
    </row>
    <row r="9002" spans="10:11" x14ac:dyDescent="0.25">
      <c r="J9002" s="1">
        <v>41013.916666666664</v>
      </c>
      <c r="K9002" t="s">
        <v>98</v>
      </c>
    </row>
    <row r="9003" spans="10:11" x14ac:dyDescent="0.25">
      <c r="J9003" s="1">
        <v>41013.9375</v>
      </c>
      <c r="K9003" t="s">
        <v>98</v>
      </c>
    </row>
    <row r="9004" spans="10:11" x14ac:dyDescent="0.25">
      <c r="J9004" s="1">
        <v>41013.958333333336</v>
      </c>
      <c r="K9004" t="s">
        <v>98</v>
      </c>
    </row>
    <row r="9005" spans="10:11" x14ac:dyDescent="0.25">
      <c r="J9005" s="1">
        <v>41013.979166666664</v>
      </c>
      <c r="K9005" t="s">
        <v>98</v>
      </c>
    </row>
    <row r="9006" spans="10:11" x14ac:dyDescent="0.25">
      <c r="J9006" s="1">
        <v>41014</v>
      </c>
      <c r="K9006" t="s">
        <v>98</v>
      </c>
    </row>
    <row r="9007" spans="10:11" x14ac:dyDescent="0.25">
      <c r="J9007" s="1">
        <v>41014.020833333336</v>
      </c>
      <c r="K9007" t="s">
        <v>98</v>
      </c>
    </row>
    <row r="9008" spans="10:11" x14ac:dyDescent="0.25">
      <c r="J9008" s="1">
        <v>41014.041666666664</v>
      </c>
      <c r="K9008" t="s">
        <v>98</v>
      </c>
    </row>
    <row r="9009" spans="10:11" x14ac:dyDescent="0.25">
      <c r="J9009" s="1">
        <v>41014.0625</v>
      </c>
      <c r="K9009" t="s">
        <v>98</v>
      </c>
    </row>
    <row r="9010" spans="10:11" x14ac:dyDescent="0.25">
      <c r="J9010" s="1">
        <v>41014.083333333336</v>
      </c>
      <c r="K9010" t="s">
        <v>98</v>
      </c>
    </row>
    <row r="9011" spans="10:11" x14ac:dyDescent="0.25">
      <c r="J9011" s="1">
        <v>41014.104166666664</v>
      </c>
      <c r="K9011" t="s">
        <v>98</v>
      </c>
    </row>
    <row r="9012" spans="10:11" x14ac:dyDescent="0.25">
      <c r="J9012" s="1">
        <v>41014.125</v>
      </c>
      <c r="K9012" t="s">
        <v>98</v>
      </c>
    </row>
    <row r="9013" spans="10:11" x14ac:dyDescent="0.25">
      <c r="J9013" s="1">
        <v>41014.145833333336</v>
      </c>
      <c r="K9013" t="s">
        <v>98</v>
      </c>
    </row>
    <row r="9014" spans="10:11" x14ac:dyDescent="0.25">
      <c r="J9014" s="1">
        <v>41014.166666666664</v>
      </c>
      <c r="K9014" t="s">
        <v>98</v>
      </c>
    </row>
    <row r="9015" spans="10:11" x14ac:dyDescent="0.25">
      <c r="J9015" s="1">
        <v>41014.1875</v>
      </c>
      <c r="K9015" t="s">
        <v>98</v>
      </c>
    </row>
    <row r="9016" spans="10:11" x14ac:dyDescent="0.25">
      <c r="J9016" s="1">
        <v>41014.208333333336</v>
      </c>
      <c r="K9016" t="s">
        <v>98</v>
      </c>
    </row>
    <row r="9017" spans="10:11" x14ac:dyDescent="0.25">
      <c r="J9017" s="1">
        <v>41014.229166666664</v>
      </c>
      <c r="K9017" t="s">
        <v>98</v>
      </c>
    </row>
    <row r="9018" spans="10:11" x14ac:dyDescent="0.25">
      <c r="J9018" s="1">
        <v>41014.25</v>
      </c>
      <c r="K9018" t="s">
        <v>98</v>
      </c>
    </row>
    <row r="9019" spans="10:11" x14ac:dyDescent="0.25">
      <c r="J9019" s="1">
        <v>41014.270833333336</v>
      </c>
      <c r="K9019" t="s">
        <v>98</v>
      </c>
    </row>
    <row r="9020" spans="10:11" x14ac:dyDescent="0.25">
      <c r="J9020" s="1">
        <v>41014.291666666664</v>
      </c>
      <c r="K9020" t="s">
        <v>98</v>
      </c>
    </row>
    <row r="9021" spans="10:11" x14ac:dyDescent="0.25">
      <c r="J9021" s="1">
        <v>41014.3125</v>
      </c>
      <c r="K9021" t="s">
        <v>98</v>
      </c>
    </row>
    <row r="9022" spans="10:11" x14ac:dyDescent="0.25">
      <c r="J9022" s="1">
        <v>41014.333333333336</v>
      </c>
      <c r="K9022" t="s">
        <v>98</v>
      </c>
    </row>
    <row r="9023" spans="10:11" x14ac:dyDescent="0.25">
      <c r="J9023" s="1">
        <v>41014.354166666664</v>
      </c>
      <c r="K9023" t="s">
        <v>98</v>
      </c>
    </row>
    <row r="9024" spans="10:11" x14ac:dyDescent="0.25">
      <c r="J9024" s="1">
        <v>41014.375</v>
      </c>
      <c r="K9024" t="s">
        <v>98</v>
      </c>
    </row>
    <row r="9025" spans="10:11" x14ac:dyDescent="0.25">
      <c r="J9025" s="1">
        <v>41014.395833333336</v>
      </c>
      <c r="K9025" t="s">
        <v>98</v>
      </c>
    </row>
    <row r="9026" spans="10:11" x14ac:dyDescent="0.25">
      <c r="J9026" s="1">
        <v>41014.416666666664</v>
      </c>
      <c r="K9026" t="s">
        <v>98</v>
      </c>
    </row>
    <row r="9027" spans="10:11" x14ac:dyDescent="0.25">
      <c r="J9027" s="1">
        <v>41014.4375</v>
      </c>
      <c r="K9027" t="s">
        <v>98</v>
      </c>
    </row>
    <row r="9028" spans="10:11" x14ac:dyDescent="0.25">
      <c r="J9028" s="1">
        <v>41014.458333333336</v>
      </c>
      <c r="K9028" t="s">
        <v>98</v>
      </c>
    </row>
    <row r="9029" spans="10:11" x14ac:dyDescent="0.25">
      <c r="J9029" s="1">
        <v>41014.479166666664</v>
      </c>
      <c r="K9029" t="s">
        <v>98</v>
      </c>
    </row>
    <row r="9030" spans="10:11" x14ac:dyDescent="0.25">
      <c r="J9030" s="1">
        <v>41014.5</v>
      </c>
      <c r="K9030" t="s">
        <v>98</v>
      </c>
    </row>
    <row r="9031" spans="10:11" x14ac:dyDescent="0.25">
      <c r="J9031" s="1">
        <v>41014.520833333336</v>
      </c>
      <c r="K9031" t="s">
        <v>98</v>
      </c>
    </row>
    <row r="9032" spans="10:11" x14ac:dyDescent="0.25">
      <c r="J9032" s="1">
        <v>41014.541666666664</v>
      </c>
      <c r="K9032" t="s">
        <v>98</v>
      </c>
    </row>
    <row r="9033" spans="10:11" x14ac:dyDescent="0.25">
      <c r="J9033" s="1">
        <v>41014.5625</v>
      </c>
      <c r="K9033" t="s">
        <v>98</v>
      </c>
    </row>
    <row r="9034" spans="10:11" x14ac:dyDescent="0.25">
      <c r="J9034" s="1">
        <v>41014.583333333336</v>
      </c>
      <c r="K9034" t="s">
        <v>98</v>
      </c>
    </row>
    <row r="9035" spans="10:11" x14ac:dyDescent="0.25">
      <c r="J9035" s="1">
        <v>41014.604166666664</v>
      </c>
      <c r="K9035" t="s">
        <v>98</v>
      </c>
    </row>
    <row r="9036" spans="10:11" x14ac:dyDescent="0.25">
      <c r="J9036" s="1">
        <v>41014.625</v>
      </c>
      <c r="K9036" t="s">
        <v>98</v>
      </c>
    </row>
    <row r="9037" spans="10:11" x14ac:dyDescent="0.25">
      <c r="J9037" s="1">
        <v>41014.645833333336</v>
      </c>
      <c r="K9037" t="s">
        <v>98</v>
      </c>
    </row>
    <row r="9038" spans="10:11" x14ac:dyDescent="0.25">
      <c r="J9038" s="1">
        <v>41014.666666666664</v>
      </c>
      <c r="K9038" t="s">
        <v>98</v>
      </c>
    </row>
    <row r="9039" spans="10:11" x14ac:dyDescent="0.25">
      <c r="J9039" s="1">
        <v>41014.6875</v>
      </c>
      <c r="K9039" t="s">
        <v>98</v>
      </c>
    </row>
    <row r="9040" spans="10:11" x14ac:dyDescent="0.25">
      <c r="J9040" s="1">
        <v>41014.708333333336</v>
      </c>
      <c r="K9040" t="s">
        <v>98</v>
      </c>
    </row>
    <row r="9041" spans="10:11" x14ac:dyDescent="0.25">
      <c r="J9041" s="1">
        <v>41014.729166666664</v>
      </c>
      <c r="K9041" t="s">
        <v>98</v>
      </c>
    </row>
    <row r="9042" spans="10:11" x14ac:dyDescent="0.25">
      <c r="J9042" s="1">
        <v>41014.75</v>
      </c>
      <c r="K9042" t="s">
        <v>98</v>
      </c>
    </row>
    <row r="9043" spans="10:11" x14ac:dyDescent="0.25">
      <c r="J9043" s="1">
        <v>41014.770833333336</v>
      </c>
      <c r="K9043" t="s">
        <v>98</v>
      </c>
    </row>
    <row r="9044" spans="10:11" x14ac:dyDescent="0.25">
      <c r="J9044" s="1">
        <v>41014.791666666664</v>
      </c>
      <c r="K9044" t="s">
        <v>98</v>
      </c>
    </row>
    <row r="9045" spans="10:11" x14ac:dyDescent="0.25">
      <c r="J9045" s="1">
        <v>41014.8125</v>
      </c>
      <c r="K9045" t="s">
        <v>98</v>
      </c>
    </row>
    <row r="9046" spans="10:11" x14ac:dyDescent="0.25">
      <c r="J9046" s="1">
        <v>41014.833333333336</v>
      </c>
      <c r="K9046" t="s">
        <v>98</v>
      </c>
    </row>
    <row r="9047" spans="10:11" x14ac:dyDescent="0.25">
      <c r="J9047" s="1">
        <v>41014.854166666664</v>
      </c>
      <c r="K9047" t="s">
        <v>98</v>
      </c>
    </row>
    <row r="9048" spans="10:11" x14ac:dyDescent="0.25">
      <c r="J9048" s="1">
        <v>41014.875</v>
      </c>
      <c r="K9048" t="s">
        <v>98</v>
      </c>
    </row>
    <row r="9049" spans="10:11" x14ac:dyDescent="0.25">
      <c r="J9049" s="1">
        <v>41014.895833333336</v>
      </c>
      <c r="K9049" t="s">
        <v>98</v>
      </c>
    </row>
    <row r="9050" spans="10:11" x14ac:dyDescent="0.25">
      <c r="J9050" s="1">
        <v>41014.916666666664</v>
      </c>
      <c r="K9050" t="s">
        <v>98</v>
      </c>
    </row>
    <row r="9051" spans="10:11" x14ac:dyDescent="0.25">
      <c r="J9051" s="1">
        <v>41014.9375</v>
      </c>
      <c r="K9051" t="s">
        <v>98</v>
      </c>
    </row>
    <row r="9052" spans="10:11" x14ac:dyDescent="0.25">
      <c r="J9052" s="1">
        <v>41014.958333333336</v>
      </c>
      <c r="K9052" t="s">
        <v>98</v>
      </c>
    </row>
    <row r="9053" spans="10:11" x14ac:dyDescent="0.25">
      <c r="J9053" s="1">
        <v>41014.979166666664</v>
      </c>
      <c r="K9053" t="s">
        <v>98</v>
      </c>
    </row>
    <row r="9054" spans="10:11" x14ac:dyDescent="0.25">
      <c r="J9054" s="1">
        <v>41015</v>
      </c>
      <c r="K9054" t="s">
        <v>98</v>
      </c>
    </row>
    <row r="9055" spans="10:11" x14ac:dyDescent="0.25">
      <c r="J9055" s="1">
        <v>41015.020833333336</v>
      </c>
      <c r="K9055" t="s">
        <v>98</v>
      </c>
    </row>
    <row r="9056" spans="10:11" x14ac:dyDescent="0.25">
      <c r="J9056" s="1">
        <v>41015.041666666664</v>
      </c>
      <c r="K9056" t="s">
        <v>98</v>
      </c>
    </row>
    <row r="9057" spans="10:11" x14ac:dyDescent="0.25">
      <c r="J9057" s="1">
        <v>41015.0625</v>
      </c>
      <c r="K9057" t="s">
        <v>98</v>
      </c>
    </row>
    <row r="9058" spans="10:11" x14ac:dyDescent="0.25">
      <c r="J9058" s="1">
        <v>41015.083333333336</v>
      </c>
      <c r="K9058" t="s">
        <v>98</v>
      </c>
    </row>
    <row r="9059" spans="10:11" x14ac:dyDescent="0.25">
      <c r="J9059" s="1">
        <v>41015.104166666664</v>
      </c>
      <c r="K9059" t="s">
        <v>98</v>
      </c>
    </row>
    <row r="9060" spans="10:11" x14ac:dyDescent="0.25">
      <c r="J9060" s="1">
        <v>41015.125</v>
      </c>
      <c r="K9060" t="s">
        <v>98</v>
      </c>
    </row>
    <row r="9061" spans="10:11" x14ac:dyDescent="0.25">
      <c r="J9061" s="1">
        <v>41015.145833333336</v>
      </c>
      <c r="K9061" t="s">
        <v>98</v>
      </c>
    </row>
    <row r="9062" spans="10:11" x14ac:dyDescent="0.25">
      <c r="J9062" s="1">
        <v>41015.166666666664</v>
      </c>
      <c r="K9062" t="s">
        <v>98</v>
      </c>
    </row>
    <row r="9063" spans="10:11" x14ac:dyDescent="0.25">
      <c r="J9063" s="1">
        <v>41015.1875</v>
      </c>
      <c r="K9063" t="s">
        <v>98</v>
      </c>
    </row>
    <row r="9064" spans="10:11" x14ac:dyDescent="0.25">
      <c r="J9064" s="1">
        <v>41015.208333333336</v>
      </c>
      <c r="K9064" t="s">
        <v>98</v>
      </c>
    </row>
    <row r="9065" spans="10:11" x14ac:dyDescent="0.25">
      <c r="J9065" s="1">
        <v>41015.229166666664</v>
      </c>
      <c r="K9065" t="s">
        <v>98</v>
      </c>
    </row>
    <row r="9066" spans="10:11" x14ac:dyDescent="0.25">
      <c r="J9066" s="1">
        <v>41015.25</v>
      </c>
      <c r="K9066" t="s">
        <v>98</v>
      </c>
    </row>
    <row r="9067" spans="10:11" x14ac:dyDescent="0.25">
      <c r="J9067" s="1">
        <v>41015.270833333336</v>
      </c>
      <c r="K9067" t="s">
        <v>98</v>
      </c>
    </row>
    <row r="9068" spans="10:11" x14ac:dyDescent="0.25">
      <c r="J9068" s="1">
        <v>41015.291666666664</v>
      </c>
      <c r="K9068" t="s">
        <v>98</v>
      </c>
    </row>
    <row r="9069" spans="10:11" x14ac:dyDescent="0.25">
      <c r="J9069" s="1">
        <v>41015.3125</v>
      </c>
      <c r="K9069" t="s">
        <v>98</v>
      </c>
    </row>
    <row r="9070" spans="10:11" x14ac:dyDescent="0.25">
      <c r="J9070" s="1">
        <v>41015.333333333336</v>
      </c>
      <c r="K9070" t="s">
        <v>98</v>
      </c>
    </row>
    <row r="9071" spans="10:11" x14ac:dyDescent="0.25">
      <c r="J9071" s="1">
        <v>41015.354166666664</v>
      </c>
      <c r="K9071" t="s">
        <v>98</v>
      </c>
    </row>
    <row r="9072" spans="10:11" x14ac:dyDescent="0.25">
      <c r="J9072" s="1">
        <v>41015.375</v>
      </c>
      <c r="K9072" t="s">
        <v>98</v>
      </c>
    </row>
    <row r="9073" spans="10:11" x14ac:dyDescent="0.25">
      <c r="J9073" s="1">
        <v>41015.395833333336</v>
      </c>
      <c r="K9073" t="s">
        <v>98</v>
      </c>
    </row>
    <row r="9074" spans="10:11" x14ac:dyDescent="0.25">
      <c r="J9074" s="1">
        <v>41015.416666666664</v>
      </c>
      <c r="K9074" t="s">
        <v>98</v>
      </c>
    </row>
    <row r="9075" spans="10:11" x14ac:dyDescent="0.25">
      <c r="J9075" s="1">
        <v>41015.4375</v>
      </c>
      <c r="K9075" t="s">
        <v>98</v>
      </c>
    </row>
    <row r="9076" spans="10:11" x14ac:dyDescent="0.25">
      <c r="J9076" s="1">
        <v>41015.458333333336</v>
      </c>
      <c r="K9076" t="s">
        <v>98</v>
      </c>
    </row>
    <row r="9077" spans="10:11" x14ac:dyDescent="0.25">
      <c r="J9077" s="1">
        <v>41015.479166666664</v>
      </c>
      <c r="K9077" t="s">
        <v>98</v>
      </c>
    </row>
    <row r="9078" spans="10:11" x14ac:dyDescent="0.25">
      <c r="J9078" s="1">
        <v>41015.5</v>
      </c>
      <c r="K9078" t="s">
        <v>98</v>
      </c>
    </row>
    <row r="9079" spans="10:11" x14ac:dyDescent="0.25">
      <c r="J9079" s="1">
        <v>41015.520833333336</v>
      </c>
      <c r="K9079" t="s">
        <v>98</v>
      </c>
    </row>
    <row r="9080" spans="10:11" x14ac:dyDescent="0.25">
      <c r="J9080" s="1">
        <v>41015.541666666664</v>
      </c>
      <c r="K9080" t="s">
        <v>98</v>
      </c>
    </row>
    <row r="9081" spans="10:11" x14ac:dyDescent="0.25">
      <c r="J9081" s="1">
        <v>41015.5625</v>
      </c>
      <c r="K9081" t="s">
        <v>98</v>
      </c>
    </row>
    <row r="9082" spans="10:11" x14ac:dyDescent="0.25">
      <c r="J9082" s="1">
        <v>41015.583333333336</v>
      </c>
      <c r="K9082" t="s">
        <v>98</v>
      </c>
    </row>
    <row r="9083" spans="10:11" x14ac:dyDescent="0.25">
      <c r="J9083" s="1">
        <v>41015.604166666664</v>
      </c>
      <c r="K9083" t="s">
        <v>98</v>
      </c>
    </row>
    <row r="9084" spans="10:11" x14ac:dyDescent="0.25">
      <c r="J9084" s="1">
        <v>41015.625</v>
      </c>
      <c r="K9084" t="s">
        <v>98</v>
      </c>
    </row>
    <row r="9085" spans="10:11" x14ac:dyDescent="0.25">
      <c r="J9085" s="1">
        <v>41015.645833333336</v>
      </c>
      <c r="K9085" t="s">
        <v>98</v>
      </c>
    </row>
    <row r="9086" spans="10:11" x14ac:dyDescent="0.25">
      <c r="J9086" s="1">
        <v>41015.666666666664</v>
      </c>
      <c r="K9086" t="s">
        <v>98</v>
      </c>
    </row>
    <row r="9087" spans="10:11" x14ac:dyDescent="0.25">
      <c r="J9087" s="1">
        <v>41015.6875</v>
      </c>
      <c r="K9087" t="s">
        <v>98</v>
      </c>
    </row>
    <row r="9088" spans="10:11" x14ac:dyDescent="0.25">
      <c r="J9088" s="1">
        <v>41015.708333333336</v>
      </c>
      <c r="K9088" t="s">
        <v>98</v>
      </c>
    </row>
    <row r="9089" spans="10:11" x14ac:dyDescent="0.25">
      <c r="J9089" s="1">
        <v>41015.729166666664</v>
      </c>
      <c r="K9089" t="s">
        <v>98</v>
      </c>
    </row>
    <row r="9090" spans="10:11" x14ac:dyDescent="0.25">
      <c r="J9090" s="1">
        <v>41015.75</v>
      </c>
      <c r="K9090" t="s">
        <v>98</v>
      </c>
    </row>
    <row r="9091" spans="10:11" x14ac:dyDescent="0.25">
      <c r="J9091" s="1">
        <v>41015.770833333336</v>
      </c>
      <c r="K9091" t="s">
        <v>98</v>
      </c>
    </row>
    <row r="9092" spans="10:11" x14ac:dyDescent="0.25">
      <c r="J9092" s="1">
        <v>41015.791666666664</v>
      </c>
      <c r="K9092" t="s">
        <v>98</v>
      </c>
    </row>
    <row r="9093" spans="10:11" x14ac:dyDescent="0.25">
      <c r="J9093" s="1">
        <v>41015.8125</v>
      </c>
      <c r="K9093" t="s">
        <v>98</v>
      </c>
    </row>
    <row r="9094" spans="10:11" x14ac:dyDescent="0.25">
      <c r="J9094" s="1">
        <v>41015.833333333336</v>
      </c>
      <c r="K9094" t="s">
        <v>98</v>
      </c>
    </row>
    <row r="9095" spans="10:11" x14ac:dyDescent="0.25">
      <c r="J9095" s="1">
        <v>41015.854166666664</v>
      </c>
      <c r="K9095" t="s">
        <v>98</v>
      </c>
    </row>
    <row r="9096" spans="10:11" x14ac:dyDescent="0.25">
      <c r="J9096" s="1">
        <v>41015.875</v>
      </c>
      <c r="K9096" t="s">
        <v>98</v>
      </c>
    </row>
    <row r="9097" spans="10:11" x14ac:dyDescent="0.25">
      <c r="J9097" s="1">
        <v>41015.895833333336</v>
      </c>
      <c r="K9097" t="s">
        <v>98</v>
      </c>
    </row>
    <row r="9098" spans="10:11" x14ac:dyDescent="0.25">
      <c r="J9098" s="1">
        <v>41015.916666666664</v>
      </c>
      <c r="K9098" t="s">
        <v>98</v>
      </c>
    </row>
    <row r="9099" spans="10:11" x14ac:dyDescent="0.25">
      <c r="J9099" s="1">
        <v>41015.9375</v>
      </c>
      <c r="K9099" t="s">
        <v>98</v>
      </c>
    </row>
    <row r="9100" spans="10:11" x14ac:dyDescent="0.25">
      <c r="J9100" s="1">
        <v>41015.958333333336</v>
      </c>
      <c r="K9100" t="s">
        <v>98</v>
      </c>
    </row>
    <row r="9101" spans="10:11" x14ac:dyDescent="0.25">
      <c r="J9101" s="1">
        <v>41015.979166666664</v>
      </c>
      <c r="K9101" t="s">
        <v>98</v>
      </c>
    </row>
    <row r="9102" spans="10:11" x14ac:dyDescent="0.25">
      <c r="J9102" s="1">
        <v>41016</v>
      </c>
      <c r="K9102" t="s">
        <v>98</v>
      </c>
    </row>
    <row r="9103" spans="10:11" x14ac:dyDescent="0.25">
      <c r="J9103" s="1">
        <v>41016.020833333336</v>
      </c>
      <c r="K9103" t="s">
        <v>98</v>
      </c>
    </row>
    <row r="9104" spans="10:11" x14ac:dyDescent="0.25">
      <c r="J9104" s="1">
        <v>41016.041666666664</v>
      </c>
      <c r="K9104" t="s">
        <v>98</v>
      </c>
    </row>
    <row r="9105" spans="10:11" x14ac:dyDescent="0.25">
      <c r="J9105" s="1">
        <v>41016.0625</v>
      </c>
      <c r="K9105" t="s">
        <v>98</v>
      </c>
    </row>
    <row r="9106" spans="10:11" x14ac:dyDescent="0.25">
      <c r="J9106" s="1">
        <v>41016.083333333336</v>
      </c>
      <c r="K9106" t="s">
        <v>98</v>
      </c>
    </row>
    <row r="9107" spans="10:11" x14ac:dyDescent="0.25">
      <c r="J9107" s="1">
        <v>41016.104166666664</v>
      </c>
      <c r="K9107" t="s">
        <v>98</v>
      </c>
    </row>
    <row r="9108" spans="10:11" x14ac:dyDescent="0.25">
      <c r="J9108" s="1">
        <v>41016.125</v>
      </c>
      <c r="K9108" t="s">
        <v>98</v>
      </c>
    </row>
    <row r="9109" spans="10:11" x14ac:dyDescent="0.25">
      <c r="J9109" s="1">
        <v>41016.145833333336</v>
      </c>
      <c r="K9109" t="s">
        <v>98</v>
      </c>
    </row>
    <row r="9110" spans="10:11" x14ac:dyDescent="0.25">
      <c r="J9110" s="1">
        <v>41016.166666666664</v>
      </c>
      <c r="K9110" t="s">
        <v>98</v>
      </c>
    </row>
    <row r="9111" spans="10:11" x14ac:dyDescent="0.25">
      <c r="J9111" s="1">
        <v>41016.1875</v>
      </c>
      <c r="K9111" t="s">
        <v>98</v>
      </c>
    </row>
    <row r="9112" spans="10:11" x14ac:dyDescent="0.25">
      <c r="J9112" s="1">
        <v>41016.208333333336</v>
      </c>
      <c r="K9112" t="s">
        <v>98</v>
      </c>
    </row>
    <row r="9113" spans="10:11" x14ac:dyDescent="0.25">
      <c r="J9113" s="1">
        <v>41016.229166666664</v>
      </c>
      <c r="K9113" t="s">
        <v>98</v>
      </c>
    </row>
    <row r="9114" spans="10:11" x14ac:dyDescent="0.25">
      <c r="J9114" s="1">
        <v>41016.25</v>
      </c>
      <c r="K9114" t="s">
        <v>98</v>
      </c>
    </row>
    <row r="9115" spans="10:11" x14ac:dyDescent="0.25">
      <c r="J9115" s="1">
        <v>41016.270833333336</v>
      </c>
      <c r="K9115" t="s">
        <v>98</v>
      </c>
    </row>
    <row r="9116" spans="10:11" x14ac:dyDescent="0.25">
      <c r="J9116" s="1">
        <v>41016.291666666664</v>
      </c>
      <c r="K9116" t="s">
        <v>98</v>
      </c>
    </row>
    <row r="9117" spans="10:11" x14ac:dyDescent="0.25">
      <c r="J9117" s="1">
        <v>41016.3125</v>
      </c>
      <c r="K9117" t="s">
        <v>98</v>
      </c>
    </row>
    <row r="9118" spans="10:11" x14ac:dyDescent="0.25">
      <c r="J9118" s="1">
        <v>41016.333333333336</v>
      </c>
      <c r="K9118" t="s">
        <v>98</v>
      </c>
    </row>
    <row r="9119" spans="10:11" x14ac:dyDescent="0.25">
      <c r="J9119" s="1">
        <v>41016.354166666664</v>
      </c>
      <c r="K9119" t="s">
        <v>98</v>
      </c>
    </row>
    <row r="9120" spans="10:11" x14ac:dyDescent="0.25">
      <c r="J9120" s="1">
        <v>41016.375</v>
      </c>
      <c r="K9120" t="s">
        <v>98</v>
      </c>
    </row>
    <row r="9121" spans="10:11" x14ac:dyDescent="0.25">
      <c r="J9121" s="1">
        <v>41016.395833333336</v>
      </c>
      <c r="K9121" t="s">
        <v>98</v>
      </c>
    </row>
    <row r="9122" spans="10:11" x14ac:dyDescent="0.25">
      <c r="J9122" s="1">
        <v>41016.416666666664</v>
      </c>
      <c r="K9122" t="s">
        <v>98</v>
      </c>
    </row>
    <row r="9123" spans="10:11" x14ac:dyDescent="0.25">
      <c r="J9123" s="1">
        <v>41016.4375</v>
      </c>
      <c r="K9123" t="s">
        <v>98</v>
      </c>
    </row>
    <row r="9124" spans="10:11" x14ac:dyDescent="0.25">
      <c r="J9124" s="1">
        <v>41016.458333333336</v>
      </c>
      <c r="K9124" t="s">
        <v>98</v>
      </c>
    </row>
    <row r="9125" spans="10:11" x14ac:dyDescent="0.25">
      <c r="J9125" s="1">
        <v>41016.479166666664</v>
      </c>
      <c r="K9125" t="s">
        <v>98</v>
      </c>
    </row>
    <row r="9126" spans="10:11" x14ac:dyDescent="0.25">
      <c r="J9126" s="1">
        <v>41016.5</v>
      </c>
      <c r="K9126" t="s">
        <v>98</v>
      </c>
    </row>
    <row r="9127" spans="10:11" x14ac:dyDescent="0.25">
      <c r="J9127" s="1">
        <v>41016.520833333336</v>
      </c>
      <c r="K9127" t="s">
        <v>98</v>
      </c>
    </row>
    <row r="9128" spans="10:11" x14ac:dyDescent="0.25">
      <c r="J9128" s="1">
        <v>41016.541666666664</v>
      </c>
      <c r="K9128" t="s">
        <v>98</v>
      </c>
    </row>
    <row r="9129" spans="10:11" x14ac:dyDescent="0.25">
      <c r="J9129" s="1">
        <v>41016.5625</v>
      </c>
      <c r="K9129" t="s">
        <v>98</v>
      </c>
    </row>
    <row r="9130" spans="10:11" x14ac:dyDescent="0.25">
      <c r="J9130" s="1">
        <v>41016.583333333336</v>
      </c>
      <c r="K9130" t="s">
        <v>98</v>
      </c>
    </row>
    <row r="9131" spans="10:11" x14ac:dyDescent="0.25">
      <c r="J9131" s="1">
        <v>41016.604166666664</v>
      </c>
      <c r="K9131" t="s">
        <v>98</v>
      </c>
    </row>
    <row r="9132" spans="10:11" x14ac:dyDescent="0.25">
      <c r="J9132" s="1">
        <v>41016.625</v>
      </c>
      <c r="K9132" t="s">
        <v>98</v>
      </c>
    </row>
    <row r="9133" spans="10:11" x14ac:dyDescent="0.25">
      <c r="J9133" s="1">
        <v>41016.645833333336</v>
      </c>
      <c r="K9133" t="s">
        <v>98</v>
      </c>
    </row>
    <row r="9134" spans="10:11" x14ac:dyDescent="0.25">
      <c r="J9134" s="1">
        <v>41016.666666666664</v>
      </c>
      <c r="K9134" t="s">
        <v>98</v>
      </c>
    </row>
    <row r="9135" spans="10:11" x14ac:dyDescent="0.25">
      <c r="J9135" s="1">
        <v>41016.6875</v>
      </c>
      <c r="K9135" t="s">
        <v>98</v>
      </c>
    </row>
    <row r="9136" spans="10:11" x14ac:dyDescent="0.25">
      <c r="J9136" s="1">
        <v>41016.708333333336</v>
      </c>
      <c r="K9136" t="s">
        <v>98</v>
      </c>
    </row>
    <row r="9137" spans="10:11" x14ac:dyDescent="0.25">
      <c r="J9137" s="1">
        <v>41016.729166666664</v>
      </c>
      <c r="K9137" t="s">
        <v>98</v>
      </c>
    </row>
    <row r="9138" spans="10:11" x14ac:dyDescent="0.25">
      <c r="J9138" s="1">
        <v>41016.75</v>
      </c>
      <c r="K9138" t="s">
        <v>98</v>
      </c>
    </row>
    <row r="9139" spans="10:11" x14ac:dyDescent="0.25">
      <c r="J9139" s="1">
        <v>41016.770833333336</v>
      </c>
      <c r="K9139" t="s">
        <v>98</v>
      </c>
    </row>
    <row r="9140" spans="10:11" x14ac:dyDescent="0.25">
      <c r="J9140" s="1">
        <v>41016.791666666664</v>
      </c>
      <c r="K9140" t="s">
        <v>98</v>
      </c>
    </row>
    <row r="9141" spans="10:11" x14ac:dyDescent="0.25">
      <c r="J9141" s="1">
        <v>41016.8125</v>
      </c>
      <c r="K9141" t="s">
        <v>98</v>
      </c>
    </row>
    <row r="9142" spans="10:11" x14ac:dyDescent="0.25">
      <c r="J9142" s="1">
        <v>41016.833333333336</v>
      </c>
      <c r="K9142" t="s">
        <v>98</v>
      </c>
    </row>
    <row r="9143" spans="10:11" x14ac:dyDescent="0.25">
      <c r="J9143" s="1">
        <v>41016.854166666664</v>
      </c>
      <c r="K9143" t="s">
        <v>98</v>
      </c>
    </row>
    <row r="9144" spans="10:11" x14ac:dyDescent="0.25">
      <c r="J9144" s="1">
        <v>41016.875</v>
      </c>
      <c r="K9144" t="s">
        <v>98</v>
      </c>
    </row>
    <row r="9145" spans="10:11" x14ac:dyDescent="0.25">
      <c r="J9145" s="1">
        <v>41016.895833333336</v>
      </c>
      <c r="K9145" t="s">
        <v>98</v>
      </c>
    </row>
    <row r="9146" spans="10:11" x14ac:dyDescent="0.25">
      <c r="J9146" s="1">
        <v>41016.916666666664</v>
      </c>
      <c r="K9146" t="s">
        <v>98</v>
      </c>
    </row>
    <row r="9147" spans="10:11" x14ac:dyDescent="0.25">
      <c r="J9147" s="1">
        <v>41016.9375</v>
      </c>
      <c r="K9147" t="s">
        <v>98</v>
      </c>
    </row>
    <row r="9148" spans="10:11" x14ac:dyDescent="0.25">
      <c r="J9148" s="1">
        <v>41016.958333333336</v>
      </c>
      <c r="K9148" t="s">
        <v>98</v>
      </c>
    </row>
    <row r="9149" spans="10:11" x14ac:dyDescent="0.25">
      <c r="J9149" s="1">
        <v>41016.979166666664</v>
      </c>
      <c r="K9149" t="s">
        <v>98</v>
      </c>
    </row>
    <row r="9150" spans="10:11" x14ac:dyDescent="0.25">
      <c r="J9150" s="1">
        <v>41017</v>
      </c>
      <c r="K9150" t="s">
        <v>98</v>
      </c>
    </row>
    <row r="9151" spans="10:11" x14ac:dyDescent="0.25">
      <c r="J9151" s="1">
        <v>41017.020833333336</v>
      </c>
      <c r="K9151" t="s">
        <v>98</v>
      </c>
    </row>
    <row r="9152" spans="10:11" x14ac:dyDescent="0.25">
      <c r="J9152" s="1">
        <v>41017.041666666664</v>
      </c>
      <c r="K9152" t="s">
        <v>98</v>
      </c>
    </row>
    <row r="9153" spans="10:11" x14ac:dyDescent="0.25">
      <c r="J9153" s="1">
        <v>41017.0625</v>
      </c>
      <c r="K9153" t="s">
        <v>98</v>
      </c>
    </row>
    <row r="9154" spans="10:11" x14ac:dyDescent="0.25">
      <c r="J9154" s="1">
        <v>41017.083333333336</v>
      </c>
      <c r="K9154" t="s">
        <v>98</v>
      </c>
    </row>
    <row r="9155" spans="10:11" x14ac:dyDescent="0.25">
      <c r="J9155" s="1">
        <v>41017.104166666664</v>
      </c>
      <c r="K9155" t="s">
        <v>98</v>
      </c>
    </row>
    <row r="9156" spans="10:11" x14ac:dyDescent="0.25">
      <c r="J9156" s="1">
        <v>41017.125</v>
      </c>
      <c r="K9156" t="s">
        <v>98</v>
      </c>
    </row>
    <row r="9157" spans="10:11" x14ac:dyDescent="0.25">
      <c r="J9157" s="1">
        <v>41017.145833333336</v>
      </c>
      <c r="K9157" t="s">
        <v>98</v>
      </c>
    </row>
    <row r="9158" spans="10:11" x14ac:dyDescent="0.25">
      <c r="J9158" s="1">
        <v>41017.166666666664</v>
      </c>
      <c r="K9158" t="s">
        <v>98</v>
      </c>
    </row>
    <row r="9159" spans="10:11" x14ac:dyDescent="0.25">
      <c r="J9159" s="1">
        <v>41017.1875</v>
      </c>
      <c r="K9159" t="s">
        <v>98</v>
      </c>
    </row>
    <row r="9160" spans="10:11" x14ac:dyDescent="0.25">
      <c r="J9160" s="1">
        <v>41017.208333333336</v>
      </c>
      <c r="K9160" t="s">
        <v>98</v>
      </c>
    </row>
    <row r="9161" spans="10:11" x14ac:dyDescent="0.25">
      <c r="J9161" s="1">
        <v>41017.229166666664</v>
      </c>
      <c r="K9161" t="s">
        <v>98</v>
      </c>
    </row>
    <row r="9162" spans="10:11" x14ac:dyDescent="0.25">
      <c r="J9162" s="1">
        <v>41017.25</v>
      </c>
      <c r="K9162" t="s">
        <v>98</v>
      </c>
    </row>
    <row r="9163" spans="10:11" x14ac:dyDescent="0.25">
      <c r="J9163" s="1">
        <v>41017.270833333336</v>
      </c>
      <c r="K9163" t="s">
        <v>98</v>
      </c>
    </row>
    <row r="9164" spans="10:11" x14ac:dyDescent="0.25">
      <c r="J9164" s="1">
        <v>41017.291666666664</v>
      </c>
      <c r="K9164" t="s">
        <v>98</v>
      </c>
    </row>
    <row r="9165" spans="10:11" x14ac:dyDescent="0.25">
      <c r="J9165" s="1">
        <v>41017.3125</v>
      </c>
      <c r="K9165" t="s">
        <v>98</v>
      </c>
    </row>
    <row r="9166" spans="10:11" x14ac:dyDescent="0.25">
      <c r="J9166" s="1">
        <v>41017.333333333336</v>
      </c>
      <c r="K9166" t="s">
        <v>98</v>
      </c>
    </row>
    <row r="9167" spans="10:11" x14ac:dyDescent="0.25">
      <c r="J9167" s="1">
        <v>41017.354166666664</v>
      </c>
      <c r="K9167" t="s">
        <v>98</v>
      </c>
    </row>
    <row r="9168" spans="10:11" x14ac:dyDescent="0.25">
      <c r="J9168" s="1">
        <v>41017.375</v>
      </c>
      <c r="K9168" t="s">
        <v>98</v>
      </c>
    </row>
    <row r="9169" spans="10:11" x14ac:dyDescent="0.25">
      <c r="J9169" s="1">
        <v>41017.395833333336</v>
      </c>
      <c r="K9169" t="s">
        <v>98</v>
      </c>
    </row>
    <row r="9170" spans="10:11" x14ac:dyDescent="0.25">
      <c r="J9170" s="1">
        <v>41017.416666666664</v>
      </c>
      <c r="K9170" t="s">
        <v>98</v>
      </c>
    </row>
    <row r="9171" spans="10:11" x14ac:dyDescent="0.25">
      <c r="J9171" s="1">
        <v>41017.4375</v>
      </c>
      <c r="K9171" t="s">
        <v>98</v>
      </c>
    </row>
    <row r="9172" spans="10:11" x14ac:dyDescent="0.25">
      <c r="J9172" s="1">
        <v>41017.458333333336</v>
      </c>
      <c r="K9172" t="s">
        <v>98</v>
      </c>
    </row>
    <row r="9173" spans="10:11" x14ac:dyDescent="0.25">
      <c r="J9173" s="1">
        <v>41017.479166666664</v>
      </c>
      <c r="K9173" t="s">
        <v>98</v>
      </c>
    </row>
    <row r="9174" spans="10:11" x14ac:dyDescent="0.25">
      <c r="J9174" s="1">
        <v>41017.5</v>
      </c>
      <c r="K9174" t="s">
        <v>98</v>
      </c>
    </row>
    <row r="9175" spans="10:11" x14ac:dyDescent="0.25">
      <c r="J9175" s="1">
        <v>41017.520833333336</v>
      </c>
      <c r="K9175" t="s">
        <v>98</v>
      </c>
    </row>
    <row r="9176" spans="10:11" x14ac:dyDescent="0.25">
      <c r="J9176" s="1">
        <v>41017.541666666664</v>
      </c>
      <c r="K9176" t="s">
        <v>98</v>
      </c>
    </row>
    <row r="9177" spans="10:11" x14ac:dyDescent="0.25">
      <c r="J9177" s="1">
        <v>41017.5625</v>
      </c>
      <c r="K9177" t="s">
        <v>98</v>
      </c>
    </row>
    <row r="9178" spans="10:11" x14ac:dyDescent="0.25">
      <c r="J9178" s="1">
        <v>41017.583333333336</v>
      </c>
      <c r="K9178" t="s">
        <v>98</v>
      </c>
    </row>
    <row r="9179" spans="10:11" x14ac:dyDescent="0.25">
      <c r="J9179" s="1">
        <v>41017.604166666664</v>
      </c>
      <c r="K9179" t="s">
        <v>98</v>
      </c>
    </row>
    <row r="9180" spans="10:11" x14ac:dyDescent="0.25">
      <c r="J9180" s="1">
        <v>41017.625</v>
      </c>
      <c r="K9180" t="s">
        <v>98</v>
      </c>
    </row>
    <row r="9181" spans="10:11" x14ac:dyDescent="0.25">
      <c r="J9181" s="1">
        <v>41017.645833333336</v>
      </c>
      <c r="K9181" t="s">
        <v>98</v>
      </c>
    </row>
    <row r="9182" spans="10:11" x14ac:dyDescent="0.25">
      <c r="J9182" s="1">
        <v>41017.666666666664</v>
      </c>
      <c r="K9182" t="s">
        <v>98</v>
      </c>
    </row>
    <row r="9183" spans="10:11" x14ac:dyDescent="0.25">
      <c r="J9183" s="1">
        <v>41017.6875</v>
      </c>
      <c r="K9183" t="s">
        <v>98</v>
      </c>
    </row>
    <row r="9184" spans="10:11" x14ac:dyDescent="0.25">
      <c r="J9184" s="1">
        <v>41017.708333333336</v>
      </c>
      <c r="K9184" t="s">
        <v>98</v>
      </c>
    </row>
    <row r="9185" spans="10:11" x14ac:dyDescent="0.25">
      <c r="J9185" s="1">
        <v>41017.729166666664</v>
      </c>
      <c r="K9185" t="s">
        <v>98</v>
      </c>
    </row>
    <row r="9186" spans="10:11" x14ac:dyDescent="0.25">
      <c r="J9186" s="1">
        <v>41017.75</v>
      </c>
      <c r="K9186" t="s">
        <v>98</v>
      </c>
    </row>
    <row r="9187" spans="10:11" x14ac:dyDescent="0.25">
      <c r="J9187" s="1">
        <v>41017.770833333336</v>
      </c>
      <c r="K9187" t="s">
        <v>98</v>
      </c>
    </row>
    <row r="9188" spans="10:11" x14ac:dyDescent="0.25">
      <c r="J9188" s="1">
        <v>41017.791666666664</v>
      </c>
      <c r="K9188" t="s">
        <v>98</v>
      </c>
    </row>
    <row r="9189" spans="10:11" x14ac:dyDescent="0.25">
      <c r="J9189" s="1">
        <v>41017.8125</v>
      </c>
      <c r="K9189" t="s">
        <v>98</v>
      </c>
    </row>
    <row r="9190" spans="10:11" x14ac:dyDescent="0.25">
      <c r="J9190" s="1">
        <v>41017.833333333336</v>
      </c>
      <c r="K9190" t="s">
        <v>98</v>
      </c>
    </row>
    <row r="9191" spans="10:11" x14ac:dyDescent="0.25">
      <c r="J9191" s="1">
        <v>41017.854166666664</v>
      </c>
      <c r="K9191" t="s">
        <v>98</v>
      </c>
    </row>
    <row r="9192" spans="10:11" x14ac:dyDescent="0.25">
      <c r="J9192" s="1">
        <v>41017.875</v>
      </c>
      <c r="K9192" t="s">
        <v>98</v>
      </c>
    </row>
    <row r="9193" spans="10:11" x14ac:dyDescent="0.25">
      <c r="J9193" s="1">
        <v>41017.895833333336</v>
      </c>
      <c r="K9193" t="s">
        <v>98</v>
      </c>
    </row>
    <row r="9194" spans="10:11" x14ac:dyDescent="0.25">
      <c r="J9194" s="1">
        <v>41017.916666666664</v>
      </c>
      <c r="K9194" t="s">
        <v>98</v>
      </c>
    </row>
    <row r="9195" spans="10:11" x14ac:dyDescent="0.25">
      <c r="J9195" s="1">
        <v>41017.9375</v>
      </c>
      <c r="K9195" t="s">
        <v>98</v>
      </c>
    </row>
    <row r="9196" spans="10:11" x14ac:dyDescent="0.25">
      <c r="J9196" s="1">
        <v>41017.958333333336</v>
      </c>
      <c r="K9196" t="s">
        <v>98</v>
      </c>
    </row>
    <row r="9197" spans="10:11" x14ac:dyDescent="0.25">
      <c r="J9197" s="1">
        <v>41017.979166666664</v>
      </c>
      <c r="K9197" t="s">
        <v>98</v>
      </c>
    </row>
    <row r="9198" spans="10:11" x14ac:dyDescent="0.25">
      <c r="J9198" s="1">
        <v>41018</v>
      </c>
      <c r="K9198" t="s">
        <v>98</v>
      </c>
    </row>
    <row r="9199" spans="10:11" x14ac:dyDescent="0.25">
      <c r="J9199" s="1">
        <v>41018.020833333336</v>
      </c>
      <c r="K9199" t="s">
        <v>98</v>
      </c>
    </row>
    <row r="9200" spans="10:11" x14ac:dyDescent="0.25">
      <c r="J9200" s="1">
        <v>41018.041666666664</v>
      </c>
      <c r="K9200" t="s">
        <v>98</v>
      </c>
    </row>
    <row r="9201" spans="10:11" x14ac:dyDescent="0.25">
      <c r="J9201" s="1">
        <v>41018.0625</v>
      </c>
      <c r="K9201" t="s">
        <v>98</v>
      </c>
    </row>
    <row r="9202" spans="10:11" x14ac:dyDescent="0.25">
      <c r="J9202" s="1">
        <v>41018.083333333336</v>
      </c>
      <c r="K9202" t="s">
        <v>98</v>
      </c>
    </row>
    <row r="9203" spans="10:11" x14ac:dyDescent="0.25">
      <c r="J9203" s="1">
        <v>41018.104166666664</v>
      </c>
      <c r="K9203" t="s">
        <v>98</v>
      </c>
    </row>
    <row r="9204" spans="10:11" x14ac:dyDescent="0.25">
      <c r="J9204" s="1">
        <v>41018.125</v>
      </c>
      <c r="K9204" t="s">
        <v>98</v>
      </c>
    </row>
    <row r="9205" spans="10:11" x14ac:dyDescent="0.25">
      <c r="J9205" s="1">
        <v>41018.145833333336</v>
      </c>
      <c r="K9205" t="s">
        <v>98</v>
      </c>
    </row>
    <row r="9206" spans="10:11" x14ac:dyDescent="0.25">
      <c r="J9206" s="1">
        <v>41018.166666666664</v>
      </c>
      <c r="K9206" t="s">
        <v>98</v>
      </c>
    </row>
    <row r="9207" spans="10:11" x14ac:dyDescent="0.25">
      <c r="J9207" s="1">
        <v>41018.1875</v>
      </c>
      <c r="K9207" t="s">
        <v>98</v>
      </c>
    </row>
    <row r="9208" spans="10:11" x14ac:dyDescent="0.25">
      <c r="J9208" s="1">
        <v>41018.208333333336</v>
      </c>
      <c r="K9208" t="s">
        <v>98</v>
      </c>
    </row>
    <row r="9209" spans="10:11" x14ac:dyDescent="0.25">
      <c r="J9209" s="1">
        <v>41018.229166666664</v>
      </c>
      <c r="K9209" t="s">
        <v>98</v>
      </c>
    </row>
    <row r="9210" spans="10:11" x14ac:dyDescent="0.25">
      <c r="J9210" s="1">
        <v>41018.25</v>
      </c>
      <c r="K9210" t="s">
        <v>98</v>
      </c>
    </row>
    <row r="9211" spans="10:11" x14ac:dyDescent="0.25">
      <c r="J9211" s="1">
        <v>41018.270833333336</v>
      </c>
      <c r="K9211" t="s">
        <v>98</v>
      </c>
    </row>
    <row r="9212" spans="10:11" x14ac:dyDescent="0.25">
      <c r="J9212" s="1">
        <v>41018.291666666664</v>
      </c>
      <c r="K9212" t="s">
        <v>98</v>
      </c>
    </row>
    <row r="9213" spans="10:11" x14ac:dyDescent="0.25">
      <c r="J9213" s="1">
        <v>41018.3125</v>
      </c>
      <c r="K9213" t="s">
        <v>98</v>
      </c>
    </row>
    <row r="9214" spans="10:11" x14ac:dyDescent="0.25">
      <c r="J9214" s="1">
        <v>41018.333333333336</v>
      </c>
      <c r="K9214" t="s">
        <v>98</v>
      </c>
    </row>
    <row r="9215" spans="10:11" x14ac:dyDescent="0.25">
      <c r="J9215" s="1">
        <v>41018.354166666664</v>
      </c>
      <c r="K9215" t="s">
        <v>98</v>
      </c>
    </row>
    <row r="9216" spans="10:11" x14ac:dyDescent="0.25">
      <c r="J9216" s="1">
        <v>41018.375</v>
      </c>
      <c r="K9216" t="s">
        <v>98</v>
      </c>
    </row>
    <row r="9217" spans="10:11" x14ac:dyDescent="0.25">
      <c r="J9217" s="1">
        <v>41018.395833333336</v>
      </c>
      <c r="K9217" t="s">
        <v>98</v>
      </c>
    </row>
    <row r="9218" spans="10:11" x14ac:dyDescent="0.25">
      <c r="J9218" s="1">
        <v>41018.416666666664</v>
      </c>
      <c r="K9218" t="s">
        <v>98</v>
      </c>
    </row>
    <row r="9219" spans="10:11" x14ac:dyDescent="0.25">
      <c r="J9219" s="1">
        <v>41018.4375</v>
      </c>
      <c r="K9219" t="s">
        <v>98</v>
      </c>
    </row>
    <row r="9220" spans="10:11" x14ac:dyDescent="0.25">
      <c r="J9220" s="1">
        <v>41018.458333333336</v>
      </c>
      <c r="K9220" t="s">
        <v>98</v>
      </c>
    </row>
    <row r="9221" spans="10:11" x14ac:dyDescent="0.25">
      <c r="J9221" s="1">
        <v>41018.479166666664</v>
      </c>
      <c r="K9221" t="s">
        <v>98</v>
      </c>
    </row>
    <row r="9222" spans="10:11" x14ac:dyDescent="0.25">
      <c r="J9222" s="1">
        <v>41018.5</v>
      </c>
      <c r="K9222" t="s">
        <v>98</v>
      </c>
    </row>
    <row r="9223" spans="10:11" x14ac:dyDescent="0.25">
      <c r="J9223" s="1">
        <v>41018.520833333336</v>
      </c>
      <c r="K9223" t="s">
        <v>98</v>
      </c>
    </row>
    <row r="9224" spans="10:11" x14ac:dyDescent="0.25">
      <c r="J9224" s="1">
        <v>41018.541666666664</v>
      </c>
      <c r="K9224" t="s">
        <v>98</v>
      </c>
    </row>
    <row r="9225" spans="10:11" x14ac:dyDescent="0.25">
      <c r="J9225" s="1">
        <v>41018.5625</v>
      </c>
      <c r="K9225" t="s">
        <v>98</v>
      </c>
    </row>
    <row r="9226" spans="10:11" x14ac:dyDescent="0.25">
      <c r="J9226" s="1">
        <v>41018.583333333336</v>
      </c>
      <c r="K9226" t="s">
        <v>98</v>
      </c>
    </row>
    <row r="9227" spans="10:11" x14ac:dyDescent="0.25">
      <c r="J9227" s="1">
        <v>41018.604166666664</v>
      </c>
      <c r="K9227" t="s">
        <v>98</v>
      </c>
    </row>
    <row r="9228" spans="10:11" x14ac:dyDescent="0.25">
      <c r="J9228" s="1">
        <v>41018.625</v>
      </c>
      <c r="K9228" t="s">
        <v>98</v>
      </c>
    </row>
    <row r="9229" spans="10:11" x14ac:dyDescent="0.25">
      <c r="J9229" s="1">
        <v>41018.645833333336</v>
      </c>
      <c r="K9229" t="s">
        <v>98</v>
      </c>
    </row>
    <row r="9230" spans="10:11" x14ac:dyDescent="0.25">
      <c r="J9230" s="1">
        <v>41018.666666666664</v>
      </c>
      <c r="K9230" t="s">
        <v>98</v>
      </c>
    </row>
    <row r="9231" spans="10:11" x14ac:dyDescent="0.25">
      <c r="J9231" s="1">
        <v>41018.6875</v>
      </c>
      <c r="K9231" t="s">
        <v>98</v>
      </c>
    </row>
    <row r="9232" spans="10:11" x14ac:dyDescent="0.25">
      <c r="J9232" s="1">
        <v>41018.708333333336</v>
      </c>
      <c r="K9232" t="s">
        <v>98</v>
      </c>
    </row>
    <row r="9233" spans="10:11" x14ac:dyDescent="0.25">
      <c r="J9233" s="1">
        <v>41018.729166666664</v>
      </c>
      <c r="K9233" t="s">
        <v>98</v>
      </c>
    </row>
    <row r="9234" spans="10:11" x14ac:dyDescent="0.25">
      <c r="J9234" s="1">
        <v>41018.75</v>
      </c>
      <c r="K9234" t="s">
        <v>98</v>
      </c>
    </row>
    <row r="9235" spans="10:11" x14ac:dyDescent="0.25">
      <c r="J9235" s="1">
        <v>41018.770833333336</v>
      </c>
      <c r="K9235" t="s">
        <v>98</v>
      </c>
    </row>
    <row r="9236" spans="10:11" x14ac:dyDescent="0.25">
      <c r="J9236" s="1">
        <v>41018.791666666664</v>
      </c>
      <c r="K9236" t="s">
        <v>98</v>
      </c>
    </row>
    <row r="9237" spans="10:11" x14ac:dyDescent="0.25">
      <c r="J9237" s="1">
        <v>41018.8125</v>
      </c>
      <c r="K9237" t="s">
        <v>98</v>
      </c>
    </row>
    <row r="9238" spans="10:11" x14ac:dyDescent="0.25">
      <c r="J9238" s="1">
        <v>41018.833333333336</v>
      </c>
      <c r="K9238" t="s">
        <v>98</v>
      </c>
    </row>
    <row r="9239" spans="10:11" x14ac:dyDescent="0.25">
      <c r="J9239" s="1">
        <v>41018.854166666664</v>
      </c>
      <c r="K9239" t="s">
        <v>98</v>
      </c>
    </row>
    <row r="9240" spans="10:11" x14ac:dyDescent="0.25">
      <c r="J9240" s="1">
        <v>41018.875</v>
      </c>
      <c r="K9240" t="s">
        <v>98</v>
      </c>
    </row>
    <row r="9241" spans="10:11" x14ac:dyDescent="0.25">
      <c r="J9241" s="1">
        <v>41018.895833333336</v>
      </c>
      <c r="K9241" t="s">
        <v>98</v>
      </c>
    </row>
    <row r="9242" spans="10:11" x14ac:dyDescent="0.25">
      <c r="J9242" s="1">
        <v>41018.916666666664</v>
      </c>
      <c r="K9242" t="s">
        <v>98</v>
      </c>
    </row>
    <row r="9243" spans="10:11" x14ac:dyDescent="0.25">
      <c r="J9243" s="1">
        <v>41018.9375</v>
      </c>
      <c r="K9243" t="s">
        <v>98</v>
      </c>
    </row>
    <row r="9244" spans="10:11" x14ac:dyDescent="0.25">
      <c r="J9244" s="1">
        <v>41018.958333333336</v>
      </c>
      <c r="K9244" t="s">
        <v>98</v>
      </c>
    </row>
    <row r="9245" spans="10:11" x14ac:dyDescent="0.25">
      <c r="J9245" s="1">
        <v>41018.979166666664</v>
      </c>
      <c r="K9245" t="s">
        <v>98</v>
      </c>
    </row>
    <row r="9246" spans="10:11" x14ac:dyDescent="0.25">
      <c r="J9246" s="1">
        <v>41019</v>
      </c>
      <c r="K9246" t="s">
        <v>98</v>
      </c>
    </row>
    <row r="9247" spans="10:11" x14ac:dyDescent="0.25">
      <c r="J9247" s="1">
        <v>41019.020833333336</v>
      </c>
      <c r="K9247" t="s">
        <v>98</v>
      </c>
    </row>
    <row r="9248" spans="10:11" x14ac:dyDescent="0.25">
      <c r="J9248" s="1">
        <v>41019.041666666664</v>
      </c>
      <c r="K9248" t="s">
        <v>98</v>
      </c>
    </row>
    <row r="9249" spans="10:11" x14ac:dyDescent="0.25">
      <c r="J9249" s="1">
        <v>41019.0625</v>
      </c>
      <c r="K9249" t="s">
        <v>98</v>
      </c>
    </row>
    <row r="9250" spans="10:11" x14ac:dyDescent="0.25">
      <c r="J9250" s="1">
        <v>41019.083333333336</v>
      </c>
      <c r="K9250" t="s">
        <v>98</v>
      </c>
    </row>
    <row r="9251" spans="10:11" x14ac:dyDescent="0.25">
      <c r="J9251" s="1">
        <v>41019.104166666664</v>
      </c>
      <c r="K9251" t="s">
        <v>98</v>
      </c>
    </row>
    <row r="9252" spans="10:11" x14ac:dyDescent="0.25">
      <c r="J9252" s="1">
        <v>41019.125</v>
      </c>
      <c r="K9252" t="s">
        <v>98</v>
      </c>
    </row>
    <row r="9253" spans="10:11" x14ac:dyDescent="0.25">
      <c r="J9253" s="1">
        <v>41019.145833333336</v>
      </c>
      <c r="K9253" t="s">
        <v>98</v>
      </c>
    </row>
    <row r="9254" spans="10:11" x14ac:dyDescent="0.25">
      <c r="J9254" s="1">
        <v>41019.166666666664</v>
      </c>
      <c r="K9254" t="s">
        <v>98</v>
      </c>
    </row>
    <row r="9255" spans="10:11" x14ac:dyDescent="0.25">
      <c r="J9255" s="1">
        <v>41019.1875</v>
      </c>
      <c r="K9255" t="s">
        <v>98</v>
      </c>
    </row>
    <row r="9256" spans="10:11" x14ac:dyDescent="0.25">
      <c r="J9256" s="1">
        <v>41019.208333333336</v>
      </c>
      <c r="K9256" t="s">
        <v>98</v>
      </c>
    </row>
    <row r="9257" spans="10:11" x14ac:dyDescent="0.25">
      <c r="J9257" s="1">
        <v>41019.229166666664</v>
      </c>
      <c r="K9257" t="s">
        <v>98</v>
      </c>
    </row>
    <row r="9258" spans="10:11" x14ac:dyDescent="0.25">
      <c r="J9258" s="1">
        <v>41019.25</v>
      </c>
      <c r="K9258" t="s">
        <v>98</v>
      </c>
    </row>
    <row r="9259" spans="10:11" x14ac:dyDescent="0.25">
      <c r="J9259" s="1">
        <v>41019.270833333336</v>
      </c>
      <c r="K9259" t="s">
        <v>98</v>
      </c>
    </row>
    <row r="9260" spans="10:11" x14ac:dyDescent="0.25">
      <c r="J9260" s="1">
        <v>41019.291666666664</v>
      </c>
      <c r="K9260" t="s">
        <v>98</v>
      </c>
    </row>
    <row r="9261" spans="10:11" x14ac:dyDescent="0.25">
      <c r="J9261" s="1">
        <v>41019.3125</v>
      </c>
      <c r="K9261" t="s">
        <v>98</v>
      </c>
    </row>
    <row r="9262" spans="10:11" x14ac:dyDescent="0.25">
      <c r="J9262" s="1">
        <v>41019.333333333336</v>
      </c>
      <c r="K9262" t="s">
        <v>98</v>
      </c>
    </row>
    <row r="9263" spans="10:11" x14ac:dyDescent="0.25">
      <c r="J9263" s="1">
        <v>41019.354166666664</v>
      </c>
      <c r="K9263" t="s">
        <v>98</v>
      </c>
    </row>
    <row r="9264" spans="10:11" x14ac:dyDescent="0.25">
      <c r="J9264" s="1">
        <v>41019.375</v>
      </c>
      <c r="K9264" t="s">
        <v>98</v>
      </c>
    </row>
    <row r="9265" spans="10:11" x14ac:dyDescent="0.25">
      <c r="J9265" s="1">
        <v>41019.395833333336</v>
      </c>
      <c r="K9265" t="s">
        <v>98</v>
      </c>
    </row>
    <row r="9266" spans="10:11" x14ac:dyDescent="0.25">
      <c r="J9266" s="1">
        <v>41019.416666666664</v>
      </c>
      <c r="K9266" t="s">
        <v>98</v>
      </c>
    </row>
    <row r="9267" spans="10:11" x14ac:dyDescent="0.25">
      <c r="J9267" s="1">
        <v>41019.4375</v>
      </c>
      <c r="K9267" t="s">
        <v>98</v>
      </c>
    </row>
    <row r="9268" spans="10:11" x14ac:dyDescent="0.25">
      <c r="J9268" s="1">
        <v>41019.458333333336</v>
      </c>
      <c r="K9268" t="s">
        <v>98</v>
      </c>
    </row>
    <row r="9269" spans="10:11" x14ac:dyDescent="0.25">
      <c r="J9269" s="1">
        <v>41019.479166666664</v>
      </c>
      <c r="K9269" t="s">
        <v>98</v>
      </c>
    </row>
    <row r="9270" spans="10:11" x14ac:dyDescent="0.25">
      <c r="J9270" s="1">
        <v>41019.5</v>
      </c>
      <c r="K9270" t="s">
        <v>98</v>
      </c>
    </row>
    <row r="9271" spans="10:11" x14ac:dyDescent="0.25">
      <c r="J9271" s="1">
        <v>41019.520833333336</v>
      </c>
      <c r="K9271" t="s">
        <v>98</v>
      </c>
    </row>
    <row r="9272" spans="10:11" x14ac:dyDescent="0.25">
      <c r="J9272" s="1">
        <v>41019.541666666664</v>
      </c>
      <c r="K9272" t="s">
        <v>98</v>
      </c>
    </row>
    <row r="9273" spans="10:11" x14ac:dyDescent="0.25">
      <c r="J9273" s="1">
        <v>41019.5625</v>
      </c>
      <c r="K9273" t="s">
        <v>98</v>
      </c>
    </row>
    <row r="9274" spans="10:11" x14ac:dyDescent="0.25">
      <c r="J9274" s="1">
        <v>41019.583333333336</v>
      </c>
      <c r="K9274" t="s">
        <v>98</v>
      </c>
    </row>
    <row r="9275" spans="10:11" x14ac:dyDescent="0.25">
      <c r="J9275" s="1">
        <v>41019.604166666664</v>
      </c>
      <c r="K9275" t="s">
        <v>98</v>
      </c>
    </row>
    <row r="9276" spans="10:11" x14ac:dyDescent="0.25">
      <c r="J9276" s="1">
        <v>41019.625</v>
      </c>
      <c r="K9276" t="s">
        <v>98</v>
      </c>
    </row>
    <row r="9277" spans="10:11" x14ac:dyDescent="0.25">
      <c r="J9277" s="1">
        <v>41019.645833333336</v>
      </c>
      <c r="K9277" t="s">
        <v>98</v>
      </c>
    </row>
    <row r="9278" spans="10:11" x14ac:dyDescent="0.25">
      <c r="J9278" s="1">
        <v>41019.666666666664</v>
      </c>
      <c r="K9278" t="s">
        <v>98</v>
      </c>
    </row>
    <row r="9279" spans="10:11" x14ac:dyDescent="0.25">
      <c r="J9279" s="1">
        <v>41019.6875</v>
      </c>
      <c r="K9279" t="s">
        <v>98</v>
      </c>
    </row>
    <row r="9280" spans="10:11" x14ac:dyDescent="0.25">
      <c r="J9280" s="1">
        <v>41019.708333333336</v>
      </c>
      <c r="K9280" t="s">
        <v>98</v>
      </c>
    </row>
    <row r="9281" spans="10:11" x14ac:dyDescent="0.25">
      <c r="J9281" s="1">
        <v>41019.729166666664</v>
      </c>
      <c r="K9281" t="s">
        <v>98</v>
      </c>
    </row>
    <row r="9282" spans="10:11" x14ac:dyDescent="0.25">
      <c r="J9282" s="1">
        <v>41019.75</v>
      </c>
      <c r="K9282" t="s">
        <v>98</v>
      </c>
    </row>
    <row r="9283" spans="10:11" x14ac:dyDescent="0.25">
      <c r="J9283" s="1">
        <v>41019.770833333336</v>
      </c>
      <c r="K9283" t="s">
        <v>98</v>
      </c>
    </row>
    <row r="9284" spans="10:11" x14ac:dyDescent="0.25">
      <c r="J9284" s="1">
        <v>41019.791666666664</v>
      </c>
      <c r="K9284" t="s">
        <v>98</v>
      </c>
    </row>
    <row r="9285" spans="10:11" x14ac:dyDescent="0.25">
      <c r="J9285" s="1">
        <v>41019.8125</v>
      </c>
      <c r="K9285" t="s">
        <v>98</v>
      </c>
    </row>
    <row r="9286" spans="10:11" x14ac:dyDescent="0.25">
      <c r="J9286" s="1">
        <v>41019.833333333336</v>
      </c>
      <c r="K9286" t="s">
        <v>98</v>
      </c>
    </row>
    <row r="9287" spans="10:11" x14ac:dyDescent="0.25">
      <c r="J9287" s="1">
        <v>41019.854166666664</v>
      </c>
      <c r="K9287" t="s">
        <v>98</v>
      </c>
    </row>
    <row r="9288" spans="10:11" x14ac:dyDescent="0.25">
      <c r="J9288" s="1">
        <v>41019.875</v>
      </c>
      <c r="K9288" t="s">
        <v>98</v>
      </c>
    </row>
    <row r="9289" spans="10:11" x14ac:dyDescent="0.25">
      <c r="J9289" s="1">
        <v>41019.895833333336</v>
      </c>
      <c r="K9289" t="s">
        <v>98</v>
      </c>
    </row>
    <row r="9290" spans="10:11" x14ac:dyDescent="0.25">
      <c r="J9290" s="1">
        <v>41019.916666666664</v>
      </c>
      <c r="K9290" t="s">
        <v>98</v>
      </c>
    </row>
    <row r="9291" spans="10:11" x14ac:dyDescent="0.25">
      <c r="J9291" s="1">
        <v>41019.9375</v>
      </c>
      <c r="K9291" t="s">
        <v>98</v>
      </c>
    </row>
    <row r="9292" spans="10:11" x14ac:dyDescent="0.25">
      <c r="J9292" s="1">
        <v>41019.958333333336</v>
      </c>
      <c r="K9292" t="s">
        <v>98</v>
      </c>
    </row>
    <row r="9293" spans="10:11" x14ac:dyDescent="0.25">
      <c r="J9293" s="1">
        <v>41019.979166666664</v>
      </c>
      <c r="K9293" t="s">
        <v>98</v>
      </c>
    </row>
    <row r="9294" spans="10:11" x14ac:dyDescent="0.25">
      <c r="J9294" s="1">
        <v>41020</v>
      </c>
      <c r="K9294" t="s">
        <v>98</v>
      </c>
    </row>
    <row r="9295" spans="10:11" x14ac:dyDescent="0.25">
      <c r="J9295" s="1">
        <v>41020.020833333336</v>
      </c>
      <c r="K9295" t="s">
        <v>98</v>
      </c>
    </row>
    <row r="9296" spans="10:11" x14ac:dyDescent="0.25">
      <c r="J9296" s="1">
        <v>41020.041666666664</v>
      </c>
      <c r="K9296" t="s">
        <v>98</v>
      </c>
    </row>
    <row r="9297" spans="10:11" x14ac:dyDescent="0.25">
      <c r="J9297" s="1">
        <v>41020.0625</v>
      </c>
      <c r="K9297" t="s">
        <v>98</v>
      </c>
    </row>
    <row r="9298" spans="10:11" x14ac:dyDescent="0.25">
      <c r="J9298" s="1">
        <v>41020.083333333336</v>
      </c>
      <c r="K9298" t="s">
        <v>98</v>
      </c>
    </row>
    <row r="9299" spans="10:11" x14ac:dyDescent="0.25">
      <c r="J9299" s="1">
        <v>41020.104166666664</v>
      </c>
      <c r="K9299" t="s">
        <v>98</v>
      </c>
    </row>
    <row r="9300" spans="10:11" x14ac:dyDescent="0.25">
      <c r="J9300" s="1">
        <v>41020.125</v>
      </c>
      <c r="K9300" t="s">
        <v>98</v>
      </c>
    </row>
    <row r="9301" spans="10:11" x14ac:dyDescent="0.25">
      <c r="J9301" s="1">
        <v>41020.145833333336</v>
      </c>
      <c r="K9301" t="s">
        <v>98</v>
      </c>
    </row>
    <row r="9302" spans="10:11" x14ac:dyDescent="0.25">
      <c r="J9302" s="1">
        <v>41020.166666666664</v>
      </c>
      <c r="K9302" t="s">
        <v>98</v>
      </c>
    </row>
    <row r="9303" spans="10:11" x14ac:dyDescent="0.25">
      <c r="J9303" s="1">
        <v>41020.1875</v>
      </c>
      <c r="K9303" t="s">
        <v>98</v>
      </c>
    </row>
    <row r="9304" spans="10:11" x14ac:dyDescent="0.25">
      <c r="J9304" s="1">
        <v>41020.208333333336</v>
      </c>
      <c r="K9304" t="s">
        <v>98</v>
      </c>
    </row>
    <row r="9305" spans="10:11" x14ac:dyDescent="0.25">
      <c r="J9305" s="1">
        <v>41020.229166666664</v>
      </c>
      <c r="K9305" t="s">
        <v>98</v>
      </c>
    </row>
    <row r="9306" spans="10:11" x14ac:dyDescent="0.25">
      <c r="J9306" s="1">
        <v>41020.25</v>
      </c>
      <c r="K9306" t="s">
        <v>98</v>
      </c>
    </row>
    <row r="9307" spans="10:11" x14ac:dyDescent="0.25">
      <c r="J9307" s="1">
        <v>41020.270833333336</v>
      </c>
      <c r="K9307" t="s">
        <v>98</v>
      </c>
    </row>
    <row r="9308" spans="10:11" x14ac:dyDescent="0.25">
      <c r="J9308" s="1">
        <v>41020.291666666664</v>
      </c>
      <c r="K9308" t="s">
        <v>98</v>
      </c>
    </row>
    <row r="9309" spans="10:11" x14ac:dyDescent="0.25">
      <c r="J9309" s="1">
        <v>41020.3125</v>
      </c>
      <c r="K9309" t="s">
        <v>98</v>
      </c>
    </row>
    <row r="9310" spans="10:11" x14ac:dyDescent="0.25">
      <c r="J9310" s="1">
        <v>41020.333333333336</v>
      </c>
      <c r="K9310" t="s">
        <v>98</v>
      </c>
    </row>
    <row r="9311" spans="10:11" x14ac:dyDescent="0.25">
      <c r="J9311" s="1">
        <v>41020.354166666664</v>
      </c>
      <c r="K9311" t="s">
        <v>98</v>
      </c>
    </row>
    <row r="9312" spans="10:11" x14ac:dyDescent="0.25">
      <c r="J9312" s="1">
        <v>41020.375</v>
      </c>
      <c r="K9312" t="s">
        <v>98</v>
      </c>
    </row>
    <row r="9313" spans="10:11" x14ac:dyDescent="0.25">
      <c r="J9313" s="1">
        <v>41020.395833333336</v>
      </c>
      <c r="K9313" t="s">
        <v>98</v>
      </c>
    </row>
    <row r="9314" spans="10:11" x14ac:dyDescent="0.25">
      <c r="J9314" s="1">
        <v>41020.416666666664</v>
      </c>
      <c r="K9314" t="s">
        <v>98</v>
      </c>
    </row>
    <row r="9315" spans="10:11" x14ac:dyDescent="0.25">
      <c r="J9315" s="1">
        <v>41020.4375</v>
      </c>
      <c r="K9315" t="s">
        <v>98</v>
      </c>
    </row>
    <row r="9316" spans="10:11" x14ac:dyDescent="0.25">
      <c r="J9316" s="1">
        <v>41020.458333333336</v>
      </c>
      <c r="K9316" t="s">
        <v>98</v>
      </c>
    </row>
    <row r="9317" spans="10:11" x14ac:dyDescent="0.25">
      <c r="J9317" s="1">
        <v>41020.479166666664</v>
      </c>
      <c r="K9317" t="s">
        <v>98</v>
      </c>
    </row>
    <row r="9318" spans="10:11" x14ac:dyDescent="0.25">
      <c r="J9318" s="1">
        <v>41020.5</v>
      </c>
      <c r="K9318" t="s">
        <v>98</v>
      </c>
    </row>
    <row r="9319" spans="10:11" x14ac:dyDescent="0.25">
      <c r="J9319" s="1">
        <v>41020.520833333336</v>
      </c>
      <c r="K9319" t="s">
        <v>98</v>
      </c>
    </row>
    <row r="9320" spans="10:11" x14ac:dyDescent="0.25">
      <c r="J9320" s="1">
        <v>41020.541666666664</v>
      </c>
      <c r="K9320" t="s">
        <v>98</v>
      </c>
    </row>
    <row r="9321" spans="10:11" x14ac:dyDescent="0.25">
      <c r="J9321" s="1">
        <v>41020.5625</v>
      </c>
      <c r="K9321" t="s">
        <v>98</v>
      </c>
    </row>
    <row r="9322" spans="10:11" x14ac:dyDescent="0.25">
      <c r="J9322" s="1">
        <v>41020.583333333336</v>
      </c>
      <c r="K9322" t="s">
        <v>98</v>
      </c>
    </row>
    <row r="9323" spans="10:11" x14ac:dyDescent="0.25">
      <c r="J9323" s="1">
        <v>41020.604166666664</v>
      </c>
      <c r="K9323" t="s">
        <v>98</v>
      </c>
    </row>
    <row r="9324" spans="10:11" x14ac:dyDescent="0.25">
      <c r="J9324" s="1">
        <v>41020.625</v>
      </c>
      <c r="K9324" t="s">
        <v>98</v>
      </c>
    </row>
    <row r="9325" spans="10:11" x14ac:dyDescent="0.25">
      <c r="J9325" s="1">
        <v>41020.645833333336</v>
      </c>
      <c r="K9325" t="s">
        <v>98</v>
      </c>
    </row>
    <row r="9326" spans="10:11" x14ac:dyDescent="0.25">
      <c r="J9326" s="1">
        <v>41020.666666666664</v>
      </c>
      <c r="K9326" t="s">
        <v>98</v>
      </c>
    </row>
    <row r="9327" spans="10:11" x14ac:dyDescent="0.25">
      <c r="J9327" s="1">
        <v>41020.6875</v>
      </c>
      <c r="K9327" t="s">
        <v>98</v>
      </c>
    </row>
    <row r="9328" spans="10:11" x14ac:dyDescent="0.25">
      <c r="J9328" s="1">
        <v>41020.708333333336</v>
      </c>
      <c r="K9328" t="s">
        <v>98</v>
      </c>
    </row>
    <row r="9329" spans="10:11" x14ac:dyDescent="0.25">
      <c r="J9329" s="1">
        <v>41020.729166666664</v>
      </c>
      <c r="K9329" t="s">
        <v>98</v>
      </c>
    </row>
    <row r="9330" spans="10:11" x14ac:dyDescent="0.25">
      <c r="J9330" s="1">
        <v>41020.75</v>
      </c>
      <c r="K9330" t="s">
        <v>98</v>
      </c>
    </row>
    <row r="9331" spans="10:11" x14ac:dyDescent="0.25">
      <c r="J9331" s="1">
        <v>41020.770833333336</v>
      </c>
      <c r="K9331" t="s">
        <v>98</v>
      </c>
    </row>
    <row r="9332" spans="10:11" x14ac:dyDescent="0.25">
      <c r="J9332" s="1">
        <v>41020.791666666664</v>
      </c>
      <c r="K9332" t="s">
        <v>98</v>
      </c>
    </row>
    <row r="9333" spans="10:11" x14ac:dyDescent="0.25">
      <c r="J9333" s="1">
        <v>41020.8125</v>
      </c>
      <c r="K9333" t="s">
        <v>98</v>
      </c>
    </row>
    <row r="9334" spans="10:11" x14ac:dyDescent="0.25">
      <c r="J9334" s="1">
        <v>41020.833333333336</v>
      </c>
      <c r="K9334" t="s">
        <v>98</v>
      </c>
    </row>
    <row r="9335" spans="10:11" x14ac:dyDescent="0.25">
      <c r="J9335" s="1">
        <v>41020.854166666664</v>
      </c>
      <c r="K9335" t="s">
        <v>98</v>
      </c>
    </row>
    <row r="9336" spans="10:11" x14ac:dyDescent="0.25">
      <c r="J9336" s="1">
        <v>41020.875</v>
      </c>
      <c r="K9336" t="s">
        <v>98</v>
      </c>
    </row>
    <row r="9337" spans="10:11" x14ac:dyDescent="0.25">
      <c r="J9337" s="1">
        <v>41020.895833333336</v>
      </c>
      <c r="K9337" t="s">
        <v>98</v>
      </c>
    </row>
    <row r="9338" spans="10:11" x14ac:dyDescent="0.25">
      <c r="J9338" s="1">
        <v>41020.916666666664</v>
      </c>
      <c r="K9338" t="s">
        <v>98</v>
      </c>
    </row>
    <row r="9339" spans="10:11" x14ac:dyDescent="0.25">
      <c r="J9339" s="1">
        <v>41020.9375</v>
      </c>
      <c r="K9339" t="s">
        <v>98</v>
      </c>
    </row>
    <row r="9340" spans="10:11" x14ac:dyDescent="0.25">
      <c r="J9340" s="1">
        <v>41020.958333333336</v>
      </c>
      <c r="K9340" t="s">
        <v>98</v>
      </c>
    </row>
    <row r="9341" spans="10:11" x14ac:dyDescent="0.25">
      <c r="J9341" s="1">
        <v>41020.979166666664</v>
      </c>
      <c r="K9341" t="s">
        <v>98</v>
      </c>
    </row>
    <row r="9342" spans="10:11" x14ac:dyDescent="0.25">
      <c r="J9342" s="1">
        <v>41021</v>
      </c>
      <c r="K9342" t="s">
        <v>98</v>
      </c>
    </row>
    <row r="9343" spans="10:11" x14ac:dyDescent="0.25">
      <c r="J9343" s="1">
        <v>41021.020833333336</v>
      </c>
      <c r="K9343" t="s">
        <v>98</v>
      </c>
    </row>
    <row r="9344" spans="10:11" x14ac:dyDescent="0.25">
      <c r="J9344" s="1">
        <v>41021.041666666664</v>
      </c>
      <c r="K9344" t="s">
        <v>98</v>
      </c>
    </row>
    <row r="9345" spans="10:11" x14ac:dyDescent="0.25">
      <c r="J9345" s="1">
        <v>41021.0625</v>
      </c>
      <c r="K9345" t="s">
        <v>98</v>
      </c>
    </row>
    <row r="9346" spans="10:11" x14ac:dyDescent="0.25">
      <c r="J9346" s="1">
        <v>41021.083333333336</v>
      </c>
      <c r="K9346" t="s">
        <v>98</v>
      </c>
    </row>
    <row r="9347" spans="10:11" x14ac:dyDescent="0.25">
      <c r="J9347" s="1">
        <v>41021.104166666664</v>
      </c>
      <c r="K9347" t="s">
        <v>98</v>
      </c>
    </row>
    <row r="9348" spans="10:11" x14ac:dyDescent="0.25">
      <c r="J9348" s="1">
        <v>41021.125</v>
      </c>
      <c r="K9348" t="s">
        <v>98</v>
      </c>
    </row>
    <row r="9349" spans="10:11" x14ac:dyDescent="0.25">
      <c r="J9349" s="1">
        <v>41021.145833333336</v>
      </c>
      <c r="K9349" t="s">
        <v>98</v>
      </c>
    </row>
    <row r="9350" spans="10:11" x14ac:dyDescent="0.25">
      <c r="J9350" s="1">
        <v>41021.166666666664</v>
      </c>
      <c r="K9350" t="s">
        <v>98</v>
      </c>
    </row>
    <row r="9351" spans="10:11" x14ac:dyDescent="0.25">
      <c r="J9351" s="1">
        <v>41021.1875</v>
      </c>
      <c r="K9351" t="s">
        <v>98</v>
      </c>
    </row>
    <row r="9352" spans="10:11" x14ac:dyDescent="0.25">
      <c r="J9352" s="1">
        <v>41021.208333333336</v>
      </c>
      <c r="K9352" t="s">
        <v>98</v>
      </c>
    </row>
    <row r="9353" spans="10:11" x14ac:dyDescent="0.25">
      <c r="J9353" s="1">
        <v>41021.229166666664</v>
      </c>
      <c r="K9353" t="s">
        <v>98</v>
      </c>
    </row>
    <row r="9354" spans="10:11" x14ac:dyDescent="0.25">
      <c r="J9354" s="1">
        <v>41021.25</v>
      </c>
      <c r="K9354" t="s">
        <v>98</v>
      </c>
    </row>
    <row r="9355" spans="10:11" x14ac:dyDescent="0.25">
      <c r="J9355" s="1">
        <v>41021.270833333336</v>
      </c>
      <c r="K9355" t="s">
        <v>98</v>
      </c>
    </row>
    <row r="9356" spans="10:11" x14ac:dyDescent="0.25">
      <c r="J9356" s="1">
        <v>41021.291666666664</v>
      </c>
      <c r="K9356" t="s">
        <v>98</v>
      </c>
    </row>
    <row r="9357" spans="10:11" x14ac:dyDescent="0.25">
      <c r="J9357" s="1">
        <v>41021.3125</v>
      </c>
      <c r="K9357" t="s">
        <v>98</v>
      </c>
    </row>
    <row r="9358" spans="10:11" x14ac:dyDescent="0.25">
      <c r="J9358" s="1">
        <v>41021.333333333336</v>
      </c>
      <c r="K9358" t="s">
        <v>98</v>
      </c>
    </row>
    <row r="9359" spans="10:11" x14ac:dyDescent="0.25">
      <c r="J9359" s="1">
        <v>41021.354166666664</v>
      </c>
      <c r="K9359" t="s">
        <v>98</v>
      </c>
    </row>
    <row r="9360" spans="10:11" x14ac:dyDescent="0.25">
      <c r="J9360" s="1">
        <v>41021.375</v>
      </c>
      <c r="K9360" t="s">
        <v>98</v>
      </c>
    </row>
    <row r="9361" spans="10:11" x14ac:dyDescent="0.25">
      <c r="J9361" s="1">
        <v>41021.395833333336</v>
      </c>
      <c r="K9361" t="s">
        <v>98</v>
      </c>
    </row>
    <row r="9362" spans="10:11" x14ac:dyDescent="0.25">
      <c r="J9362" s="1">
        <v>41021.416666666664</v>
      </c>
      <c r="K9362" t="s">
        <v>98</v>
      </c>
    </row>
    <row r="9363" spans="10:11" x14ac:dyDescent="0.25">
      <c r="J9363" s="1">
        <v>41021.4375</v>
      </c>
      <c r="K9363" t="s">
        <v>98</v>
      </c>
    </row>
    <row r="9364" spans="10:11" x14ac:dyDescent="0.25">
      <c r="J9364" s="1">
        <v>41021.458333333336</v>
      </c>
      <c r="K9364" t="s">
        <v>98</v>
      </c>
    </row>
    <row r="9365" spans="10:11" x14ac:dyDescent="0.25">
      <c r="J9365" s="1">
        <v>41021.479166666664</v>
      </c>
      <c r="K9365" t="s">
        <v>98</v>
      </c>
    </row>
    <row r="9366" spans="10:11" x14ac:dyDescent="0.25">
      <c r="J9366" s="1">
        <v>41021.5</v>
      </c>
      <c r="K9366" t="s">
        <v>98</v>
      </c>
    </row>
    <row r="9367" spans="10:11" x14ac:dyDescent="0.25">
      <c r="J9367" s="1">
        <v>41021.520833333336</v>
      </c>
      <c r="K9367" t="s">
        <v>98</v>
      </c>
    </row>
    <row r="9368" spans="10:11" x14ac:dyDescent="0.25">
      <c r="J9368" s="1">
        <v>41021.541666666664</v>
      </c>
      <c r="K9368" t="s">
        <v>98</v>
      </c>
    </row>
    <row r="9369" spans="10:11" x14ac:dyDescent="0.25">
      <c r="J9369" s="1">
        <v>41021.5625</v>
      </c>
      <c r="K9369" t="s">
        <v>98</v>
      </c>
    </row>
    <row r="9370" spans="10:11" x14ac:dyDescent="0.25">
      <c r="J9370" s="1">
        <v>41021.583333333336</v>
      </c>
      <c r="K9370">
        <v>0</v>
      </c>
    </row>
    <row r="9371" spans="10:11" x14ac:dyDescent="0.25">
      <c r="J9371" s="1">
        <v>41021.604166666664</v>
      </c>
      <c r="K9371">
        <v>0</v>
      </c>
    </row>
    <row r="9372" spans="10:11" x14ac:dyDescent="0.25">
      <c r="J9372" s="1">
        <v>41021.625</v>
      </c>
      <c r="K9372">
        <v>0</v>
      </c>
    </row>
    <row r="9373" spans="10:11" x14ac:dyDescent="0.25">
      <c r="J9373" s="1">
        <v>41021.645833333336</v>
      </c>
      <c r="K9373">
        <v>0</v>
      </c>
    </row>
    <row r="9374" spans="10:11" x14ac:dyDescent="0.25">
      <c r="J9374" s="1">
        <v>41021.666666666664</v>
      </c>
      <c r="K9374">
        <v>0</v>
      </c>
    </row>
    <row r="9375" spans="10:11" x14ac:dyDescent="0.25">
      <c r="J9375" s="1">
        <v>41021.6875</v>
      </c>
      <c r="K9375">
        <v>0</v>
      </c>
    </row>
    <row r="9376" spans="10:11" x14ac:dyDescent="0.25">
      <c r="J9376" s="1">
        <v>41021.708333333336</v>
      </c>
      <c r="K9376">
        <v>0</v>
      </c>
    </row>
    <row r="9377" spans="10:11" x14ac:dyDescent="0.25">
      <c r="J9377" s="1">
        <v>41021.729166666664</v>
      </c>
      <c r="K9377">
        <v>0</v>
      </c>
    </row>
    <row r="9378" spans="10:11" x14ac:dyDescent="0.25">
      <c r="J9378" s="1">
        <v>41021.75</v>
      </c>
      <c r="K9378">
        <v>0</v>
      </c>
    </row>
    <row r="9379" spans="10:11" x14ac:dyDescent="0.25">
      <c r="J9379" s="1">
        <v>41021.770833333336</v>
      </c>
      <c r="K9379">
        <v>0</v>
      </c>
    </row>
    <row r="9380" spans="10:11" x14ac:dyDescent="0.25">
      <c r="J9380" s="1">
        <v>41021.791666666664</v>
      </c>
      <c r="K9380">
        <v>0</v>
      </c>
    </row>
    <row r="9381" spans="10:11" x14ac:dyDescent="0.25">
      <c r="J9381" s="1">
        <v>41021.8125</v>
      </c>
      <c r="K9381">
        <v>0</v>
      </c>
    </row>
    <row r="9382" spans="10:11" x14ac:dyDescent="0.25">
      <c r="J9382" s="1">
        <v>41021.833333333336</v>
      </c>
      <c r="K9382">
        <v>0</v>
      </c>
    </row>
    <row r="9383" spans="10:11" x14ac:dyDescent="0.25">
      <c r="J9383" s="1">
        <v>41021.854166666664</v>
      </c>
      <c r="K9383">
        <v>0</v>
      </c>
    </row>
    <row r="9384" spans="10:11" x14ac:dyDescent="0.25">
      <c r="J9384" s="1">
        <v>41021.875</v>
      </c>
      <c r="K9384">
        <v>0</v>
      </c>
    </row>
    <row r="9385" spans="10:11" x14ac:dyDescent="0.25">
      <c r="J9385" s="1">
        <v>41021.895833333336</v>
      </c>
      <c r="K9385">
        <v>0</v>
      </c>
    </row>
    <row r="9386" spans="10:11" x14ac:dyDescent="0.25">
      <c r="J9386" s="1">
        <v>41021.916666666664</v>
      </c>
      <c r="K9386">
        <v>0</v>
      </c>
    </row>
    <row r="9387" spans="10:11" x14ac:dyDescent="0.25">
      <c r="J9387" s="1">
        <v>41021.9375</v>
      </c>
      <c r="K9387">
        <v>0</v>
      </c>
    </row>
    <row r="9388" spans="10:11" x14ac:dyDescent="0.25">
      <c r="J9388" s="1">
        <v>41021.958333333336</v>
      </c>
      <c r="K9388">
        <v>0</v>
      </c>
    </row>
    <row r="9389" spans="10:11" x14ac:dyDescent="0.25">
      <c r="J9389" s="1">
        <v>41021.979166666664</v>
      </c>
      <c r="K9389">
        <v>0</v>
      </c>
    </row>
    <row r="9390" spans="10:11" x14ac:dyDescent="0.25">
      <c r="J9390" s="1">
        <v>41022</v>
      </c>
      <c r="K9390">
        <v>0</v>
      </c>
    </row>
    <row r="9391" spans="10:11" x14ac:dyDescent="0.25">
      <c r="J9391" s="1">
        <v>41022.020833333336</v>
      </c>
      <c r="K9391">
        <v>0</v>
      </c>
    </row>
    <row r="9392" spans="10:11" x14ac:dyDescent="0.25">
      <c r="J9392" s="1">
        <v>41022.041666666664</v>
      </c>
      <c r="K9392">
        <v>0</v>
      </c>
    </row>
    <row r="9393" spans="10:11" x14ac:dyDescent="0.25">
      <c r="J9393" s="1">
        <v>41022.0625</v>
      </c>
      <c r="K9393">
        <v>0</v>
      </c>
    </row>
    <row r="9394" spans="10:11" x14ac:dyDescent="0.25">
      <c r="J9394" s="1">
        <v>41022.083333333336</v>
      </c>
      <c r="K9394">
        <v>0</v>
      </c>
    </row>
    <row r="9395" spans="10:11" x14ac:dyDescent="0.25">
      <c r="J9395" s="1">
        <v>41022.104166666664</v>
      </c>
      <c r="K9395">
        <v>0</v>
      </c>
    </row>
    <row r="9396" spans="10:11" x14ac:dyDescent="0.25">
      <c r="J9396" s="1">
        <v>41022.125</v>
      </c>
      <c r="K9396">
        <v>0</v>
      </c>
    </row>
    <row r="9397" spans="10:11" x14ac:dyDescent="0.25">
      <c r="J9397" s="1">
        <v>41022.145833333336</v>
      </c>
      <c r="K9397">
        <v>0</v>
      </c>
    </row>
    <row r="9398" spans="10:11" x14ac:dyDescent="0.25">
      <c r="J9398" s="1">
        <v>41022.166666666664</v>
      </c>
      <c r="K9398">
        <v>0</v>
      </c>
    </row>
    <row r="9399" spans="10:11" x14ac:dyDescent="0.25">
      <c r="J9399" s="1">
        <v>41022.1875</v>
      </c>
      <c r="K9399">
        <v>0</v>
      </c>
    </row>
    <row r="9400" spans="10:11" x14ac:dyDescent="0.25">
      <c r="J9400" s="1">
        <v>41022.208333333336</v>
      </c>
      <c r="K9400">
        <v>0</v>
      </c>
    </row>
    <row r="9401" spans="10:11" x14ac:dyDescent="0.25">
      <c r="J9401" s="1">
        <v>41022.229166666664</v>
      </c>
      <c r="K9401">
        <v>0</v>
      </c>
    </row>
    <row r="9402" spans="10:11" x14ac:dyDescent="0.25">
      <c r="J9402" s="1">
        <v>41022.25</v>
      </c>
      <c r="K9402">
        <v>0</v>
      </c>
    </row>
    <row r="9403" spans="10:11" x14ac:dyDescent="0.25">
      <c r="J9403" s="1">
        <v>41022.270833333336</v>
      </c>
      <c r="K9403">
        <v>0</v>
      </c>
    </row>
    <row r="9404" spans="10:11" x14ac:dyDescent="0.25">
      <c r="J9404" s="1">
        <v>41022.291666666664</v>
      </c>
      <c r="K9404">
        <v>0</v>
      </c>
    </row>
    <row r="9405" spans="10:11" x14ac:dyDescent="0.25">
      <c r="J9405" s="1">
        <v>41022.3125</v>
      </c>
      <c r="K9405">
        <v>0</v>
      </c>
    </row>
    <row r="9406" spans="10:11" x14ac:dyDescent="0.25">
      <c r="J9406" s="1">
        <v>41022.333333333336</v>
      </c>
      <c r="K9406">
        <v>0</v>
      </c>
    </row>
    <row r="9407" spans="10:11" x14ac:dyDescent="0.25">
      <c r="J9407" s="1">
        <v>41022.354166666664</v>
      </c>
      <c r="K9407">
        <v>0</v>
      </c>
    </row>
    <row r="9408" spans="10:11" x14ac:dyDescent="0.25">
      <c r="J9408" s="1">
        <v>41022.375</v>
      </c>
      <c r="K9408">
        <v>0</v>
      </c>
    </row>
    <row r="9409" spans="10:11" x14ac:dyDescent="0.25">
      <c r="J9409" s="1">
        <v>41022.395833333336</v>
      </c>
      <c r="K9409">
        <v>0</v>
      </c>
    </row>
    <row r="9410" spans="10:11" x14ac:dyDescent="0.25">
      <c r="J9410" s="1">
        <v>41022.416666666664</v>
      </c>
      <c r="K9410">
        <v>0</v>
      </c>
    </row>
    <row r="9411" spans="10:11" x14ac:dyDescent="0.25">
      <c r="J9411" s="1">
        <v>41022.4375</v>
      </c>
      <c r="K9411">
        <v>0</v>
      </c>
    </row>
    <row r="9412" spans="10:11" x14ac:dyDescent="0.25">
      <c r="J9412" s="1">
        <v>41022.458333333336</v>
      </c>
      <c r="K9412">
        <v>0</v>
      </c>
    </row>
    <row r="9413" spans="10:11" x14ac:dyDescent="0.25">
      <c r="J9413" s="1">
        <v>41022.479166666664</v>
      </c>
      <c r="K9413">
        <v>0</v>
      </c>
    </row>
    <row r="9414" spans="10:11" x14ac:dyDescent="0.25">
      <c r="J9414" s="1">
        <v>41022.5</v>
      </c>
      <c r="K9414">
        <v>0</v>
      </c>
    </row>
    <row r="9415" spans="10:11" x14ac:dyDescent="0.25">
      <c r="J9415" s="1">
        <v>41022.520833333336</v>
      </c>
      <c r="K9415">
        <v>0</v>
      </c>
    </row>
    <row r="9416" spans="10:11" x14ac:dyDescent="0.25">
      <c r="J9416" s="1">
        <v>41022.541666666664</v>
      </c>
      <c r="K9416">
        <v>0</v>
      </c>
    </row>
    <row r="9417" spans="10:11" x14ac:dyDescent="0.25">
      <c r="J9417" s="1">
        <v>41022.5625</v>
      </c>
      <c r="K9417">
        <v>0</v>
      </c>
    </row>
    <row r="9418" spans="10:11" x14ac:dyDescent="0.25">
      <c r="J9418" s="1">
        <v>41022.583333333336</v>
      </c>
      <c r="K9418">
        <v>0</v>
      </c>
    </row>
    <row r="9419" spans="10:11" x14ac:dyDescent="0.25">
      <c r="J9419" s="1">
        <v>41022.604166666664</v>
      </c>
      <c r="K9419">
        <v>0</v>
      </c>
    </row>
    <row r="9420" spans="10:11" x14ac:dyDescent="0.25">
      <c r="J9420" s="1">
        <v>41022.625</v>
      </c>
      <c r="K9420">
        <v>0</v>
      </c>
    </row>
    <row r="9421" spans="10:11" x14ac:dyDescent="0.25">
      <c r="J9421" s="1">
        <v>41022.645833333336</v>
      </c>
      <c r="K9421">
        <v>0</v>
      </c>
    </row>
    <row r="9422" spans="10:11" x14ac:dyDescent="0.25">
      <c r="J9422" s="1">
        <v>41022.666666666664</v>
      </c>
      <c r="K9422">
        <v>0</v>
      </c>
    </row>
    <row r="9423" spans="10:11" x14ac:dyDescent="0.25">
      <c r="J9423" s="1">
        <v>41022.6875</v>
      </c>
      <c r="K9423">
        <v>0</v>
      </c>
    </row>
    <row r="9424" spans="10:11" x14ac:dyDescent="0.25">
      <c r="J9424" s="1">
        <v>41022.708333333336</v>
      </c>
      <c r="K9424">
        <v>0</v>
      </c>
    </row>
    <row r="9425" spans="10:11" x14ac:dyDescent="0.25">
      <c r="J9425" s="1">
        <v>41022.729166666664</v>
      </c>
      <c r="K9425">
        <v>0</v>
      </c>
    </row>
    <row r="9426" spans="10:11" x14ac:dyDescent="0.25">
      <c r="J9426" s="1">
        <v>41022.75</v>
      </c>
      <c r="K9426">
        <v>0</v>
      </c>
    </row>
    <row r="9427" spans="10:11" x14ac:dyDescent="0.25">
      <c r="J9427" s="1">
        <v>41022.770833333336</v>
      </c>
      <c r="K9427">
        <v>0</v>
      </c>
    </row>
    <row r="9428" spans="10:11" x14ac:dyDescent="0.25">
      <c r="J9428" s="1">
        <v>41022.791666666664</v>
      </c>
      <c r="K9428">
        <v>0</v>
      </c>
    </row>
    <row r="9429" spans="10:11" x14ac:dyDescent="0.25">
      <c r="J9429" s="1">
        <v>41022.8125</v>
      </c>
      <c r="K9429">
        <v>0</v>
      </c>
    </row>
    <row r="9430" spans="10:11" x14ac:dyDescent="0.25">
      <c r="J9430" s="1">
        <v>41022.833333333336</v>
      </c>
      <c r="K9430">
        <v>0</v>
      </c>
    </row>
    <row r="9431" spans="10:11" x14ac:dyDescent="0.25">
      <c r="J9431" s="1">
        <v>41022.854166666664</v>
      </c>
      <c r="K9431">
        <v>0</v>
      </c>
    </row>
    <row r="9432" spans="10:11" x14ac:dyDescent="0.25">
      <c r="J9432" s="1">
        <v>41022.875</v>
      </c>
      <c r="K9432">
        <v>0</v>
      </c>
    </row>
    <row r="9433" spans="10:11" x14ac:dyDescent="0.25">
      <c r="J9433" s="1">
        <v>41022.895833333336</v>
      </c>
      <c r="K9433">
        <v>0</v>
      </c>
    </row>
    <row r="9434" spans="10:11" x14ac:dyDescent="0.25">
      <c r="J9434" s="1">
        <v>41022.916666666664</v>
      </c>
      <c r="K9434">
        <v>0</v>
      </c>
    </row>
    <row r="9435" spans="10:11" x14ac:dyDescent="0.25">
      <c r="J9435" s="1">
        <v>41022.9375</v>
      </c>
      <c r="K9435">
        <v>0</v>
      </c>
    </row>
    <row r="9436" spans="10:11" x14ac:dyDescent="0.25">
      <c r="J9436" s="1">
        <v>41022.958333333336</v>
      </c>
      <c r="K9436">
        <v>0</v>
      </c>
    </row>
    <row r="9437" spans="10:11" x14ac:dyDescent="0.25">
      <c r="J9437" s="1">
        <v>41022.979166666664</v>
      </c>
      <c r="K9437">
        <v>0</v>
      </c>
    </row>
    <row r="9438" spans="10:11" x14ac:dyDescent="0.25">
      <c r="J9438" s="1">
        <v>41023</v>
      </c>
      <c r="K9438">
        <v>0</v>
      </c>
    </row>
    <row r="9439" spans="10:11" x14ac:dyDescent="0.25">
      <c r="J9439" s="1">
        <v>41023.020833333336</v>
      </c>
      <c r="K9439">
        <v>0</v>
      </c>
    </row>
    <row r="9440" spans="10:11" x14ac:dyDescent="0.25">
      <c r="J9440" s="1">
        <v>41023.041666666664</v>
      </c>
      <c r="K9440">
        <v>0</v>
      </c>
    </row>
    <row r="9441" spans="10:11" x14ac:dyDescent="0.25">
      <c r="J9441" s="1">
        <v>41023.0625</v>
      </c>
      <c r="K9441">
        <v>0</v>
      </c>
    </row>
    <row r="9442" spans="10:11" x14ac:dyDescent="0.25">
      <c r="J9442" s="1">
        <v>41023.083333333336</v>
      </c>
      <c r="K9442">
        <v>0</v>
      </c>
    </row>
    <row r="9443" spans="10:11" x14ac:dyDescent="0.25">
      <c r="J9443" s="1">
        <v>41023.104166666664</v>
      </c>
      <c r="K9443">
        <v>0</v>
      </c>
    </row>
    <row r="9444" spans="10:11" x14ac:dyDescent="0.25">
      <c r="J9444" s="1">
        <v>41023.125</v>
      </c>
      <c r="K9444">
        <v>0</v>
      </c>
    </row>
    <row r="9445" spans="10:11" x14ac:dyDescent="0.25">
      <c r="J9445" s="1">
        <v>41023.145833333336</v>
      </c>
      <c r="K9445">
        <v>0</v>
      </c>
    </row>
    <row r="9446" spans="10:11" x14ac:dyDescent="0.25">
      <c r="J9446" s="1">
        <v>41023.166666666664</v>
      </c>
      <c r="K9446">
        <v>0</v>
      </c>
    </row>
    <row r="9447" spans="10:11" x14ac:dyDescent="0.25">
      <c r="J9447" s="1">
        <v>41023.1875</v>
      </c>
      <c r="K9447">
        <v>0</v>
      </c>
    </row>
    <row r="9448" spans="10:11" x14ac:dyDescent="0.25">
      <c r="J9448" s="1">
        <v>41023.208333333336</v>
      </c>
      <c r="K9448">
        <v>0</v>
      </c>
    </row>
    <row r="9449" spans="10:11" x14ac:dyDescent="0.25">
      <c r="J9449" s="1">
        <v>41023.229166666664</v>
      </c>
      <c r="K9449">
        <v>0</v>
      </c>
    </row>
    <row r="9450" spans="10:11" x14ac:dyDescent="0.25">
      <c r="J9450" s="1">
        <v>41023.25</v>
      </c>
      <c r="K9450">
        <v>0</v>
      </c>
    </row>
    <row r="9451" spans="10:11" x14ac:dyDescent="0.25">
      <c r="J9451" s="1">
        <v>41023.270833333336</v>
      </c>
      <c r="K9451">
        <v>0</v>
      </c>
    </row>
    <row r="9452" spans="10:11" x14ac:dyDescent="0.25">
      <c r="J9452" s="1">
        <v>41023.291666666664</v>
      </c>
      <c r="K9452">
        <v>0</v>
      </c>
    </row>
    <row r="9453" spans="10:11" x14ac:dyDescent="0.25">
      <c r="J9453" s="1">
        <v>41023.3125</v>
      </c>
      <c r="K9453">
        <v>0</v>
      </c>
    </row>
    <row r="9454" spans="10:11" x14ac:dyDescent="0.25">
      <c r="J9454" s="1">
        <v>41023.333333333336</v>
      </c>
      <c r="K9454">
        <v>0</v>
      </c>
    </row>
    <row r="9455" spans="10:11" x14ac:dyDescent="0.25">
      <c r="J9455" s="1">
        <v>41023.354166666664</v>
      </c>
      <c r="K9455">
        <v>0</v>
      </c>
    </row>
    <row r="9456" spans="10:11" x14ac:dyDescent="0.25">
      <c r="J9456" s="1">
        <v>41023.375</v>
      </c>
      <c r="K9456">
        <v>0</v>
      </c>
    </row>
    <row r="9457" spans="10:11" x14ac:dyDescent="0.25">
      <c r="J9457" s="1">
        <v>41023.395833333336</v>
      </c>
      <c r="K9457">
        <v>0</v>
      </c>
    </row>
    <row r="9458" spans="10:11" x14ac:dyDescent="0.25">
      <c r="J9458" s="1">
        <v>41023.416666666664</v>
      </c>
      <c r="K9458">
        <v>0</v>
      </c>
    </row>
    <row r="9459" spans="10:11" x14ac:dyDescent="0.25">
      <c r="J9459" s="1">
        <v>41023.4375</v>
      </c>
      <c r="K9459">
        <v>0</v>
      </c>
    </row>
    <row r="9460" spans="10:11" x14ac:dyDescent="0.25">
      <c r="J9460" s="1">
        <v>41023.458333333336</v>
      </c>
      <c r="K9460">
        <v>0</v>
      </c>
    </row>
    <row r="9461" spans="10:11" x14ac:dyDescent="0.25">
      <c r="J9461" s="1">
        <v>41023.479166666664</v>
      </c>
      <c r="K9461">
        <v>0</v>
      </c>
    </row>
    <row r="9462" spans="10:11" x14ac:dyDescent="0.25">
      <c r="J9462" s="1">
        <v>41023.5</v>
      </c>
      <c r="K9462">
        <v>0</v>
      </c>
    </row>
    <row r="9463" spans="10:11" x14ac:dyDescent="0.25">
      <c r="J9463" s="1">
        <v>41023.520833333336</v>
      </c>
      <c r="K9463">
        <v>0</v>
      </c>
    </row>
    <row r="9464" spans="10:11" x14ac:dyDescent="0.25">
      <c r="J9464" s="1">
        <v>41023.541666666664</v>
      </c>
      <c r="K9464">
        <v>0</v>
      </c>
    </row>
    <row r="9465" spans="10:11" x14ac:dyDescent="0.25">
      <c r="J9465" s="1">
        <v>41023.5625</v>
      </c>
      <c r="K9465">
        <v>0</v>
      </c>
    </row>
    <row r="9466" spans="10:11" x14ac:dyDescent="0.25">
      <c r="J9466" s="1">
        <v>41023.583333333336</v>
      </c>
      <c r="K9466">
        <v>0</v>
      </c>
    </row>
    <row r="9467" spans="10:11" x14ac:dyDescent="0.25">
      <c r="J9467" s="1">
        <v>41023.604166666664</v>
      </c>
      <c r="K9467">
        <v>0</v>
      </c>
    </row>
    <row r="9468" spans="10:11" x14ac:dyDescent="0.25">
      <c r="J9468" s="1">
        <v>41023.625</v>
      </c>
      <c r="K9468">
        <v>0</v>
      </c>
    </row>
    <row r="9469" spans="10:11" x14ac:dyDescent="0.25">
      <c r="J9469" s="1">
        <v>41023.645833333336</v>
      </c>
      <c r="K9469">
        <v>0</v>
      </c>
    </row>
    <row r="9470" spans="10:11" x14ac:dyDescent="0.25">
      <c r="J9470" s="1">
        <v>41023.666666666664</v>
      </c>
      <c r="K9470">
        <v>0</v>
      </c>
    </row>
    <row r="9471" spans="10:11" x14ac:dyDescent="0.25">
      <c r="J9471" s="1">
        <v>41023.6875</v>
      </c>
      <c r="K9471">
        <v>0</v>
      </c>
    </row>
    <row r="9472" spans="10:11" x14ac:dyDescent="0.25">
      <c r="J9472" s="1">
        <v>41023.708333333336</v>
      </c>
      <c r="K9472">
        <v>0</v>
      </c>
    </row>
    <row r="9473" spans="10:11" x14ac:dyDescent="0.25">
      <c r="J9473" s="1">
        <v>41023.729166666664</v>
      </c>
      <c r="K9473">
        <v>0</v>
      </c>
    </row>
    <row r="9474" spans="10:11" x14ac:dyDescent="0.25">
      <c r="J9474" s="1">
        <v>41023.75</v>
      </c>
      <c r="K9474">
        <v>0</v>
      </c>
    </row>
    <row r="9475" spans="10:11" x14ac:dyDescent="0.25">
      <c r="J9475" s="1">
        <v>41023.770833333336</v>
      </c>
      <c r="K9475">
        <v>0</v>
      </c>
    </row>
    <row r="9476" spans="10:11" x14ac:dyDescent="0.25">
      <c r="J9476" s="1">
        <v>41023.791666666664</v>
      </c>
      <c r="K9476">
        <v>0</v>
      </c>
    </row>
    <row r="9477" spans="10:11" x14ac:dyDescent="0.25">
      <c r="J9477" s="1">
        <v>41023.8125</v>
      </c>
      <c r="K9477">
        <v>0</v>
      </c>
    </row>
    <row r="9478" spans="10:11" x14ac:dyDescent="0.25">
      <c r="J9478" s="1">
        <v>41023.833333333336</v>
      </c>
      <c r="K9478">
        <v>0</v>
      </c>
    </row>
    <row r="9479" spans="10:11" x14ac:dyDescent="0.25">
      <c r="J9479" s="1">
        <v>41023.854166666664</v>
      </c>
      <c r="K9479">
        <v>0</v>
      </c>
    </row>
    <row r="9480" spans="10:11" x14ac:dyDescent="0.25">
      <c r="J9480" s="1">
        <v>41023.875</v>
      </c>
      <c r="K9480">
        <v>0</v>
      </c>
    </row>
    <row r="9481" spans="10:11" x14ac:dyDescent="0.25">
      <c r="J9481" s="1">
        <v>41023.895833333336</v>
      </c>
      <c r="K9481">
        <v>0</v>
      </c>
    </row>
    <row r="9482" spans="10:11" x14ac:dyDescent="0.25">
      <c r="J9482" s="1">
        <v>41023.916666666664</v>
      </c>
      <c r="K9482">
        <v>0</v>
      </c>
    </row>
    <row r="9483" spans="10:11" x14ac:dyDescent="0.25">
      <c r="J9483" s="1">
        <v>41023.9375</v>
      </c>
      <c r="K9483">
        <v>0</v>
      </c>
    </row>
    <row r="9484" spans="10:11" x14ac:dyDescent="0.25">
      <c r="J9484" s="1">
        <v>41023.958333333336</v>
      </c>
      <c r="K9484">
        <v>0</v>
      </c>
    </row>
    <row r="9485" spans="10:11" x14ac:dyDescent="0.25">
      <c r="J9485" s="1">
        <v>41023.979166666664</v>
      </c>
      <c r="K9485">
        <v>0</v>
      </c>
    </row>
    <row r="9486" spans="10:11" x14ac:dyDescent="0.25">
      <c r="J9486" s="1">
        <v>41024</v>
      </c>
      <c r="K9486">
        <v>0</v>
      </c>
    </row>
    <row r="9487" spans="10:11" x14ac:dyDescent="0.25">
      <c r="J9487" s="1">
        <v>41024.020833333336</v>
      </c>
      <c r="K9487">
        <v>0</v>
      </c>
    </row>
    <row r="9488" spans="10:11" x14ac:dyDescent="0.25">
      <c r="J9488" s="1">
        <v>41024.041666666664</v>
      </c>
      <c r="K9488">
        <v>0</v>
      </c>
    </row>
    <row r="9489" spans="10:11" x14ac:dyDescent="0.25">
      <c r="J9489" s="1">
        <v>41024.0625</v>
      </c>
      <c r="K9489">
        <v>0</v>
      </c>
    </row>
    <row r="9490" spans="10:11" x14ac:dyDescent="0.25">
      <c r="J9490" s="1">
        <v>41024.083333333336</v>
      </c>
      <c r="K9490">
        <v>0</v>
      </c>
    </row>
    <row r="9491" spans="10:11" x14ac:dyDescent="0.25">
      <c r="J9491" s="1">
        <v>41024.104166666664</v>
      </c>
      <c r="K9491">
        <v>0</v>
      </c>
    </row>
    <row r="9492" spans="10:11" x14ac:dyDescent="0.25">
      <c r="J9492" s="1">
        <v>41024.125</v>
      </c>
      <c r="K9492">
        <v>0</v>
      </c>
    </row>
    <row r="9493" spans="10:11" x14ac:dyDescent="0.25">
      <c r="J9493" s="1">
        <v>41024.145833333336</v>
      </c>
      <c r="K9493">
        <v>0</v>
      </c>
    </row>
    <row r="9494" spans="10:11" x14ac:dyDescent="0.25">
      <c r="J9494" s="1">
        <v>41024.166666666664</v>
      </c>
      <c r="K9494">
        <v>0</v>
      </c>
    </row>
    <row r="9495" spans="10:11" x14ac:dyDescent="0.25">
      <c r="J9495" s="1">
        <v>41024.1875</v>
      </c>
      <c r="K9495">
        <v>0</v>
      </c>
    </row>
    <row r="9496" spans="10:11" x14ac:dyDescent="0.25">
      <c r="J9496" s="1">
        <v>41024.208333333336</v>
      </c>
      <c r="K9496">
        <v>0</v>
      </c>
    </row>
    <row r="9497" spans="10:11" x14ac:dyDescent="0.25">
      <c r="J9497" s="1">
        <v>41024.229166666664</v>
      </c>
      <c r="K9497">
        <v>0</v>
      </c>
    </row>
    <row r="9498" spans="10:11" x14ac:dyDescent="0.25">
      <c r="J9498" s="1">
        <v>41024.25</v>
      </c>
      <c r="K9498">
        <v>0</v>
      </c>
    </row>
    <row r="9499" spans="10:11" x14ac:dyDescent="0.25">
      <c r="J9499" s="1">
        <v>41024.270833333336</v>
      </c>
      <c r="K9499">
        <v>0</v>
      </c>
    </row>
    <row r="9500" spans="10:11" x14ac:dyDescent="0.25">
      <c r="J9500" s="1">
        <v>41024.291666666664</v>
      </c>
      <c r="K9500">
        <v>0</v>
      </c>
    </row>
    <row r="9501" spans="10:11" x14ac:dyDescent="0.25">
      <c r="J9501" s="1">
        <v>41024.3125</v>
      </c>
      <c r="K9501">
        <v>0</v>
      </c>
    </row>
    <row r="9502" spans="10:11" x14ac:dyDescent="0.25">
      <c r="J9502" s="1">
        <v>41024.333333333336</v>
      </c>
      <c r="K9502">
        <v>0</v>
      </c>
    </row>
    <row r="9503" spans="10:11" x14ac:dyDescent="0.25">
      <c r="J9503" s="1">
        <v>41024.354166666664</v>
      </c>
      <c r="K9503">
        <v>0</v>
      </c>
    </row>
    <row r="9504" spans="10:11" x14ac:dyDescent="0.25">
      <c r="J9504" s="1">
        <v>41024.375</v>
      </c>
      <c r="K9504">
        <v>0</v>
      </c>
    </row>
    <row r="9505" spans="10:11" x14ac:dyDescent="0.25">
      <c r="J9505" s="1">
        <v>41024.395833333336</v>
      </c>
      <c r="K9505">
        <v>0</v>
      </c>
    </row>
    <row r="9506" spans="10:11" x14ac:dyDescent="0.25">
      <c r="J9506" s="1">
        <v>41024.416666666664</v>
      </c>
      <c r="K9506">
        <v>0</v>
      </c>
    </row>
    <row r="9507" spans="10:11" x14ac:dyDescent="0.25">
      <c r="J9507" s="1">
        <v>41024.4375</v>
      </c>
      <c r="K9507">
        <v>0</v>
      </c>
    </row>
    <row r="9508" spans="10:11" x14ac:dyDescent="0.25">
      <c r="J9508" s="1">
        <v>41024.458333333336</v>
      </c>
      <c r="K9508">
        <v>0</v>
      </c>
    </row>
    <row r="9509" spans="10:11" x14ac:dyDescent="0.25">
      <c r="J9509" s="1">
        <v>41024.479166666664</v>
      </c>
      <c r="K9509">
        <v>0</v>
      </c>
    </row>
    <row r="9510" spans="10:11" x14ac:dyDescent="0.25">
      <c r="J9510" s="1">
        <v>41024.5</v>
      </c>
      <c r="K9510">
        <v>0</v>
      </c>
    </row>
    <row r="9511" spans="10:11" x14ac:dyDescent="0.25">
      <c r="J9511" s="1">
        <v>41024.520833333336</v>
      </c>
      <c r="K9511">
        <v>0</v>
      </c>
    </row>
    <row r="9512" spans="10:11" x14ac:dyDescent="0.25">
      <c r="J9512" s="1">
        <v>41024.541666666664</v>
      </c>
      <c r="K9512">
        <v>0</v>
      </c>
    </row>
    <row r="9513" spans="10:11" x14ac:dyDescent="0.25">
      <c r="J9513" s="1">
        <v>41024.5625</v>
      </c>
      <c r="K9513">
        <v>0</v>
      </c>
    </row>
    <row r="9514" spans="10:11" x14ac:dyDescent="0.25">
      <c r="J9514" s="1">
        <v>41024.583333333336</v>
      </c>
      <c r="K9514">
        <v>0</v>
      </c>
    </row>
    <row r="9515" spans="10:11" x14ac:dyDescent="0.25">
      <c r="J9515" s="1">
        <v>41024.604166666664</v>
      </c>
      <c r="K9515">
        <v>0</v>
      </c>
    </row>
    <row r="9516" spans="10:11" x14ac:dyDescent="0.25">
      <c r="J9516" s="1">
        <v>41024.625</v>
      </c>
      <c r="K9516">
        <v>0</v>
      </c>
    </row>
    <row r="9517" spans="10:11" x14ac:dyDescent="0.25">
      <c r="J9517" s="1">
        <v>41024.645833333336</v>
      </c>
      <c r="K9517">
        <v>0</v>
      </c>
    </row>
    <row r="9518" spans="10:11" x14ac:dyDescent="0.25">
      <c r="J9518" s="1">
        <v>41024.666666666664</v>
      </c>
      <c r="K9518">
        <v>0.254</v>
      </c>
    </row>
    <row r="9519" spans="10:11" x14ac:dyDescent="0.25">
      <c r="J9519" s="1">
        <v>41024.6875</v>
      </c>
      <c r="K9519">
        <v>0</v>
      </c>
    </row>
    <row r="9520" spans="10:11" x14ac:dyDescent="0.25">
      <c r="J9520" s="1">
        <v>41024.708333333336</v>
      </c>
      <c r="K9520">
        <v>0</v>
      </c>
    </row>
    <row r="9521" spans="10:11" x14ac:dyDescent="0.25">
      <c r="J9521" s="1">
        <v>41024.729166666664</v>
      </c>
      <c r="K9521">
        <v>0</v>
      </c>
    </row>
    <row r="9522" spans="10:11" x14ac:dyDescent="0.25">
      <c r="J9522" s="1">
        <v>41024.75</v>
      </c>
      <c r="K9522">
        <v>0</v>
      </c>
    </row>
    <row r="9523" spans="10:11" x14ac:dyDescent="0.25">
      <c r="J9523" s="1">
        <v>41024.770833333336</v>
      </c>
      <c r="K9523">
        <v>0</v>
      </c>
    </row>
    <row r="9524" spans="10:11" x14ac:dyDescent="0.25">
      <c r="J9524" s="1">
        <v>41024.791666666664</v>
      </c>
      <c r="K9524">
        <v>0</v>
      </c>
    </row>
    <row r="9525" spans="10:11" x14ac:dyDescent="0.25">
      <c r="J9525" s="1">
        <v>41024.8125</v>
      </c>
      <c r="K9525">
        <v>0</v>
      </c>
    </row>
    <row r="9526" spans="10:11" x14ac:dyDescent="0.25">
      <c r="J9526" s="1">
        <v>41024.833333333336</v>
      </c>
      <c r="K9526">
        <v>0</v>
      </c>
    </row>
    <row r="9527" spans="10:11" x14ac:dyDescent="0.25">
      <c r="J9527" s="1">
        <v>41024.854166666664</v>
      </c>
      <c r="K9527">
        <v>0</v>
      </c>
    </row>
    <row r="9528" spans="10:11" x14ac:dyDescent="0.25">
      <c r="J9528" s="1">
        <v>41024.875</v>
      </c>
      <c r="K9528">
        <v>0</v>
      </c>
    </row>
    <row r="9529" spans="10:11" x14ac:dyDescent="0.25">
      <c r="J9529" s="1">
        <v>41024.895833333336</v>
      </c>
      <c r="K9529">
        <v>0</v>
      </c>
    </row>
    <row r="9530" spans="10:11" x14ac:dyDescent="0.25">
      <c r="J9530" s="1">
        <v>41024.916666666664</v>
      </c>
      <c r="K9530">
        <v>0</v>
      </c>
    </row>
    <row r="9531" spans="10:11" x14ac:dyDescent="0.25">
      <c r="J9531" s="1">
        <v>41024.9375</v>
      </c>
      <c r="K9531">
        <v>0</v>
      </c>
    </row>
    <row r="9532" spans="10:11" x14ac:dyDescent="0.25">
      <c r="J9532" s="1">
        <v>41024.958333333336</v>
      </c>
      <c r="K9532">
        <v>0</v>
      </c>
    </row>
    <row r="9533" spans="10:11" x14ac:dyDescent="0.25">
      <c r="J9533" s="1">
        <v>41024.979166666664</v>
      </c>
      <c r="K9533">
        <v>0</v>
      </c>
    </row>
    <row r="9534" spans="10:11" x14ac:dyDescent="0.25">
      <c r="J9534" s="1">
        <v>41025</v>
      </c>
      <c r="K9534">
        <v>0</v>
      </c>
    </row>
    <row r="9535" spans="10:11" x14ac:dyDescent="0.25">
      <c r="J9535" s="1">
        <v>41025.020833333336</v>
      </c>
      <c r="K9535">
        <v>0</v>
      </c>
    </row>
    <row r="9536" spans="10:11" x14ac:dyDescent="0.25">
      <c r="J9536" s="1">
        <v>41025.041666666664</v>
      </c>
      <c r="K9536">
        <v>0</v>
      </c>
    </row>
    <row r="9537" spans="10:11" x14ac:dyDescent="0.25">
      <c r="J9537" s="1">
        <v>41025.0625</v>
      </c>
      <c r="K9537">
        <v>0</v>
      </c>
    </row>
    <row r="9538" spans="10:11" x14ac:dyDescent="0.25">
      <c r="J9538" s="1">
        <v>41025.083333333336</v>
      </c>
      <c r="K9538">
        <v>0</v>
      </c>
    </row>
    <row r="9539" spans="10:11" x14ac:dyDescent="0.25">
      <c r="J9539" s="1">
        <v>41025.104166666664</v>
      </c>
      <c r="K9539">
        <v>0</v>
      </c>
    </row>
    <row r="9540" spans="10:11" x14ac:dyDescent="0.25">
      <c r="J9540" s="1">
        <v>41025.125</v>
      </c>
      <c r="K9540">
        <v>0</v>
      </c>
    </row>
    <row r="9541" spans="10:11" x14ac:dyDescent="0.25">
      <c r="J9541" s="1">
        <v>41025.145833333336</v>
      </c>
      <c r="K9541">
        <v>0</v>
      </c>
    </row>
    <row r="9542" spans="10:11" x14ac:dyDescent="0.25">
      <c r="J9542" s="1">
        <v>41025.166666666664</v>
      </c>
      <c r="K9542">
        <v>0</v>
      </c>
    </row>
    <row r="9543" spans="10:11" x14ac:dyDescent="0.25">
      <c r="J9543" s="1">
        <v>41025.1875</v>
      </c>
      <c r="K9543">
        <v>0</v>
      </c>
    </row>
    <row r="9544" spans="10:11" x14ac:dyDescent="0.25">
      <c r="J9544" s="1">
        <v>41025.208333333336</v>
      </c>
      <c r="K9544">
        <v>0</v>
      </c>
    </row>
    <row r="9545" spans="10:11" x14ac:dyDescent="0.25">
      <c r="J9545" s="1">
        <v>41025.229166666664</v>
      </c>
      <c r="K9545">
        <v>0.254</v>
      </c>
    </row>
    <row r="9546" spans="10:11" x14ac:dyDescent="0.25">
      <c r="J9546" s="1">
        <v>41025.25</v>
      </c>
      <c r="K9546">
        <v>0</v>
      </c>
    </row>
    <row r="9547" spans="10:11" x14ac:dyDescent="0.25">
      <c r="J9547" s="1">
        <v>41025.270833333336</v>
      </c>
      <c r="K9547">
        <v>0</v>
      </c>
    </row>
    <row r="9548" spans="10:11" x14ac:dyDescent="0.25">
      <c r="J9548" s="1">
        <v>41025.291666666664</v>
      </c>
      <c r="K9548">
        <v>0</v>
      </c>
    </row>
    <row r="9549" spans="10:11" x14ac:dyDescent="0.25">
      <c r="J9549" s="1">
        <v>41025.3125</v>
      </c>
      <c r="K9549">
        <v>0</v>
      </c>
    </row>
    <row r="9550" spans="10:11" x14ac:dyDescent="0.25">
      <c r="J9550" s="1">
        <v>41025.333333333336</v>
      </c>
      <c r="K9550">
        <v>0</v>
      </c>
    </row>
    <row r="9551" spans="10:11" x14ac:dyDescent="0.25">
      <c r="J9551" s="1">
        <v>41025.354166666664</v>
      </c>
      <c r="K9551">
        <v>0</v>
      </c>
    </row>
    <row r="9552" spans="10:11" x14ac:dyDescent="0.25">
      <c r="J9552" s="1">
        <v>41025.375</v>
      </c>
      <c r="K9552">
        <v>0</v>
      </c>
    </row>
    <row r="9553" spans="10:11" x14ac:dyDescent="0.25">
      <c r="J9553" s="1">
        <v>41025.395833333336</v>
      </c>
      <c r="K9553">
        <v>0</v>
      </c>
    </row>
    <row r="9554" spans="10:11" x14ac:dyDescent="0.25">
      <c r="J9554" s="1">
        <v>41025.416666666664</v>
      </c>
      <c r="K9554">
        <v>0</v>
      </c>
    </row>
    <row r="9555" spans="10:11" x14ac:dyDescent="0.25">
      <c r="J9555" s="1">
        <v>41025.4375</v>
      </c>
      <c r="K9555">
        <v>0</v>
      </c>
    </row>
    <row r="9556" spans="10:11" x14ac:dyDescent="0.25">
      <c r="J9556" s="1">
        <v>41025.458333333336</v>
      </c>
      <c r="K9556">
        <v>0</v>
      </c>
    </row>
    <row r="9557" spans="10:11" x14ac:dyDescent="0.25">
      <c r="J9557" s="1">
        <v>41025.479166666664</v>
      </c>
      <c r="K9557">
        <v>0</v>
      </c>
    </row>
    <row r="9558" spans="10:11" x14ac:dyDescent="0.25">
      <c r="J9558" s="1">
        <v>41025.5</v>
      </c>
      <c r="K9558">
        <v>0</v>
      </c>
    </row>
    <row r="9559" spans="10:11" x14ac:dyDescent="0.25">
      <c r="J9559" s="1">
        <v>41025.520833333336</v>
      </c>
      <c r="K9559">
        <v>0</v>
      </c>
    </row>
    <row r="9560" spans="10:11" x14ac:dyDescent="0.25">
      <c r="J9560" s="1">
        <v>41025.541666666664</v>
      </c>
      <c r="K9560">
        <v>0</v>
      </c>
    </row>
    <row r="9561" spans="10:11" x14ac:dyDescent="0.25">
      <c r="J9561" s="1">
        <v>41025.5625</v>
      </c>
      <c r="K9561">
        <v>0</v>
      </c>
    </row>
    <row r="9562" spans="10:11" x14ac:dyDescent="0.25">
      <c r="J9562" s="1">
        <v>41025.583333333336</v>
      </c>
      <c r="K9562">
        <v>0</v>
      </c>
    </row>
    <row r="9563" spans="10:11" x14ac:dyDescent="0.25">
      <c r="J9563" s="1">
        <v>41025.604166666664</v>
      </c>
      <c r="K9563">
        <v>0</v>
      </c>
    </row>
    <row r="9564" spans="10:11" x14ac:dyDescent="0.25">
      <c r="J9564" s="1">
        <v>41025.625</v>
      </c>
      <c r="K9564">
        <v>0</v>
      </c>
    </row>
    <row r="9565" spans="10:11" x14ac:dyDescent="0.25">
      <c r="J9565" s="1">
        <v>41025.645833333336</v>
      </c>
      <c r="K9565">
        <v>0</v>
      </c>
    </row>
    <row r="9566" spans="10:11" x14ac:dyDescent="0.25">
      <c r="J9566" s="1">
        <v>41025.666666666664</v>
      </c>
      <c r="K9566">
        <v>0</v>
      </c>
    </row>
    <row r="9567" spans="10:11" x14ac:dyDescent="0.25">
      <c r="J9567" s="1">
        <v>41025.6875</v>
      </c>
      <c r="K9567">
        <v>0</v>
      </c>
    </row>
    <row r="9568" spans="10:11" x14ac:dyDescent="0.25">
      <c r="J9568" s="1">
        <v>41025.708333333336</v>
      </c>
      <c r="K9568">
        <v>0</v>
      </c>
    </row>
    <row r="9569" spans="10:11" x14ac:dyDescent="0.25">
      <c r="J9569" s="1">
        <v>41025.729166666664</v>
      </c>
      <c r="K9569">
        <v>0</v>
      </c>
    </row>
    <row r="9570" spans="10:11" x14ac:dyDescent="0.25">
      <c r="J9570" s="1">
        <v>41025.75</v>
      </c>
      <c r="K9570">
        <v>0</v>
      </c>
    </row>
    <row r="9571" spans="10:11" x14ac:dyDescent="0.25">
      <c r="J9571" s="1">
        <v>41025.770833333336</v>
      </c>
      <c r="K9571">
        <v>0</v>
      </c>
    </row>
    <row r="9572" spans="10:11" x14ac:dyDescent="0.25">
      <c r="J9572" s="1">
        <v>41025.791666666664</v>
      </c>
      <c r="K9572">
        <v>0</v>
      </c>
    </row>
    <row r="9573" spans="10:11" x14ac:dyDescent="0.25">
      <c r="J9573" s="1">
        <v>41025.8125</v>
      </c>
      <c r="K9573">
        <v>0</v>
      </c>
    </row>
    <row r="9574" spans="10:11" x14ac:dyDescent="0.25">
      <c r="J9574" s="1">
        <v>41025.833333333336</v>
      </c>
      <c r="K9574">
        <v>0</v>
      </c>
    </row>
    <row r="9575" spans="10:11" x14ac:dyDescent="0.25">
      <c r="J9575" s="1">
        <v>41025.854166666664</v>
      </c>
      <c r="K9575">
        <v>0</v>
      </c>
    </row>
    <row r="9576" spans="10:11" x14ac:dyDescent="0.25">
      <c r="J9576" s="1">
        <v>41025.875</v>
      </c>
      <c r="K9576">
        <v>0</v>
      </c>
    </row>
    <row r="9577" spans="10:11" x14ac:dyDescent="0.25">
      <c r="J9577" s="1">
        <v>41025.895833333336</v>
      </c>
      <c r="K9577">
        <v>0</v>
      </c>
    </row>
    <row r="9578" spans="10:11" x14ac:dyDescent="0.25">
      <c r="J9578" s="1">
        <v>41025.916666666664</v>
      </c>
      <c r="K9578">
        <v>0</v>
      </c>
    </row>
    <row r="9579" spans="10:11" x14ac:dyDescent="0.25">
      <c r="J9579" s="1">
        <v>41025.9375</v>
      </c>
      <c r="K9579">
        <v>0</v>
      </c>
    </row>
    <row r="9580" spans="10:11" x14ac:dyDescent="0.25">
      <c r="J9580" s="1">
        <v>41025.958333333336</v>
      </c>
      <c r="K9580">
        <v>0</v>
      </c>
    </row>
    <row r="9581" spans="10:11" x14ac:dyDescent="0.25">
      <c r="J9581" s="1">
        <v>41025.979166666664</v>
      </c>
      <c r="K9581">
        <v>0</v>
      </c>
    </row>
    <row r="9582" spans="10:11" x14ac:dyDescent="0.25">
      <c r="J9582" s="1">
        <v>41026</v>
      </c>
      <c r="K9582">
        <v>0</v>
      </c>
    </row>
    <row r="9583" spans="10:11" x14ac:dyDescent="0.25">
      <c r="J9583" s="1">
        <v>41026.020833333336</v>
      </c>
      <c r="K9583">
        <v>0</v>
      </c>
    </row>
    <row r="9584" spans="10:11" x14ac:dyDescent="0.25">
      <c r="J9584" s="1">
        <v>41026.041666666664</v>
      </c>
      <c r="K9584">
        <v>0</v>
      </c>
    </row>
    <row r="9585" spans="10:11" x14ac:dyDescent="0.25">
      <c r="J9585" s="1">
        <v>41026.0625</v>
      </c>
      <c r="K9585">
        <v>0</v>
      </c>
    </row>
    <row r="9586" spans="10:11" x14ac:dyDescent="0.25">
      <c r="J9586" s="1">
        <v>41026.083333333336</v>
      </c>
      <c r="K9586">
        <v>0</v>
      </c>
    </row>
    <row r="9587" spans="10:11" x14ac:dyDescent="0.25">
      <c r="J9587" s="1">
        <v>41026.104166666664</v>
      </c>
      <c r="K9587">
        <v>0</v>
      </c>
    </row>
    <row r="9588" spans="10:11" x14ac:dyDescent="0.25">
      <c r="J9588" s="1">
        <v>41026.125</v>
      </c>
      <c r="K9588">
        <v>0</v>
      </c>
    </row>
    <row r="9589" spans="10:11" x14ac:dyDescent="0.25">
      <c r="J9589" s="1">
        <v>41026.145833333336</v>
      </c>
      <c r="K9589">
        <v>0</v>
      </c>
    </row>
    <row r="9590" spans="10:11" x14ac:dyDescent="0.25">
      <c r="J9590" s="1">
        <v>41026.166666666664</v>
      </c>
      <c r="K9590">
        <v>0</v>
      </c>
    </row>
    <row r="9591" spans="10:11" x14ac:dyDescent="0.25">
      <c r="J9591" s="1">
        <v>41026.1875</v>
      </c>
      <c r="K9591">
        <v>0</v>
      </c>
    </row>
    <row r="9592" spans="10:11" x14ac:dyDescent="0.25">
      <c r="J9592" s="1">
        <v>41026.208333333336</v>
      </c>
      <c r="K9592">
        <v>0</v>
      </c>
    </row>
    <row r="9593" spans="10:11" x14ac:dyDescent="0.25">
      <c r="J9593" s="1">
        <v>41026.229166666664</v>
      </c>
      <c r="K9593">
        <v>0</v>
      </c>
    </row>
    <row r="9594" spans="10:11" x14ac:dyDescent="0.25">
      <c r="J9594" s="1">
        <v>41026.25</v>
      </c>
      <c r="K9594">
        <v>0</v>
      </c>
    </row>
    <row r="9595" spans="10:11" x14ac:dyDescent="0.25">
      <c r="J9595" s="1">
        <v>41026.270833333336</v>
      </c>
      <c r="K9595">
        <v>0</v>
      </c>
    </row>
    <row r="9596" spans="10:11" x14ac:dyDescent="0.25">
      <c r="J9596" s="1">
        <v>41026.291666666664</v>
      </c>
      <c r="K9596">
        <v>0</v>
      </c>
    </row>
    <row r="9597" spans="10:11" x14ac:dyDescent="0.25">
      <c r="J9597" s="1">
        <v>41026.3125</v>
      </c>
      <c r="K9597">
        <v>0</v>
      </c>
    </row>
    <row r="9598" spans="10:11" x14ac:dyDescent="0.25">
      <c r="J9598" s="1">
        <v>41026.333333333336</v>
      </c>
      <c r="K9598">
        <v>0</v>
      </c>
    </row>
    <row r="9599" spans="10:11" x14ac:dyDescent="0.25">
      <c r="J9599" s="1">
        <v>41026.354166666664</v>
      </c>
      <c r="K9599">
        <v>0</v>
      </c>
    </row>
    <row r="9600" spans="10:11" x14ac:dyDescent="0.25">
      <c r="J9600" s="1">
        <v>41026.375</v>
      </c>
      <c r="K9600">
        <v>0</v>
      </c>
    </row>
    <row r="9601" spans="10:11" x14ac:dyDescent="0.25">
      <c r="J9601" s="1">
        <v>41026.395833333336</v>
      </c>
      <c r="K9601">
        <v>0</v>
      </c>
    </row>
    <row r="9602" spans="10:11" x14ac:dyDescent="0.25">
      <c r="J9602" s="1">
        <v>41026.416666666664</v>
      </c>
      <c r="K9602">
        <v>0</v>
      </c>
    </row>
    <row r="9603" spans="10:11" x14ac:dyDescent="0.25">
      <c r="J9603" s="1">
        <v>41026.4375</v>
      </c>
      <c r="K9603">
        <v>0</v>
      </c>
    </row>
    <row r="9604" spans="10:11" x14ac:dyDescent="0.25">
      <c r="J9604" s="1">
        <v>41026.458333333336</v>
      </c>
      <c r="K9604">
        <v>0</v>
      </c>
    </row>
    <row r="9605" spans="10:11" x14ac:dyDescent="0.25">
      <c r="J9605" s="1">
        <v>41026.479166666664</v>
      </c>
      <c r="K9605">
        <v>0</v>
      </c>
    </row>
    <row r="9606" spans="10:11" x14ac:dyDescent="0.25">
      <c r="J9606" s="1">
        <v>41026.5</v>
      </c>
      <c r="K9606">
        <v>0</v>
      </c>
    </row>
    <row r="9607" spans="10:11" x14ac:dyDescent="0.25">
      <c r="J9607" s="1">
        <v>41026.520833333336</v>
      </c>
      <c r="K9607">
        <v>0</v>
      </c>
    </row>
    <row r="9608" spans="10:11" x14ac:dyDescent="0.25">
      <c r="J9608" s="1">
        <v>41026.541666666664</v>
      </c>
      <c r="K9608">
        <v>0</v>
      </c>
    </row>
    <row r="9609" spans="10:11" x14ac:dyDescent="0.25">
      <c r="J9609" s="1">
        <v>41026.5625</v>
      </c>
      <c r="K9609">
        <v>0</v>
      </c>
    </row>
    <row r="9610" spans="10:11" x14ac:dyDescent="0.25">
      <c r="J9610" s="1">
        <v>41026.583333333336</v>
      </c>
      <c r="K9610">
        <v>0</v>
      </c>
    </row>
    <row r="9611" spans="10:11" x14ac:dyDescent="0.25">
      <c r="J9611" s="1">
        <v>41026.604166666664</v>
      </c>
      <c r="K9611">
        <v>0</v>
      </c>
    </row>
    <row r="9612" spans="10:11" x14ac:dyDescent="0.25">
      <c r="J9612" s="1">
        <v>41026.625</v>
      </c>
      <c r="K9612">
        <v>0</v>
      </c>
    </row>
    <row r="9613" spans="10:11" x14ac:dyDescent="0.25">
      <c r="J9613" s="1">
        <v>41026.645833333336</v>
      </c>
      <c r="K9613">
        <v>0</v>
      </c>
    </row>
    <row r="9614" spans="10:11" x14ac:dyDescent="0.25">
      <c r="J9614" s="1">
        <v>41026.666666666664</v>
      </c>
      <c r="K9614">
        <v>0</v>
      </c>
    </row>
    <row r="9615" spans="10:11" x14ac:dyDescent="0.25">
      <c r="J9615" s="1">
        <v>41026.6875</v>
      </c>
      <c r="K9615">
        <v>0</v>
      </c>
    </row>
    <row r="9616" spans="10:11" x14ac:dyDescent="0.25">
      <c r="J9616" s="1">
        <v>41026.708333333336</v>
      </c>
      <c r="K9616">
        <v>0</v>
      </c>
    </row>
    <row r="9617" spans="10:11" x14ac:dyDescent="0.25">
      <c r="J9617" s="1">
        <v>41026.729166666664</v>
      </c>
      <c r="K9617">
        <v>0</v>
      </c>
    </row>
    <row r="9618" spans="10:11" x14ac:dyDescent="0.25">
      <c r="J9618" s="1">
        <v>41026.75</v>
      </c>
      <c r="K9618">
        <v>0</v>
      </c>
    </row>
    <row r="9619" spans="10:11" x14ac:dyDescent="0.25">
      <c r="J9619" s="1">
        <v>41026.770833333336</v>
      </c>
      <c r="K9619">
        <v>0</v>
      </c>
    </row>
    <row r="9620" spans="10:11" x14ac:dyDescent="0.25">
      <c r="J9620" s="1">
        <v>41026.791666666664</v>
      </c>
      <c r="K9620">
        <v>0</v>
      </c>
    </row>
    <row r="9621" spans="10:11" x14ac:dyDescent="0.25">
      <c r="J9621" s="1">
        <v>41026.8125</v>
      </c>
      <c r="K9621">
        <v>0</v>
      </c>
    </row>
    <row r="9622" spans="10:11" x14ac:dyDescent="0.25">
      <c r="J9622" s="1">
        <v>41026.833333333336</v>
      </c>
      <c r="K9622">
        <v>0</v>
      </c>
    </row>
    <row r="9623" spans="10:11" x14ac:dyDescent="0.25">
      <c r="J9623" s="1">
        <v>41026.854166666664</v>
      </c>
      <c r="K9623">
        <v>0</v>
      </c>
    </row>
    <row r="9624" spans="10:11" x14ac:dyDescent="0.25">
      <c r="J9624" s="1">
        <v>41026.875</v>
      </c>
      <c r="K9624">
        <v>0</v>
      </c>
    </row>
    <row r="9625" spans="10:11" x14ac:dyDescent="0.25">
      <c r="J9625" s="1">
        <v>41026.895833333336</v>
      </c>
      <c r="K9625">
        <v>0</v>
      </c>
    </row>
    <row r="9626" spans="10:11" x14ac:dyDescent="0.25">
      <c r="J9626" s="1">
        <v>41026.916666666664</v>
      </c>
      <c r="K9626">
        <v>0</v>
      </c>
    </row>
    <row r="9627" spans="10:11" x14ac:dyDescent="0.25">
      <c r="J9627" s="1">
        <v>41026.9375</v>
      </c>
      <c r="K9627">
        <v>0</v>
      </c>
    </row>
    <row r="9628" spans="10:11" x14ac:dyDescent="0.25">
      <c r="J9628" s="1">
        <v>41026.958333333336</v>
      </c>
      <c r="K9628">
        <v>0</v>
      </c>
    </row>
    <row r="9629" spans="10:11" x14ac:dyDescent="0.25">
      <c r="J9629" s="1">
        <v>41026.979166666664</v>
      </c>
      <c r="K9629">
        <v>0</v>
      </c>
    </row>
    <row r="9630" spans="10:11" x14ac:dyDescent="0.25">
      <c r="J9630" s="1">
        <v>41027</v>
      </c>
      <c r="K9630">
        <v>0</v>
      </c>
    </row>
    <row r="9631" spans="10:11" x14ac:dyDescent="0.25">
      <c r="J9631" s="1">
        <v>41027.020833333336</v>
      </c>
      <c r="K9631">
        <v>0</v>
      </c>
    </row>
    <row r="9632" spans="10:11" x14ac:dyDescent="0.25">
      <c r="J9632" s="1">
        <v>41027.041666666664</v>
      </c>
      <c r="K9632">
        <v>0</v>
      </c>
    </row>
    <row r="9633" spans="10:11" x14ac:dyDescent="0.25">
      <c r="J9633" s="1">
        <v>41027.0625</v>
      </c>
      <c r="K9633">
        <v>0</v>
      </c>
    </row>
    <row r="9634" spans="10:11" x14ac:dyDescent="0.25">
      <c r="J9634" s="1">
        <v>41027.083333333336</v>
      </c>
      <c r="K9634">
        <v>0</v>
      </c>
    </row>
    <row r="9635" spans="10:11" x14ac:dyDescent="0.25">
      <c r="J9635" s="1">
        <v>41027.104166666664</v>
      </c>
      <c r="K9635">
        <v>0</v>
      </c>
    </row>
    <row r="9636" spans="10:11" x14ac:dyDescent="0.25">
      <c r="J9636" s="1">
        <v>41027.125</v>
      </c>
      <c r="K9636">
        <v>0</v>
      </c>
    </row>
    <row r="9637" spans="10:11" x14ac:dyDescent="0.25">
      <c r="J9637" s="1">
        <v>41027.145833333336</v>
      </c>
      <c r="K9637">
        <v>0</v>
      </c>
    </row>
    <row r="9638" spans="10:11" x14ac:dyDescent="0.25">
      <c r="J9638" s="1">
        <v>41027.166666666664</v>
      </c>
      <c r="K9638">
        <v>0</v>
      </c>
    </row>
    <row r="9639" spans="10:11" x14ac:dyDescent="0.25">
      <c r="J9639" s="1">
        <v>41027.1875</v>
      </c>
      <c r="K9639">
        <v>0</v>
      </c>
    </row>
    <row r="9640" spans="10:11" x14ac:dyDescent="0.25">
      <c r="J9640" s="1">
        <v>41027.208333333336</v>
      </c>
      <c r="K9640">
        <v>0</v>
      </c>
    </row>
    <row r="9641" spans="10:11" x14ac:dyDescent="0.25">
      <c r="J9641" s="1">
        <v>41027.229166666664</v>
      </c>
      <c r="K9641">
        <v>0</v>
      </c>
    </row>
    <row r="9642" spans="10:11" x14ac:dyDescent="0.25">
      <c r="J9642" s="1">
        <v>41027.25</v>
      </c>
      <c r="K9642">
        <v>0</v>
      </c>
    </row>
    <row r="9643" spans="10:11" x14ac:dyDescent="0.25">
      <c r="J9643" s="1">
        <v>41027.270833333336</v>
      </c>
      <c r="K9643">
        <v>0</v>
      </c>
    </row>
    <row r="9644" spans="10:11" x14ac:dyDescent="0.25">
      <c r="J9644" s="1">
        <v>41027.291666666664</v>
      </c>
      <c r="K9644">
        <v>0</v>
      </c>
    </row>
    <row r="9645" spans="10:11" x14ac:dyDescent="0.25">
      <c r="J9645" s="1">
        <v>41027.3125</v>
      </c>
      <c r="K9645">
        <v>0</v>
      </c>
    </row>
    <row r="9646" spans="10:11" x14ac:dyDescent="0.25">
      <c r="J9646" s="1">
        <v>41027.333333333336</v>
      </c>
      <c r="K9646">
        <v>0</v>
      </c>
    </row>
    <row r="9647" spans="10:11" x14ac:dyDescent="0.25">
      <c r="J9647" s="1">
        <v>41027.354166666664</v>
      </c>
      <c r="K9647">
        <v>0</v>
      </c>
    </row>
    <row r="9648" spans="10:11" x14ac:dyDescent="0.25">
      <c r="J9648" s="1">
        <v>41027.375</v>
      </c>
      <c r="K9648">
        <v>0</v>
      </c>
    </row>
    <row r="9649" spans="10:11" x14ac:dyDescent="0.25">
      <c r="J9649" s="1">
        <v>41027.395833333336</v>
      </c>
      <c r="K9649">
        <v>0</v>
      </c>
    </row>
    <row r="9650" spans="10:11" x14ac:dyDescent="0.25">
      <c r="J9650" s="1">
        <v>41027.416666666664</v>
      </c>
      <c r="K9650">
        <v>0</v>
      </c>
    </row>
    <row r="9651" spans="10:11" x14ac:dyDescent="0.25">
      <c r="J9651" s="1">
        <v>41027.4375</v>
      </c>
      <c r="K9651">
        <v>0</v>
      </c>
    </row>
    <row r="9652" spans="10:11" x14ac:dyDescent="0.25">
      <c r="J9652" s="1">
        <v>41027.458333333336</v>
      </c>
      <c r="K9652">
        <v>0</v>
      </c>
    </row>
    <row r="9653" spans="10:11" x14ac:dyDescent="0.25">
      <c r="J9653" s="1">
        <v>41027.479166666664</v>
      </c>
      <c r="K9653">
        <v>0</v>
      </c>
    </row>
    <row r="9654" spans="10:11" x14ac:dyDescent="0.25">
      <c r="J9654" s="1">
        <v>41027.5</v>
      </c>
      <c r="K9654">
        <v>0</v>
      </c>
    </row>
    <row r="9655" spans="10:11" x14ac:dyDescent="0.25">
      <c r="J9655" s="1">
        <v>41027.520833333336</v>
      </c>
      <c r="K9655">
        <v>0.50800000000000001</v>
      </c>
    </row>
    <row r="9656" spans="10:11" x14ac:dyDescent="0.25">
      <c r="J9656" s="1">
        <v>41027.541666666664</v>
      </c>
      <c r="K9656">
        <v>0.76200000000000001</v>
      </c>
    </row>
    <row r="9657" spans="10:11" x14ac:dyDescent="0.25">
      <c r="J9657" s="1">
        <v>41027.5625</v>
      </c>
      <c r="K9657">
        <v>0.254</v>
      </c>
    </row>
    <row r="9658" spans="10:11" x14ac:dyDescent="0.25">
      <c r="J9658" s="1">
        <v>41027.583333333336</v>
      </c>
      <c r="K9658">
        <v>0</v>
      </c>
    </row>
    <row r="9659" spans="10:11" x14ac:dyDescent="0.25">
      <c r="J9659" s="1">
        <v>41027.604166666664</v>
      </c>
      <c r="K9659">
        <v>0.254</v>
      </c>
    </row>
    <row r="9660" spans="10:11" x14ac:dyDescent="0.25">
      <c r="J9660" s="1">
        <v>41027.625</v>
      </c>
      <c r="K9660">
        <v>0</v>
      </c>
    </row>
    <row r="9661" spans="10:11" x14ac:dyDescent="0.25">
      <c r="J9661" s="1">
        <v>41027.645833333336</v>
      </c>
      <c r="K9661">
        <v>0</v>
      </c>
    </row>
    <row r="9662" spans="10:11" x14ac:dyDescent="0.25">
      <c r="J9662" s="1">
        <v>41027.666666666664</v>
      </c>
      <c r="K9662">
        <v>0</v>
      </c>
    </row>
    <row r="9663" spans="10:11" x14ac:dyDescent="0.25">
      <c r="J9663" s="1">
        <v>41027.6875</v>
      </c>
      <c r="K9663">
        <v>0</v>
      </c>
    </row>
    <row r="9664" spans="10:11" x14ac:dyDescent="0.25">
      <c r="J9664" s="1">
        <v>41027.708333333336</v>
      </c>
      <c r="K9664">
        <v>0</v>
      </c>
    </row>
    <row r="9665" spans="10:11" x14ac:dyDescent="0.25">
      <c r="J9665" s="1">
        <v>41027.729166666664</v>
      </c>
      <c r="K9665">
        <v>0</v>
      </c>
    </row>
    <row r="9666" spans="10:11" x14ac:dyDescent="0.25">
      <c r="J9666" s="1">
        <v>41027.75</v>
      </c>
      <c r="K9666">
        <v>0</v>
      </c>
    </row>
    <row r="9667" spans="10:11" x14ac:dyDescent="0.25">
      <c r="J9667" s="1">
        <v>41027.770833333336</v>
      </c>
      <c r="K9667">
        <v>0</v>
      </c>
    </row>
    <row r="9668" spans="10:11" x14ac:dyDescent="0.25">
      <c r="J9668" s="1">
        <v>41027.791666666664</v>
      </c>
      <c r="K9668">
        <v>0</v>
      </c>
    </row>
    <row r="9669" spans="10:11" x14ac:dyDescent="0.25">
      <c r="J9669" s="1">
        <v>41027.8125</v>
      </c>
      <c r="K9669">
        <v>0</v>
      </c>
    </row>
    <row r="9670" spans="10:11" x14ac:dyDescent="0.25">
      <c r="J9670" s="1">
        <v>41027.833333333336</v>
      </c>
      <c r="K9670">
        <v>0</v>
      </c>
    </row>
    <row r="9671" spans="10:11" x14ac:dyDescent="0.25">
      <c r="J9671" s="1">
        <v>41027.854166666664</v>
      </c>
      <c r="K9671">
        <v>0</v>
      </c>
    </row>
    <row r="9672" spans="10:11" x14ac:dyDescent="0.25">
      <c r="J9672" s="1">
        <v>41027.875</v>
      </c>
      <c r="K9672">
        <v>0</v>
      </c>
    </row>
    <row r="9673" spans="10:11" x14ac:dyDescent="0.25">
      <c r="J9673" s="1">
        <v>41027.895833333336</v>
      </c>
      <c r="K9673">
        <v>0</v>
      </c>
    </row>
    <row r="9674" spans="10:11" x14ac:dyDescent="0.25">
      <c r="J9674" s="1">
        <v>41027.916666666664</v>
      </c>
      <c r="K9674">
        <v>0</v>
      </c>
    </row>
    <row r="9675" spans="10:11" x14ac:dyDescent="0.25">
      <c r="J9675" s="1">
        <v>41027.9375</v>
      </c>
      <c r="K9675">
        <v>0</v>
      </c>
    </row>
    <row r="9676" spans="10:11" x14ac:dyDescent="0.25">
      <c r="J9676" s="1">
        <v>41027.958333333336</v>
      </c>
      <c r="K9676">
        <v>0</v>
      </c>
    </row>
    <row r="9677" spans="10:11" x14ac:dyDescent="0.25">
      <c r="J9677" s="1">
        <v>41027.979166666664</v>
      </c>
      <c r="K9677">
        <v>0</v>
      </c>
    </row>
    <row r="9678" spans="10:11" x14ac:dyDescent="0.25">
      <c r="J9678" s="1">
        <v>41028</v>
      </c>
      <c r="K9678">
        <v>0</v>
      </c>
    </row>
    <row r="9679" spans="10:11" x14ac:dyDescent="0.25">
      <c r="J9679" s="1">
        <v>41028.020833333336</v>
      </c>
      <c r="K9679">
        <v>0</v>
      </c>
    </row>
    <row r="9680" spans="10:11" x14ac:dyDescent="0.25">
      <c r="J9680" s="1">
        <v>41028.041666666664</v>
      </c>
      <c r="K9680">
        <v>0</v>
      </c>
    </row>
    <row r="9681" spans="10:11" x14ac:dyDescent="0.25">
      <c r="J9681" s="1">
        <v>41028.0625</v>
      </c>
      <c r="K9681">
        <v>0</v>
      </c>
    </row>
    <row r="9682" spans="10:11" x14ac:dyDescent="0.25">
      <c r="J9682" s="1">
        <v>41028.083333333336</v>
      </c>
      <c r="K9682">
        <v>0</v>
      </c>
    </row>
    <row r="9683" spans="10:11" x14ac:dyDescent="0.25">
      <c r="J9683" s="1">
        <v>41028.104166666664</v>
      </c>
      <c r="K9683">
        <v>0</v>
      </c>
    </row>
    <row r="9684" spans="10:11" x14ac:dyDescent="0.25">
      <c r="J9684" s="1">
        <v>41028.125</v>
      </c>
      <c r="K9684">
        <v>0</v>
      </c>
    </row>
    <row r="9685" spans="10:11" x14ac:dyDescent="0.25">
      <c r="J9685" s="1">
        <v>41028.145833333336</v>
      </c>
      <c r="K9685">
        <v>0</v>
      </c>
    </row>
    <row r="9686" spans="10:11" x14ac:dyDescent="0.25">
      <c r="J9686" s="1">
        <v>41028.166666666664</v>
      </c>
      <c r="K9686">
        <v>0</v>
      </c>
    </row>
    <row r="9687" spans="10:11" x14ac:dyDescent="0.25">
      <c r="J9687" s="1">
        <v>41028.1875</v>
      </c>
      <c r="K9687">
        <v>0</v>
      </c>
    </row>
    <row r="9688" spans="10:11" x14ac:dyDescent="0.25">
      <c r="J9688" s="1">
        <v>41028.208333333336</v>
      </c>
      <c r="K9688">
        <v>0</v>
      </c>
    </row>
    <row r="9689" spans="10:11" x14ac:dyDescent="0.25">
      <c r="J9689" s="1">
        <v>41028.229166666664</v>
      </c>
      <c r="K9689">
        <v>0</v>
      </c>
    </row>
    <row r="9690" spans="10:11" x14ac:dyDescent="0.25">
      <c r="J9690" s="1">
        <v>41028.25</v>
      </c>
      <c r="K9690">
        <v>0</v>
      </c>
    </row>
    <row r="9691" spans="10:11" x14ac:dyDescent="0.25">
      <c r="J9691" s="1">
        <v>41028.270833333336</v>
      </c>
      <c r="K9691">
        <v>0</v>
      </c>
    </row>
    <row r="9692" spans="10:11" x14ac:dyDescent="0.25">
      <c r="J9692" s="1">
        <v>41028.291666666664</v>
      </c>
      <c r="K9692">
        <v>0</v>
      </c>
    </row>
    <row r="9693" spans="10:11" x14ac:dyDescent="0.25">
      <c r="J9693" s="1">
        <v>41028.3125</v>
      </c>
      <c r="K9693">
        <v>0</v>
      </c>
    </row>
    <row r="9694" spans="10:11" x14ac:dyDescent="0.25">
      <c r="J9694" s="1">
        <v>41028.333333333336</v>
      </c>
      <c r="K9694">
        <v>0</v>
      </c>
    </row>
    <row r="9695" spans="10:11" x14ac:dyDescent="0.25">
      <c r="J9695" s="1">
        <v>41028.354166666664</v>
      </c>
      <c r="K9695">
        <v>0</v>
      </c>
    </row>
    <row r="9696" spans="10:11" x14ac:dyDescent="0.25">
      <c r="J9696" s="1">
        <v>41028.375</v>
      </c>
      <c r="K9696">
        <v>0</v>
      </c>
    </row>
    <row r="9697" spans="10:11" x14ac:dyDescent="0.25">
      <c r="J9697" s="1">
        <v>41028.395833333336</v>
      </c>
      <c r="K9697">
        <v>0</v>
      </c>
    </row>
    <row r="9698" spans="10:11" x14ac:dyDescent="0.25">
      <c r="J9698" s="1">
        <v>41028.416666666664</v>
      </c>
      <c r="K9698">
        <v>0</v>
      </c>
    </row>
    <row r="9699" spans="10:11" x14ac:dyDescent="0.25">
      <c r="J9699" s="1">
        <v>41028.4375</v>
      </c>
      <c r="K9699">
        <v>0</v>
      </c>
    </row>
    <row r="9700" spans="10:11" x14ac:dyDescent="0.25">
      <c r="J9700" s="1">
        <v>41028.458333333336</v>
      </c>
      <c r="K9700">
        <v>0</v>
      </c>
    </row>
    <row r="9701" spans="10:11" x14ac:dyDescent="0.25">
      <c r="J9701" s="1">
        <v>41028.479166666664</v>
      </c>
      <c r="K9701">
        <v>0</v>
      </c>
    </row>
    <row r="9702" spans="10:11" x14ac:dyDescent="0.25">
      <c r="J9702" s="1">
        <v>41028.5</v>
      </c>
      <c r="K9702">
        <v>0</v>
      </c>
    </row>
    <row r="9703" spans="10:11" x14ac:dyDescent="0.25">
      <c r="J9703" s="1">
        <v>41028.520833333336</v>
      </c>
      <c r="K9703">
        <v>0</v>
      </c>
    </row>
    <row r="9704" spans="10:11" x14ac:dyDescent="0.25">
      <c r="J9704" s="1">
        <v>41028.541666666664</v>
      </c>
      <c r="K9704">
        <v>0</v>
      </c>
    </row>
    <row r="9705" spans="10:11" x14ac:dyDescent="0.25">
      <c r="J9705" s="1">
        <v>41028.5625</v>
      </c>
      <c r="K9705">
        <v>0</v>
      </c>
    </row>
    <row r="9706" spans="10:11" x14ac:dyDescent="0.25">
      <c r="J9706" s="1">
        <v>41028.583333333336</v>
      </c>
      <c r="K9706">
        <v>0</v>
      </c>
    </row>
    <row r="9707" spans="10:11" x14ac:dyDescent="0.25">
      <c r="J9707" s="1">
        <v>41028.604166666664</v>
      </c>
      <c r="K9707">
        <v>0</v>
      </c>
    </row>
    <row r="9708" spans="10:11" x14ac:dyDescent="0.25">
      <c r="J9708" s="1">
        <v>41028.625</v>
      </c>
      <c r="K9708">
        <v>0</v>
      </c>
    </row>
    <row r="9709" spans="10:11" x14ac:dyDescent="0.25">
      <c r="J9709" s="1">
        <v>41028.645833333336</v>
      </c>
      <c r="K9709">
        <v>0</v>
      </c>
    </row>
    <row r="9710" spans="10:11" x14ac:dyDescent="0.25">
      <c r="J9710" s="1">
        <v>41028.666666666664</v>
      </c>
      <c r="K9710">
        <v>0</v>
      </c>
    </row>
    <row r="9711" spans="10:11" x14ac:dyDescent="0.25">
      <c r="J9711" s="1">
        <v>41028.6875</v>
      </c>
      <c r="K9711">
        <v>0</v>
      </c>
    </row>
    <row r="9712" spans="10:11" x14ac:dyDescent="0.25">
      <c r="J9712" s="1">
        <v>41028.708333333336</v>
      </c>
      <c r="K9712">
        <v>0</v>
      </c>
    </row>
    <row r="9713" spans="10:11" x14ac:dyDescent="0.25">
      <c r="J9713" s="1">
        <v>41028.729166666664</v>
      </c>
      <c r="K9713">
        <v>0</v>
      </c>
    </row>
    <row r="9714" spans="10:11" x14ac:dyDescent="0.25">
      <c r="J9714" s="1">
        <v>41028.75</v>
      </c>
      <c r="K9714">
        <v>0</v>
      </c>
    </row>
    <row r="9715" spans="10:11" x14ac:dyDescent="0.25">
      <c r="J9715" s="1">
        <v>41028.770833333336</v>
      </c>
      <c r="K9715">
        <v>0</v>
      </c>
    </row>
    <row r="9716" spans="10:11" x14ac:dyDescent="0.25">
      <c r="J9716" s="1">
        <v>41028.791666666664</v>
      </c>
      <c r="K9716">
        <v>0</v>
      </c>
    </row>
    <row r="9717" spans="10:11" x14ac:dyDescent="0.25">
      <c r="J9717" s="1">
        <v>41028.8125</v>
      </c>
      <c r="K9717">
        <v>0</v>
      </c>
    </row>
    <row r="9718" spans="10:11" x14ac:dyDescent="0.25">
      <c r="J9718" s="1">
        <v>41028.833333333336</v>
      </c>
      <c r="K9718">
        <v>0</v>
      </c>
    </row>
    <row r="9719" spans="10:11" x14ac:dyDescent="0.25">
      <c r="J9719" s="1">
        <v>41028.854166666664</v>
      </c>
      <c r="K9719">
        <v>0</v>
      </c>
    </row>
    <row r="9720" spans="10:11" x14ac:dyDescent="0.25">
      <c r="J9720" s="1">
        <v>41028.875</v>
      </c>
      <c r="K9720">
        <v>0</v>
      </c>
    </row>
    <row r="9721" spans="10:11" x14ac:dyDescent="0.25">
      <c r="J9721" s="1">
        <v>41028.895833333336</v>
      </c>
      <c r="K9721">
        <v>0</v>
      </c>
    </row>
    <row r="9722" spans="10:11" x14ac:dyDescent="0.25">
      <c r="J9722" s="1">
        <v>41028.916666666664</v>
      </c>
      <c r="K9722">
        <v>0</v>
      </c>
    </row>
    <row r="9723" spans="10:11" x14ac:dyDescent="0.25">
      <c r="J9723" s="1">
        <v>41028.9375</v>
      </c>
      <c r="K9723">
        <v>0</v>
      </c>
    </row>
    <row r="9724" spans="10:11" x14ac:dyDescent="0.25">
      <c r="J9724" s="1">
        <v>41028.958333333336</v>
      </c>
      <c r="K9724">
        <v>0</v>
      </c>
    </row>
    <row r="9725" spans="10:11" x14ac:dyDescent="0.25">
      <c r="J9725" s="1">
        <v>41028.979166666664</v>
      </c>
      <c r="K9725">
        <v>0</v>
      </c>
    </row>
    <row r="9726" spans="10:11" x14ac:dyDescent="0.25">
      <c r="J9726" s="1">
        <v>41029</v>
      </c>
      <c r="K9726">
        <v>0</v>
      </c>
    </row>
    <row r="9727" spans="10:11" x14ac:dyDescent="0.25">
      <c r="J9727" s="1">
        <v>41029.020833333336</v>
      </c>
      <c r="K9727">
        <v>0</v>
      </c>
    </row>
    <row r="9728" spans="10:11" x14ac:dyDescent="0.25">
      <c r="J9728" s="1">
        <v>41029.041666666664</v>
      </c>
      <c r="K9728">
        <v>0</v>
      </c>
    </row>
    <row r="9729" spans="10:11" x14ac:dyDescent="0.25">
      <c r="J9729" s="1">
        <v>41029.0625</v>
      </c>
      <c r="K9729">
        <v>0</v>
      </c>
    </row>
    <row r="9730" spans="10:11" x14ac:dyDescent="0.25">
      <c r="J9730" s="1">
        <v>41029.083333333336</v>
      </c>
      <c r="K9730">
        <v>0</v>
      </c>
    </row>
    <row r="9731" spans="10:11" x14ac:dyDescent="0.25">
      <c r="J9731" s="1">
        <v>41029.104166666664</v>
      </c>
      <c r="K9731">
        <v>0</v>
      </c>
    </row>
    <row r="9732" spans="10:11" x14ac:dyDescent="0.25">
      <c r="J9732" s="1">
        <v>41029.125</v>
      </c>
      <c r="K9732">
        <v>0</v>
      </c>
    </row>
    <row r="9733" spans="10:11" x14ac:dyDescent="0.25">
      <c r="J9733" s="1">
        <v>41029.145833333336</v>
      </c>
      <c r="K9733">
        <v>0</v>
      </c>
    </row>
    <row r="9734" spans="10:11" x14ac:dyDescent="0.25">
      <c r="J9734" s="1">
        <v>41029.166666666664</v>
      </c>
      <c r="K9734">
        <v>0</v>
      </c>
    </row>
    <row r="9735" spans="10:11" x14ac:dyDescent="0.25">
      <c r="J9735" s="1">
        <v>41029.1875</v>
      </c>
      <c r="K9735">
        <v>0</v>
      </c>
    </row>
    <row r="9736" spans="10:11" x14ac:dyDescent="0.25">
      <c r="J9736" s="1">
        <v>41029.208333333336</v>
      </c>
      <c r="K9736">
        <v>0</v>
      </c>
    </row>
    <row r="9737" spans="10:11" x14ac:dyDescent="0.25">
      <c r="J9737" s="1">
        <v>41029.229166666664</v>
      </c>
      <c r="K9737">
        <v>0</v>
      </c>
    </row>
    <row r="9738" spans="10:11" x14ac:dyDescent="0.25">
      <c r="J9738" s="1">
        <v>41029.25</v>
      </c>
      <c r="K9738">
        <v>0</v>
      </c>
    </row>
    <row r="9739" spans="10:11" x14ac:dyDescent="0.25">
      <c r="J9739" s="1">
        <v>41029.270833333336</v>
      </c>
      <c r="K9739">
        <v>0</v>
      </c>
    </row>
    <row r="9740" spans="10:11" x14ac:dyDescent="0.25">
      <c r="J9740" s="1">
        <v>41029.291666666664</v>
      </c>
      <c r="K9740">
        <v>0</v>
      </c>
    </row>
    <row r="9741" spans="10:11" x14ac:dyDescent="0.25">
      <c r="J9741" s="1">
        <v>41029.3125</v>
      </c>
      <c r="K9741">
        <v>0</v>
      </c>
    </row>
    <row r="9742" spans="10:11" x14ac:dyDescent="0.25">
      <c r="J9742" s="1">
        <v>41029.333333333336</v>
      </c>
      <c r="K9742">
        <v>0.254</v>
      </c>
    </row>
    <row r="9743" spans="10:11" x14ac:dyDescent="0.25">
      <c r="J9743" s="1">
        <v>41029.354166666664</v>
      </c>
      <c r="K9743">
        <v>1.016</v>
      </c>
    </row>
    <row r="9744" spans="10:11" x14ac:dyDescent="0.25">
      <c r="J9744" s="1">
        <v>41029.375</v>
      </c>
      <c r="K9744">
        <v>2.794</v>
      </c>
    </row>
    <row r="9745" spans="10:11" x14ac:dyDescent="0.25">
      <c r="J9745" s="1">
        <v>41029.395833333336</v>
      </c>
      <c r="K9745">
        <v>0</v>
      </c>
    </row>
    <row r="9746" spans="10:11" x14ac:dyDescent="0.25">
      <c r="J9746" s="1">
        <v>41029.416666666664</v>
      </c>
      <c r="K9746">
        <v>0</v>
      </c>
    </row>
    <row r="9747" spans="10:11" x14ac:dyDescent="0.25">
      <c r="J9747" s="1">
        <v>41029.4375</v>
      </c>
      <c r="K9747">
        <v>0.254</v>
      </c>
    </row>
    <row r="9748" spans="10:11" x14ac:dyDescent="0.25">
      <c r="J9748" s="1">
        <v>41029.458333333336</v>
      </c>
      <c r="K9748">
        <v>0</v>
      </c>
    </row>
    <row r="9749" spans="10:11" x14ac:dyDescent="0.25">
      <c r="J9749" s="1">
        <v>41029.479166666664</v>
      </c>
      <c r="K9749">
        <v>0</v>
      </c>
    </row>
    <row r="9750" spans="10:11" x14ac:dyDescent="0.25">
      <c r="J9750" s="1">
        <v>41029.5</v>
      </c>
      <c r="K9750">
        <v>0</v>
      </c>
    </row>
    <row r="9751" spans="10:11" x14ac:dyDescent="0.25">
      <c r="J9751" s="1">
        <v>41029.520833333336</v>
      </c>
      <c r="K9751">
        <v>0</v>
      </c>
    </row>
    <row r="9752" spans="10:11" x14ac:dyDescent="0.25">
      <c r="J9752" s="1">
        <v>41029.541666666664</v>
      </c>
      <c r="K9752">
        <v>0</v>
      </c>
    </row>
    <row r="9753" spans="10:11" x14ac:dyDescent="0.25">
      <c r="J9753" s="1">
        <v>41029.5625</v>
      </c>
      <c r="K9753">
        <v>0</v>
      </c>
    </row>
    <row r="9754" spans="10:11" x14ac:dyDescent="0.25">
      <c r="J9754" s="1">
        <v>41029.583333333336</v>
      </c>
      <c r="K9754">
        <v>0</v>
      </c>
    </row>
    <row r="9755" spans="10:11" x14ac:dyDescent="0.25">
      <c r="J9755" s="1">
        <v>41029.604166666664</v>
      </c>
      <c r="K9755">
        <v>0</v>
      </c>
    </row>
    <row r="9756" spans="10:11" x14ac:dyDescent="0.25">
      <c r="J9756" s="1">
        <v>41029.625</v>
      </c>
      <c r="K9756">
        <v>0</v>
      </c>
    </row>
    <row r="9757" spans="10:11" x14ac:dyDescent="0.25">
      <c r="J9757" s="1">
        <v>41029.645833333336</v>
      </c>
      <c r="K9757">
        <v>0</v>
      </c>
    </row>
    <row r="9758" spans="10:11" x14ac:dyDescent="0.25">
      <c r="J9758" s="1">
        <v>41029.666666666664</v>
      </c>
      <c r="K9758">
        <v>0</v>
      </c>
    </row>
    <row r="9759" spans="10:11" x14ac:dyDescent="0.25">
      <c r="J9759" s="1">
        <v>41029.6875</v>
      </c>
      <c r="K9759">
        <v>0</v>
      </c>
    </row>
    <row r="9760" spans="10:11" x14ac:dyDescent="0.25">
      <c r="J9760" s="1">
        <v>41029.708333333336</v>
      </c>
      <c r="K9760">
        <v>0</v>
      </c>
    </row>
    <row r="9761" spans="10:11" x14ac:dyDescent="0.25">
      <c r="J9761" s="1">
        <v>41029.729166666664</v>
      </c>
      <c r="K9761">
        <v>0</v>
      </c>
    </row>
    <row r="9762" spans="10:11" x14ac:dyDescent="0.25">
      <c r="J9762" s="1">
        <v>41029.75</v>
      </c>
      <c r="K9762">
        <v>0</v>
      </c>
    </row>
    <row r="9763" spans="10:11" x14ac:dyDescent="0.25">
      <c r="J9763" s="1">
        <v>41029.770833333336</v>
      </c>
      <c r="K9763">
        <v>2.286</v>
      </c>
    </row>
    <row r="9764" spans="10:11" x14ac:dyDescent="0.25">
      <c r="J9764" s="1">
        <v>41029.791666666664</v>
      </c>
      <c r="K9764">
        <v>3.81</v>
      </c>
    </row>
    <row r="9765" spans="10:11" x14ac:dyDescent="0.25">
      <c r="J9765" s="1">
        <v>41029.8125</v>
      </c>
      <c r="K9765">
        <v>0.50800000000000001</v>
      </c>
    </row>
    <row r="9766" spans="10:11" x14ac:dyDescent="0.25">
      <c r="J9766" s="1">
        <v>41029.833333333336</v>
      </c>
      <c r="K9766">
        <v>1.778</v>
      </c>
    </row>
    <row r="9767" spans="10:11" x14ac:dyDescent="0.25">
      <c r="J9767" s="1">
        <v>41029.854166666664</v>
      </c>
      <c r="K9767">
        <v>0.76200000000000001</v>
      </c>
    </row>
    <row r="9768" spans="10:11" x14ac:dyDescent="0.25">
      <c r="J9768" s="1">
        <v>41029.875</v>
      </c>
      <c r="K9768">
        <v>0.76200000000000001</v>
      </c>
    </row>
    <row r="9769" spans="10:11" x14ac:dyDescent="0.25">
      <c r="J9769" s="1">
        <v>41029.895833333336</v>
      </c>
      <c r="K9769">
        <v>0.254</v>
      </c>
    </row>
    <row r="9770" spans="10:11" x14ac:dyDescent="0.25">
      <c r="J9770" s="1">
        <v>41029.916666666664</v>
      </c>
      <c r="K9770">
        <v>0</v>
      </c>
    </row>
    <row r="9771" spans="10:11" x14ac:dyDescent="0.25">
      <c r="J9771" s="1">
        <v>41029.9375</v>
      </c>
      <c r="K9771">
        <v>0</v>
      </c>
    </row>
    <row r="9772" spans="10:11" x14ac:dyDescent="0.25">
      <c r="J9772" s="1">
        <v>41029.958333333336</v>
      </c>
      <c r="K9772">
        <v>0</v>
      </c>
    </row>
    <row r="9773" spans="10:11" x14ac:dyDescent="0.25">
      <c r="J9773" s="1">
        <v>41029.979166666664</v>
      </c>
      <c r="K9773">
        <v>0</v>
      </c>
    </row>
    <row r="9774" spans="10:11" x14ac:dyDescent="0.25">
      <c r="J9774" s="1">
        <v>41030</v>
      </c>
      <c r="K9774">
        <v>0</v>
      </c>
    </row>
    <row r="9775" spans="10:11" x14ac:dyDescent="0.25">
      <c r="J9775" s="1">
        <v>41030.020833333336</v>
      </c>
      <c r="K9775">
        <v>0</v>
      </c>
    </row>
    <row r="9776" spans="10:11" x14ac:dyDescent="0.25">
      <c r="J9776" s="1">
        <v>41030.041666666664</v>
      </c>
      <c r="K9776">
        <v>0</v>
      </c>
    </row>
    <row r="9777" spans="10:11" x14ac:dyDescent="0.25">
      <c r="J9777" s="1">
        <v>41030.0625</v>
      </c>
      <c r="K9777">
        <v>0</v>
      </c>
    </row>
    <row r="9778" spans="10:11" x14ac:dyDescent="0.25">
      <c r="J9778" s="1">
        <v>41030.083333333336</v>
      </c>
      <c r="K9778">
        <v>0</v>
      </c>
    </row>
    <row r="9779" spans="10:11" x14ac:dyDescent="0.25">
      <c r="J9779" s="1">
        <v>41030.104166666664</v>
      </c>
      <c r="K9779">
        <v>0</v>
      </c>
    </row>
    <row r="9780" spans="10:11" x14ac:dyDescent="0.25">
      <c r="J9780" s="1">
        <v>41030.125</v>
      </c>
      <c r="K9780">
        <v>0.254</v>
      </c>
    </row>
    <row r="9781" spans="10:11" x14ac:dyDescent="0.25">
      <c r="J9781" s="1">
        <v>41030.145833333336</v>
      </c>
      <c r="K9781">
        <v>0</v>
      </c>
    </row>
    <row r="9782" spans="10:11" x14ac:dyDescent="0.25">
      <c r="J9782" s="1">
        <v>41030.166666666664</v>
      </c>
      <c r="K9782">
        <v>0</v>
      </c>
    </row>
    <row r="9783" spans="10:11" x14ac:dyDescent="0.25">
      <c r="J9783" s="1">
        <v>41030.1875</v>
      </c>
      <c r="K9783">
        <v>0</v>
      </c>
    </row>
    <row r="9784" spans="10:11" x14ac:dyDescent="0.25">
      <c r="J9784" s="1">
        <v>41030.208333333336</v>
      </c>
      <c r="K9784">
        <v>0</v>
      </c>
    </row>
    <row r="9785" spans="10:11" x14ac:dyDescent="0.25">
      <c r="J9785" s="1">
        <v>41030.229166666664</v>
      </c>
      <c r="K9785">
        <v>0</v>
      </c>
    </row>
    <row r="9786" spans="10:11" x14ac:dyDescent="0.25">
      <c r="J9786" s="1">
        <v>41030.25</v>
      </c>
      <c r="K9786">
        <v>0</v>
      </c>
    </row>
    <row r="9787" spans="10:11" x14ac:dyDescent="0.25">
      <c r="J9787" s="1">
        <v>41030.270833333336</v>
      </c>
      <c r="K9787">
        <v>0</v>
      </c>
    </row>
    <row r="9788" spans="10:11" x14ac:dyDescent="0.25">
      <c r="J9788" s="1">
        <v>41030.291666666664</v>
      </c>
      <c r="K9788">
        <v>0</v>
      </c>
    </row>
    <row r="9789" spans="10:11" x14ac:dyDescent="0.25">
      <c r="J9789" s="1">
        <v>41030.3125</v>
      </c>
      <c r="K9789">
        <v>0</v>
      </c>
    </row>
    <row r="9790" spans="10:11" x14ac:dyDescent="0.25">
      <c r="J9790" s="1">
        <v>41030.333333333336</v>
      </c>
      <c r="K9790">
        <v>0</v>
      </c>
    </row>
    <row r="9791" spans="10:11" x14ac:dyDescent="0.25">
      <c r="J9791" s="1">
        <v>41030.354166666664</v>
      </c>
      <c r="K9791">
        <v>0</v>
      </c>
    </row>
    <row r="9792" spans="10:11" x14ac:dyDescent="0.25">
      <c r="J9792" s="1">
        <v>41030.375</v>
      </c>
      <c r="K9792">
        <v>0</v>
      </c>
    </row>
    <row r="9793" spans="10:11" x14ac:dyDescent="0.25">
      <c r="J9793" s="1">
        <v>41030.395833333336</v>
      </c>
      <c r="K9793">
        <v>0</v>
      </c>
    </row>
    <row r="9794" spans="10:11" x14ac:dyDescent="0.25">
      <c r="J9794" s="1">
        <v>41030.416666666664</v>
      </c>
      <c r="K9794">
        <v>0</v>
      </c>
    </row>
    <row r="9795" spans="10:11" x14ac:dyDescent="0.25">
      <c r="J9795" s="1">
        <v>41030.4375</v>
      </c>
      <c r="K9795">
        <v>0</v>
      </c>
    </row>
    <row r="9796" spans="10:11" x14ac:dyDescent="0.25">
      <c r="J9796" s="1">
        <v>41030.458333333336</v>
      </c>
      <c r="K9796">
        <v>0</v>
      </c>
    </row>
    <row r="9797" spans="10:11" x14ac:dyDescent="0.25">
      <c r="J9797" s="1">
        <v>41030.479166666664</v>
      </c>
      <c r="K9797">
        <v>0</v>
      </c>
    </row>
    <row r="9798" spans="10:11" x14ac:dyDescent="0.25">
      <c r="J9798" s="1">
        <v>41030.5</v>
      </c>
      <c r="K9798">
        <v>0</v>
      </c>
    </row>
    <row r="9799" spans="10:11" x14ac:dyDescent="0.25">
      <c r="J9799" s="1">
        <v>41030.520833333336</v>
      </c>
      <c r="K9799">
        <v>0</v>
      </c>
    </row>
    <row r="9800" spans="10:11" x14ac:dyDescent="0.25">
      <c r="J9800" s="1">
        <v>41030.541666666664</v>
      </c>
      <c r="K9800">
        <v>0</v>
      </c>
    </row>
    <row r="9801" spans="10:11" x14ac:dyDescent="0.25">
      <c r="J9801" s="1">
        <v>41030.5625</v>
      </c>
      <c r="K9801">
        <v>0</v>
      </c>
    </row>
    <row r="9802" spans="10:11" x14ac:dyDescent="0.25">
      <c r="J9802" s="1">
        <v>41030.583333333336</v>
      </c>
      <c r="K9802">
        <v>0</v>
      </c>
    </row>
    <row r="9803" spans="10:11" x14ac:dyDescent="0.25">
      <c r="J9803" s="1">
        <v>41030.604166666664</v>
      </c>
      <c r="K9803">
        <v>0</v>
      </c>
    </row>
    <row r="9804" spans="10:11" x14ac:dyDescent="0.25">
      <c r="J9804" s="1">
        <v>41030.625</v>
      </c>
      <c r="K9804">
        <v>0</v>
      </c>
    </row>
    <row r="9805" spans="10:11" x14ac:dyDescent="0.25">
      <c r="J9805" s="1">
        <v>41030.645833333336</v>
      </c>
      <c r="K9805">
        <v>0</v>
      </c>
    </row>
    <row r="9806" spans="10:11" x14ac:dyDescent="0.25">
      <c r="J9806" s="1">
        <v>41030.666666666664</v>
      </c>
      <c r="K9806">
        <v>0</v>
      </c>
    </row>
    <row r="9807" spans="10:11" x14ac:dyDescent="0.25">
      <c r="J9807" s="1">
        <v>41030.6875</v>
      </c>
      <c r="K9807">
        <v>0</v>
      </c>
    </row>
    <row r="9808" spans="10:11" x14ac:dyDescent="0.25">
      <c r="J9808" s="1">
        <v>41030.708333333336</v>
      </c>
      <c r="K9808">
        <v>0</v>
      </c>
    </row>
    <row r="9809" spans="10:11" x14ac:dyDescent="0.25">
      <c r="J9809" s="1">
        <v>41030.729166666664</v>
      </c>
      <c r="K9809">
        <v>0</v>
      </c>
    </row>
    <row r="9810" spans="10:11" x14ac:dyDescent="0.25">
      <c r="J9810" s="1">
        <v>41030.75</v>
      </c>
      <c r="K9810">
        <v>0</v>
      </c>
    </row>
    <row r="9811" spans="10:11" x14ac:dyDescent="0.25">
      <c r="J9811" s="1">
        <v>41030.770833333336</v>
      </c>
      <c r="K9811">
        <v>0</v>
      </c>
    </row>
    <row r="9812" spans="10:11" x14ac:dyDescent="0.25">
      <c r="J9812" s="1">
        <v>41030.791666666664</v>
      </c>
      <c r="K9812">
        <v>0</v>
      </c>
    </row>
    <row r="9813" spans="10:11" x14ac:dyDescent="0.25">
      <c r="J9813" s="1">
        <v>41030.8125</v>
      </c>
      <c r="K9813">
        <v>0</v>
      </c>
    </row>
    <row r="9814" spans="10:11" x14ac:dyDescent="0.25">
      <c r="J9814" s="1">
        <v>41030.833333333336</v>
      </c>
      <c r="K9814">
        <v>0</v>
      </c>
    </row>
    <row r="9815" spans="10:11" x14ac:dyDescent="0.25">
      <c r="J9815" s="1">
        <v>41030.854166666664</v>
      </c>
      <c r="K9815">
        <v>0</v>
      </c>
    </row>
    <row r="9816" spans="10:11" x14ac:dyDescent="0.25">
      <c r="J9816" s="1">
        <v>41030.875</v>
      </c>
      <c r="K9816">
        <v>0</v>
      </c>
    </row>
    <row r="9817" spans="10:11" x14ac:dyDescent="0.25">
      <c r="J9817" s="1">
        <v>41030.895833333336</v>
      </c>
      <c r="K9817">
        <v>0</v>
      </c>
    </row>
    <row r="9818" spans="10:11" x14ac:dyDescent="0.25">
      <c r="J9818" s="1">
        <v>41030.916666666664</v>
      </c>
      <c r="K9818">
        <v>0</v>
      </c>
    </row>
    <row r="9819" spans="10:11" x14ac:dyDescent="0.25">
      <c r="J9819" s="1">
        <v>41030.9375</v>
      </c>
      <c r="K9819">
        <v>0</v>
      </c>
    </row>
    <row r="9820" spans="10:11" x14ac:dyDescent="0.25">
      <c r="J9820" s="1">
        <v>41030.958333333336</v>
      </c>
      <c r="K9820">
        <v>0</v>
      </c>
    </row>
    <row r="9821" spans="10:11" x14ac:dyDescent="0.25">
      <c r="J9821" s="1">
        <v>41030.979166666664</v>
      </c>
      <c r="K9821">
        <v>0.254</v>
      </c>
    </row>
    <row r="9822" spans="10:11" x14ac:dyDescent="0.25">
      <c r="J9822" s="1">
        <v>41031</v>
      </c>
      <c r="K9822">
        <v>0</v>
      </c>
    </row>
    <row r="9823" spans="10:11" x14ac:dyDescent="0.25">
      <c r="J9823" s="1">
        <v>41031.020833333336</v>
      </c>
      <c r="K9823">
        <v>0</v>
      </c>
    </row>
    <row r="9824" spans="10:11" x14ac:dyDescent="0.25">
      <c r="J9824" s="1">
        <v>41031.041666666664</v>
      </c>
      <c r="K9824">
        <v>0</v>
      </c>
    </row>
    <row r="9825" spans="10:11" x14ac:dyDescent="0.25">
      <c r="J9825" s="1">
        <v>41031.0625</v>
      </c>
      <c r="K9825">
        <v>0</v>
      </c>
    </row>
    <row r="9826" spans="10:11" x14ac:dyDescent="0.25">
      <c r="J9826" s="1">
        <v>41031.083333333336</v>
      </c>
      <c r="K9826">
        <v>0</v>
      </c>
    </row>
    <row r="9827" spans="10:11" x14ac:dyDescent="0.25">
      <c r="J9827" s="1">
        <v>41031.104166666664</v>
      </c>
      <c r="K9827">
        <v>0</v>
      </c>
    </row>
    <row r="9828" spans="10:11" x14ac:dyDescent="0.25">
      <c r="J9828" s="1">
        <v>41031.125</v>
      </c>
      <c r="K9828">
        <v>0</v>
      </c>
    </row>
    <row r="9829" spans="10:11" x14ac:dyDescent="0.25">
      <c r="J9829" s="1">
        <v>41031.145833333336</v>
      </c>
      <c r="K9829">
        <v>0</v>
      </c>
    </row>
    <row r="9830" spans="10:11" x14ac:dyDescent="0.25">
      <c r="J9830" s="1">
        <v>41031.166666666664</v>
      </c>
      <c r="K9830">
        <v>0</v>
      </c>
    </row>
    <row r="9831" spans="10:11" x14ac:dyDescent="0.25">
      <c r="J9831" s="1">
        <v>41031.1875</v>
      </c>
      <c r="K9831">
        <v>0</v>
      </c>
    </row>
    <row r="9832" spans="10:11" x14ac:dyDescent="0.25">
      <c r="J9832" s="1">
        <v>41031.208333333336</v>
      </c>
      <c r="K9832">
        <v>0</v>
      </c>
    </row>
    <row r="9833" spans="10:11" x14ac:dyDescent="0.25">
      <c r="J9833" s="1">
        <v>41031.229166666664</v>
      </c>
      <c r="K9833">
        <v>0</v>
      </c>
    </row>
    <row r="9834" spans="10:11" x14ac:dyDescent="0.25">
      <c r="J9834" s="1">
        <v>41031.25</v>
      </c>
      <c r="K9834">
        <v>0</v>
      </c>
    </row>
    <row r="9835" spans="10:11" x14ac:dyDescent="0.25">
      <c r="J9835" s="1">
        <v>41031.270833333336</v>
      </c>
      <c r="K9835">
        <v>0</v>
      </c>
    </row>
    <row r="9836" spans="10:11" x14ac:dyDescent="0.25">
      <c r="J9836" s="1">
        <v>41031.291666666664</v>
      </c>
      <c r="K9836">
        <v>0</v>
      </c>
    </row>
    <row r="9837" spans="10:11" x14ac:dyDescent="0.25">
      <c r="J9837" s="1">
        <v>41031.3125</v>
      </c>
      <c r="K9837">
        <v>0</v>
      </c>
    </row>
    <row r="9838" spans="10:11" x14ac:dyDescent="0.25">
      <c r="J9838" s="1">
        <v>41031.333333333336</v>
      </c>
      <c r="K9838">
        <v>0</v>
      </c>
    </row>
    <row r="9839" spans="10:11" x14ac:dyDescent="0.25">
      <c r="J9839" s="1">
        <v>41031.354166666664</v>
      </c>
      <c r="K9839">
        <v>0</v>
      </c>
    </row>
    <row r="9840" spans="10:11" x14ac:dyDescent="0.25">
      <c r="J9840" s="1">
        <v>41031.375</v>
      </c>
      <c r="K9840">
        <v>0</v>
      </c>
    </row>
    <row r="9841" spans="10:11" x14ac:dyDescent="0.25">
      <c r="J9841" s="1">
        <v>41031.395833333336</v>
      </c>
      <c r="K9841">
        <v>0</v>
      </c>
    </row>
    <row r="9842" spans="10:11" x14ac:dyDescent="0.25">
      <c r="J9842" s="1">
        <v>41031.416666666664</v>
      </c>
      <c r="K9842">
        <v>0</v>
      </c>
    </row>
    <row r="9843" spans="10:11" x14ac:dyDescent="0.25">
      <c r="J9843" s="1">
        <v>41031.4375</v>
      </c>
      <c r="K9843">
        <v>0</v>
      </c>
    </row>
    <row r="9844" spans="10:11" x14ac:dyDescent="0.25">
      <c r="J9844" s="1">
        <v>41031.458333333336</v>
      </c>
      <c r="K9844">
        <v>0</v>
      </c>
    </row>
    <row r="9845" spans="10:11" x14ac:dyDescent="0.25">
      <c r="J9845" s="1">
        <v>41031.479166666664</v>
      </c>
      <c r="K9845">
        <v>0</v>
      </c>
    </row>
    <row r="9846" spans="10:11" x14ac:dyDescent="0.25">
      <c r="J9846" s="1">
        <v>41031.5</v>
      </c>
      <c r="K9846">
        <v>0</v>
      </c>
    </row>
    <row r="9847" spans="10:11" x14ac:dyDescent="0.25">
      <c r="J9847" s="1">
        <v>41031.520833333336</v>
      </c>
      <c r="K9847">
        <v>0</v>
      </c>
    </row>
    <row r="9848" spans="10:11" x14ac:dyDescent="0.25">
      <c r="J9848" s="1">
        <v>41031.541666666664</v>
      </c>
      <c r="K9848">
        <v>0</v>
      </c>
    </row>
    <row r="9849" spans="10:11" x14ac:dyDescent="0.25">
      <c r="J9849" s="1">
        <v>41031.5625</v>
      </c>
      <c r="K9849">
        <v>0</v>
      </c>
    </row>
    <row r="9850" spans="10:11" x14ac:dyDescent="0.25">
      <c r="J9850" s="1">
        <v>41031.583333333336</v>
      </c>
      <c r="K9850">
        <v>0</v>
      </c>
    </row>
    <row r="9851" spans="10:11" x14ac:dyDescent="0.25">
      <c r="J9851" s="1">
        <v>41031.604166666664</v>
      </c>
      <c r="K9851">
        <v>0</v>
      </c>
    </row>
    <row r="9852" spans="10:11" x14ac:dyDescent="0.25">
      <c r="J9852" s="1">
        <v>41031.625</v>
      </c>
      <c r="K9852">
        <v>0</v>
      </c>
    </row>
    <row r="9853" spans="10:11" x14ac:dyDescent="0.25">
      <c r="J9853" s="1">
        <v>41031.645833333336</v>
      </c>
      <c r="K9853">
        <v>0</v>
      </c>
    </row>
    <row r="9854" spans="10:11" x14ac:dyDescent="0.25">
      <c r="J9854" s="1">
        <v>41031.666666666664</v>
      </c>
      <c r="K9854">
        <v>0</v>
      </c>
    </row>
    <row r="9855" spans="10:11" x14ac:dyDescent="0.25">
      <c r="J9855" s="1">
        <v>41031.6875</v>
      </c>
      <c r="K9855">
        <v>0</v>
      </c>
    </row>
    <row r="9856" spans="10:11" x14ac:dyDescent="0.25">
      <c r="J9856" s="1">
        <v>41031.708333333336</v>
      </c>
      <c r="K9856">
        <v>0</v>
      </c>
    </row>
    <row r="9857" spans="10:11" x14ac:dyDescent="0.25">
      <c r="J9857" s="1">
        <v>41031.729166666664</v>
      </c>
      <c r="K9857">
        <v>0</v>
      </c>
    </row>
    <row r="9858" spans="10:11" x14ac:dyDescent="0.25">
      <c r="J9858" s="1">
        <v>41031.75</v>
      </c>
      <c r="K9858">
        <v>0</v>
      </c>
    </row>
    <row r="9859" spans="10:11" x14ac:dyDescent="0.25">
      <c r="J9859" s="1">
        <v>41031.770833333336</v>
      </c>
      <c r="K9859">
        <v>0</v>
      </c>
    </row>
    <row r="9860" spans="10:11" x14ac:dyDescent="0.25">
      <c r="J9860" s="1">
        <v>41031.791666666664</v>
      </c>
      <c r="K9860">
        <v>0</v>
      </c>
    </row>
    <row r="9861" spans="10:11" x14ac:dyDescent="0.25">
      <c r="J9861" s="1">
        <v>41031.8125</v>
      </c>
      <c r="K9861">
        <v>0</v>
      </c>
    </row>
    <row r="9862" spans="10:11" x14ac:dyDescent="0.25">
      <c r="J9862" s="1">
        <v>41031.833333333336</v>
      </c>
      <c r="K9862">
        <v>0</v>
      </c>
    </row>
    <row r="9863" spans="10:11" x14ac:dyDescent="0.25">
      <c r="J9863" s="1">
        <v>41031.854166666664</v>
      </c>
      <c r="K9863">
        <v>0</v>
      </c>
    </row>
    <row r="9864" spans="10:11" x14ac:dyDescent="0.25">
      <c r="J9864" s="1">
        <v>41031.875</v>
      </c>
      <c r="K9864">
        <v>0</v>
      </c>
    </row>
    <row r="9865" spans="10:11" x14ac:dyDescent="0.25">
      <c r="J9865" s="1">
        <v>41031.895833333336</v>
      </c>
      <c r="K9865">
        <v>0</v>
      </c>
    </row>
    <row r="9866" spans="10:11" x14ac:dyDescent="0.25">
      <c r="J9866" s="1">
        <v>41031.916666666664</v>
      </c>
      <c r="K9866">
        <v>0</v>
      </c>
    </row>
    <row r="9867" spans="10:11" x14ac:dyDescent="0.25">
      <c r="J9867" s="1">
        <v>41031.9375</v>
      </c>
      <c r="K9867">
        <v>0</v>
      </c>
    </row>
    <row r="9868" spans="10:11" x14ac:dyDescent="0.25">
      <c r="J9868" s="1">
        <v>41031.958333333336</v>
      </c>
      <c r="K9868">
        <v>0</v>
      </c>
    </row>
    <row r="9869" spans="10:11" x14ac:dyDescent="0.25">
      <c r="J9869" s="1">
        <v>41031.979166666664</v>
      </c>
      <c r="K9869">
        <v>0</v>
      </c>
    </row>
    <row r="9870" spans="10:11" x14ac:dyDescent="0.25">
      <c r="J9870" s="1">
        <v>41032</v>
      </c>
      <c r="K9870">
        <v>0</v>
      </c>
    </row>
    <row r="9871" spans="10:11" x14ac:dyDescent="0.25">
      <c r="J9871" s="1">
        <v>41032.020833333336</v>
      </c>
      <c r="K9871">
        <v>0</v>
      </c>
    </row>
    <row r="9872" spans="10:11" x14ac:dyDescent="0.25">
      <c r="J9872" s="1">
        <v>41032.041666666664</v>
      </c>
      <c r="K9872">
        <v>0</v>
      </c>
    </row>
    <row r="9873" spans="10:11" x14ac:dyDescent="0.25">
      <c r="J9873" s="1">
        <v>41032.0625</v>
      </c>
      <c r="K9873">
        <v>0</v>
      </c>
    </row>
    <row r="9874" spans="10:11" x14ac:dyDescent="0.25">
      <c r="J9874" s="1">
        <v>41032.083333333336</v>
      </c>
      <c r="K9874">
        <v>0</v>
      </c>
    </row>
    <row r="9875" spans="10:11" x14ac:dyDescent="0.25">
      <c r="J9875" s="1">
        <v>41032.104166666664</v>
      </c>
      <c r="K9875">
        <v>0</v>
      </c>
    </row>
    <row r="9876" spans="10:11" x14ac:dyDescent="0.25">
      <c r="J9876" s="1">
        <v>41032.125</v>
      </c>
      <c r="K9876">
        <v>0</v>
      </c>
    </row>
    <row r="9877" spans="10:11" x14ac:dyDescent="0.25">
      <c r="J9877" s="1">
        <v>41032.145833333336</v>
      </c>
      <c r="K9877">
        <v>0</v>
      </c>
    </row>
    <row r="9878" spans="10:11" x14ac:dyDescent="0.25">
      <c r="J9878" s="1">
        <v>41032.166666666664</v>
      </c>
      <c r="K9878">
        <v>0</v>
      </c>
    </row>
    <row r="9879" spans="10:11" x14ac:dyDescent="0.25">
      <c r="J9879" s="1">
        <v>41032.1875</v>
      </c>
      <c r="K9879">
        <v>0</v>
      </c>
    </row>
    <row r="9880" spans="10:11" x14ac:dyDescent="0.25">
      <c r="J9880" s="1">
        <v>41032.208333333336</v>
      </c>
      <c r="K9880">
        <v>0</v>
      </c>
    </row>
    <row r="9881" spans="10:11" x14ac:dyDescent="0.25">
      <c r="J9881" s="1">
        <v>41032.229166666664</v>
      </c>
      <c r="K9881">
        <v>0</v>
      </c>
    </row>
    <row r="9882" spans="10:11" x14ac:dyDescent="0.25">
      <c r="J9882" s="1">
        <v>41032.25</v>
      </c>
      <c r="K9882">
        <v>0</v>
      </c>
    </row>
    <row r="9883" spans="10:11" x14ac:dyDescent="0.25">
      <c r="J9883" s="1">
        <v>41032.270833333336</v>
      </c>
      <c r="K9883">
        <v>0</v>
      </c>
    </row>
    <row r="9884" spans="10:11" x14ac:dyDescent="0.25">
      <c r="J9884" s="1">
        <v>41032.291666666664</v>
      </c>
      <c r="K9884">
        <v>0</v>
      </c>
    </row>
    <row r="9885" spans="10:11" x14ac:dyDescent="0.25">
      <c r="J9885" s="1">
        <v>41032.3125</v>
      </c>
      <c r="K9885">
        <v>0</v>
      </c>
    </row>
    <row r="9886" spans="10:11" x14ac:dyDescent="0.25">
      <c r="J9886" s="1">
        <v>41032.333333333336</v>
      </c>
      <c r="K9886">
        <v>0</v>
      </c>
    </row>
    <row r="9887" spans="10:11" x14ac:dyDescent="0.25">
      <c r="J9887" s="1">
        <v>41032.354166666664</v>
      </c>
      <c r="K9887">
        <v>0</v>
      </c>
    </row>
    <row r="9888" spans="10:11" x14ac:dyDescent="0.25">
      <c r="J9888" s="1">
        <v>41032.375</v>
      </c>
      <c r="K9888">
        <v>0</v>
      </c>
    </row>
    <row r="9889" spans="10:11" x14ac:dyDescent="0.25">
      <c r="J9889" s="1">
        <v>41032.395833333336</v>
      </c>
      <c r="K9889">
        <v>0</v>
      </c>
    </row>
    <row r="9890" spans="10:11" x14ac:dyDescent="0.25">
      <c r="J9890" s="1">
        <v>41032.416666666664</v>
      </c>
      <c r="K9890">
        <v>0</v>
      </c>
    </row>
    <row r="9891" spans="10:11" x14ac:dyDescent="0.25">
      <c r="J9891" s="1">
        <v>41032.4375</v>
      </c>
      <c r="K9891">
        <v>0</v>
      </c>
    </row>
    <row r="9892" spans="10:11" x14ac:dyDescent="0.25">
      <c r="J9892" s="1">
        <v>41032.458333333336</v>
      </c>
      <c r="K9892">
        <v>0</v>
      </c>
    </row>
    <row r="9893" spans="10:11" x14ac:dyDescent="0.25">
      <c r="J9893" s="1">
        <v>41032.479166666664</v>
      </c>
      <c r="K9893">
        <v>0</v>
      </c>
    </row>
    <row r="9894" spans="10:11" x14ac:dyDescent="0.25">
      <c r="J9894" s="1">
        <v>41032.5</v>
      </c>
      <c r="K9894">
        <v>0</v>
      </c>
    </row>
    <row r="9895" spans="10:11" x14ac:dyDescent="0.25">
      <c r="J9895" s="1">
        <v>41032.520833333336</v>
      </c>
      <c r="K9895">
        <v>0</v>
      </c>
    </row>
    <row r="9896" spans="10:11" x14ac:dyDescent="0.25">
      <c r="J9896" s="1">
        <v>41032.541666666664</v>
      </c>
      <c r="K9896">
        <v>0</v>
      </c>
    </row>
    <row r="9897" spans="10:11" x14ac:dyDescent="0.25">
      <c r="J9897" s="1">
        <v>41032.5625</v>
      </c>
      <c r="K9897">
        <v>0</v>
      </c>
    </row>
    <row r="9898" spans="10:11" x14ac:dyDescent="0.25">
      <c r="J9898" s="1">
        <v>41032.583333333336</v>
      </c>
      <c r="K9898">
        <v>0</v>
      </c>
    </row>
    <row r="9899" spans="10:11" x14ac:dyDescent="0.25">
      <c r="J9899" s="1">
        <v>41032.604166666664</v>
      </c>
      <c r="K9899">
        <v>0</v>
      </c>
    </row>
    <row r="9900" spans="10:11" x14ac:dyDescent="0.25">
      <c r="J9900" s="1">
        <v>41032.625</v>
      </c>
      <c r="K9900">
        <v>0</v>
      </c>
    </row>
    <row r="9901" spans="10:11" x14ac:dyDescent="0.25">
      <c r="J9901" s="1">
        <v>41032.645833333336</v>
      </c>
      <c r="K9901">
        <v>0</v>
      </c>
    </row>
    <row r="9902" spans="10:11" x14ac:dyDescent="0.25">
      <c r="J9902" s="1">
        <v>41032.666666666664</v>
      </c>
      <c r="K9902">
        <v>0</v>
      </c>
    </row>
    <row r="9903" spans="10:11" x14ac:dyDescent="0.25">
      <c r="J9903" s="1">
        <v>41032.6875</v>
      </c>
      <c r="K9903">
        <v>0</v>
      </c>
    </row>
    <row r="9904" spans="10:11" x14ac:dyDescent="0.25">
      <c r="J9904" s="1">
        <v>41032.708333333336</v>
      </c>
      <c r="K9904">
        <v>0</v>
      </c>
    </row>
    <row r="9905" spans="10:11" x14ac:dyDescent="0.25">
      <c r="J9905" s="1">
        <v>41032.729166666664</v>
      </c>
      <c r="K9905">
        <v>0</v>
      </c>
    </row>
    <row r="9906" spans="10:11" x14ac:dyDescent="0.25">
      <c r="J9906" s="1">
        <v>41032.75</v>
      </c>
      <c r="K9906">
        <v>0</v>
      </c>
    </row>
    <row r="9907" spans="10:11" x14ac:dyDescent="0.25">
      <c r="J9907" s="1">
        <v>41032.770833333336</v>
      </c>
      <c r="K9907">
        <v>0</v>
      </c>
    </row>
    <row r="9908" spans="10:11" x14ac:dyDescent="0.25">
      <c r="J9908" s="1">
        <v>41032.791666666664</v>
      </c>
      <c r="K9908">
        <v>0</v>
      </c>
    </row>
    <row r="9909" spans="10:11" x14ac:dyDescent="0.25">
      <c r="J9909" s="1">
        <v>41032.8125</v>
      </c>
      <c r="K9909">
        <v>0</v>
      </c>
    </row>
    <row r="9910" spans="10:11" x14ac:dyDescent="0.25">
      <c r="J9910" s="1">
        <v>41032.833333333336</v>
      </c>
      <c r="K9910">
        <v>0</v>
      </c>
    </row>
    <row r="9911" spans="10:11" x14ac:dyDescent="0.25">
      <c r="J9911" s="1">
        <v>41032.854166666664</v>
      </c>
      <c r="K9911">
        <v>0</v>
      </c>
    </row>
    <row r="9912" spans="10:11" x14ac:dyDescent="0.25">
      <c r="J9912" s="1">
        <v>41032.875</v>
      </c>
      <c r="K9912">
        <v>0</v>
      </c>
    </row>
    <row r="9913" spans="10:11" x14ac:dyDescent="0.25">
      <c r="J9913" s="1">
        <v>41032.895833333336</v>
      </c>
      <c r="K9913">
        <v>0</v>
      </c>
    </row>
    <row r="9914" spans="10:11" x14ac:dyDescent="0.25">
      <c r="J9914" s="1">
        <v>41032.916666666664</v>
      </c>
      <c r="K9914">
        <v>0</v>
      </c>
    </row>
    <row r="9915" spans="10:11" x14ac:dyDescent="0.25">
      <c r="J9915" s="1">
        <v>41032.9375</v>
      </c>
      <c r="K9915">
        <v>0</v>
      </c>
    </row>
    <row r="9916" spans="10:11" x14ac:dyDescent="0.25">
      <c r="J9916" s="1">
        <v>41032.958333333336</v>
      </c>
      <c r="K9916">
        <v>0</v>
      </c>
    </row>
    <row r="9917" spans="10:11" x14ac:dyDescent="0.25">
      <c r="J9917" s="1">
        <v>41032.979166666664</v>
      </c>
      <c r="K9917">
        <v>0</v>
      </c>
    </row>
    <row r="9918" spans="10:11" x14ac:dyDescent="0.25">
      <c r="J9918" s="1">
        <v>41033</v>
      </c>
      <c r="K9918">
        <v>0</v>
      </c>
    </row>
    <row r="9919" spans="10:11" x14ac:dyDescent="0.25">
      <c r="J9919" s="1">
        <v>41033.020833333336</v>
      </c>
      <c r="K9919">
        <v>0</v>
      </c>
    </row>
    <row r="9920" spans="10:11" x14ac:dyDescent="0.25">
      <c r="J9920" s="1">
        <v>41033.041666666664</v>
      </c>
      <c r="K9920">
        <v>0</v>
      </c>
    </row>
    <row r="9921" spans="10:11" x14ac:dyDescent="0.25">
      <c r="J9921" s="1">
        <v>41033.0625</v>
      </c>
      <c r="K9921">
        <v>0</v>
      </c>
    </row>
    <row r="9922" spans="10:11" x14ac:dyDescent="0.25">
      <c r="J9922" s="1">
        <v>41033.083333333336</v>
      </c>
      <c r="K9922">
        <v>0</v>
      </c>
    </row>
    <row r="9923" spans="10:11" x14ac:dyDescent="0.25">
      <c r="J9923" s="1">
        <v>41033.104166666664</v>
      </c>
      <c r="K9923">
        <v>0</v>
      </c>
    </row>
    <row r="9924" spans="10:11" x14ac:dyDescent="0.25">
      <c r="J9924" s="1">
        <v>41033.125</v>
      </c>
      <c r="K9924">
        <v>0</v>
      </c>
    </row>
    <row r="9925" spans="10:11" x14ac:dyDescent="0.25">
      <c r="J9925" s="1">
        <v>41033.145833333336</v>
      </c>
      <c r="K9925">
        <v>0</v>
      </c>
    </row>
    <row r="9926" spans="10:11" x14ac:dyDescent="0.25">
      <c r="J9926" s="1">
        <v>41033.166666666664</v>
      </c>
      <c r="K9926">
        <v>0</v>
      </c>
    </row>
    <row r="9927" spans="10:11" x14ac:dyDescent="0.25">
      <c r="J9927" s="1">
        <v>41033.1875</v>
      </c>
      <c r="K9927">
        <v>0</v>
      </c>
    </row>
    <row r="9928" spans="10:11" x14ac:dyDescent="0.25">
      <c r="J9928" s="1">
        <v>41033.208333333336</v>
      </c>
      <c r="K9928">
        <v>0</v>
      </c>
    </row>
    <row r="9929" spans="10:11" x14ac:dyDescent="0.25">
      <c r="J9929" s="1">
        <v>41033.229166666664</v>
      </c>
      <c r="K9929">
        <v>0</v>
      </c>
    </row>
    <row r="9930" spans="10:11" x14ac:dyDescent="0.25">
      <c r="J9930" s="1">
        <v>41033.25</v>
      </c>
      <c r="K9930">
        <v>0</v>
      </c>
    </row>
    <row r="9931" spans="10:11" x14ac:dyDescent="0.25">
      <c r="J9931" s="1">
        <v>41033.270833333336</v>
      </c>
      <c r="K9931">
        <v>0</v>
      </c>
    </row>
    <row r="9932" spans="10:11" x14ac:dyDescent="0.25">
      <c r="J9932" s="1">
        <v>41033.291666666664</v>
      </c>
      <c r="K9932">
        <v>0</v>
      </c>
    </row>
    <row r="9933" spans="10:11" x14ac:dyDescent="0.25">
      <c r="J9933" s="1">
        <v>41033.3125</v>
      </c>
      <c r="K9933">
        <v>0</v>
      </c>
    </row>
    <row r="9934" spans="10:11" x14ac:dyDescent="0.25">
      <c r="J9934" s="1">
        <v>41033.333333333336</v>
      </c>
      <c r="K9934">
        <v>0</v>
      </c>
    </row>
    <row r="9935" spans="10:11" x14ac:dyDescent="0.25">
      <c r="J9935" s="1">
        <v>41033.354166666664</v>
      </c>
      <c r="K9935">
        <v>0</v>
      </c>
    </row>
    <row r="9936" spans="10:11" x14ac:dyDescent="0.25">
      <c r="J9936" s="1">
        <v>41033.375</v>
      </c>
      <c r="K9936">
        <v>0</v>
      </c>
    </row>
    <row r="9937" spans="10:11" x14ac:dyDescent="0.25">
      <c r="J9937" s="1">
        <v>41033.395833333336</v>
      </c>
      <c r="K9937">
        <v>0</v>
      </c>
    </row>
    <row r="9938" spans="10:11" x14ac:dyDescent="0.25">
      <c r="J9938" s="1">
        <v>41033.416666666664</v>
      </c>
      <c r="K9938">
        <v>0</v>
      </c>
    </row>
    <row r="9939" spans="10:11" x14ac:dyDescent="0.25">
      <c r="J9939" s="1">
        <v>41033.4375</v>
      </c>
      <c r="K9939">
        <v>0</v>
      </c>
    </row>
    <row r="9940" spans="10:11" x14ac:dyDescent="0.25">
      <c r="J9940" s="1">
        <v>41033.458333333336</v>
      </c>
      <c r="K9940">
        <v>0</v>
      </c>
    </row>
    <row r="9941" spans="10:11" x14ac:dyDescent="0.25">
      <c r="J9941" s="1">
        <v>41033.479166666664</v>
      </c>
      <c r="K9941">
        <v>0</v>
      </c>
    </row>
    <row r="9942" spans="10:11" x14ac:dyDescent="0.25">
      <c r="J9942" s="1">
        <v>41033.5</v>
      </c>
      <c r="K9942">
        <v>0</v>
      </c>
    </row>
    <row r="9943" spans="10:11" x14ac:dyDescent="0.25">
      <c r="J9943" s="1">
        <v>41033.520833333336</v>
      </c>
      <c r="K9943">
        <v>0</v>
      </c>
    </row>
    <row r="9944" spans="10:11" x14ac:dyDescent="0.25">
      <c r="J9944" s="1">
        <v>41033.541666666664</v>
      </c>
      <c r="K9944">
        <v>0</v>
      </c>
    </row>
    <row r="9945" spans="10:11" x14ac:dyDescent="0.25">
      <c r="J9945" s="1">
        <v>41033.5625</v>
      </c>
      <c r="K9945">
        <v>0</v>
      </c>
    </row>
    <row r="9946" spans="10:11" x14ac:dyDescent="0.25">
      <c r="J9946" s="1">
        <v>41033.583333333336</v>
      </c>
      <c r="K9946">
        <v>0</v>
      </c>
    </row>
    <row r="9947" spans="10:11" x14ac:dyDescent="0.25">
      <c r="J9947" s="1">
        <v>41033.604166666664</v>
      </c>
      <c r="K9947">
        <v>0</v>
      </c>
    </row>
    <row r="9948" spans="10:11" x14ac:dyDescent="0.25">
      <c r="J9948" s="1">
        <v>41033.625</v>
      </c>
      <c r="K9948">
        <v>0</v>
      </c>
    </row>
    <row r="9949" spans="10:11" x14ac:dyDescent="0.25">
      <c r="J9949" s="1">
        <v>41033.645833333336</v>
      </c>
      <c r="K9949">
        <v>0</v>
      </c>
    </row>
    <row r="9950" spans="10:11" x14ac:dyDescent="0.25">
      <c r="J9950" s="1">
        <v>41033.666666666664</v>
      </c>
      <c r="K9950">
        <v>0</v>
      </c>
    </row>
    <row r="9951" spans="10:11" x14ac:dyDescent="0.25">
      <c r="J9951" s="1">
        <v>41033.6875</v>
      </c>
      <c r="K9951">
        <v>0</v>
      </c>
    </row>
    <row r="9952" spans="10:11" x14ac:dyDescent="0.25">
      <c r="J9952" s="1">
        <v>41033.708333333336</v>
      </c>
      <c r="K9952">
        <v>0</v>
      </c>
    </row>
    <row r="9953" spans="10:11" x14ac:dyDescent="0.25">
      <c r="J9953" s="1">
        <v>41033.729166666664</v>
      </c>
      <c r="K9953">
        <v>0</v>
      </c>
    </row>
    <row r="9954" spans="10:11" x14ac:dyDescent="0.25">
      <c r="J9954" s="1">
        <v>41033.75</v>
      </c>
      <c r="K9954">
        <v>0</v>
      </c>
    </row>
    <row r="9955" spans="10:11" x14ac:dyDescent="0.25">
      <c r="J9955" s="1">
        <v>41033.770833333336</v>
      </c>
      <c r="K9955">
        <v>0</v>
      </c>
    </row>
    <row r="9956" spans="10:11" x14ac:dyDescent="0.25">
      <c r="J9956" s="1">
        <v>41033.791666666664</v>
      </c>
      <c r="K9956">
        <v>0</v>
      </c>
    </row>
    <row r="9957" spans="10:11" x14ac:dyDescent="0.25">
      <c r="J9957" s="1">
        <v>41033.8125</v>
      </c>
      <c r="K9957">
        <v>0</v>
      </c>
    </row>
    <row r="9958" spans="10:11" x14ac:dyDescent="0.25">
      <c r="J9958" s="1">
        <v>41033.833333333336</v>
      </c>
      <c r="K9958">
        <v>0</v>
      </c>
    </row>
    <row r="9959" spans="10:11" x14ac:dyDescent="0.25">
      <c r="J9959" s="1">
        <v>41033.854166666664</v>
      </c>
      <c r="K9959">
        <v>0</v>
      </c>
    </row>
    <row r="9960" spans="10:11" x14ac:dyDescent="0.25">
      <c r="J9960" s="1">
        <v>41033.875</v>
      </c>
      <c r="K9960">
        <v>0</v>
      </c>
    </row>
    <row r="9961" spans="10:11" x14ac:dyDescent="0.25">
      <c r="J9961" s="1">
        <v>41033.895833333336</v>
      </c>
      <c r="K9961">
        <v>0</v>
      </c>
    </row>
    <row r="9962" spans="10:11" x14ac:dyDescent="0.25">
      <c r="J9962" s="1">
        <v>41033.916666666664</v>
      </c>
      <c r="K9962">
        <v>0</v>
      </c>
    </row>
    <row r="9963" spans="10:11" x14ac:dyDescent="0.25">
      <c r="J9963" s="1">
        <v>41033.9375</v>
      </c>
      <c r="K9963">
        <v>0</v>
      </c>
    </row>
    <row r="9964" spans="10:11" x14ac:dyDescent="0.25">
      <c r="J9964" s="1">
        <v>41033.958333333336</v>
      </c>
      <c r="K9964">
        <v>0</v>
      </c>
    </row>
    <row r="9965" spans="10:11" x14ac:dyDescent="0.25">
      <c r="J9965" s="1">
        <v>41033.979166666664</v>
      </c>
      <c r="K9965">
        <v>0</v>
      </c>
    </row>
    <row r="9966" spans="10:11" x14ac:dyDescent="0.25">
      <c r="J9966" s="1">
        <v>41034</v>
      </c>
      <c r="K9966">
        <v>0</v>
      </c>
    </row>
    <row r="9967" spans="10:11" x14ac:dyDescent="0.25">
      <c r="J9967" s="1">
        <v>41034.020833333336</v>
      </c>
      <c r="K9967">
        <v>0</v>
      </c>
    </row>
    <row r="9968" spans="10:11" x14ac:dyDescent="0.25">
      <c r="J9968" s="1">
        <v>41034.041666666664</v>
      </c>
      <c r="K9968">
        <v>0</v>
      </c>
    </row>
    <row r="9969" spans="10:11" x14ac:dyDescent="0.25">
      <c r="J9969" s="1">
        <v>41034.0625</v>
      </c>
      <c r="K9969">
        <v>0</v>
      </c>
    </row>
    <row r="9970" spans="10:11" x14ac:dyDescent="0.25">
      <c r="J9970" s="1">
        <v>41034.083333333336</v>
      </c>
      <c r="K9970">
        <v>0</v>
      </c>
    </row>
    <row r="9971" spans="10:11" x14ac:dyDescent="0.25">
      <c r="J9971" s="1">
        <v>41034.104166666664</v>
      </c>
      <c r="K9971">
        <v>0</v>
      </c>
    </row>
    <row r="9972" spans="10:11" x14ac:dyDescent="0.25">
      <c r="J9972" s="1">
        <v>41034.125</v>
      </c>
      <c r="K9972">
        <v>0</v>
      </c>
    </row>
    <row r="9973" spans="10:11" x14ac:dyDescent="0.25">
      <c r="J9973" s="1">
        <v>41034.145833333336</v>
      </c>
      <c r="K9973">
        <v>0</v>
      </c>
    </row>
    <row r="9974" spans="10:11" x14ac:dyDescent="0.25">
      <c r="J9974" s="1">
        <v>41034.166666666664</v>
      </c>
      <c r="K9974">
        <v>0</v>
      </c>
    </row>
    <row r="9975" spans="10:11" x14ac:dyDescent="0.25">
      <c r="J9975" s="1">
        <v>41034.1875</v>
      </c>
      <c r="K9975">
        <v>0</v>
      </c>
    </row>
    <row r="9976" spans="10:11" x14ac:dyDescent="0.25">
      <c r="J9976" s="1">
        <v>41034.208333333336</v>
      </c>
      <c r="K9976">
        <v>0</v>
      </c>
    </row>
    <row r="9977" spans="10:11" x14ac:dyDescent="0.25">
      <c r="J9977" s="1">
        <v>41034.229166666664</v>
      </c>
      <c r="K9977">
        <v>0</v>
      </c>
    </row>
    <row r="9978" spans="10:11" x14ac:dyDescent="0.25">
      <c r="J9978" s="1">
        <v>41034.25</v>
      </c>
      <c r="K9978">
        <v>0</v>
      </c>
    </row>
    <row r="9979" spans="10:11" x14ac:dyDescent="0.25">
      <c r="J9979" s="1">
        <v>41034.270833333336</v>
      </c>
      <c r="K9979">
        <v>0</v>
      </c>
    </row>
    <row r="9980" spans="10:11" x14ac:dyDescent="0.25">
      <c r="J9980" s="1">
        <v>41034.291666666664</v>
      </c>
      <c r="K9980">
        <v>0</v>
      </c>
    </row>
    <row r="9981" spans="10:11" x14ac:dyDescent="0.25">
      <c r="J9981" s="1">
        <v>41034.3125</v>
      </c>
      <c r="K9981">
        <v>0</v>
      </c>
    </row>
    <row r="9982" spans="10:11" x14ac:dyDescent="0.25">
      <c r="J9982" s="1">
        <v>41034.333333333336</v>
      </c>
      <c r="K9982">
        <v>0</v>
      </c>
    </row>
    <row r="9983" spans="10:11" x14ac:dyDescent="0.25">
      <c r="J9983" s="1">
        <v>41034.354166666664</v>
      </c>
      <c r="K9983">
        <v>0</v>
      </c>
    </row>
    <row r="9984" spans="10:11" x14ac:dyDescent="0.25">
      <c r="J9984" s="1">
        <v>41034.375</v>
      </c>
      <c r="K9984">
        <v>0</v>
      </c>
    </row>
    <row r="9985" spans="10:11" x14ac:dyDescent="0.25">
      <c r="J9985" s="1">
        <v>41034.395833333336</v>
      </c>
      <c r="K9985">
        <v>0</v>
      </c>
    </row>
    <row r="9986" spans="10:11" x14ac:dyDescent="0.25">
      <c r="J9986" s="1">
        <v>41034.416666666664</v>
      </c>
      <c r="K9986">
        <v>0</v>
      </c>
    </row>
    <row r="9987" spans="10:11" x14ac:dyDescent="0.25">
      <c r="J9987" s="1">
        <v>41034.4375</v>
      </c>
      <c r="K9987">
        <v>0</v>
      </c>
    </row>
    <row r="9988" spans="10:11" x14ac:dyDescent="0.25">
      <c r="J9988" s="1">
        <v>41034.458333333336</v>
      </c>
      <c r="K9988">
        <v>0</v>
      </c>
    </row>
    <row r="9989" spans="10:11" x14ac:dyDescent="0.25">
      <c r="J9989" s="1">
        <v>41034.479166666664</v>
      </c>
      <c r="K9989">
        <v>0</v>
      </c>
    </row>
    <row r="9990" spans="10:11" x14ac:dyDescent="0.25">
      <c r="J9990" s="1">
        <v>41034.5</v>
      </c>
      <c r="K9990">
        <v>0</v>
      </c>
    </row>
    <row r="9991" spans="10:11" x14ac:dyDescent="0.25">
      <c r="J9991" s="1">
        <v>41034.520833333336</v>
      </c>
      <c r="K9991">
        <v>0</v>
      </c>
    </row>
    <row r="9992" spans="10:11" x14ac:dyDescent="0.25">
      <c r="J9992" s="1">
        <v>41034.541666666664</v>
      </c>
      <c r="K9992">
        <v>0</v>
      </c>
    </row>
    <row r="9993" spans="10:11" x14ac:dyDescent="0.25">
      <c r="J9993" s="1">
        <v>41034.5625</v>
      </c>
      <c r="K9993">
        <v>0</v>
      </c>
    </row>
    <row r="9994" spans="10:11" x14ac:dyDescent="0.25">
      <c r="J9994" s="1">
        <v>41034.583333333336</v>
      </c>
      <c r="K9994">
        <v>0</v>
      </c>
    </row>
    <row r="9995" spans="10:11" x14ac:dyDescent="0.25">
      <c r="J9995" s="1">
        <v>41034.604166666664</v>
      </c>
      <c r="K9995">
        <v>0</v>
      </c>
    </row>
    <row r="9996" spans="10:11" x14ac:dyDescent="0.25">
      <c r="J9996" s="1">
        <v>41034.625</v>
      </c>
      <c r="K9996">
        <v>0</v>
      </c>
    </row>
    <row r="9997" spans="10:11" x14ac:dyDescent="0.25">
      <c r="J9997" s="1">
        <v>41034.645833333336</v>
      </c>
      <c r="K9997">
        <v>0</v>
      </c>
    </row>
    <row r="9998" spans="10:11" x14ac:dyDescent="0.25">
      <c r="J9998" s="1">
        <v>41034.666666666664</v>
      </c>
      <c r="K9998">
        <v>0</v>
      </c>
    </row>
    <row r="9999" spans="10:11" x14ac:dyDescent="0.25">
      <c r="J9999" s="1">
        <v>41034.6875</v>
      </c>
      <c r="K9999">
        <v>0</v>
      </c>
    </row>
    <row r="10000" spans="10:11" x14ac:dyDescent="0.25">
      <c r="J10000" s="1">
        <v>41034.708333333336</v>
      </c>
      <c r="K10000">
        <v>0</v>
      </c>
    </row>
    <row r="10001" spans="10:11" x14ac:dyDescent="0.25">
      <c r="J10001" s="1">
        <v>41034.729166666664</v>
      </c>
      <c r="K10001">
        <v>0</v>
      </c>
    </row>
    <row r="10002" spans="10:11" x14ac:dyDescent="0.25">
      <c r="J10002" s="1">
        <v>41034.75</v>
      </c>
      <c r="K10002">
        <v>0</v>
      </c>
    </row>
    <row r="10003" spans="10:11" x14ac:dyDescent="0.25">
      <c r="J10003" s="1">
        <v>41034.770833333336</v>
      </c>
      <c r="K10003">
        <v>0</v>
      </c>
    </row>
    <row r="10004" spans="10:11" x14ac:dyDescent="0.25">
      <c r="J10004" s="1">
        <v>41034.791666666664</v>
      </c>
      <c r="K10004">
        <v>0</v>
      </c>
    </row>
    <row r="10005" spans="10:11" x14ac:dyDescent="0.25">
      <c r="J10005" s="1">
        <v>41034.8125</v>
      </c>
      <c r="K10005">
        <v>0</v>
      </c>
    </row>
    <row r="10006" spans="10:11" x14ac:dyDescent="0.25">
      <c r="J10006" s="1">
        <v>41034.833333333336</v>
      </c>
      <c r="K10006">
        <v>0</v>
      </c>
    </row>
    <row r="10007" spans="10:11" x14ac:dyDescent="0.25">
      <c r="J10007" s="1">
        <v>41034.854166666664</v>
      </c>
      <c r="K10007">
        <v>0</v>
      </c>
    </row>
    <row r="10008" spans="10:11" x14ac:dyDescent="0.25">
      <c r="J10008" s="1">
        <v>41034.875</v>
      </c>
      <c r="K10008">
        <v>0</v>
      </c>
    </row>
    <row r="10009" spans="10:11" x14ac:dyDescent="0.25">
      <c r="J10009" s="1">
        <v>41034.895833333336</v>
      </c>
      <c r="K10009">
        <v>0</v>
      </c>
    </row>
    <row r="10010" spans="10:11" x14ac:dyDescent="0.25">
      <c r="J10010" s="1">
        <v>41034.916666666664</v>
      </c>
      <c r="K10010">
        <v>0</v>
      </c>
    </row>
    <row r="10011" spans="10:11" x14ac:dyDescent="0.25">
      <c r="J10011" s="1">
        <v>41034.9375</v>
      </c>
      <c r="K10011">
        <v>0</v>
      </c>
    </row>
    <row r="10012" spans="10:11" x14ac:dyDescent="0.25">
      <c r="J10012" s="1">
        <v>41034.958333333336</v>
      </c>
      <c r="K10012">
        <v>0</v>
      </c>
    </row>
    <row r="10013" spans="10:11" x14ac:dyDescent="0.25">
      <c r="J10013" s="1">
        <v>41034.979166666664</v>
      </c>
      <c r="K10013">
        <v>0</v>
      </c>
    </row>
    <row r="10014" spans="10:11" x14ac:dyDescent="0.25">
      <c r="J10014" s="1">
        <v>41035</v>
      </c>
      <c r="K10014">
        <v>0</v>
      </c>
    </row>
    <row r="10015" spans="10:11" x14ac:dyDescent="0.25">
      <c r="J10015" s="1">
        <v>41035.020833333336</v>
      </c>
      <c r="K10015">
        <v>0</v>
      </c>
    </row>
    <row r="10016" spans="10:11" x14ac:dyDescent="0.25">
      <c r="J10016" s="1">
        <v>41035.041666666664</v>
      </c>
      <c r="K10016">
        <v>0</v>
      </c>
    </row>
    <row r="10017" spans="10:11" x14ac:dyDescent="0.25">
      <c r="J10017" s="1">
        <v>41035.0625</v>
      </c>
      <c r="K10017">
        <v>0</v>
      </c>
    </row>
    <row r="10018" spans="10:11" x14ac:dyDescent="0.25">
      <c r="J10018" s="1">
        <v>41035.083333333336</v>
      </c>
      <c r="K10018">
        <v>0</v>
      </c>
    </row>
    <row r="10019" spans="10:11" x14ac:dyDescent="0.25">
      <c r="J10019" s="1">
        <v>41035.104166666664</v>
      </c>
      <c r="K10019">
        <v>0</v>
      </c>
    </row>
    <row r="10020" spans="10:11" x14ac:dyDescent="0.25">
      <c r="J10020" s="1">
        <v>41035.125</v>
      </c>
      <c r="K10020">
        <v>0</v>
      </c>
    </row>
    <row r="10021" spans="10:11" x14ac:dyDescent="0.25">
      <c r="J10021" s="1">
        <v>41035.145833333336</v>
      </c>
      <c r="K10021">
        <v>0</v>
      </c>
    </row>
    <row r="10022" spans="10:11" x14ac:dyDescent="0.25">
      <c r="J10022" s="1">
        <v>41035.166666666664</v>
      </c>
      <c r="K10022">
        <v>0</v>
      </c>
    </row>
    <row r="10023" spans="10:11" x14ac:dyDescent="0.25">
      <c r="J10023" s="1">
        <v>41035.1875</v>
      </c>
      <c r="K10023">
        <v>0</v>
      </c>
    </row>
    <row r="10024" spans="10:11" x14ac:dyDescent="0.25">
      <c r="J10024" s="1">
        <v>41035.208333333336</v>
      </c>
      <c r="K10024">
        <v>0</v>
      </c>
    </row>
    <row r="10025" spans="10:11" x14ac:dyDescent="0.25">
      <c r="J10025" s="1">
        <v>41035.229166666664</v>
      </c>
      <c r="K10025">
        <v>0</v>
      </c>
    </row>
    <row r="10026" spans="10:11" x14ac:dyDescent="0.25">
      <c r="J10026" s="1">
        <v>41035.25</v>
      </c>
      <c r="K10026">
        <v>0</v>
      </c>
    </row>
    <row r="10027" spans="10:11" x14ac:dyDescent="0.25">
      <c r="J10027" s="1">
        <v>41035.270833333336</v>
      </c>
      <c r="K10027">
        <v>0</v>
      </c>
    </row>
    <row r="10028" spans="10:11" x14ac:dyDescent="0.25">
      <c r="J10028" s="1">
        <v>41035.291666666664</v>
      </c>
      <c r="K10028">
        <v>0</v>
      </c>
    </row>
    <row r="10029" spans="10:11" x14ac:dyDescent="0.25">
      <c r="J10029" s="1">
        <v>41035.3125</v>
      </c>
      <c r="K10029">
        <v>0</v>
      </c>
    </row>
    <row r="10030" spans="10:11" x14ac:dyDescent="0.25">
      <c r="J10030" s="1">
        <v>41035.333333333336</v>
      </c>
      <c r="K10030">
        <v>0</v>
      </c>
    </row>
    <row r="10031" spans="10:11" x14ac:dyDescent="0.25">
      <c r="J10031" s="1">
        <v>41035.354166666664</v>
      </c>
      <c r="K10031">
        <v>0</v>
      </c>
    </row>
    <row r="10032" spans="10:11" x14ac:dyDescent="0.25">
      <c r="J10032" s="1">
        <v>41035.375</v>
      </c>
      <c r="K10032">
        <v>0</v>
      </c>
    </row>
    <row r="10033" spans="10:11" x14ac:dyDescent="0.25">
      <c r="J10033" s="1">
        <v>41035.395833333336</v>
      </c>
      <c r="K10033">
        <v>0</v>
      </c>
    </row>
    <row r="10034" spans="10:11" x14ac:dyDescent="0.25">
      <c r="J10034" s="1">
        <v>41035.416666666664</v>
      </c>
      <c r="K10034">
        <v>0</v>
      </c>
    </row>
    <row r="10035" spans="10:11" x14ac:dyDescent="0.25">
      <c r="J10035" s="1">
        <v>41035.4375</v>
      </c>
      <c r="K10035">
        <v>0</v>
      </c>
    </row>
    <row r="10036" spans="10:11" x14ac:dyDescent="0.25">
      <c r="J10036" s="1">
        <v>41035.458333333336</v>
      </c>
      <c r="K10036">
        <v>0</v>
      </c>
    </row>
    <row r="10037" spans="10:11" x14ac:dyDescent="0.25">
      <c r="J10037" s="1">
        <v>41035.479166666664</v>
      </c>
      <c r="K10037">
        <v>0</v>
      </c>
    </row>
    <row r="10038" spans="10:11" x14ac:dyDescent="0.25">
      <c r="J10038" s="1">
        <v>41035.5</v>
      </c>
      <c r="K10038">
        <v>0</v>
      </c>
    </row>
    <row r="10039" spans="10:11" x14ac:dyDescent="0.25">
      <c r="J10039" s="1">
        <v>41035.520833333336</v>
      </c>
      <c r="K10039">
        <v>0</v>
      </c>
    </row>
    <row r="10040" spans="10:11" x14ac:dyDescent="0.25">
      <c r="J10040" s="1">
        <v>41035.541666666664</v>
      </c>
      <c r="K10040">
        <v>0</v>
      </c>
    </row>
    <row r="10041" spans="10:11" x14ac:dyDescent="0.25">
      <c r="J10041" s="1">
        <v>41035.5625</v>
      </c>
      <c r="K10041">
        <v>0</v>
      </c>
    </row>
    <row r="10042" spans="10:11" x14ac:dyDescent="0.25">
      <c r="J10042" s="1">
        <v>41035.583333333336</v>
      </c>
      <c r="K10042">
        <v>0</v>
      </c>
    </row>
    <row r="10043" spans="10:11" x14ac:dyDescent="0.25">
      <c r="J10043" s="1">
        <v>41035.604166666664</v>
      </c>
      <c r="K10043">
        <v>0</v>
      </c>
    </row>
    <row r="10044" spans="10:11" x14ac:dyDescent="0.25">
      <c r="J10044" s="1">
        <v>41035.625</v>
      </c>
      <c r="K10044">
        <v>0</v>
      </c>
    </row>
    <row r="10045" spans="10:11" x14ac:dyDescent="0.25">
      <c r="J10045" s="1">
        <v>41035.645833333336</v>
      </c>
      <c r="K10045">
        <v>0</v>
      </c>
    </row>
    <row r="10046" spans="10:11" x14ac:dyDescent="0.25">
      <c r="J10046" s="1">
        <v>41035.666666666664</v>
      </c>
      <c r="K10046">
        <v>0</v>
      </c>
    </row>
    <row r="10047" spans="10:11" x14ac:dyDescent="0.25">
      <c r="J10047" s="1">
        <v>41035.6875</v>
      </c>
      <c r="K10047">
        <v>0</v>
      </c>
    </row>
    <row r="10048" spans="10:11" x14ac:dyDescent="0.25">
      <c r="J10048" s="1">
        <v>41035.708333333336</v>
      </c>
      <c r="K10048">
        <v>0</v>
      </c>
    </row>
    <row r="10049" spans="10:11" x14ac:dyDescent="0.25">
      <c r="J10049" s="1">
        <v>41035.729166666664</v>
      </c>
      <c r="K10049">
        <v>0</v>
      </c>
    </row>
    <row r="10050" spans="10:11" x14ac:dyDescent="0.25">
      <c r="J10050" s="1">
        <v>41035.75</v>
      </c>
      <c r="K10050">
        <v>0</v>
      </c>
    </row>
    <row r="10051" spans="10:11" x14ac:dyDescent="0.25">
      <c r="J10051" s="1">
        <v>41035.770833333336</v>
      </c>
      <c r="K10051">
        <v>0</v>
      </c>
    </row>
    <row r="10052" spans="10:11" x14ac:dyDescent="0.25">
      <c r="J10052" s="1">
        <v>41035.791666666664</v>
      </c>
      <c r="K10052">
        <v>0</v>
      </c>
    </row>
    <row r="10053" spans="10:11" x14ac:dyDescent="0.25">
      <c r="J10053" s="1">
        <v>41035.8125</v>
      </c>
      <c r="K10053">
        <v>0</v>
      </c>
    </row>
    <row r="10054" spans="10:11" x14ac:dyDescent="0.25">
      <c r="J10054" s="1">
        <v>41035.833333333336</v>
      </c>
      <c r="K10054">
        <v>0</v>
      </c>
    </row>
    <row r="10055" spans="10:11" x14ac:dyDescent="0.25">
      <c r="J10055" s="1">
        <v>41035.854166666664</v>
      </c>
      <c r="K10055">
        <v>0</v>
      </c>
    </row>
    <row r="10056" spans="10:11" x14ac:dyDescent="0.25">
      <c r="J10056" s="1">
        <v>41035.875</v>
      </c>
      <c r="K10056">
        <v>0</v>
      </c>
    </row>
    <row r="10057" spans="10:11" x14ac:dyDescent="0.25">
      <c r="J10057" s="1">
        <v>41035.895833333336</v>
      </c>
      <c r="K10057">
        <v>0</v>
      </c>
    </row>
    <row r="10058" spans="10:11" x14ac:dyDescent="0.25">
      <c r="J10058" s="1">
        <v>41035.916666666664</v>
      </c>
      <c r="K10058">
        <v>0</v>
      </c>
    </row>
    <row r="10059" spans="10:11" x14ac:dyDescent="0.25">
      <c r="J10059" s="1">
        <v>41035.9375</v>
      </c>
      <c r="K10059">
        <v>0</v>
      </c>
    </row>
    <row r="10060" spans="10:11" x14ac:dyDescent="0.25">
      <c r="J10060" s="1">
        <v>41035.958333333336</v>
      </c>
      <c r="K10060">
        <v>0</v>
      </c>
    </row>
    <row r="10061" spans="10:11" x14ac:dyDescent="0.25">
      <c r="J10061" s="1">
        <v>41035.979166666664</v>
      </c>
      <c r="K10061">
        <v>0</v>
      </c>
    </row>
    <row r="10062" spans="10:11" x14ac:dyDescent="0.25">
      <c r="J10062" s="1">
        <v>41036</v>
      </c>
      <c r="K10062">
        <v>0</v>
      </c>
    </row>
    <row r="10063" spans="10:11" x14ac:dyDescent="0.25">
      <c r="J10063" s="1">
        <v>41036.020833333336</v>
      </c>
      <c r="K10063">
        <v>0</v>
      </c>
    </row>
    <row r="10064" spans="10:11" x14ac:dyDescent="0.25">
      <c r="J10064" s="1">
        <v>41036.041666666664</v>
      </c>
      <c r="K10064">
        <v>0</v>
      </c>
    </row>
    <row r="10065" spans="10:11" x14ac:dyDescent="0.25">
      <c r="J10065" s="1">
        <v>41036.0625</v>
      </c>
      <c r="K10065">
        <v>0</v>
      </c>
    </row>
    <row r="10066" spans="10:11" x14ac:dyDescent="0.25">
      <c r="J10066" s="1">
        <v>41036.083333333336</v>
      </c>
      <c r="K10066">
        <v>0</v>
      </c>
    </row>
    <row r="10067" spans="10:11" x14ac:dyDescent="0.25">
      <c r="J10067" s="1">
        <v>41036.104166666664</v>
      </c>
      <c r="K10067">
        <v>0</v>
      </c>
    </row>
    <row r="10068" spans="10:11" x14ac:dyDescent="0.25">
      <c r="J10068" s="1">
        <v>41036.125</v>
      </c>
      <c r="K10068">
        <v>0</v>
      </c>
    </row>
    <row r="10069" spans="10:11" x14ac:dyDescent="0.25">
      <c r="J10069" s="1">
        <v>41036.145833333336</v>
      </c>
      <c r="K10069">
        <v>0</v>
      </c>
    </row>
    <row r="10070" spans="10:11" x14ac:dyDescent="0.25">
      <c r="J10070" s="1">
        <v>41036.166666666664</v>
      </c>
      <c r="K10070">
        <v>0</v>
      </c>
    </row>
    <row r="10071" spans="10:11" x14ac:dyDescent="0.25">
      <c r="J10071" s="1">
        <v>41036.1875</v>
      </c>
      <c r="K10071">
        <v>0.76200000000000001</v>
      </c>
    </row>
    <row r="10072" spans="10:11" x14ac:dyDescent="0.25">
      <c r="J10072" s="1">
        <v>41036.208333333336</v>
      </c>
      <c r="K10072">
        <v>1.524</v>
      </c>
    </row>
    <row r="10073" spans="10:11" x14ac:dyDescent="0.25">
      <c r="J10073" s="1">
        <v>41036.229166666664</v>
      </c>
      <c r="K10073">
        <v>1.27</v>
      </c>
    </row>
    <row r="10074" spans="10:11" x14ac:dyDescent="0.25">
      <c r="J10074" s="1">
        <v>41036.25</v>
      </c>
      <c r="K10074">
        <v>1.016</v>
      </c>
    </row>
    <row r="10075" spans="10:11" x14ac:dyDescent="0.25">
      <c r="J10075" s="1">
        <v>41036.270833333336</v>
      </c>
      <c r="K10075">
        <v>1.524</v>
      </c>
    </row>
    <row r="10076" spans="10:11" x14ac:dyDescent="0.25">
      <c r="J10076" s="1">
        <v>41036.291666666664</v>
      </c>
      <c r="K10076">
        <v>2.794</v>
      </c>
    </row>
    <row r="10077" spans="10:11" x14ac:dyDescent="0.25">
      <c r="J10077" s="1">
        <v>41036.3125</v>
      </c>
      <c r="K10077">
        <v>4.3179999999999996</v>
      </c>
    </row>
    <row r="10078" spans="10:11" x14ac:dyDescent="0.25">
      <c r="J10078" s="1">
        <v>41036.333333333336</v>
      </c>
      <c r="K10078">
        <v>2.54</v>
      </c>
    </row>
    <row r="10079" spans="10:11" x14ac:dyDescent="0.25">
      <c r="J10079" s="1">
        <v>41036.354166666664</v>
      </c>
      <c r="K10079">
        <v>1.27</v>
      </c>
    </row>
    <row r="10080" spans="10:11" x14ac:dyDescent="0.25">
      <c r="J10080" s="1">
        <v>41036.375</v>
      </c>
      <c r="K10080">
        <v>1.778</v>
      </c>
    </row>
    <row r="10081" spans="10:11" x14ac:dyDescent="0.25">
      <c r="J10081" s="1">
        <v>41036.395833333336</v>
      </c>
      <c r="K10081">
        <v>1.778</v>
      </c>
    </row>
    <row r="10082" spans="10:11" x14ac:dyDescent="0.25">
      <c r="J10082" s="1">
        <v>41036.416666666664</v>
      </c>
      <c r="K10082">
        <v>1.524</v>
      </c>
    </row>
    <row r="10083" spans="10:11" x14ac:dyDescent="0.25">
      <c r="J10083" s="1">
        <v>41036.4375</v>
      </c>
      <c r="K10083">
        <v>0.50800000000000001</v>
      </c>
    </row>
    <row r="10084" spans="10:11" x14ac:dyDescent="0.25">
      <c r="J10084" s="1">
        <v>41036.458333333336</v>
      </c>
      <c r="K10084">
        <v>0.50800000000000001</v>
      </c>
    </row>
    <row r="10085" spans="10:11" x14ac:dyDescent="0.25">
      <c r="J10085" s="1">
        <v>41036.479166666664</v>
      </c>
      <c r="K10085">
        <v>0.254</v>
      </c>
    </row>
    <row r="10086" spans="10:11" x14ac:dyDescent="0.25">
      <c r="J10086" s="1">
        <v>41036.5</v>
      </c>
      <c r="K10086">
        <v>0</v>
      </c>
    </row>
    <row r="10087" spans="10:11" x14ac:dyDescent="0.25">
      <c r="J10087" s="1">
        <v>41036.520833333336</v>
      </c>
      <c r="K10087">
        <v>0</v>
      </c>
    </row>
    <row r="10088" spans="10:11" x14ac:dyDescent="0.25">
      <c r="J10088" s="1">
        <v>41036.541666666664</v>
      </c>
      <c r="K10088">
        <v>0</v>
      </c>
    </row>
    <row r="10089" spans="10:11" x14ac:dyDescent="0.25">
      <c r="J10089" s="1">
        <v>41036.5625</v>
      </c>
      <c r="K10089">
        <v>0</v>
      </c>
    </row>
    <row r="10090" spans="10:11" x14ac:dyDescent="0.25">
      <c r="J10090" s="1">
        <v>41036.583333333336</v>
      </c>
      <c r="K10090">
        <v>0</v>
      </c>
    </row>
    <row r="10091" spans="10:11" x14ac:dyDescent="0.25">
      <c r="J10091" s="1">
        <v>41036.604166666664</v>
      </c>
      <c r="K10091">
        <v>0</v>
      </c>
    </row>
    <row r="10092" spans="10:11" x14ac:dyDescent="0.25">
      <c r="J10092" s="1">
        <v>41036.625</v>
      </c>
      <c r="K10092">
        <v>0</v>
      </c>
    </row>
    <row r="10093" spans="10:11" x14ac:dyDescent="0.25">
      <c r="J10093" s="1">
        <v>41036.645833333336</v>
      </c>
      <c r="K10093">
        <v>0</v>
      </c>
    </row>
    <row r="10094" spans="10:11" x14ac:dyDescent="0.25">
      <c r="J10094" s="1">
        <v>41036.666666666664</v>
      </c>
      <c r="K10094">
        <v>0</v>
      </c>
    </row>
    <row r="10095" spans="10:11" x14ac:dyDescent="0.25">
      <c r="J10095" s="1">
        <v>41036.6875</v>
      </c>
      <c r="K10095">
        <v>0</v>
      </c>
    </row>
    <row r="10096" spans="10:11" x14ac:dyDescent="0.25">
      <c r="J10096" s="1">
        <v>41036.708333333336</v>
      </c>
      <c r="K10096">
        <v>0</v>
      </c>
    </row>
    <row r="10097" spans="10:11" x14ac:dyDescent="0.25">
      <c r="J10097" s="1">
        <v>41036.729166666664</v>
      </c>
      <c r="K10097">
        <v>0</v>
      </c>
    </row>
    <row r="10098" spans="10:11" x14ac:dyDescent="0.25">
      <c r="J10098" s="1">
        <v>41036.75</v>
      </c>
      <c r="K10098">
        <v>0</v>
      </c>
    </row>
    <row r="10099" spans="10:11" x14ac:dyDescent="0.25">
      <c r="J10099" s="1">
        <v>41036.770833333336</v>
      </c>
      <c r="K10099">
        <v>0</v>
      </c>
    </row>
    <row r="10100" spans="10:11" x14ac:dyDescent="0.25">
      <c r="J10100" s="1">
        <v>41036.791666666664</v>
      </c>
      <c r="K10100">
        <v>0</v>
      </c>
    </row>
    <row r="10101" spans="10:11" x14ac:dyDescent="0.25">
      <c r="J10101" s="1">
        <v>41036.8125</v>
      </c>
      <c r="K10101">
        <v>0</v>
      </c>
    </row>
    <row r="10102" spans="10:11" x14ac:dyDescent="0.25">
      <c r="J10102" s="1">
        <v>41036.833333333336</v>
      </c>
      <c r="K10102">
        <v>0</v>
      </c>
    </row>
    <row r="10103" spans="10:11" x14ac:dyDescent="0.25">
      <c r="J10103" s="1">
        <v>41036.854166666664</v>
      </c>
      <c r="K10103">
        <v>0</v>
      </c>
    </row>
    <row r="10104" spans="10:11" x14ac:dyDescent="0.25">
      <c r="J10104" s="1">
        <v>41036.875</v>
      </c>
      <c r="K10104">
        <v>0</v>
      </c>
    </row>
    <row r="10105" spans="10:11" x14ac:dyDescent="0.25">
      <c r="J10105" s="1">
        <v>41036.895833333336</v>
      </c>
      <c r="K10105">
        <v>0</v>
      </c>
    </row>
    <row r="10106" spans="10:11" x14ac:dyDescent="0.25">
      <c r="J10106" s="1">
        <v>41036.916666666664</v>
      </c>
      <c r="K10106">
        <v>0</v>
      </c>
    </row>
    <row r="10107" spans="10:11" x14ac:dyDescent="0.25">
      <c r="J10107" s="1">
        <v>41036.9375</v>
      </c>
      <c r="K10107">
        <v>0</v>
      </c>
    </row>
    <row r="10108" spans="10:11" x14ac:dyDescent="0.25">
      <c r="J10108" s="1">
        <v>41036.958333333336</v>
      </c>
      <c r="K10108">
        <v>0</v>
      </c>
    </row>
    <row r="10109" spans="10:11" x14ac:dyDescent="0.25">
      <c r="J10109" s="1">
        <v>41036.979166666664</v>
      </c>
      <c r="K10109">
        <v>0</v>
      </c>
    </row>
    <row r="10110" spans="10:11" x14ac:dyDescent="0.25">
      <c r="J10110" s="1">
        <v>41037</v>
      </c>
      <c r="K10110">
        <v>0</v>
      </c>
    </row>
    <row r="10111" spans="10:11" x14ac:dyDescent="0.25">
      <c r="J10111" s="1">
        <v>41037.020833333336</v>
      </c>
      <c r="K10111">
        <v>0</v>
      </c>
    </row>
    <row r="10112" spans="10:11" x14ac:dyDescent="0.25">
      <c r="J10112" s="1">
        <v>41037.041666666664</v>
      </c>
      <c r="K10112">
        <v>0</v>
      </c>
    </row>
    <row r="10113" spans="10:11" x14ac:dyDescent="0.25">
      <c r="J10113" s="1">
        <v>41037.0625</v>
      </c>
      <c r="K10113">
        <v>0</v>
      </c>
    </row>
    <row r="10114" spans="10:11" x14ac:dyDescent="0.25">
      <c r="J10114" s="1">
        <v>41037.083333333336</v>
      </c>
      <c r="K10114">
        <v>0.50800000000000001</v>
      </c>
    </row>
    <row r="10115" spans="10:11" x14ac:dyDescent="0.25">
      <c r="J10115" s="1">
        <v>41037.104166666664</v>
      </c>
      <c r="K10115">
        <v>0.50800000000000001</v>
      </c>
    </row>
    <row r="10116" spans="10:11" x14ac:dyDescent="0.25">
      <c r="J10116" s="1">
        <v>41037.125</v>
      </c>
      <c r="K10116">
        <v>0.76200000000000001</v>
      </c>
    </row>
    <row r="10117" spans="10:11" x14ac:dyDescent="0.25">
      <c r="J10117" s="1">
        <v>41037.145833333336</v>
      </c>
      <c r="K10117">
        <v>1.27</v>
      </c>
    </row>
    <row r="10118" spans="10:11" x14ac:dyDescent="0.25">
      <c r="J10118" s="1">
        <v>41037.166666666664</v>
      </c>
      <c r="K10118">
        <v>1.016</v>
      </c>
    </row>
    <row r="10119" spans="10:11" x14ac:dyDescent="0.25">
      <c r="J10119" s="1">
        <v>41037.1875</v>
      </c>
      <c r="K10119">
        <v>0.50800000000000001</v>
      </c>
    </row>
    <row r="10120" spans="10:11" x14ac:dyDescent="0.25">
      <c r="J10120" s="1">
        <v>41037.208333333336</v>
      </c>
      <c r="K10120">
        <v>0</v>
      </c>
    </row>
    <row r="10121" spans="10:11" x14ac:dyDescent="0.25">
      <c r="J10121" s="1">
        <v>41037.229166666664</v>
      </c>
      <c r="K10121">
        <v>0</v>
      </c>
    </row>
    <row r="10122" spans="10:11" x14ac:dyDescent="0.25">
      <c r="J10122" s="1">
        <v>41037.25</v>
      </c>
      <c r="K10122">
        <v>0</v>
      </c>
    </row>
    <row r="10123" spans="10:11" x14ac:dyDescent="0.25">
      <c r="J10123" s="1">
        <v>41037.270833333336</v>
      </c>
      <c r="K10123">
        <v>0</v>
      </c>
    </row>
    <row r="10124" spans="10:11" x14ac:dyDescent="0.25">
      <c r="J10124" s="1">
        <v>41037.291666666664</v>
      </c>
      <c r="K10124">
        <v>0</v>
      </c>
    </row>
    <row r="10125" spans="10:11" x14ac:dyDescent="0.25">
      <c r="J10125" s="1">
        <v>41037.3125</v>
      </c>
      <c r="K10125">
        <v>0</v>
      </c>
    </row>
    <row r="10126" spans="10:11" x14ac:dyDescent="0.25">
      <c r="J10126" s="1">
        <v>41037.333333333336</v>
      </c>
      <c r="K10126">
        <v>0.254</v>
      </c>
    </row>
    <row r="10127" spans="10:11" x14ac:dyDescent="0.25">
      <c r="J10127" s="1">
        <v>41037.354166666664</v>
      </c>
      <c r="K10127">
        <v>0</v>
      </c>
    </row>
    <row r="10128" spans="10:11" x14ac:dyDescent="0.25">
      <c r="J10128" s="1">
        <v>41037.375</v>
      </c>
      <c r="K10128">
        <v>0</v>
      </c>
    </row>
    <row r="10129" spans="10:11" x14ac:dyDescent="0.25">
      <c r="J10129" s="1">
        <v>41037.395833333336</v>
      </c>
      <c r="K10129">
        <v>0</v>
      </c>
    </row>
    <row r="10130" spans="10:11" x14ac:dyDescent="0.25">
      <c r="J10130" s="1">
        <v>41037.416666666664</v>
      </c>
      <c r="K10130">
        <v>0</v>
      </c>
    </row>
    <row r="10131" spans="10:11" x14ac:dyDescent="0.25">
      <c r="J10131" s="1">
        <v>41037.4375</v>
      </c>
      <c r="K10131">
        <v>0</v>
      </c>
    </row>
    <row r="10132" spans="10:11" x14ac:dyDescent="0.25">
      <c r="J10132" s="1">
        <v>41037.458333333336</v>
      </c>
      <c r="K10132">
        <v>0</v>
      </c>
    </row>
    <row r="10133" spans="10:11" x14ac:dyDescent="0.25">
      <c r="J10133" s="1">
        <v>41037.479166666664</v>
      </c>
      <c r="K10133">
        <v>0</v>
      </c>
    </row>
    <row r="10134" spans="10:11" x14ac:dyDescent="0.25">
      <c r="J10134" s="1">
        <v>41037.5</v>
      </c>
      <c r="K10134">
        <v>0</v>
      </c>
    </row>
    <row r="10135" spans="10:11" x14ac:dyDescent="0.25">
      <c r="J10135" s="1">
        <v>41037.520833333336</v>
      </c>
      <c r="K10135">
        <v>0</v>
      </c>
    </row>
    <row r="10136" spans="10:11" x14ac:dyDescent="0.25">
      <c r="J10136" s="1">
        <v>41037.541666666664</v>
      </c>
      <c r="K10136">
        <v>0</v>
      </c>
    </row>
    <row r="10137" spans="10:11" x14ac:dyDescent="0.25">
      <c r="J10137" s="1">
        <v>41037.5625</v>
      </c>
      <c r="K10137">
        <v>0</v>
      </c>
    </row>
    <row r="10138" spans="10:11" x14ac:dyDescent="0.25">
      <c r="J10138" s="1">
        <v>41037.583333333336</v>
      </c>
      <c r="K10138">
        <v>0</v>
      </c>
    </row>
    <row r="10139" spans="10:11" x14ac:dyDescent="0.25">
      <c r="J10139" s="1">
        <v>41037.604166666664</v>
      </c>
      <c r="K10139">
        <v>0</v>
      </c>
    </row>
    <row r="10140" spans="10:11" x14ac:dyDescent="0.25">
      <c r="J10140" s="1">
        <v>41037.625</v>
      </c>
      <c r="K10140">
        <v>0</v>
      </c>
    </row>
    <row r="10141" spans="10:11" x14ac:dyDescent="0.25">
      <c r="J10141" s="1">
        <v>41037.645833333336</v>
      </c>
      <c r="K10141">
        <v>0</v>
      </c>
    </row>
    <row r="10142" spans="10:11" x14ac:dyDescent="0.25">
      <c r="J10142" s="1">
        <v>41037.666666666664</v>
      </c>
      <c r="K10142">
        <v>0</v>
      </c>
    </row>
    <row r="10143" spans="10:11" x14ac:dyDescent="0.25">
      <c r="J10143" s="1">
        <v>41037.6875</v>
      </c>
      <c r="K10143">
        <v>0</v>
      </c>
    </row>
    <row r="10144" spans="10:11" x14ac:dyDescent="0.25">
      <c r="J10144" s="1">
        <v>41037.708333333336</v>
      </c>
      <c r="K10144">
        <v>0</v>
      </c>
    </row>
    <row r="10145" spans="10:11" x14ac:dyDescent="0.25">
      <c r="J10145" s="1">
        <v>41037.729166666664</v>
      </c>
      <c r="K10145">
        <v>0</v>
      </c>
    </row>
    <row r="10146" spans="10:11" x14ac:dyDescent="0.25">
      <c r="J10146" s="1">
        <v>41037.75</v>
      </c>
      <c r="K10146">
        <v>0</v>
      </c>
    </row>
    <row r="10147" spans="10:11" x14ac:dyDescent="0.25">
      <c r="J10147" s="1">
        <v>41037.770833333336</v>
      </c>
      <c r="K10147">
        <v>0</v>
      </c>
    </row>
    <row r="10148" spans="10:11" x14ac:dyDescent="0.25">
      <c r="J10148" s="1">
        <v>41037.791666666664</v>
      </c>
      <c r="K10148">
        <v>0</v>
      </c>
    </row>
    <row r="10149" spans="10:11" x14ac:dyDescent="0.25">
      <c r="J10149" s="1">
        <v>41037.8125</v>
      </c>
      <c r="K10149">
        <v>0</v>
      </c>
    </row>
    <row r="10150" spans="10:11" x14ac:dyDescent="0.25">
      <c r="J10150" s="1">
        <v>41037.833333333336</v>
      </c>
      <c r="K10150">
        <v>0</v>
      </c>
    </row>
    <row r="10151" spans="10:11" x14ac:dyDescent="0.25">
      <c r="J10151" s="1">
        <v>41037.854166666664</v>
      </c>
      <c r="K10151">
        <v>0</v>
      </c>
    </row>
    <row r="10152" spans="10:11" x14ac:dyDescent="0.25">
      <c r="J10152" s="1">
        <v>41037.875</v>
      </c>
      <c r="K10152">
        <v>0</v>
      </c>
    </row>
    <row r="10153" spans="10:11" x14ac:dyDescent="0.25">
      <c r="J10153" s="1">
        <v>41037.895833333336</v>
      </c>
      <c r="K10153">
        <v>0</v>
      </c>
    </row>
    <row r="10154" spans="10:11" x14ac:dyDescent="0.25">
      <c r="J10154" s="1">
        <v>41037.916666666664</v>
      </c>
      <c r="K10154">
        <v>0</v>
      </c>
    </row>
    <row r="10155" spans="10:11" x14ac:dyDescent="0.25">
      <c r="J10155" s="1">
        <v>41037.9375</v>
      </c>
      <c r="K10155">
        <v>0</v>
      </c>
    </row>
    <row r="10156" spans="10:11" x14ac:dyDescent="0.25">
      <c r="J10156" s="1">
        <v>41037.958333333336</v>
      </c>
      <c r="K10156">
        <v>0</v>
      </c>
    </row>
    <row r="10157" spans="10:11" x14ac:dyDescent="0.25">
      <c r="J10157" s="1">
        <v>41037.979166666664</v>
      </c>
      <c r="K10157">
        <v>0</v>
      </c>
    </row>
    <row r="10158" spans="10:11" x14ac:dyDescent="0.25">
      <c r="J10158" s="1">
        <v>41038</v>
      </c>
      <c r="K10158">
        <v>0</v>
      </c>
    </row>
    <row r="10159" spans="10:11" x14ac:dyDescent="0.25">
      <c r="J10159" s="1">
        <v>41038.020833333336</v>
      </c>
      <c r="K10159">
        <v>0</v>
      </c>
    </row>
    <row r="10160" spans="10:11" x14ac:dyDescent="0.25">
      <c r="J10160" s="1">
        <v>41038.041666666664</v>
      </c>
      <c r="K10160">
        <v>0</v>
      </c>
    </row>
    <row r="10161" spans="10:11" x14ac:dyDescent="0.25">
      <c r="J10161" s="1">
        <v>41038.0625</v>
      </c>
      <c r="K10161">
        <v>0</v>
      </c>
    </row>
    <row r="10162" spans="10:11" x14ac:dyDescent="0.25">
      <c r="J10162" s="1">
        <v>41038.083333333336</v>
      </c>
      <c r="K10162">
        <v>0</v>
      </c>
    </row>
    <row r="10163" spans="10:11" x14ac:dyDescent="0.25">
      <c r="J10163" s="1">
        <v>41038.104166666664</v>
      </c>
      <c r="K10163">
        <v>0</v>
      </c>
    </row>
    <row r="10164" spans="10:11" x14ac:dyDescent="0.25">
      <c r="J10164" s="1">
        <v>41038.125</v>
      </c>
      <c r="K10164">
        <v>0</v>
      </c>
    </row>
    <row r="10165" spans="10:11" x14ac:dyDescent="0.25">
      <c r="J10165" s="1">
        <v>41038.145833333336</v>
      </c>
      <c r="K10165">
        <v>0</v>
      </c>
    </row>
    <row r="10166" spans="10:11" x14ac:dyDescent="0.25">
      <c r="J10166" s="1">
        <v>41038.166666666664</v>
      </c>
      <c r="K10166">
        <v>0</v>
      </c>
    </row>
    <row r="10167" spans="10:11" x14ac:dyDescent="0.25">
      <c r="J10167" s="1">
        <v>41038.1875</v>
      </c>
      <c r="K10167">
        <v>0</v>
      </c>
    </row>
    <row r="10168" spans="10:11" x14ac:dyDescent="0.25">
      <c r="J10168" s="1">
        <v>41038.208333333336</v>
      </c>
      <c r="K10168">
        <v>0</v>
      </c>
    </row>
    <row r="10169" spans="10:11" x14ac:dyDescent="0.25">
      <c r="J10169" s="1">
        <v>41038.229166666664</v>
      </c>
      <c r="K10169">
        <v>0</v>
      </c>
    </row>
    <row r="10170" spans="10:11" x14ac:dyDescent="0.25">
      <c r="J10170" s="1">
        <v>41038.25</v>
      </c>
      <c r="K10170">
        <v>0</v>
      </c>
    </row>
    <row r="10171" spans="10:11" x14ac:dyDescent="0.25">
      <c r="J10171" s="1">
        <v>41038.270833333336</v>
      </c>
      <c r="K10171">
        <v>0</v>
      </c>
    </row>
    <row r="10172" spans="10:11" x14ac:dyDescent="0.25">
      <c r="J10172" s="1">
        <v>41038.291666666664</v>
      </c>
      <c r="K10172">
        <v>0</v>
      </c>
    </row>
    <row r="10173" spans="10:11" x14ac:dyDescent="0.25">
      <c r="J10173" s="1">
        <v>41038.3125</v>
      </c>
      <c r="K10173">
        <v>0</v>
      </c>
    </row>
    <row r="10174" spans="10:11" x14ac:dyDescent="0.25">
      <c r="J10174" s="1">
        <v>41038.333333333336</v>
      </c>
      <c r="K10174">
        <v>0</v>
      </c>
    </row>
    <row r="10175" spans="10:11" x14ac:dyDescent="0.25">
      <c r="J10175" s="1">
        <v>41038.354166666664</v>
      </c>
      <c r="K10175">
        <v>0</v>
      </c>
    </row>
    <row r="10176" spans="10:11" x14ac:dyDescent="0.25">
      <c r="J10176" s="1">
        <v>41038.375</v>
      </c>
      <c r="K10176">
        <v>0</v>
      </c>
    </row>
    <row r="10177" spans="10:11" x14ac:dyDescent="0.25">
      <c r="J10177" s="1">
        <v>41038.395833333336</v>
      </c>
      <c r="K10177">
        <v>0</v>
      </c>
    </row>
    <row r="10178" spans="10:11" x14ac:dyDescent="0.25">
      <c r="J10178" s="1">
        <v>41038.416666666664</v>
      </c>
      <c r="K10178">
        <v>0</v>
      </c>
    </row>
    <row r="10179" spans="10:11" x14ac:dyDescent="0.25">
      <c r="J10179" s="1">
        <v>41038.4375</v>
      </c>
      <c r="K10179">
        <v>0</v>
      </c>
    </row>
    <row r="10180" spans="10:11" x14ac:dyDescent="0.25">
      <c r="J10180" s="1">
        <v>41038.458333333336</v>
      </c>
      <c r="K10180">
        <v>0</v>
      </c>
    </row>
    <row r="10181" spans="10:11" x14ac:dyDescent="0.25">
      <c r="J10181" s="1">
        <v>41038.479166666664</v>
      </c>
      <c r="K10181">
        <v>0</v>
      </c>
    </row>
    <row r="10182" spans="10:11" x14ac:dyDescent="0.25">
      <c r="J10182" s="1">
        <v>41038.5</v>
      </c>
      <c r="K10182">
        <v>0</v>
      </c>
    </row>
    <row r="10183" spans="10:11" x14ac:dyDescent="0.25">
      <c r="J10183" s="1">
        <v>41038.520833333336</v>
      </c>
      <c r="K10183">
        <v>0</v>
      </c>
    </row>
    <row r="10184" spans="10:11" x14ac:dyDescent="0.25">
      <c r="J10184" s="1">
        <v>41038.541666666664</v>
      </c>
      <c r="K10184">
        <v>0</v>
      </c>
    </row>
    <row r="10185" spans="10:11" x14ac:dyDescent="0.25">
      <c r="J10185" s="1">
        <v>41038.5625</v>
      </c>
      <c r="K10185">
        <v>0</v>
      </c>
    </row>
    <row r="10186" spans="10:11" x14ac:dyDescent="0.25">
      <c r="J10186" s="1">
        <v>41038.583333333336</v>
      </c>
      <c r="K10186">
        <v>0.254</v>
      </c>
    </row>
    <row r="10187" spans="10:11" x14ac:dyDescent="0.25">
      <c r="J10187" s="1">
        <v>41038.604166666664</v>
      </c>
      <c r="K10187">
        <v>0</v>
      </c>
    </row>
    <row r="10188" spans="10:11" x14ac:dyDescent="0.25">
      <c r="J10188" s="1">
        <v>41038.625</v>
      </c>
      <c r="K10188">
        <v>0</v>
      </c>
    </row>
    <row r="10189" spans="10:11" x14ac:dyDescent="0.25">
      <c r="J10189" s="1">
        <v>41038.645833333336</v>
      </c>
      <c r="K10189">
        <v>0</v>
      </c>
    </row>
    <row r="10190" spans="10:11" x14ac:dyDescent="0.25">
      <c r="J10190" s="1">
        <v>41038.666666666664</v>
      </c>
      <c r="K10190">
        <v>0</v>
      </c>
    </row>
    <row r="10191" spans="10:11" x14ac:dyDescent="0.25">
      <c r="J10191" s="1">
        <v>41038.6875</v>
      </c>
      <c r="K10191">
        <v>0</v>
      </c>
    </row>
    <row r="10192" spans="10:11" x14ac:dyDescent="0.25">
      <c r="J10192" s="1">
        <v>41038.708333333336</v>
      </c>
      <c r="K10192">
        <v>0</v>
      </c>
    </row>
    <row r="10193" spans="10:11" x14ac:dyDescent="0.25">
      <c r="J10193" s="1">
        <v>41038.729166666664</v>
      </c>
      <c r="K10193">
        <v>0</v>
      </c>
    </row>
    <row r="10194" spans="10:11" x14ac:dyDescent="0.25">
      <c r="J10194" s="1">
        <v>41038.75</v>
      </c>
      <c r="K10194">
        <v>0</v>
      </c>
    </row>
    <row r="10195" spans="10:11" x14ac:dyDescent="0.25">
      <c r="J10195" s="1">
        <v>41038.770833333336</v>
      </c>
      <c r="K10195">
        <v>0</v>
      </c>
    </row>
    <row r="10196" spans="10:11" x14ac:dyDescent="0.25">
      <c r="J10196" s="1">
        <v>41038.791666666664</v>
      </c>
      <c r="K10196">
        <v>0</v>
      </c>
    </row>
    <row r="10197" spans="10:11" x14ac:dyDescent="0.25">
      <c r="J10197" s="1">
        <v>41038.8125</v>
      </c>
      <c r="K10197">
        <v>0</v>
      </c>
    </row>
    <row r="10198" spans="10:11" x14ac:dyDescent="0.25">
      <c r="J10198" s="1">
        <v>41038.833333333336</v>
      </c>
      <c r="K10198">
        <v>0</v>
      </c>
    </row>
    <row r="10199" spans="10:11" x14ac:dyDescent="0.25">
      <c r="J10199" s="1">
        <v>41038.854166666664</v>
      </c>
      <c r="K10199">
        <v>0</v>
      </c>
    </row>
    <row r="10200" spans="10:11" x14ac:dyDescent="0.25">
      <c r="J10200" s="1">
        <v>41038.875</v>
      </c>
      <c r="K10200">
        <v>0</v>
      </c>
    </row>
    <row r="10201" spans="10:11" x14ac:dyDescent="0.25">
      <c r="J10201" s="1">
        <v>41038.895833333336</v>
      </c>
      <c r="K10201">
        <v>0</v>
      </c>
    </row>
    <row r="10202" spans="10:11" x14ac:dyDescent="0.25">
      <c r="J10202" s="1">
        <v>41038.916666666664</v>
      </c>
      <c r="K10202">
        <v>0</v>
      </c>
    </row>
    <row r="10203" spans="10:11" x14ac:dyDescent="0.25">
      <c r="J10203" s="1">
        <v>41038.9375</v>
      </c>
      <c r="K10203">
        <v>0</v>
      </c>
    </row>
    <row r="10204" spans="10:11" x14ac:dyDescent="0.25">
      <c r="J10204" s="1">
        <v>41038.958333333336</v>
      </c>
      <c r="K10204">
        <v>0</v>
      </c>
    </row>
    <row r="10205" spans="10:11" x14ac:dyDescent="0.25">
      <c r="J10205" s="1">
        <v>41038.979166666664</v>
      </c>
      <c r="K10205">
        <v>0</v>
      </c>
    </row>
    <row r="10206" spans="10:11" x14ac:dyDescent="0.25">
      <c r="J10206" s="1">
        <v>41039</v>
      </c>
      <c r="K10206">
        <v>0</v>
      </c>
    </row>
    <row r="10207" spans="10:11" x14ac:dyDescent="0.25">
      <c r="J10207" s="1">
        <v>41039.020833333336</v>
      </c>
      <c r="K10207">
        <v>0</v>
      </c>
    </row>
    <row r="10208" spans="10:11" x14ac:dyDescent="0.25">
      <c r="J10208" s="1">
        <v>41039.041666666664</v>
      </c>
      <c r="K10208">
        <v>0</v>
      </c>
    </row>
    <row r="10209" spans="10:11" x14ac:dyDescent="0.25">
      <c r="J10209" s="1">
        <v>41039.0625</v>
      </c>
      <c r="K10209">
        <v>0</v>
      </c>
    </row>
    <row r="10210" spans="10:11" x14ac:dyDescent="0.25">
      <c r="J10210" s="1">
        <v>41039.083333333336</v>
      </c>
      <c r="K10210">
        <v>0</v>
      </c>
    </row>
    <row r="10211" spans="10:11" x14ac:dyDescent="0.25">
      <c r="J10211" s="1">
        <v>41039.104166666664</v>
      </c>
      <c r="K10211">
        <v>0</v>
      </c>
    </row>
    <row r="10212" spans="10:11" x14ac:dyDescent="0.25">
      <c r="J10212" s="1">
        <v>41039.125</v>
      </c>
      <c r="K10212">
        <v>0</v>
      </c>
    </row>
    <row r="10213" spans="10:11" x14ac:dyDescent="0.25">
      <c r="J10213" s="1">
        <v>41039.145833333336</v>
      </c>
      <c r="K10213">
        <v>0</v>
      </c>
    </row>
    <row r="10214" spans="10:11" x14ac:dyDescent="0.25">
      <c r="J10214" s="1">
        <v>41039.166666666664</v>
      </c>
      <c r="K10214">
        <v>0</v>
      </c>
    </row>
    <row r="10215" spans="10:11" x14ac:dyDescent="0.25">
      <c r="J10215" s="1">
        <v>41039.1875</v>
      </c>
      <c r="K10215">
        <v>0</v>
      </c>
    </row>
    <row r="10216" spans="10:11" x14ac:dyDescent="0.25">
      <c r="J10216" s="1">
        <v>41039.208333333336</v>
      </c>
      <c r="K10216">
        <v>0</v>
      </c>
    </row>
    <row r="10217" spans="10:11" x14ac:dyDescent="0.25">
      <c r="J10217" s="1">
        <v>41039.229166666664</v>
      </c>
      <c r="K10217">
        <v>0</v>
      </c>
    </row>
    <row r="10218" spans="10:11" x14ac:dyDescent="0.25">
      <c r="J10218" s="1">
        <v>41039.25</v>
      </c>
      <c r="K10218">
        <v>0</v>
      </c>
    </row>
    <row r="10219" spans="10:11" x14ac:dyDescent="0.25">
      <c r="J10219" s="1">
        <v>41039.270833333336</v>
      </c>
      <c r="K10219">
        <v>0</v>
      </c>
    </row>
    <row r="10220" spans="10:11" x14ac:dyDescent="0.25">
      <c r="J10220" s="1">
        <v>41039.291666666664</v>
      </c>
      <c r="K10220">
        <v>0</v>
      </c>
    </row>
    <row r="10221" spans="10:11" x14ac:dyDescent="0.25">
      <c r="J10221" s="1">
        <v>41039.3125</v>
      </c>
      <c r="K10221">
        <v>0</v>
      </c>
    </row>
    <row r="10222" spans="10:11" x14ac:dyDescent="0.25">
      <c r="J10222" s="1">
        <v>41039.333333333336</v>
      </c>
      <c r="K10222">
        <v>0</v>
      </c>
    </row>
    <row r="10223" spans="10:11" x14ac:dyDescent="0.25">
      <c r="J10223" s="1">
        <v>41039.354166666664</v>
      </c>
      <c r="K10223">
        <v>0</v>
      </c>
    </row>
    <row r="10224" spans="10:11" x14ac:dyDescent="0.25">
      <c r="J10224" s="1">
        <v>41039.375</v>
      </c>
      <c r="K10224">
        <v>0</v>
      </c>
    </row>
    <row r="10225" spans="10:11" x14ac:dyDescent="0.25">
      <c r="J10225" s="1">
        <v>41039.395833333336</v>
      </c>
      <c r="K10225">
        <v>0</v>
      </c>
    </row>
    <row r="10226" spans="10:11" x14ac:dyDescent="0.25">
      <c r="J10226" s="1">
        <v>41039.416666666664</v>
      </c>
      <c r="K10226">
        <v>0</v>
      </c>
    </row>
    <row r="10227" spans="10:11" x14ac:dyDescent="0.25">
      <c r="J10227" s="1">
        <v>41039.4375</v>
      </c>
      <c r="K10227">
        <v>0</v>
      </c>
    </row>
    <row r="10228" spans="10:11" x14ac:dyDescent="0.25">
      <c r="J10228" s="1">
        <v>41039.458333333336</v>
      </c>
      <c r="K10228">
        <v>0</v>
      </c>
    </row>
    <row r="10229" spans="10:11" x14ac:dyDescent="0.25">
      <c r="J10229" s="1">
        <v>41039.479166666664</v>
      </c>
      <c r="K10229">
        <v>0</v>
      </c>
    </row>
    <row r="10230" spans="10:11" x14ac:dyDescent="0.25">
      <c r="J10230" s="1">
        <v>41039.5</v>
      </c>
      <c r="K10230">
        <v>0</v>
      </c>
    </row>
    <row r="10231" spans="10:11" x14ac:dyDescent="0.25">
      <c r="J10231" s="1">
        <v>41039.520833333336</v>
      </c>
      <c r="K10231">
        <v>0</v>
      </c>
    </row>
    <row r="10232" spans="10:11" x14ac:dyDescent="0.25">
      <c r="J10232" s="1">
        <v>41039.541666666664</v>
      </c>
      <c r="K10232">
        <v>0</v>
      </c>
    </row>
    <row r="10233" spans="10:11" x14ac:dyDescent="0.25">
      <c r="J10233" s="1">
        <v>41039.5625</v>
      </c>
      <c r="K10233">
        <v>0</v>
      </c>
    </row>
    <row r="10234" spans="10:11" x14ac:dyDescent="0.25">
      <c r="J10234" s="1">
        <v>41039.583333333336</v>
      </c>
      <c r="K10234">
        <v>0</v>
      </c>
    </row>
    <row r="10235" spans="10:11" x14ac:dyDescent="0.25">
      <c r="J10235" s="1">
        <v>41039.604166666664</v>
      </c>
      <c r="K10235">
        <v>0</v>
      </c>
    </row>
    <row r="10236" spans="10:11" x14ac:dyDescent="0.25">
      <c r="J10236" s="1">
        <v>41039.625</v>
      </c>
      <c r="K10236">
        <v>0</v>
      </c>
    </row>
    <row r="10237" spans="10:11" x14ac:dyDescent="0.25">
      <c r="J10237" s="1">
        <v>41039.645833333336</v>
      </c>
      <c r="K10237">
        <v>0</v>
      </c>
    </row>
    <row r="10238" spans="10:11" x14ac:dyDescent="0.25">
      <c r="J10238" s="1">
        <v>41039.666666666664</v>
      </c>
      <c r="K10238">
        <v>0</v>
      </c>
    </row>
    <row r="10239" spans="10:11" x14ac:dyDescent="0.25">
      <c r="J10239" s="1">
        <v>41039.6875</v>
      </c>
      <c r="K10239">
        <v>0</v>
      </c>
    </row>
    <row r="10240" spans="10:11" x14ac:dyDescent="0.25">
      <c r="J10240" s="1">
        <v>41039.708333333336</v>
      </c>
      <c r="K10240">
        <v>0</v>
      </c>
    </row>
    <row r="10241" spans="10:11" x14ac:dyDescent="0.25">
      <c r="J10241" s="1">
        <v>41039.729166666664</v>
      </c>
      <c r="K10241">
        <v>0</v>
      </c>
    </row>
    <row r="10242" spans="10:11" x14ac:dyDescent="0.25">
      <c r="J10242" s="1">
        <v>41039.75</v>
      </c>
      <c r="K10242">
        <v>0</v>
      </c>
    </row>
    <row r="10243" spans="10:11" x14ac:dyDescent="0.25">
      <c r="J10243" s="1">
        <v>41039.770833333336</v>
      </c>
      <c r="K10243">
        <v>0</v>
      </c>
    </row>
    <row r="10244" spans="10:11" x14ac:dyDescent="0.25">
      <c r="J10244" s="1">
        <v>41039.791666666664</v>
      </c>
      <c r="K10244">
        <v>0</v>
      </c>
    </row>
    <row r="10245" spans="10:11" x14ac:dyDescent="0.25">
      <c r="J10245" s="1">
        <v>41039.8125</v>
      </c>
      <c r="K10245">
        <v>0</v>
      </c>
    </row>
    <row r="10246" spans="10:11" x14ac:dyDescent="0.25">
      <c r="J10246" s="1">
        <v>41039.833333333336</v>
      </c>
      <c r="K10246">
        <v>0</v>
      </c>
    </row>
    <row r="10247" spans="10:11" x14ac:dyDescent="0.25">
      <c r="J10247" s="1">
        <v>41039.854166666664</v>
      </c>
      <c r="K10247">
        <v>0</v>
      </c>
    </row>
    <row r="10248" spans="10:11" x14ac:dyDescent="0.25">
      <c r="J10248" s="1">
        <v>41039.875</v>
      </c>
      <c r="K10248">
        <v>0</v>
      </c>
    </row>
    <row r="10249" spans="10:11" x14ac:dyDescent="0.25">
      <c r="J10249" s="1">
        <v>41039.895833333336</v>
      </c>
      <c r="K10249">
        <v>0</v>
      </c>
    </row>
    <row r="10250" spans="10:11" x14ac:dyDescent="0.25">
      <c r="J10250" s="1">
        <v>41039.916666666664</v>
      </c>
      <c r="K10250">
        <v>0</v>
      </c>
    </row>
    <row r="10251" spans="10:11" x14ac:dyDescent="0.25">
      <c r="J10251" s="1">
        <v>41039.9375</v>
      </c>
      <c r="K10251">
        <v>0</v>
      </c>
    </row>
    <row r="10252" spans="10:11" x14ac:dyDescent="0.25">
      <c r="J10252" s="1">
        <v>41039.958333333336</v>
      </c>
      <c r="K10252">
        <v>0</v>
      </c>
    </row>
    <row r="10253" spans="10:11" x14ac:dyDescent="0.25">
      <c r="J10253" s="1">
        <v>41039.979166666664</v>
      </c>
      <c r="K10253">
        <v>0</v>
      </c>
    </row>
    <row r="10254" spans="10:11" x14ac:dyDescent="0.25">
      <c r="J10254" s="1">
        <v>41040</v>
      </c>
      <c r="K10254">
        <v>0</v>
      </c>
    </row>
    <row r="10255" spans="10:11" x14ac:dyDescent="0.25">
      <c r="J10255" s="1">
        <v>41040.020833333336</v>
      </c>
      <c r="K10255">
        <v>0</v>
      </c>
    </row>
    <row r="10256" spans="10:11" x14ac:dyDescent="0.25">
      <c r="J10256" s="1">
        <v>41040.041666666664</v>
      </c>
      <c r="K10256">
        <v>0</v>
      </c>
    </row>
    <row r="10257" spans="10:11" x14ac:dyDescent="0.25">
      <c r="J10257" s="1">
        <v>41040.0625</v>
      </c>
      <c r="K10257">
        <v>0</v>
      </c>
    </row>
    <row r="10258" spans="10:11" x14ac:dyDescent="0.25">
      <c r="J10258" s="1">
        <v>41040.083333333336</v>
      </c>
      <c r="K10258">
        <v>0</v>
      </c>
    </row>
    <row r="10259" spans="10:11" x14ac:dyDescent="0.25">
      <c r="J10259" s="1">
        <v>41040.104166666664</v>
      </c>
      <c r="K10259">
        <v>0</v>
      </c>
    </row>
    <row r="10260" spans="10:11" x14ac:dyDescent="0.25">
      <c r="J10260" s="1">
        <v>41040.125</v>
      </c>
      <c r="K10260">
        <v>0</v>
      </c>
    </row>
    <row r="10261" spans="10:11" x14ac:dyDescent="0.25">
      <c r="J10261" s="1">
        <v>41040.145833333336</v>
      </c>
      <c r="K10261">
        <v>0</v>
      </c>
    </row>
    <row r="10262" spans="10:11" x14ac:dyDescent="0.25">
      <c r="J10262" s="1">
        <v>41040.166666666664</v>
      </c>
      <c r="K10262">
        <v>0</v>
      </c>
    </row>
    <row r="10263" spans="10:11" x14ac:dyDescent="0.25">
      <c r="J10263" s="1">
        <v>41040.1875</v>
      </c>
      <c r="K10263">
        <v>0</v>
      </c>
    </row>
    <row r="10264" spans="10:11" x14ac:dyDescent="0.25">
      <c r="J10264" s="1">
        <v>41040.208333333336</v>
      </c>
      <c r="K10264">
        <v>0</v>
      </c>
    </row>
    <row r="10265" spans="10:11" x14ac:dyDescent="0.25">
      <c r="J10265" s="1">
        <v>41040.229166666664</v>
      </c>
      <c r="K10265">
        <v>0</v>
      </c>
    </row>
    <row r="10266" spans="10:11" x14ac:dyDescent="0.25">
      <c r="J10266" s="1">
        <v>41040.25</v>
      </c>
      <c r="K10266">
        <v>0</v>
      </c>
    </row>
    <row r="10267" spans="10:11" x14ac:dyDescent="0.25">
      <c r="J10267" s="1">
        <v>41040.270833333336</v>
      </c>
      <c r="K10267">
        <v>0</v>
      </c>
    </row>
    <row r="10268" spans="10:11" x14ac:dyDescent="0.25">
      <c r="J10268" s="1">
        <v>41040.291666666664</v>
      </c>
      <c r="K10268">
        <v>0</v>
      </c>
    </row>
    <row r="10269" spans="10:11" x14ac:dyDescent="0.25">
      <c r="J10269" s="1">
        <v>41040.3125</v>
      </c>
      <c r="K10269">
        <v>0</v>
      </c>
    </row>
    <row r="10270" spans="10:11" x14ac:dyDescent="0.25">
      <c r="J10270" s="1">
        <v>41040.333333333336</v>
      </c>
      <c r="K10270">
        <v>0</v>
      </c>
    </row>
    <row r="10271" spans="10:11" x14ac:dyDescent="0.25">
      <c r="J10271" s="1">
        <v>41040.354166666664</v>
      </c>
      <c r="K10271">
        <v>0</v>
      </c>
    </row>
    <row r="10272" spans="10:11" x14ac:dyDescent="0.25">
      <c r="J10272" s="1">
        <v>41040.375</v>
      </c>
      <c r="K10272">
        <v>0</v>
      </c>
    </row>
    <row r="10273" spans="10:11" x14ac:dyDescent="0.25">
      <c r="J10273" s="1">
        <v>41040.395833333336</v>
      </c>
      <c r="K10273">
        <v>0</v>
      </c>
    </row>
    <row r="10274" spans="10:11" x14ac:dyDescent="0.25">
      <c r="J10274" s="1">
        <v>41040.416666666664</v>
      </c>
      <c r="K10274">
        <v>0</v>
      </c>
    </row>
    <row r="10275" spans="10:11" x14ac:dyDescent="0.25">
      <c r="J10275" s="1">
        <v>41040.4375</v>
      </c>
      <c r="K10275">
        <v>0</v>
      </c>
    </row>
    <row r="10276" spans="10:11" x14ac:dyDescent="0.25">
      <c r="J10276" s="1">
        <v>41040.458333333336</v>
      </c>
      <c r="K10276">
        <v>0</v>
      </c>
    </row>
    <row r="10277" spans="10:11" x14ac:dyDescent="0.25">
      <c r="J10277" s="1">
        <v>41040.479166666664</v>
      </c>
      <c r="K10277">
        <v>0</v>
      </c>
    </row>
    <row r="10278" spans="10:11" x14ac:dyDescent="0.25">
      <c r="J10278" s="1">
        <v>41040.5</v>
      </c>
      <c r="K10278">
        <v>0</v>
      </c>
    </row>
    <row r="10279" spans="10:11" x14ac:dyDescent="0.25">
      <c r="J10279" s="1">
        <v>41040.520833333336</v>
      </c>
      <c r="K10279">
        <v>0</v>
      </c>
    </row>
    <row r="10280" spans="10:11" x14ac:dyDescent="0.25">
      <c r="J10280" s="1">
        <v>41040.541666666664</v>
      </c>
      <c r="K10280">
        <v>0</v>
      </c>
    </row>
    <row r="10281" spans="10:11" x14ac:dyDescent="0.25">
      <c r="J10281" s="1">
        <v>41040.5625</v>
      </c>
      <c r="K10281">
        <v>0</v>
      </c>
    </row>
    <row r="10282" spans="10:11" x14ac:dyDescent="0.25">
      <c r="J10282" s="1">
        <v>41040.583333333336</v>
      </c>
      <c r="K10282">
        <v>0</v>
      </c>
    </row>
    <row r="10283" spans="10:11" x14ac:dyDescent="0.25">
      <c r="J10283" s="1">
        <v>41040.604166666664</v>
      </c>
      <c r="K10283">
        <v>0</v>
      </c>
    </row>
    <row r="10284" spans="10:11" x14ac:dyDescent="0.25">
      <c r="J10284" s="1">
        <v>41040.625</v>
      </c>
      <c r="K10284">
        <v>0</v>
      </c>
    </row>
    <row r="10285" spans="10:11" x14ac:dyDescent="0.25">
      <c r="J10285" s="1">
        <v>41040.645833333336</v>
      </c>
      <c r="K10285">
        <v>0</v>
      </c>
    </row>
    <row r="10286" spans="10:11" x14ac:dyDescent="0.25">
      <c r="J10286" s="1">
        <v>41040.666666666664</v>
      </c>
      <c r="K10286">
        <v>0</v>
      </c>
    </row>
    <row r="10287" spans="10:11" x14ac:dyDescent="0.25">
      <c r="J10287" s="1">
        <v>41040.6875</v>
      </c>
      <c r="K10287">
        <v>0</v>
      </c>
    </row>
    <row r="10288" spans="10:11" x14ac:dyDescent="0.25">
      <c r="J10288" s="1">
        <v>41040.708333333336</v>
      </c>
      <c r="K10288">
        <v>0</v>
      </c>
    </row>
    <row r="10289" spans="10:11" x14ac:dyDescent="0.25">
      <c r="J10289" s="1">
        <v>41040.729166666664</v>
      </c>
      <c r="K10289">
        <v>0</v>
      </c>
    </row>
    <row r="10290" spans="10:11" x14ac:dyDescent="0.25">
      <c r="J10290" s="1">
        <v>41040.75</v>
      </c>
      <c r="K10290">
        <v>0</v>
      </c>
    </row>
    <row r="10291" spans="10:11" x14ac:dyDescent="0.25">
      <c r="J10291" s="1">
        <v>41040.770833333336</v>
      </c>
      <c r="K10291">
        <v>0</v>
      </c>
    </row>
    <row r="10292" spans="10:11" x14ac:dyDescent="0.25">
      <c r="J10292" s="1">
        <v>41040.791666666664</v>
      </c>
      <c r="K10292">
        <v>0</v>
      </c>
    </row>
    <row r="10293" spans="10:11" x14ac:dyDescent="0.25">
      <c r="J10293" s="1">
        <v>41040.8125</v>
      </c>
      <c r="K10293">
        <v>0</v>
      </c>
    </row>
    <row r="10294" spans="10:11" x14ac:dyDescent="0.25">
      <c r="J10294" s="1">
        <v>41040.833333333336</v>
      </c>
      <c r="K10294">
        <v>0</v>
      </c>
    </row>
    <row r="10295" spans="10:11" x14ac:dyDescent="0.25">
      <c r="J10295" s="1">
        <v>41040.854166666664</v>
      </c>
      <c r="K10295">
        <v>0</v>
      </c>
    </row>
    <row r="10296" spans="10:11" x14ac:dyDescent="0.25">
      <c r="J10296" s="1">
        <v>41040.875</v>
      </c>
      <c r="K10296">
        <v>0</v>
      </c>
    </row>
    <row r="10297" spans="10:11" x14ac:dyDescent="0.25">
      <c r="J10297" s="1">
        <v>41040.895833333336</v>
      </c>
      <c r="K10297">
        <v>0</v>
      </c>
    </row>
    <row r="10298" spans="10:11" x14ac:dyDescent="0.25">
      <c r="J10298" s="1">
        <v>41040.916666666664</v>
      </c>
      <c r="K10298">
        <v>0</v>
      </c>
    </row>
    <row r="10299" spans="10:11" x14ac:dyDescent="0.25">
      <c r="J10299" s="1">
        <v>41040.9375</v>
      </c>
      <c r="K10299">
        <v>0</v>
      </c>
    </row>
    <row r="10300" spans="10:11" x14ac:dyDescent="0.25">
      <c r="J10300" s="1">
        <v>41040.958333333336</v>
      </c>
      <c r="K10300">
        <v>0</v>
      </c>
    </row>
    <row r="10301" spans="10:11" x14ac:dyDescent="0.25">
      <c r="J10301" s="1">
        <v>41040.979166666664</v>
      </c>
      <c r="K10301">
        <v>0</v>
      </c>
    </row>
    <row r="10302" spans="10:11" x14ac:dyDescent="0.25">
      <c r="J10302" s="1">
        <v>41041</v>
      </c>
      <c r="K10302">
        <v>0</v>
      </c>
    </row>
    <row r="10303" spans="10:11" x14ac:dyDescent="0.25">
      <c r="J10303" s="1">
        <v>41041.020833333336</v>
      </c>
      <c r="K10303">
        <v>0</v>
      </c>
    </row>
    <row r="10304" spans="10:11" x14ac:dyDescent="0.25">
      <c r="J10304" s="1">
        <v>41041.041666666664</v>
      </c>
      <c r="K10304">
        <v>0</v>
      </c>
    </row>
    <row r="10305" spans="10:11" x14ac:dyDescent="0.25">
      <c r="J10305" s="1">
        <v>41041.0625</v>
      </c>
      <c r="K10305">
        <v>0</v>
      </c>
    </row>
    <row r="10306" spans="10:11" x14ac:dyDescent="0.25">
      <c r="J10306" s="1">
        <v>41041.083333333336</v>
      </c>
      <c r="K10306">
        <v>0</v>
      </c>
    </row>
    <row r="10307" spans="10:11" x14ac:dyDescent="0.25">
      <c r="J10307" s="1">
        <v>41041.104166666664</v>
      </c>
      <c r="K10307">
        <v>0</v>
      </c>
    </row>
    <row r="10308" spans="10:11" x14ac:dyDescent="0.25">
      <c r="J10308" s="1">
        <v>41041.125</v>
      </c>
      <c r="K10308">
        <v>0</v>
      </c>
    </row>
    <row r="10309" spans="10:11" x14ac:dyDescent="0.25">
      <c r="J10309" s="1">
        <v>41041.145833333336</v>
      </c>
      <c r="K10309">
        <v>0</v>
      </c>
    </row>
    <row r="10310" spans="10:11" x14ac:dyDescent="0.25">
      <c r="J10310" s="1">
        <v>41041.166666666664</v>
      </c>
      <c r="K10310">
        <v>0</v>
      </c>
    </row>
    <row r="10311" spans="10:11" x14ac:dyDescent="0.25">
      <c r="J10311" s="1">
        <v>41041.1875</v>
      </c>
      <c r="K10311">
        <v>0</v>
      </c>
    </row>
    <row r="10312" spans="10:11" x14ac:dyDescent="0.25">
      <c r="J10312" s="1">
        <v>41041.208333333336</v>
      </c>
      <c r="K10312">
        <v>0</v>
      </c>
    </row>
    <row r="10313" spans="10:11" x14ac:dyDescent="0.25">
      <c r="J10313" s="1">
        <v>41041.229166666664</v>
      </c>
      <c r="K10313">
        <v>0</v>
      </c>
    </row>
    <row r="10314" spans="10:11" x14ac:dyDescent="0.25">
      <c r="J10314" s="1">
        <v>41041.25</v>
      </c>
      <c r="K10314">
        <v>0</v>
      </c>
    </row>
    <row r="10315" spans="10:11" x14ac:dyDescent="0.25">
      <c r="J10315" s="1">
        <v>41041.270833333336</v>
      </c>
      <c r="K10315">
        <v>0</v>
      </c>
    </row>
    <row r="10316" spans="10:11" x14ac:dyDescent="0.25">
      <c r="J10316" s="1">
        <v>41041.291666666664</v>
      </c>
      <c r="K10316">
        <v>0</v>
      </c>
    </row>
    <row r="10317" spans="10:11" x14ac:dyDescent="0.25">
      <c r="J10317" s="1">
        <v>41041.3125</v>
      </c>
      <c r="K10317">
        <v>0</v>
      </c>
    </row>
    <row r="10318" spans="10:11" x14ac:dyDescent="0.25">
      <c r="J10318" s="1">
        <v>41041.333333333336</v>
      </c>
      <c r="K10318">
        <v>0</v>
      </c>
    </row>
    <row r="10319" spans="10:11" x14ac:dyDescent="0.25">
      <c r="J10319" s="1">
        <v>41041.354166666664</v>
      </c>
      <c r="K10319">
        <v>0</v>
      </c>
    </row>
    <row r="10320" spans="10:11" x14ac:dyDescent="0.25">
      <c r="J10320" s="1">
        <v>41041.375</v>
      </c>
      <c r="K10320">
        <v>0</v>
      </c>
    </row>
    <row r="10321" spans="10:11" x14ac:dyDescent="0.25">
      <c r="J10321" s="1">
        <v>41041.395833333336</v>
      </c>
      <c r="K10321">
        <v>0</v>
      </c>
    </row>
    <row r="10322" spans="10:11" x14ac:dyDescent="0.25">
      <c r="J10322" s="1">
        <v>41041.416666666664</v>
      </c>
      <c r="K10322">
        <v>0</v>
      </c>
    </row>
    <row r="10323" spans="10:11" x14ac:dyDescent="0.25">
      <c r="J10323" s="1">
        <v>41041.4375</v>
      </c>
      <c r="K10323">
        <v>0</v>
      </c>
    </row>
    <row r="10324" spans="10:11" x14ac:dyDescent="0.25">
      <c r="J10324" s="1">
        <v>41041.458333333336</v>
      </c>
      <c r="K10324">
        <v>0</v>
      </c>
    </row>
    <row r="10325" spans="10:11" x14ac:dyDescent="0.25">
      <c r="J10325" s="1">
        <v>41041.479166666664</v>
      </c>
      <c r="K10325">
        <v>0</v>
      </c>
    </row>
    <row r="10326" spans="10:11" x14ac:dyDescent="0.25">
      <c r="J10326" s="1">
        <v>41041.5</v>
      </c>
      <c r="K10326">
        <v>0</v>
      </c>
    </row>
    <row r="10327" spans="10:11" x14ac:dyDescent="0.25">
      <c r="J10327" s="1">
        <v>41041.520833333336</v>
      </c>
      <c r="K10327">
        <v>0</v>
      </c>
    </row>
    <row r="10328" spans="10:11" x14ac:dyDescent="0.25">
      <c r="J10328" s="1">
        <v>41041.541666666664</v>
      </c>
      <c r="K10328">
        <v>0</v>
      </c>
    </row>
    <row r="10329" spans="10:11" x14ac:dyDescent="0.25">
      <c r="J10329" s="1">
        <v>41041.5625</v>
      </c>
      <c r="K10329">
        <v>0</v>
      </c>
    </row>
    <row r="10330" spans="10:11" x14ac:dyDescent="0.25">
      <c r="J10330" s="1">
        <v>41041.583333333336</v>
      </c>
      <c r="K10330">
        <v>0</v>
      </c>
    </row>
    <row r="10331" spans="10:11" x14ac:dyDescent="0.25">
      <c r="J10331" s="1">
        <v>41041.604166666664</v>
      </c>
      <c r="K10331">
        <v>0</v>
      </c>
    </row>
    <row r="10332" spans="10:11" x14ac:dyDescent="0.25">
      <c r="J10332" s="1">
        <v>41041.625</v>
      </c>
      <c r="K10332">
        <v>0</v>
      </c>
    </row>
    <row r="10333" spans="10:11" x14ac:dyDescent="0.25">
      <c r="J10333" s="1">
        <v>41041.645833333336</v>
      </c>
      <c r="K10333">
        <v>0</v>
      </c>
    </row>
    <row r="10334" spans="10:11" x14ac:dyDescent="0.25">
      <c r="J10334" s="1">
        <v>41041.666666666664</v>
      </c>
      <c r="K10334">
        <v>0</v>
      </c>
    </row>
    <row r="10335" spans="10:11" x14ac:dyDescent="0.25">
      <c r="J10335" s="1">
        <v>41041.6875</v>
      </c>
      <c r="K10335">
        <v>0</v>
      </c>
    </row>
    <row r="10336" spans="10:11" x14ac:dyDescent="0.25">
      <c r="J10336" s="1">
        <v>41041.708333333336</v>
      </c>
      <c r="K10336">
        <v>0</v>
      </c>
    </row>
    <row r="10337" spans="10:11" x14ac:dyDescent="0.25">
      <c r="J10337" s="1">
        <v>41041.729166666664</v>
      </c>
      <c r="K10337">
        <v>0</v>
      </c>
    </row>
    <row r="10338" spans="10:11" x14ac:dyDescent="0.25">
      <c r="J10338" s="1">
        <v>41041.75</v>
      </c>
      <c r="K10338">
        <v>0</v>
      </c>
    </row>
    <row r="10339" spans="10:11" x14ac:dyDescent="0.25">
      <c r="J10339" s="1">
        <v>41041.770833333336</v>
      </c>
      <c r="K10339">
        <v>0</v>
      </c>
    </row>
    <row r="10340" spans="10:11" x14ac:dyDescent="0.25">
      <c r="J10340" s="1">
        <v>41041.791666666664</v>
      </c>
      <c r="K10340">
        <v>0</v>
      </c>
    </row>
    <row r="10341" spans="10:11" x14ac:dyDescent="0.25">
      <c r="J10341" s="1">
        <v>41041.8125</v>
      </c>
      <c r="K10341">
        <v>0</v>
      </c>
    </row>
    <row r="10342" spans="10:11" x14ac:dyDescent="0.25">
      <c r="J10342" s="1">
        <v>41041.833333333336</v>
      </c>
      <c r="K10342">
        <v>0</v>
      </c>
    </row>
    <row r="10343" spans="10:11" x14ac:dyDescent="0.25">
      <c r="J10343" s="1">
        <v>41041.854166666664</v>
      </c>
      <c r="K10343">
        <v>0</v>
      </c>
    </row>
    <row r="10344" spans="10:11" x14ac:dyDescent="0.25">
      <c r="J10344" s="1">
        <v>41041.875</v>
      </c>
      <c r="K10344">
        <v>0</v>
      </c>
    </row>
    <row r="10345" spans="10:11" x14ac:dyDescent="0.25">
      <c r="J10345" s="1">
        <v>41041.895833333336</v>
      </c>
      <c r="K10345">
        <v>0</v>
      </c>
    </row>
    <row r="10346" spans="10:11" x14ac:dyDescent="0.25">
      <c r="J10346" s="1">
        <v>41041.916666666664</v>
      </c>
      <c r="K10346">
        <v>0</v>
      </c>
    </row>
    <row r="10347" spans="10:11" x14ac:dyDescent="0.25">
      <c r="J10347" s="1">
        <v>41041.9375</v>
      </c>
      <c r="K10347">
        <v>0</v>
      </c>
    </row>
    <row r="10348" spans="10:11" x14ac:dyDescent="0.25">
      <c r="J10348" s="1">
        <v>41041.958333333336</v>
      </c>
      <c r="K10348">
        <v>0</v>
      </c>
    </row>
    <row r="10349" spans="10:11" x14ac:dyDescent="0.25">
      <c r="J10349" s="1">
        <v>41041.979166666664</v>
      </c>
      <c r="K10349">
        <v>0</v>
      </c>
    </row>
    <row r="10350" spans="10:11" x14ac:dyDescent="0.25">
      <c r="J10350" s="1">
        <v>41042</v>
      </c>
      <c r="K10350">
        <v>0</v>
      </c>
    </row>
    <row r="10351" spans="10:11" x14ac:dyDescent="0.25">
      <c r="J10351" s="1">
        <v>41042.020833333336</v>
      </c>
      <c r="K10351">
        <v>0</v>
      </c>
    </row>
    <row r="10352" spans="10:11" x14ac:dyDescent="0.25">
      <c r="J10352" s="1">
        <v>41042.041666666664</v>
      </c>
      <c r="K10352">
        <v>0</v>
      </c>
    </row>
    <row r="10353" spans="10:11" x14ac:dyDescent="0.25">
      <c r="J10353" s="1">
        <v>41042.0625</v>
      </c>
      <c r="K10353">
        <v>0</v>
      </c>
    </row>
    <row r="10354" spans="10:11" x14ac:dyDescent="0.25">
      <c r="J10354" s="1">
        <v>41042.083333333336</v>
      </c>
      <c r="K10354">
        <v>0</v>
      </c>
    </row>
    <row r="10355" spans="10:11" x14ac:dyDescent="0.25">
      <c r="J10355" s="1">
        <v>41042.104166666664</v>
      </c>
      <c r="K10355">
        <v>0</v>
      </c>
    </row>
    <row r="10356" spans="10:11" x14ac:dyDescent="0.25">
      <c r="J10356" s="1">
        <v>41042.125</v>
      </c>
      <c r="K10356">
        <v>0</v>
      </c>
    </row>
    <row r="10357" spans="10:11" x14ac:dyDescent="0.25">
      <c r="J10357" s="1">
        <v>41042.145833333336</v>
      </c>
      <c r="K10357">
        <v>0</v>
      </c>
    </row>
    <row r="10358" spans="10:11" x14ac:dyDescent="0.25">
      <c r="J10358" s="1">
        <v>41042.166666666664</v>
      </c>
      <c r="K10358">
        <v>0</v>
      </c>
    </row>
    <row r="10359" spans="10:11" x14ac:dyDescent="0.25">
      <c r="J10359" s="1">
        <v>41042.1875</v>
      </c>
      <c r="K10359">
        <v>0</v>
      </c>
    </row>
    <row r="10360" spans="10:11" x14ac:dyDescent="0.25">
      <c r="J10360" s="1">
        <v>41042.208333333336</v>
      </c>
      <c r="K10360">
        <v>0</v>
      </c>
    </row>
    <row r="10361" spans="10:11" x14ac:dyDescent="0.25">
      <c r="J10361" s="1">
        <v>41042.229166666664</v>
      </c>
      <c r="K10361">
        <v>0</v>
      </c>
    </row>
    <row r="10362" spans="10:11" x14ac:dyDescent="0.25">
      <c r="J10362" s="1">
        <v>41042.25</v>
      </c>
      <c r="K10362">
        <v>0</v>
      </c>
    </row>
    <row r="10363" spans="10:11" x14ac:dyDescent="0.25">
      <c r="J10363" s="1">
        <v>41042.270833333336</v>
      </c>
      <c r="K10363">
        <v>0</v>
      </c>
    </row>
    <row r="10364" spans="10:11" x14ac:dyDescent="0.25">
      <c r="J10364" s="1">
        <v>41042.291666666664</v>
      </c>
      <c r="K10364">
        <v>0</v>
      </c>
    </row>
    <row r="10365" spans="10:11" x14ac:dyDescent="0.25">
      <c r="J10365" s="1">
        <v>41042.3125</v>
      </c>
      <c r="K10365">
        <v>0</v>
      </c>
    </row>
    <row r="10366" spans="10:11" x14ac:dyDescent="0.25">
      <c r="J10366" s="1">
        <v>41042.333333333336</v>
      </c>
      <c r="K10366">
        <v>0</v>
      </c>
    </row>
    <row r="10367" spans="10:11" x14ac:dyDescent="0.25">
      <c r="J10367" s="1">
        <v>41042.354166666664</v>
      </c>
      <c r="K10367">
        <v>0</v>
      </c>
    </row>
    <row r="10368" spans="10:11" x14ac:dyDescent="0.25">
      <c r="J10368" s="1">
        <v>41042.375</v>
      </c>
      <c r="K10368">
        <v>0</v>
      </c>
    </row>
    <row r="10369" spans="10:11" x14ac:dyDescent="0.25">
      <c r="J10369" s="1">
        <v>41042.395833333336</v>
      </c>
      <c r="K10369">
        <v>0</v>
      </c>
    </row>
    <row r="10370" spans="10:11" x14ac:dyDescent="0.25">
      <c r="J10370" s="1">
        <v>41042.416666666664</v>
      </c>
      <c r="K10370">
        <v>0</v>
      </c>
    </row>
    <row r="10371" spans="10:11" x14ac:dyDescent="0.25">
      <c r="J10371" s="1">
        <v>41042.4375</v>
      </c>
      <c r="K10371">
        <v>0</v>
      </c>
    </row>
    <row r="10372" spans="10:11" x14ac:dyDescent="0.25">
      <c r="J10372" s="1">
        <v>41042.458333333336</v>
      </c>
      <c r="K10372">
        <v>0</v>
      </c>
    </row>
    <row r="10373" spans="10:11" x14ac:dyDescent="0.25">
      <c r="J10373" s="1">
        <v>41042.479166666664</v>
      </c>
      <c r="K10373">
        <v>0</v>
      </c>
    </row>
    <row r="10374" spans="10:11" x14ac:dyDescent="0.25">
      <c r="J10374" s="1">
        <v>41042.5</v>
      </c>
      <c r="K10374">
        <v>0</v>
      </c>
    </row>
    <row r="10375" spans="10:11" x14ac:dyDescent="0.25">
      <c r="J10375" s="1">
        <v>41042.520833333336</v>
      </c>
      <c r="K10375">
        <v>0</v>
      </c>
    </row>
    <row r="10376" spans="10:11" x14ac:dyDescent="0.25">
      <c r="J10376" s="1">
        <v>41042.541666666664</v>
      </c>
      <c r="K10376">
        <v>0</v>
      </c>
    </row>
    <row r="10377" spans="10:11" x14ac:dyDescent="0.25">
      <c r="J10377" s="1">
        <v>41042.5625</v>
      </c>
      <c r="K10377">
        <v>0</v>
      </c>
    </row>
    <row r="10378" spans="10:11" x14ac:dyDescent="0.25">
      <c r="J10378" s="1">
        <v>41042.583333333336</v>
      </c>
      <c r="K10378">
        <v>0</v>
      </c>
    </row>
    <row r="10379" spans="10:11" x14ac:dyDescent="0.25">
      <c r="J10379" s="1">
        <v>41042.604166666664</v>
      </c>
      <c r="K10379">
        <v>0</v>
      </c>
    </row>
    <row r="10380" spans="10:11" x14ac:dyDescent="0.25">
      <c r="J10380" s="1">
        <v>41042.625</v>
      </c>
      <c r="K10380">
        <v>0</v>
      </c>
    </row>
    <row r="10381" spans="10:11" x14ac:dyDescent="0.25">
      <c r="J10381" s="1">
        <v>41042.645833333336</v>
      </c>
      <c r="K10381">
        <v>0</v>
      </c>
    </row>
    <row r="10382" spans="10:11" x14ac:dyDescent="0.25">
      <c r="J10382" s="1">
        <v>41042.666666666664</v>
      </c>
      <c r="K10382">
        <v>0</v>
      </c>
    </row>
    <row r="10383" spans="10:11" x14ac:dyDescent="0.25">
      <c r="J10383" s="1">
        <v>41042.6875</v>
      </c>
      <c r="K10383">
        <v>0</v>
      </c>
    </row>
    <row r="10384" spans="10:11" x14ac:dyDescent="0.25">
      <c r="J10384" s="1">
        <v>41042.708333333336</v>
      </c>
      <c r="K10384">
        <v>0</v>
      </c>
    </row>
    <row r="10385" spans="10:11" x14ac:dyDescent="0.25">
      <c r="J10385" s="1">
        <v>41042.729166666664</v>
      </c>
      <c r="K10385">
        <v>0</v>
      </c>
    </row>
    <row r="10386" spans="10:11" x14ac:dyDescent="0.25">
      <c r="J10386" s="1">
        <v>41042.75</v>
      </c>
      <c r="K10386">
        <v>0</v>
      </c>
    </row>
    <row r="10387" spans="10:11" x14ac:dyDescent="0.25">
      <c r="J10387" s="1">
        <v>41042.770833333336</v>
      </c>
      <c r="K10387">
        <v>0</v>
      </c>
    </row>
    <row r="10388" spans="10:11" x14ac:dyDescent="0.25">
      <c r="J10388" s="1">
        <v>41042.791666666664</v>
      </c>
      <c r="K10388">
        <v>0</v>
      </c>
    </row>
    <row r="10389" spans="10:11" x14ac:dyDescent="0.25">
      <c r="J10389" s="1">
        <v>41042.8125</v>
      </c>
      <c r="K10389">
        <v>0</v>
      </c>
    </row>
    <row r="10390" spans="10:11" x14ac:dyDescent="0.25">
      <c r="J10390" s="1">
        <v>41042.833333333336</v>
      </c>
      <c r="K10390">
        <v>0</v>
      </c>
    </row>
    <row r="10391" spans="10:11" x14ac:dyDescent="0.25">
      <c r="J10391" s="1">
        <v>41042.854166666664</v>
      </c>
      <c r="K10391">
        <v>0</v>
      </c>
    </row>
    <row r="10392" spans="10:11" x14ac:dyDescent="0.25">
      <c r="J10392" s="1">
        <v>41042.875</v>
      </c>
      <c r="K10392">
        <v>0</v>
      </c>
    </row>
    <row r="10393" spans="10:11" x14ac:dyDescent="0.25">
      <c r="J10393" s="1">
        <v>41042.895833333336</v>
      </c>
      <c r="K10393">
        <v>0</v>
      </c>
    </row>
    <row r="10394" spans="10:11" x14ac:dyDescent="0.25">
      <c r="J10394" s="1">
        <v>41042.916666666664</v>
      </c>
      <c r="K10394">
        <v>0</v>
      </c>
    </row>
    <row r="10395" spans="10:11" x14ac:dyDescent="0.25">
      <c r="J10395" s="1">
        <v>41042.9375</v>
      </c>
      <c r="K10395">
        <v>0</v>
      </c>
    </row>
    <row r="10396" spans="10:11" x14ac:dyDescent="0.25">
      <c r="J10396" s="1">
        <v>41042.958333333336</v>
      </c>
      <c r="K10396">
        <v>0</v>
      </c>
    </row>
    <row r="10397" spans="10:11" x14ac:dyDescent="0.25">
      <c r="J10397" s="1">
        <v>41042.979166666664</v>
      </c>
      <c r="K10397">
        <v>0</v>
      </c>
    </row>
    <row r="10398" spans="10:11" x14ac:dyDescent="0.25">
      <c r="J10398" s="1">
        <v>41043</v>
      </c>
      <c r="K10398">
        <v>0</v>
      </c>
    </row>
    <row r="10399" spans="10:11" x14ac:dyDescent="0.25">
      <c r="J10399" s="1">
        <v>41043.020833333336</v>
      </c>
      <c r="K10399">
        <v>0</v>
      </c>
    </row>
    <row r="10400" spans="10:11" x14ac:dyDescent="0.25">
      <c r="J10400" s="1">
        <v>41043.041666666664</v>
      </c>
      <c r="K10400">
        <v>0</v>
      </c>
    </row>
    <row r="10401" spans="10:11" x14ac:dyDescent="0.25">
      <c r="J10401" s="1">
        <v>41043.0625</v>
      </c>
      <c r="K10401">
        <v>0</v>
      </c>
    </row>
    <row r="10402" spans="10:11" x14ac:dyDescent="0.25">
      <c r="J10402" s="1">
        <v>41043.083333333336</v>
      </c>
      <c r="K10402">
        <v>0</v>
      </c>
    </row>
    <row r="10403" spans="10:11" x14ac:dyDescent="0.25">
      <c r="J10403" s="1">
        <v>41043.104166666664</v>
      </c>
      <c r="K10403">
        <v>0</v>
      </c>
    </row>
    <row r="10404" spans="10:11" x14ac:dyDescent="0.25">
      <c r="J10404" s="1">
        <v>41043.125</v>
      </c>
      <c r="K10404">
        <v>0</v>
      </c>
    </row>
    <row r="10405" spans="10:11" x14ac:dyDescent="0.25">
      <c r="J10405" s="1">
        <v>41043.145833333336</v>
      </c>
      <c r="K10405">
        <v>0</v>
      </c>
    </row>
    <row r="10406" spans="10:11" x14ac:dyDescent="0.25">
      <c r="J10406" s="1">
        <v>41043.166666666664</v>
      </c>
      <c r="K10406">
        <v>0</v>
      </c>
    </row>
    <row r="10407" spans="10:11" x14ac:dyDescent="0.25">
      <c r="J10407" s="1">
        <v>41043.1875</v>
      </c>
      <c r="K10407">
        <v>0</v>
      </c>
    </row>
    <row r="10408" spans="10:11" x14ac:dyDescent="0.25">
      <c r="J10408" s="1">
        <v>41043.208333333336</v>
      </c>
      <c r="K10408">
        <v>0</v>
      </c>
    </row>
    <row r="10409" spans="10:11" x14ac:dyDescent="0.25">
      <c r="J10409" s="1">
        <v>41043.229166666664</v>
      </c>
      <c r="K10409">
        <v>0</v>
      </c>
    </row>
    <row r="10410" spans="10:11" x14ac:dyDescent="0.25">
      <c r="J10410" s="1">
        <v>41043.25</v>
      </c>
      <c r="K10410">
        <v>0</v>
      </c>
    </row>
    <row r="10411" spans="10:11" x14ac:dyDescent="0.25">
      <c r="J10411" s="1">
        <v>41043.270833333336</v>
      </c>
      <c r="K10411">
        <v>0</v>
      </c>
    </row>
    <row r="10412" spans="10:11" x14ac:dyDescent="0.25">
      <c r="J10412" s="1">
        <v>41043.291666666664</v>
      </c>
      <c r="K10412">
        <v>0</v>
      </c>
    </row>
    <row r="10413" spans="10:11" x14ac:dyDescent="0.25">
      <c r="J10413" s="1">
        <v>41043.3125</v>
      </c>
      <c r="K10413">
        <v>0</v>
      </c>
    </row>
    <row r="10414" spans="10:11" x14ac:dyDescent="0.25">
      <c r="J10414" s="1">
        <v>41043.333333333336</v>
      </c>
      <c r="K10414">
        <v>0</v>
      </c>
    </row>
    <row r="10415" spans="10:11" x14ac:dyDescent="0.25">
      <c r="J10415" s="1">
        <v>41043.354166666664</v>
      </c>
      <c r="K10415">
        <v>0</v>
      </c>
    </row>
    <row r="10416" spans="10:11" x14ac:dyDescent="0.25">
      <c r="J10416" s="1">
        <v>41043.375</v>
      </c>
      <c r="K10416">
        <v>0</v>
      </c>
    </row>
    <row r="10417" spans="10:11" x14ac:dyDescent="0.25">
      <c r="J10417" s="1">
        <v>41043.395833333336</v>
      </c>
      <c r="K10417">
        <v>0</v>
      </c>
    </row>
    <row r="10418" spans="10:11" x14ac:dyDescent="0.25">
      <c r="J10418" s="1">
        <v>41043.416666666664</v>
      </c>
      <c r="K10418">
        <v>0</v>
      </c>
    </row>
    <row r="10419" spans="10:11" x14ac:dyDescent="0.25">
      <c r="J10419" s="1">
        <v>41043.4375</v>
      </c>
      <c r="K10419">
        <v>0</v>
      </c>
    </row>
    <row r="10420" spans="10:11" x14ac:dyDescent="0.25">
      <c r="J10420" s="1">
        <v>41043.458333333336</v>
      </c>
      <c r="K10420">
        <v>0</v>
      </c>
    </row>
    <row r="10421" spans="10:11" x14ac:dyDescent="0.25">
      <c r="J10421" s="1">
        <v>41043.479166666664</v>
      </c>
      <c r="K10421">
        <v>0</v>
      </c>
    </row>
    <row r="10422" spans="10:11" x14ac:dyDescent="0.25">
      <c r="J10422" s="1">
        <v>41043.5</v>
      </c>
      <c r="K10422">
        <v>0</v>
      </c>
    </row>
    <row r="10423" spans="10:11" x14ac:dyDescent="0.25">
      <c r="J10423" s="1">
        <v>41043.520833333336</v>
      </c>
      <c r="K10423">
        <v>0</v>
      </c>
    </row>
    <row r="10424" spans="10:11" x14ac:dyDescent="0.25">
      <c r="J10424" s="1">
        <v>41043.541666666664</v>
      </c>
      <c r="K10424">
        <v>0</v>
      </c>
    </row>
    <row r="10425" spans="10:11" x14ac:dyDescent="0.25">
      <c r="J10425" s="1">
        <v>41043.5625</v>
      </c>
      <c r="K10425">
        <v>0</v>
      </c>
    </row>
    <row r="10426" spans="10:11" x14ac:dyDescent="0.25">
      <c r="J10426" s="1">
        <v>41043.583333333336</v>
      </c>
      <c r="K10426">
        <v>0</v>
      </c>
    </row>
    <row r="10427" spans="10:11" x14ac:dyDescent="0.25">
      <c r="J10427" s="1">
        <v>41043.604166666664</v>
      </c>
      <c r="K10427">
        <v>0</v>
      </c>
    </row>
    <row r="10428" spans="10:11" x14ac:dyDescent="0.25">
      <c r="J10428" s="1">
        <v>41043.625</v>
      </c>
      <c r="K10428">
        <v>0</v>
      </c>
    </row>
    <row r="10429" spans="10:11" x14ac:dyDescent="0.25">
      <c r="J10429" s="1">
        <v>41043.645833333336</v>
      </c>
      <c r="K10429">
        <v>0</v>
      </c>
    </row>
    <row r="10430" spans="10:11" x14ac:dyDescent="0.25">
      <c r="J10430" s="1">
        <v>41043.666666666664</v>
      </c>
      <c r="K10430">
        <v>0</v>
      </c>
    </row>
    <row r="10431" spans="10:11" x14ac:dyDescent="0.25">
      <c r="J10431" s="1">
        <v>41043.6875</v>
      </c>
      <c r="K10431">
        <v>0</v>
      </c>
    </row>
    <row r="10432" spans="10:11" x14ac:dyDescent="0.25">
      <c r="J10432" s="1">
        <v>41043.708333333336</v>
      </c>
      <c r="K10432">
        <v>0</v>
      </c>
    </row>
    <row r="10433" spans="10:11" x14ac:dyDescent="0.25">
      <c r="J10433" s="1">
        <v>41043.729166666664</v>
      </c>
      <c r="K10433">
        <v>0</v>
      </c>
    </row>
    <row r="10434" spans="10:11" x14ac:dyDescent="0.25">
      <c r="J10434" s="1">
        <v>41043.75</v>
      </c>
      <c r="K10434">
        <v>0</v>
      </c>
    </row>
    <row r="10435" spans="10:11" x14ac:dyDescent="0.25">
      <c r="J10435" s="1">
        <v>41043.770833333336</v>
      </c>
      <c r="K10435">
        <v>0</v>
      </c>
    </row>
    <row r="10436" spans="10:11" x14ac:dyDescent="0.25">
      <c r="J10436" s="1">
        <v>41043.791666666664</v>
      </c>
      <c r="K10436">
        <v>0</v>
      </c>
    </row>
    <row r="10437" spans="10:11" x14ac:dyDescent="0.25">
      <c r="J10437" s="1">
        <v>41043.8125</v>
      </c>
      <c r="K10437">
        <v>0</v>
      </c>
    </row>
    <row r="10438" spans="10:11" x14ac:dyDescent="0.25">
      <c r="J10438" s="1">
        <v>41043.833333333336</v>
      </c>
      <c r="K10438">
        <v>0</v>
      </c>
    </row>
    <row r="10439" spans="10:11" x14ac:dyDescent="0.25">
      <c r="J10439" s="1">
        <v>41043.854166666664</v>
      </c>
      <c r="K10439">
        <v>0</v>
      </c>
    </row>
    <row r="10440" spans="10:11" x14ac:dyDescent="0.25">
      <c r="J10440" s="1">
        <v>41043.875</v>
      </c>
      <c r="K10440">
        <v>0</v>
      </c>
    </row>
    <row r="10441" spans="10:11" x14ac:dyDescent="0.25">
      <c r="J10441" s="1">
        <v>41043.895833333336</v>
      </c>
      <c r="K10441">
        <v>0</v>
      </c>
    </row>
    <row r="10442" spans="10:11" x14ac:dyDescent="0.25">
      <c r="J10442" s="1">
        <v>41043.916666666664</v>
      </c>
      <c r="K10442">
        <v>0</v>
      </c>
    </row>
    <row r="10443" spans="10:11" x14ac:dyDescent="0.25">
      <c r="J10443" s="1">
        <v>41043.9375</v>
      </c>
      <c r="K10443">
        <v>0</v>
      </c>
    </row>
    <row r="10444" spans="10:11" x14ac:dyDescent="0.25">
      <c r="J10444" s="1">
        <v>41043.958333333336</v>
      </c>
      <c r="K10444">
        <v>0</v>
      </c>
    </row>
    <row r="10445" spans="10:11" x14ac:dyDescent="0.25">
      <c r="J10445" s="1">
        <v>41043.979166666664</v>
      </c>
      <c r="K10445">
        <v>0</v>
      </c>
    </row>
    <row r="10446" spans="10:11" x14ac:dyDescent="0.25">
      <c r="J10446" s="1">
        <v>41044</v>
      </c>
      <c r="K10446">
        <v>0</v>
      </c>
    </row>
    <row r="10447" spans="10:11" x14ac:dyDescent="0.25">
      <c r="J10447" s="1">
        <v>41044.020833333336</v>
      </c>
      <c r="K10447">
        <v>0</v>
      </c>
    </row>
    <row r="10448" spans="10:11" x14ac:dyDescent="0.25">
      <c r="J10448" s="1">
        <v>41044.041666666664</v>
      </c>
      <c r="K10448">
        <v>0</v>
      </c>
    </row>
    <row r="10449" spans="10:11" x14ac:dyDescent="0.25">
      <c r="J10449" s="1">
        <v>41044.0625</v>
      </c>
      <c r="K10449">
        <v>0</v>
      </c>
    </row>
    <row r="10450" spans="10:11" x14ac:dyDescent="0.25">
      <c r="J10450" s="1">
        <v>41044.083333333336</v>
      </c>
      <c r="K10450">
        <v>0</v>
      </c>
    </row>
    <row r="10451" spans="10:11" x14ac:dyDescent="0.25">
      <c r="J10451" s="1">
        <v>41044.104166666664</v>
      </c>
      <c r="K10451">
        <v>0</v>
      </c>
    </row>
    <row r="10452" spans="10:11" x14ac:dyDescent="0.25">
      <c r="J10452" s="1">
        <v>41044.125</v>
      </c>
      <c r="K10452">
        <v>0</v>
      </c>
    </row>
    <row r="10453" spans="10:11" x14ac:dyDescent="0.25">
      <c r="J10453" s="1">
        <v>41044.145833333336</v>
      </c>
      <c r="K10453">
        <v>0</v>
      </c>
    </row>
    <row r="10454" spans="10:11" x14ac:dyDescent="0.25">
      <c r="J10454" s="1">
        <v>41044.166666666664</v>
      </c>
      <c r="K10454">
        <v>0</v>
      </c>
    </row>
    <row r="10455" spans="10:11" x14ac:dyDescent="0.25">
      <c r="J10455" s="1">
        <v>41044.1875</v>
      </c>
      <c r="K10455">
        <v>0</v>
      </c>
    </row>
    <row r="10456" spans="10:11" x14ac:dyDescent="0.25">
      <c r="J10456" s="1">
        <v>41044.208333333336</v>
      </c>
      <c r="K10456">
        <v>0</v>
      </c>
    </row>
    <row r="10457" spans="10:11" x14ac:dyDescent="0.25">
      <c r="J10457" s="1">
        <v>41044.229166666664</v>
      </c>
      <c r="K10457">
        <v>0</v>
      </c>
    </row>
    <row r="10458" spans="10:11" x14ac:dyDescent="0.25">
      <c r="J10458" s="1">
        <v>41044.25</v>
      </c>
      <c r="K10458">
        <v>0</v>
      </c>
    </row>
    <row r="10459" spans="10:11" x14ac:dyDescent="0.25">
      <c r="J10459" s="1">
        <v>41044.270833333336</v>
      </c>
      <c r="K10459">
        <v>0</v>
      </c>
    </row>
    <row r="10460" spans="10:11" x14ac:dyDescent="0.25">
      <c r="J10460" s="1">
        <v>41044.291666666664</v>
      </c>
      <c r="K10460">
        <v>0</v>
      </c>
    </row>
    <row r="10461" spans="10:11" x14ac:dyDescent="0.25">
      <c r="J10461" s="1">
        <v>41044.3125</v>
      </c>
      <c r="K10461">
        <v>0</v>
      </c>
    </row>
    <row r="10462" spans="10:11" x14ac:dyDescent="0.25">
      <c r="J10462" s="1">
        <v>41044.333333333336</v>
      </c>
      <c r="K10462">
        <v>0</v>
      </c>
    </row>
    <row r="10463" spans="10:11" x14ac:dyDescent="0.25">
      <c r="J10463" s="1">
        <v>41044.354166666664</v>
      </c>
      <c r="K10463">
        <v>0</v>
      </c>
    </row>
    <row r="10464" spans="10:11" x14ac:dyDescent="0.25">
      <c r="J10464" s="1">
        <v>41044.375</v>
      </c>
      <c r="K10464">
        <v>0</v>
      </c>
    </row>
    <row r="10465" spans="10:11" x14ac:dyDescent="0.25">
      <c r="J10465" s="1">
        <v>41044.395833333336</v>
      </c>
      <c r="K10465">
        <v>0</v>
      </c>
    </row>
    <row r="10466" spans="10:11" x14ac:dyDescent="0.25">
      <c r="J10466" s="1">
        <v>41044.416666666664</v>
      </c>
      <c r="K10466">
        <v>0</v>
      </c>
    </row>
    <row r="10467" spans="10:11" x14ac:dyDescent="0.25">
      <c r="J10467" s="1">
        <v>41044.4375</v>
      </c>
      <c r="K10467">
        <v>0</v>
      </c>
    </row>
    <row r="10468" spans="10:11" x14ac:dyDescent="0.25">
      <c r="J10468" s="1">
        <v>41044.458333333336</v>
      </c>
      <c r="K10468">
        <v>0</v>
      </c>
    </row>
    <row r="10469" spans="10:11" x14ac:dyDescent="0.25">
      <c r="J10469" s="1">
        <v>41044.479166666664</v>
      </c>
      <c r="K10469">
        <v>0</v>
      </c>
    </row>
    <row r="10470" spans="10:11" x14ac:dyDescent="0.25">
      <c r="J10470" s="1">
        <v>41044.5</v>
      </c>
      <c r="K10470">
        <v>0</v>
      </c>
    </row>
    <row r="10471" spans="10:11" x14ac:dyDescent="0.25">
      <c r="J10471" s="1">
        <v>41044.520833333336</v>
      </c>
      <c r="K10471">
        <v>0</v>
      </c>
    </row>
    <row r="10472" spans="10:11" x14ac:dyDescent="0.25">
      <c r="J10472" s="1">
        <v>41044.541666666664</v>
      </c>
      <c r="K10472">
        <v>0</v>
      </c>
    </row>
    <row r="10473" spans="10:11" x14ac:dyDescent="0.25">
      <c r="J10473" s="1">
        <v>41044.5625</v>
      </c>
      <c r="K10473">
        <v>0</v>
      </c>
    </row>
    <row r="10474" spans="10:11" x14ac:dyDescent="0.25">
      <c r="J10474" s="1">
        <v>41044.583333333336</v>
      </c>
      <c r="K10474">
        <v>0</v>
      </c>
    </row>
    <row r="10475" spans="10:11" x14ac:dyDescent="0.25">
      <c r="J10475" s="1">
        <v>41044.604166666664</v>
      </c>
      <c r="K10475">
        <v>0</v>
      </c>
    </row>
    <row r="10476" spans="10:11" x14ac:dyDescent="0.25">
      <c r="J10476" s="1">
        <v>41044.625</v>
      </c>
      <c r="K10476">
        <v>0</v>
      </c>
    </row>
    <row r="10477" spans="10:11" x14ac:dyDescent="0.25">
      <c r="J10477" s="1">
        <v>41044.645833333336</v>
      </c>
      <c r="K10477">
        <v>0</v>
      </c>
    </row>
    <row r="10478" spans="10:11" x14ac:dyDescent="0.25">
      <c r="J10478" s="1">
        <v>41044.666666666664</v>
      </c>
      <c r="K10478">
        <v>0</v>
      </c>
    </row>
    <row r="10479" spans="10:11" x14ac:dyDescent="0.25">
      <c r="J10479" s="1">
        <v>41044.6875</v>
      </c>
      <c r="K10479">
        <v>0</v>
      </c>
    </row>
    <row r="10480" spans="10:11" x14ac:dyDescent="0.25">
      <c r="J10480" s="1">
        <v>41044.708333333336</v>
      </c>
      <c r="K10480">
        <v>0</v>
      </c>
    </row>
    <row r="10481" spans="10:11" x14ac:dyDescent="0.25">
      <c r="J10481" s="1">
        <v>41044.729166666664</v>
      </c>
      <c r="K10481">
        <v>0</v>
      </c>
    </row>
    <row r="10482" spans="10:11" x14ac:dyDescent="0.25">
      <c r="J10482" s="1">
        <v>41044.75</v>
      </c>
      <c r="K10482">
        <v>0</v>
      </c>
    </row>
    <row r="10483" spans="10:11" x14ac:dyDescent="0.25">
      <c r="J10483" s="1">
        <v>41044.770833333336</v>
      </c>
      <c r="K10483">
        <v>0</v>
      </c>
    </row>
    <row r="10484" spans="10:11" x14ac:dyDescent="0.25">
      <c r="J10484" s="1">
        <v>41044.791666666664</v>
      </c>
      <c r="K10484">
        <v>0</v>
      </c>
    </row>
    <row r="10485" spans="10:11" x14ac:dyDescent="0.25">
      <c r="J10485" s="1">
        <v>41044.8125</v>
      </c>
      <c r="K10485">
        <v>0</v>
      </c>
    </row>
    <row r="10486" spans="10:11" x14ac:dyDescent="0.25">
      <c r="J10486" s="1">
        <v>41044.833333333336</v>
      </c>
      <c r="K10486">
        <v>0</v>
      </c>
    </row>
    <row r="10487" spans="10:11" x14ac:dyDescent="0.25">
      <c r="J10487" s="1">
        <v>41044.854166666664</v>
      </c>
      <c r="K10487">
        <v>0</v>
      </c>
    </row>
    <row r="10488" spans="10:11" x14ac:dyDescent="0.25">
      <c r="J10488" s="1">
        <v>41044.875</v>
      </c>
      <c r="K10488">
        <v>0</v>
      </c>
    </row>
    <row r="10489" spans="10:11" x14ac:dyDescent="0.25">
      <c r="J10489" s="1">
        <v>41044.895833333336</v>
      </c>
      <c r="K10489">
        <v>0</v>
      </c>
    </row>
    <row r="10490" spans="10:11" x14ac:dyDescent="0.25">
      <c r="J10490" s="1">
        <v>41044.916666666664</v>
      </c>
      <c r="K10490">
        <v>0</v>
      </c>
    </row>
    <row r="10491" spans="10:11" x14ac:dyDescent="0.25">
      <c r="J10491" s="1">
        <v>41044.9375</v>
      </c>
      <c r="K10491">
        <v>0</v>
      </c>
    </row>
    <row r="10492" spans="10:11" x14ac:dyDescent="0.25">
      <c r="J10492" s="1">
        <v>41044.958333333336</v>
      </c>
      <c r="K10492">
        <v>0</v>
      </c>
    </row>
    <row r="10493" spans="10:11" x14ac:dyDescent="0.25">
      <c r="J10493" s="1">
        <v>41044.979166666664</v>
      </c>
      <c r="K10493">
        <v>0</v>
      </c>
    </row>
    <row r="10494" spans="10:11" x14ac:dyDescent="0.25">
      <c r="J10494" s="1">
        <v>41045</v>
      </c>
      <c r="K10494">
        <v>0</v>
      </c>
    </row>
    <row r="10495" spans="10:11" x14ac:dyDescent="0.25">
      <c r="J10495" s="1">
        <v>41045.020833333336</v>
      </c>
      <c r="K10495">
        <v>0</v>
      </c>
    </row>
    <row r="10496" spans="10:11" x14ac:dyDescent="0.25">
      <c r="J10496" s="1">
        <v>41045.041666666664</v>
      </c>
      <c r="K10496">
        <v>0</v>
      </c>
    </row>
    <row r="10497" spans="10:11" x14ac:dyDescent="0.25">
      <c r="J10497" s="1">
        <v>41045.0625</v>
      </c>
      <c r="K10497">
        <v>0</v>
      </c>
    </row>
    <row r="10498" spans="10:11" x14ac:dyDescent="0.25">
      <c r="J10498" s="1">
        <v>41045.083333333336</v>
      </c>
      <c r="K10498">
        <v>0</v>
      </c>
    </row>
    <row r="10499" spans="10:11" x14ac:dyDescent="0.25">
      <c r="J10499" s="1">
        <v>41045.104166666664</v>
      </c>
      <c r="K10499">
        <v>0</v>
      </c>
    </row>
    <row r="10500" spans="10:11" x14ac:dyDescent="0.25">
      <c r="J10500" s="1">
        <v>41045.125</v>
      </c>
      <c r="K10500">
        <v>0</v>
      </c>
    </row>
    <row r="10501" spans="10:11" x14ac:dyDescent="0.25">
      <c r="J10501" s="1">
        <v>41045.145833333336</v>
      </c>
      <c r="K10501">
        <v>0</v>
      </c>
    </row>
    <row r="10502" spans="10:11" x14ac:dyDescent="0.25">
      <c r="J10502" s="1">
        <v>41045.166666666664</v>
      </c>
      <c r="K10502">
        <v>0</v>
      </c>
    </row>
    <row r="10503" spans="10:11" x14ac:dyDescent="0.25">
      <c r="J10503" s="1">
        <v>41045.1875</v>
      </c>
      <c r="K10503">
        <v>0</v>
      </c>
    </row>
    <row r="10504" spans="10:11" x14ac:dyDescent="0.25">
      <c r="J10504" s="1">
        <v>41045.208333333336</v>
      </c>
      <c r="K10504">
        <v>0</v>
      </c>
    </row>
    <row r="10505" spans="10:11" x14ac:dyDescent="0.25">
      <c r="J10505" s="1">
        <v>41045.229166666664</v>
      </c>
      <c r="K10505">
        <v>0</v>
      </c>
    </row>
    <row r="10506" spans="10:11" x14ac:dyDescent="0.25">
      <c r="J10506" s="1">
        <v>41045.25</v>
      </c>
      <c r="K10506">
        <v>0</v>
      </c>
    </row>
    <row r="10507" spans="10:11" x14ac:dyDescent="0.25">
      <c r="J10507" s="1">
        <v>41045.270833333336</v>
      </c>
      <c r="K10507">
        <v>0</v>
      </c>
    </row>
    <row r="10508" spans="10:11" x14ac:dyDescent="0.25">
      <c r="J10508" s="1">
        <v>41045.291666666664</v>
      </c>
      <c r="K10508">
        <v>0</v>
      </c>
    </row>
    <row r="10509" spans="10:11" x14ac:dyDescent="0.25">
      <c r="J10509" s="1">
        <v>41045.3125</v>
      </c>
      <c r="K10509">
        <v>0</v>
      </c>
    </row>
    <row r="10510" spans="10:11" x14ac:dyDescent="0.25">
      <c r="J10510" s="1">
        <v>41045.333333333336</v>
      </c>
      <c r="K10510">
        <v>0</v>
      </c>
    </row>
    <row r="10511" spans="10:11" x14ac:dyDescent="0.25">
      <c r="J10511" s="1">
        <v>41045.354166666664</v>
      </c>
      <c r="K10511">
        <v>0</v>
      </c>
    </row>
    <row r="10512" spans="10:11" x14ac:dyDescent="0.25">
      <c r="J10512" s="1">
        <v>41045.375</v>
      </c>
      <c r="K10512">
        <v>0</v>
      </c>
    </row>
    <row r="10513" spans="10:11" x14ac:dyDescent="0.25">
      <c r="J10513" s="1">
        <v>41045.395833333336</v>
      </c>
      <c r="K10513">
        <v>0</v>
      </c>
    </row>
    <row r="10514" spans="10:11" x14ac:dyDescent="0.25">
      <c r="J10514" s="1">
        <v>41045.416666666664</v>
      </c>
      <c r="K10514">
        <v>0</v>
      </c>
    </row>
    <row r="10515" spans="10:11" x14ac:dyDescent="0.25">
      <c r="J10515" s="1">
        <v>41045.4375</v>
      </c>
      <c r="K10515">
        <v>0</v>
      </c>
    </row>
    <row r="10516" spans="10:11" x14ac:dyDescent="0.25">
      <c r="J10516" s="1">
        <v>41045.458333333336</v>
      </c>
      <c r="K10516">
        <v>0</v>
      </c>
    </row>
    <row r="10517" spans="10:11" x14ac:dyDescent="0.25">
      <c r="J10517" s="1">
        <v>41045.479166666664</v>
      </c>
      <c r="K10517">
        <v>0</v>
      </c>
    </row>
    <row r="10518" spans="10:11" x14ac:dyDescent="0.25">
      <c r="J10518" s="1">
        <v>41045.5</v>
      </c>
      <c r="K10518">
        <v>0</v>
      </c>
    </row>
    <row r="10519" spans="10:11" x14ac:dyDescent="0.25">
      <c r="J10519" s="1">
        <v>41045.520833333336</v>
      </c>
      <c r="K10519">
        <v>0</v>
      </c>
    </row>
    <row r="10520" spans="10:11" x14ac:dyDescent="0.25">
      <c r="J10520" s="1">
        <v>41045.541666666664</v>
      </c>
      <c r="K10520">
        <v>0</v>
      </c>
    </row>
    <row r="10521" spans="10:11" x14ac:dyDescent="0.25">
      <c r="J10521" s="1">
        <v>41045.5625</v>
      </c>
      <c r="K10521">
        <v>0</v>
      </c>
    </row>
    <row r="10522" spans="10:11" x14ac:dyDescent="0.25">
      <c r="J10522" s="1">
        <v>41045.583333333336</v>
      </c>
      <c r="K10522">
        <v>0</v>
      </c>
    </row>
    <row r="10523" spans="10:11" x14ac:dyDescent="0.25">
      <c r="J10523" s="1">
        <v>41045.604166666664</v>
      </c>
      <c r="K10523">
        <v>0</v>
      </c>
    </row>
    <row r="10524" spans="10:11" x14ac:dyDescent="0.25">
      <c r="J10524" s="1">
        <v>41045.625</v>
      </c>
      <c r="K10524">
        <v>0</v>
      </c>
    </row>
    <row r="10525" spans="10:11" x14ac:dyDescent="0.25">
      <c r="J10525" s="1">
        <v>41045.645833333336</v>
      </c>
      <c r="K10525">
        <v>0</v>
      </c>
    </row>
    <row r="10526" spans="10:11" x14ac:dyDescent="0.25">
      <c r="J10526" s="1">
        <v>41045.666666666664</v>
      </c>
      <c r="K10526">
        <v>0</v>
      </c>
    </row>
    <row r="10527" spans="10:11" x14ac:dyDescent="0.25">
      <c r="J10527" s="1">
        <v>41045.6875</v>
      </c>
      <c r="K10527">
        <v>0</v>
      </c>
    </row>
    <row r="10528" spans="10:11" x14ac:dyDescent="0.25">
      <c r="J10528" s="1">
        <v>41045.708333333336</v>
      </c>
      <c r="K10528">
        <v>0</v>
      </c>
    </row>
    <row r="10529" spans="10:11" x14ac:dyDescent="0.25">
      <c r="J10529" s="1">
        <v>41045.729166666664</v>
      </c>
      <c r="K10529">
        <v>0</v>
      </c>
    </row>
    <row r="10530" spans="10:11" x14ac:dyDescent="0.25">
      <c r="J10530" s="1">
        <v>41045.75</v>
      </c>
      <c r="K10530">
        <v>0</v>
      </c>
    </row>
    <row r="10531" spans="10:11" x14ac:dyDescent="0.25">
      <c r="J10531" s="1">
        <v>41045.770833333336</v>
      </c>
      <c r="K10531">
        <v>0</v>
      </c>
    </row>
    <row r="10532" spans="10:11" x14ac:dyDescent="0.25">
      <c r="J10532" s="1">
        <v>41045.791666666664</v>
      </c>
      <c r="K10532">
        <v>0</v>
      </c>
    </row>
    <row r="10533" spans="10:11" x14ac:dyDescent="0.25">
      <c r="J10533" s="1">
        <v>41045.8125</v>
      </c>
      <c r="K10533">
        <v>0</v>
      </c>
    </row>
    <row r="10534" spans="10:11" x14ac:dyDescent="0.25">
      <c r="J10534" s="1">
        <v>41045.833333333336</v>
      </c>
      <c r="K10534">
        <v>0</v>
      </c>
    </row>
    <row r="10535" spans="10:11" x14ac:dyDescent="0.25">
      <c r="J10535" s="1">
        <v>41045.854166666664</v>
      </c>
      <c r="K10535">
        <v>0</v>
      </c>
    </row>
    <row r="10536" spans="10:11" x14ac:dyDescent="0.25">
      <c r="J10536" s="1">
        <v>41045.875</v>
      </c>
      <c r="K10536">
        <v>0</v>
      </c>
    </row>
    <row r="10537" spans="10:11" x14ac:dyDescent="0.25">
      <c r="J10537" s="1">
        <v>41045.895833333336</v>
      </c>
      <c r="K10537">
        <v>0</v>
      </c>
    </row>
    <row r="10538" spans="10:11" x14ac:dyDescent="0.25">
      <c r="J10538" s="1">
        <v>41045.916666666664</v>
      </c>
      <c r="K10538">
        <v>0</v>
      </c>
    </row>
    <row r="10539" spans="10:11" x14ac:dyDescent="0.25">
      <c r="J10539" s="1">
        <v>41045.9375</v>
      </c>
      <c r="K10539">
        <v>0</v>
      </c>
    </row>
    <row r="10540" spans="10:11" x14ac:dyDescent="0.25">
      <c r="J10540" s="1">
        <v>41045.958333333336</v>
      </c>
      <c r="K10540">
        <v>0</v>
      </c>
    </row>
    <row r="10541" spans="10:11" x14ac:dyDescent="0.25">
      <c r="J10541" s="1">
        <v>41045.979166666664</v>
      </c>
      <c r="K10541">
        <v>0</v>
      </c>
    </row>
    <row r="10542" spans="10:11" x14ac:dyDescent="0.25">
      <c r="J10542" s="1">
        <v>41046</v>
      </c>
      <c r="K10542">
        <v>0</v>
      </c>
    </row>
    <row r="10543" spans="10:11" x14ac:dyDescent="0.25">
      <c r="J10543" s="1">
        <v>41046.020833333336</v>
      </c>
      <c r="K10543">
        <v>0</v>
      </c>
    </row>
    <row r="10544" spans="10:11" x14ac:dyDescent="0.25">
      <c r="J10544" s="1">
        <v>41046.041666666664</v>
      </c>
      <c r="K10544">
        <v>0</v>
      </c>
    </row>
    <row r="10545" spans="10:11" x14ac:dyDescent="0.25">
      <c r="J10545" s="1">
        <v>41046.0625</v>
      </c>
      <c r="K10545">
        <v>0</v>
      </c>
    </row>
    <row r="10546" spans="10:11" x14ac:dyDescent="0.25">
      <c r="J10546" s="1">
        <v>41046.083333333336</v>
      </c>
      <c r="K10546">
        <v>0</v>
      </c>
    </row>
    <row r="10547" spans="10:11" x14ac:dyDescent="0.25">
      <c r="J10547" s="1">
        <v>41046.104166666664</v>
      </c>
      <c r="K10547">
        <v>0</v>
      </c>
    </row>
    <row r="10548" spans="10:11" x14ac:dyDescent="0.25">
      <c r="J10548" s="1">
        <v>41046.125</v>
      </c>
      <c r="K10548">
        <v>0</v>
      </c>
    </row>
    <row r="10549" spans="10:11" x14ac:dyDescent="0.25">
      <c r="J10549" s="1">
        <v>41046.145833333336</v>
      </c>
      <c r="K10549">
        <v>0</v>
      </c>
    </row>
    <row r="10550" spans="10:11" x14ac:dyDescent="0.25">
      <c r="J10550" s="1">
        <v>41046.166666666664</v>
      </c>
      <c r="K10550">
        <v>0</v>
      </c>
    </row>
    <row r="10551" spans="10:11" x14ac:dyDescent="0.25">
      <c r="J10551" s="1">
        <v>41046.1875</v>
      </c>
      <c r="K10551">
        <v>0</v>
      </c>
    </row>
    <row r="10552" spans="10:11" x14ac:dyDescent="0.25">
      <c r="J10552" s="1">
        <v>41046.208333333336</v>
      </c>
      <c r="K10552">
        <v>0</v>
      </c>
    </row>
    <row r="10553" spans="10:11" x14ac:dyDescent="0.25">
      <c r="J10553" s="1">
        <v>41046.229166666664</v>
      </c>
      <c r="K10553">
        <v>0</v>
      </c>
    </row>
    <row r="10554" spans="10:11" x14ac:dyDescent="0.25">
      <c r="J10554" s="1">
        <v>41046.25</v>
      </c>
      <c r="K10554">
        <v>0</v>
      </c>
    </row>
    <row r="10555" spans="10:11" x14ac:dyDescent="0.25">
      <c r="J10555" s="1">
        <v>41046.270833333336</v>
      </c>
      <c r="K10555">
        <v>0</v>
      </c>
    </row>
    <row r="10556" spans="10:11" x14ac:dyDescent="0.25">
      <c r="J10556" s="1">
        <v>41046.291666666664</v>
      </c>
      <c r="K10556">
        <v>0</v>
      </c>
    </row>
    <row r="10557" spans="10:11" x14ac:dyDescent="0.25">
      <c r="J10557" s="1">
        <v>41046.3125</v>
      </c>
      <c r="K10557">
        <v>0</v>
      </c>
    </row>
    <row r="10558" spans="10:11" x14ac:dyDescent="0.25">
      <c r="J10558" s="1">
        <v>41046.333333333336</v>
      </c>
      <c r="K10558">
        <v>0</v>
      </c>
    </row>
    <row r="10559" spans="10:11" x14ac:dyDescent="0.25">
      <c r="J10559" s="1">
        <v>41046.354166666664</v>
      </c>
      <c r="K10559">
        <v>0</v>
      </c>
    </row>
    <row r="10560" spans="10:11" x14ac:dyDescent="0.25">
      <c r="J10560" s="1">
        <v>41046.375</v>
      </c>
      <c r="K10560">
        <v>0</v>
      </c>
    </row>
    <row r="10561" spans="10:11" x14ac:dyDescent="0.25">
      <c r="J10561" s="1">
        <v>41046.395833333336</v>
      </c>
      <c r="K10561">
        <v>0</v>
      </c>
    </row>
    <row r="10562" spans="10:11" x14ac:dyDescent="0.25">
      <c r="J10562" s="1">
        <v>41046.416666666664</v>
      </c>
      <c r="K10562">
        <v>0</v>
      </c>
    </row>
    <row r="10563" spans="10:11" x14ac:dyDescent="0.25">
      <c r="J10563" s="1">
        <v>41046.4375</v>
      </c>
      <c r="K10563">
        <v>0</v>
      </c>
    </row>
    <row r="10564" spans="10:11" x14ac:dyDescent="0.25">
      <c r="J10564" s="1">
        <v>41046.458333333336</v>
      </c>
      <c r="K10564">
        <v>0</v>
      </c>
    </row>
    <row r="10565" spans="10:11" x14ac:dyDescent="0.25">
      <c r="J10565" s="1">
        <v>41046.479166666664</v>
      </c>
      <c r="K10565">
        <v>0</v>
      </c>
    </row>
    <row r="10566" spans="10:11" x14ac:dyDescent="0.25">
      <c r="J10566" s="1">
        <v>41046.5</v>
      </c>
      <c r="K10566">
        <v>0</v>
      </c>
    </row>
    <row r="10567" spans="10:11" x14ac:dyDescent="0.25">
      <c r="J10567" s="1">
        <v>41046.520833333336</v>
      </c>
      <c r="K10567">
        <v>0</v>
      </c>
    </row>
    <row r="10568" spans="10:11" x14ac:dyDescent="0.25">
      <c r="J10568" s="1">
        <v>41046.541666666664</v>
      </c>
      <c r="K10568">
        <v>0</v>
      </c>
    </row>
    <row r="10569" spans="10:11" x14ac:dyDescent="0.25">
      <c r="J10569" s="1">
        <v>41046.5625</v>
      </c>
      <c r="K10569">
        <v>0</v>
      </c>
    </row>
    <row r="10570" spans="10:11" x14ac:dyDescent="0.25">
      <c r="J10570" s="1">
        <v>41046.583333333336</v>
      </c>
      <c r="K10570">
        <v>0</v>
      </c>
    </row>
    <row r="10571" spans="10:11" x14ac:dyDescent="0.25">
      <c r="J10571" s="1">
        <v>41046.604166666664</v>
      </c>
      <c r="K10571">
        <v>0</v>
      </c>
    </row>
    <row r="10572" spans="10:11" x14ac:dyDescent="0.25">
      <c r="J10572" s="1">
        <v>41046.625</v>
      </c>
      <c r="K10572">
        <v>0</v>
      </c>
    </row>
    <row r="10573" spans="10:11" x14ac:dyDescent="0.25">
      <c r="J10573" s="1">
        <v>41046.645833333336</v>
      </c>
      <c r="K10573">
        <v>0</v>
      </c>
    </row>
    <row r="10574" spans="10:11" x14ac:dyDescent="0.25">
      <c r="J10574" s="1">
        <v>41046.666666666664</v>
      </c>
      <c r="K10574">
        <v>0</v>
      </c>
    </row>
    <row r="10575" spans="10:11" x14ac:dyDescent="0.25">
      <c r="J10575" s="1">
        <v>41046.6875</v>
      </c>
      <c r="K10575">
        <v>0</v>
      </c>
    </row>
    <row r="10576" spans="10:11" x14ac:dyDescent="0.25">
      <c r="J10576" s="1">
        <v>41046.708333333336</v>
      </c>
      <c r="K10576">
        <v>0</v>
      </c>
    </row>
    <row r="10577" spans="10:11" x14ac:dyDescent="0.25">
      <c r="J10577" s="1">
        <v>41046.729166666664</v>
      </c>
      <c r="K10577">
        <v>0</v>
      </c>
    </row>
    <row r="10578" spans="10:11" x14ac:dyDescent="0.25">
      <c r="J10578" s="1">
        <v>41046.75</v>
      </c>
      <c r="K10578">
        <v>0</v>
      </c>
    </row>
    <row r="10579" spans="10:11" x14ac:dyDescent="0.25">
      <c r="J10579" s="1">
        <v>41046.770833333336</v>
      </c>
      <c r="K10579">
        <v>0</v>
      </c>
    </row>
    <row r="10580" spans="10:11" x14ac:dyDescent="0.25">
      <c r="J10580" s="1">
        <v>41046.791666666664</v>
      </c>
      <c r="K10580">
        <v>0</v>
      </c>
    </row>
    <row r="10581" spans="10:11" x14ac:dyDescent="0.25">
      <c r="J10581" s="1">
        <v>41046.8125</v>
      </c>
      <c r="K10581">
        <v>0</v>
      </c>
    </row>
    <row r="10582" spans="10:11" x14ac:dyDescent="0.25">
      <c r="J10582" s="1">
        <v>41046.833333333336</v>
      </c>
      <c r="K10582">
        <v>0</v>
      </c>
    </row>
    <row r="10583" spans="10:11" x14ac:dyDescent="0.25">
      <c r="J10583" s="1">
        <v>41046.854166666664</v>
      </c>
      <c r="K10583">
        <v>0</v>
      </c>
    </row>
    <row r="10584" spans="10:11" x14ac:dyDescent="0.25">
      <c r="J10584" s="1">
        <v>41046.875</v>
      </c>
      <c r="K10584">
        <v>0</v>
      </c>
    </row>
    <row r="10585" spans="10:11" x14ac:dyDescent="0.25">
      <c r="J10585" s="1">
        <v>41046.895833333336</v>
      </c>
      <c r="K10585">
        <v>0</v>
      </c>
    </row>
    <row r="10586" spans="10:11" x14ac:dyDescent="0.25">
      <c r="J10586" s="1">
        <v>41046.916666666664</v>
      </c>
      <c r="K10586">
        <v>0</v>
      </c>
    </row>
    <row r="10587" spans="10:11" x14ac:dyDescent="0.25">
      <c r="J10587" s="1">
        <v>41046.9375</v>
      </c>
      <c r="K10587">
        <v>0</v>
      </c>
    </row>
    <row r="10588" spans="10:11" x14ac:dyDescent="0.25">
      <c r="J10588" s="1">
        <v>41046.958333333336</v>
      </c>
      <c r="K10588">
        <v>0</v>
      </c>
    </row>
    <row r="10589" spans="10:11" x14ac:dyDescent="0.25">
      <c r="J10589" s="1">
        <v>41046.979166666664</v>
      </c>
      <c r="K10589">
        <v>0</v>
      </c>
    </row>
    <row r="10590" spans="10:11" x14ac:dyDescent="0.25">
      <c r="J10590" s="1">
        <v>41047</v>
      </c>
      <c r="K10590">
        <v>0</v>
      </c>
    </row>
    <row r="10591" spans="10:11" x14ac:dyDescent="0.25">
      <c r="J10591" s="1">
        <v>41047.020833333336</v>
      </c>
      <c r="K10591">
        <v>0</v>
      </c>
    </row>
    <row r="10592" spans="10:11" x14ac:dyDescent="0.25">
      <c r="J10592" s="1">
        <v>41047.041666666664</v>
      </c>
      <c r="K10592">
        <v>0</v>
      </c>
    </row>
    <row r="10593" spans="10:11" x14ac:dyDescent="0.25">
      <c r="J10593" s="1">
        <v>41047.0625</v>
      </c>
      <c r="K10593">
        <v>0</v>
      </c>
    </row>
    <row r="10594" spans="10:11" x14ac:dyDescent="0.25">
      <c r="J10594" s="1">
        <v>41047.083333333336</v>
      </c>
      <c r="K10594">
        <v>0</v>
      </c>
    </row>
    <row r="10595" spans="10:11" x14ac:dyDescent="0.25">
      <c r="J10595" s="1">
        <v>41047.104166666664</v>
      </c>
      <c r="K10595">
        <v>0</v>
      </c>
    </row>
    <row r="10596" spans="10:11" x14ac:dyDescent="0.25">
      <c r="J10596" s="1">
        <v>41047.125</v>
      </c>
      <c r="K10596">
        <v>0</v>
      </c>
    </row>
    <row r="10597" spans="10:11" x14ac:dyDescent="0.25">
      <c r="J10597" s="1">
        <v>41047.145833333336</v>
      </c>
      <c r="K10597">
        <v>0</v>
      </c>
    </row>
    <row r="10598" spans="10:11" x14ac:dyDescent="0.25">
      <c r="J10598" s="1">
        <v>41047.166666666664</v>
      </c>
      <c r="K10598">
        <v>0</v>
      </c>
    </row>
    <row r="10599" spans="10:11" x14ac:dyDescent="0.25">
      <c r="J10599" s="1">
        <v>41047.1875</v>
      </c>
      <c r="K10599">
        <v>0</v>
      </c>
    </row>
    <row r="10600" spans="10:11" x14ac:dyDescent="0.25">
      <c r="J10600" s="1">
        <v>41047.208333333336</v>
      </c>
      <c r="K10600">
        <v>0</v>
      </c>
    </row>
    <row r="10601" spans="10:11" x14ac:dyDescent="0.25">
      <c r="J10601" s="1">
        <v>41047.229166666664</v>
      </c>
      <c r="K10601">
        <v>0</v>
      </c>
    </row>
    <row r="10602" spans="10:11" x14ac:dyDescent="0.25">
      <c r="J10602" s="1">
        <v>41047.25</v>
      </c>
      <c r="K10602">
        <v>0</v>
      </c>
    </row>
    <row r="10603" spans="10:11" x14ac:dyDescent="0.25">
      <c r="J10603" s="1">
        <v>41047.270833333336</v>
      </c>
      <c r="K10603">
        <v>0</v>
      </c>
    </row>
    <row r="10604" spans="10:11" x14ac:dyDescent="0.25">
      <c r="J10604" s="1">
        <v>41047.291666666664</v>
      </c>
      <c r="K10604">
        <v>0</v>
      </c>
    </row>
    <row r="10605" spans="10:11" x14ac:dyDescent="0.25">
      <c r="J10605" s="1">
        <v>41047.3125</v>
      </c>
      <c r="K10605">
        <v>0</v>
      </c>
    </row>
    <row r="10606" spans="10:11" x14ac:dyDescent="0.25">
      <c r="J10606" s="1">
        <v>41047.333333333336</v>
      </c>
      <c r="K10606">
        <v>0</v>
      </c>
    </row>
    <row r="10607" spans="10:11" x14ac:dyDescent="0.25">
      <c r="J10607" s="1">
        <v>41047.354166666664</v>
      </c>
      <c r="K10607">
        <v>0</v>
      </c>
    </row>
    <row r="10608" spans="10:11" x14ac:dyDescent="0.25">
      <c r="J10608" s="1">
        <v>41047.375</v>
      </c>
      <c r="K10608">
        <v>0</v>
      </c>
    </row>
    <row r="10609" spans="10:11" x14ac:dyDescent="0.25">
      <c r="J10609" s="1">
        <v>41047.395833333336</v>
      </c>
      <c r="K10609">
        <v>0</v>
      </c>
    </row>
    <row r="10610" spans="10:11" x14ac:dyDescent="0.25">
      <c r="J10610" s="1">
        <v>41047.416666666664</v>
      </c>
      <c r="K10610">
        <v>0</v>
      </c>
    </row>
    <row r="10611" spans="10:11" x14ac:dyDescent="0.25">
      <c r="J10611" s="1">
        <v>41047.4375</v>
      </c>
      <c r="K10611">
        <v>0</v>
      </c>
    </row>
    <row r="10612" spans="10:11" x14ac:dyDescent="0.25">
      <c r="J10612" s="1">
        <v>41047.458333333336</v>
      </c>
      <c r="K10612">
        <v>0</v>
      </c>
    </row>
    <row r="10613" spans="10:11" x14ac:dyDescent="0.25">
      <c r="J10613" s="1">
        <v>41047.479166666664</v>
      </c>
      <c r="K10613">
        <v>0</v>
      </c>
    </row>
    <row r="10614" spans="10:11" x14ac:dyDescent="0.25">
      <c r="J10614" s="1">
        <v>41047.5</v>
      </c>
      <c r="K10614">
        <v>0</v>
      </c>
    </row>
    <row r="10615" spans="10:11" x14ac:dyDescent="0.25">
      <c r="J10615" s="1">
        <v>41047.520833333336</v>
      </c>
      <c r="K10615">
        <v>0</v>
      </c>
    </row>
    <row r="10616" spans="10:11" x14ac:dyDescent="0.25">
      <c r="J10616" s="1">
        <v>41047.541666666664</v>
      </c>
      <c r="K10616">
        <v>0</v>
      </c>
    </row>
    <row r="10617" spans="10:11" x14ac:dyDescent="0.25">
      <c r="J10617" s="1">
        <v>41047.5625</v>
      </c>
      <c r="K10617">
        <v>0</v>
      </c>
    </row>
    <row r="10618" spans="10:11" x14ac:dyDescent="0.25">
      <c r="J10618" s="1">
        <v>41047.583333333336</v>
      </c>
      <c r="K10618">
        <v>0</v>
      </c>
    </row>
    <row r="10619" spans="10:11" x14ac:dyDescent="0.25">
      <c r="J10619" s="1">
        <v>41047.604166666664</v>
      </c>
      <c r="K10619">
        <v>0</v>
      </c>
    </row>
    <row r="10620" spans="10:11" x14ac:dyDescent="0.25">
      <c r="J10620" s="1">
        <v>41047.625</v>
      </c>
      <c r="K10620">
        <v>0</v>
      </c>
    </row>
    <row r="10621" spans="10:11" x14ac:dyDescent="0.25">
      <c r="J10621" s="1">
        <v>41047.645833333336</v>
      </c>
      <c r="K10621">
        <v>0</v>
      </c>
    </row>
    <row r="10622" spans="10:11" x14ac:dyDescent="0.25">
      <c r="J10622" s="1">
        <v>41047.666666666664</v>
      </c>
      <c r="K10622">
        <v>0</v>
      </c>
    </row>
    <row r="10623" spans="10:11" x14ac:dyDescent="0.25">
      <c r="J10623" s="1">
        <v>41047.6875</v>
      </c>
      <c r="K10623">
        <v>0</v>
      </c>
    </row>
    <row r="10624" spans="10:11" x14ac:dyDescent="0.25">
      <c r="J10624" s="1">
        <v>41047.708333333336</v>
      </c>
      <c r="K10624">
        <v>0</v>
      </c>
    </row>
    <row r="10625" spans="10:11" x14ac:dyDescent="0.25">
      <c r="J10625" s="1">
        <v>41047.729166666664</v>
      </c>
      <c r="K10625">
        <v>0</v>
      </c>
    </row>
    <row r="10626" spans="10:11" x14ac:dyDescent="0.25">
      <c r="J10626" s="1">
        <v>41047.75</v>
      </c>
      <c r="K10626">
        <v>0</v>
      </c>
    </row>
    <row r="10627" spans="10:11" x14ac:dyDescent="0.25">
      <c r="J10627" s="1">
        <v>41047.770833333336</v>
      </c>
      <c r="K10627">
        <v>0</v>
      </c>
    </row>
    <row r="10628" spans="10:11" x14ac:dyDescent="0.25">
      <c r="J10628" s="1">
        <v>41047.791666666664</v>
      </c>
      <c r="K10628">
        <v>0</v>
      </c>
    </row>
    <row r="10629" spans="10:11" x14ac:dyDescent="0.25">
      <c r="J10629" s="1">
        <v>41047.8125</v>
      </c>
      <c r="K10629">
        <v>0</v>
      </c>
    </row>
    <row r="10630" spans="10:11" x14ac:dyDescent="0.25">
      <c r="J10630" s="1">
        <v>41047.833333333336</v>
      </c>
      <c r="K10630">
        <v>0</v>
      </c>
    </row>
    <row r="10631" spans="10:11" x14ac:dyDescent="0.25">
      <c r="J10631" s="1">
        <v>41047.854166666664</v>
      </c>
      <c r="K10631">
        <v>0</v>
      </c>
    </row>
    <row r="10632" spans="10:11" x14ac:dyDescent="0.25">
      <c r="J10632" s="1">
        <v>41047.875</v>
      </c>
      <c r="K10632">
        <v>0</v>
      </c>
    </row>
    <row r="10633" spans="10:11" x14ac:dyDescent="0.25">
      <c r="J10633" s="1">
        <v>41047.895833333336</v>
      </c>
      <c r="K10633">
        <v>0</v>
      </c>
    </row>
    <row r="10634" spans="10:11" x14ac:dyDescent="0.25">
      <c r="J10634" s="1">
        <v>41047.916666666664</v>
      </c>
      <c r="K10634">
        <v>0</v>
      </c>
    </row>
    <row r="10635" spans="10:11" x14ac:dyDescent="0.25">
      <c r="J10635" s="1">
        <v>41047.9375</v>
      </c>
      <c r="K10635">
        <v>0</v>
      </c>
    </row>
    <row r="10636" spans="10:11" x14ac:dyDescent="0.25">
      <c r="J10636" s="1">
        <v>41047.958333333336</v>
      </c>
      <c r="K10636">
        <v>0</v>
      </c>
    </row>
    <row r="10637" spans="10:11" x14ac:dyDescent="0.25">
      <c r="J10637" s="1">
        <v>41047.979166666664</v>
      </c>
      <c r="K10637">
        <v>0</v>
      </c>
    </row>
    <row r="10638" spans="10:11" x14ac:dyDescent="0.25">
      <c r="J10638" s="1">
        <v>41048</v>
      </c>
      <c r="K10638">
        <v>0</v>
      </c>
    </row>
    <row r="10639" spans="10:11" x14ac:dyDescent="0.25">
      <c r="J10639" s="1">
        <v>41048.020833333336</v>
      </c>
      <c r="K10639">
        <v>0</v>
      </c>
    </row>
    <row r="10640" spans="10:11" x14ac:dyDescent="0.25">
      <c r="J10640" s="1">
        <v>41048.041666666664</v>
      </c>
      <c r="K10640">
        <v>0</v>
      </c>
    </row>
    <row r="10641" spans="10:11" x14ac:dyDescent="0.25">
      <c r="J10641" s="1">
        <v>41048.0625</v>
      </c>
      <c r="K10641">
        <v>0</v>
      </c>
    </row>
    <row r="10642" spans="10:11" x14ac:dyDescent="0.25">
      <c r="J10642" s="1">
        <v>41048.083333333336</v>
      </c>
      <c r="K10642">
        <v>0</v>
      </c>
    </row>
    <row r="10643" spans="10:11" x14ac:dyDescent="0.25">
      <c r="J10643" s="1">
        <v>41048.104166666664</v>
      </c>
      <c r="K10643">
        <v>0</v>
      </c>
    </row>
    <row r="10644" spans="10:11" x14ac:dyDescent="0.25">
      <c r="J10644" s="1">
        <v>41048.125</v>
      </c>
      <c r="K10644">
        <v>0</v>
      </c>
    </row>
    <row r="10645" spans="10:11" x14ac:dyDescent="0.25">
      <c r="J10645" s="1">
        <v>41048.145833333336</v>
      </c>
      <c r="K10645">
        <v>0</v>
      </c>
    </row>
    <row r="10646" spans="10:11" x14ac:dyDescent="0.25">
      <c r="J10646" s="1">
        <v>41048.166666666664</v>
      </c>
      <c r="K10646">
        <v>0</v>
      </c>
    </row>
    <row r="10647" spans="10:11" x14ac:dyDescent="0.25">
      <c r="J10647" s="1">
        <v>41048.1875</v>
      </c>
      <c r="K10647">
        <v>0</v>
      </c>
    </row>
    <row r="10648" spans="10:11" x14ac:dyDescent="0.25">
      <c r="J10648" s="1">
        <v>41048.208333333336</v>
      </c>
      <c r="K10648">
        <v>0</v>
      </c>
    </row>
    <row r="10649" spans="10:11" x14ac:dyDescent="0.25">
      <c r="J10649" s="1">
        <v>41048.229166666664</v>
      </c>
      <c r="K10649">
        <v>0</v>
      </c>
    </row>
    <row r="10650" spans="10:11" x14ac:dyDescent="0.25">
      <c r="J10650" s="1">
        <v>41048.25</v>
      </c>
      <c r="K10650">
        <v>0</v>
      </c>
    </row>
    <row r="10651" spans="10:11" x14ac:dyDescent="0.25">
      <c r="J10651" s="1">
        <v>41048.270833333336</v>
      </c>
      <c r="K10651">
        <v>0</v>
      </c>
    </row>
    <row r="10652" spans="10:11" x14ac:dyDescent="0.25">
      <c r="J10652" s="1">
        <v>41048.291666666664</v>
      </c>
      <c r="K10652">
        <v>0</v>
      </c>
    </row>
    <row r="10653" spans="10:11" x14ac:dyDescent="0.25">
      <c r="J10653" s="1">
        <v>41048.3125</v>
      </c>
      <c r="K10653">
        <v>0</v>
      </c>
    </row>
    <row r="10654" spans="10:11" x14ac:dyDescent="0.25">
      <c r="J10654" s="1">
        <v>41048.333333333336</v>
      </c>
      <c r="K10654">
        <v>0</v>
      </c>
    </row>
    <row r="10655" spans="10:11" x14ac:dyDescent="0.25">
      <c r="J10655" s="1">
        <v>41048.354166666664</v>
      </c>
      <c r="K10655">
        <v>0</v>
      </c>
    </row>
    <row r="10656" spans="10:11" x14ac:dyDescent="0.25">
      <c r="J10656" s="1">
        <v>41048.375</v>
      </c>
      <c r="K10656">
        <v>0</v>
      </c>
    </row>
    <row r="10657" spans="10:11" x14ac:dyDescent="0.25">
      <c r="J10657" s="1">
        <v>41048.395833333336</v>
      </c>
      <c r="K10657">
        <v>0</v>
      </c>
    </row>
    <row r="10658" spans="10:11" x14ac:dyDescent="0.25">
      <c r="J10658" s="1">
        <v>41048.416666666664</v>
      </c>
      <c r="K10658">
        <v>0</v>
      </c>
    </row>
    <row r="10659" spans="10:11" x14ac:dyDescent="0.25">
      <c r="J10659" s="1">
        <v>41048.4375</v>
      </c>
      <c r="K10659">
        <v>0</v>
      </c>
    </row>
    <row r="10660" spans="10:11" x14ac:dyDescent="0.25">
      <c r="J10660" s="1">
        <v>41048.458333333336</v>
      </c>
      <c r="K10660">
        <v>0</v>
      </c>
    </row>
    <row r="10661" spans="10:11" x14ac:dyDescent="0.25">
      <c r="J10661" s="1">
        <v>41048.479166666664</v>
      </c>
      <c r="K10661">
        <v>0</v>
      </c>
    </row>
    <row r="10662" spans="10:11" x14ac:dyDescent="0.25">
      <c r="J10662" s="1">
        <v>41048.5</v>
      </c>
      <c r="K10662">
        <v>0</v>
      </c>
    </row>
    <row r="10663" spans="10:11" x14ac:dyDescent="0.25">
      <c r="J10663" s="1">
        <v>41048.520833333336</v>
      </c>
      <c r="K10663">
        <v>0</v>
      </c>
    </row>
    <row r="10664" spans="10:11" x14ac:dyDescent="0.25">
      <c r="J10664" s="1">
        <v>41048.541666666664</v>
      </c>
      <c r="K10664">
        <v>0</v>
      </c>
    </row>
    <row r="10665" spans="10:11" x14ac:dyDescent="0.25">
      <c r="J10665" s="1">
        <v>41048.5625</v>
      </c>
      <c r="K10665">
        <v>0</v>
      </c>
    </row>
    <row r="10666" spans="10:11" x14ac:dyDescent="0.25">
      <c r="J10666" s="1">
        <v>41048.583333333336</v>
      </c>
      <c r="K10666">
        <v>0</v>
      </c>
    </row>
    <row r="10667" spans="10:11" x14ac:dyDescent="0.25">
      <c r="J10667" s="1">
        <v>41048.604166666664</v>
      </c>
      <c r="K10667">
        <v>0</v>
      </c>
    </row>
    <row r="10668" spans="10:11" x14ac:dyDescent="0.25">
      <c r="J10668" s="1">
        <v>41048.625</v>
      </c>
      <c r="K10668">
        <v>0</v>
      </c>
    </row>
    <row r="10669" spans="10:11" x14ac:dyDescent="0.25">
      <c r="J10669" s="1">
        <v>41048.645833333336</v>
      </c>
      <c r="K10669">
        <v>0</v>
      </c>
    </row>
    <row r="10670" spans="10:11" x14ac:dyDescent="0.25">
      <c r="J10670" s="1">
        <v>41048.666666666664</v>
      </c>
      <c r="K10670">
        <v>0</v>
      </c>
    </row>
    <row r="10671" spans="10:11" x14ac:dyDescent="0.25">
      <c r="J10671" s="1">
        <v>41048.6875</v>
      </c>
      <c r="K10671">
        <v>0</v>
      </c>
    </row>
    <row r="10672" spans="10:11" x14ac:dyDescent="0.25">
      <c r="J10672" s="1">
        <v>41048.708333333336</v>
      </c>
      <c r="K10672">
        <v>0</v>
      </c>
    </row>
    <row r="10673" spans="10:11" x14ac:dyDescent="0.25">
      <c r="J10673" s="1">
        <v>41048.729166666664</v>
      </c>
      <c r="K10673">
        <v>0</v>
      </c>
    </row>
    <row r="10674" spans="10:11" x14ac:dyDescent="0.25">
      <c r="J10674" s="1">
        <v>41048.75</v>
      </c>
      <c r="K10674">
        <v>0</v>
      </c>
    </row>
    <row r="10675" spans="10:11" x14ac:dyDescent="0.25">
      <c r="J10675" s="1">
        <v>41048.770833333336</v>
      </c>
      <c r="K10675">
        <v>0</v>
      </c>
    </row>
    <row r="10676" spans="10:11" x14ac:dyDescent="0.25">
      <c r="J10676" s="1">
        <v>41048.791666666664</v>
      </c>
      <c r="K10676">
        <v>0</v>
      </c>
    </row>
    <row r="10677" spans="10:11" x14ac:dyDescent="0.25">
      <c r="J10677" s="1">
        <v>41048.8125</v>
      </c>
      <c r="K10677">
        <v>0</v>
      </c>
    </row>
    <row r="10678" spans="10:11" x14ac:dyDescent="0.25">
      <c r="J10678" s="1">
        <v>41048.833333333336</v>
      </c>
      <c r="K10678">
        <v>0</v>
      </c>
    </row>
    <row r="10679" spans="10:11" x14ac:dyDescent="0.25">
      <c r="J10679" s="1">
        <v>41048.854166666664</v>
      </c>
      <c r="K10679">
        <v>0</v>
      </c>
    </row>
    <row r="10680" spans="10:11" x14ac:dyDescent="0.25">
      <c r="J10680" s="1">
        <v>41048.875</v>
      </c>
      <c r="K10680">
        <v>0</v>
      </c>
    </row>
    <row r="10681" spans="10:11" x14ac:dyDescent="0.25">
      <c r="J10681" s="1">
        <v>41048.895833333336</v>
      </c>
      <c r="K10681">
        <v>0</v>
      </c>
    </row>
    <row r="10682" spans="10:11" x14ac:dyDescent="0.25">
      <c r="J10682" s="1">
        <v>41048.916666666664</v>
      </c>
      <c r="K10682">
        <v>0</v>
      </c>
    </row>
    <row r="10683" spans="10:11" x14ac:dyDescent="0.25">
      <c r="J10683" s="1">
        <v>41048.9375</v>
      </c>
      <c r="K10683">
        <v>0</v>
      </c>
    </row>
    <row r="10684" spans="10:11" x14ac:dyDescent="0.25">
      <c r="J10684" s="1">
        <v>41048.958333333336</v>
      </c>
      <c r="K10684">
        <v>0</v>
      </c>
    </row>
    <row r="10685" spans="10:11" x14ac:dyDescent="0.25">
      <c r="J10685" s="1">
        <v>41048.979166666664</v>
      </c>
      <c r="K10685">
        <v>0</v>
      </c>
    </row>
    <row r="10686" spans="10:11" x14ac:dyDescent="0.25">
      <c r="J10686" s="1">
        <v>41049</v>
      </c>
      <c r="K10686">
        <v>0</v>
      </c>
    </row>
    <row r="10687" spans="10:11" x14ac:dyDescent="0.25">
      <c r="J10687" s="1">
        <v>41049.020833333336</v>
      </c>
      <c r="K10687">
        <v>0</v>
      </c>
    </row>
    <row r="10688" spans="10:11" x14ac:dyDescent="0.25">
      <c r="J10688" s="1">
        <v>41049.041666666664</v>
      </c>
      <c r="K10688">
        <v>0</v>
      </c>
    </row>
    <row r="10689" spans="10:11" x14ac:dyDescent="0.25">
      <c r="J10689" s="1">
        <v>41049.0625</v>
      </c>
      <c r="K10689">
        <v>0</v>
      </c>
    </row>
    <row r="10690" spans="10:11" x14ac:dyDescent="0.25">
      <c r="J10690" s="1">
        <v>41049.083333333336</v>
      </c>
      <c r="K10690">
        <v>0</v>
      </c>
    </row>
    <row r="10691" spans="10:11" x14ac:dyDescent="0.25">
      <c r="J10691" s="1">
        <v>41049.104166666664</v>
      </c>
      <c r="K10691">
        <v>0</v>
      </c>
    </row>
    <row r="10692" spans="10:11" x14ac:dyDescent="0.25">
      <c r="J10692" s="1">
        <v>41049.125</v>
      </c>
      <c r="K10692">
        <v>0</v>
      </c>
    </row>
    <row r="10693" spans="10:11" x14ac:dyDescent="0.25">
      <c r="J10693" s="1">
        <v>41049.145833333336</v>
      </c>
      <c r="K10693">
        <v>0</v>
      </c>
    </row>
    <row r="10694" spans="10:11" x14ac:dyDescent="0.25">
      <c r="J10694" s="1">
        <v>41049.166666666664</v>
      </c>
      <c r="K10694">
        <v>0</v>
      </c>
    </row>
    <row r="10695" spans="10:11" x14ac:dyDescent="0.25">
      <c r="J10695" s="1">
        <v>41049.1875</v>
      </c>
      <c r="K10695">
        <v>0</v>
      </c>
    </row>
    <row r="10696" spans="10:11" x14ac:dyDescent="0.25">
      <c r="J10696" s="1">
        <v>41049.208333333336</v>
      </c>
      <c r="K10696">
        <v>0</v>
      </c>
    </row>
    <row r="10697" spans="10:11" x14ac:dyDescent="0.25">
      <c r="J10697" s="1">
        <v>41049.229166666664</v>
      </c>
      <c r="K10697">
        <v>0</v>
      </c>
    </row>
    <row r="10698" spans="10:11" x14ac:dyDescent="0.25">
      <c r="J10698" s="1">
        <v>41049.25</v>
      </c>
      <c r="K10698">
        <v>0</v>
      </c>
    </row>
    <row r="10699" spans="10:11" x14ac:dyDescent="0.25">
      <c r="J10699" s="1">
        <v>41049.270833333336</v>
      </c>
      <c r="K10699">
        <v>0</v>
      </c>
    </row>
    <row r="10700" spans="10:11" x14ac:dyDescent="0.25">
      <c r="J10700" s="1">
        <v>41049.291666666664</v>
      </c>
      <c r="K10700">
        <v>0</v>
      </c>
    </row>
    <row r="10701" spans="10:11" x14ac:dyDescent="0.25">
      <c r="J10701" s="1">
        <v>41049.3125</v>
      </c>
      <c r="K10701">
        <v>0</v>
      </c>
    </row>
    <row r="10702" spans="10:11" x14ac:dyDescent="0.25">
      <c r="J10702" s="1">
        <v>41049.333333333336</v>
      </c>
      <c r="K10702">
        <v>0</v>
      </c>
    </row>
    <row r="10703" spans="10:11" x14ac:dyDescent="0.25">
      <c r="J10703" s="1">
        <v>41049.354166666664</v>
      </c>
      <c r="K10703">
        <v>0</v>
      </c>
    </row>
    <row r="10704" spans="10:11" x14ac:dyDescent="0.25">
      <c r="J10704" s="1">
        <v>41049.375</v>
      </c>
      <c r="K10704">
        <v>0</v>
      </c>
    </row>
    <row r="10705" spans="10:11" x14ac:dyDescent="0.25">
      <c r="J10705" s="1">
        <v>41049.395833333336</v>
      </c>
      <c r="K10705">
        <v>0</v>
      </c>
    </row>
    <row r="10706" spans="10:11" x14ac:dyDescent="0.25">
      <c r="J10706" s="1">
        <v>41049.416666666664</v>
      </c>
      <c r="K10706">
        <v>0</v>
      </c>
    </row>
    <row r="10707" spans="10:11" x14ac:dyDescent="0.25">
      <c r="J10707" s="1">
        <v>41049.4375</v>
      </c>
      <c r="K10707">
        <v>0</v>
      </c>
    </row>
    <row r="10708" spans="10:11" x14ac:dyDescent="0.25">
      <c r="J10708" s="1">
        <v>41049.458333333336</v>
      </c>
      <c r="K10708">
        <v>0</v>
      </c>
    </row>
    <row r="10709" spans="10:11" x14ac:dyDescent="0.25">
      <c r="J10709" s="1">
        <v>41049.479166666664</v>
      </c>
      <c r="K10709">
        <v>0</v>
      </c>
    </row>
    <row r="10710" spans="10:11" x14ac:dyDescent="0.25">
      <c r="J10710" s="1">
        <v>41049.5</v>
      </c>
      <c r="K10710">
        <v>0</v>
      </c>
    </row>
    <row r="10711" spans="10:11" x14ac:dyDescent="0.25">
      <c r="J10711" s="1">
        <v>41049.520833333336</v>
      </c>
      <c r="K10711">
        <v>0</v>
      </c>
    </row>
    <row r="10712" spans="10:11" x14ac:dyDescent="0.25">
      <c r="J10712" s="1">
        <v>41049.541666666664</v>
      </c>
      <c r="K10712">
        <v>0</v>
      </c>
    </row>
    <row r="10713" spans="10:11" x14ac:dyDescent="0.25">
      <c r="J10713" s="1">
        <v>41049.5625</v>
      </c>
      <c r="K10713">
        <v>0</v>
      </c>
    </row>
    <row r="10714" spans="10:11" x14ac:dyDescent="0.25">
      <c r="J10714" s="1">
        <v>41049.583333333336</v>
      </c>
      <c r="K10714">
        <v>0</v>
      </c>
    </row>
    <row r="10715" spans="10:11" x14ac:dyDescent="0.25">
      <c r="J10715" s="1">
        <v>41049.604166666664</v>
      </c>
      <c r="K10715">
        <v>0</v>
      </c>
    </row>
    <row r="10716" spans="10:11" x14ac:dyDescent="0.25">
      <c r="J10716" s="1">
        <v>41049.625</v>
      </c>
      <c r="K10716">
        <v>0</v>
      </c>
    </row>
    <row r="10717" spans="10:11" x14ac:dyDescent="0.25">
      <c r="J10717" s="1">
        <v>41049.645833333336</v>
      </c>
      <c r="K10717">
        <v>0</v>
      </c>
    </row>
    <row r="10718" spans="10:11" x14ac:dyDescent="0.25">
      <c r="J10718" s="1">
        <v>41049.666666666664</v>
      </c>
      <c r="K10718">
        <v>0</v>
      </c>
    </row>
    <row r="10719" spans="10:11" x14ac:dyDescent="0.25">
      <c r="J10719" s="1">
        <v>41049.6875</v>
      </c>
      <c r="K10719">
        <v>0</v>
      </c>
    </row>
    <row r="10720" spans="10:11" x14ac:dyDescent="0.25">
      <c r="J10720" s="1">
        <v>41049.708333333336</v>
      </c>
      <c r="K10720">
        <v>0</v>
      </c>
    </row>
    <row r="10721" spans="10:11" x14ac:dyDescent="0.25">
      <c r="J10721" s="1">
        <v>41049.729166666664</v>
      </c>
      <c r="K10721">
        <v>0</v>
      </c>
    </row>
    <row r="10722" spans="10:11" x14ac:dyDescent="0.25">
      <c r="J10722" s="1">
        <v>41049.75</v>
      </c>
      <c r="K10722">
        <v>0</v>
      </c>
    </row>
    <row r="10723" spans="10:11" x14ac:dyDescent="0.25">
      <c r="J10723" s="1">
        <v>41049.770833333336</v>
      </c>
      <c r="K10723">
        <v>0</v>
      </c>
    </row>
    <row r="10724" spans="10:11" x14ac:dyDescent="0.25">
      <c r="J10724" s="1">
        <v>41049.791666666664</v>
      </c>
      <c r="K10724">
        <v>0</v>
      </c>
    </row>
    <row r="10725" spans="10:11" x14ac:dyDescent="0.25">
      <c r="J10725" s="1">
        <v>41049.8125</v>
      </c>
      <c r="K10725">
        <v>0</v>
      </c>
    </row>
    <row r="10726" spans="10:11" x14ac:dyDescent="0.25">
      <c r="J10726" s="1">
        <v>41049.833333333336</v>
      </c>
      <c r="K10726">
        <v>0</v>
      </c>
    </row>
    <row r="10727" spans="10:11" x14ac:dyDescent="0.25">
      <c r="J10727" s="1">
        <v>41049.854166666664</v>
      </c>
      <c r="K10727">
        <v>0</v>
      </c>
    </row>
    <row r="10728" spans="10:11" x14ac:dyDescent="0.25">
      <c r="J10728" s="1">
        <v>41049.875</v>
      </c>
      <c r="K10728">
        <v>0</v>
      </c>
    </row>
    <row r="10729" spans="10:11" x14ac:dyDescent="0.25">
      <c r="J10729" s="1">
        <v>41049.895833333336</v>
      </c>
      <c r="K10729">
        <v>0</v>
      </c>
    </row>
    <row r="10730" spans="10:11" x14ac:dyDescent="0.25">
      <c r="J10730" s="1">
        <v>41049.916666666664</v>
      </c>
      <c r="K10730">
        <v>0</v>
      </c>
    </row>
    <row r="10731" spans="10:11" x14ac:dyDescent="0.25">
      <c r="J10731" s="1">
        <v>41049.9375</v>
      </c>
      <c r="K10731">
        <v>0</v>
      </c>
    </row>
    <row r="10732" spans="10:11" x14ac:dyDescent="0.25">
      <c r="J10732" s="1">
        <v>41049.958333333336</v>
      </c>
      <c r="K10732">
        <v>0</v>
      </c>
    </row>
    <row r="10733" spans="10:11" x14ac:dyDescent="0.25">
      <c r="J10733" s="1">
        <v>41049.979166666664</v>
      </c>
      <c r="K10733">
        <v>0</v>
      </c>
    </row>
    <row r="10734" spans="10:11" x14ac:dyDescent="0.25">
      <c r="J10734" s="1">
        <v>41050</v>
      </c>
      <c r="K10734">
        <v>0</v>
      </c>
    </row>
    <row r="10735" spans="10:11" x14ac:dyDescent="0.25">
      <c r="J10735" s="1">
        <v>41050.020833333336</v>
      </c>
      <c r="K10735">
        <v>0</v>
      </c>
    </row>
    <row r="10736" spans="10:11" x14ac:dyDescent="0.25">
      <c r="J10736" s="1">
        <v>41050.041666666664</v>
      </c>
      <c r="K10736">
        <v>0</v>
      </c>
    </row>
    <row r="10737" spans="10:11" x14ac:dyDescent="0.25">
      <c r="J10737" s="1">
        <v>41050.0625</v>
      </c>
      <c r="K10737">
        <v>0</v>
      </c>
    </row>
    <row r="10738" spans="10:11" x14ac:dyDescent="0.25">
      <c r="J10738" s="1">
        <v>41050.083333333336</v>
      </c>
      <c r="K10738">
        <v>0</v>
      </c>
    </row>
    <row r="10739" spans="10:11" x14ac:dyDescent="0.25">
      <c r="J10739" s="1">
        <v>41050.104166666664</v>
      </c>
      <c r="K10739">
        <v>0</v>
      </c>
    </row>
    <row r="10740" spans="10:11" x14ac:dyDescent="0.25">
      <c r="J10740" s="1">
        <v>41050.125</v>
      </c>
      <c r="K10740">
        <v>0</v>
      </c>
    </row>
    <row r="10741" spans="10:11" x14ac:dyDescent="0.25">
      <c r="J10741" s="1">
        <v>41050.145833333336</v>
      </c>
      <c r="K10741">
        <v>0</v>
      </c>
    </row>
    <row r="10742" spans="10:11" x14ac:dyDescent="0.25">
      <c r="J10742" s="1">
        <v>41050.166666666664</v>
      </c>
      <c r="K10742">
        <v>0</v>
      </c>
    </row>
    <row r="10743" spans="10:11" x14ac:dyDescent="0.25">
      <c r="J10743" s="1">
        <v>41050.1875</v>
      </c>
      <c r="K10743">
        <v>0</v>
      </c>
    </row>
    <row r="10744" spans="10:11" x14ac:dyDescent="0.25">
      <c r="J10744" s="1">
        <v>41050.208333333336</v>
      </c>
      <c r="K10744">
        <v>0</v>
      </c>
    </row>
    <row r="10745" spans="10:11" x14ac:dyDescent="0.25">
      <c r="J10745" s="1">
        <v>41050.229166666664</v>
      </c>
      <c r="K10745">
        <v>0</v>
      </c>
    </row>
    <row r="10746" spans="10:11" x14ac:dyDescent="0.25">
      <c r="J10746" s="1">
        <v>41050.25</v>
      </c>
      <c r="K10746">
        <v>0</v>
      </c>
    </row>
    <row r="10747" spans="10:11" x14ac:dyDescent="0.25">
      <c r="J10747" s="1">
        <v>41050.270833333336</v>
      </c>
      <c r="K10747">
        <v>0</v>
      </c>
    </row>
    <row r="10748" spans="10:11" x14ac:dyDescent="0.25">
      <c r="J10748" s="1">
        <v>41050.291666666664</v>
      </c>
      <c r="K10748">
        <v>0</v>
      </c>
    </row>
    <row r="10749" spans="10:11" x14ac:dyDescent="0.25">
      <c r="J10749" s="1">
        <v>41050.3125</v>
      </c>
      <c r="K10749">
        <v>0</v>
      </c>
    </row>
    <row r="10750" spans="10:11" x14ac:dyDescent="0.25">
      <c r="J10750" s="1">
        <v>41050.333333333336</v>
      </c>
      <c r="K10750">
        <v>0</v>
      </c>
    </row>
    <row r="10751" spans="10:11" x14ac:dyDescent="0.25">
      <c r="J10751" s="1">
        <v>41050.354166666664</v>
      </c>
      <c r="K10751">
        <v>0</v>
      </c>
    </row>
    <row r="10752" spans="10:11" x14ac:dyDescent="0.25">
      <c r="J10752" s="1">
        <v>41050.375</v>
      </c>
      <c r="K10752">
        <v>0</v>
      </c>
    </row>
    <row r="10753" spans="10:11" x14ac:dyDescent="0.25">
      <c r="J10753" s="1">
        <v>41050.395833333336</v>
      </c>
      <c r="K10753">
        <v>0</v>
      </c>
    </row>
    <row r="10754" spans="10:11" x14ac:dyDescent="0.25">
      <c r="J10754" s="1">
        <v>41050.416666666664</v>
      </c>
      <c r="K10754">
        <v>0</v>
      </c>
    </row>
    <row r="10755" spans="10:11" x14ac:dyDescent="0.25">
      <c r="J10755" s="1">
        <v>41050.4375</v>
      </c>
      <c r="K10755">
        <v>0</v>
      </c>
    </row>
    <row r="10756" spans="10:11" x14ac:dyDescent="0.25">
      <c r="J10756" s="1">
        <v>41050.458333333336</v>
      </c>
      <c r="K10756">
        <v>0</v>
      </c>
    </row>
    <row r="10757" spans="10:11" x14ac:dyDescent="0.25">
      <c r="J10757" s="1">
        <v>41050.479166666664</v>
      </c>
      <c r="K10757">
        <v>0</v>
      </c>
    </row>
    <row r="10758" spans="10:11" x14ac:dyDescent="0.25">
      <c r="J10758" s="1">
        <v>41050.5</v>
      </c>
      <c r="K10758">
        <v>0</v>
      </c>
    </row>
    <row r="10759" spans="10:11" x14ac:dyDescent="0.25">
      <c r="J10759" s="1">
        <v>41050.520833333336</v>
      </c>
      <c r="K10759">
        <v>0</v>
      </c>
    </row>
    <row r="10760" spans="10:11" x14ac:dyDescent="0.25">
      <c r="J10760" s="1">
        <v>41050.541666666664</v>
      </c>
      <c r="K10760">
        <v>0</v>
      </c>
    </row>
    <row r="10761" spans="10:11" x14ac:dyDescent="0.25">
      <c r="J10761" s="1">
        <v>41050.5625</v>
      </c>
      <c r="K10761">
        <v>0</v>
      </c>
    </row>
    <row r="10762" spans="10:11" x14ac:dyDescent="0.25">
      <c r="J10762" s="1">
        <v>41050.583333333336</v>
      </c>
      <c r="K10762">
        <v>0</v>
      </c>
    </row>
    <row r="10763" spans="10:11" x14ac:dyDescent="0.25">
      <c r="J10763" s="1">
        <v>41050.604166666664</v>
      </c>
      <c r="K10763">
        <v>0</v>
      </c>
    </row>
    <row r="10764" spans="10:11" x14ac:dyDescent="0.25">
      <c r="J10764" s="1">
        <v>41050.625</v>
      </c>
      <c r="K10764">
        <v>0</v>
      </c>
    </row>
    <row r="10765" spans="10:11" x14ac:dyDescent="0.25">
      <c r="J10765" s="1">
        <v>41050.645833333336</v>
      </c>
      <c r="K10765">
        <v>0</v>
      </c>
    </row>
    <row r="10766" spans="10:11" x14ac:dyDescent="0.25">
      <c r="J10766" s="1">
        <v>41050.666666666664</v>
      </c>
      <c r="K10766">
        <v>0</v>
      </c>
    </row>
    <row r="10767" spans="10:11" x14ac:dyDescent="0.25">
      <c r="J10767" s="1">
        <v>41050.6875</v>
      </c>
      <c r="K10767">
        <v>0</v>
      </c>
    </row>
    <row r="10768" spans="10:11" x14ac:dyDescent="0.25">
      <c r="J10768" s="1">
        <v>41050.708333333336</v>
      </c>
      <c r="K10768">
        <v>0</v>
      </c>
    </row>
    <row r="10769" spans="10:11" x14ac:dyDescent="0.25">
      <c r="J10769" s="1">
        <v>41050.729166666664</v>
      </c>
      <c r="K10769">
        <v>0</v>
      </c>
    </row>
    <row r="10770" spans="10:11" x14ac:dyDescent="0.25">
      <c r="J10770" s="1">
        <v>41050.75</v>
      </c>
      <c r="K10770">
        <v>0</v>
      </c>
    </row>
    <row r="10771" spans="10:11" x14ac:dyDescent="0.25">
      <c r="J10771" s="1">
        <v>41050.770833333336</v>
      </c>
      <c r="K10771">
        <v>0</v>
      </c>
    </row>
    <row r="10772" spans="10:11" x14ac:dyDescent="0.25">
      <c r="J10772" s="1">
        <v>41050.791666666664</v>
      </c>
      <c r="K10772">
        <v>0</v>
      </c>
    </row>
    <row r="10773" spans="10:11" x14ac:dyDescent="0.25">
      <c r="J10773" s="1">
        <v>41050.8125</v>
      </c>
      <c r="K10773">
        <v>0</v>
      </c>
    </row>
    <row r="10774" spans="10:11" x14ac:dyDescent="0.25">
      <c r="J10774" s="1">
        <v>41050.833333333336</v>
      </c>
      <c r="K10774">
        <v>0</v>
      </c>
    </row>
    <row r="10775" spans="10:11" x14ac:dyDescent="0.25">
      <c r="J10775" s="1">
        <v>41050.854166666664</v>
      </c>
      <c r="K10775">
        <v>0</v>
      </c>
    </row>
    <row r="10776" spans="10:11" x14ac:dyDescent="0.25">
      <c r="J10776" s="1">
        <v>41050.875</v>
      </c>
      <c r="K10776">
        <v>0</v>
      </c>
    </row>
    <row r="10777" spans="10:11" x14ac:dyDescent="0.25">
      <c r="J10777" s="1">
        <v>41050.895833333336</v>
      </c>
      <c r="K10777">
        <v>0</v>
      </c>
    </row>
    <row r="10778" spans="10:11" x14ac:dyDescent="0.25">
      <c r="J10778" s="1">
        <v>41050.916666666664</v>
      </c>
      <c r="K10778">
        <v>0</v>
      </c>
    </row>
    <row r="10779" spans="10:11" x14ac:dyDescent="0.25">
      <c r="J10779" s="1">
        <v>41050.9375</v>
      </c>
      <c r="K10779">
        <v>0</v>
      </c>
    </row>
    <row r="10780" spans="10:11" x14ac:dyDescent="0.25">
      <c r="J10780" s="1">
        <v>41050.958333333336</v>
      </c>
      <c r="K10780">
        <v>0</v>
      </c>
    </row>
    <row r="10781" spans="10:11" x14ac:dyDescent="0.25">
      <c r="J10781" s="1">
        <v>41050.979166666664</v>
      </c>
      <c r="K10781">
        <v>0</v>
      </c>
    </row>
    <row r="10782" spans="10:11" x14ac:dyDescent="0.25">
      <c r="J10782" s="1">
        <v>41051</v>
      </c>
      <c r="K10782">
        <v>0</v>
      </c>
    </row>
    <row r="10783" spans="10:11" x14ac:dyDescent="0.25">
      <c r="J10783" s="1">
        <v>41051.020833333336</v>
      </c>
      <c r="K10783">
        <v>0</v>
      </c>
    </row>
    <row r="10784" spans="10:11" x14ac:dyDescent="0.25">
      <c r="J10784" s="1">
        <v>41051.041666666664</v>
      </c>
      <c r="K10784">
        <v>0</v>
      </c>
    </row>
    <row r="10785" spans="10:11" x14ac:dyDescent="0.25">
      <c r="J10785" s="1">
        <v>41051.0625</v>
      </c>
      <c r="K10785">
        <v>0</v>
      </c>
    </row>
    <row r="10786" spans="10:11" x14ac:dyDescent="0.25">
      <c r="J10786" s="1">
        <v>41051.083333333336</v>
      </c>
      <c r="K10786">
        <v>0</v>
      </c>
    </row>
    <row r="10787" spans="10:11" x14ac:dyDescent="0.25">
      <c r="J10787" s="1">
        <v>41051.104166666664</v>
      </c>
      <c r="K10787">
        <v>0</v>
      </c>
    </row>
    <row r="10788" spans="10:11" x14ac:dyDescent="0.25">
      <c r="J10788" s="1">
        <v>41051.125</v>
      </c>
      <c r="K10788">
        <v>0</v>
      </c>
    </row>
    <row r="10789" spans="10:11" x14ac:dyDescent="0.25">
      <c r="J10789" s="1">
        <v>41051.145833333336</v>
      </c>
      <c r="K10789">
        <v>0</v>
      </c>
    </row>
    <row r="10790" spans="10:11" x14ac:dyDescent="0.25">
      <c r="J10790" s="1">
        <v>41051.166666666664</v>
      </c>
      <c r="K10790">
        <v>0</v>
      </c>
    </row>
    <row r="10791" spans="10:11" x14ac:dyDescent="0.25">
      <c r="J10791" s="1">
        <v>41051.1875</v>
      </c>
      <c r="K10791">
        <v>0</v>
      </c>
    </row>
    <row r="10792" spans="10:11" x14ac:dyDescent="0.25">
      <c r="J10792" s="1">
        <v>41051.208333333336</v>
      </c>
      <c r="K10792">
        <v>0</v>
      </c>
    </row>
    <row r="10793" spans="10:11" x14ac:dyDescent="0.25">
      <c r="J10793" s="1">
        <v>41051.229166666664</v>
      </c>
      <c r="K10793">
        <v>0</v>
      </c>
    </row>
    <row r="10794" spans="10:11" x14ac:dyDescent="0.25">
      <c r="J10794" s="1">
        <v>41051.25</v>
      </c>
      <c r="K10794">
        <v>0</v>
      </c>
    </row>
    <row r="10795" spans="10:11" x14ac:dyDescent="0.25">
      <c r="J10795" s="1">
        <v>41051.270833333336</v>
      </c>
      <c r="K10795">
        <v>0</v>
      </c>
    </row>
    <row r="10796" spans="10:11" x14ac:dyDescent="0.25">
      <c r="J10796" s="1">
        <v>41051.291666666664</v>
      </c>
      <c r="K10796">
        <v>0</v>
      </c>
    </row>
    <row r="10797" spans="10:11" x14ac:dyDescent="0.25">
      <c r="J10797" s="1">
        <v>41051.3125</v>
      </c>
      <c r="K10797">
        <v>0</v>
      </c>
    </row>
    <row r="10798" spans="10:11" x14ac:dyDescent="0.25">
      <c r="J10798" s="1">
        <v>41051.333333333336</v>
      </c>
      <c r="K10798">
        <v>0</v>
      </c>
    </row>
    <row r="10799" spans="10:11" x14ac:dyDescent="0.25">
      <c r="J10799" s="1">
        <v>41051.354166666664</v>
      </c>
      <c r="K10799">
        <v>0</v>
      </c>
    </row>
    <row r="10800" spans="10:11" x14ac:dyDescent="0.25">
      <c r="J10800" s="1">
        <v>41051.375</v>
      </c>
      <c r="K10800">
        <v>0</v>
      </c>
    </row>
    <row r="10801" spans="10:11" x14ac:dyDescent="0.25">
      <c r="J10801" s="1">
        <v>41051.395833333336</v>
      </c>
      <c r="K10801">
        <v>0</v>
      </c>
    </row>
    <row r="10802" spans="10:11" x14ac:dyDescent="0.25">
      <c r="J10802" s="1">
        <v>41051.416666666664</v>
      </c>
      <c r="K10802">
        <v>0</v>
      </c>
    </row>
    <row r="10803" spans="10:11" x14ac:dyDescent="0.25">
      <c r="J10803" s="1">
        <v>41051.4375</v>
      </c>
      <c r="K10803">
        <v>0</v>
      </c>
    </row>
    <row r="10804" spans="10:11" x14ac:dyDescent="0.25">
      <c r="J10804" s="1">
        <v>41051.458333333336</v>
      </c>
      <c r="K10804">
        <v>0</v>
      </c>
    </row>
    <row r="10805" spans="10:11" x14ac:dyDescent="0.25">
      <c r="J10805" s="1">
        <v>41051.479166666664</v>
      </c>
      <c r="K10805">
        <v>0</v>
      </c>
    </row>
    <row r="10806" spans="10:11" x14ac:dyDescent="0.25">
      <c r="J10806" s="1">
        <v>41051.5</v>
      </c>
      <c r="K10806">
        <v>0</v>
      </c>
    </row>
    <row r="10807" spans="10:11" x14ac:dyDescent="0.25">
      <c r="J10807" s="1">
        <v>41051.520833333336</v>
      </c>
      <c r="K10807">
        <v>0</v>
      </c>
    </row>
    <row r="10808" spans="10:11" x14ac:dyDescent="0.25">
      <c r="J10808" s="1">
        <v>41051.541666666664</v>
      </c>
      <c r="K10808">
        <v>0</v>
      </c>
    </row>
    <row r="10809" spans="10:11" x14ac:dyDescent="0.25">
      <c r="J10809" s="1">
        <v>41051.5625</v>
      </c>
      <c r="K10809">
        <v>0</v>
      </c>
    </row>
    <row r="10810" spans="10:11" x14ac:dyDescent="0.25">
      <c r="J10810" s="1">
        <v>41051.583333333336</v>
      </c>
      <c r="K10810">
        <v>0</v>
      </c>
    </row>
    <row r="10811" spans="10:11" x14ac:dyDescent="0.25">
      <c r="J10811" s="1">
        <v>41051.604166666664</v>
      </c>
      <c r="K10811">
        <v>0</v>
      </c>
    </row>
    <row r="10812" spans="10:11" x14ac:dyDescent="0.25">
      <c r="J10812" s="1">
        <v>41051.625</v>
      </c>
      <c r="K10812">
        <v>0</v>
      </c>
    </row>
    <row r="10813" spans="10:11" x14ac:dyDescent="0.25">
      <c r="J10813" s="1">
        <v>41051.645833333336</v>
      </c>
      <c r="K10813">
        <v>0</v>
      </c>
    </row>
    <row r="10814" spans="10:11" x14ac:dyDescent="0.25">
      <c r="J10814" s="1">
        <v>41051.666666666664</v>
      </c>
      <c r="K10814">
        <v>0</v>
      </c>
    </row>
    <row r="10815" spans="10:11" x14ac:dyDescent="0.25">
      <c r="J10815" s="1">
        <v>41051.6875</v>
      </c>
      <c r="K10815">
        <v>0</v>
      </c>
    </row>
    <row r="10816" spans="10:11" x14ac:dyDescent="0.25">
      <c r="J10816" s="1">
        <v>41051.708333333336</v>
      </c>
      <c r="K10816">
        <v>0</v>
      </c>
    </row>
    <row r="10817" spans="10:11" x14ac:dyDescent="0.25">
      <c r="J10817" s="1">
        <v>41051.729166666664</v>
      </c>
      <c r="K10817">
        <v>0</v>
      </c>
    </row>
    <row r="10818" spans="10:11" x14ac:dyDescent="0.25">
      <c r="J10818" s="1">
        <v>41051.75</v>
      </c>
      <c r="K10818">
        <v>0</v>
      </c>
    </row>
    <row r="10819" spans="10:11" x14ac:dyDescent="0.25">
      <c r="J10819" s="1">
        <v>41051.770833333336</v>
      </c>
      <c r="K10819">
        <v>0</v>
      </c>
    </row>
    <row r="10820" spans="10:11" x14ac:dyDescent="0.25">
      <c r="J10820" s="1">
        <v>41051.791666666664</v>
      </c>
      <c r="K10820">
        <v>0</v>
      </c>
    </row>
    <row r="10821" spans="10:11" x14ac:dyDescent="0.25">
      <c r="J10821" s="1">
        <v>41051.8125</v>
      </c>
      <c r="K10821">
        <v>0</v>
      </c>
    </row>
    <row r="10822" spans="10:11" x14ac:dyDescent="0.25">
      <c r="J10822" s="1">
        <v>41051.833333333336</v>
      </c>
      <c r="K10822">
        <v>0</v>
      </c>
    </row>
    <row r="10823" spans="10:11" x14ac:dyDescent="0.25">
      <c r="J10823" s="1">
        <v>41051.854166666664</v>
      </c>
      <c r="K10823">
        <v>0</v>
      </c>
    </row>
    <row r="10824" spans="10:11" x14ac:dyDescent="0.25">
      <c r="J10824" s="1">
        <v>41051.875</v>
      </c>
      <c r="K10824">
        <v>0</v>
      </c>
    </row>
    <row r="10825" spans="10:11" x14ac:dyDescent="0.25">
      <c r="J10825" s="1">
        <v>41051.895833333336</v>
      </c>
      <c r="K10825">
        <v>0</v>
      </c>
    </row>
    <row r="10826" spans="10:11" x14ac:dyDescent="0.25">
      <c r="J10826" s="1">
        <v>41051.916666666664</v>
      </c>
      <c r="K10826">
        <v>0</v>
      </c>
    </row>
    <row r="10827" spans="10:11" x14ac:dyDescent="0.25">
      <c r="J10827" s="1">
        <v>41051.9375</v>
      </c>
      <c r="K10827">
        <v>0</v>
      </c>
    </row>
    <row r="10828" spans="10:11" x14ac:dyDescent="0.25">
      <c r="J10828" s="1">
        <v>41051.958333333336</v>
      </c>
      <c r="K10828">
        <v>0</v>
      </c>
    </row>
    <row r="10829" spans="10:11" x14ac:dyDescent="0.25">
      <c r="J10829" s="1">
        <v>41051.979166666664</v>
      </c>
      <c r="K10829">
        <v>0</v>
      </c>
    </row>
    <row r="10830" spans="10:11" x14ac:dyDescent="0.25">
      <c r="J10830" s="1">
        <v>41052</v>
      </c>
      <c r="K10830">
        <v>0</v>
      </c>
    </row>
    <row r="10831" spans="10:11" x14ac:dyDescent="0.25">
      <c r="J10831" s="1">
        <v>41052.020833333336</v>
      </c>
      <c r="K10831">
        <v>0</v>
      </c>
    </row>
    <row r="10832" spans="10:11" x14ac:dyDescent="0.25">
      <c r="J10832" s="1">
        <v>41052.041666666664</v>
      </c>
      <c r="K10832">
        <v>0</v>
      </c>
    </row>
    <row r="10833" spans="10:11" x14ac:dyDescent="0.25">
      <c r="J10833" s="1">
        <v>41052.0625</v>
      </c>
      <c r="K10833">
        <v>0</v>
      </c>
    </row>
    <row r="10834" spans="10:11" x14ac:dyDescent="0.25">
      <c r="J10834" s="1">
        <v>41052.083333333336</v>
      </c>
      <c r="K10834">
        <v>0</v>
      </c>
    </row>
    <row r="10835" spans="10:11" x14ac:dyDescent="0.25">
      <c r="J10835" s="1">
        <v>41052.104166666664</v>
      </c>
      <c r="K10835">
        <v>0</v>
      </c>
    </row>
    <row r="10836" spans="10:11" x14ac:dyDescent="0.25">
      <c r="J10836" s="1">
        <v>41052.125</v>
      </c>
      <c r="K10836">
        <v>0</v>
      </c>
    </row>
    <row r="10837" spans="10:11" x14ac:dyDescent="0.25">
      <c r="J10837" s="1">
        <v>41052.145833333336</v>
      </c>
      <c r="K10837">
        <v>0</v>
      </c>
    </row>
    <row r="10838" spans="10:11" x14ac:dyDescent="0.25">
      <c r="J10838" s="1">
        <v>41052.166666666664</v>
      </c>
      <c r="K10838">
        <v>0</v>
      </c>
    </row>
    <row r="10839" spans="10:11" x14ac:dyDescent="0.25">
      <c r="J10839" s="1">
        <v>41052.1875</v>
      </c>
      <c r="K10839">
        <v>0</v>
      </c>
    </row>
    <row r="10840" spans="10:11" x14ac:dyDescent="0.25">
      <c r="J10840" s="1">
        <v>41052.208333333336</v>
      </c>
      <c r="K10840">
        <v>0</v>
      </c>
    </row>
    <row r="10841" spans="10:11" x14ac:dyDescent="0.25">
      <c r="J10841" s="1">
        <v>41052.229166666664</v>
      </c>
      <c r="K10841">
        <v>0</v>
      </c>
    </row>
    <row r="10842" spans="10:11" x14ac:dyDescent="0.25">
      <c r="J10842" s="1">
        <v>41052.25</v>
      </c>
      <c r="K10842">
        <v>0</v>
      </c>
    </row>
    <row r="10843" spans="10:11" x14ac:dyDescent="0.25">
      <c r="J10843" s="1">
        <v>41052.270833333336</v>
      </c>
      <c r="K10843">
        <v>0</v>
      </c>
    </row>
    <row r="10844" spans="10:11" x14ac:dyDescent="0.25">
      <c r="J10844" s="1">
        <v>41052.291666666664</v>
      </c>
      <c r="K10844">
        <v>0</v>
      </c>
    </row>
    <row r="10845" spans="10:11" x14ac:dyDescent="0.25">
      <c r="J10845" s="1">
        <v>41052.3125</v>
      </c>
      <c r="K10845">
        <v>0</v>
      </c>
    </row>
    <row r="10846" spans="10:11" x14ac:dyDescent="0.25">
      <c r="J10846" s="1">
        <v>41052.333333333336</v>
      </c>
      <c r="K10846">
        <v>0</v>
      </c>
    </row>
    <row r="10847" spans="10:11" x14ac:dyDescent="0.25">
      <c r="J10847" s="1">
        <v>41052.354166666664</v>
      </c>
      <c r="K10847">
        <v>0</v>
      </c>
    </row>
    <row r="10848" spans="10:11" x14ac:dyDescent="0.25">
      <c r="J10848" s="1">
        <v>41052.375</v>
      </c>
      <c r="K10848">
        <v>0</v>
      </c>
    </row>
    <row r="10849" spans="10:11" x14ac:dyDescent="0.25">
      <c r="J10849" s="1">
        <v>41052.395833333336</v>
      </c>
      <c r="K10849">
        <v>0</v>
      </c>
    </row>
    <row r="10850" spans="10:11" x14ac:dyDescent="0.25">
      <c r="J10850" s="1">
        <v>41052.416666666664</v>
      </c>
      <c r="K10850">
        <v>0</v>
      </c>
    </row>
    <row r="10851" spans="10:11" x14ac:dyDescent="0.25">
      <c r="J10851" s="1">
        <v>41052.4375</v>
      </c>
      <c r="K10851">
        <v>0</v>
      </c>
    </row>
    <row r="10852" spans="10:11" x14ac:dyDescent="0.25">
      <c r="J10852" s="1">
        <v>41052.458333333336</v>
      </c>
      <c r="K10852">
        <v>0</v>
      </c>
    </row>
    <row r="10853" spans="10:11" x14ac:dyDescent="0.25">
      <c r="J10853" s="1">
        <v>41052.479166666664</v>
      </c>
      <c r="K10853">
        <v>0</v>
      </c>
    </row>
    <row r="10854" spans="10:11" x14ac:dyDescent="0.25">
      <c r="J10854" s="1">
        <v>41052.5</v>
      </c>
      <c r="K10854">
        <v>0</v>
      </c>
    </row>
    <row r="10855" spans="10:11" x14ac:dyDescent="0.25">
      <c r="J10855" s="1">
        <v>41052.520833333336</v>
      </c>
      <c r="K10855">
        <v>0</v>
      </c>
    </row>
    <row r="10856" spans="10:11" x14ac:dyDescent="0.25">
      <c r="J10856" s="1">
        <v>41052.541666666664</v>
      </c>
      <c r="K10856">
        <v>0</v>
      </c>
    </row>
    <row r="10857" spans="10:11" x14ac:dyDescent="0.25">
      <c r="J10857" s="1">
        <v>41052.5625</v>
      </c>
      <c r="K10857">
        <v>0</v>
      </c>
    </row>
    <row r="10858" spans="10:11" x14ac:dyDescent="0.25">
      <c r="J10858" s="1">
        <v>41052.583333333336</v>
      </c>
      <c r="K10858">
        <v>0</v>
      </c>
    </row>
    <row r="10859" spans="10:11" x14ac:dyDescent="0.25">
      <c r="J10859" s="1">
        <v>41052.604166666664</v>
      </c>
      <c r="K10859">
        <v>0</v>
      </c>
    </row>
    <row r="10860" spans="10:11" x14ac:dyDescent="0.25">
      <c r="J10860" s="1">
        <v>41052.625</v>
      </c>
      <c r="K10860">
        <v>0</v>
      </c>
    </row>
    <row r="10861" spans="10:11" x14ac:dyDescent="0.25">
      <c r="J10861" s="1">
        <v>41052.645833333336</v>
      </c>
      <c r="K10861">
        <v>0</v>
      </c>
    </row>
    <row r="10862" spans="10:11" x14ac:dyDescent="0.25">
      <c r="J10862" s="1">
        <v>41052.666666666664</v>
      </c>
      <c r="K10862">
        <v>0</v>
      </c>
    </row>
    <row r="10863" spans="10:11" x14ac:dyDescent="0.25">
      <c r="J10863" s="1">
        <v>41052.6875</v>
      </c>
      <c r="K10863">
        <v>0</v>
      </c>
    </row>
    <row r="10864" spans="10:11" x14ac:dyDescent="0.25">
      <c r="J10864" s="1">
        <v>41052.708333333336</v>
      </c>
      <c r="K10864">
        <v>0</v>
      </c>
    </row>
    <row r="10865" spans="10:11" x14ac:dyDescent="0.25">
      <c r="J10865" s="1">
        <v>41052.729166666664</v>
      </c>
      <c r="K10865">
        <v>0</v>
      </c>
    </row>
    <row r="10866" spans="10:11" x14ac:dyDescent="0.25">
      <c r="J10866" s="1">
        <v>41052.75</v>
      </c>
      <c r="K10866">
        <v>0</v>
      </c>
    </row>
    <row r="10867" spans="10:11" x14ac:dyDescent="0.25">
      <c r="J10867" s="1">
        <v>41052.770833333336</v>
      </c>
      <c r="K10867">
        <v>0</v>
      </c>
    </row>
    <row r="10868" spans="10:11" x14ac:dyDescent="0.25">
      <c r="J10868" s="1">
        <v>41052.791666666664</v>
      </c>
      <c r="K10868">
        <v>0</v>
      </c>
    </row>
    <row r="10869" spans="10:11" x14ac:dyDescent="0.25">
      <c r="J10869" s="1">
        <v>41052.8125</v>
      </c>
      <c r="K10869">
        <v>0</v>
      </c>
    </row>
    <row r="10870" spans="10:11" x14ac:dyDescent="0.25">
      <c r="J10870" s="1">
        <v>41052.833333333336</v>
      </c>
      <c r="K10870">
        <v>0</v>
      </c>
    </row>
    <row r="10871" spans="10:11" x14ac:dyDescent="0.25">
      <c r="J10871" s="1">
        <v>41052.854166666664</v>
      </c>
      <c r="K10871">
        <v>0</v>
      </c>
    </row>
    <row r="10872" spans="10:11" x14ac:dyDescent="0.25">
      <c r="J10872" s="1">
        <v>41052.875</v>
      </c>
      <c r="K10872">
        <v>0</v>
      </c>
    </row>
    <row r="10873" spans="10:11" x14ac:dyDescent="0.25">
      <c r="J10873" s="1">
        <v>41052.895833333336</v>
      </c>
      <c r="K10873">
        <v>0</v>
      </c>
    </row>
    <row r="10874" spans="10:11" x14ac:dyDescent="0.25">
      <c r="J10874" s="1">
        <v>41052.916666666664</v>
      </c>
      <c r="K10874">
        <v>0</v>
      </c>
    </row>
    <row r="10875" spans="10:11" x14ac:dyDescent="0.25">
      <c r="J10875" s="1">
        <v>41052.9375</v>
      </c>
      <c r="K10875">
        <v>0</v>
      </c>
    </row>
    <row r="10876" spans="10:11" x14ac:dyDescent="0.25">
      <c r="J10876" s="1">
        <v>41052.958333333336</v>
      </c>
      <c r="K10876">
        <v>0</v>
      </c>
    </row>
    <row r="10877" spans="10:11" x14ac:dyDescent="0.25">
      <c r="J10877" s="1">
        <v>41052.979166666664</v>
      </c>
      <c r="K10877">
        <v>0</v>
      </c>
    </row>
    <row r="10878" spans="10:11" x14ac:dyDescent="0.25">
      <c r="J10878" s="1">
        <v>41053</v>
      </c>
      <c r="K10878">
        <v>0</v>
      </c>
    </row>
    <row r="10879" spans="10:11" x14ac:dyDescent="0.25">
      <c r="J10879" s="1">
        <v>41053.020833333336</v>
      </c>
      <c r="K10879">
        <v>0</v>
      </c>
    </row>
    <row r="10880" spans="10:11" x14ac:dyDescent="0.25">
      <c r="J10880" s="1">
        <v>41053.041666666664</v>
      </c>
      <c r="K10880">
        <v>0</v>
      </c>
    </row>
    <row r="10881" spans="10:11" x14ac:dyDescent="0.25">
      <c r="J10881" s="1">
        <v>41053.0625</v>
      </c>
      <c r="K10881">
        <v>0</v>
      </c>
    </row>
    <row r="10882" spans="10:11" x14ac:dyDescent="0.25">
      <c r="J10882" s="1">
        <v>41053.083333333336</v>
      </c>
      <c r="K10882">
        <v>0</v>
      </c>
    </row>
    <row r="10883" spans="10:11" x14ac:dyDescent="0.25">
      <c r="J10883" s="1">
        <v>41053.104166666664</v>
      </c>
      <c r="K10883">
        <v>0</v>
      </c>
    </row>
    <row r="10884" spans="10:11" x14ac:dyDescent="0.25">
      <c r="J10884" s="1">
        <v>41053.125</v>
      </c>
      <c r="K10884">
        <v>0</v>
      </c>
    </row>
    <row r="10885" spans="10:11" x14ac:dyDescent="0.25">
      <c r="J10885" s="1">
        <v>41053.145833333336</v>
      </c>
      <c r="K10885">
        <v>0</v>
      </c>
    </row>
    <row r="10886" spans="10:11" x14ac:dyDescent="0.25">
      <c r="J10886" s="1">
        <v>41053.166666666664</v>
      </c>
      <c r="K10886">
        <v>0</v>
      </c>
    </row>
    <row r="10887" spans="10:11" x14ac:dyDescent="0.25">
      <c r="J10887" s="1">
        <v>41053.1875</v>
      </c>
      <c r="K10887">
        <v>0</v>
      </c>
    </row>
    <row r="10888" spans="10:11" x14ac:dyDescent="0.25">
      <c r="J10888" s="1">
        <v>41053.208333333336</v>
      </c>
      <c r="K10888">
        <v>0</v>
      </c>
    </row>
    <row r="10889" spans="10:11" x14ac:dyDescent="0.25">
      <c r="J10889" s="1">
        <v>41053.229166666664</v>
      </c>
      <c r="K10889">
        <v>0</v>
      </c>
    </row>
    <row r="10890" spans="10:11" x14ac:dyDescent="0.25">
      <c r="J10890" s="1">
        <v>41053.25</v>
      </c>
      <c r="K10890">
        <v>0</v>
      </c>
    </row>
    <row r="10891" spans="10:11" x14ac:dyDescent="0.25">
      <c r="J10891" s="1">
        <v>41053.270833333336</v>
      </c>
      <c r="K10891">
        <v>0</v>
      </c>
    </row>
    <row r="10892" spans="10:11" x14ac:dyDescent="0.25">
      <c r="J10892" s="1">
        <v>41053.291666666664</v>
      </c>
      <c r="K10892">
        <v>0</v>
      </c>
    </row>
    <row r="10893" spans="10:11" x14ac:dyDescent="0.25">
      <c r="J10893" s="1">
        <v>41053.3125</v>
      </c>
      <c r="K10893">
        <v>0</v>
      </c>
    </row>
    <row r="10894" spans="10:11" x14ac:dyDescent="0.25">
      <c r="J10894" s="1">
        <v>41053.333333333336</v>
      </c>
      <c r="K10894">
        <v>0</v>
      </c>
    </row>
    <row r="10895" spans="10:11" x14ac:dyDescent="0.25">
      <c r="J10895" s="1">
        <v>41053.354166666664</v>
      </c>
      <c r="K10895">
        <v>0</v>
      </c>
    </row>
    <row r="10896" spans="10:11" x14ac:dyDescent="0.25">
      <c r="J10896" s="1">
        <v>41053.375</v>
      </c>
      <c r="K10896">
        <v>0</v>
      </c>
    </row>
    <row r="10897" spans="10:11" x14ac:dyDescent="0.25">
      <c r="J10897" s="1">
        <v>41053.395833333336</v>
      </c>
      <c r="K10897">
        <v>0</v>
      </c>
    </row>
    <row r="10898" spans="10:11" x14ac:dyDescent="0.25">
      <c r="J10898" s="1">
        <v>41053.416666666664</v>
      </c>
      <c r="K10898">
        <v>0</v>
      </c>
    </row>
    <row r="10899" spans="10:11" x14ac:dyDescent="0.25">
      <c r="J10899" s="1">
        <v>41053.4375</v>
      </c>
      <c r="K10899">
        <v>0</v>
      </c>
    </row>
    <row r="10900" spans="10:11" x14ac:dyDescent="0.25">
      <c r="J10900" s="1">
        <v>41053.458333333336</v>
      </c>
      <c r="K10900">
        <v>0</v>
      </c>
    </row>
    <row r="10901" spans="10:11" x14ac:dyDescent="0.25">
      <c r="J10901" s="1">
        <v>41053.479166666664</v>
      </c>
      <c r="K10901">
        <v>0</v>
      </c>
    </row>
    <row r="10902" spans="10:11" x14ac:dyDescent="0.25">
      <c r="J10902" s="1">
        <v>41053.5</v>
      </c>
      <c r="K10902">
        <v>0</v>
      </c>
    </row>
    <row r="10903" spans="10:11" x14ac:dyDescent="0.25">
      <c r="J10903" s="1">
        <v>41053.520833333336</v>
      </c>
      <c r="K10903">
        <v>0</v>
      </c>
    </row>
    <row r="10904" spans="10:11" x14ac:dyDescent="0.25">
      <c r="J10904" s="1">
        <v>41053.541666666664</v>
      </c>
      <c r="K10904">
        <v>0</v>
      </c>
    </row>
    <row r="10905" spans="10:11" x14ac:dyDescent="0.25">
      <c r="J10905" s="1">
        <v>41053.5625</v>
      </c>
      <c r="K10905">
        <v>0</v>
      </c>
    </row>
    <row r="10906" spans="10:11" x14ac:dyDescent="0.25">
      <c r="J10906" s="1">
        <v>41053.583333333336</v>
      </c>
      <c r="K10906">
        <v>0</v>
      </c>
    </row>
    <row r="10907" spans="10:11" x14ac:dyDescent="0.25">
      <c r="J10907" s="1">
        <v>41053.604166666664</v>
      </c>
      <c r="K10907">
        <v>0</v>
      </c>
    </row>
    <row r="10908" spans="10:11" x14ac:dyDescent="0.25">
      <c r="J10908" s="1">
        <v>41053.625</v>
      </c>
      <c r="K10908">
        <v>0</v>
      </c>
    </row>
    <row r="10909" spans="10:11" x14ac:dyDescent="0.25">
      <c r="J10909" s="1">
        <v>41053.645833333336</v>
      </c>
      <c r="K10909">
        <v>0</v>
      </c>
    </row>
    <row r="10910" spans="10:11" x14ac:dyDescent="0.25">
      <c r="J10910" s="1">
        <v>41053.666666666664</v>
      </c>
      <c r="K10910">
        <v>0</v>
      </c>
    </row>
    <row r="10911" spans="10:11" x14ac:dyDescent="0.25">
      <c r="J10911" s="1">
        <v>41053.6875</v>
      </c>
      <c r="K10911">
        <v>0</v>
      </c>
    </row>
    <row r="10912" spans="10:11" x14ac:dyDescent="0.25">
      <c r="J10912" s="1">
        <v>41053.708333333336</v>
      </c>
      <c r="K10912">
        <v>0</v>
      </c>
    </row>
    <row r="10913" spans="10:11" x14ac:dyDescent="0.25">
      <c r="J10913" s="1">
        <v>41053.729166666664</v>
      </c>
      <c r="K10913">
        <v>0</v>
      </c>
    </row>
    <row r="10914" spans="10:11" x14ac:dyDescent="0.25">
      <c r="J10914" s="1">
        <v>41053.75</v>
      </c>
      <c r="K10914">
        <v>0</v>
      </c>
    </row>
    <row r="10915" spans="10:11" x14ac:dyDescent="0.25">
      <c r="J10915" s="1">
        <v>41053.770833333336</v>
      </c>
      <c r="K10915">
        <v>0</v>
      </c>
    </row>
    <row r="10916" spans="10:11" x14ac:dyDescent="0.25">
      <c r="J10916" s="1">
        <v>41053.791666666664</v>
      </c>
      <c r="K10916">
        <v>0</v>
      </c>
    </row>
    <row r="10917" spans="10:11" x14ac:dyDescent="0.25">
      <c r="J10917" s="1">
        <v>41053.8125</v>
      </c>
      <c r="K10917">
        <v>0</v>
      </c>
    </row>
    <row r="10918" spans="10:11" x14ac:dyDescent="0.25">
      <c r="J10918" s="1">
        <v>41053.833333333336</v>
      </c>
      <c r="K10918">
        <v>0</v>
      </c>
    </row>
    <row r="10919" spans="10:11" x14ac:dyDescent="0.25">
      <c r="J10919" s="1">
        <v>41053.854166666664</v>
      </c>
      <c r="K10919">
        <v>0</v>
      </c>
    </row>
    <row r="10920" spans="10:11" x14ac:dyDescent="0.25">
      <c r="J10920" s="1">
        <v>41053.875</v>
      </c>
      <c r="K10920">
        <v>0</v>
      </c>
    </row>
    <row r="10921" spans="10:11" x14ac:dyDescent="0.25">
      <c r="J10921" s="1">
        <v>41053.895833333336</v>
      </c>
      <c r="K10921">
        <v>0</v>
      </c>
    </row>
    <row r="10922" spans="10:11" x14ac:dyDescent="0.25">
      <c r="J10922" s="1">
        <v>41053.916666666664</v>
      </c>
      <c r="K10922">
        <v>0</v>
      </c>
    </row>
    <row r="10923" spans="10:11" x14ac:dyDescent="0.25">
      <c r="J10923" s="1">
        <v>41053.9375</v>
      </c>
      <c r="K10923">
        <v>0</v>
      </c>
    </row>
    <row r="10924" spans="10:11" x14ac:dyDescent="0.25">
      <c r="J10924" s="1">
        <v>41053.958333333336</v>
      </c>
      <c r="K10924">
        <v>0</v>
      </c>
    </row>
    <row r="10925" spans="10:11" x14ac:dyDescent="0.25">
      <c r="J10925" s="1">
        <v>41053.979166666664</v>
      </c>
      <c r="K10925">
        <v>0</v>
      </c>
    </row>
    <row r="10926" spans="10:11" x14ac:dyDescent="0.25">
      <c r="J10926" s="1">
        <v>41054</v>
      </c>
      <c r="K10926">
        <v>0</v>
      </c>
    </row>
    <row r="10927" spans="10:11" x14ac:dyDescent="0.25">
      <c r="J10927" s="1">
        <v>41054.020833333336</v>
      </c>
      <c r="K10927">
        <v>0</v>
      </c>
    </row>
    <row r="10928" spans="10:11" x14ac:dyDescent="0.25">
      <c r="J10928" s="1">
        <v>41054.041666666664</v>
      </c>
      <c r="K10928">
        <v>0</v>
      </c>
    </row>
    <row r="10929" spans="10:11" x14ac:dyDescent="0.25">
      <c r="J10929" s="1">
        <v>41054.0625</v>
      </c>
      <c r="K10929">
        <v>0</v>
      </c>
    </row>
    <row r="10930" spans="10:11" x14ac:dyDescent="0.25">
      <c r="J10930" s="1">
        <v>41054.083333333336</v>
      </c>
      <c r="K10930">
        <v>0</v>
      </c>
    </row>
    <row r="10931" spans="10:11" x14ac:dyDescent="0.25">
      <c r="J10931" s="1">
        <v>41054.104166666664</v>
      </c>
      <c r="K10931">
        <v>0</v>
      </c>
    </row>
    <row r="10932" spans="10:11" x14ac:dyDescent="0.25">
      <c r="J10932" s="1">
        <v>41054.125</v>
      </c>
      <c r="K10932">
        <v>0</v>
      </c>
    </row>
    <row r="10933" spans="10:11" x14ac:dyDescent="0.25">
      <c r="J10933" s="1">
        <v>41054.145833333336</v>
      </c>
      <c r="K10933">
        <v>0</v>
      </c>
    </row>
    <row r="10934" spans="10:11" x14ac:dyDescent="0.25">
      <c r="J10934" s="1">
        <v>41054.166666666664</v>
      </c>
      <c r="K10934">
        <v>0</v>
      </c>
    </row>
    <row r="10935" spans="10:11" x14ac:dyDescent="0.25">
      <c r="J10935" s="1">
        <v>41054.1875</v>
      </c>
      <c r="K10935">
        <v>0</v>
      </c>
    </row>
    <row r="10936" spans="10:11" x14ac:dyDescent="0.25">
      <c r="J10936" s="1">
        <v>41054.208333333336</v>
      </c>
      <c r="K10936">
        <v>0</v>
      </c>
    </row>
    <row r="10937" spans="10:11" x14ac:dyDescent="0.25">
      <c r="J10937" s="1">
        <v>41054.229166666664</v>
      </c>
      <c r="K10937">
        <v>0</v>
      </c>
    </row>
    <row r="10938" spans="10:11" x14ac:dyDescent="0.25">
      <c r="J10938" s="1">
        <v>41054.25</v>
      </c>
      <c r="K10938">
        <v>0</v>
      </c>
    </row>
    <row r="10939" spans="10:11" x14ac:dyDescent="0.25">
      <c r="J10939" s="1">
        <v>41054.270833333336</v>
      </c>
      <c r="K10939">
        <v>0</v>
      </c>
    </row>
    <row r="10940" spans="10:11" x14ac:dyDescent="0.25">
      <c r="J10940" s="1">
        <v>41054.291666666664</v>
      </c>
      <c r="K10940">
        <v>0</v>
      </c>
    </row>
    <row r="10941" spans="10:11" x14ac:dyDescent="0.25">
      <c r="J10941" s="1">
        <v>41054.3125</v>
      </c>
      <c r="K10941">
        <v>0</v>
      </c>
    </row>
    <row r="10942" spans="10:11" x14ac:dyDescent="0.25">
      <c r="J10942" s="1">
        <v>41054.333333333336</v>
      </c>
      <c r="K10942">
        <v>0</v>
      </c>
    </row>
    <row r="10943" spans="10:11" x14ac:dyDescent="0.25">
      <c r="J10943" s="1">
        <v>41054.354166666664</v>
      </c>
      <c r="K10943">
        <v>0</v>
      </c>
    </row>
    <row r="10944" spans="10:11" x14ac:dyDescent="0.25">
      <c r="J10944" s="1">
        <v>41054.375</v>
      </c>
      <c r="K10944">
        <v>0</v>
      </c>
    </row>
    <row r="10945" spans="10:11" x14ac:dyDescent="0.25">
      <c r="J10945" s="1">
        <v>41054.395833333336</v>
      </c>
      <c r="K10945">
        <v>0</v>
      </c>
    </row>
    <row r="10946" spans="10:11" x14ac:dyDescent="0.25">
      <c r="J10946" s="1">
        <v>41054.416666666664</v>
      </c>
      <c r="K10946">
        <v>0</v>
      </c>
    </row>
    <row r="10947" spans="10:11" x14ac:dyDescent="0.25">
      <c r="J10947" s="1">
        <v>41054.4375</v>
      </c>
      <c r="K10947">
        <v>0</v>
      </c>
    </row>
    <row r="10948" spans="10:11" x14ac:dyDescent="0.25">
      <c r="J10948" s="1">
        <v>41054.458333333336</v>
      </c>
      <c r="K10948">
        <v>0</v>
      </c>
    </row>
    <row r="10949" spans="10:11" x14ac:dyDescent="0.25">
      <c r="J10949" s="1">
        <v>41054.479166666664</v>
      </c>
      <c r="K10949">
        <v>0</v>
      </c>
    </row>
    <row r="10950" spans="10:11" x14ac:dyDescent="0.25">
      <c r="J10950" s="1">
        <v>41054.5</v>
      </c>
      <c r="K10950">
        <v>0</v>
      </c>
    </row>
    <row r="10951" spans="10:11" x14ac:dyDescent="0.25">
      <c r="J10951" s="1">
        <v>41054.520833333336</v>
      </c>
      <c r="K10951">
        <v>0</v>
      </c>
    </row>
    <row r="10952" spans="10:11" x14ac:dyDescent="0.25">
      <c r="J10952" s="1">
        <v>41054.541666666664</v>
      </c>
      <c r="K10952">
        <v>0</v>
      </c>
    </row>
    <row r="10953" spans="10:11" x14ac:dyDescent="0.25">
      <c r="J10953" s="1">
        <v>41054.5625</v>
      </c>
      <c r="K10953">
        <v>0</v>
      </c>
    </row>
    <row r="10954" spans="10:11" x14ac:dyDescent="0.25">
      <c r="J10954" s="1">
        <v>41054.583333333336</v>
      </c>
      <c r="K10954">
        <v>0</v>
      </c>
    </row>
    <row r="10955" spans="10:11" x14ac:dyDescent="0.25">
      <c r="J10955" s="1">
        <v>41054.604166666664</v>
      </c>
      <c r="K10955">
        <v>0</v>
      </c>
    </row>
    <row r="10956" spans="10:11" x14ac:dyDescent="0.25">
      <c r="J10956" s="1">
        <v>41054.625</v>
      </c>
      <c r="K10956">
        <v>0</v>
      </c>
    </row>
    <row r="10957" spans="10:11" x14ac:dyDescent="0.25">
      <c r="J10957" s="1">
        <v>41054.645833333336</v>
      </c>
      <c r="K10957">
        <v>0</v>
      </c>
    </row>
    <row r="10958" spans="10:11" x14ac:dyDescent="0.25">
      <c r="J10958" s="1">
        <v>41054.666666666664</v>
      </c>
      <c r="K10958">
        <v>0</v>
      </c>
    </row>
    <row r="10959" spans="10:11" x14ac:dyDescent="0.25">
      <c r="J10959" s="1">
        <v>41054.6875</v>
      </c>
      <c r="K10959">
        <v>0</v>
      </c>
    </row>
    <row r="10960" spans="10:11" x14ac:dyDescent="0.25">
      <c r="J10960" s="1">
        <v>41054.708333333336</v>
      </c>
      <c r="K10960">
        <v>0</v>
      </c>
    </row>
    <row r="10961" spans="10:11" x14ac:dyDescent="0.25">
      <c r="J10961" s="1">
        <v>41054.729166666664</v>
      </c>
      <c r="K10961">
        <v>0</v>
      </c>
    </row>
    <row r="10962" spans="10:11" x14ac:dyDescent="0.25">
      <c r="J10962" s="1">
        <v>41054.75</v>
      </c>
      <c r="K10962">
        <v>0</v>
      </c>
    </row>
    <row r="10963" spans="10:11" x14ac:dyDescent="0.25">
      <c r="J10963" s="1">
        <v>41054.770833333336</v>
      </c>
      <c r="K10963">
        <v>0</v>
      </c>
    </row>
    <row r="10964" spans="10:11" x14ac:dyDescent="0.25">
      <c r="J10964" s="1">
        <v>41054.791666666664</v>
      </c>
      <c r="K10964">
        <v>0</v>
      </c>
    </row>
    <row r="10965" spans="10:11" x14ac:dyDescent="0.25">
      <c r="J10965" s="1">
        <v>41054.8125</v>
      </c>
      <c r="K10965">
        <v>0</v>
      </c>
    </row>
    <row r="10966" spans="10:11" x14ac:dyDescent="0.25">
      <c r="J10966" s="1">
        <v>41054.833333333336</v>
      </c>
      <c r="K10966">
        <v>0</v>
      </c>
    </row>
    <row r="10967" spans="10:11" x14ac:dyDescent="0.25">
      <c r="J10967" s="1">
        <v>41054.854166666664</v>
      </c>
      <c r="K10967">
        <v>0</v>
      </c>
    </row>
    <row r="10968" spans="10:11" x14ac:dyDescent="0.25">
      <c r="J10968" s="1">
        <v>41054.875</v>
      </c>
      <c r="K10968">
        <v>0</v>
      </c>
    </row>
    <row r="10969" spans="10:11" x14ac:dyDescent="0.25">
      <c r="J10969" s="1">
        <v>41054.895833333336</v>
      </c>
      <c r="K10969">
        <v>0</v>
      </c>
    </row>
    <row r="10970" spans="10:11" x14ac:dyDescent="0.25">
      <c r="J10970" s="1">
        <v>41054.916666666664</v>
      </c>
      <c r="K10970">
        <v>0</v>
      </c>
    </row>
    <row r="10971" spans="10:11" x14ac:dyDescent="0.25">
      <c r="J10971" s="1">
        <v>41054.9375</v>
      </c>
      <c r="K10971">
        <v>0</v>
      </c>
    </row>
    <row r="10972" spans="10:11" x14ac:dyDescent="0.25">
      <c r="J10972" s="1">
        <v>41054.958333333336</v>
      </c>
      <c r="K10972">
        <v>0</v>
      </c>
    </row>
    <row r="10973" spans="10:11" x14ac:dyDescent="0.25">
      <c r="J10973" s="1">
        <v>41054.979166666664</v>
      </c>
      <c r="K10973">
        <v>0</v>
      </c>
    </row>
    <row r="10974" spans="10:11" x14ac:dyDescent="0.25">
      <c r="J10974" s="1">
        <v>41055</v>
      </c>
      <c r="K10974">
        <v>0</v>
      </c>
    </row>
    <row r="10975" spans="10:11" x14ac:dyDescent="0.25">
      <c r="J10975" s="1">
        <v>41055.020833333336</v>
      </c>
      <c r="K10975">
        <v>0</v>
      </c>
    </row>
    <row r="10976" spans="10:11" x14ac:dyDescent="0.25">
      <c r="J10976" s="1">
        <v>41055.041666666664</v>
      </c>
      <c r="K10976">
        <v>0</v>
      </c>
    </row>
    <row r="10977" spans="10:11" x14ac:dyDescent="0.25">
      <c r="J10977" s="1">
        <v>41055.0625</v>
      </c>
      <c r="K10977">
        <v>0</v>
      </c>
    </row>
    <row r="10978" spans="10:11" x14ac:dyDescent="0.25">
      <c r="J10978" s="1">
        <v>41055.083333333336</v>
      </c>
      <c r="K10978">
        <v>0</v>
      </c>
    </row>
    <row r="10979" spans="10:11" x14ac:dyDescent="0.25">
      <c r="J10979" s="1">
        <v>41055.104166666664</v>
      </c>
      <c r="K10979">
        <v>0</v>
      </c>
    </row>
    <row r="10980" spans="10:11" x14ac:dyDescent="0.25">
      <c r="J10980" s="1">
        <v>41055.125</v>
      </c>
      <c r="K10980">
        <v>0</v>
      </c>
    </row>
    <row r="10981" spans="10:11" x14ac:dyDescent="0.25">
      <c r="J10981" s="1">
        <v>41055.145833333336</v>
      </c>
      <c r="K10981">
        <v>0</v>
      </c>
    </row>
    <row r="10982" spans="10:11" x14ac:dyDescent="0.25">
      <c r="J10982" s="1">
        <v>41055.166666666664</v>
      </c>
      <c r="K10982">
        <v>0</v>
      </c>
    </row>
    <row r="10983" spans="10:11" x14ac:dyDescent="0.25">
      <c r="J10983" s="1">
        <v>41055.1875</v>
      </c>
      <c r="K10983">
        <v>0</v>
      </c>
    </row>
    <row r="10984" spans="10:11" x14ac:dyDescent="0.25">
      <c r="J10984" s="1">
        <v>41055.208333333336</v>
      </c>
      <c r="K10984">
        <v>0</v>
      </c>
    </row>
    <row r="10985" spans="10:11" x14ac:dyDescent="0.25">
      <c r="J10985" s="1">
        <v>41055.229166666664</v>
      </c>
      <c r="K10985">
        <v>0</v>
      </c>
    </row>
    <row r="10986" spans="10:11" x14ac:dyDescent="0.25">
      <c r="J10986" s="1">
        <v>41055.25</v>
      </c>
      <c r="K10986">
        <v>0</v>
      </c>
    </row>
    <row r="10987" spans="10:11" x14ac:dyDescent="0.25">
      <c r="J10987" s="1">
        <v>41055.270833333336</v>
      </c>
      <c r="K10987">
        <v>0</v>
      </c>
    </row>
    <row r="10988" spans="10:11" x14ac:dyDescent="0.25">
      <c r="J10988" s="1">
        <v>41055.291666666664</v>
      </c>
      <c r="K10988">
        <v>0</v>
      </c>
    </row>
    <row r="10989" spans="10:11" x14ac:dyDescent="0.25">
      <c r="J10989" s="1">
        <v>41055.3125</v>
      </c>
      <c r="K10989">
        <v>0</v>
      </c>
    </row>
    <row r="10990" spans="10:11" x14ac:dyDescent="0.25">
      <c r="J10990" s="1">
        <v>41055.333333333336</v>
      </c>
      <c r="K10990">
        <v>0</v>
      </c>
    </row>
    <row r="10991" spans="10:11" x14ac:dyDescent="0.25">
      <c r="J10991" s="1">
        <v>41055.354166666664</v>
      </c>
      <c r="K10991">
        <v>0</v>
      </c>
    </row>
    <row r="10992" spans="10:11" x14ac:dyDescent="0.25">
      <c r="J10992" s="1">
        <v>41055.375</v>
      </c>
      <c r="K10992">
        <v>0</v>
      </c>
    </row>
    <row r="10993" spans="10:11" x14ac:dyDescent="0.25">
      <c r="J10993" s="1">
        <v>41055.395833333336</v>
      </c>
      <c r="K10993">
        <v>0</v>
      </c>
    </row>
    <row r="10994" spans="10:11" x14ac:dyDescent="0.25">
      <c r="J10994" s="1">
        <v>41055.416666666664</v>
      </c>
      <c r="K10994">
        <v>0</v>
      </c>
    </row>
    <row r="10995" spans="10:11" x14ac:dyDescent="0.25">
      <c r="J10995" s="1">
        <v>41055.4375</v>
      </c>
      <c r="K10995">
        <v>0</v>
      </c>
    </row>
    <row r="10996" spans="10:11" x14ac:dyDescent="0.25">
      <c r="J10996" s="1">
        <v>41055.458333333336</v>
      </c>
      <c r="K10996">
        <v>0</v>
      </c>
    </row>
    <row r="10997" spans="10:11" x14ac:dyDescent="0.25">
      <c r="J10997" s="1">
        <v>41055.479166666664</v>
      </c>
      <c r="K10997">
        <v>0</v>
      </c>
    </row>
    <row r="10998" spans="10:11" x14ac:dyDescent="0.25">
      <c r="J10998" s="1">
        <v>41055.5</v>
      </c>
      <c r="K10998">
        <v>0</v>
      </c>
    </row>
    <row r="10999" spans="10:11" x14ac:dyDescent="0.25">
      <c r="J10999" s="1">
        <v>41055.520833333336</v>
      </c>
      <c r="K10999">
        <v>0</v>
      </c>
    </row>
    <row r="11000" spans="10:11" x14ac:dyDescent="0.25">
      <c r="J11000" s="1">
        <v>41055.541666666664</v>
      </c>
      <c r="K11000">
        <v>0</v>
      </c>
    </row>
    <row r="11001" spans="10:11" x14ac:dyDescent="0.25">
      <c r="J11001" s="1">
        <v>41055.5625</v>
      </c>
      <c r="K11001">
        <v>0</v>
      </c>
    </row>
    <row r="11002" spans="10:11" x14ac:dyDescent="0.25">
      <c r="J11002" s="1">
        <v>41055.583333333336</v>
      </c>
      <c r="K11002">
        <v>0</v>
      </c>
    </row>
    <row r="11003" spans="10:11" x14ac:dyDescent="0.25">
      <c r="J11003" s="1">
        <v>41055.604166666664</v>
      </c>
      <c r="K11003">
        <v>0</v>
      </c>
    </row>
    <row r="11004" spans="10:11" x14ac:dyDescent="0.25">
      <c r="J11004" s="1">
        <v>41055.625</v>
      </c>
      <c r="K11004">
        <v>0</v>
      </c>
    </row>
    <row r="11005" spans="10:11" x14ac:dyDescent="0.25">
      <c r="J11005" s="1">
        <v>41055.645833333336</v>
      </c>
      <c r="K11005">
        <v>0</v>
      </c>
    </row>
    <row r="11006" spans="10:11" x14ac:dyDescent="0.25">
      <c r="J11006" s="1">
        <v>41055.666666666664</v>
      </c>
      <c r="K11006">
        <v>0</v>
      </c>
    </row>
    <row r="11007" spans="10:11" x14ac:dyDescent="0.25">
      <c r="J11007" s="1">
        <v>41055.6875</v>
      </c>
      <c r="K11007">
        <v>0</v>
      </c>
    </row>
    <row r="11008" spans="10:11" x14ac:dyDescent="0.25">
      <c r="J11008" s="1">
        <v>41055.708333333336</v>
      </c>
      <c r="K11008">
        <v>0</v>
      </c>
    </row>
    <row r="11009" spans="10:11" x14ac:dyDescent="0.25">
      <c r="J11009" s="1">
        <v>41055.729166666664</v>
      </c>
      <c r="K11009">
        <v>0</v>
      </c>
    </row>
    <row r="11010" spans="10:11" x14ac:dyDescent="0.25">
      <c r="J11010" s="1">
        <v>41055.75</v>
      </c>
      <c r="K11010">
        <v>0</v>
      </c>
    </row>
    <row r="11011" spans="10:11" x14ac:dyDescent="0.25">
      <c r="J11011" s="1">
        <v>41055.770833333336</v>
      </c>
      <c r="K11011">
        <v>0</v>
      </c>
    </row>
    <row r="11012" spans="10:11" x14ac:dyDescent="0.25">
      <c r="J11012" s="1">
        <v>41055.791666666664</v>
      </c>
      <c r="K11012">
        <v>0</v>
      </c>
    </row>
    <row r="11013" spans="10:11" x14ac:dyDescent="0.25">
      <c r="J11013" s="1">
        <v>41055.8125</v>
      </c>
      <c r="K11013">
        <v>0</v>
      </c>
    </row>
    <row r="11014" spans="10:11" x14ac:dyDescent="0.25">
      <c r="J11014" s="1">
        <v>41055.833333333336</v>
      </c>
      <c r="K11014">
        <v>0</v>
      </c>
    </row>
    <row r="11015" spans="10:11" x14ac:dyDescent="0.25">
      <c r="J11015" s="1">
        <v>41055.854166666664</v>
      </c>
      <c r="K11015">
        <v>0</v>
      </c>
    </row>
    <row r="11016" spans="10:11" x14ac:dyDescent="0.25">
      <c r="J11016" s="1">
        <v>41055.875</v>
      </c>
      <c r="K11016">
        <v>0</v>
      </c>
    </row>
    <row r="11017" spans="10:11" x14ac:dyDescent="0.25">
      <c r="J11017" s="1">
        <v>41055.895833333336</v>
      </c>
      <c r="K11017">
        <v>0</v>
      </c>
    </row>
    <row r="11018" spans="10:11" x14ac:dyDescent="0.25">
      <c r="J11018" s="1">
        <v>41055.916666666664</v>
      </c>
      <c r="K11018">
        <v>0</v>
      </c>
    </row>
    <row r="11019" spans="10:11" x14ac:dyDescent="0.25">
      <c r="J11019" s="1">
        <v>41055.9375</v>
      </c>
      <c r="K11019">
        <v>0</v>
      </c>
    </row>
    <row r="11020" spans="10:11" x14ac:dyDescent="0.25">
      <c r="J11020" s="1">
        <v>41055.958333333336</v>
      </c>
      <c r="K11020">
        <v>0</v>
      </c>
    </row>
    <row r="11021" spans="10:11" x14ac:dyDescent="0.25">
      <c r="J11021" s="1">
        <v>41055.979166666664</v>
      </c>
      <c r="K11021">
        <v>0</v>
      </c>
    </row>
    <row r="11022" spans="10:11" x14ac:dyDescent="0.25">
      <c r="J11022" s="1">
        <v>41056</v>
      </c>
      <c r="K11022">
        <v>0</v>
      </c>
    </row>
    <row r="11023" spans="10:11" x14ac:dyDescent="0.25">
      <c r="J11023" s="1">
        <v>41056.020833333336</v>
      </c>
      <c r="K11023">
        <v>0</v>
      </c>
    </row>
    <row r="11024" spans="10:11" x14ac:dyDescent="0.25">
      <c r="J11024" s="1">
        <v>41056.041666666664</v>
      </c>
      <c r="K11024">
        <v>0</v>
      </c>
    </row>
    <row r="11025" spans="10:11" x14ac:dyDescent="0.25">
      <c r="J11025" s="1">
        <v>41056.0625</v>
      </c>
      <c r="K11025">
        <v>0</v>
      </c>
    </row>
    <row r="11026" spans="10:11" x14ac:dyDescent="0.25">
      <c r="J11026" s="1">
        <v>41056.083333333336</v>
      </c>
      <c r="K11026">
        <v>0</v>
      </c>
    </row>
    <row r="11027" spans="10:11" x14ac:dyDescent="0.25">
      <c r="J11027" s="1">
        <v>41056.104166666664</v>
      </c>
      <c r="K11027">
        <v>0</v>
      </c>
    </row>
    <row r="11028" spans="10:11" x14ac:dyDescent="0.25">
      <c r="J11028" s="1">
        <v>41056.125</v>
      </c>
      <c r="K11028">
        <v>0</v>
      </c>
    </row>
    <row r="11029" spans="10:11" x14ac:dyDescent="0.25">
      <c r="J11029" s="1">
        <v>41056.145833333336</v>
      </c>
      <c r="K11029">
        <v>0</v>
      </c>
    </row>
    <row r="11030" spans="10:11" x14ac:dyDescent="0.25">
      <c r="J11030" s="1">
        <v>41056.166666666664</v>
      </c>
      <c r="K11030">
        <v>0</v>
      </c>
    </row>
    <row r="11031" spans="10:11" x14ac:dyDescent="0.25">
      <c r="J11031" s="1">
        <v>41056.1875</v>
      </c>
      <c r="K11031">
        <v>0</v>
      </c>
    </row>
    <row r="11032" spans="10:11" x14ac:dyDescent="0.25">
      <c r="J11032" s="1">
        <v>41056.208333333336</v>
      </c>
      <c r="K11032">
        <v>0</v>
      </c>
    </row>
    <row r="11033" spans="10:11" x14ac:dyDescent="0.25">
      <c r="J11033" s="1">
        <v>41056.229166666664</v>
      </c>
      <c r="K11033">
        <v>0</v>
      </c>
    </row>
    <row r="11034" spans="10:11" x14ac:dyDescent="0.25">
      <c r="J11034" s="1">
        <v>41056.25</v>
      </c>
      <c r="K11034">
        <v>0</v>
      </c>
    </row>
    <row r="11035" spans="10:11" x14ac:dyDescent="0.25">
      <c r="J11035" s="1">
        <v>41056.270833333336</v>
      </c>
      <c r="K11035">
        <v>0</v>
      </c>
    </row>
    <row r="11036" spans="10:11" x14ac:dyDescent="0.25">
      <c r="J11036" s="1">
        <v>41056.291666666664</v>
      </c>
      <c r="K11036">
        <v>0</v>
      </c>
    </row>
    <row r="11037" spans="10:11" x14ac:dyDescent="0.25">
      <c r="J11037" s="1">
        <v>41056.3125</v>
      </c>
      <c r="K11037">
        <v>0</v>
      </c>
    </row>
    <row r="11038" spans="10:11" x14ac:dyDescent="0.25">
      <c r="J11038" s="1">
        <v>41056.333333333336</v>
      </c>
      <c r="K11038">
        <v>0</v>
      </c>
    </row>
    <row r="11039" spans="10:11" x14ac:dyDescent="0.25">
      <c r="J11039" s="1">
        <v>41056.354166666664</v>
      </c>
      <c r="K11039">
        <v>0</v>
      </c>
    </row>
    <row r="11040" spans="10:11" x14ac:dyDescent="0.25">
      <c r="J11040" s="1">
        <v>41056.375</v>
      </c>
      <c r="K11040">
        <v>0</v>
      </c>
    </row>
    <row r="11041" spans="10:11" x14ac:dyDescent="0.25">
      <c r="J11041" s="1">
        <v>41056.395833333336</v>
      </c>
      <c r="K11041">
        <v>0</v>
      </c>
    </row>
    <row r="11042" spans="10:11" x14ac:dyDescent="0.25">
      <c r="J11042" s="1">
        <v>41056.416666666664</v>
      </c>
      <c r="K11042">
        <v>0</v>
      </c>
    </row>
    <row r="11043" spans="10:11" x14ac:dyDescent="0.25">
      <c r="J11043" s="1">
        <v>41056.4375</v>
      </c>
      <c r="K11043">
        <v>0</v>
      </c>
    </row>
    <row r="11044" spans="10:11" x14ac:dyDescent="0.25">
      <c r="J11044" s="1">
        <v>41056.458333333336</v>
      </c>
      <c r="K11044">
        <v>0</v>
      </c>
    </row>
    <row r="11045" spans="10:11" x14ac:dyDescent="0.25">
      <c r="J11045" s="1">
        <v>41056.479166666664</v>
      </c>
      <c r="K11045">
        <v>0</v>
      </c>
    </row>
    <row r="11046" spans="10:11" x14ac:dyDescent="0.25">
      <c r="J11046" s="1">
        <v>41056.5</v>
      </c>
      <c r="K11046">
        <v>0</v>
      </c>
    </row>
    <row r="11047" spans="10:11" x14ac:dyDescent="0.25">
      <c r="J11047" s="1">
        <v>41056.520833333336</v>
      </c>
      <c r="K11047">
        <v>0</v>
      </c>
    </row>
    <row r="11048" spans="10:11" x14ac:dyDescent="0.25">
      <c r="J11048" s="1">
        <v>41056.541666666664</v>
      </c>
      <c r="K11048">
        <v>0</v>
      </c>
    </row>
    <row r="11049" spans="10:11" x14ac:dyDescent="0.25">
      <c r="J11049" s="1">
        <v>41056.5625</v>
      </c>
      <c r="K11049">
        <v>0</v>
      </c>
    </row>
    <row r="11050" spans="10:11" x14ac:dyDescent="0.25">
      <c r="J11050" s="1">
        <v>41056.583333333336</v>
      </c>
      <c r="K11050">
        <v>0</v>
      </c>
    </row>
    <row r="11051" spans="10:11" x14ac:dyDescent="0.25">
      <c r="J11051" s="1">
        <v>41056.604166666664</v>
      </c>
      <c r="K11051">
        <v>0</v>
      </c>
    </row>
    <row r="11052" spans="10:11" x14ac:dyDescent="0.25">
      <c r="J11052" s="1">
        <v>41056.625</v>
      </c>
      <c r="K11052">
        <v>0</v>
      </c>
    </row>
    <row r="11053" spans="10:11" x14ac:dyDescent="0.25">
      <c r="J11053" s="1">
        <v>41056.645833333336</v>
      </c>
      <c r="K11053">
        <v>0</v>
      </c>
    </row>
    <row r="11054" spans="10:11" x14ac:dyDescent="0.25">
      <c r="J11054" s="1">
        <v>41056.666666666664</v>
      </c>
      <c r="K11054">
        <v>0</v>
      </c>
    </row>
    <row r="11055" spans="10:11" x14ac:dyDescent="0.25">
      <c r="J11055" s="1">
        <v>41056.6875</v>
      </c>
      <c r="K11055">
        <v>0</v>
      </c>
    </row>
    <row r="11056" spans="10:11" x14ac:dyDescent="0.25">
      <c r="J11056" s="1">
        <v>41056.708333333336</v>
      </c>
      <c r="K11056">
        <v>0</v>
      </c>
    </row>
    <row r="11057" spans="10:11" x14ac:dyDescent="0.25">
      <c r="J11057" s="1">
        <v>41056.729166666664</v>
      </c>
      <c r="K11057">
        <v>0</v>
      </c>
    </row>
    <row r="11058" spans="10:11" x14ac:dyDescent="0.25">
      <c r="J11058" s="1">
        <v>41056.75</v>
      </c>
      <c r="K11058">
        <v>0</v>
      </c>
    </row>
    <row r="11059" spans="10:11" x14ac:dyDescent="0.25">
      <c r="J11059" s="1">
        <v>41056.770833333336</v>
      </c>
      <c r="K11059">
        <v>0</v>
      </c>
    </row>
    <row r="11060" spans="10:11" x14ac:dyDescent="0.25">
      <c r="J11060" s="1">
        <v>41056.791666666664</v>
      </c>
      <c r="K11060">
        <v>0</v>
      </c>
    </row>
    <row r="11061" spans="10:11" x14ac:dyDescent="0.25">
      <c r="J11061" s="1">
        <v>41056.8125</v>
      </c>
      <c r="K11061">
        <v>0</v>
      </c>
    </row>
    <row r="11062" spans="10:11" x14ac:dyDescent="0.25">
      <c r="J11062" s="1">
        <v>41056.833333333336</v>
      </c>
      <c r="K11062">
        <v>0</v>
      </c>
    </row>
    <row r="11063" spans="10:11" x14ac:dyDescent="0.25">
      <c r="J11063" s="1">
        <v>41056.854166666664</v>
      </c>
      <c r="K11063">
        <v>0</v>
      </c>
    </row>
    <row r="11064" spans="10:11" x14ac:dyDescent="0.25">
      <c r="J11064" s="1">
        <v>41056.875</v>
      </c>
      <c r="K11064">
        <v>0</v>
      </c>
    </row>
    <row r="11065" spans="10:11" x14ac:dyDescent="0.25">
      <c r="J11065" s="1">
        <v>41056.895833333336</v>
      </c>
      <c r="K11065">
        <v>0</v>
      </c>
    </row>
    <row r="11066" spans="10:11" x14ac:dyDescent="0.25">
      <c r="J11066" s="1">
        <v>41056.916666666664</v>
      </c>
      <c r="K11066">
        <v>0</v>
      </c>
    </row>
    <row r="11067" spans="10:11" x14ac:dyDescent="0.25">
      <c r="J11067" s="1">
        <v>41056.9375</v>
      </c>
      <c r="K11067">
        <v>0</v>
      </c>
    </row>
    <row r="11068" spans="10:11" x14ac:dyDescent="0.25">
      <c r="J11068" s="1">
        <v>41056.958333333336</v>
      </c>
      <c r="K11068">
        <v>0</v>
      </c>
    </row>
    <row r="11069" spans="10:11" x14ac:dyDescent="0.25">
      <c r="J11069" s="1">
        <v>41056.979166666664</v>
      </c>
      <c r="K11069">
        <v>0</v>
      </c>
    </row>
    <row r="11070" spans="10:11" x14ac:dyDescent="0.25">
      <c r="J11070" s="1">
        <v>41057</v>
      </c>
      <c r="K11070">
        <v>0</v>
      </c>
    </row>
    <row r="11071" spans="10:11" x14ac:dyDescent="0.25">
      <c r="J11071" s="1">
        <v>41057.020833333336</v>
      </c>
      <c r="K11071">
        <v>0</v>
      </c>
    </row>
    <row r="11072" spans="10:11" x14ac:dyDescent="0.25">
      <c r="J11072" s="1">
        <v>41057.041666666664</v>
      </c>
      <c r="K11072">
        <v>0</v>
      </c>
    </row>
    <row r="11073" spans="10:11" x14ac:dyDescent="0.25">
      <c r="J11073" s="1">
        <v>41057.0625</v>
      </c>
      <c r="K11073">
        <v>0</v>
      </c>
    </row>
    <row r="11074" spans="10:11" x14ac:dyDescent="0.25">
      <c r="J11074" s="1">
        <v>41057.083333333336</v>
      </c>
      <c r="K11074">
        <v>0</v>
      </c>
    </row>
    <row r="11075" spans="10:11" x14ac:dyDescent="0.25">
      <c r="J11075" s="1">
        <v>41057.104166666664</v>
      </c>
      <c r="K11075">
        <v>0</v>
      </c>
    </row>
    <row r="11076" spans="10:11" x14ac:dyDescent="0.25">
      <c r="J11076" s="1">
        <v>41057.125</v>
      </c>
      <c r="K11076">
        <v>0</v>
      </c>
    </row>
    <row r="11077" spans="10:11" x14ac:dyDescent="0.25">
      <c r="J11077" s="1">
        <v>41057.145833333336</v>
      </c>
      <c r="K11077">
        <v>0</v>
      </c>
    </row>
    <row r="11078" spans="10:11" x14ac:dyDescent="0.25">
      <c r="J11078" s="1">
        <v>41057.166666666664</v>
      </c>
      <c r="K11078">
        <v>0</v>
      </c>
    </row>
    <row r="11079" spans="10:11" x14ac:dyDescent="0.25">
      <c r="J11079" s="1">
        <v>41057.1875</v>
      </c>
      <c r="K11079">
        <v>0</v>
      </c>
    </row>
    <row r="11080" spans="10:11" x14ac:dyDescent="0.25">
      <c r="J11080" s="1">
        <v>41057.208333333336</v>
      </c>
      <c r="K11080">
        <v>0</v>
      </c>
    </row>
    <row r="11081" spans="10:11" x14ac:dyDescent="0.25">
      <c r="J11081" s="1">
        <v>41057.229166666664</v>
      </c>
      <c r="K11081">
        <v>0</v>
      </c>
    </row>
    <row r="11082" spans="10:11" x14ac:dyDescent="0.25">
      <c r="J11082" s="1">
        <v>41057.25</v>
      </c>
      <c r="K11082">
        <v>0</v>
      </c>
    </row>
    <row r="11083" spans="10:11" x14ac:dyDescent="0.25">
      <c r="J11083" s="1">
        <v>41057.270833333336</v>
      </c>
      <c r="K11083">
        <v>0</v>
      </c>
    </row>
    <row r="11084" spans="10:11" x14ac:dyDescent="0.25">
      <c r="J11084" s="1">
        <v>41057.291666666664</v>
      </c>
      <c r="K11084">
        <v>0</v>
      </c>
    </row>
    <row r="11085" spans="10:11" x14ac:dyDescent="0.25">
      <c r="J11085" s="1">
        <v>41057.3125</v>
      </c>
      <c r="K11085">
        <v>0</v>
      </c>
    </row>
    <row r="11086" spans="10:11" x14ac:dyDescent="0.25">
      <c r="J11086" s="1">
        <v>41057.333333333336</v>
      </c>
      <c r="K11086">
        <v>0</v>
      </c>
    </row>
    <row r="11087" spans="10:11" x14ac:dyDescent="0.25">
      <c r="J11087" s="1">
        <v>41057.354166666664</v>
      </c>
      <c r="K11087">
        <v>0</v>
      </c>
    </row>
    <row r="11088" spans="10:11" x14ac:dyDescent="0.25">
      <c r="J11088" s="1">
        <v>41057.375</v>
      </c>
      <c r="K11088">
        <v>0</v>
      </c>
    </row>
    <row r="11089" spans="10:11" x14ac:dyDescent="0.25">
      <c r="J11089" s="1">
        <v>41057.395833333336</v>
      </c>
      <c r="K11089">
        <v>0</v>
      </c>
    </row>
    <row r="11090" spans="10:11" x14ac:dyDescent="0.25">
      <c r="J11090" s="1">
        <v>41057.416666666664</v>
      </c>
      <c r="K11090">
        <v>0</v>
      </c>
    </row>
    <row r="11091" spans="10:11" x14ac:dyDescent="0.25">
      <c r="J11091" s="1">
        <v>41057.4375</v>
      </c>
      <c r="K11091">
        <v>0</v>
      </c>
    </row>
    <row r="11092" spans="10:11" x14ac:dyDescent="0.25">
      <c r="J11092" s="1">
        <v>41057.458333333336</v>
      </c>
      <c r="K11092">
        <v>0</v>
      </c>
    </row>
    <row r="11093" spans="10:11" x14ac:dyDescent="0.25">
      <c r="J11093" s="1">
        <v>41057.479166666664</v>
      </c>
      <c r="K11093">
        <v>0</v>
      </c>
    </row>
    <row r="11094" spans="10:11" x14ac:dyDescent="0.25">
      <c r="J11094" s="1">
        <v>41057.5</v>
      </c>
      <c r="K11094">
        <v>0</v>
      </c>
    </row>
    <row r="11095" spans="10:11" x14ac:dyDescent="0.25">
      <c r="J11095" s="1">
        <v>41057.520833333336</v>
      </c>
      <c r="K11095">
        <v>0</v>
      </c>
    </row>
    <row r="11096" spans="10:11" x14ac:dyDescent="0.25">
      <c r="J11096" s="1">
        <v>41057.541666666664</v>
      </c>
      <c r="K11096">
        <v>0</v>
      </c>
    </row>
    <row r="11097" spans="10:11" x14ac:dyDescent="0.25">
      <c r="J11097" s="1">
        <v>41057.5625</v>
      </c>
      <c r="K11097">
        <v>0</v>
      </c>
    </row>
    <row r="11098" spans="10:11" x14ac:dyDescent="0.25">
      <c r="J11098" s="1">
        <v>41057.583333333336</v>
      </c>
      <c r="K11098">
        <v>0</v>
      </c>
    </row>
    <row r="11099" spans="10:11" x14ac:dyDescent="0.25">
      <c r="J11099" s="1">
        <v>41057.604166666664</v>
      </c>
      <c r="K11099">
        <v>0</v>
      </c>
    </row>
    <row r="11100" spans="10:11" x14ac:dyDescent="0.25">
      <c r="J11100" s="1">
        <v>41057.625</v>
      </c>
      <c r="K11100">
        <v>0</v>
      </c>
    </row>
    <row r="11101" spans="10:11" x14ac:dyDescent="0.25">
      <c r="J11101" s="1">
        <v>41057.645833333336</v>
      </c>
      <c r="K11101">
        <v>0</v>
      </c>
    </row>
    <row r="11102" spans="10:11" x14ac:dyDescent="0.25">
      <c r="J11102" s="1">
        <v>41057.666666666664</v>
      </c>
      <c r="K11102">
        <v>0</v>
      </c>
    </row>
    <row r="11103" spans="10:11" x14ac:dyDescent="0.25">
      <c r="J11103" s="1">
        <v>41057.6875</v>
      </c>
      <c r="K11103">
        <v>0</v>
      </c>
    </row>
    <row r="11104" spans="10:11" x14ac:dyDescent="0.25">
      <c r="J11104" s="1">
        <v>41057.708333333336</v>
      </c>
      <c r="K11104">
        <v>0</v>
      </c>
    </row>
    <row r="11105" spans="10:11" x14ac:dyDescent="0.25">
      <c r="J11105" s="1">
        <v>41057.729166666664</v>
      </c>
      <c r="K11105">
        <v>0</v>
      </c>
    </row>
    <row r="11106" spans="10:11" x14ac:dyDescent="0.25">
      <c r="J11106" s="1">
        <v>41057.75</v>
      </c>
      <c r="K11106">
        <v>0</v>
      </c>
    </row>
    <row r="11107" spans="10:11" x14ac:dyDescent="0.25">
      <c r="J11107" s="1">
        <v>41057.770833333336</v>
      </c>
      <c r="K11107">
        <v>0</v>
      </c>
    </row>
    <row r="11108" spans="10:11" x14ac:dyDescent="0.25">
      <c r="J11108" s="1">
        <v>41057.791666666664</v>
      </c>
      <c r="K11108">
        <v>0</v>
      </c>
    </row>
    <row r="11109" spans="10:11" x14ac:dyDescent="0.25">
      <c r="J11109" s="1">
        <v>41057.8125</v>
      </c>
      <c r="K11109">
        <v>0</v>
      </c>
    </row>
    <row r="11110" spans="10:11" x14ac:dyDescent="0.25">
      <c r="J11110" s="1">
        <v>41057.833333333336</v>
      </c>
      <c r="K11110">
        <v>0</v>
      </c>
    </row>
    <row r="11111" spans="10:11" x14ac:dyDescent="0.25">
      <c r="J11111" s="1">
        <v>41057.854166666664</v>
      </c>
      <c r="K11111">
        <v>0</v>
      </c>
    </row>
    <row r="11112" spans="10:11" x14ac:dyDescent="0.25">
      <c r="J11112" s="1">
        <v>41057.875</v>
      </c>
      <c r="K11112">
        <v>0</v>
      </c>
    </row>
    <row r="11113" spans="10:11" x14ac:dyDescent="0.25">
      <c r="J11113" s="1">
        <v>41057.895833333336</v>
      </c>
      <c r="K11113">
        <v>0</v>
      </c>
    </row>
    <row r="11114" spans="10:11" x14ac:dyDescent="0.25">
      <c r="J11114" s="1">
        <v>41057.916666666664</v>
      </c>
      <c r="K11114">
        <v>0</v>
      </c>
    </row>
    <row r="11115" spans="10:11" x14ac:dyDescent="0.25">
      <c r="J11115" s="1">
        <v>41057.9375</v>
      </c>
      <c r="K11115">
        <v>0</v>
      </c>
    </row>
    <row r="11116" spans="10:11" x14ac:dyDescent="0.25">
      <c r="J11116" s="1">
        <v>41057.958333333336</v>
      </c>
      <c r="K11116">
        <v>0</v>
      </c>
    </row>
    <row r="11117" spans="10:11" x14ac:dyDescent="0.25">
      <c r="J11117" s="1">
        <v>41057.979166666664</v>
      </c>
      <c r="K11117">
        <v>0</v>
      </c>
    </row>
    <row r="11118" spans="10:11" x14ac:dyDescent="0.25">
      <c r="J11118" s="1">
        <v>41058</v>
      </c>
      <c r="K11118">
        <v>0</v>
      </c>
    </row>
    <row r="11119" spans="10:11" x14ac:dyDescent="0.25">
      <c r="J11119" s="1">
        <v>41058.020833333336</v>
      </c>
      <c r="K11119">
        <v>0</v>
      </c>
    </row>
    <row r="11120" spans="10:11" x14ac:dyDescent="0.25">
      <c r="J11120" s="1">
        <v>41058.041666666664</v>
      </c>
      <c r="K11120">
        <v>0</v>
      </c>
    </row>
    <row r="11121" spans="10:11" x14ac:dyDescent="0.25">
      <c r="J11121" s="1">
        <v>41058.0625</v>
      </c>
      <c r="K11121">
        <v>0</v>
      </c>
    </row>
    <row r="11122" spans="10:11" x14ac:dyDescent="0.25">
      <c r="J11122" s="1">
        <v>41058.083333333336</v>
      </c>
      <c r="K11122">
        <v>0</v>
      </c>
    </row>
    <row r="11123" spans="10:11" x14ac:dyDescent="0.25">
      <c r="J11123" s="1">
        <v>41058.104166666664</v>
      </c>
      <c r="K11123">
        <v>0</v>
      </c>
    </row>
    <row r="11124" spans="10:11" x14ac:dyDescent="0.25">
      <c r="J11124" s="1">
        <v>41058.125</v>
      </c>
      <c r="K11124">
        <v>0</v>
      </c>
    </row>
    <row r="11125" spans="10:11" x14ac:dyDescent="0.25">
      <c r="J11125" s="1">
        <v>41058.145833333336</v>
      </c>
      <c r="K11125">
        <v>0</v>
      </c>
    </row>
    <row r="11126" spans="10:11" x14ac:dyDescent="0.25">
      <c r="J11126" s="1">
        <v>41058.166666666664</v>
      </c>
      <c r="K11126">
        <v>0</v>
      </c>
    </row>
    <row r="11127" spans="10:11" x14ac:dyDescent="0.25">
      <c r="J11127" s="1">
        <v>41058.1875</v>
      </c>
      <c r="K11127">
        <v>0</v>
      </c>
    </row>
    <row r="11128" spans="10:11" x14ac:dyDescent="0.25">
      <c r="J11128" s="1">
        <v>41058.208333333336</v>
      </c>
      <c r="K11128">
        <v>0</v>
      </c>
    </row>
    <row r="11129" spans="10:11" x14ac:dyDescent="0.25">
      <c r="J11129" s="1">
        <v>41058.229166666664</v>
      </c>
      <c r="K11129">
        <v>0</v>
      </c>
    </row>
    <row r="11130" spans="10:11" x14ac:dyDescent="0.25">
      <c r="J11130" s="1">
        <v>41058.25</v>
      </c>
      <c r="K11130">
        <v>0</v>
      </c>
    </row>
    <row r="11131" spans="10:11" x14ac:dyDescent="0.25">
      <c r="J11131" s="1">
        <v>41058.270833333336</v>
      </c>
      <c r="K11131">
        <v>0</v>
      </c>
    </row>
    <row r="11132" spans="10:11" x14ac:dyDescent="0.25">
      <c r="J11132" s="1">
        <v>41058.291666666664</v>
      </c>
      <c r="K11132">
        <v>0</v>
      </c>
    </row>
    <row r="11133" spans="10:11" x14ac:dyDescent="0.25">
      <c r="J11133" s="1">
        <v>41058.3125</v>
      </c>
      <c r="K11133">
        <v>0</v>
      </c>
    </row>
    <row r="11134" spans="10:11" x14ac:dyDescent="0.25">
      <c r="J11134" s="1">
        <v>41058.333333333336</v>
      </c>
      <c r="K11134">
        <v>0</v>
      </c>
    </row>
    <row r="11135" spans="10:11" x14ac:dyDescent="0.25">
      <c r="J11135" s="1">
        <v>41058.354166666664</v>
      </c>
      <c r="K11135">
        <v>0</v>
      </c>
    </row>
    <row r="11136" spans="10:11" x14ac:dyDescent="0.25">
      <c r="J11136" s="1">
        <v>41058.375</v>
      </c>
      <c r="K11136">
        <v>0</v>
      </c>
    </row>
    <row r="11137" spans="10:11" x14ac:dyDescent="0.25">
      <c r="J11137" s="1">
        <v>41058.395833333336</v>
      </c>
      <c r="K11137">
        <v>0</v>
      </c>
    </row>
    <row r="11138" spans="10:11" x14ac:dyDescent="0.25">
      <c r="J11138" s="1">
        <v>41058.416666666664</v>
      </c>
      <c r="K11138">
        <v>0</v>
      </c>
    </row>
    <row r="11139" spans="10:11" x14ac:dyDescent="0.25">
      <c r="J11139" s="1">
        <v>41058.4375</v>
      </c>
      <c r="K11139">
        <v>0</v>
      </c>
    </row>
    <row r="11140" spans="10:11" x14ac:dyDescent="0.25">
      <c r="J11140" s="1">
        <v>41058.458333333336</v>
      </c>
      <c r="K11140">
        <v>0</v>
      </c>
    </row>
    <row r="11141" spans="10:11" x14ac:dyDescent="0.25">
      <c r="J11141" s="1">
        <v>41058.479166666664</v>
      </c>
      <c r="K11141">
        <v>0</v>
      </c>
    </row>
    <row r="11142" spans="10:11" x14ac:dyDescent="0.25">
      <c r="J11142" s="1">
        <v>41058.5</v>
      </c>
      <c r="K11142">
        <v>0</v>
      </c>
    </row>
    <row r="11143" spans="10:11" x14ac:dyDescent="0.25">
      <c r="J11143" s="1">
        <v>41058.520833333336</v>
      </c>
      <c r="K11143">
        <v>0.254</v>
      </c>
    </row>
    <row r="11144" spans="10:11" x14ac:dyDescent="0.25">
      <c r="J11144" s="1">
        <v>41058.541666666664</v>
      </c>
      <c r="K11144">
        <v>0</v>
      </c>
    </row>
    <row r="11145" spans="10:11" x14ac:dyDescent="0.25">
      <c r="J11145" s="1">
        <v>41058.5625</v>
      </c>
      <c r="K11145">
        <v>0</v>
      </c>
    </row>
    <row r="11146" spans="10:11" x14ac:dyDescent="0.25">
      <c r="J11146" s="1">
        <v>41058.583333333336</v>
      </c>
      <c r="K11146">
        <v>0.254</v>
      </c>
    </row>
    <row r="11147" spans="10:11" x14ac:dyDescent="0.25">
      <c r="J11147" s="1">
        <v>41058.604166666664</v>
      </c>
      <c r="K11147">
        <v>0</v>
      </c>
    </row>
    <row r="11148" spans="10:11" x14ac:dyDescent="0.25">
      <c r="J11148" s="1">
        <v>41058.625</v>
      </c>
      <c r="K11148">
        <v>0</v>
      </c>
    </row>
    <row r="11149" spans="10:11" x14ac:dyDescent="0.25">
      <c r="J11149" s="1">
        <v>41058.645833333336</v>
      </c>
      <c r="K11149">
        <v>0</v>
      </c>
    </row>
    <row r="11150" spans="10:11" x14ac:dyDescent="0.25">
      <c r="J11150" s="1">
        <v>41058.666666666664</v>
      </c>
      <c r="K11150">
        <v>0</v>
      </c>
    </row>
    <row r="11151" spans="10:11" x14ac:dyDescent="0.25">
      <c r="J11151" s="1">
        <v>41058.6875</v>
      </c>
      <c r="K11151">
        <v>0.254</v>
      </c>
    </row>
    <row r="11152" spans="10:11" x14ac:dyDescent="0.25">
      <c r="J11152" s="1">
        <v>41058.708333333336</v>
      </c>
      <c r="K11152">
        <v>0</v>
      </c>
    </row>
    <row r="11153" spans="10:11" x14ac:dyDescent="0.25">
      <c r="J11153" s="1">
        <v>41058.729166666664</v>
      </c>
      <c r="K11153">
        <v>0</v>
      </c>
    </row>
    <row r="11154" spans="10:11" x14ac:dyDescent="0.25">
      <c r="J11154" s="1">
        <v>41058.75</v>
      </c>
      <c r="K11154">
        <v>0</v>
      </c>
    </row>
    <row r="11155" spans="10:11" x14ac:dyDescent="0.25">
      <c r="J11155" s="1">
        <v>41058.770833333336</v>
      </c>
      <c r="K11155">
        <v>0</v>
      </c>
    </row>
    <row r="11156" spans="10:11" x14ac:dyDescent="0.25">
      <c r="J11156" s="1">
        <v>41058.791666666664</v>
      </c>
      <c r="K11156">
        <v>0.254</v>
      </c>
    </row>
    <row r="11157" spans="10:11" x14ac:dyDescent="0.25">
      <c r="J11157" s="1">
        <v>41058.8125</v>
      </c>
      <c r="K11157">
        <v>0</v>
      </c>
    </row>
    <row r="11158" spans="10:11" x14ac:dyDescent="0.25">
      <c r="J11158" s="1">
        <v>41058.833333333336</v>
      </c>
      <c r="K11158">
        <v>0</v>
      </c>
    </row>
    <row r="11159" spans="10:11" x14ac:dyDescent="0.25">
      <c r="J11159" s="1">
        <v>41058.854166666664</v>
      </c>
      <c r="K11159">
        <v>0</v>
      </c>
    </row>
    <row r="11160" spans="10:11" x14ac:dyDescent="0.25">
      <c r="J11160" s="1">
        <v>41058.875</v>
      </c>
      <c r="K11160">
        <v>0</v>
      </c>
    </row>
    <row r="11161" spans="10:11" x14ac:dyDescent="0.25">
      <c r="J11161" s="1">
        <v>41058.895833333336</v>
      </c>
      <c r="K11161">
        <v>0</v>
      </c>
    </row>
    <row r="11162" spans="10:11" x14ac:dyDescent="0.25">
      <c r="J11162" s="1">
        <v>41058.916666666664</v>
      </c>
      <c r="K11162">
        <v>0</v>
      </c>
    </row>
    <row r="11163" spans="10:11" x14ac:dyDescent="0.25">
      <c r="J11163" s="1">
        <v>41058.9375</v>
      </c>
      <c r="K11163">
        <v>0</v>
      </c>
    </row>
    <row r="11164" spans="10:11" x14ac:dyDescent="0.25">
      <c r="J11164" s="1">
        <v>41058.958333333336</v>
      </c>
      <c r="K11164">
        <v>0</v>
      </c>
    </row>
    <row r="11165" spans="10:11" x14ac:dyDescent="0.25">
      <c r="J11165" s="1">
        <v>41058.979166666664</v>
      </c>
      <c r="K11165">
        <v>0</v>
      </c>
    </row>
    <row r="11166" spans="10:11" x14ac:dyDescent="0.25">
      <c r="J11166" s="1">
        <v>41059</v>
      </c>
      <c r="K11166">
        <v>0</v>
      </c>
    </row>
    <row r="11167" spans="10:11" x14ac:dyDescent="0.25">
      <c r="J11167" s="1">
        <v>41059.020833333336</v>
      </c>
      <c r="K11167">
        <v>0</v>
      </c>
    </row>
    <row r="11168" spans="10:11" x14ac:dyDescent="0.25">
      <c r="J11168" s="1">
        <v>41059.041666666664</v>
      </c>
      <c r="K11168">
        <v>0</v>
      </c>
    </row>
    <row r="11169" spans="10:11" x14ac:dyDescent="0.25">
      <c r="J11169" s="1">
        <v>41059.0625</v>
      </c>
      <c r="K11169">
        <v>0</v>
      </c>
    </row>
    <row r="11170" spans="10:11" x14ac:dyDescent="0.25">
      <c r="J11170" s="1">
        <v>41059.083333333336</v>
      </c>
      <c r="K11170">
        <v>0</v>
      </c>
    </row>
    <row r="11171" spans="10:11" x14ac:dyDescent="0.25">
      <c r="J11171" s="1">
        <v>41059.104166666664</v>
      </c>
      <c r="K11171">
        <v>0</v>
      </c>
    </row>
    <row r="11172" spans="10:11" x14ac:dyDescent="0.25">
      <c r="J11172" s="1">
        <v>41059.125</v>
      </c>
      <c r="K11172">
        <v>0</v>
      </c>
    </row>
    <row r="11173" spans="10:11" x14ac:dyDescent="0.25">
      <c r="J11173" s="1">
        <v>41059.145833333336</v>
      </c>
      <c r="K11173">
        <v>0</v>
      </c>
    </row>
    <row r="11174" spans="10:11" x14ac:dyDescent="0.25">
      <c r="J11174" s="1">
        <v>41059.166666666664</v>
      </c>
      <c r="K11174">
        <v>0</v>
      </c>
    </row>
    <row r="11175" spans="10:11" x14ac:dyDescent="0.25">
      <c r="J11175" s="1">
        <v>41059.1875</v>
      </c>
      <c r="K11175">
        <v>0</v>
      </c>
    </row>
    <row r="11176" spans="10:11" x14ac:dyDescent="0.25">
      <c r="J11176" s="1">
        <v>41059.208333333336</v>
      </c>
      <c r="K11176">
        <v>0</v>
      </c>
    </row>
    <row r="11177" spans="10:11" x14ac:dyDescent="0.25">
      <c r="J11177" s="1">
        <v>41059.229166666664</v>
      </c>
      <c r="K11177">
        <v>0</v>
      </c>
    </row>
    <row r="11178" spans="10:11" x14ac:dyDescent="0.25">
      <c r="J11178" s="1">
        <v>41059.25</v>
      </c>
      <c r="K11178">
        <v>0</v>
      </c>
    </row>
    <row r="11179" spans="10:11" x14ac:dyDescent="0.25">
      <c r="J11179" s="1">
        <v>41059.270833333336</v>
      </c>
      <c r="K11179">
        <v>0</v>
      </c>
    </row>
    <row r="11180" spans="10:11" x14ac:dyDescent="0.25">
      <c r="J11180" s="1">
        <v>41059.291666666664</v>
      </c>
      <c r="K11180">
        <v>0</v>
      </c>
    </row>
    <row r="11181" spans="10:11" x14ac:dyDescent="0.25">
      <c r="J11181" s="1">
        <v>41059.3125</v>
      </c>
      <c r="K11181">
        <v>0</v>
      </c>
    </row>
    <row r="11182" spans="10:11" x14ac:dyDescent="0.25">
      <c r="J11182" s="1">
        <v>41059.333333333336</v>
      </c>
      <c r="K11182">
        <v>0</v>
      </c>
    </row>
    <row r="11183" spans="10:11" x14ac:dyDescent="0.25">
      <c r="J11183" s="1">
        <v>41059.354166666664</v>
      </c>
      <c r="K11183">
        <v>0</v>
      </c>
    </row>
    <row r="11184" spans="10:11" x14ac:dyDescent="0.25">
      <c r="J11184" s="1">
        <v>41059.375</v>
      </c>
      <c r="K11184">
        <v>0</v>
      </c>
    </row>
    <row r="11185" spans="10:11" x14ac:dyDescent="0.25">
      <c r="J11185" s="1">
        <v>41059.395833333336</v>
      </c>
      <c r="K11185">
        <v>0</v>
      </c>
    </row>
    <row r="11186" spans="10:11" x14ac:dyDescent="0.25">
      <c r="J11186" s="1">
        <v>41059.416666666664</v>
      </c>
      <c r="K11186">
        <v>0</v>
      </c>
    </row>
    <row r="11187" spans="10:11" x14ac:dyDescent="0.25">
      <c r="J11187" s="1">
        <v>41059.4375</v>
      </c>
      <c r="K11187">
        <v>0</v>
      </c>
    </row>
    <row r="11188" spans="10:11" x14ac:dyDescent="0.25">
      <c r="J11188" s="1">
        <v>41059.458333333336</v>
      </c>
      <c r="K11188">
        <v>0</v>
      </c>
    </row>
    <row r="11189" spans="10:11" x14ac:dyDescent="0.25">
      <c r="J11189" s="1">
        <v>41059.479166666664</v>
      </c>
      <c r="K11189">
        <v>0</v>
      </c>
    </row>
    <row r="11190" spans="10:11" x14ac:dyDescent="0.25">
      <c r="J11190" s="1">
        <v>41059.5</v>
      </c>
      <c r="K11190">
        <v>0</v>
      </c>
    </row>
    <row r="11191" spans="10:11" x14ac:dyDescent="0.25">
      <c r="J11191" s="1">
        <v>41059.520833333336</v>
      </c>
      <c r="K11191">
        <v>0</v>
      </c>
    </row>
    <row r="11192" spans="10:11" x14ac:dyDescent="0.25">
      <c r="J11192" s="1">
        <v>41059.541666666664</v>
      </c>
      <c r="K11192">
        <v>0</v>
      </c>
    </row>
    <row r="11193" spans="10:11" x14ac:dyDescent="0.25">
      <c r="J11193" s="1">
        <v>41059.5625</v>
      </c>
      <c r="K11193">
        <v>0</v>
      </c>
    </row>
    <row r="11194" spans="10:11" x14ac:dyDescent="0.25">
      <c r="J11194" s="1">
        <v>41059.583333333336</v>
      </c>
      <c r="K11194">
        <v>0</v>
      </c>
    </row>
    <row r="11195" spans="10:11" x14ac:dyDescent="0.25">
      <c r="J11195" s="1">
        <v>41059.604166666664</v>
      </c>
      <c r="K11195">
        <v>0</v>
      </c>
    </row>
    <row r="11196" spans="10:11" x14ac:dyDescent="0.25">
      <c r="J11196" s="1">
        <v>41059.625</v>
      </c>
      <c r="K11196">
        <v>0</v>
      </c>
    </row>
    <row r="11197" spans="10:11" x14ac:dyDescent="0.25">
      <c r="J11197" s="1">
        <v>41059.645833333336</v>
      </c>
      <c r="K11197">
        <v>0</v>
      </c>
    </row>
    <row r="11198" spans="10:11" x14ac:dyDescent="0.25">
      <c r="J11198" s="1">
        <v>41059.666666666664</v>
      </c>
      <c r="K11198">
        <v>0</v>
      </c>
    </row>
    <row r="11199" spans="10:11" x14ac:dyDescent="0.25">
      <c r="J11199" s="1">
        <v>41059.6875</v>
      </c>
      <c r="K11199">
        <v>0</v>
      </c>
    </row>
    <row r="11200" spans="10:11" x14ac:dyDescent="0.25">
      <c r="J11200" s="1">
        <v>41059.708333333336</v>
      </c>
      <c r="K11200">
        <v>0</v>
      </c>
    </row>
    <row r="11201" spans="10:11" x14ac:dyDescent="0.25">
      <c r="J11201" s="1">
        <v>41059.729166666664</v>
      </c>
      <c r="K11201">
        <v>0</v>
      </c>
    </row>
    <row r="11202" spans="10:11" x14ac:dyDescent="0.25">
      <c r="J11202" s="1">
        <v>41059.75</v>
      </c>
      <c r="K11202">
        <v>0</v>
      </c>
    </row>
    <row r="11203" spans="10:11" x14ac:dyDescent="0.25">
      <c r="J11203" s="1">
        <v>41059.770833333336</v>
      </c>
      <c r="K11203">
        <v>0</v>
      </c>
    </row>
    <row r="11204" spans="10:11" x14ac:dyDescent="0.25">
      <c r="J11204" s="1">
        <v>41059.791666666664</v>
      </c>
      <c r="K11204">
        <v>0</v>
      </c>
    </row>
    <row r="11205" spans="10:11" x14ac:dyDescent="0.25">
      <c r="J11205" s="1">
        <v>41059.8125</v>
      </c>
      <c r="K11205">
        <v>0</v>
      </c>
    </row>
    <row r="11206" spans="10:11" x14ac:dyDescent="0.25">
      <c r="J11206" s="1">
        <v>41059.833333333336</v>
      </c>
      <c r="K11206">
        <v>0</v>
      </c>
    </row>
    <row r="11207" spans="10:11" x14ac:dyDescent="0.25">
      <c r="J11207" s="1">
        <v>41059.854166666664</v>
      </c>
      <c r="K11207">
        <v>0</v>
      </c>
    </row>
    <row r="11208" spans="10:11" x14ac:dyDescent="0.25">
      <c r="J11208" s="1">
        <v>41059.875</v>
      </c>
      <c r="K11208">
        <v>0</v>
      </c>
    </row>
    <row r="11209" spans="10:11" x14ac:dyDescent="0.25">
      <c r="J11209" s="1">
        <v>41059.895833333336</v>
      </c>
      <c r="K11209">
        <v>0</v>
      </c>
    </row>
    <row r="11210" spans="10:11" x14ac:dyDescent="0.25">
      <c r="J11210" s="1">
        <v>41059.916666666664</v>
      </c>
      <c r="K11210">
        <v>0</v>
      </c>
    </row>
    <row r="11211" spans="10:11" x14ac:dyDescent="0.25">
      <c r="J11211" s="1">
        <v>41059.9375</v>
      </c>
      <c r="K11211">
        <v>0</v>
      </c>
    </row>
    <row r="11212" spans="10:11" x14ac:dyDescent="0.25">
      <c r="J11212" s="1">
        <v>41059.958333333336</v>
      </c>
      <c r="K11212">
        <v>0</v>
      </c>
    </row>
    <row r="11213" spans="10:11" x14ac:dyDescent="0.25">
      <c r="J11213" s="1">
        <v>41059.979166666664</v>
      </c>
      <c r="K11213">
        <v>0</v>
      </c>
    </row>
    <row r="11214" spans="10:11" x14ac:dyDescent="0.25">
      <c r="J11214" s="1">
        <v>41060</v>
      </c>
      <c r="K11214">
        <v>0</v>
      </c>
    </row>
    <row r="11215" spans="10:11" x14ac:dyDescent="0.25">
      <c r="J11215" s="1">
        <v>41060.020833333336</v>
      </c>
      <c r="K11215">
        <v>0</v>
      </c>
    </row>
    <row r="11216" spans="10:11" x14ac:dyDescent="0.25">
      <c r="J11216" s="1">
        <v>41060.041666666664</v>
      </c>
      <c r="K11216">
        <v>0</v>
      </c>
    </row>
    <row r="11217" spans="10:11" x14ac:dyDescent="0.25">
      <c r="J11217" s="1">
        <v>41060.0625</v>
      </c>
      <c r="K11217">
        <v>0</v>
      </c>
    </row>
    <row r="11218" spans="10:11" x14ac:dyDescent="0.25">
      <c r="J11218" s="1">
        <v>41060.083333333336</v>
      </c>
      <c r="K11218">
        <v>0</v>
      </c>
    </row>
    <row r="11219" spans="10:11" x14ac:dyDescent="0.25">
      <c r="J11219" s="1">
        <v>41060.104166666664</v>
      </c>
      <c r="K11219">
        <v>0</v>
      </c>
    </row>
    <row r="11220" spans="10:11" x14ac:dyDescent="0.25">
      <c r="J11220" s="1">
        <v>41060.125</v>
      </c>
      <c r="K11220">
        <v>0</v>
      </c>
    </row>
    <row r="11221" spans="10:11" x14ac:dyDescent="0.25">
      <c r="J11221" s="1">
        <v>41060.145833333336</v>
      </c>
      <c r="K11221">
        <v>0</v>
      </c>
    </row>
    <row r="11222" spans="10:11" x14ac:dyDescent="0.25">
      <c r="J11222" s="1">
        <v>41060.166666666664</v>
      </c>
      <c r="K11222">
        <v>0</v>
      </c>
    </row>
    <row r="11223" spans="10:11" x14ac:dyDescent="0.25">
      <c r="J11223" s="1">
        <v>41060.1875</v>
      </c>
      <c r="K11223">
        <v>0</v>
      </c>
    </row>
    <row r="11224" spans="10:11" x14ac:dyDescent="0.25">
      <c r="J11224" s="1">
        <v>41060.208333333336</v>
      </c>
      <c r="K11224">
        <v>0</v>
      </c>
    </row>
    <row r="11225" spans="10:11" x14ac:dyDescent="0.25">
      <c r="J11225" s="1">
        <v>41060.229166666664</v>
      </c>
      <c r="K11225">
        <v>0</v>
      </c>
    </row>
    <row r="11226" spans="10:11" x14ac:dyDescent="0.25">
      <c r="J11226" s="1">
        <v>41060.25</v>
      </c>
      <c r="K11226">
        <v>0</v>
      </c>
    </row>
    <row r="11227" spans="10:11" x14ac:dyDescent="0.25">
      <c r="J11227" s="1">
        <v>41060.270833333336</v>
      </c>
      <c r="K11227">
        <v>0</v>
      </c>
    </row>
    <row r="11228" spans="10:11" x14ac:dyDescent="0.25">
      <c r="J11228" s="1">
        <v>41060.291666666664</v>
      </c>
      <c r="K11228">
        <v>0</v>
      </c>
    </row>
    <row r="11229" spans="10:11" x14ac:dyDescent="0.25">
      <c r="J11229" s="1">
        <v>41060.3125</v>
      </c>
      <c r="K11229">
        <v>0</v>
      </c>
    </row>
    <row r="11230" spans="10:11" x14ac:dyDescent="0.25">
      <c r="J11230" s="1">
        <v>41060.333333333336</v>
      </c>
      <c r="K11230">
        <v>0</v>
      </c>
    </row>
    <row r="11231" spans="10:11" x14ac:dyDescent="0.25">
      <c r="J11231" s="1">
        <v>41060.354166666664</v>
      </c>
      <c r="K11231">
        <v>0</v>
      </c>
    </row>
    <row r="11232" spans="10:11" x14ac:dyDescent="0.25">
      <c r="J11232" s="1">
        <v>41060.375</v>
      </c>
      <c r="K11232">
        <v>0</v>
      </c>
    </row>
    <row r="11233" spans="10:11" x14ac:dyDescent="0.25">
      <c r="J11233" s="1">
        <v>41060.395833333336</v>
      </c>
      <c r="K11233">
        <v>0</v>
      </c>
    </row>
    <row r="11234" spans="10:11" x14ac:dyDescent="0.25">
      <c r="J11234" s="1">
        <v>41060.416666666664</v>
      </c>
      <c r="K11234">
        <v>0</v>
      </c>
    </row>
    <row r="11235" spans="10:11" x14ac:dyDescent="0.25">
      <c r="J11235" s="1">
        <v>41060.4375</v>
      </c>
      <c r="K11235">
        <v>0</v>
      </c>
    </row>
    <row r="11236" spans="10:11" x14ac:dyDescent="0.25">
      <c r="J11236" s="1">
        <v>41060.458333333336</v>
      </c>
      <c r="K11236">
        <v>0</v>
      </c>
    </row>
    <row r="11237" spans="10:11" x14ac:dyDescent="0.25">
      <c r="J11237" s="1">
        <v>41060.479166666664</v>
      </c>
      <c r="K11237">
        <v>0</v>
      </c>
    </row>
    <row r="11238" spans="10:11" x14ac:dyDescent="0.25">
      <c r="J11238" s="1">
        <v>41060.5</v>
      </c>
      <c r="K11238">
        <v>0</v>
      </c>
    </row>
    <row r="11239" spans="10:11" x14ac:dyDescent="0.25">
      <c r="J11239" s="1">
        <v>41060.520833333336</v>
      </c>
      <c r="K11239">
        <v>0</v>
      </c>
    </row>
    <row r="11240" spans="10:11" x14ac:dyDescent="0.25">
      <c r="J11240" s="1">
        <v>41060.541666666664</v>
      </c>
      <c r="K11240">
        <v>0</v>
      </c>
    </row>
    <row r="11241" spans="10:11" x14ac:dyDescent="0.25">
      <c r="J11241" s="1">
        <v>41060.5625</v>
      </c>
      <c r="K11241">
        <v>0</v>
      </c>
    </row>
    <row r="11242" spans="10:11" x14ac:dyDescent="0.25">
      <c r="J11242" s="1">
        <v>41060.583333333336</v>
      </c>
      <c r="K11242">
        <v>0</v>
      </c>
    </row>
    <row r="11243" spans="10:11" x14ac:dyDescent="0.25">
      <c r="J11243" s="1">
        <v>41060.604166666664</v>
      </c>
      <c r="K11243">
        <v>0</v>
      </c>
    </row>
    <row r="11244" spans="10:11" x14ac:dyDescent="0.25">
      <c r="J11244" s="1">
        <v>41060.625</v>
      </c>
      <c r="K11244">
        <v>0</v>
      </c>
    </row>
    <row r="11245" spans="10:11" x14ac:dyDescent="0.25">
      <c r="J11245" s="1">
        <v>41060.645833333336</v>
      </c>
      <c r="K11245">
        <v>0</v>
      </c>
    </row>
    <row r="11246" spans="10:11" x14ac:dyDescent="0.25">
      <c r="J11246" s="1">
        <v>41060.666666666664</v>
      </c>
      <c r="K11246">
        <v>0</v>
      </c>
    </row>
    <row r="11247" spans="10:11" x14ac:dyDescent="0.25">
      <c r="J11247" s="1">
        <v>41060.6875</v>
      </c>
      <c r="K11247">
        <v>0</v>
      </c>
    </row>
    <row r="11248" spans="10:11" x14ac:dyDescent="0.25">
      <c r="J11248" s="1">
        <v>41060.708333333336</v>
      </c>
      <c r="K11248">
        <v>0</v>
      </c>
    </row>
    <row r="11249" spans="10:11" x14ac:dyDescent="0.25">
      <c r="J11249" s="1">
        <v>41060.729166666664</v>
      </c>
      <c r="K11249">
        <v>0</v>
      </c>
    </row>
    <row r="11250" spans="10:11" x14ac:dyDescent="0.25">
      <c r="J11250" s="1">
        <v>41060.75</v>
      </c>
      <c r="K11250">
        <v>0</v>
      </c>
    </row>
    <row r="11251" spans="10:11" x14ac:dyDescent="0.25">
      <c r="J11251" s="1">
        <v>41060.770833333336</v>
      </c>
      <c r="K11251">
        <v>0</v>
      </c>
    </row>
    <row r="11252" spans="10:11" x14ac:dyDescent="0.25">
      <c r="J11252" s="1">
        <v>41060.791666666664</v>
      </c>
      <c r="K11252">
        <v>0</v>
      </c>
    </row>
    <row r="11253" spans="10:11" x14ac:dyDescent="0.25">
      <c r="J11253" s="1">
        <v>41060.8125</v>
      </c>
      <c r="K11253">
        <v>0</v>
      </c>
    </row>
    <row r="11254" spans="10:11" x14ac:dyDescent="0.25">
      <c r="J11254" s="1">
        <v>41060.833333333336</v>
      </c>
      <c r="K11254">
        <v>0</v>
      </c>
    </row>
    <row r="11255" spans="10:11" x14ac:dyDescent="0.25">
      <c r="J11255" s="1">
        <v>41060.854166666664</v>
      </c>
      <c r="K11255">
        <v>0</v>
      </c>
    </row>
    <row r="11256" spans="10:11" x14ac:dyDescent="0.25">
      <c r="J11256" s="1">
        <v>41060.875</v>
      </c>
      <c r="K11256">
        <v>0</v>
      </c>
    </row>
    <row r="11257" spans="10:11" x14ac:dyDescent="0.25">
      <c r="J11257" s="1">
        <v>41060.895833333336</v>
      </c>
      <c r="K11257">
        <v>0</v>
      </c>
    </row>
    <row r="11258" spans="10:11" x14ac:dyDescent="0.25">
      <c r="J11258" s="1">
        <v>41060.916666666664</v>
      </c>
      <c r="K11258">
        <v>0</v>
      </c>
    </row>
    <row r="11259" spans="10:11" x14ac:dyDescent="0.25">
      <c r="J11259" s="1">
        <v>41060.9375</v>
      </c>
      <c r="K11259">
        <v>0</v>
      </c>
    </row>
    <row r="11260" spans="10:11" x14ac:dyDescent="0.25">
      <c r="J11260" s="1">
        <v>41060.958333333336</v>
      </c>
      <c r="K11260">
        <v>0</v>
      </c>
    </row>
    <row r="11261" spans="10:11" x14ac:dyDescent="0.25">
      <c r="J11261" s="1">
        <v>41060.979166666664</v>
      </c>
      <c r="K11261">
        <v>0</v>
      </c>
    </row>
    <row r="11262" spans="10:11" x14ac:dyDescent="0.25">
      <c r="J11262" s="1">
        <v>41061</v>
      </c>
      <c r="K11262">
        <v>0</v>
      </c>
    </row>
    <row r="11263" spans="10:11" x14ac:dyDescent="0.25">
      <c r="J11263" s="1">
        <v>41061.020833333336</v>
      </c>
      <c r="K11263">
        <v>0</v>
      </c>
    </row>
    <row r="11264" spans="10:11" x14ac:dyDescent="0.25">
      <c r="J11264" s="1">
        <v>41061.041666666664</v>
      </c>
      <c r="K11264">
        <v>0</v>
      </c>
    </row>
    <row r="11265" spans="10:11" x14ac:dyDescent="0.25">
      <c r="J11265" s="1">
        <v>41061.0625</v>
      </c>
      <c r="K11265">
        <v>0</v>
      </c>
    </row>
    <row r="11266" spans="10:11" x14ac:dyDescent="0.25">
      <c r="J11266" s="1">
        <v>41061.083333333336</v>
      </c>
      <c r="K11266">
        <v>0</v>
      </c>
    </row>
    <row r="11267" spans="10:11" x14ac:dyDescent="0.25">
      <c r="J11267" s="1">
        <v>41061.104166666664</v>
      </c>
      <c r="K11267">
        <v>0</v>
      </c>
    </row>
    <row r="11268" spans="10:11" x14ac:dyDescent="0.25">
      <c r="J11268" s="1">
        <v>41061.125</v>
      </c>
      <c r="K11268">
        <v>0</v>
      </c>
    </row>
    <row r="11269" spans="10:11" x14ac:dyDescent="0.25">
      <c r="J11269" s="1">
        <v>41061.145833333336</v>
      </c>
      <c r="K11269">
        <v>0</v>
      </c>
    </row>
    <row r="11270" spans="10:11" x14ac:dyDescent="0.25">
      <c r="J11270" s="1">
        <v>41061.166666666664</v>
      </c>
      <c r="K11270">
        <v>0</v>
      </c>
    </row>
    <row r="11271" spans="10:11" x14ac:dyDescent="0.25">
      <c r="J11271" s="1">
        <v>41061.1875</v>
      </c>
      <c r="K11271">
        <v>0</v>
      </c>
    </row>
    <row r="11272" spans="10:11" x14ac:dyDescent="0.25">
      <c r="J11272" s="1">
        <v>41061.208333333336</v>
      </c>
      <c r="K11272">
        <v>0</v>
      </c>
    </row>
    <row r="11273" spans="10:11" x14ac:dyDescent="0.25">
      <c r="J11273" s="1">
        <v>41061.229166666664</v>
      </c>
      <c r="K11273">
        <v>0</v>
      </c>
    </row>
    <row r="11274" spans="10:11" x14ac:dyDescent="0.25">
      <c r="J11274" s="1">
        <v>41061.25</v>
      </c>
      <c r="K11274">
        <v>0</v>
      </c>
    </row>
    <row r="11275" spans="10:11" x14ac:dyDescent="0.25">
      <c r="J11275" s="1">
        <v>41061.270833333336</v>
      </c>
      <c r="K11275">
        <v>0</v>
      </c>
    </row>
    <row r="11276" spans="10:11" x14ac:dyDescent="0.25">
      <c r="J11276" s="1">
        <v>41061.291666666664</v>
      </c>
      <c r="K11276">
        <v>0</v>
      </c>
    </row>
    <row r="11277" spans="10:11" x14ac:dyDescent="0.25">
      <c r="J11277" s="1">
        <v>41061.3125</v>
      </c>
      <c r="K11277">
        <v>0</v>
      </c>
    </row>
    <row r="11278" spans="10:11" x14ac:dyDescent="0.25">
      <c r="J11278" s="1">
        <v>41061.333333333336</v>
      </c>
      <c r="K11278">
        <v>0</v>
      </c>
    </row>
    <row r="11279" spans="10:11" x14ac:dyDescent="0.25">
      <c r="J11279" s="1">
        <v>41061.354166666664</v>
      </c>
      <c r="K11279">
        <v>0</v>
      </c>
    </row>
    <row r="11280" spans="10:11" x14ac:dyDescent="0.25">
      <c r="J11280" s="1">
        <v>41061.375</v>
      </c>
      <c r="K11280">
        <v>0</v>
      </c>
    </row>
    <row r="11281" spans="10:11" x14ac:dyDescent="0.25">
      <c r="J11281" s="1">
        <v>41061.395833333336</v>
      </c>
      <c r="K11281">
        <v>0</v>
      </c>
    </row>
    <row r="11282" spans="10:11" x14ac:dyDescent="0.25">
      <c r="J11282" s="1">
        <v>41061.416666666664</v>
      </c>
      <c r="K11282">
        <v>0</v>
      </c>
    </row>
    <row r="11283" spans="10:11" x14ac:dyDescent="0.25">
      <c r="J11283" s="1">
        <v>41061.4375</v>
      </c>
      <c r="K11283">
        <v>0</v>
      </c>
    </row>
    <row r="11284" spans="10:11" x14ac:dyDescent="0.25">
      <c r="J11284" s="1">
        <v>41061.458333333336</v>
      </c>
      <c r="K11284">
        <v>0</v>
      </c>
    </row>
    <row r="11285" spans="10:11" x14ac:dyDescent="0.25">
      <c r="J11285" s="1">
        <v>41061.479166666664</v>
      </c>
      <c r="K11285">
        <v>0</v>
      </c>
    </row>
    <row r="11286" spans="10:11" x14ac:dyDescent="0.25">
      <c r="J11286" s="1">
        <v>41061.5</v>
      </c>
      <c r="K11286">
        <v>0</v>
      </c>
    </row>
    <row r="11287" spans="10:11" x14ac:dyDescent="0.25">
      <c r="J11287" s="1">
        <v>41061.520833333336</v>
      </c>
      <c r="K11287">
        <v>0</v>
      </c>
    </row>
    <row r="11288" spans="10:11" x14ac:dyDescent="0.25">
      <c r="J11288" s="1">
        <v>41061.541666666664</v>
      </c>
      <c r="K11288">
        <v>0</v>
      </c>
    </row>
    <row r="11289" spans="10:11" x14ac:dyDescent="0.25">
      <c r="J11289" s="1">
        <v>41061.5625</v>
      </c>
      <c r="K11289">
        <v>0</v>
      </c>
    </row>
    <row r="11290" spans="10:11" x14ac:dyDescent="0.25">
      <c r="J11290" s="1">
        <v>41061.583333333336</v>
      </c>
      <c r="K11290">
        <v>0</v>
      </c>
    </row>
    <row r="11291" spans="10:11" x14ac:dyDescent="0.25">
      <c r="J11291" s="1">
        <v>41061.604166666664</v>
      </c>
      <c r="K11291">
        <v>0</v>
      </c>
    </row>
    <row r="11292" spans="10:11" x14ac:dyDescent="0.25">
      <c r="J11292" s="1">
        <v>41061.625</v>
      </c>
      <c r="K11292">
        <v>0</v>
      </c>
    </row>
    <row r="11293" spans="10:11" x14ac:dyDescent="0.25">
      <c r="J11293" s="1">
        <v>41061.645833333336</v>
      </c>
      <c r="K11293">
        <v>0</v>
      </c>
    </row>
    <row r="11294" spans="10:11" x14ac:dyDescent="0.25">
      <c r="J11294" s="1">
        <v>41061.666666666664</v>
      </c>
      <c r="K11294">
        <v>0</v>
      </c>
    </row>
    <row r="11295" spans="10:11" x14ac:dyDescent="0.25">
      <c r="J11295" s="1">
        <v>41061.6875</v>
      </c>
      <c r="K11295">
        <v>0</v>
      </c>
    </row>
    <row r="11296" spans="10:11" x14ac:dyDescent="0.25">
      <c r="J11296" s="1">
        <v>41061.708333333336</v>
      </c>
      <c r="K11296">
        <v>0</v>
      </c>
    </row>
    <row r="11297" spans="10:11" x14ac:dyDescent="0.25">
      <c r="J11297" s="1">
        <v>41061.729166666664</v>
      </c>
      <c r="K11297">
        <v>0</v>
      </c>
    </row>
    <row r="11298" spans="10:11" x14ac:dyDescent="0.25">
      <c r="J11298" s="1">
        <v>41061.75</v>
      </c>
      <c r="K11298">
        <v>0</v>
      </c>
    </row>
    <row r="11299" spans="10:11" x14ac:dyDescent="0.25">
      <c r="J11299" s="1">
        <v>41061.770833333336</v>
      </c>
      <c r="K11299">
        <v>0</v>
      </c>
    </row>
    <row r="11300" spans="10:11" x14ac:dyDescent="0.25">
      <c r="J11300" s="1">
        <v>41061.791666666664</v>
      </c>
      <c r="K11300">
        <v>0</v>
      </c>
    </row>
    <row r="11301" spans="10:11" x14ac:dyDescent="0.25">
      <c r="J11301" s="1">
        <v>41061.8125</v>
      </c>
      <c r="K11301">
        <v>0</v>
      </c>
    </row>
    <row r="11302" spans="10:11" x14ac:dyDescent="0.25">
      <c r="J11302" s="1">
        <v>41061.833333333336</v>
      </c>
      <c r="K11302">
        <v>0</v>
      </c>
    </row>
    <row r="11303" spans="10:11" x14ac:dyDescent="0.25">
      <c r="J11303" s="1">
        <v>41061.854166666664</v>
      </c>
      <c r="K11303">
        <v>0</v>
      </c>
    </row>
    <row r="11304" spans="10:11" x14ac:dyDescent="0.25">
      <c r="J11304" s="1">
        <v>41061.875</v>
      </c>
      <c r="K11304">
        <v>0</v>
      </c>
    </row>
    <row r="11305" spans="10:11" x14ac:dyDescent="0.25">
      <c r="J11305" s="1">
        <v>41061.895833333336</v>
      </c>
      <c r="K11305">
        <v>0</v>
      </c>
    </row>
    <row r="11306" spans="10:11" x14ac:dyDescent="0.25">
      <c r="J11306" s="1">
        <v>41061.916666666664</v>
      </c>
      <c r="K11306">
        <v>0</v>
      </c>
    </row>
    <row r="11307" spans="10:11" x14ac:dyDescent="0.25">
      <c r="J11307" s="1">
        <v>41061.9375</v>
      </c>
      <c r="K11307">
        <v>0</v>
      </c>
    </row>
    <row r="11308" spans="10:11" x14ac:dyDescent="0.25">
      <c r="J11308" s="1">
        <v>41061.958333333336</v>
      </c>
      <c r="K11308">
        <v>0</v>
      </c>
    </row>
    <row r="11309" spans="10:11" x14ac:dyDescent="0.25">
      <c r="J11309" s="1">
        <v>41061.979166666664</v>
      </c>
      <c r="K11309">
        <v>0</v>
      </c>
    </row>
    <row r="11310" spans="10:11" x14ac:dyDescent="0.25">
      <c r="J11310" s="1">
        <v>41062</v>
      </c>
      <c r="K11310">
        <v>0</v>
      </c>
    </row>
    <row r="11311" spans="10:11" x14ac:dyDescent="0.25">
      <c r="J11311" s="1">
        <v>41062.020833333336</v>
      </c>
      <c r="K11311">
        <v>0</v>
      </c>
    </row>
    <row r="11312" spans="10:11" x14ac:dyDescent="0.25">
      <c r="J11312" s="1">
        <v>41062.041666666664</v>
      </c>
      <c r="K11312">
        <v>0</v>
      </c>
    </row>
    <row r="11313" spans="10:11" x14ac:dyDescent="0.25">
      <c r="J11313" s="1">
        <v>41062.0625</v>
      </c>
      <c r="K11313">
        <v>0</v>
      </c>
    </row>
    <row r="11314" spans="10:11" x14ac:dyDescent="0.25">
      <c r="J11314" s="1">
        <v>41062.083333333336</v>
      </c>
      <c r="K11314">
        <v>0</v>
      </c>
    </row>
    <row r="11315" spans="10:11" x14ac:dyDescent="0.25">
      <c r="J11315" s="1">
        <v>41062.104166666664</v>
      </c>
      <c r="K11315">
        <v>0</v>
      </c>
    </row>
    <row r="11316" spans="10:11" x14ac:dyDescent="0.25">
      <c r="J11316" s="1">
        <v>41062.125</v>
      </c>
      <c r="K11316">
        <v>0</v>
      </c>
    </row>
    <row r="11317" spans="10:11" x14ac:dyDescent="0.25">
      <c r="J11317" s="1">
        <v>41062.145833333336</v>
      </c>
      <c r="K11317">
        <v>0</v>
      </c>
    </row>
    <row r="11318" spans="10:11" x14ac:dyDescent="0.25">
      <c r="J11318" s="1">
        <v>41062.166666666664</v>
      </c>
      <c r="K11318">
        <v>0.254</v>
      </c>
    </row>
    <row r="11319" spans="10:11" x14ac:dyDescent="0.25">
      <c r="J11319" s="1">
        <v>41062.1875</v>
      </c>
      <c r="K11319">
        <v>0</v>
      </c>
    </row>
    <row r="11320" spans="10:11" x14ac:dyDescent="0.25">
      <c r="J11320" s="1">
        <v>41062.208333333336</v>
      </c>
      <c r="K11320">
        <v>0</v>
      </c>
    </row>
    <row r="11321" spans="10:11" x14ac:dyDescent="0.25">
      <c r="J11321" s="1">
        <v>41062.229166666664</v>
      </c>
      <c r="K11321">
        <v>0</v>
      </c>
    </row>
    <row r="11322" spans="10:11" x14ac:dyDescent="0.25">
      <c r="J11322" s="1">
        <v>41062.25</v>
      </c>
      <c r="K11322">
        <v>0</v>
      </c>
    </row>
    <row r="11323" spans="10:11" x14ac:dyDescent="0.25">
      <c r="J11323" s="1">
        <v>41062.270833333336</v>
      </c>
      <c r="K11323">
        <v>0</v>
      </c>
    </row>
    <row r="11324" spans="10:11" x14ac:dyDescent="0.25">
      <c r="J11324" s="1">
        <v>41062.291666666664</v>
      </c>
      <c r="K11324">
        <v>0</v>
      </c>
    </row>
    <row r="11325" spans="10:11" x14ac:dyDescent="0.25">
      <c r="J11325" s="1">
        <v>41062.3125</v>
      </c>
      <c r="K11325">
        <v>0</v>
      </c>
    </row>
    <row r="11326" spans="10:11" x14ac:dyDescent="0.25">
      <c r="J11326" s="1">
        <v>41062.333333333336</v>
      </c>
      <c r="K11326">
        <v>0</v>
      </c>
    </row>
    <row r="11327" spans="10:11" x14ac:dyDescent="0.25">
      <c r="J11327" s="1">
        <v>41062.354166666664</v>
      </c>
      <c r="K11327">
        <v>0</v>
      </c>
    </row>
    <row r="11328" spans="10:11" x14ac:dyDescent="0.25">
      <c r="J11328" s="1">
        <v>41062.375</v>
      </c>
      <c r="K11328">
        <v>0</v>
      </c>
    </row>
    <row r="11329" spans="10:11" x14ac:dyDescent="0.25">
      <c r="J11329" s="1">
        <v>41062.395833333336</v>
      </c>
      <c r="K11329">
        <v>0</v>
      </c>
    </row>
    <row r="11330" spans="10:11" x14ac:dyDescent="0.25">
      <c r="J11330" s="1">
        <v>41062.416666666664</v>
      </c>
      <c r="K11330">
        <v>0</v>
      </c>
    </row>
    <row r="11331" spans="10:11" x14ac:dyDescent="0.25">
      <c r="J11331" s="1">
        <v>41062.4375</v>
      </c>
      <c r="K11331">
        <v>0</v>
      </c>
    </row>
    <row r="11332" spans="10:11" x14ac:dyDescent="0.25">
      <c r="J11332" s="1">
        <v>41062.458333333336</v>
      </c>
      <c r="K11332">
        <v>0</v>
      </c>
    </row>
    <row r="11333" spans="10:11" x14ac:dyDescent="0.25">
      <c r="J11333" s="1">
        <v>41062.479166666664</v>
      </c>
      <c r="K11333">
        <v>0</v>
      </c>
    </row>
    <row r="11334" spans="10:11" x14ac:dyDescent="0.25">
      <c r="J11334" s="1">
        <v>41062.5</v>
      </c>
      <c r="K11334">
        <v>0</v>
      </c>
    </row>
    <row r="11335" spans="10:11" x14ac:dyDescent="0.25">
      <c r="J11335" s="1">
        <v>41062.520833333336</v>
      </c>
      <c r="K11335">
        <v>0</v>
      </c>
    </row>
    <row r="11336" spans="10:11" x14ac:dyDescent="0.25">
      <c r="J11336" s="1">
        <v>41062.541666666664</v>
      </c>
      <c r="K11336">
        <v>0</v>
      </c>
    </row>
    <row r="11337" spans="10:11" x14ac:dyDescent="0.25">
      <c r="J11337" s="1">
        <v>41062.5625</v>
      </c>
      <c r="K11337">
        <v>0</v>
      </c>
    </row>
    <row r="11338" spans="10:11" x14ac:dyDescent="0.25">
      <c r="J11338" s="1">
        <v>41062.583333333336</v>
      </c>
      <c r="K11338">
        <v>0</v>
      </c>
    </row>
    <row r="11339" spans="10:11" x14ac:dyDescent="0.25">
      <c r="J11339" s="1">
        <v>41062.604166666664</v>
      </c>
      <c r="K11339">
        <v>0</v>
      </c>
    </row>
    <row r="11340" spans="10:11" x14ac:dyDescent="0.25">
      <c r="J11340" s="1">
        <v>41062.625</v>
      </c>
      <c r="K11340">
        <v>0</v>
      </c>
    </row>
    <row r="11341" spans="10:11" x14ac:dyDescent="0.25">
      <c r="J11341" s="1">
        <v>41062.645833333336</v>
      </c>
      <c r="K11341">
        <v>0</v>
      </c>
    </row>
    <row r="11342" spans="10:11" x14ac:dyDescent="0.25">
      <c r="J11342" s="1">
        <v>41062.666666666664</v>
      </c>
      <c r="K11342">
        <v>0</v>
      </c>
    </row>
    <row r="11343" spans="10:11" x14ac:dyDescent="0.25">
      <c r="J11343" s="1">
        <v>41062.6875</v>
      </c>
      <c r="K11343">
        <v>0</v>
      </c>
    </row>
    <row r="11344" spans="10:11" x14ac:dyDescent="0.25">
      <c r="J11344" s="1">
        <v>41062.708333333336</v>
      </c>
      <c r="K11344">
        <v>0</v>
      </c>
    </row>
    <row r="11345" spans="10:11" x14ac:dyDescent="0.25">
      <c r="J11345" s="1">
        <v>41062.729166666664</v>
      </c>
      <c r="K11345">
        <v>0</v>
      </c>
    </row>
    <row r="11346" spans="10:11" x14ac:dyDescent="0.25">
      <c r="J11346" s="1">
        <v>41062.75</v>
      </c>
      <c r="K11346">
        <v>0</v>
      </c>
    </row>
    <row r="11347" spans="10:11" x14ac:dyDescent="0.25">
      <c r="J11347" s="1">
        <v>41062.770833333336</v>
      </c>
      <c r="K11347">
        <v>0</v>
      </c>
    </row>
    <row r="11348" spans="10:11" x14ac:dyDescent="0.25">
      <c r="J11348" s="1">
        <v>41062.791666666664</v>
      </c>
      <c r="K11348">
        <v>0</v>
      </c>
    </row>
    <row r="11349" spans="10:11" x14ac:dyDescent="0.25">
      <c r="J11349" s="1">
        <v>41062.8125</v>
      </c>
      <c r="K11349">
        <v>0</v>
      </c>
    </row>
    <row r="11350" spans="10:11" x14ac:dyDescent="0.25">
      <c r="J11350" s="1">
        <v>41062.833333333336</v>
      </c>
      <c r="K11350">
        <v>0</v>
      </c>
    </row>
    <row r="11351" spans="10:11" x14ac:dyDescent="0.25">
      <c r="J11351" s="1">
        <v>41062.854166666664</v>
      </c>
      <c r="K11351">
        <v>0</v>
      </c>
    </row>
    <row r="11352" spans="10:11" x14ac:dyDescent="0.25">
      <c r="J11352" s="1">
        <v>41062.875</v>
      </c>
      <c r="K11352">
        <v>0</v>
      </c>
    </row>
    <row r="11353" spans="10:11" x14ac:dyDescent="0.25">
      <c r="J11353" s="1">
        <v>41062.895833333336</v>
      </c>
      <c r="K11353">
        <v>0</v>
      </c>
    </row>
    <row r="11354" spans="10:11" x14ac:dyDescent="0.25">
      <c r="J11354" s="1">
        <v>41062.916666666664</v>
      </c>
      <c r="K11354">
        <v>0</v>
      </c>
    </row>
    <row r="11355" spans="10:11" x14ac:dyDescent="0.25">
      <c r="J11355" s="1">
        <v>41062.9375</v>
      </c>
      <c r="K11355">
        <v>0</v>
      </c>
    </row>
    <row r="11356" spans="10:11" x14ac:dyDescent="0.25">
      <c r="J11356" s="1">
        <v>41062.958333333336</v>
      </c>
      <c r="K11356">
        <v>0</v>
      </c>
    </row>
    <row r="11357" spans="10:11" x14ac:dyDescent="0.25">
      <c r="J11357" s="1">
        <v>41062.979166666664</v>
      </c>
      <c r="K11357">
        <v>0</v>
      </c>
    </row>
    <row r="11358" spans="10:11" x14ac:dyDescent="0.25">
      <c r="J11358" s="1">
        <v>41063</v>
      </c>
      <c r="K11358">
        <v>0</v>
      </c>
    </row>
    <row r="11359" spans="10:11" x14ac:dyDescent="0.25">
      <c r="J11359" s="1">
        <v>41063.020833333336</v>
      </c>
      <c r="K11359">
        <v>0</v>
      </c>
    </row>
    <row r="11360" spans="10:11" x14ac:dyDescent="0.25">
      <c r="J11360" s="1">
        <v>41063.041666666664</v>
      </c>
      <c r="K11360">
        <v>0</v>
      </c>
    </row>
    <row r="11361" spans="10:11" x14ac:dyDescent="0.25">
      <c r="J11361" s="1">
        <v>41063.0625</v>
      </c>
      <c r="K11361">
        <v>0</v>
      </c>
    </row>
    <row r="11362" spans="10:11" x14ac:dyDescent="0.25">
      <c r="J11362" s="1">
        <v>41063.083333333336</v>
      </c>
      <c r="K11362">
        <v>0</v>
      </c>
    </row>
    <row r="11363" spans="10:11" x14ac:dyDescent="0.25">
      <c r="J11363" s="1">
        <v>41063.104166666664</v>
      </c>
      <c r="K11363">
        <v>0</v>
      </c>
    </row>
    <row r="11364" spans="10:11" x14ac:dyDescent="0.25">
      <c r="J11364" s="1">
        <v>41063.125</v>
      </c>
      <c r="K11364">
        <v>0</v>
      </c>
    </row>
    <row r="11365" spans="10:11" x14ac:dyDescent="0.25">
      <c r="J11365" s="1">
        <v>41063.145833333336</v>
      </c>
      <c r="K11365">
        <v>0</v>
      </c>
    </row>
    <row r="11366" spans="10:11" x14ac:dyDescent="0.25">
      <c r="J11366" s="1">
        <v>41063.166666666664</v>
      </c>
      <c r="K11366">
        <v>0</v>
      </c>
    </row>
    <row r="11367" spans="10:11" x14ac:dyDescent="0.25">
      <c r="J11367" s="1">
        <v>41063.1875</v>
      </c>
      <c r="K11367">
        <v>0</v>
      </c>
    </row>
    <row r="11368" spans="10:11" x14ac:dyDescent="0.25">
      <c r="J11368" s="1">
        <v>41063.208333333336</v>
      </c>
      <c r="K11368">
        <v>0</v>
      </c>
    </row>
    <row r="11369" spans="10:11" x14ac:dyDescent="0.25">
      <c r="J11369" s="1">
        <v>41063.229166666664</v>
      </c>
      <c r="K11369">
        <v>0</v>
      </c>
    </row>
    <row r="11370" spans="10:11" x14ac:dyDescent="0.25">
      <c r="J11370" s="1">
        <v>41063.25</v>
      </c>
      <c r="K11370">
        <v>0</v>
      </c>
    </row>
    <row r="11371" spans="10:11" x14ac:dyDescent="0.25">
      <c r="J11371" s="1">
        <v>41063.270833333336</v>
      </c>
      <c r="K11371">
        <v>0</v>
      </c>
    </row>
    <row r="11372" spans="10:11" x14ac:dyDescent="0.25">
      <c r="J11372" s="1">
        <v>41063.291666666664</v>
      </c>
      <c r="K11372">
        <v>0</v>
      </c>
    </row>
    <row r="11373" spans="10:11" x14ac:dyDescent="0.25">
      <c r="J11373" s="1">
        <v>41063.3125</v>
      </c>
      <c r="K11373">
        <v>0</v>
      </c>
    </row>
    <row r="11374" spans="10:11" x14ac:dyDescent="0.25">
      <c r="J11374" s="1">
        <v>41063.333333333336</v>
      </c>
      <c r="K11374">
        <v>0</v>
      </c>
    </row>
    <row r="11375" spans="10:11" x14ac:dyDescent="0.25">
      <c r="J11375" s="1">
        <v>41063.354166666664</v>
      </c>
      <c r="K11375">
        <v>0</v>
      </c>
    </row>
    <row r="11376" spans="10:11" x14ac:dyDescent="0.25">
      <c r="J11376" s="1">
        <v>41063.375</v>
      </c>
      <c r="K11376">
        <v>0</v>
      </c>
    </row>
    <row r="11377" spans="10:11" x14ac:dyDescent="0.25">
      <c r="J11377" s="1">
        <v>41063.395833333336</v>
      </c>
      <c r="K11377">
        <v>0</v>
      </c>
    </row>
    <row r="11378" spans="10:11" x14ac:dyDescent="0.25">
      <c r="J11378" s="1">
        <v>41063.416666666664</v>
      </c>
      <c r="K11378">
        <v>0</v>
      </c>
    </row>
    <row r="11379" spans="10:11" x14ac:dyDescent="0.25">
      <c r="J11379" s="1">
        <v>41063.4375</v>
      </c>
      <c r="K11379">
        <v>0</v>
      </c>
    </row>
    <row r="11380" spans="10:11" x14ac:dyDescent="0.25">
      <c r="J11380" s="1">
        <v>41063.458333333336</v>
      </c>
      <c r="K11380">
        <v>0</v>
      </c>
    </row>
    <row r="11381" spans="10:11" x14ac:dyDescent="0.25">
      <c r="J11381" s="1">
        <v>41063.479166666664</v>
      </c>
      <c r="K11381">
        <v>0</v>
      </c>
    </row>
    <row r="11382" spans="10:11" x14ac:dyDescent="0.25">
      <c r="J11382" s="1">
        <v>41063.5</v>
      </c>
      <c r="K11382">
        <v>0</v>
      </c>
    </row>
    <row r="11383" spans="10:11" x14ac:dyDescent="0.25">
      <c r="J11383" s="1">
        <v>41063.520833333336</v>
      </c>
      <c r="K11383">
        <v>0</v>
      </c>
    </row>
    <row r="11384" spans="10:11" x14ac:dyDescent="0.25">
      <c r="J11384" s="1">
        <v>41063.541666666664</v>
      </c>
      <c r="K11384">
        <v>0</v>
      </c>
    </row>
    <row r="11385" spans="10:11" x14ac:dyDescent="0.25">
      <c r="J11385" s="1">
        <v>41063.5625</v>
      </c>
      <c r="K11385">
        <v>0</v>
      </c>
    </row>
    <row r="11386" spans="10:11" x14ac:dyDescent="0.25">
      <c r="J11386" s="1">
        <v>41063.583333333336</v>
      </c>
      <c r="K11386">
        <v>0</v>
      </c>
    </row>
    <row r="11387" spans="10:11" x14ac:dyDescent="0.25">
      <c r="J11387" s="1">
        <v>41063.604166666664</v>
      </c>
      <c r="K11387">
        <v>0</v>
      </c>
    </row>
    <row r="11388" spans="10:11" x14ac:dyDescent="0.25">
      <c r="J11388" s="1">
        <v>41063.625</v>
      </c>
      <c r="K11388">
        <v>0</v>
      </c>
    </row>
    <row r="11389" spans="10:11" x14ac:dyDescent="0.25">
      <c r="J11389" s="1">
        <v>41063.645833333336</v>
      </c>
      <c r="K11389">
        <v>0</v>
      </c>
    </row>
    <row r="11390" spans="10:11" x14ac:dyDescent="0.25">
      <c r="J11390" s="1">
        <v>41063.666666666664</v>
      </c>
      <c r="K11390">
        <v>0</v>
      </c>
    </row>
    <row r="11391" spans="10:11" x14ac:dyDescent="0.25">
      <c r="J11391" s="1">
        <v>41063.6875</v>
      </c>
      <c r="K11391">
        <v>0</v>
      </c>
    </row>
    <row r="11392" spans="10:11" x14ac:dyDescent="0.25">
      <c r="J11392" s="1">
        <v>41063.708333333336</v>
      </c>
      <c r="K11392">
        <v>0</v>
      </c>
    </row>
    <row r="11393" spans="10:11" x14ac:dyDescent="0.25">
      <c r="J11393" s="1">
        <v>41063.729166666664</v>
      </c>
      <c r="K11393">
        <v>0</v>
      </c>
    </row>
    <row r="11394" spans="10:11" x14ac:dyDescent="0.25">
      <c r="J11394" s="1">
        <v>41063.75</v>
      </c>
      <c r="K11394">
        <v>0</v>
      </c>
    </row>
    <row r="11395" spans="10:11" x14ac:dyDescent="0.25">
      <c r="J11395" s="1">
        <v>41063.770833333336</v>
      </c>
      <c r="K11395">
        <v>0</v>
      </c>
    </row>
    <row r="11396" spans="10:11" x14ac:dyDescent="0.25">
      <c r="J11396" s="1">
        <v>41063.791666666664</v>
      </c>
      <c r="K11396">
        <v>0</v>
      </c>
    </row>
    <row r="11397" spans="10:11" x14ac:dyDescent="0.25">
      <c r="J11397" s="1">
        <v>41063.8125</v>
      </c>
      <c r="K11397">
        <v>0</v>
      </c>
    </row>
    <row r="11398" spans="10:11" x14ac:dyDescent="0.25">
      <c r="J11398" s="1">
        <v>41063.833333333336</v>
      </c>
      <c r="K11398">
        <v>0</v>
      </c>
    </row>
    <row r="11399" spans="10:11" x14ac:dyDescent="0.25">
      <c r="J11399" s="1">
        <v>41063.854166666664</v>
      </c>
      <c r="K11399">
        <v>0</v>
      </c>
    </row>
    <row r="11400" spans="10:11" x14ac:dyDescent="0.25">
      <c r="J11400" s="1">
        <v>41063.875</v>
      </c>
      <c r="K11400">
        <v>0</v>
      </c>
    </row>
    <row r="11401" spans="10:11" x14ac:dyDescent="0.25">
      <c r="J11401" s="1">
        <v>41063.895833333336</v>
      </c>
      <c r="K11401">
        <v>0</v>
      </c>
    </row>
    <row r="11402" spans="10:11" x14ac:dyDescent="0.25">
      <c r="J11402" s="1">
        <v>41063.916666666664</v>
      </c>
      <c r="K11402">
        <v>0</v>
      </c>
    </row>
    <row r="11403" spans="10:11" x14ac:dyDescent="0.25">
      <c r="J11403" s="1">
        <v>41063.9375</v>
      </c>
      <c r="K11403">
        <v>0</v>
      </c>
    </row>
    <row r="11404" spans="10:11" x14ac:dyDescent="0.25">
      <c r="J11404" s="1">
        <v>41063.958333333336</v>
      </c>
      <c r="K11404">
        <v>0</v>
      </c>
    </row>
    <row r="11405" spans="10:11" x14ac:dyDescent="0.25">
      <c r="J11405" s="1">
        <v>41063.979166666664</v>
      </c>
      <c r="K11405">
        <v>0</v>
      </c>
    </row>
    <row r="11406" spans="10:11" x14ac:dyDescent="0.25">
      <c r="J11406" s="1">
        <v>41064</v>
      </c>
      <c r="K11406">
        <v>0</v>
      </c>
    </row>
    <row r="11407" spans="10:11" x14ac:dyDescent="0.25">
      <c r="J11407" s="1">
        <v>41064.020833333336</v>
      </c>
      <c r="K11407">
        <v>0</v>
      </c>
    </row>
    <row r="11408" spans="10:11" x14ac:dyDescent="0.25">
      <c r="J11408" s="1">
        <v>41064.041666666664</v>
      </c>
      <c r="K11408">
        <v>0</v>
      </c>
    </row>
    <row r="11409" spans="10:11" x14ac:dyDescent="0.25">
      <c r="J11409" s="1">
        <v>41064.0625</v>
      </c>
      <c r="K11409">
        <v>0</v>
      </c>
    </row>
    <row r="11410" spans="10:11" x14ac:dyDescent="0.25">
      <c r="J11410" s="1">
        <v>41064.083333333336</v>
      </c>
      <c r="K11410">
        <v>0</v>
      </c>
    </row>
    <row r="11411" spans="10:11" x14ac:dyDescent="0.25">
      <c r="J11411" s="1">
        <v>41064.104166666664</v>
      </c>
      <c r="K11411">
        <v>0</v>
      </c>
    </row>
    <row r="11412" spans="10:11" x14ac:dyDescent="0.25">
      <c r="J11412" s="1">
        <v>41064.125</v>
      </c>
      <c r="K11412">
        <v>0</v>
      </c>
    </row>
    <row r="11413" spans="10:11" x14ac:dyDescent="0.25">
      <c r="J11413" s="1">
        <v>41064.145833333336</v>
      </c>
      <c r="K11413">
        <v>0</v>
      </c>
    </row>
    <row r="11414" spans="10:11" x14ac:dyDescent="0.25">
      <c r="J11414" s="1">
        <v>41064.166666666664</v>
      </c>
      <c r="K11414">
        <v>0</v>
      </c>
    </row>
    <row r="11415" spans="10:11" x14ac:dyDescent="0.25">
      <c r="J11415" s="1">
        <v>41064.1875</v>
      </c>
      <c r="K11415">
        <v>0</v>
      </c>
    </row>
    <row r="11416" spans="10:11" x14ac:dyDescent="0.25">
      <c r="J11416" s="1">
        <v>41064.208333333336</v>
      </c>
      <c r="K11416">
        <v>0</v>
      </c>
    </row>
    <row r="11417" spans="10:11" x14ac:dyDescent="0.25">
      <c r="J11417" s="1">
        <v>41064.229166666664</v>
      </c>
      <c r="K11417">
        <v>0</v>
      </c>
    </row>
    <row r="11418" spans="10:11" x14ac:dyDescent="0.25">
      <c r="J11418" s="1">
        <v>41064.25</v>
      </c>
      <c r="K11418">
        <v>0</v>
      </c>
    </row>
    <row r="11419" spans="10:11" x14ac:dyDescent="0.25">
      <c r="J11419" s="1">
        <v>41064.270833333336</v>
      </c>
      <c r="K11419">
        <v>0</v>
      </c>
    </row>
    <row r="11420" spans="10:11" x14ac:dyDescent="0.25">
      <c r="J11420" s="1">
        <v>41064.291666666664</v>
      </c>
      <c r="K11420">
        <v>0</v>
      </c>
    </row>
    <row r="11421" spans="10:11" x14ac:dyDescent="0.25">
      <c r="J11421" s="1">
        <v>41064.3125</v>
      </c>
      <c r="K11421">
        <v>0</v>
      </c>
    </row>
    <row r="11422" spans="10:11" x14ac:dyDescent="0.25">
      <c r="J11422" s="1">
        <v>41064.333333333336</v>
      </c>
      <c r="K11422">
        <v>0</v>
      </c>
    </row>
    <row r="11423" spans="10:11" x14ac:dyDescent="0.25">
      <c r="J11423" s="1">
        <v>41064.354166666664</v>
      </c>
      <c r="K11423">
        <v>0</v>
      </c>
    </row>
    <row r="11424" spans="10:11" x14ac:dyDescent="0.25">
      <c r="J11424" s="1">
        <v>41064.375</v>
      </c>
      <c r="K11424">
        <v>0</v>
      </c>
    </row>
    <row r="11425" spans="10:11" x14ac:dyDescent="0.25">
      <c r="J11425" s="1">
        <v>41064.395833333336</v>
      </c>
      <c r="K11425">
        <v>0</v>
      </c>
    </row>
    <row r="11426" spans="10:11" x14ac:dyDescent="0.25">
      <c r="J11426" s="1">
        <v>41064.416666666664</v>
      </c>
      <c r="K11426">
        <v>0</v>
      </c>
    </row>
    <row r="11427" spans="10:11" x14ac:dyDescent="0.25">
      <c r="J11427" s="1">
        <v>41064.4375</v>
      </c>
      <c r="K11427">
        <v>0</v>
      </c>
    </row>
    <row r="11428" spans="10:11" x14ac:dyDescent="0.25">
      <c r="J11428" s="1">
        <v>41064.458333333336</v>
      </c>
      <c r="K11428">
        <v>0</v>
      </c>
    </row>
    <row r="11429" spans="10:11" x14ac:dyDescent="0.25">
      <c r="J11429" s="1">
        <v>41064.479166666664</v>
      </c>
      <c r="K11429">
        <v>0</v>
      </c>
    </row>
    <row r="11430" spans="10:11" x14ac:dyDescent="0.25">
      <c r="J11430" s="1">
        <v>41064.5</v>
      </c>
      <c r="K11430">
        <v>0</v>
      </c>
    </row>
    <row r="11431" spans="10:11" x14ac:dyDescent="0.25">
      <c r="J11431" s="1">
        <v>41064.520833333336</v>
      </c>
      <c r="K11431">
        <v>0</v>
      </c>
    </row>
    <row r="11432" spans="10:11" x14ac:dyDescent="0.25">
      <c r="J11432" s="1">
        <v>41064.541666666664</v>
      </c>
      <c r="K11432">
        <v>0</v>
      </c>
    </row>
    <row r="11433" spans="10:11" x14ac:dyDescent="0.25">
      <c r="J11433" s="1">
        <v>41064.5625</v>
      </c>
      <c r="K11433">
        <v>0</v>
      </c>
    </row>
    <row r="11434" spans="10:11" x14ac:dyDescent="0.25">
      <c r="J11434" s="1">
        <v>41064.583333333336</v>
      </c>
      <c r="K11434">
        <v>0</v>
      </c>
    </row>
    <row r="11435" spans="10:11" x14ac:dyDescent="0.25">
      <c r="J11435" s="1">
        <v>41064.604166666664</v>
      </c>
      <c r="K11435">
        <v>0</v>
      </c>
    </row>
    <row r="11436" spans="10:11" x14ac:dyDescent="0.25">
      <c r="J11436" s="1">
        <v>41064.625</v>
      </c>
      <c r="K11436">
        <v>0</v>
      </c>
    </row>
    <row r="11437" spans="10:11" x14ac:dyDescent="0.25">
      <c r="J11437" s="1">
        <v>41064.645833333336</v>
      </c>
      <c r="K11437">
        <v>0</v>
      </c>
    </row>
    <row r="11438" spans="10:11" x14ac:dyDescent="0.25">
      <c r="J11438" s="1">
        <v>41064.666666666664</v>
      </c>
      <c r="K11438">
        <v>0</v>
      </c>
    </row>
    <row r="11439" spans="10:11" x14ac:dyDescent="0.25">
      <c r="J11439" s="1">
        <v>41064.6875</v>
      </c>
      <c r="K11439">
        <v>0</v>
      </c>
    </row>
    <row r="11440" spans="10:11" x14ac:dyDescent="0.25">
      <c r="J11440" s="1">
        <v>41064.708333333336</v>
      </c>
      <c r="K11440">
        <v>0</v>
      </c>
    </row>
    <row r="11441" spans="10:11" x14ac:dyDescent="0.25">
      <c r="J11441" s="1">
        <v>41064.729166666664</v>
      </c>
      <c r="K11441">
        <v>0</v>
      </c>
    </row>
    <row r="11442" spans="10:11" x14ac:dyDescent="0.25">
      <c r="J11442" s="1">
        <v>41064.75</v>
      </c>
      <c r="K11442">
        <v>0</v>
      </c>
    </row>
    <row r="11443" spans="10:11" x14ac:dyDescent="0.25">
      <c r="J11443" s="1">
        <v>41064.770833333336</v>
      </c>
      <c r="K11443">
        <v>0</v>
      </c>
    </row>
    <row r="11444" spans="10:11" x14ac:dyDescent="0.25">
      <c r="J11444" s="1">
        <v>41064.791666666664</v>
      </c>
      <c r="K11444">
        <v>0</v>
      </c>
    </row>
    <row r="11445" spans="10:11" x14ac:dyDescent="0.25">
      <c r="J11445" s="1">
        <v>41064.8125</v>
      </c>
      <c r="K11445">
        <v>0</v>
      </c>
    </row>
    <row r="11446" spans="10:11" x14ac:dyDescent="0.25">
      <c r="J11446" s="1">
        <v>41064.833333333336</v>
      </c>
      <c r="K11446">
        <v>0</v>
      </c>
    </row>
    <row r="11447" spans="10:11" x14ac:dyDescent="0.25">
      <c r="J11447" s="1">
        <v>41064.854166666664</v>
      </c>
      <c r="K11447">
        <v>0</v>
      </c>
    </row>
    <row r="11448" spans="10:11" x14ac:dyDescent="0.25">
      <c r="J11448" s="1">
        <v>41064.875</v>
      </c>
      <c r="K11448">
        <v>0</v>
      </c>
    </row>
    <row r="11449" spans="10:11" x14ac:dyDescent="0.25">
      <c r="J11449" s="1">
        <v>41064.895833333336</v>
      </c>
      <c r="K11449">
        <v>0</v>
      </c>
    </row>
    <row r="11450" spans="10:11" x14ac:dyDescent="0.25">
      <c r="J11450" s="1">
        <v>41064.916666666664</v>
      </c>
      <c r="K11450">
        <v>0</v>
      </c>
    </row>
    <row r="11451" spans="10:11" x14ac:dyDescent="0.25">
      <c r="J11451" s="1">
        <v>41064.9375</v>
      </c>
      <c r="K11451">
        <v>0</v>
      </c>
    </row>
    <row r="11452" spans="10:11" x14ac:dyDescent="0.25">
      <c r="J11452" s="1">
        <v>41064.958333333336</v>
      </c>
      <c r="K11452">
        <v>0</v>
      </c>
    </row>
    <row r="11453" spans="10:11" x14ac:dyDescent="0.25">
      <c r="J11453" s="1">
        <v>41064.979166666664</v>
      </c>
      <c r="K11453">
        <v>0</v>
      </c>
    </row>
    <row r="11454" spans="10:11" x14ac:dyDescent="0.25">
      <c r="J11454" s="1">
        <v>41065</v>
      </c>
      <c r="K11454">
        <v>0</v>
      </c>
    </row>
    <row r="11455" spans="10:11" x14ac:dyDescent="0.25">
      <c r="J11455" s="1">
        <v>41065.020833333336</v>
      </c>
      <c r="K11455">
        <v>0</v>
      </c>
    </row>
    <row r="11456" spans="10:11" x14ac:dyDescent="0.25">
      <c r="J11456" s="1">
        <v>41065.041666666664</v>
      </c>
      <c r="K11456">
        <v>0</v>
      </c>
    </row>
    <row r="11457" spans="10:11" x14ac:dyDescent="0.25">
      <c r="J11457" s="1">
        <v>41065.0625</v>
      </c>
      <c r="K11457">
        <v>0</v>
      </c>
    </row>
    <row r="11458" spans="10:11" x14ac:dyDescent="0.25">
      <c r="J11458" s="1">
        <v>41065.083333333336</v>
      </c>
      <c r="K11458">
        <v>0</v>
      </c>
    </row>
    <row r="11459" spans="10:11" x14ac:dyDescent="0.25">
      <c r="J11459" s="1">
        <v>41065.104166666664</v>
      </c>
      <c r="K11459">
        <v>0</v>
      </c>
    </row>
    <row r="11460" spans="10:11" x14ac:dyDescent="0.25">
      <c r="J11460" s="1">
        <v>41065.125</v>
      </c>
      <c r="K11460">
        <v>0</v>
      </c>
    </row>
    <row r="11461" spans="10:11" x14ac:dyDescent="0.25">
      <c r="J11461" s="1">
        <v>41065.145833333336</v>
      </c>
      <c r="K11461">
        <v>0</v>
      </c>
    </row>
    <row r="11462" spans="10:11" x14ac:dyDescent="0.25">
      <c r="J11462" s="1">
        <v>41065.166666666664</v>
      </c>
      <c r="K11462">
        <v>0</v>
      </c>
    </row>
    <row r="11463" spans="10:11" x14ac:dyDescent="0.25">
      <c r="J11463" s="1">
        <v>41065.1875</v>
      </c>
      <c r="K11463">
        <v>0</v>
      </c>
    </row>
    <row r="11464" spans="10:11" x14ac:dyDescent="0.25">
      <c r="J11464" s="1">
        <v>41065.208333333336</v>
      </c>
      <c r="K11464">
        <v>0</v>
      </c>
    </row>
    <row r="11465" spans="10:11" x14ac:dyDescent="0.25">
      <c r="J11465" s="1">
        <v>41065.229166666664</v>
      </c>
      <c r="K11465">
        <v>0.50800000000000001</v>
      </c>
    </row>
    <row r="11466" spans="10:11" x14ac:dyDescent="0.25">
      <c r="J11466" s="1">
        <v>41065.25</v>
      </c>
      <c r="K11466">
        <v>0.76200000000000001</v>
      </c>
    </row>
    <row r="11467" spans="10:11" x14ac:dyDescent="0.25">
      <c r="J11467" s="1">
        <v>41065.270833333336</v>
      </c>
      <c r="K11467">
        <v>0.254</v>
      </c>
    </row>
    <row r="11468" spans="10:11" x14ac:dyDescent="0.25">
      <c r="J11468" s="1">
        <v>41065.291666666664</v>
      </c>
      <c r="K11468">
        <v>0.254</v>
      </c>
    </row>
    <row r="11469" spans="10:11" x14ac:dyDescent="0.25">
      <c r="J11469" s="1">
        <v>41065.3125</v>
      </c>
      <c r="K11469">
        <v>0</v>
      </c>
    </row>
    <row r="11470" spans="10:11" x14ac:dyDescent="0.25">
      <c r="J11470" s="1">
        <v>41065.333333333336</v>
      </c>
      <c r="K11470">
        <v>0</v>
      </c>
    </row>
    <row r="11471" spans="10:11" x14ac:dyDescent="0.25">
      <c r="J11471" s="1">
        <v>41065.354166666664</v>
      </c>
      <c r="K11471">
        <v>0</v>
      </c>
    </row>
    <row r="11472" spans="10:11" x14ac:dyDescent="0.25">
      <c r="J11472" s="1">
        <v>41065.375</v>
      </c>
      <c r="K11472">
        <v>0</v>
      </c>
    </row>
    <row r="11473" spans="10:11" x14ac:dyDescent="0.25">
      <c r="J11473" s="1">
        <v>41065.395833333336</v>
      </c>
      <c r="K11473">
        <v>0</v>
      </c>
    </row>
    <row r="11474" spans="10:11" x14ac:dyDescent="0.25">
      <c r="J11474" s="1">
        <v>41065.416666666664</v>
      </c>
      <c r="K11474">
        <v>0</v>
      </c>
    </row>
    <row r="11475" spans="10:11" x14ac:dyDescent="0.25">
      <c r="J11475" s="1">
        <v>41065.4375</v>
      </c>
      <c r="K11475">
        <v>0</v>
      </c>
    </row>
    <row r="11476" spans="10:11" x14ac:dyDescent="0.25">
      <c r="J11476" s="1">
        <v>41065.458333333336</v>
      </c>
      <c r="K11476">
        <v>0</v>
      </c>
    </row>
    <row r="11477" spans="10:11" x14ac:dyDescent="0.25">
      <c r="J11477" s="1">
        <v>41065.479166666664</v>
      </c>
      <c r="K11477">
        <v>0</v>
      </c>
    </row>
    <row r="11478" spans="10:11" x14ac:dyDescent="0.25">
      <c r="J11478" s="1">
        <v>41065.5</v>
      </c>
      <c r="K11478">
        <v>0</v>
      </c>
    </row>
    <row r="11479" spans="10:11" x14ac:dyDescent="0.25">
      <c r="J11479" s="1">
        <v>41065.520833333336</v>
      </c>
      <c r="K11479">
        <v>0</v>
      </c>
    </row>
    <row r="11480" spans="10:11" x14ac:dyDescent="0.25">
      <c r="J11480" s="1">
        <v>41065.541666666664</v>
      </c>
      <c r="K11480">
        <v>0</v>
      </c>
    </row>
    <row r="11481" spans="10:11" x14ac:dyDescent="0.25">
      <c r="J11481" s="1">
        <v>41065.5625</v>
      </c>
      <c r="K11481">
        <v>0</v>
      </c>
    </row>
    <row r="11482" spans="10:11" x14ac:dyDescent="0.25">
      <c r="J11482" s="1">
        <v>41065.583333333336</v>
      </c>
      <c r="K11482">
        <v>0</v>
      </c>
    </row>
    <row r="11483" spans="10:11" x14ac:dyDescent="0.25">
      <c r="J11483" s="1">
        <v>41065.604166666664</v>
      </c>
      <c r="K11483">
        <v>0</v>
      </c>
    </row>
    <row r="11484" spans="10:11" x14ac:dyDescent="0.25">
      <c r="J11484" s="1">
        <v>41065.625</v>
      </c>
      <c r="K11484">
        <v>0</v>
      </c>
    </row>
    <row r="11485" spans="10:11" x14ac:dyDescent="0.25">
      <c r="J11485" s="1">
        <v>41065.645833333336</v>
      </c>
      <c r="K11485">
        <v>0</v>
      </c>
    </row>
    <row r="11486" spans="10:11" x14ac:dyDescent="0.25">
      <c r="J11486" s="1">
        <v>41065.666666666664</v>
      </c>
      <c r="K11486">
        <v>0</v>
      </c>
    </row>
    <row r="11487" spans="10:11" x14ac:dyDescent="0.25">
      <c r="J11487" s="1">
        <v>41065.6875</v>
      </c>
      <c r="K11487">
        <v>0</v>
      </c>
    </row>
    <row r="11488" spans="10:11" x14ac:dyDescent="0.25">
      <c r="J11488" s="1">
        <v>41065.708333333336</v>
      </c>
      <c r="K11488">
        <v>0</v>
      </c>
    </row>
    <row r="11489" spans="10:11" x14ac:dyDescent="0.25">
      <c r="J11489" s="1">
        <v>41065.729166666664</v>
      </c>
      <c r="K11489">
        <v>0</v>
      </c>
    </row>
    <row r="11490" spans="10:11" x14ac:dyDescent="0.25">
      <c r="J11490" s="1">
        <v>41065.75</v>
      </c>
      <c r="K11490">
        <v>0</v>
      </c>
    </row>
    <row r="11491" spans="10:11" x14ac:dyDescent="0.25">
      <c r="J11491" s="1">
        <v>41065.770833333336</v>
      </c>
      <c r="K11491">
        <v>0</v>
      </c>
    </row>
    <row r="11492" spans="10:11" x14ac:dyDescent="0.25">
      <c r="J11492" s="1">
        <v>41065.791666666664</v>
      </c>
      <c r="K11492">
        <v>0</v>
      </c>
    </row>
    <row r="11493" spans="10:11" x14ac:dyDescent="0.25">
      <c r="J11493" s="1">
        <v>41065.8125</v>
      </c>
      <c r="K11493">
        <v>0</v>
      </c>
    </row>
    <row r="11494" spans="10:11" x14ac:dyDescent="0.25">
      <c r="J11494" s="1">
        <v>41065.833333333336</v>
      </c>
      <c r="K11494">
        <v>0</v>
      </c>
    </row>
    <row r="11495" spans="10:11" x14ac:dyDescent="0.25">
      <c r="J11495" s="1">
        <v>41065.854166666664</v>
      </c>
      <c r="K11495">
        <v>0</v>
      </c>
    </row>
    <row r="11496" spans="10:11" x14ac:dyDescent="0.25">
      <c r="J11496" s="1">
        <v>41065.875</v>
      </c>
      <c r="K11496">
        <v>0</v>
      </c>
    </row>
    <row r="11497" spans="10:11" x14ac:dyDescent="0.25">
      <c r="J11497" s="1">
        <v>41065.895833333336</v>
      </c>
      <c r="K11497">
        <v>0</v>
      </c>
    </row>
    <row r="11498" spans="10:11" x14ac:dyDescent="0.25">
      <c r="J11498" s="1">
        <v>41065.916666666664</v>
      </c>
      <c r="K11498">
        <v>0</v>
      </c>
    </row>
    <row r="11499" spans="10:11" x14ac:dyDescent="0.25">
      <c r="J11499" s="1">
        <v>41065.9375</v>
      </c>
      <c r="K11499">
        <v>0</v>
      </c>
    </row>
    <row r="11500" spans="10:11" x14ac:dyDescent="0.25">
      <c r="J11500" s="1">
        <v>41065.958333333336</v>
      </c>
      <c r="K11500">
        <v>0</v>
      </c>
    </row>
    <row r="11501" spans="10:11" x14ac:dyDescent="0.25">
      <c r="J11501" s="1">
        <v>41065.979166666664</v>
      </c>
      <c r="K11501">
        <v>0</v>
      </c>
    </row>
    <row r="11502" spans="10:11" x14ac:dyDescent="0.25">
      <c r="J11502" s="1">
        <v>41066</v>
      </c>
      <c r="K11502">
        <v>0</v>
      </c>
    </row>
    <row r="11503" spans="10:11" x14ac:dyDescent="0.25">
      <c r="J11503" s="1">
        <v>41066.020833333336</v>
      </c>
      <c r="K11503">
        <v>0</v>
      </c>
    </row>
    <row r="11504" spans="10:11" x14ac:dyDescent="0.25">
      <c r="J11504" s="1">
        <v>41066.041666666664</v>
      </c>
      <c r="K11504">
        <v>0</v>
      </c>
    </row>
    <row r="11505" spans="10:11" x14ac:dyDescent="0.25">
      <c r="J11505" s="1">
        <v>41066.0625</v>
      </c>
      <c r="K11505">
        <v>0</v>
      </c>
    </row>
    <row r="11506" spans="10:11" x14ac:dyDescent="0.25">
      <c r="J11506" s="1">
        <v>41066.083333333336</v>
      </c>
      <c r="K11506">
        <v>0</v>
      </c>
    </row>
    <row r="11507" spans="10:11" x14ac:dyDescent="0.25">
      <c r="J11507" s="1">
        <v>41066.104166666664</v>
      </c>
      <c r="K11507">
        <v>0</v>
      </c>
    </row>
    <row r="11508" spans="10:11" x14ac:dyDescent="0.25">
      <c r="J11508" s="1">
        <v>41066.125</v>
      </c>
      <c r="K11508">
        <v>0</v>
      </c>
    </row>
    <row r="11509" spans="10:11" x14ac:dyDescent="0.25">
      <c r="J11509" s="1">
        <v>41066.145833333336</v>
      </c>
      <c r="K11509">
        <v>0</v>
      </c>
    </row>
    <row r="11510" spans="10:11" x14ac:dyDescent="0.25">
      <c r="J11510" s="1">
        <v>41066.166666666664</v>
      </c>
      <c r="K11510">
        <v>0</v>
      </c>
    </row>
    <row r="11511" spans="10:11" x14ac:dyDescent="0.25">
      <c r="J11511" s="1">
        <v>41066.1875</v>
      </c>
      <c r="K11511">
        <v>0</v>
      </c>
    </row>
    <row r="11512" spans="10:11" x14ac:dyDescent="0.25">
      <c r="J11512" s="1">
        <v>41066.208333333336</v>
      </c>
      <c r="K11512">
        <v>0</v>
      </c>
    </row>
    <row r="11513" spans="10:11" x14ac:dyDescent="0.25">
      <c r="J11513" s="1">
        <v>41066.229166666664</v>
      </c>
      <c r="K11513">
        <v>0</v>
      </c>
    </row>
    <row r="11514" spans="10:11" x14ac:dyDescent="0.25">
      <c r="J11514" s="1">
        <v>41066.25</v>
      </c>
      <c r="K11514">
        <v>0</v>
      </c>
    </row>
    <row r="11515" spans="10:11" x14ac:dyDescent="0.25">
      <c r="J11515" s="1">
        <v>41066.270833333336</v>
      </c>
      <c r="K11515">
        <v>0</v>
      </c>
    </row>
    <row r="11516" spans="10:11" x14ac:dyDescent="0.25">
      <c r="J11516" s="1">
        <v>41066.291666666664</v>
      </c>
      <c r="K11516">
        <v>0</v>
      </c>
    </row>
    <row r="11517" spans="10:11" x14ac:dyDescent="0.25">
      <c r="J11517" s="1">
        <v>41066.3125</v>
      </c>
      <c r="K11517">
        <v>0</v>
      </c>
    </row>
    <row r="11518" spans="10:11" x14ac:dyDescent="0.25">
      <c r="J11518" s="1">
        <v>41066.333333333336</v>
      </c>
      <c r="K11518">
        <v>0</v>
      </c>
    </row>
    <row r="11519" spans="10:11" x14ac:dyDescent="0.25">
      <c r="J11519" s="1">
        <v>41066.354166666664</v>
      </c>
      <c r="K11519">
        <v>0</v>
      </c>
    </row>
    <row r="11520" spans="10:11" x14ac:dyDescent="0.25">
      <c r="J11520" s="1">
        <v>41066.375</v>
      </c>
      <c r="K11520">
        <v>0</v>
      </c>
    </row>
    <row r="11521" spans="10:11" x14ac:dyDescent="0.25">
      <c r="J11521" s="1">
        <v>41066.395833333336</v>
      </c>
      <c r="K11521">
        <v>0</v>
      </c>
    </row>
    <row r="11522" spans="10:11" x14ac:dyDescent="0.25">
      <c r="J11522" s="1">
        <v>41066.416666666664</v>
      </c>
      <c r="K11522">
        <v>0</v>
      </c>
    </row>
    <row r="11523" spans="10:11" x14ac:dyDescent="0.25">
      <c r="J11523" s="1">
        <v>41066.4375</v>
      </c>
      <c r="K11523">
        <v>0</v>
      </c>
    </row>
    <row r="11524" spans="10:11" x14ac:dyDescent="0.25">
      <c r="J11524" s="1">
        <v>41066.458333333336</v>
      </c>
      <c r="K11524">
        <v>0</v>
      </c>
    </row>
    <row r="11525" spans="10:11" x14ac:dyDescent="0.25">
      <c r="J11525" s="1">
        <v>41066.479166666664</v>
      </c>
      <c r="K11525">
        <v>0</v>
      </c>
    </row>
    <row r="11526" spans="10:11" x14ac:dyDescent="0.25">
      <c r="J11526" s="1">
        <v>41066.5</v>
      </c>
      <c r="K11526">
        <v>0</v>
      </c>
    </row>
    <row r="11527" spans="10:11" x14ac:dyDescent="0.25">
      <c r="J11527" s="1">
        <v>41066.520833333336</v>
      </c>
      <c r="K11527">
        <v>0</v>
      </c>
    </row>
    <row r="11528" spans="10:11" x14ac:dyDescent="0.25">
      <c r="J11528" s="1">
        <v>41066.541666666664</v>
      </c>
      <c r="K11528">
        <v>0</v>
      </c>
    </row>
    <row r="11529" spans="10:11" x14ac:dyDescent="0.25">
      <c r="J11529" s="1">
        <v>41066.5625</v>
      </c>
      <c r="K11529">
        <v>0</v>
      </c>
    </row>
    <row r="11530" spans="10:11" x14ac:dyDescent="0.25">
      <c r="J11530" s="1">
        <v>41066.583333333336</v>
      </c>
      <c r="K11530">
        <v>0</v>
      </c>
    </row>
    <row r="11531" spans="10:11" x14ac:dyDescent="0.25">
      <c r="J11531" s="1">
        <v>41066.604166666664</v>
      </c>
      <c r="K11531">
        <v>0</v>
      </c>
    </row>
    <row r="11532" spans="10:11" x14ac:dyDescent="0.25">
      <c r="J11532" s="1">
        <v>41066.625</v>
      </c>
      <c r="K11532">
        <v>0</v>
      </c>
    </row>
    <row r="11533" spans="10:11" x14ac:dyDescent="0.25">
      <c r="J11533" s="1">
        <v>41066.645833333336</v>
      </c>
      <c r="K11533">
        <v>0</v>
      </c>
    </row>
    <row r="11534" spans="10:11" x14ac:dyDescent="0.25">
      <c r="J11534" s="1">
        <v>41066.666666666664</v>
      </c>
      <c r="K11534">
        <v>0</v>
      </c>
    </row>
    <row r="11535" spans="10:11" x14ac:dyDescent="0.25">
      <c r="J11535" s="1">
        <v>41066.6875</v>
      </c>
      <c r="K11535">
        <v>0</v>
      </c>
    </row>
    <row r="11536" spans="10:11" x14ac:dyDescent="0.25">
      <c r="J11536" s="1">
        <v>41066.708333333336</v>
      </c>
      <c r="K11536">
        <v>0</v>
      </c>
    </row>
    <row r="11537" spans="10:11" x14ac:dyDescent="0.25">
      <c r="J11537" s="1">
        <v>41066.729166666664</v>
      </c>
      <c r="K11537">
        <v>0</v>
      </c>
    </row>
    <row r="11538" spans="10:11" x14ac:dyDescent="0.25">
      <c r="J11538" s="1">
        <v>41066.75</v>
      </c>
      <c r="K11538">
        <v>0</v>
      </c>
    </row>
    <row r="11539" spans="10:11" x14ac:dyDescent="0.25">
      <c r="J11539" s="1">
        <v>41066.770833333336</v>
      </c>
      <c r="K11539">
        <v>0</v>
      </c>
    </row>
    <row r="11540" spans="10:11" x14ac:dyDescent="0.25">
      <c r="J11540" s="1">
        <v>41066.791666666664</v>
      </c>
      <c r="K11540">
        <v>0</v>
      </c>
    </row>
    <row r="11541" spans="10:11" x14ac:dyDescent="0.25">
      <c r="J11541" s="1">
        <v>41066.8125</v>
      </c>
      <c r="K11541">
        <v>0</v>
      </c>
    </row>
    <row r="11542" spans="10:11" x14ac:dyDescent="0.25">
      <c r="J11542" s="1">
        <v>41066.833333333336</v>
      </c>
      <c r="K11542">
        <v>0</v>
      </c>
    </row>
    <row r="11543" spans="10:11" x14ac:dyDescent="0.25">
      <c r="J11543" s="1">
        <v>41066.854166666664</v>
      </c>
      <c r="K11543">
        <v>0</v>
      </c>
    </row>
    <row r="11544" spans="10:11" x14ac:dyDescent="0.25">
      <c r="J11544" s="1">
        <v>41066.875</v>
      </c>
      <c r="K11544">
        <v>0</v>
      </c>
    </row>
    <row r="11545" spans="10:11" x14ac:dyDescent="0.25">
      <c r="J11545" s="1">
        <v>41066.895833333336</v>
      </c>
      <c r="K11545">
        <v>0</v>
      </c>
    </row>
    <row r="11546" spans="10:11" x14ac:dyDescent="0.25">
      <c r="J11546" s="1">
        <v>41066.916666666664</v>
      </c>
      <c r="K11546">
        <v>0</v>
      </c>
    </row>
    <row r="11547" spans="10:11" x14ac:dyDescent="0.25">
      <c r="J11547" s="1">
        <v>41066.9375</v>
      </c>
      <c r="K11547">
        <v>0</v>
      </c>
    </row>
    <row r="11548" spans="10:11" x14ac:dyDescent="0.25">
      <c r="J11548" s="1">
        <v>41066.958333333336</v>
      </c>
      <c r="K11548">
        <v>0</v>
      </c>
    </row>
    <row r="11549" spans="10:11" x14ac:dyDescent="0.25">
      <c r="J11549" s="1">
        <v>41066.979166666664</v>
      </c>
      <c r="K11549">
        <v>0</v>
      </c>
    </row>
    <row r="11550" spans="10:11" x14ac:dyDescent="0.25">
      <c r="J11550" s="1">
        <v>41067</v>
      </c>
      <c r="K11550">
        <v>0</v>
      </c>
    </row>
    <row r="11551" spans="10:11" x14ac:dyDescent="0.25">
      <c r="J11551" s="1">
        <v>41067.020833333336</v>
      </c>
      <c r="K11551">
        <v>0</v>
      </c>
    </row>
    <row r="11552" spans="10:11" x14ac:dyDescent="0.25">
      <c r="J11552" s="1">
        <v>41067.041666666664</v>
      </c>
      <c r="K11552">
        <v>0</v>
      </c>
    </row>
    <row r="11553" spans="10:11" x14ac:dyDescent="0.25">
      <c r="J11553" s="1">
        <v>41067.0625</v>
      </c>
      <c r="K11553">
        <v>0</v>
      </c>
    </row>
    <row r="11554" spans="10:11" x14ac:dyDescent="0.25">
      <c r="J11554" s="1">
        <v>41067.083333333336</v>
      </c>
      <c r="K11554">
        <v>0</v>
      </c>
    </row>
    <row r="11555" spans="10:11" x14ac:dyDescent="0.25">
      <c r="J11555" s="1">
        <v>41067.104166666664</v>
      </c>
      <c r="K11555">
        <v>0</v>
      </c>
    </row>
    <row r="11556" spans="10:11" x14ac:dyDescent="0.25">
      <c r="J11556" s="1">
        <v>41067.125</v>
      </c>
      <c r="K11556">
        <v>0</v>
      </c>
    </row>
    <row r="11557" spans="10:11" x14ac:dyDescent="0.25">
      <c r="J11557" s="1">
        <v>41067.145833333336</v>
      </c>
      <c r="K11557">
        <v>0</v>
      </c>
    </row>
    <row r="11558" spans="10:11" x14ac:dyDescent="0.25">
      <c r="J11558" s="1">
        <v>41067.166666666664</v>
      </c>
      <c r="K11558">
        <v>0</v>
      </c>
    </row>
    <row r="11559" spans="10:11" x14ac:dyDescent="0.25">
      <c r="J11559" s="1">
        <v>41067.1875</v>
      </c>
      <c r="K11559">
        <v>0</v>
      </c>
    </row>
    <row r="11560" spans="10:11" x14ac:dyDescent="0.25">
      <c r="J11560" s="1">
        <v>41067.208333333336</v>
      </c>
      <c r="K11560">
        <v>0</v>
      </c>
    </row>
    <row r="11561" spans="10:11" x14ac:dyDescent="0.25">
      <c r="J11561" s="1">
        <v>41067.229166666664</v>
      </c>
      <c r="K11561">
        <v>0</v>
      </c>
    </row>
    <row r="11562" spans="10:11" x14ac:dyDescent="0.25">
      <c r="J11562" s="1">
        <v>41067.25</v>
      </c>
      <c r="K11562">
        <v>0</v>
      </c>
    </row>
    <row r="11563" spans="10:11" x14ac:dyDescent="0.25">
      <c r="J11563" s="1">
        <v>41067.270833333336</v>
      </c>
      <c r="K11563">
        <v>0</v>
      </c>
    </row>
    <row r="11564" spans="10:11" x14ac:dyDescent="0.25">
      <c r="J11564" s="1">
        <v>41067.291666666664</v>
      </c>
      <c r="K11564">
        <v>0</v>
      </c>
    </row>
    <row r="11565" spans="10:11" x14ac:dyDescent="0.25">
      <c r="J11565" s="1">
        <v>41067.3125</v>
      </c>
      <c r="K11565">
        <v>0</v>
      </c>
    </row>
    <row r="11566" spans="10:11" x14ac:dyDescent="0.25">
      <c r="J11566" s="1">
        <v>41067.333333333336</v>
      </c>
      <c r="K11566">
        <v>0</v>
      </c>
    </row>
    <row r="11567" spans="10:11" x14ac:dyDescent="0.25">
      <c r="J11567" s="1">
        <v>41067.354166666664</v>
      </c>
      <c r="K11567">
        <v>0</v>
      </c>
    </row>
    <row r="11568" spans="10:11" x14ac:dyDescent="0.25">
      <c r="J11568" s="1">
        <v>41067.375</v>
      </c>
      <c r="K11568">
        <v>0</v>
      </c>
    </row>
    <row r="11569" spans="10:11" x14ac:dyDescent="0.25">
      <c r="J11569" s="1">
        <v>41067.395833333336</v>
      </c>
      <c r="K11569">
        <v>0</v>
      </c>
    </row>
    <row r="11570" spans="10:11" x14ac:dyDescent="0.25">
      <c r="J11570" s="1">
        <v>41067.416666666664</v>
      </c>
      <c r="K11570">
        <v>0</v>
      </c>
    </row>
    <row r="11571" spans="10:11" x14ac:dyDescent="0.25">
      <c r="J11571" s="1">
        <v>41067.4375</v>
      </c>
      <c r="K11571">
        <v>0</v>
      </c>
    </row>
    <row r="11572" spans="10:11" x14ac:dyDescent="0.25">
      <c r="J11572" s="1">
        <v>41067.458333333336</v>
      </c>
      <c r="K11572">
        <v>0</v>
      </c>
    </row>
    <row r="11573" spans="10:11" x14ac:dyDescent="0.25">
      <c r="J11573" s="1">
        <v>41067.479166666664</v>
      </c>
      <c r="K11573">
        <v>0</v>
      </c>
    </row>
    <row r="11574" spans="10:11" x14ac:dyDescent="0.25">
      <c r="J11574" s="1">
        <v>41067.5</v>
      </c>
      <c r="K11574">
        <v>0</v>
      </c>
    </row>
    <row r="11575" spans="10:11" x14ac:dyDescent="0.25">
      <c r="J11575" s="1">
        <v>41067.520833333336</v>
      </c>
      <c r="K11575">
        <v>0</v>
      </c>
    </row>
    <row r="11576" spans="10:11" x14ac:dyDescent="0.25">
      <c r="J11576" s="1">
        <v>41067.541666666664</v>
      </c>
      <c r="K11576">
        <v>0</v>
      </c>
    </row>
    <row r="11577" spans="10:11" x14ac:dyDescent="0.25">
      <c r="J11577" s="1">
        <v>41067.5625</v>
      </c>
      <c r="K11577">
        <v>0</v>
      </c>
    </row>
    <row r="11578" spans="10:11" x14ac:dyDescent="0.25">
      <c r="J11578" s="1">
        <v>41067.583333333336</v>
      </c>
      <c r="K11578">
        <v>0</v>
      </c>
    </row>
    <row r="11579" spans="10:11" x14ac:dyDescent="0.25">
      <c r="J11579" s="1">
        <v>41067.604166666664</v>
      </c>
      <c r="K11579">
        <v>0</v>
      </c>
    </row>
    <row r="11580" spans="10:11" x14ac:dyDescent="0.25">
      <c r="J11580" s="1">
        <v>41067.625</v>
      </c>
      <c r="K11580">
        <v>0</v>
      </c>
    </row>
    <row r="11581" spans="10:11" x14ac:dyDescent="0.25">
      <c r="J11581" s="1">
        <v>41067.645833333336</v>
      </c>
      <c r="K11581">
        <v>0</v>
      </c>
    </row>
    <row r="11582" spans="10:11" x14ac:dyDescent="0.25">
      <c r="J11582" s="1">
        <v>41067.666666666664</v>
      </c>
      <c r="K11582">
        <v>0</v>
      </c>
    </row>
    <row r="11583" spans="10:11" x14ac:dyDescent="0.25">
      <c r="J11583" s="1">
        <v>41067.6875</v>
      </c>
      <c r="K11583">
        <v>0</v>
      </c>
    </row>
    <row r="11584" spans="10:11" x14ac:dyDescent="0.25">
      <c r="J11584" s="1">
        <v>41067.708333333336</v>
      </c>
      <c r="K11584">
        <v>0</v>
      </c>
    </row>
    <row r="11585" spans="10:11" x14ac:dyDescent="0.25">
      <c r="J11585" s="1">
        <v>41067.729166666664</v>
      </c>
      <c r="K11585">
        <v>0</v>
      </c>
    </row>
    <row r="11586" spans="10:11" x14ac:dyDescent="0.25">
      <c r="J11586" s="1">
        <v>41067.75</v>
      </c>
      <c r="K11586">
        <v>0</v>
      </c>
    </row>
    <row r="11587" spans="10:11" x14ac:dyDescent="0.25">
      <c r="J11587" s="1">
        <v>41067.770833333336</v>
      </c>
      <c r="K11587">
        <v>0</v>
      </c>
    </row>
    <row r="11588" spans="10:11" x14ac:dyDescent="0.25">
      <c r="J11588" s="1">
        <v>41067.791666666664</v>
      </c>
      <c r="K11588">
        <v>0</v>
      </c>
    </row>
    <row r="11589" spans="10:11" x14ac:dyDescent="0.25">
      <c r="J11589" s="1">
        <v>41067.8125</v>
      </c>
      <c r="K11589">
        <v>0</v>
      </c>
    </row>
    <row r="11590" spans="10:11" x14ac:dyDescent="0.25">
      <c r="J11590" s="1">
        <v>41067.833333333336</v>
      </c>
      <c r="K11590">
        <v>0</v>
      </c>
    </row>
    <row r="11591" spans="10:11" x14ac:dyDescent="0.25">
      <c r="J11591" s="1">
        <v>41067.854166666664</v>
      </c>
      <c r="K11591">
        <v>0</v>
      </c>
    </row>
    <row r="11592" spans="10:11" x14ac:dyDescent="0.25">
      <c r="J11592" s="1">
        <v>41067.875</v>
      </c>
      <c r="K11592">
        <v>0</v>
      </c>
    </row>
    <row r="11593" spans="10:11" x14ac:dyDescent="0.25">
      <c r="J11593" s="1">
        <v>41067.895833333336</v>
      </c>
      <c r="K11593">
        <v>0</v>
      </c>
    </row>
    <row r="11594" spans="10:11" x14ac:dyDescent="0.25">
      <c r="J11594" s="1">
        <v>41067.916666666664</v>
      </c>
      <c r="K11594">
        <v>0</v>
      </c>
    </row>
    <row r="11595" spans="10:11" x14ac:dyDescent="0.25">
      <c r="J11595" s="1">
        <v>41067.9375</v>
      </c>
      <c r="K11595">
        <v>0</v>
      </c>
    </row>
    <row r="11596" spans="10:11" x14ac:dyDescent="0.25">
      <c r="J11596" s="1">
        <v>41067.958333333336</v>
      </c>
      <c r="K11596">
        <v>0</v>
      </c>
    </row>
    <row r="11597" spans="10:11" x14ac:dyDescent="0.25">
      <c r="J11597" s="1">
        <v>41067.979166666664</v>
      </c>
      <c r="K11597">
        <v>0</v>
      </c>
    </row>
    <row r="11598" spans="10:11" x14ac:dyDescent="0.25">
      <c r="J11598" s="1">
        <v>41068</v>
      </c>
      <c r="K11598">
        <v>0</v>
      </c>
    </row>
    <row r="11599" spans="10:11" x14ac:dyDescent="0.25">
      <c r="J11599" s="1">
        <v>41068.020833333336</v>
      </c>
      <c r="K11599">
        <v>0</v>
      </c>
    </row>
    <row r="11600" spans="10:11" x14ac:dyDescent="0.25">
      <c r="J11600" s="1">
        <v>41068.041666666664</v>
      </c>
      <c r="K11600">
        <v>0</v>
      </c>
    </row>
    <row r="11601" spans="10:11" x14ac:dyDescent="0.25">
      <c r="J11601" s="1">
        <v>41068.0625</v>
      </c>
      <c r="K11601">
        <v>0</v>
      </c>
    </row>
    <row r="11602" spans="10:11" x14ac:dyDescent="0.25">
      <c r="J11602" s="1">
        <v>41068.083333333336</v>
      </c>
      <c r="K11602">
        <v>0</v>
      </c>
    </row>
    <row r="11603" spans="10:11" x14ac:dyDescent="0.25">
      <c r="J11603" s="1">
        <v>41068.104166666664</v>
      </c>
      <c r="K11603">
        <v>0</v>
      </c>
    </row>
    <row r="11604" spans="10:11" x14ac:dyDescent="0.25">
      <c r="J11604" s="1">
        <v>41068.125</v>
      </c>
      <c r="K11604">
        <v>0</v>
      </c>
    </row>
    <row r="11605" spans="10:11" x14ac:dyDescent="0.25">
      <c r="J11605" s="1">
        <v>41068.145833333336</v>
      </c>
      <c r="K11605">
        <v>0</v>
      </c>
    </row>
    <row r="11606" spans="10:11" x14ac:dyDescent="0.25">
      <c r="J11606" s="1">
        <v>41068.166666666664</v>
      </c>
      <c r="K11606">
        <v>0</v>
      </c>
    </row>
    <row r="11607" spans="10:11" x14ac:dyDescent="0.25">
      <c r="J11607" s="1">
        <v>41068.1875</v>
      </c>
      <c r="K11607">
        <v>0</v>
      </c>
    </row>
    <row r="11608" spans="10:11" x14ac:dyDescent="0.25">
      <c r="J11608" s="1">
        <v>41068.208333333336</v>
      </c>
      <c r="K11608">
        <v>0</v>
      </c>
    </row>
    <row r="11609" spans="10:11" x14ac:dyDescent="0.25">
      <c r="J11609" s="1">
        <v>41068.229166666664</v>
      </c>
      <c r="K11609">
        <v>0</v>
      </c>
    </row>
    <row r="11610" spans="10:11" x14ac:dyDescent="0.25">
      <c r="J11610" s="1">
        <v>41068.25</v>
      </c>
      <c r="K11610">
        <v>0</v>
      </c>
    </row>
    <row r="11611" spans="10:11" x14ac:dyDescent="0.25">
      <c r="J11611" s="1">
        <v>41068.270833333336</v>
      </c>
      <c r="K11611">
        <v>0</v>
      </c>
    </row>
    <row r="11612" spans="10:11" x14ac:dyDescent="0.25">
      <c r="J11612" s="1">
        <v>41068.291666666664</v>
      </c>
      <c r="K11612">
        <v>0</v>
      </c>
    </row>
    <row r="11613" spans="10:11" x14ac:dyDescent="0.25">
      <c r="J11613" s="1">
        <v>41068.3125</v>
      </c>
      <c r="K11613">
        <v>0</v>
      </c>
    </row>
    <row r="11614" spans="10:11" x14ac:dyDescent="0.25">
      <c r="J11614" s="1">
        <v>41068.333333333336</v>
      </c>
      <c r="K11614">
        <v>0</v>
      </c>
    </row>
    <row r="11615" spans="10:11" x14ac:dyDescent="0.25">
      <c r="J11615" s="1">
        <v>41068.354166666664</v>
      </c>
      <c r="K11615">
        <v>0</v>
      </c>
    </row>
    <row r="11616" spans="10:11" x14ac:dyDescent="0.25">
      <c r="J11616" s="1">
        <v>41068.375</v>
      </c>
      <c r="K11616">
        <v>0</v>
      </c>
    </row>
    <row r="11617" spans="10:11" x14ac:dyDescent="0.25">
      <c r="J11617" s="1">
        <v>41068.395833333336</v>
      </c>
      <c r="K11617">
        <v>0</v>
      </c>
    </row>
    <row r="11618" spans="10:11" x14ac:dyDescent="0.25">
      <c r="J11618" s="1">
        <v>41068.416666666664</v>
      </c>
      <c r="K11618">
        <v>0</v>
      </c>
    </row>
    <row r="11619" spans="10:11" x14ac:dyDescent="0.25">
      <c r="J11619" s="1">
        <v>41068.4375</v>
      </c>
      <c r="K11619">
        <v>0</v>
      </c>
    </row>
    <row r="11620" spans="10:11" x14ac:dyDescent="0.25">
      <c r="J11620" s="1">
        <v>41068.458333333336</v>
      </c>
      <c r="K11620">
        <v>0</v>
      </c>
    </row>
    <row r="11621" spans="10:11" x14ac:dyDescent="0.25">
      <c r="J11621" s="1">
        <v>41068.479166666664</v>
      </c>
      <c r="K11621">
        <v>0</v>
      </c>
    </row>
    <row r="11622" spans="10:11" x14ac:dyDescent="0.25">
      <c r="J11622" s="1">
        <v>41068.5</v>
      </c>
      <c r="K11622">
        <v>0</v>
      </c>
    </row>
    <row r="11623" spans="10:11" x14ac:dyDescent="0.25">
      <c r="J11623" s="1">
        <v>41068.520833333336</v>
      </c>
      <c r="K11623">
        <v>0</v>
      </c>
    </row>
    <row r="11624" spans="10:11" x14ac:dyDescent="0.25">
      <c r="J11624" s="1">
        <v>41068.541666666664</v>
      </c>
      <c r="K11624">
        <v>0</v>
      </c>
    </row>
    <row r="11625" spans="10:11" x14ac:dyDescent="0.25">
      <c r="J11625" s="1">
        <v>41068.5625</v>
      </c>
      <c r="K11625">
        <v>0</v>
      </c>
    </row>
    <row r="11626" spans="10:11" x14ac:dyDescent="0.25">
      <c r="J11626" s="1">
        <v>41068.583333333336</v>
      </c>
      <c r="K11626">
        <v>0</v>
      </c>
    </row>
    <row r="11627" spans="10:11" x14ac:dyDescent="0.25">
      <c r="J11627" s="1">
        <v>41068.604166666664</v>
      </c>
      <c r="K11627">
        <v>0</v>
      </c>
    </row>
    <row r="11628" spans="10:11" x14ac:dyDescent="0.25">
      <c r="J11628" s="1">
        <v>41068.625</v>
      </c>
      <c r="K11628">
        <v>0</v>
      </c>
    </row>
    <row r="11629" spans="10:11" x14ac:dyDescent="0.25">
      <c r="J11629" s="1">
        <v>41068.645833333336</v>
      </c>
      <c r="K11629">
        <v>0</v>
      </c>
    </row>
    <row r="11630" spans="10:11" x14ac:dyDescent="0.25">
      <c r="J11630" s="1">
        <v>41068.666666666664</v>
      </c>
      <c r="K11630">
        <v>0</v>
      </c>
    </row>
    <row r="11631" spans="10:11" x14ac:dyDescent="0.25">
      <c r="J11631" s="1">
        <v>41068.6875</v>
      </c>
      <c r="K11631">
        <v>0</v>
      </c>
    </row>
    <row r="11632" spans="10:11" x14ac:dyDescent="0.25">
      <c r="J11632" s="1">
        <v>41068.708333333336</v>
      </c>
      <c r="K11632">
        <v>0</v>
      </c>
    </row>
    <row r="11633" spans="10:11" x14ac:dyDescent="0.25">
      <c r="J11633" s="1">
        <v>41068.729166666664</v>
      </c>
      <c r="K11633">
        <v>0</v>
      </c>
    </row>
    <row r="11634" spans="10:11" x14ac:dyDescent="0.25">
      <c r="J11634" s="1">
        <v>41068.75</v>
      </c>
      <c r="K11634">
        <v>0</v>
      </c>
    </row>
    <row r="11635" spans="10:11" x14ac:dyDescent="0.25">
      <c r="J11635" s="1">
        <v>41068.770833333336</v>
      </c>
      <c r="K11635">
        <v>0</v>
      </c>
    </row>
    <row r="11636" spans="10:11" x14ac:dyDescent="0.25">
      <c r="J11636" s="1">
        <v>41068.791666666664</v>
      </c>
      <c r="K11636">
        <v>0</v>
      </c>
    </row>
    <row r="11637" spans="10:11" x14ac:dyDescent="0.25">
      <c r="J11637" s="1">
        <v>41068.8125</v>
      </c>
      <c r="K11637">
        <v>0</v>
      </c>
    </row>
    <row r="11638" spans="10:11" x14ac:dyDescent="0.25">
      <c r="J11638" s="1">
        <v>41068.833333333336</v>
      </c>
      <c r="K11638">
        <v>0</v>
      </c>
    </row>
    <row r="11639" spans="10:11" x14ac:dyDescent="0.25">
      <c r="J11639" s="1">
        <v>41068.854166666664</v>
      </c>
      <c r="K11639">
        <v>0</v>
      </c>
    </row>
    <row r="11640" spans="10:11" x14ac:dyDescent="0.25">
      <c r="J11640" s="1">
        <v>41068.875</v>
      </c>
      <c r="K11640">
        <v>0</v>
      </c>
    </row>
    <row r="11641" spans="10:11" x14ac:dyDescent="0.25">
      <c r="J11641" s="1">
        <v>41068.895833333336</v>
      </c>
      <c r="K11641">
        <v>0</v>
      </c>
    </row>
    <row r="11642" spans="10:11" x14ac:dyDescent="0.25">
      <c r="J11642" s="1">
        <v>41068.916666666664</v>
      </c>
      <c r="K11642">
        <v>0</v>
      </c>
    </row>
    <row r="11643" spans="10:11" x14ac:dyDescent="0.25">
      <c r="J11643" s="1">
        <v>41068.9375</v>
      </c>
      <c r="K11643">
        <v>0</v>
      </c>
    </row>
    <row r="11644" spans="10:11" x14ac:dyDescent="0.25">
      <c r="J11644" s="1">
        <v>41068.958333333336</v>
      </c>
      <c r="K11644">
        <v>0</v>
      </c>
    </row>
    <row r="11645" spans="10:11" x14ac:dyDescent="0.25">
      <c r="J11645" s="1">
        <v>41068.979166666664</v>
      </c>
      <c r="K11645">
        <v>0</v>
      </c>
    </row>
    <row r="11646" spans="10:11" x14ac:dyDescent="0.25">
      <c r="J11646" s="1">
        <v>41069</v>
      </c>
      <c r="K11646">
        <v>0</v>
      </c>
    </row>
    <row r="11647" spans="10:11" x14ac:dyDescent="0.25">
      <c r="J11647" s="1">
        <v>41069.020833333336</v>
      </c>
      <c r="K11647">
        <v>0</v>
      </c>
    </row>
    <row r="11648" spans="10:11" x14ac:dyDescent="0.25">
      <c r="J11648" s="1">
        <v>41069.041666666664</v>
      </c>
      <c r="K11648">
        <v>0</v>
      </c>
    </row>
    <row r="11649" spans="10:11" x14ac:dyDescent="0.25">
      <c r="J11649" s="1">
        <v>41069.0625</v>
      </c>
      <c r="K11649">
        <v>0</v>
      </c>
    </row>
    <row r="11650" spans="10:11" x14ac:dyDescent="0.25">
      <c r="J11650" s="1">
        <v>41069.083333333336</v>
      </c>
      <c r="K11650">
        <v>0</v>
      </c>
    </row>
    <row r="11651" spans="10:11" x14ac:dyDescent="0.25">
      <c r="J11651" s="1">
        <v>41069.104166666664</v>
      </c>
      <c r="K11651">
        <v>0</v>
      </c>
    </row>
    <row r="11652" spans="10:11" x14ac:dyDescent="0.25">
      <c r="J11652" s="1">
        <v>41069.125</v>
      </c>
      <c r="K11652">
        <v>0</v>
      </c>
    </row>
    <row r="11653" spans="10:11" x14ac:dyDescent="0.25">
      <c r="J11653" s="1">
        <v>41069.145833333336</v>
      </c>
      <c r="K11653">
        <v>0</v>
      </c>
    </row>
    <row r="11654" spans="10:11" x14ac:dyDescent="0.25">
      <c r="J11654" s="1">
        <v>41069.166666666664</v>
      </c>
      <c r="K11654">
        <v>0</v>
      </c>
    </row>
    <row r="11655" spans="10:11" x14ac:dyDescent="0.25">
      <c r="J11655" s="1">
        <v>41069.1875</v>
      </c>
      <c r="K11655">
        <v>0</v>
      </c>
    </row>
    <row r="11656" spans="10:11" x14ac:dyDescent="0.25">
      <c r="J11656" s="1">
        <v>41069.208333333336</v>
      </c>
      <c r="K11656">
        <v>0</v>
      </c>
    </row>
    <row r="11657" spans="10:11" x14ac:dyDescent="0.25">
      <c r="J11657" s="1">
        <v>41069.229166666664</v>
      </c>
      <c r="K11657">
        <v>0</v>
      </c>
    </row>
    <row r="11658" spans="10:11" x14ac:dyDescent="0.25">
      <c r="J11658" s="1">
        <v>41069.25</v>
      </c>
      <c r="K11658">
        <v>0</v>
      </c>
    </row>
    <row r="11659" spans="10:11" x14ac:dyDescent="0.25">
      <c r="J11659" s="1">
        <v>41069.270833333336</v>
      </c>
      <c r="K11659">
        <v>0</v>
      </c>
    </row>
    <row r="11660" spans="10:11" x14ac:dyDescent="0.25">
      <c r="J11660" s="1">
        <v>41069.291666666664</v>
      </c>
      <c r="K11660">
        <v>0</v>
      </c>
    </row>
    <row r="11661" spans="10:11" x14ac:dyDescent="0.25">
      <c r="J11661" s="1">
        <v>41069.3125</v>
      </c>
      <c r="K11661">
        <v>0</v>
      </c>
    </row>
    <row r="11662" spans="10:11" x14ac:dyDescent="0.25">
      <c r="J11662" s="1">
        <v>41069.333333333336</v>
      </c>
      <c r="K11662">
        <v>0</v>
      </c>
    </row>
    <row r="11663" spans="10:11" x14ac:dyDescent="0.25">
      <c r="J11663" s="1">
        <v>41069.354166666664</v>
      </c>
      <c r="K11663">
        <v>0</v>
      </c>
    </row>
    <row r="11664" spans="10:11" x14ac:dyDescent="0.25">
      <c r="J11664" s="1">
        <v>41069.375</v>
      </c>
      <c r="K11664">
        <v>0</v>
      </c>
    </row>
    <row r="11665" spans="10:11" x14ac:dyDescent="0.25">
      <c r="J11665" s="1">
        <v>41069.395833333336</v>
      </c>
      <c r="K11665">
        <v>0</v>
      </c>
    </row>
    <row r="11666" spans="10:11" x14ac:dyDescent="0.25">
      <c r="J11666" s="1">
        <v>41069.416666666664</v>
      </c>
      <c r="K11666">
        <v>0</v>
      </c>
    </row>
    <row r="11667" spans="10:11" x14ac:dyDescent="0.25">
      <c r="J11667" s="1">
        <v>41069.4375</v>
      </c>
      <c r="K11667">
        <v>0</v>
      </c>
    </row>
    <row r="11668" spans="10:11" x14ac:dyDescent="0.25">
      <c r="J11668" s="1">
        <v>41069.458333333336</v>
      </c>
      <c r="K11668">
        <v>0</v>
      </c>
    </row>
    <row r="11669" spans="10:11" x14ac:dyDescent="0.25">
      <c r="J11669" s="1">
        <v>41069.479166666664</v>
      </c>
      <c r="K11669">
        <v>0</v>
      </c>
    </row>
    <row r="11670" spans="10:11" x14ac:dyDescent="0.25">
      <c r="J11670" s="1">
        <v>41069.5</v>
      </c>
      <c r="K11670">
        <v>0</v>
      </c>
    </row>
    <row r="11671" spans="10:11" x14ac:dyDescent="0.25">
      <c r="J11671" s="1">
        <v>41069.520833333336</v>
      </c>
      <c r="K11671">
        <v>0</v>
      </c>
    </row>
    <row r="11672" spans="10:11" x14ac:dyDescent="0.25">
      <c r="J11672" s="1">
        <v>41069.541666666664</v>
      </c>
      <c r="K11672">
        <v>0</v>
      </c>
    </row>
    <row r="11673" spans="10:11" x14ac:dyDescent="0.25">
      <c r="J11673" s="1">
        <v>41069.5625</v>
      </c>
      <c r="K11673">
        <v>0</v>
      </c>
    </row>
    <row r="11674" spans="10:11" x14ac:dyDescent="0.25">
      <c r="J11674" s="1">
        <v>41069.583333333336</v>
      </c>
      <c r="K11674">
        <v>0</v>
      </c>
    </row>
    <row r="11675" spans="10:11" x14ac:dyDescent="0.25">
      <c r="J11675" s="1">
        <v>41069.604166666664</v>
      </c>
      <c r="K11675">
        <v>0</v>
      </c>
    </row>
    <row r="11676" spans="10:11" x14ac:dyDescent="0.25">
      <c r="J11676" s="1">
        <v>41069.625</v>
      </c>
      <c r="K11676">
        <v>0</v>
      </c>
    </row>
    <row r="11677" spans="10:11" x14ac:dyDescent="0.25">
      <c r="J11677" s="1">
        <v>41069.645833333336</v>
      </c>
      <c r="K11677">
        <v>0</v>
      </c>
    </row>
    <row r="11678" spans="10:11" x14ac:dyDescent="0.25">
      <c r="J11678" s="1">
        <v>41069.666666666664</v>
      </c>
      <c r="K11678">
        <v>0</v>
      </c>
    </row>
    <row r="11679" spans="10:11" x14ac:dyDescent="0.25">
      <c r="J11679" s="1">
        <v>41069.6875</v>
      </c>
      <c r="K11679">
        <v>0</v>
      </c>
    </row>
    <row r="11680" spans="10:11" x14ac:dyDescent="0.25">
      <c r="J11680" s="1">
        <v>41069.708333333336</v>
      </c>
      <c r="K11680">
        <v>0</v>
      </c>
    </row>
    <row r="11681" spans="10:11" x14ac:dyDescent="0.25">
      <c r="J11681" s="1">
        <v>41069.729166666664</v>
      </c>
      <c r="K11681">
        <v>0</v>
      </c>
    </row>
    <row r="11682" spans="10:11" x14ac:dyDescent="0.25">
      <c r="J11682" s="1">
        <v>41069.75</v>
      </c>
      <c r="K11682">
        <v>0</v>
      </c>
    </row>
    <row r="11683" spans="10:11" x14ac:dyDescent="0.25">
      <c r="J11683" s="1">
        <v>41069.770833333336</v>
      </c>
      <c r="K11683">
        <v>0</v>
      </c>
    </row>
    <row r="11684" spans="10:11" x14ac:dyDescent="0.25">
      <c r="J11684" s="1">
        <v>41069.791666666664</v>
      </c>
      <c r="K11684">
        <v>0</v>
      </c>
    </row>
    <row r="11685" spans="10:11" x14ac:dyDescent="0.25">
      <c r="J11685" s="1">
        <v>41069.8125</v>
      </c>
      <c r="K11685">
        <v>0</v>
      </c>
    </row>
    <row r="11686" spans="10:11" x14ac:dyDescent="0.25">
      <c r="J11686" s="1">
        <v>41069.833333333336</v>
      </c>
      <c r="K11686">
        <v>0</v>
      </c>
    </row>
    <row r="11687" spans="10:11" x14ac:dyDescent="0.25">
      <c r="J11687" s="1">
        <v>41069.854166666664</v>
      </c>
      <c r="K11687">
        <v>0</v>
      </c>
    </row>
    <row r="11688" spans="10:11" x14ac:dyDescent="0.25">
      <c r="J11688" s="1">
        <v>41069.875</v>
      </c>
      <c r="K11688">
        <v>0</v>
      </c>
    </row>
    <row r="11689" spans="10:11" x14ac:dyDescent="0.25">
      <c r="J11689" s="1">
        <v>41069.895833333336</v>
      </c>
      <c r="K11689">
        <v>0</v>
      </c>
    </row>
    <row r="11690" spans="10:11" x14ac:dyDescent="0.25">
      <c r="J11690" s="1">
        <v>41069.916666666664</v>
      </c>
      <c r="K11690">
        <v>0</v>
      </c>
    </row>
    <row r="11691" spans="10:11" x14ac:dyDescent="0.25">
      <c r="J11691" s="1">
        <v>41069.9375</v>
      </c>
      <c r="K11691">
        <v>0</v>
      </c>
    </row>
    <row r="11692" spans="10:11" x14ac:dyDescent="0.25">
      <c r="J11692" s="1">
        <v>41069.958333333336</v>
      </c>
      <c r="K11692">
        <v>0</v>
      </c>
    </row>
    <row r="11693" spans="10:11" x14ac:dyDescent="0.25">
      <c r="J11693" s="1">
        <v>41069.979166666664</v>
      </c>
      <c r="K11693">
        <v>0</v>
      </c>
    </row>
    <row r="11694" spans="10:11" x14ac:dyDescent="0.25">
      <c r="J11694" s="1">
        <v>41070</v>
      </c>
      <c r="K11694">
        <v>0</v>
      </c>
    </row>
    <row r="11695" spans="10:11" x14ac:dyDescent="0.25">
      <c r="J11695" s="1">
        <v>41070.020833333336</v>
      </c>
      <c r="K11695">
        <v>0</v>
      </c>
    </row>
    <row r="11696" spans="10:11" x14ac:dyDescent="0.25">
      <c r="J11696" s="1">
        <v>41070.041666666664</v>
      </c>
      <c r="K11696">
        <v>0</v>
      </c>
    </row>
    <row r="11697" spans="10:11" x14ac:dyDescent="0.25">
      <c r="J11697" s="1">
        <v>41070.0625</v>
      </c>
      <c r="K11697">
        <v>0</v>
      </c>
    </row>
    <row r="11698" spans="10:11" x14ac:dyDescent="0.25">
      <c r="J11698" s="1">
        <v>41070.083333333336</v>
      </c>
      <c r="K11698">
        <v>0</v>
      </c>
    </row>
    <row r="11699" spans="10:11" x14ac:dyDescent="0.25">
      <c r="J11699" s="1">
        <v>41070.104166666664</v>
      </c>
      <c r="K11699">
        <v>0</v>
      </c>
    </row>
    <row r="11700" spans="10:11" x14ac:dyDescent="0.25">
      <c r="J11700" s="1">
        <v>41070.125</v>
      </c>
      <c r="K11700">
        <v>0</v>
      </c>
    </row>
    <row r="11701" spans="10:11" x14ac:dyDescent="0.25">
      <c r="J11701" s="1">
        <v>41070.145833333336</v>
      </c>
      <c r="K11701">
        <v>0</v>
      </c>
    </row>
    <row r="11702" spans="10:11" x14ac:dyDescent="0.25">
      <c r="J11702" s="1">
        <v>41070.166666666664</v>
      </c>
      <c r="K11702">
        <v>0</v>
      </c>
    </row>
    <row r="11703" spans="10:11" x14ac:dyDescent="0.25">
      <c r="J11703" s="1">
        <v>41070.1875</v>
      </c>
      <c r="K11703">
        <v>0</v>
      </c>
    </row>
    <row r="11704" spans="10:11" x14ac:dyDescent="0.25">
      <c r="J11704" s="1">
        <v>41070.208333333336</v>
      </c>
      <c r="K11704">
        <v>0</v>
      </c>
    </row>
    <row r="11705" spans="10:11" x14ac:dyDescent="0.25">
      <c r="J11705" s="1">
        <v>41070.229166666664</v>
      </c>
      <c r="K11705">
        <v>0</v>
      </c>
    </row>
    <row r="11706" spans="10:11" x14ac:dyDescent="0.25">
      <c r="J11706" s="1">
        <v>41070.25</v>
      </c>
      <c r="K11706">
        <v>0</v>
      </c>
    </row>
    <row r="11707" spans="10:11" x14ac:dyDescent="0.25">
      <c r="J11707" s="1">
        <v>41070.270833333336</v>
      </c>
      <c r="K11707">
        <v>0</v>
      </c>
    </row>
    <row r="11708" spans="10:11" x14ac:dyDescent="0.25">
      <c r="J11708" s="1">
        <v>41070.291666666664</v>
      </c>
      <c r="K11708">
        <v>0</v>
      </c>
    </row>
    <row r="11709" spans="10:11" x14ac:dyDescent="0.25">
      <c r="J11709" s="1">
        <v>41070.3125</v>
      </c>
      <c r="K11709">
        <v>0</v>
      </c>
    </row>
    <row r="11710" spans="10:11" x14ac:dyDescent="0.25">
      <c r="J11710" s="1">
        <v>41070.333333333336</v>
      </c>
      <c r="K11710">
        <v>0</v>
      </c>
    </row>
    <row r="11711" spans="10:11" x14ac:dyDescent="0.25">
      <c r="J11711" s="1">
        <v>41070.354166666664</v>
      </c>
      <c r="K11711">
        <v>0</v>
      </c>
    </row>
    <row r="11712" spans="10:11" x14ac:dyDescent="0.25">
      <c r="J11712" s="1">
        <v>41070.375</v>
      </c>
      <c r="K11712">
        <v>0</v>
      </c>
    </row>
    <row r="11713" spans="10:11" x14ac:dyDescent="0.25">
      <c r="J11713" s="1">
        <v>41070.395833333336</v>
      </c>
      <c r="K11713">
        <v>0</v>
      </c>
    </row>
    <row r="11714" spans="10:11" x14ac:dyDescent="0.25">
      <c r="J11714" s="1">
        <v>41070.416666666664</v>
      </c>
      <c r="K11714">
        <v>0</v>
      </c>
    </row>
    <row r="11715" spans="10:11" x14ac:dyDescent="0.25">
      <c r="J11715" s="1">
        <v>41070.4375</v>
      </c>
      <c r="K11715">
        <v>0</v>
      </c>
    </row>
    <row r="11716" spans="10:11" x14ac:dyDescent="0.25">
      <c r="J11716" s="1">
        <v>41070.458333333336</v>
      </c>
      <c r="K11716">
        <v>0</v>
      </c>
    </row>
    <row r="11717" spans="10:11" x14ac:dyDescent="0.25">
      <c r="J11717" s="1">
        <v>41070.479166666664</v>
      </c>
      <c r="K11717">
        <v>0</v>
      </c>
    </row>
    <row r="11718" spans="10:11" x14ac:dyDescent="0.25">
      <c r="J11718" s="1">
        <v>41070.5</v>
      </c>
      <c r="K11718">
        <v>0</v>
      </c>
    </row>
    <row r="11719" spans="10:11" x14ac:dyDescent="0.25">
      <c r="J11719" s="1">
        <v>41070.520833333336</v>
      </c>
      <c r="K11719">
        <v>0</v>
      </c>
    </row>
    <row r="11720" spans="10:11" x14ac:dyDescent="0.25">
      <c r="J11720" s="1">
        <v>41070.541666666664</v>
      </c>
      <c r="K11720">
        <v>0</v>
      </c>
    </row>
    <row r="11721" spans="10:11" x14ac:dyDescent="0.25">
      <c r="J11721" s="1">
        <v>41070.5625</v>
      </c>
      <c r="K11721">
        <v>0</v>
      </c>
    </row>
    <row r="11722" spans="10:11" x14ac:dyDescent="0.25">
      <c r="J11722" s="1">
        <v>41070.583333333336</v>
      </c>
      <c r="K11722">
        <v>0</v>
      </c>
    </row>
    <row r="11723" spans="10:11" x14ac:dyDescent="0.25">
      <c r="J11723" s="1">
        <v>41070.604166666664</v>
      </c>
      <c r="K11723">
        <v>0</v>
      </c>
    </row>
    <row r="11724" spans="10:11" x14ac:dyDescent="0.25">
      <c r="J11724" s="1">
        <v>41070.625</v>
      </c>
      <c r="K11724">
        <v>0</v>
      </c>
    </row>
    <row r="11725" spans="10:11" x14ac:dyDescent="0.25">
      <c r="J11725" s="1">
        <v>41070.645833333336</v>
      </c>
      <c r="K11725">
        <v>0</v>
      </c>
    </row>
    <row r="11726" spans="10:11" x14ac:dyDescent="0.25">
      <c r="J11726" s="1">
        <v>41070.666666666664</v>
      </c>
      <c r="K11726">
        <v>0</v>
      </c>
    </row>
    <row r="11727" spans="10:11" x14ac:dyDescent="0.25">
      <c r="J11727" s="1">
        <v>41070.6875</v>
      </c>
      <c r="K11727">
        <v>0</v>
      </c>
    </row>
    <row r="11728" spans="10:11" x14ac:dyDescent="0.25">
      <c r="J11728" s="1">
        <v>41070.708333333336</v>
      </c>
      <c r="K11728">
        <v>0</v>
      </c>
    </row>
    <row r="11729" spans="10:11" x14ac:dyDescent="0.25">
      <c r="J11729" s="1">
        <v>41070.729166666664</v>
      </c>
      <c r="K11729">
        <v>0</v>
      </c>
    </row>
    <row r="11730" spans="10:11" x14ac:dyDescent="0.25">
      <c r="J11730" s="1">
        <v>41070.75</v>
      </c>
      <c r="K11730">
        <v>0</v>
      </c>
    </row>
    <row r="11731" spans="10:11" x14ac:dyDescent="0.25">
      <c r="J11731" s="1">
        <v>41070.770833333336</v>
      </c>
      <c r="K11731">
        <v>0</v>
      </c>
    </row>
    <row r="11732" spans="10:11" x14ac:dyDescent="0.25">
      <c r="J11732" s="1">
        <v>41070.791666666664</v>
      </c>
      <c r="K11732">
        <v>0</v>
      </c>
    </row>
    <row r="11733" spans="10:11" x14ac:dyDescent="0.25">
      <c r="J11733" s="1">
        <v>41070.8125</v>
      </c>
      <c r="K11733">
        <v>0</v>
      </c>
    </row>
    <row r="11734" spans="10:11" x14ac:dyDescent="0.25">
      <c r="J11734" s="1">
        <v>41070.833333333336</v>
      </c>
      <c r="K11734">
        <v>0</v>
      </c>
    </row>
    <row r="11735" spans="10:11" x14ac:dyDescent="0.25">
      <c r="J11735" s="1">
        <v>41070.854166666664</v>
      </c>
      <c r="K11735">
        <v>0</v>
      </c>
    </row>
    <row r="11736" spans="10:11" x14ac:dyDescent="0.25">
      <c r="J11736" s="1">
        <v>41070.875</v>
      </c>
      <c r="K11736">
        <v>0</v>
      </c>
    </row>
    <row r="11737" spans="10:11" x14ac:dyDescent="0.25">
      <c r="J11737" s="1">
        <v>41070.895833333336</v>
      </c>
      <c r="K11737">
        <v>0</v>
      </c>
    </row>
    <row r="11738" spans="10:11" x14ac:dyDescent="0.25">
      <c r="J11738" s="1">
        <v>41070.916666666664</v>
      </c>
      <c r="K11738">
        <v>0</v>
      </c>
    </row>
    <row r="11739" spans="10:11" x14ac:dyDescent="0.25">
      <c r="J11739" s="1">
        <v>41070.9375</v>
      </c>
      <c r="K11739">
        <v>0</v>
      </c>
    </row>
    <row r="11740" spans="10:11" x14ac:dyDescent="0.25">
      <c r="J11740" s="1">
        <v>41070.958333333336</v>
      </c>
      <c r="K11740">
        <v>0</v>
      </c>
    </row>
    <row r="11741" spans="10:11" x14ac:dyDescent="0.25">
      <c r="J11741" s="1">
        <v>41070.979166666664</v>
      </c>
      <c r="K11741">
        <v>0</v>
      </c>
    </row>
    <row r="11742" spans="10:11" x14ac:dyDescent="0.25">
      <c r="J11742" s="1">
        <v>41071</v>
      </c>
      <c r="K11742">
        <v>0</v>
      </c>
    </row>
    <row r="11743" spans="10:11" x14ac:dyDescent="0.25">
      <c r="J11743" s="1">
        <v>41071.020833333336</v>
      </c>
      <c r="K11743">
        <v>0</v>
      </c>
    </row>
    <row r="11744" spans="10:11" x14ac:dyDescent="0.25">
      <c r="J11744" s="1">
        <v>41071.041666666664</v>
      </c>
      <c r="K11744">
        <v>0</v>
      </c>
    </row>
    <row r="11745" spans="10:11" x14ac:dyDescent="0.25">
      <c r="J11745" s="1">
        <v>41071.0625</v>
      </c>
      <c r="K11745">
        <v>0</v>
      </c>
    </row>
    <row r="11746" spans="10:11" x14ac:dyDescent="0.25">
      <c r="J11746" s="1">
        <v>41071.083333333336</v>
      </c>
      <c r="K11746">
        <v>0</v>
      </c>
    </row>
    <row r="11747" spans="10:11" x14ac:dyDescent="0.25">
      <c r="J11747" s="1">
        <v>41071.104166666664</v>
      </c>
      <c r="K11747">
        <v>0</v>
      </c>
    </row>
    <row r="11748" spans="10:11" x14ac:dyDescent="0.25">
      <c r="J11748" s="1">
        <v>41071.125</v>
      </c>
      <c r="K11748">
        <v>0</v>
      </c>
    </row>
    <row r="11749" spans="10:11" x14ac:dyDescent="0.25">
      <c r="J11749" s="1">
        <v>41071.145833333336</v>
      </c>
      <c r="K11749">
        <v>0</v>
      </c>
    </row>
    <row r="11750" spans="10:11" x14ac:dyDescent="0.25">
      <c r="J11750" s="1">
        <v>41071.166666666664</v>
      </c>
      <c r="K11750">
        <v>0</v>
      </c>
    </row>
    <row r="11751" spans="10:11" x14ac:dyDescent="0.25">
      <c r="J11751" s="1">
        <v>41071.1875</v>
      </c>
      <c r="K11751">
        <v>0</v>
      </c>
    </row>
    <row r="11752" spans="10:11" x14ac:dyDescent="0.25">
      <c r="J11752" s="1">
        <v>41071.208333333336</v>
      </c>
      <c r="K11752">
        <v>0</v>
      </c>
    </row>
    <row r="11753" spans="10:11" x14ac:dyDescent="0.25">
      <c r="J11753" s="1">
        <v>41071.229166666664</v>
      </c>
      <c r="K11753">
        <v>0</v>
      </c>
    </row>
    <row r="11754" spans="10:11" x14ac:dyDescent="0.25">
      <c r="J11754" s="1">
        <v>41071.25</v>
      </c>
      <c r="K11754">
        <v>0</v>
      </c>
    </row>
    <row r="11755" spans="10:11" x14ac:dyDescent="0.25">
      <c r="J11755" s="1">
        <v>41071.270833333336</v>
      </c>
      <c r="K11755">
        <v>0</v>
      </c>
    </row>
    <row r="11756" spans="10:11" x14ac:dyDescent="0.25">
      <c r="J11756" s="1">
        <v>41071.291666666664</v>
      </c>
      <c r="K11756">
        <v>0</v>
      </c>
    </row>
    <row r="11757" spans="10:11" x14ac:dyDescent="0.25">
      <c r="J11757" s="1">
        <v>41071.3125</v>
      </c>
      <c r="K11757">
        <v>0</v>
      </c>
    </row>
    <row r="11758" spans="10:11" x14ac:dyDescent="0.25">
      <c r="J11758" s="1">
        <v>41071.333333333336</v>
      </c>
      <c r="K11758">
        <v>0</v>
      </c>
    </row>
    <row r="11759" spans="10:11" x14ac:dyDescent="0.25">
      <c r="J11759" s="1">
        <v>41071.354166666664</v>
      </c>
      <c r="K11759">
        <v>0</v>
      </c>
    </row>
    <row r="11760" spans="10:11" x14ac:dyDescent="0.25">
      <c r="J11760" s="1">
        <v>41071.375</v>
      </c>
      <c r="K11760">
        <v>0</v>
      </c>
    </row>
    <row r="11761" spans="10:11" x14ac:dyDescent="0.25">
      <c r="J11761" s="1">
        <v>41071.395833333336</v>
      </c>
      <c r="K11761">
        <v>0</v>
      </c>
    </row>
    <row r="11762" spans="10:11" x14ac:dyDescent="0.25">
      <c r="J11762" s="1">
        <v>41071.416666666664</v>
      </c>
      <c r="K11762">
        <v>0</v>
      </c>
    </row>
    <row r="11763" spans="10:11" x14ac:dyDescent="0.25">
      <c r="J11763" s="1">
        <v>41071.4375</v>
      </c>
      <c r="K11763">
        <v>0</v>
      </c>
    </row>
    <row r="11764" spans="10:11" x14ac:dyDescent="0.25">
      <c r="J11764" s="1">
        <v>41071.458333333336</v>
      </c>
      <c r="K11764">
        <v>0</v>
      </c>
    </row>
    <row r="11765" spans="10:11" x14ac:dyDescent="0.25">
      <c r="J11765" s="1">
        <v>41071.479166666664</v>
      </c>
      <c r="K11765">
        <v>0</v>
      </c>
    </row>
    <row r="11766" spans="10:11" x14ac:dyDescent="0.25">
      <c r="J11766" s="1">
        <v>41071.5</v>
      </c>
      <c r="K11766">
        <v>0</v>
      </c>
    </row>
    <row r="11767" spans="10:11" x14ac:dyDescent="0.25">
      <c r="J11767" s="1">
        <v>41071.520833333336</v>
      </c>
      <c r="K11767">
        <v>0</v>
      </c>
    </row>
    <row r="11768" spans="10:11" x14ac:dyDescent="0.25">
      <c r="J11768" s="1">
        <v>41071.541666666664</v>
      </c>
      <c r="K11768">
        <v>0</v>
      </c>
    </row>
    <row r="11769" spans="10:11" x14ac:dyDescent="0.25">
      <c r="J11769" s="1">
        <v>41071.5625</v>
      </c>
      <c r="K11769">
        <v>0</v>
      </c>
    </row>
    <row r="11770" spans="10:11" x14ac:dyDescent="0.25">
      <c r="J11770" s="1">
        <v>41071.583333333336</v>
      </c>
      <c r="K11770">
        <v>0</v>
      </c>
    </row>
    <row r="11771" spans="10:11" x14ac:dyDescent="0.25">
      <c r="J11771" s="1">
        <v>41071.604166666664</v>
      </c>
      <c r="K11771">
        <v>0</v>
      </c>
    </row>
    <row r="11772" spans="10:11" x14ac:dyDescent="0.25">
      <c r="J11772" s="1">
        <v>41071.625</v>
      </c>
      <c r="K11772">
        <v>0</v>
      </c>
    </row>
    <row r="11773" spans="10:11" x14ac:dyDescent="0.25">
      <c r="J11773" s="1">
        <v>41071.645833333336</v>
      </c>
      <c r="K11773">
        <v>0</v>
      </c>
    </row>
    <row r="11774" spans="10:11" x14ac:dyDescent="0.25">
      <c r="J11774" s="1">
        <v>41071.666666666664</v>
      </c>
      <c r="K11774">
        <v>0</v>
      </c>
    </row>
    <row r="11775" spans="10:11" x14ac:dyDescent="0.25">
      <c r="J11775" s="1">
        <v>41071.6875</v>
      </c>
      <c r="K11775">
        <v>0</v>
      </c>
    </row>
    <row r="11776" spans="10:11" x14ac:dyDescent="0.25">
      <c r="J11776" s="1">
        <v>41071.708333333336</v>
      </c>
      <c r="K11776">
        <v>0</v>
      </c>
    </row>
    <row r="11777" spans="10:11" x14ac:dyDescent="0.25">
      <c r="J11777" s="1">
        <v>41071.729166666664</v>
      </c>
      <c r="K11777">
        <v>0</v>
      </c>
    </row>
    <row r="11778" spans="10:11" x14ac:dyDescent="0.25">
      <c r="J11778" s="1">
        <v>41071.75</v>
      </c>
      <c r="K11778">
        <v>0</v>
      </c>
    </row>
    <row r="11779" spans="10:11" x14ac:dyDescent="0.25">
      <c r="J11779" s="1">
        <v>41071.770833333336</v>
      </c>
      <c r="K11779">
        <v>0</v>
      </c>
    </row>
    <row r="11780" spans="10:11" x14ac:dyDescent="0.25">
      <c r="J11780" s="1">
        <v>41071.791666666664</v>
      </c>
      <c r="K11780">
        <v>0</v>
      </c>
    </row>
    <row r="11781" spans="10:11" x14ac:dyDescent="0.25">
      <c r="J11781" s="1">
        <v>41071.8125</v>
      </c>
      <c r="K11781">
        <v>0</v>
      </c>
    </row>
    <row r="11782" spans="10:11" x14ac:dyDescent="0.25">
      <c r="J11782" s="1">
        <v>41071.833333333336</v>
      </c>
      <c r="K11782">
        <v>0</v>
      </c>
    </row>
    <row r="11783" spans="10:11" x14ac:dyDescent="0.25">
      <c r="J11783" s="1">
        <v>41071.854166666664</v>
      </c>
      <c r="K11783">
        <v>0</v>
      </c>
    </row>
    <row r="11784" spans="10:11" x14ac:dyDescent="0.25">
      <c r="J11784" s="1">
        <v>41071.875</v>
      </c>
      <c r="K11784">
        <v>0</v>
      </c>
    </row>
    <row r="11785" spans="10:11" x14ac:dyDescent="0.25">
      <c r="J11785" s="1">
        <v>41071.895833333336</v>
      </c>
      <c r="K11785">
        <v>0</v>
      </c>
    </row>
    <row r="11786" spans="10:11" x14ac:dyDescent="0.25">
      <c r="J11786" s="1">
        <v>41071.916666666664</v>
      </c>
      <c r="K11786">
        <v>0</v>
      </c>
    </row>
    <row r="11787" spans="10:11" x14ac:dyDescent="0.25">
      <c r="J11787" s="1">
        <v>41071.9375</v>
      </c>
      <c r="K11787">
        <v>0</v>
      </c>
    </row>
    <row r="11788" spans="10:11" x14ac:dyDescent="0.25">
      <c r="J11788" s="1">
        <v>41071.958333333336</v>
      </c>
      <c r="K11788">
        <v>0</v>
      </c>
    </row>
    <row r="11789" spans="10:11" x14ac:dyDescent="0.25">
      <c r="J11789" s="1">
        <v>41071.979166666664</v>
      </c>
      <c r="K11789">
        <v>0</v>
      </c>
    </row>
    <row r="11790" spans="10:11" x14ac:dyDescent="0.25">
      <c r="J11790" s="1">
        <v>41072</v>
      </c>
      <c r="K11790">
        <v>0</v>
      </c>
    </row>
    <row r="11791" spans="10:11" x14ac:dyDescent="0.25">
      <c r="J11791" s="1">
        <v>41072.020833333336</v>
      </c>
      <c r="K11791">
        <v>0</v>
      </c>
    </row>
    <row r="11792" spans="10:11" x14ac:dyDescent="0.25">
      <c r="J11792" s="1">
        <v>41072.041666666664</v>
      </c>
      <c r="K11792">
        <v>0</v>
      </c>
    </row>
    <row r="11793" spans="10:11" x14ac:dyDescent="0.25">
      <c r="J11793" s="1">
        <v>41072.0625</v>
      </c>
      <c r="K11793">
        <v>0</v>
      </c>
    </row>
    <row r="11794" spans="10:11" x14ac:dyDescent="0.25">
      <c r="J11794" s="1">
        <v>41072.083333333336</v>
      </c>
      <c r="K11794">
        <v>0</v>
      </c>
    </row>
    <row r="11795" spans="10:11" x14ac:dyDescent="0.25">
      <c r="J11795" s="1">
        <v>41072.104166666664</v>
      </c>
      <c r="K11795">
        <v>0</v>
      </c>
    </row>
    <row r="11796" spans="10:11" x14ac:dyDescent="0.25">
      <c r="J11796" s="1">
        <v>41072.125</v>
      </c>
      <c r="K11796">
        <v>0</v>
      </c>
    </row>
    <row r="11797" spans="10:11" x14ac:dyDescent="0.25">
      <c r="J11797" s="1">
        <v>41072.145833333336</v>
      </c>
      <c r="K11797">
        <v>0</v>
      </c>
    </row>
    <row r="11798" spans="10:11" x14ac:dyDescent="0.25">
      <c r="J11798" s="1">
        <v>41072.166666666664</v>
      </c>
      <c r="K11798">
        <v>0</v>
      </c>
    </row>
    <row r="11799" spans="10:11" x14ac:dyDescent="0.25">
      <c r="J11799" s="1">
        <v>41072.1875</v>
      </c>
      <c r="K11799">
        <v>0</v>
      </c>
    </row>
    <row r="11800" spans="10:11" x14ac:dyDescent="0.25">
      <c r="J11800" s="1">
        <v>41072.208333333336</v>
      </c>
      <c r="K11800">
        <v>0</v>
      </c>
    </row>
    <row r="11801" spans="10:11" x14ac:dyDescent="0.25">
      <c r="J11801" s="1">
        <v>41072.229166666664</v>
      </c>
      <c r="K11801">
        <v>0</v>
      </c>
    </row>
    <row r="11802" spans="10:11" x14ac:dyDescent="0.25">
      <c r="J11802" s="1">
        <v>41072.25</v>
      </c>
      <c r="K11802">
        <v>0</v>
      </c>
    </row>
    <row r="11803" spans="10:11" x14ac:dyDescent="0.25">
      <c r="J11803" s="1">
        <v>41072.270833333336</v>
      </c>
      <c r="K11803">
        <v>0</v>
      </c>
    </row>
    <row r="11804" spans="10:11" x14ac:dyDescent="0.25">
      <c r="J11804" s="1">
        <v>41072.291666666664</v>
      </c>
      <c r="K11804">
        <v>0</v>
      </c>
    </row>
    <row r="11805" spans="10:11" x14ac:dyDescent="0.25">
      <c r="J11805" s="1">
        <v>41072.3125</v>
      </c>
      <c r="K11805">
        <v>0</v>
      </c>
    </row>
    <row r="11806" spans="10:11" x14ac:dyDescent="0.25">
      <c r="J11806" s="1">
        <v>41072.333333333336</v>
      </c>
      <c r="K11806">
        <v>0</v>
      </c>
    </row>
    <row r="11807" spans="10:11" x14ac:dyDescent="0.25">
      <c r="J11807" s="1">
        <v>41072.354166666664</v>
      </c>
      <c r="K11807">
        <v>0</v>
      </c>
    </row>
    <row r="11808" spans="10:11" x14ac:dyDescent="0.25">
      <c r="J11808" s="1">
        <v>41072.375</v>
      </c>
      <c r="K11808">
        <v>0</v>
      </c>
    </row>
    <row r="11809" spans="10:11" x14ac:dyDescent="0.25">
      <c r="J11809" s="1">
        <v>41072.395833333336</v>
      </c>
      <c r="K11809">
        <v>0</v>
      </c>
    </row>
    <row r="11810" spans="10:11" x14ac:dyDescent="0.25">
      <c r="J11810" s="1">
        <v>41072.416666666664</v>
      </c>
      <c r="K11810">
        <v>0</v>
      </c>
    </row>
    <row r="11811" spans="10:11" x14ac:dyDescent="0.25">
      <c r="J11811" s="1">
        <v>41072.4375</v>
      </c>
      <c r="K11811">
        <v>0</v>
      </c>
    </row>
    <row r="11812" spans="10:11" x14ac:dyDescent="0.25">
      <c r="J11812" s="1">
        <v>41072.458333333336</v>
      </c>
      <c r="K11812">
        <v>0</v>
      </c>
    </row>
    <row r="11813" spans="10:11" x14ac:dyDescent="0.25">
      <c r="J11813" s="1">
        <v>41072.479166666664</v>
      </c>
      <c r="K11813">
        <v>0</v>
      </c>
    </row>
    <row r="11814" spans="10:11" x14ac:dyDescent="0.25">
      <c r="J11814" s="1">
        <v>41072.5</v>
      </c>
      <c r="K11814">
        <v>0</v>
      </c>
    </row>
    <row r="11815" spans="10:11" x14ac:dyDescent="0.25">
      <c r="J11815" s="1">
        <v>41072.520833333336</v>
      </c>
      <c r="K11815">
        <v>0</v>
      </c>
    </row>
    <row r="11816" spans="10:11" x14ac:dyDescent="0.25">
      <c r="J11816" s="1">
        <v>41072.541666666664</v>
      </c>
      <c r="K11816">
        <v>0</v>
      </c>
    </row>
    <row r="11817" spans="10:11" x14ac:dyDescent="0.25">
      <c r="J11817" s="1">
        <v>41072.5625</v>
      </c>
      <c r="K11817">
        <v>0</v>
      </c>
    </row>
    <row r="11818" spans="10:11" x14ac:dyDescent="0.25">
      <c r="J11818" s="1">
        <v>41072.583333333336</v>
      </c>
      <c r="K11818">
        <v>0</v>
      </c>
    </row>
    <row r="11819" spans="10:11" x14ac:dyDescent="0.25">
      <c r="J11819" s="1">
        <v>41072.604166666664</v>
      </c>
      <c r="K11819">
        <v>0</v>
      </c>
    </row>
    <row r="11820" spans="10:11" x14ac:dyDescent="0.25">
      <c r="J11820" s="1">
        <v>41072.625</v>
      </c>
      <c r="K11820">
        <v>0</v>
      </c>
    </row>
    <row r="11821" spans="10:11" x14ac:dyDescent="0.25">
      <c r="J11821" s="1">
        <v>41072.645833333336</v>
      </c>
      <c r="K11821">
        <v>0</v>
      </c>
    </row>
    <row r="11822" spans="10:11" x14ac:dyDescent="0.25">
      <c r="J11822" s="1">
        <v>41072.666666666664</v>
      </c>
      <c r="K11822">
        <v>0</v>
      </c>
    </row>
    <row r="11823" spans="10:11" x14ac:dyDescent="0.25">
      <c r="J11823" s="1">
        <v>41072.6875</v>
      </c>
      <c r="K11823">
        <v>0</v>
      </c>
    </row>
    <row r="11824" spans="10:11" x14ac:dyDescent="0.25">
      <c r="J11824" s="1">
        <v>41072.708333333336</v>
      </c>
      <c r="K11824">
        <v>0</v>
      </c>
    </row>
    <row r="11825" spans="10:11" x14ac:dyDescent="0.25">
      <c r="J11825" s="1">
        <v>41072.729166666664</v>
      </c>
      <c r="K11825">
        <v>0</v>
      </c>
    </row>
    <row r="11826" spans="10:11" x14ac:dyDescent="0.25">
      <c r="J11826" s="1">
        <v>41072.75</v>
      </c>
      <c r="K11826">
        <v>0</v>
      </c>
    </row>
    <row r="11827" spans="10:11" x14ac:dyDescent="0.25">
      <c r="J11827" s="1">
        <v>41072.770833333336</v>
      </c>
      <c r="K11827">
        <v>0</v>
      </c>
    </row>
    <row r="11828" spans="10:11" x14ac:dyDescent="0.25">
      <c r="J11828" s="1">
        <v>41072.791666666664</v>
      </c>
      <c r="K11828">
        <v>0</v>
      </c>
    </row>
    <row r="11829" spans="10:11" x14ac:dyDescent="0.25">
      <c r="J11829" s="1">
        <v>41072.8125</v>
      </c>
      <c r="K11829">
        <v>0</v>
      </c>
    </row>
    <row r="11830" spans="10:11" x14ac:dyDescent="0.25">
      <c r="J11830" s="1">
        <v>41072.833333333336</v>
      </c>
      <c r="K11830">
        <v>0</v>
      </c>
    </row>
    <row r="11831" spans="10:11" x14ac:dyDescent="0.25">
      <c r="J11831" s="1">
        <v>41072.854166666664</v>
      </c>
      <c r="K11831">
        <v>0</v>
      </c>
    </row>
    <row r="11832" spans="10:11" x14ac:dyDescent="0.25">
      <c r="J11832" s="1">
        <v>41072.875</v>
      </c>
      <c r="K11832">
        <v>0</v>
      </c>
    </row>
    <row r="11833" spans="10:11" x14ac:dyDescent="0.25">
      <c r="J11833" s="1">
        <v>41072.895833333336</v>
      </c>
      <c r="K11833">
        <v>0</v>
      </c>
    </row>
    <row r="11834" spans="10:11" x14ac:dyDescent="0.25">
      <c r="J11834" s="1">
        <v>41072.916666666664</v>
      </c>
      <c r="K11834">
        <v>0</v>
      </c>
    </row>
    <row r="11835" spans="10:11" x14ac:dyDescent="0.25">
      <c r="J11835" s="1">
        <v>41072.9375</v>
      </c>
      <c r="K11835">
        <v>0</v>
      </c>
    </row>
    <row r="11836" spans="10:11" x14ac:dyDescent="0.25">
      <c r="J11836" s="1">
        <v>41072.958333333336</v>
      </c>
      <c r="K11836">
        <v>0</v>
      </c>
    </row>
    <row r="11837" spans="10:11" x14ac:dyDescent="0.25">
      <c r="J11837" s="1">
        <v>41072.979166666664</v>
      </c>
      <c r="K11837">
        <v>0</v>
      </c>
    </row>
    <row r="11838" spans="10:11" x14ac:dyDescent="0.25">
      <c r="J11838" s="1">
        <v>41073</v>
      </c>
      <c r="K11838">
        <v>0</v>
      </c>
    </row>
    <row r="11839" spans="10:11" x14ac:dyDescent="0.25">
      <c r="J11839" s="1">
        <v>41073.020833333336</v>
      </c>
      <c r="K11839">
        <v>0</v>
      </c>
    </row>
    <row r="11840" spans="10:11" x14ac:dyDescent="0.25">
      <c r="J11840" s="1">
        <v>41073.041666666664</v>
      </c>
      <c r="K11840">
        <v>0</v>
      </c>
    </row>
    <row r="11841" spans="10:11" x14ac:dyDescent="0.25">
      <c r="J11841" s="1">
        <v>41073.0625</v>
      </c>
      <c r="K11841">
        <v>0</v>
      </c>
    </row>
    <row r="11842" spans="10:11" x14ac:dyDescent="0.25">
      <c r="J11842" s="1">
        <v>41073.083333333336</v>
      </c>
      <c r="K11842">
        <v>0</v>
      </c>
    </row>
    <row r="11843" spans="10:11" x14ac:dyDescent="0.25">
      <c r="J11843" s="1">
        <v>41073.104166666664</v>
      </c>
      <c r="K11843">
        <v>0</v>
      </c>
    </row>
    <row r="11844" spans="10:11" x14ac:dyDescent="0.25">
      <c r="J11844" s="1">
        <v>41073.125</v>
      </c>
      <c r="K11844">
        <v>0</v>
      </c>
    </row>
    <row r="11845" spans="10:11" x14ac:dyDescent="0.25">
      <c r="J11845" s="1">
        <v>41073.145833333336</v>
      </c>
      <c r="K11845">
        <v>0</v>
      </c>
    </row>
    <row r="11846" spans="10:11" x14ac:dyDescent="0.25">
      <c r="J11846" s="1">
        <v>41073.166666666664</v>
      </c>
      <c r="K11846">
        <v>0</v>
      </c>
    </row>
    <row r="11847" spans="10:11" x14ac:dyDescent="0.25">
      <c r="J11847" s="1">
        <v>41073.1875</v>
      </c>
      <c r="K11847">
        <v>0</v>
      </c>
    </row>
    <row r="11848" spans="10:11" x14ac:dyDescent="0.25">
      <c r="J11848" s="1">
        <v>41073.208333333336</v>
      </c>
      <c r="K11848">
        <v>0</v>
      </c>
    </row>
    <row r="11849" spans="10:11" x14ac:dyDescent="0.25">
      <c r="J11849" s="1">
        <v>41073.229166666664</v>
      </c>
      <c r="K11849">
        <v>0</v>
      </c>
    </row>
    <row r="11850" spans="10:11" x14ac:dyDescent="0.25">
      <c r="J11850" s="1">
        <v>41073.25</v>
      </c>
      <c r="K11850">
        <v>0</v>
      </c>
    </row>
    <row r="11851" spans="10:11" x14ac:dyDescent="0.25">
      <c r="J11851" s="1">
        <v>41073.270833333336</v>
      </c>
      <c r="K11851">
        <v>0</v>
      </c>
    </row>
    <row r="11852" spans="10:11" x14ac:dyDescent="0.25">
      <c r="J11852" s="1">
        <v>41073.291666666664</v>
      </c>
      <c r="K11852">
        <v>0</v>
      </c>
    </row>
    <row r="11853" spans="10:11" x14ac:dyDescent="0.25">
      <c r="J11853" s="1">
        <v>41073.3125</v>
      </c>
      <c r="K11853">
        <v>0</v>
      </c>
    </row>
    <row r="11854" spans="10:11" x14ac:dyDescent="0.25">
      <c r="J11854" s="1">
        <v>41073.333333333336</v>
      </c>
      <c r="K11854">
        <v>0</v>
      </c>
    </row>
    <row r="11855" spans="10:11" x14ac:dyDescent="0.25">
      <c r="J11855" s="1">
        <v>41073.354166666664</v>
      </c>
      <c r="K11855">
        <v>0</v>
      </c>
    </row>
    <row r="11856" spans="10:11" x14ac:dyDescent="0.25">
      <c r="J11856" s="1">
        <v>41073.375</v>
      </c>
      <c r="K11856">
        <v>0</v>
      </c>
    </row>
    <row r="11857" spans="10:11" x14ac:dyDescent="0.25">
      <c r="J11857" s="1">
        <v>41073.395833333336</v>
      </c>
      <c r="K11857">
        <v>0</v>
      </c>
    </row>
    <row r="11858" spans="10:11" x14ac:dyDescent="0.25">
      <c r="J11858" s="1">
        <v>41073.416666666664</v>
      </c>
      <c r="K11858">
        <v>0</v>
      </c>
    </row>
    <row r="11859" spans="10:11" x14ac:dyDescent="0.25">
      <c r="J11859" s="1">
        <v>41073.4375</v>
      </c>
      <c r="K11859">
        <v>0</v>
      </c>
    </row>
    <row r="11860" spans="10:11" x14ac:dyDescent="0.25">
      <c r="J11860" s="1">
        <v>41073.458333333336</v>
      </c>
      <c r="K11860">
        <v>0</v>
      </c>
    </row>
    <row r="11861" spans="10:11" x14ac:dyDescent="0.25">
      <c r="J11861" s="1">
        <v>41073.479166666664</v>
      </c>
      <c r="K11861">
        <v>0</v>
      </c>
    </row>
    <row r="11862" spans="10:11" x14ac:dyDescent="0.25">
      <c r="J11862" s="1">
        <v>41073.5</v>
      </c>
      <c r="K11862">
        <v>0</v>
      </c>
    </row>
    <row r="11863" spans="10:11" x14ac:dyDescent="0.25">
      <c r="J11863" s="1">
        <v>41073.520833333336</v>
      </c>
      <c r="K11863">
        <v>0</v>
      </c>
    </row>
    <row r="11864" spans="10:11" x14ac:dyDescent="0.25">
      <c r="J11864" s="1">
        <v>41073.541666666664</v>
      </c>
      <c r="K11864">
        <v>0</v>
      </c>
    </row>
    <row r="11865" spans="10:11" x14ac:dyDescent="0.25">
      <c r="J11865" s="1">
        <v>41073.5625</v>
      </c>
      <c r="K11865">
        <v>0</v>
      </c>
    </row>
    <row r="11866" spans="10:11" x14ac:dyDescent="0.25">
      <c r="J11866" s="1">
        <v>41073.583333333336</v>
      </c>
      <c r="K11866">
        <v>0</v>
      </c>
    </row>
    <row r="11867" spans="10:11" x14ac:dyDescent="0.25">
      <c r="J11867" s="1">
        <v>41073.604166666664</v>
      </c>
      <c r="K11867">
        <v>0</v>
      </c>
    </row>
    <row r="11868" spans="10:11" x14ac:dyDescent="0.25">
      <c r="J11868" s="1">
        <v>41073.625</v>
      </c>
      <c r="K11868">
        <v>0</v>
      </c>
    </row>
    <row r="11869" spans="10:11" x14ac:dyDescent="0.25">
      <c r="J11869" s="1">
        <v>41073.645833333336</v>
      </c>
      <c r="K11869">
        <v>0</v>
      </c>
    </row>
    <row r="11870" spans="10:11" x14ac:dyDescent="0.25">
      <c r="J11870" s="1">
        <v>41073.666666666664</v>
      </c>
      <c r="K11870">
        <v>0</v>
      </c>
    </row>
    <row r="11871" spans="10:11" x14ac:dyDescent="0.25">
      <c r="J11871" s="1">
        <v>41073.6875</v>
      </c>
      <c r="K11871">
        <v>0</v>
      </c>
    </row>
    <row r="11872" spans="10:11" x14ac:dyDescent="0.25">
      <c r="J11872" s="1">
        <v>41073.708333333336</v>
      </c>
      <c r="K11872">
        <v>0</v>
      </c>
    </row>
    <row r="11873" spans="10:11" x14ac:dyDescent="0.25">
      <c r="J11873" s="1">
        <v>41073.729166666664</v>
      </c>
      <c r="K11873">
        <v>0</v>
      </c>
    </row>
    <row r="11874" spans="10:11" x14ac:dyDescent="0.25">
      <c r="J11874" s="1">
        <v>41073.75</v>
      </c>
      <c r="K11874">
        <v>0</v>
      </c>
    </row>
    <row r="11875" spans="10:11" x14ac:dyDescent="0.25">
      <c r="J11875" s="1">
        <v>41073.770833333336</v>
      </c>
      <c r="K11875">
        <v>0</v>
      </c>
    </row>
    <row r="11876" spans="10:11" x14ac:dyDescent="0.25">
      <c r="J11876" s="1">
        <v>41073.791666666664</v>
      </c>
      <c r="K11876">
        <v>0</v>
      </c>
    </row>
    <row r="11877" spans="10:11" x14ac:dyDescent="0.25">
      <c r="J11877" s="1">
        <v>41073.8125</v>
      </c>
      <c r="K11877">
        <v>0</v>
      </c>
    </row>
    <row r="11878" spans="10:11" x14ac:dyDescent="0.25">
      <c r="J11878" s="1">
        <v>41073.833333333336</v>
      </c>
      <c r="K11878">
        <v>0</v>
      </c>
    </row>
    <row r="11879" spans="10:11" x14ac:dyDescent="0.25">
      <c r="J11879" s="1">
        <v>41073.854166666664</v>
      </c>
      <c r="K11879">
        <v>0</v>
      </c>
    </row>
    <row r="11880" spans="10:11" x14ac:dyDescent="0.25">
      <c r="J11880" s="1">
        <v>41073.875</v>
      </c>
      <c r="K11880">
        <v>0</v>
      </c>
    </row>
    <row r="11881" spans="10:11" x14ac:dyDescent="0.25">
      <c r="J11881" s="1">
        <v>41073.895833333336</v>
      </c>
      <c r="K11881">
        <v>0</v>
      </c>
    </row>
    <row r="11882" spans="10:11" x14ac:dyDescent="0.25">
      <c r="J11882" s="1">
        <v>41073.916666666664</v>
      </c>
      <c r="K11882">
        <v>0</v>
      </c>
    </row>
    <row r="11883" spans="10:11" x14ac:dyDescent="0.25">
      <c r="J11883" s="1">
        <v>41073.9375</v>
      </c>
      <c r="K11883">
        <v>0</v>
      </c>
    </row>
    <row r="11884" spans="10:11" x14ac:dyDescent="0.25">
      <c r="J11884" s="1">
        <v>41073.958333333336</v>
      </c>
      <c r="K11884">
        <v>0</v>
      </c>
    </row>
    <row r="11885" spans="10:11" x14ac:dyDescent="0.25">
      <c r="J11885" s="1">
        <v>41073.979166666664</v>
      </c>
      <c r="K11885">
        <v>0</v>
      </c>
    </row>
    <row r="11886" spans="10:11" x14ac:dyDescent="0.25">
      <c r="J11886" s="1">
        <v>41074</v>
      </c>
      <c r="K11886">
        <v>0</v>
      </c>
    </row>
    <row r="11887" spans="10:11" x14ac:dyDescent="0.25">
      <c r="J11887" s="1">
        <v>41074.020833333336</v>
      </c>
      <c r="K11887">
        <v>0</v>
      </c>
    </row>
    <row r="11888" spans="10:11" x14ac:dyDescent="0.25">
      <c r="J11888" s="1">
        <v>41074.041666666664</v>
      </c>
      <c r="K11888">
        <v>0</v>
      </c>
    </row>
    <row r="11889" spans="10:11" x14ac:dyDescent="0.25">
      <c r="J11889" s="1">
        <v>41074.0625</v>
      </c>
      <c r="K11889">
        <v>0</v>
      </c>
    </row>
    <row r="11890" spans="10:11" x14ac:dyDescent="0.25">
      <c r="J11890" s="1">
        <v>41074.083333333336</v>
      </c>
      <c r="K11890">
        <v>0</v>
      </c>
    </row>
    <row r="11891" spans="10:11" x14ac:dyDescent="0.25">
      <c r="J11891" s="1">
        <v>41074.104166666664</v>
      </c>
      <c r="K11891">
        <v>0</v>
      </c>
    </row>
    <row r="11892" spans="10:11" x14ac:dyDescent="0.25">
      <c r="J11892" s="1">
        <v>41074.125</v>
      </c>
      <c r="K11892">
        <v>0</v>
      </c>
    </row>
    <row r="11893" spans="10:11" x14ac:dyDescent="0.25">
      <c r="J11893" s="1">
        <v>41074.145833333336</v>
      </c>
      <c r="K11893">
        <v>0</v>
      </c>
    </row>
    <row r="11894" spans="10:11" x14ac:dyDescent="0.25">
      <c r="J11894" s="1">
        <v>41074.166666666664</v>
      </c>
      <c r="K11894">
        <v>0</v>
      </c>
    </row>
    <row r="11895" spans="10:11" x14ac:dyDescent="0.25">
      <c r="J11895" s="1">
        <v>41074.1875</v>
      </c>
      <c r="K11895">
        <v>0</v>
      </c>
    </row>
    <row r="11896" spans="10:11" x14ac:dyDescent="0.25">
      <c r="J11896" s="1">
        <v>41074.208333333336</v>
      </c>
      <c r="K11896">
        <v>0</v>
      </c>
    </row>
    <row r="11897" spans="10:11" x14ac:dyDescent="0.25">
      <c r="J11897" s="1">
        <v>41074.229166666664</v>
      </c>
      <c r="K11897">
        <v>0</v>
      </c>
    </row>
    <row r="11898" spans="10:11" x14ac:dyDescent="0.25">
      <c r="J11898" s="1">
        <v>41074.25</v>
      </c>
      <c r="K11898">
        <v>0</v>
      </c>
    </row>
    <row r="11899" spans="10:11" x14ac:dyDescent="0.25">
      <c r="J11899" s="1">
        <v>41074.270833333336</v>
      </c>
      <c r="K11899">
        <v>0</v>
      </c>
    </row>
    <row r="11900" spans="10:11" x14ac:dyDescent="0.25">
      <c r="J11900" s="1">
        <v>41074.291666666664</v>
      </c>
      <c r="K11900">
        <v>0</v>
      </c>
    </row>
    <row r="11901" spans="10:11" x14ac:dyDescent="0.25">
      <c r="J11901" s="1">
        <v>41074.3125</v>
      </c>
      <c r="K11901">
        <v>0</v>
      </c>
    </row>
    <row r="11902" spans="10:11" x14ac:dyDescent="0.25">
      <c r="J11902" s="1">
        <v>41074.333333333336</v>
      </c>
      <c r="K11902">
        <v>0</v>
      </c>
    </row>
    <row r="11903" spans="10:11" x14ac:dyDescent="0.25">
      <c r="J11903" s="1">
        <v>41074.354166666664</v>
      </c>
      <c r="K11903">
        <v>0</v>
      </c>
    </row>
    <row r="11904" spans="10:11" x14ac:dyDescent="0.25">
      <c r="J11904" s="1">
        <v>41074.375</v>
      </c>
      <c r="K11904">
        <v>0</v>
      </c>
    </row>
    <row r="11905" spans="10:11" x14ac:dyDescent="0.25">
      <c r="J11905" s="1">
        <v>41074.395833333336</v>
      </c>
      <c r="K11905">
        <v>0</v>
      </c>
    </row>
    <row r="11906" spans="10:11" x14ac:dyDescent="0.25">
      <c r="J11906" s="1">
        <v>41074.416666666664</v>
      </c>
      <c r="K11906">
        <v>0</v>
      </c>
    </row>
    <row r="11907" spans="10:11" x14ac:dyDescent="0.25">
      <c r="J11907" s="1">
        <v>41074.4375</v>
      </c>
      <c r="K11907">
        <v>0</v>
      </c>
    </row>
    <row r="11908" spans="10:11" x14ac:dyDescent="0.25">
      <c r="J11908" s="1">
        <v>41074.458333333336</v>
      </c>
      <c r="K11908">
        <v>0</v>
      </c>
    </row>
    <row r="11909" spans="10:11" x14ac:dyDescent="0.25">
      <c r="J11909" s="1">
        <v>41074.479166666664</v>
      </c>
      <c r="K11909">
        <v>0</v>
      </c>
    </row>
    <row r="11910" spans="10:11" x14ac:dyDescent="0.25">
      <c r="J11910" s="1">
        <v>41074.5</v>
      </c>
      <c r="K11910">
        <v>0</v>
      </c>
    </row>
    <row r="11911" spans="10:11" x14ac:dyDescent="0.25">
      <c r="J11911" s="1">
        <v>41074.520833333336</v>
      </c>
      <c r="K11911">
        <v>0</v>
      </c>
    </row>
    <row r="11912" spans="10:11" x14ac:dyDescent="0.25">
      <c r="J11912" s="1">
        <v>41074.541666666664</v>
      </c>
      <c r="K11912">
        <v>0</v>
      </c>
    </row>
    <row r="11913" spans="10:11" x14ac:dyDescent="0.25">
      <c r="J11913" s="1">
        <v>41074.5625</v>
      </c>
      <c r="K11913">
        <v>0</v>
      </c>
    </row>
    <row r="11914" spans="10:11" x14ac:dyDescent="0.25">
      <c r="J11914" s="1">
        <v>41074.583333333336</v>
      </c>
      <c r="K11914">
        <v>0</v>
      </c>
    </row>
    <row r="11915" spans="10:11" x14ac:dyDescent="0.25">
      <c r="J11915" s="1">
        <v>41074.604166666664</v>
      </c>
      <c r="K11915">
        <v>0</v>
      </c>
    </row>
    <row r="11916" spans="10:11" x14ac:dyDescent="0.25">
      <c r="J11916" s="1">
        <v>41074.625</v>
      </c>
      <c r="K11916">
        <v>0</v>
      </c>
    </row>
    <row r="11917" spans="10:11" x14ac:dyDescent="0.25">
      <c r="J11917" s="1">
        <v>41074.645833333336</v>
      </c>
      <c r="K11917">
        <v>0</v>
      </c>
    </row>
    <row r="11918" spans="10:11" x14ac:dyDescent="0.25">
      <c r="J11918" s="1">
        <v>41074.666666666664</v>
      </c>
      <c r="K11918">
        <v>0</v>
      </c>
    </row>
    <row r="11919" spans="10:11" x14ac:dyDescent="0.25">
      <c r="J11919" s="1">
        <v>41074.6875</v>
      </c>
      <c r="K11919">
        <v>0</v>
      </c>
    </row>
    <row r="11920" spans="10:11" x14ac:dyDescent="0.25">
      <c r="J11920" s="1">
        <v>41074.708333333336</v>
      </c>
      <c r="K11920">
        <v>0</v>
      </c>
    </row>
    <row r="11921" spans="10:11" x14ac:dyDescent="0.25">
      <c r="J11921" s="1">
        <v>41074.729166666664</v>
      </c>
      <c r="K11921">
        <v>0</v>
      </c>
    </row>
    <row r="11922" spans="10:11" x14ac:dyDescent="0.25">
      <c r="J11922" s="1">
        <v>41074.75</v>
      </c>
      <c r="K11922">
        <v>0</v>
      </c>
    </row>
    <row r="11923" spans="10:11" x14ac:dyDescent="0.25">
      <c r="J11923" s="1">
        <v>41074.770833333336</v>
      </c>
      <c r="K11923">
        <v>0</v>
      </c>
    </row>
    <row r="11924" spans="10:11" x14ac:dyDescent="0.25">
      <c r="J11924" s="1">
        <v>41074.791666666664</v>
      </c>
      <c r="K11924">
        <v>0</v>
      </c>
    </row>
    <row r="11925" spans="10:11" x14ac:dyDescent="0.25">
      <c r="J11925" s="1">
        <v>41074.8125</v>
      </c>
      <c r="K11925">
        <v>0</v>
      </c>
    </row>
    <row r="11926" spans="10:11" x14ac:dyDescent="0.25">
      <c r="J11926" s="1">
        <v>41074.833333333336</v>
      </c>
      <c r="K11926">
        <v>0</v>
      </c>
    </row>
    <row r="11927" spans="10:11" x14ac:dyDescent="0.25">
      <c r="J11927" s="1">
        <v>41074.854166666664</v>
      </c>
      <c r="K11927">
        <v>0</v>
      </c>
    </row>
    <row r="11928" spans="10:11" x14ac:dyDescent="0.25">
      <c r="J11928" s="1">
        <v>41074.875</v>
      </c>
      <c r="K11928">
        <v>0</v>
      </c>
    </row>
    <row r="11929" spans="10:11" x14ac:dyDescent="0.25">
      <c r="J11929" s="1">
        <v>41074.895833333336</v>
      </c>
      <c r="K11929">
        <v>0</v>
      </c>
    </row>
    <row r="11930" spans="10:11" x14ac:dyDescent="0.25">
      <c r="J11930" s="1">
        <v>41074.916666666664</v>
      </c>
      <c r="K11930">
        <v>0</v>
      </c>
    </row>
    <row r="11931" spans="10:11" x14ac:dyDescent="0.25">
      <c r="J11931" s="1">
        <v>41074.9375</v>
      </c>
      <c r="K11931">
        <v>0</v>
      </c>
    </row>
    <row r="11932" spans="10:11" x14ac:dyDescent="0.25">
      <c r="J11932" s="1">
        <v>41074.958333333336</v>
      </c>
      <c r="K11932">
        <v>0</v>
      </c>
    </row>
    <row r="11933" spans="10:11" x14ac:dyDescent="0.25">
      <c r="J11933" s="1">
        <v>41074.979166666664</v>
      </c>
      <c r="K11933">
        <v>0</v>
      </c>
    </row>
    <row r="11934" spans="10:11" x14ac:dyDescent="0.25">
      <c r="J11934" s="1">
        <v>41075</v>
      </c>
      <c r="K11934">
        <v>0</v>
      </c>
    </row>
    <row r="11935" spans="10:11" x14ac:dyDescent="0.25">
      <c r="J11935" s="1">
        <v>41075.020833333336</v>
      </c>
      <c r="K11935">
        <v>0</v>
      </c>
    </row>
    <row r="11936" spans="10:11" x14ac:dyDescent="0.25">
      <c r="J11936" s="1">
        <v>41075.041666666664</v>
      </c>
      <c r="K11936">
        <v>0</v>
      </c>
    </row>
    <row r="11937" spans="10:11" x14ac:dyDescent="0.25">
      <c r="J11937" s="1">
        <v>41075.0625</v>
      </c>
      <c r="K11937">
        <v>0</v>
      </c>
    </row>
    <row r="11938" spans="10:11" x14ac:dyDescent="0.25">
      <c r="J11938" s="1">
        <v>41075.083333333336</v>
      </c>
      <c r="K11938">
        <v>0</v>
      </c>
    </row>
    <row r="11939" spans="10:11" x14ac:dyDescent="0.25">
      <c r="J11939" s="1">
        <v>41075.104166666664</v>
      </c>
      <c r="K11939">
        <v>0</v>
      </c>
    </row>
    <row r="11940" spans="10:11" x14ac:dyDescent="0.25">
      <c r="J11940" s="1">
        <v>41075.125</v>
      </c>
      <c r="K11940">
        <v>0</v>
      </c>
    </row>
    <row r="11941" spans="10:11" x14ac:dyDescent="0.25">
      <c r="J11941" s="1">
        <v>41075.145833333336</v>
      </c>
      <c r="K11941">
        <v>0</v>
      </c>
    </row>
    <row r="11942" spans="10:11" x14ac:dyDescent="0.25">
      <c r="J11942" s="1">
        <v>41075.166666666664</v>
      </c>
      <c r="K11942">
        <v>0</v>
      </c>
    </row>
    <row r="11943" spans="10:11" x14ac:dyDescent="0.25">
      <c r="J11943" s="1">
        <v>41075.1875</v>
      </c>
      <c r="K11943">
        <v>0</v>
      </c>
    </row>
    <row r="11944" spans="10:11" x14ac:dyDescent="0.25">
      <c r="J11944" s="1">
        <v>41075.208333333336</v>
      </c>
      <c r="K11944">
        <v>0</v>
      </c>
    </row>
    <row r="11945" spans="10:11" x14ac:dyDescent="0.25">
      <c r="J11945" s="1">
        <v>41075.229166666664</v>
      </c>
      <c r="K11945">
        <v>0</v>
      </c>
    </row>
    <row r="11946" spans="10:11" x14ac:dyDescent="0.25">
      <c r="J11946" s="1">
        <v>41075.25</v>
      </c>
      <c r="K11946">
        <v>0</v>
      </c>
    </row>
    <row r="11947" spans="10:11" x14ac:dyDescent="0.25">
      <c r="J11947" s="1">
        <v>41075.270833333336</v>
      </c>
      <c r="K11947">
        <v>0</v>
      </c>
    </row>
    <row r="11948" spans="10:11" x14ac:dyDescent="0.25">
      <c r="J11948" s="1">
        <v>41075.291666666664</v>
      </c>
      <c r="K11948">
        <v>0</v>
      </c>
    </row>
    <row r="11949" spans="10:11" x14ac:dyDescent="0.25">
      <c r="J11949" s="1">
        <v>41075.3125</v>
      </c>
      <c r="K11949">
        <v>0</v>
      </c>
    </row>
    <row r="11950" spans="10:11" x14ac:dyDescent="0.25">
      <c r="J11950" s="1">
        <v>41075.333333333336</v>
      </c>
      <c r="K11950">
        <v>0</v>
      </c>
    </row>
    <row r="11951" spans="10:11" x14ac:dyDescent="0.25">
      <c r="J11951" s="1">
        <v>41075.354166666664</v>
      </c>
      <c r="K11951">
        <v>0</v>
      </c>
    </row>
    <row r="11952" spans="10:11" x14ac:dyDescent="0.25">
      <c r="J11952" s="1">
        <v>41075.375</v>
      </c>
      <c r="K11952">
        <v>0</v>
      </c>
    </row>
    <row r="11953" spans="10:11" x14ac:dyDescent="0.25">
      <c r="J11953" s="1">
        <v>41075.395833333336</v>
      </c>
      <c r="K11953">
        <v>0</v>
      </c>
    </row>
    <row r="11954" spans="10:11" x14ac:dyDescent="0.25">
      <c r="J11954" s="1">
        <v>41075.416666666664</v>
      </c>
      <c r="K11954">
        <v>0</v>
      </c>
    </row>
    <row r="11955" spans="10:11" x14ac:dyDescent="0.25">
      <c r="J11955" s="1">
        <v>41075.4375</v>
      </c>
      <c r="K11955">
        <v>0</v>
      </c>
    </row>
    <row r="11956" spans="10:11" x14ac:dyDescent="0.25">
      <c r="J11956" s="1">
        <v>41075.458333333336</v>
      </c>
      <c r="K11956">
        <v>0</v>
      </c>
    </row>
    <row r="11957" spans="10:11" x14ac:dyDescent="0.25">
      <c r="J11957" s="1">
        <v>41075.479166666664</v>
      </c>
      <c r="K11957">
        <v>0</v>
      </c>
    </row>
    <row r="11958" spans="10:11" x14ac:dyDescent="0.25">
      <c r="J11958" s="1">
        <v>41075.5</v>
      </c>
      <c r="K11958">
        <v>0</v>
      </c>
    </row>
    <row r="11959" spans="10:11" x14ac:dyDescent="0.25">
      <c r="J11959" s="1">
        <v>41075.520833333336</v>
      </c>
      <c r="K11959">
        <v>0</v>
      </c>
    </row>
    <row r="11960" spans="10:11" x14ac:dyDescent="0.25">
      <c r="J11960" s="1">
        <v>41075.541666666664</v>
      </c>
      <c r="K11960">
        <v>0</v>
      </c>
    </row>
    <row r="11961" spans="10:11" x14ac:dyDescent="0.25">
      <c r="J11961" s="1">
        <v>41075.5625</v>
      </c>
      <c r="K11961">
        <v>0</v>
      </c>
    </row>
    <row r="11962" spans="10:11" x14ac:dyDescent="0.25">
      <c r="J11962" s="1">
        <v>41075.583333333336</v>
      </c>
      <c r="K11962">
        <v>0</v>
      </c>
    </row>
    <row r="11963" spans="10:11" x14ac:dyDescent="0.25">
      <c r="J11963" s="1">
        <v>41075.604166666664</v>
      </c>
      <c r="K11963">
        <v>0</v>
      </c>
    </row>
    <row r="11964" spans="10:11" x14ac:dyDescent="0.25">
      <c r="J11964" s="1">
        <v>41075.625</v>
      </c>
      <c r="K11964">
        <v>0</v>
      </c>
    </row>
    <row r="11965" spans="10:11" x14ac:dyDescent="0.25">
      <c r="J11965" s="1">
        <v>41075.645833333336</v>
      </c>
      <c r="K11965">
        <v>0</v>
      </c>
    </row>
    <row r="11966" spans="10:11" x14ac:dyDescent="0.25">
      <c r="J11966" s="1">
        <v>41075.666666666664</v>
      </c>
      <c r="K11966">
        <v>0</v>
      </c>
    </row>
    <row r="11967" spans="10:11" x14ac:dyDescent="0.25">
      <c r="J11967" s="1">
        <v>41075.6875</v>
      </c>
      <c r="K11967">
        <v>0</v>
      </c>
    </row>
    <row r="11968" spans="10:11" x14ac:dyDescent="0.25">
      <c r="J11968" s="1">
        <v>41075.708333333336</v>
      </c>
      <c r="K11968">
        <v>0</v>
      </c>
    </row>
    <row r="11969" spans="10:11" x14ac:dyDescent="0.25">
      <c r="J11969" s="1">
        <v>41075.729166666664</v>
      </c>
      <c r="K11969">
        <v>0</v>
      </c>
    </row>
    <row r="11970" spans="10:11" x14ac:dyDescent="0.25">
      <c r="J11970" s="1">
        <v>41075.75</v>
      </c>
      <c r="K11970">
        <v>0</v>
      </c>
    </row>
    <row r="11971" spans="10:11" x14ac:dyDescent="0.25">
      <c r="J11971" s="1">
        <v>41075.770833333336</v>
      </c>
      <c r="K11971">
        <v>0</v>
      </c>
    </row>
    <row r="11972" spans="10:11" x14ac:dyDescent="0.25">
      <c r="J11972" s="1">
        <v>41075.791666666664</v>
      </c>
      <c r="K11972">
        <v>0</v>
      </c>
    </row>
    <row r="11973" spans="10:11" x14ac:dyDescent="0.25">
      <c r="J11973" s="1">
        <v>41075.8125</v>
      </c>
      <c r="K11973">
        <v>0</v>
      </c>
    </row>
    <row r="11974" spans="10:11" x14ac:dyDescent="0.25">
      <c r="J11974" s="1">
        <v>41075.833333333336</v>
      </c>
      <c r="K11974">
        <v>0</v>
      </c>
    </row>
    <row r="11975" spans="10:11" x14ac:dyDescent="0.25">
      <c r="J11975" s="1">
        <v>41075.854166666664</v>
      </c>
      <c r="K11975">
        <v>0</v>
      </c>
    </row>
    <row r="11976" spans="10:11" x14ac:dyDescent="0.25">
      <c r="J11976" s="1">
        <v>41075.875</v>
      </c>
      <c r="K11976">
        <v>0</v>
      </c>
    </row>
    <row r="11977" spans="10:11" x14ac:dyDescent="0.25">
      <c r="J11977" s="1">
        <v>41075.895833333336</v>
      </c>
      <c r="K11977">
        <v>0</v>
      </c>
    </row>
    <row r="11978" spans="10:11" x14ac:dyDescent="0.25">
      <c r="J11978" s="1">
        <v>41075.916666666664</v>
      </c>
      <c r="K11978">
        <v>0</v>
      </c>
    </row>
    <row r="11979" spans="10:11" x14ac:dyDescent="0.25">
      <c r="J11979" s="1">
        <v>41075.9375</v>
      </c>
      <c r="K11979">
        <v>0</v>
      </c>
    </row>
    <row r="11980" spans="10:11" x14ac:dyDescent="0.25">
      <c r="J11980" s="1">
        <v>41075.958333333336</v>
      </c>
      <c r="K11980">
        <v>0</v>
      </c>
    </row>
    <row r="11981" spans="10:11" x14ac:dyDescent="0.25">
      <c r="J11981" s="1">
        <v>41075.979166666664</v>
      </c>
      <c r="K11981">
        <v>0</v>
      </c>
    </row>
    <row r="11982" spans="10:11" x14ac:dyDescent="0.25">
      <c r="J11982" s="1">
        <v>41076</v>
      </c>
      <c r="K11982">
        <v>0</v>
      </c>
    </row>
    <row r="11983" spans="10:11" x14ac:dyDescent="0.25">
      <c r="J11983" s="1">
        <v>41076.020833333336</v>
      </c>
      <c r="K11983">
        <v>0</v>
      </c>
    </row>
    <row r="11984" spans="10:11" x14ac:dyDescent="0.25">
      <c r="J11984" s="1">
        <v>41076.041666666664</v>
      </c>
      <c r="K11984">
        <v>0</v>
      </c>
    </row>
    <row r="11985" spans="10:11" x14ac:dyDescent="0.25">
      <c r="J11985" s="1">
        <v>41076.0625</v>
      </c>
      <c r="K11985">
        <v>0</v>
      </c>
    </row>
    <row r="11986" spans="10:11" x14ac:dyDescent="0.25">
      <c r="J11986" s="1">
        <v>41076.083333333336</v>
      </c>
      <c r="K11986">
        <v>0</v>
      </c>
    </row>
    <row r="11987" spans="10:11" x14ac:dyDescent="0.25">
      <c r="J11987" s="1">
        <v>41076.104166666664</v>
      </c>
      <c r="K11987">
        <v>0</v>
      </c>
    </row>
    <row r="11988" spans="10:11" x14ac:dyDescent="0.25">
      <c r="J11988" s="1">
        <v>41076.125</v>
      </c>
      <c r="K11988">
        <v>0</v>
      </c>
    </row>
    <row r="11989" spans="10:11" x14ac:dyDescent="0.25">
      <c r="J11989" s="1">
        <v>41076.145833333336</v>
      </c>
      <c r="K11989">
        <v>0</v>
      </c>
    </row>
    <row r="11990" spans="10:11" x14ac:dyDescent="0.25">
      <c r="J11990" s="1">
        <v>41076.166666666664</v>
      </c>
      <c r="K11990">
        <v>0</v>
      </c>
    </row>
    <row r="11991" spans="10:11" x14ac:dyDescent="0.25">
      <c r="J11991" s="1">
        <v>41076.1875</v>
      </c>
      <c r="K11991">
        <v>0</v>
      </c>
    </row>
    <row r="11992" spans="10:11" x14ac:dyDescent="0.25">
      <c r="J11992" s="1">
        <v>41076.208333333336</v>
      </c>
      <c r="K11992">
        <v>0</v>
      </c>
    </row>
    <row r="11993" spans="10:11" x14ac:dyDescent="0.25">
      <c r="J11993" s="1">
        <v>41076.229166666664</v>
      </c>
      <c r="K11993">
        <v>0</v>
      </c>
    </row>
    <row r="11994" spans="10:11" x14ac:dyDescent="0.25">
      <c r="J11994" s="1">
        <v>41076.25</v>
      </c>
      <c r="K11994">
        <v>0</v>
      </c>
    </row>
    <row r="11995" spans="10:11" x14ac:dyDescent="0.25">
      <c r="J11995" s="1">
        <v>41076.270833333336</v>
      </c>
      <c r="K11995">
        <v>0</v>
      </c>
    </row>
    <row r="11996" spans="10:11" x14ac:dyDescent="0.25">
      <c r="J11996" s="1">
        <v>41076.291666666664</v>
      </c>
      <c r="K11996">
        <v>0</v>
      </c>
    </row>
    <row r="11997" spans="10:11" x14ac:dyDescent="0.25">
      <c r="J11997" s="1">
        <v>41076.3125</v>
      </c>
      <c r="K11997">
        <v>0</v>
      </c>
    </row>
    <row r="11998" spans="10:11" x14ac:dyDescent="0.25">
      <c r="J11998" s="1">
        <v>41076.333333333336</v>
      </c>
      <c r="K11998">
        <v>0</v>
      </c>
    </row>
    <row r="11999" spans="10:11" x14ac:dyDescent="0.25">
      <c r="J11999" s="1">
        <v>41076.354166666664</v>
      </c>
      <c r="K11999">
        <v>0</v>
      </c>
    </row>
    <row r="12000" spans="10:11" x14ac:dyDescent="0.25">
      <c r="J12000" s="1">
        <v>41076.375</v>
      </c>
      <c r="K12000">
        <v>0</v>
      </c>
    </row>
    <row r="12001" spans="10:11" x14ac:dyDescent="0.25">
      <c r="J12001" s="1">
        <v>41076.395833333336</v>
      </c>
      <c r="K12001">
        <v>0</v>
      </c>
    </row>
    <row r="12002" spans="10:11" x14ac:dyDescent="0.25">
      <c r="J12002" s="1">
        <v>41076.416666666664</v>
      </c>
      <c r="K12002">
        <v>0</v>
      </c>
    </row>
    <row r="12003" spans="10:11" x14ac:dyDescent="0.25">
      <c r="J12003" s="1">
        <v>41076.4375</v>
      </c>
      <c r="K12003">
        <v>0</v>
      </c>
    </row>
    <row r="12004" spans="10:11" x14ac:dyDescent="0.25">
      <c r="J12004" s="1">
        <v>41076.458333333336</v>
      </c>
      <c r="K12004">
        <v>0</v>
      </c>
    </row>
    <row r="12005" spans="10:11" x14ac:dyDescent="0.25">
      <c r="J12005" s="1">
        <v>41076.479166666664</v>
      </c>
      <c r="K12005">
        <v>0</v>
      </c>
    </row>
    <row r="12006" spans="10:11" x14ac:dyDescent="0.25">
      <c r="J12006" s="1">
        <v>41076.5</v>
      </c>
      <c r="K12006">
        <v>0</v>
      </c>
    </row>
    <row r="12007" spans="10:11" x14ac:dyDescent="0.25">
      <c r="J12007" s="1">
        <v>41076.520833333336</v>
      </c>
      <c r="K12007">
        <v>0</v>
      </c>
    </row>
    <row r="12008" spans="10:11" x14ac:dyDescent="0.25">
      <c r="J12008" s="1">
        <v>41076.541666666664</v>
      </c>
      <c r="K12008">
        <v>0</v>
      </c>
    </row>
    <row r="12009" spans="10:11" x14ac:dyDescent="0.25">
      <c r="J12009" s="1">
        <v>41076.5625</v>
      </c>
      <c r="K12009">
        <v>0</v>
      </c>
    </row>
    <row r="12010" spans="10:11" x14ac:dyDescent="0.25">
      <c r="J12010" s="1">
        <v>41076.583333333336</v>
      </c>
      <c r="K12010">
        <v>0</v>
      </c>
    </row>
    <row r="12011" spans="10:11" x14ac:dyDescent="0.25">
      <c r="J12011" s="1">
        <v>41076.604166666664</v>
      </c>
      <c r="K12011">
        <v>0</v>
      </c>
    </row>
    <row r="12012" spans="10:11" x14ac:dyDescent="0.25">
      <c r="J12012" s="1">
        <v>41076.625</v>
      </c>
      <c r="K12012">
        <v>0</v>
      </c>
    </row>
    <row r="12013" spans="10:11" x14ac:dyDescent="0.25">
      <c r="J12013" s="1">
        <v>41076.645833333336</v>
      </c>
      <c r="K12013">
        <v>0</v>
      </c>
    </row>
    <row r="12014" spans="10:11" x14ac:dyDescent="0.25">
      <c r="J12014" s="1">
        <v>41076.666666666664</v>
      </c>
      <c r="K12014">
        <v>0</v>
      </c>
    </row>
    <row r="12015" spans="10:11" x14ac:dyDescent="0.25">
      <c r="J12015" s="1">
        <v>41076.6875</v>
      </c>
      <c r="K12015">
        <v>0</v>
      </c>
    </row>
    <row r="12016" spans="10:11" x14ac:dyDescent="0.25">
      <c r="J12016" s="1">
        <v>41076.708333333336</v>
      </c>
      <c r="K12016">
        <v>0</v>
      </c>
    </row>
    <row r="12017" spans="10:11" x14ac:dyDescent="0.25">
      <c r="J12017" s="1">
        <v>41076.729166666664</v>
      </c>
      <c r="K12017">
        <v>0</v>
      </c>
    </row>
    <row r="12018" spans="10:11" x14ac:dyDescent="0.25">
      <c r="J12018" s="1">
        <v>41076.75</v>
      </c>
      <c r="K12018">
        <v>0</v>
      </c>
    </row>
    <row r="12019" spans="10:11" x14ac:dyDescent="0.25">
      <c r="J12019" s="1">
        <v>41076.770833333336</v>
      </c>
      <c r="K12019">
        <v>0</v>
      </c>
    </row>
    <row r="12020" spans="10:11" x14ac:dyDescent="0.25">
      <c r="J12020" s="1">
        <v>41076.791666666664</v>
      </c>
      <c r="K12020">
        <v>0</v>
      </c>
    </row>
    <row r="12021" spans="10:11" x14ac:dyDescent="0.25">
      <c r="J12021" s="1">
        <v>41076.8125</v>
      </c>
      <c r="K12021">
        <v>0</v>
      </c>
    </row>
    <row r="12022" spans="10:11" x14ac:dyDescent="0.25">
      <c r="J12022" s="1">
        <v>41076.833333333336</v>
      </c>
      <c r="K12022">
        <v>0</v>
      </c>
    </row>
    <row r="12023" spans="10:11" x14ac:dyDescent="0.25">
      <c r="J12023" s="1">
        <v>41076.854166666664</v>
      </c>
      <c r="K12023">
        <v>0</v>
      </c>
    </row>
    <row r="12024" spans="10:11" x14ac:dyDescent="0.25">
      <c r="J12024" s="1">
        <v>41076.875</v>
      </c>
      <c r="K12024">
        <v>0</v>
      </c>
    </row>
    <row r="12025" spans="10:11" x14ac:dyDescent="0.25">
      <c r="J12025" s="1">
        <v>41076.895833333336</v>
      </c>
      <c r="K12025">
        <v>0</v>
      </c>
    </row>
    <row r="12026" spans="10:11" x14ac:dyDescent="0.25">
      <c r="J12026" s="1">
        <v>41076.916666666664</v>
      </c>
      <c r="K12026">
        <v>0</v>
      </c>
    </row>
    <row r="12027" spans="10:11" x14ac:dyDescent="0.25">
      <c r="J12027" s="1">
        <v>41076.9375</v>
      </c>
      <c r="K12027">
        <v>0</v>
      </c>
    </row>
    <row r="12028" spans="10:11" x14ac:dyDescent="0.25">
      <c r="J12028" s="1">
        <v>41076.958333333336</v>
      </c>
      <c r="K12028">
        <v>0</v>
      </c>
    </row>
    <row r="12029" spans="10:11" x14ac:dyDescent="0.25">
      <c r="J12029" s="1">
        <v>41076.979166666664</v>
      </c>
      <c r="K12029">
        <v>0</v>
      </c>
    </row>
    <row r="12030" spans="10:11" x14ac:dyDescent="0.25">
      <c r="J12030" s="1">
        <v>41077</v>
      </c>
      <c r="K12030">
        <v>0</v>
      </c>
    </row>
    <row r="12031" spans="10:11" x14ac:dyDescent="0.25">
      <c r="J12031" s="1">
        <v>41077.020833333336</v>
      </c>
      <c r="K12031">
        <v>0</v>
      </c>
    </row>
    <row r="12032" spans="10:11" x14ac:dyDescent="0.25">
      <c r="J12032" s="1">
        <v>41077.041666666664</v>
      </c>
      <c r="K12032">
        <v>0</v>
      </c>
    </row>
    <row r="12033" spans="10:11" x14ac:dyDescent="0.25">
      <c r="J12033" s="1">
        <v>41077.0625</v>
      </c>
      <c r="K12033">
        <v>0</v>
      </c>
    </row>
    <row r="12034" spans="10:11" x14ac:dyDescent="0.25">
      <c r="J12034" s="1">
        <v>41077.083333333336</v>
      </c>
      <c r="K12034">
        <v>0</v>
      </c>
    </row>
    <row r="12035" spans="10:11" x14ac:dyDescent="0.25">
      <c r="J12035" s="1">
        <v>41077.104166666664</v>
      </c>
      <c r="K12035">
        <v>0</v>
      </c>
    </row>
    <row r="12036" spans="10:11" x14ac:dyDescent="0.25">
      <c r="J12036" s="1">
        <v>41077.125</v>
      </c>
      <c r="K12036">
        <v>0</v>
      </c>
    </row>
    <row r="12037" spans="10:11" x14ac:dyDescent="0.25">
      <c r="J12037" s="1">
        <v>41077.145833333336</v>
      </c>
      <c r="K12037">
        <v>0</v>
      </c>
    </row>
    <row r="12038" spans="10:11" x14ac:dyDescent="0.25">
      <c r="J12038" s="1">
        <v>41077.166666666664</v>
      </c>
      <c r="K12038">
        <v>0</v>
      </c>
    </row>
    <row r="12039" spans="10:11" x14ac:dyDescent="0.25">
      <c r="J12039" s="1">
        <v>41077.1875</v>
      </c>
      <c r="K12039">
        <v>0</v>
      </c>
    </row>
    <row r="12040" spans="10:11" x14ac:dyDescent="0.25">
      <c r="J12040" s="1">
        <v>41077.208333333336</v>
      </c>
      <c r="K12040">
        <v>0</v>
      </c>
    </row>
    <row r="12041" spans="10:11" x14ac:dyDescent="0.25">
      <c r="J12041" s="1">
        <v>41077.229166666664</v>
      </c>
      <c r="K12041">
        <v>0</v>
      </c>
    </row>
    <row r="12042" spans="10:11" x14ac:dyDescent="0.25">
      <c r="J12042" s="1">
        <v>41077.25</v>
      </c>
      <c r="K12042">
        <v>0</v>
      </c>
    </row>
    <row r="12043" spans="10:11" x14ac:dyDescent="0.25">
      <c r="J12043" s="1">
        <v>41077.270833333336</v>
      </c>
      <c r="K12043">
        <v>0</v>
      </c>
    </row>
    <row r="12044" spans="10:11" x14ac:dyDescent="0.25">
      <c r="J12044" s="1">
        <v>41077.291666666664</v>
      </c>
      <c r="K12044">
        <v>0</v>
      </c>
    </row>
    <row r="12045" spans="10:11" x14ac:dyDescent="0.25">
      <c r="J12045" s="1">
        <v>41077.3125</v>
      </c>
      <c r="K12045">
        <v>0</v>
      </c>
    </row>
    <row r="12046" spans="10:11" x14ac:dyDescent="0.25">
      <c r="J12046" s="1">
        <v>41077.333333333336</v>
      </c>
      <c r="K12046">
        <v>0</v>
      </c>
    </row>
    <row r="12047" spans="10:11" x14ac:dyDescent="0.25">
      <c r="J12047" s="1">
        <v>41077.354166666664</v>
      </c>
      <c r="K12047">
        <v>0</v>
      </c>
    </row>
    <row r="12048" spans="10:11" x14ac:dyDescent="0.25">
      <c r="J12048" s="1">
        <v>41077.375</v>
      </c>
      <c r="K12048">
        <v>0</v>
      </c>
    </row>
    <row r="12049" spans="10:11" x14ac:dyDescent="0.25">
      <c r="J12049" s="1">
        <v>41077.395833333336</v>
      </c>
      <c r="K12049">
        <v>0</v>
      </c>
    </row>
    <row r="12050" spans="10:11" x14ac:dyDescent="0.25">
      <c r="J12050" s="1">
        <v>41077.416666666664</v>
      </c>
      <c r="K12050">
        <v>0</v>
      </c>
    </row>
    <row r="12051" spans="10:11" x14ac:dyDescent="0.25">
      <c r="J12051" s="1">
        <v>41077.4375</v>
      </c>
      <c r="K12051">
        <v>0</v>
      </c>
    </row>
    <row r="12052" spans="10:11" x14ac:dyDescent="0.25">
      <c r="J12052" s="1">
        <v>41077.458333333336</v>
      </c>
      <c r="K12052">
        <v>0</v>
      </c>
    </row>
    <row r="12053" spans="10:11" x14ac:dyDescent="0.25">
      <c r="J12053" s="1">
        <v>41077.479166666664</v>
      </c>
      <c r="K12053">
        <v>0</v>
      </c>
    </row>
    <row r="12054" spans="10:11" x14ac:dyDescent="0.25">
      <c r="J12054" s="1">
        <v>41077.5</v>
      </c>
      <c r="K12054">
        <v>0</v>
      </c>
    </row>
    <row r="12055" spans="10:11" x14ac:dyDescent="0.25">
      <c r="J12055" s="1">
        <v>41077.520833333336</v>
      </c>
      <c r="K12055">
        <v>0</v>
      </c>
    </row>
    <row r="12056" spans="10:11" x14ac:dyDescent="0.25">
      <c r="J12056" s="1">
        <v>41077.541666666664</v>
      </c>
      <c r="K12056">
        <v>0</v>
      </c>
    </row>
    <row r="12057" spans="10:11" x14ac:dyDescent="0.25">
      <c r="J12057" s="1">
        <v>41077.5625</v>
      </c>
      <c r="K12057">
        <v>0</v>
      </c>
    </row>
    <row r="12058" spans="10:11" x14ac:dyDescent="0.25">
      <c r="J12058" s="1">
        <v>41077.583333333336</v>
      </c>
      <c r="K12058">
        <v>0</v>
      </c>
    </row>
    <row r="12059" spans="10:11" x14ac:dyDescent="0.25">
      <c r="J12059" s="1">
        <v>41077.604166666664</v>
      </c>
      <c r="K12059">
        <v>0</v>
      </c>
    </row>
    <row r="12060" spans="10:11" x14ac:dyDescent="0.25">
      <c r="J12060" s="1">
        <v>41077.625</v>
      </c>
      <c r="K12060">
        <v>0</v>
      </c>
    </row>
    <row r="12061" spans="10:11" x14ac:dyDescent="0.25">
      <c r="J12061" s="1">
        <v>41077.645833333336</v>
      </c>
      <c r="K12061">
        <v>0</v>
      </c>
    </row>
    <row r="12062" spans="10:11" x14ac:dyDescent="0.25">
      <c r="J12062" s="1">
        <v>41077.666666666664</v>
      </c>
      <c r="K12062">
        <v>0</v>
      </c>
    </row>
    <row r="12063" spans="10:11" x14ac:dyDescent="0.25">
      <c r="J12063" s="1">
        <v>41077.6875</v>
      </c>
      <c r="K12063">
        <v>0</v>
      </c>
    </row>
    <row r="12064" spans="10:11" x14ac:dyDescent="0.25">
      <c r="J12064" s="1">
        <v>41077.708333333336</v>
      </c>
      <c r="K12064">
        <v>0.254</v>
      </c>
    </row>
    <row r="12065" spans="10:11" x14ac:dyDescent="0.25">
      <c r="J12065" s="1">
        <v>41077.729166666664</v>
      </c>
      <c r="K12065">
        <v>0</v>
      </c>
    </row>
    <row r="12066" spans="10:11" x14ac:dyDescent="0.25">
      <c r="J12066" s="1">
        <v>41077.75</v>
      </c>
      <c r="K12066">
        <v>0</v>
      </c>
    </row>
    <row r="12067" spans="10:11" x14ac:dyDescent="0.25">
      <c r="J12067" s="1">
        <v>41077.770833333336</v>
      </c>
      <c r="K12067">
        <v>0</v>
      </c>
    </row>
    <row r="12068" spans="10:11" x14ac:dyDescent="0.25">
      <c r="J12068" s="1">
        <v>41077.791666666664</v>
      </c>
      <c r="K12068">
        <v>0.254</v>
      </c>
    </row>
    <row r="12069" spans="10:11" x14ac:dyDescent="0.25">
      <c r="J12069" s="1">
        <v>41077.8125</v>
      </c>
      <c r="K12069">
        <v>0</v>
      </c>
    </row>
    <row r="12070" spans="10:11" x14ac:dyDescent="0.25">
      <c r="J12070" s="1">
        <v>41077.833333333336</v>
      </c>
      <c r="K12070">
        <v>0</v>
      </c>
    </row>
    <row r="12071" spans="10:11" x14ac:dyDescent="0.25">
      <c r="J12071" s="1">
        <v>41077.854166666664</v>
      </c>
      <c r="K12071">
        <v>0</v>
      </c>
    </row>
    <row r="12072" spans="10:11" x14ac:dyDescent="0.25">
      <c r="J12072" s="1">
        <v>41077.875</v>
      </c>
      <c r="K12072">
        <v>0</v>
      </c>
    </row>
    <row r="12073" spans="10:11" x14ac:dyDescent="0.25">
      <c r="J12073" s="1">
        <v>41077.895833333336</v>
      </c>
      <c r="K12073">
        <v>0</v>
      </c>
    </row>
    <row r="12074" spans="10:11" x14ac:dyDescent="0.25">
      <c r="J12074" s="1">
        <v>41077.916666666664</v>
      </c>
      <c r="K12074">
        <v>0</v>
      </c>
    </row>
    <row r="12075" spans="10:11" x14ac:dyDescent="0.25">
      <c r="J12075" s="1">
        <v>41077.9375</v>
      </c>
      <c r="K12075">
        <v>0</v>
      </c>
    </row>
    <row r="12076" spans="10:11" x14ac:dyDescent="0.25">
      <c r="J12076" s="1">
        <v>41077.958333333336</v>
      </c>
      <c r="K12076">
        <v>0</v>
      </c>
    </row>
    <row r="12077" spans="10:11" x14ac:dyDescent="0.25">
      <c r="J12077" s="1">
        <v>41077.979166666664</v>
      </c>
      <c r="K12077">
        <v>0</v>
      </c>
    </row>
    <row r="12078" spans="10:11" x14ac:dyDescent="0.25">
      <c r="J12078" s="1">
        <v>41078</v>
      </c>
      <c r="K12078">
        <v>0</v>
      </c>
    </row>
    <row r="12079" spans="10:11" x14ac:dyDescent="0.25">
      <c r="J12079" s="1">
        <v>41078.020833333336</v>
      </c>
      <c r="K12079">
        <v>0</v>
      </c>
    </row>
    <row r="12080" spans="10:11" x14ac:dyDescent="0.25">
      <c r="J12080" s="1">
        <v>41078.041666666664</v>
      </c>
      <c r="K12080">
        <v>0</v>
      </c>
    </row>
    <row r="12081" spans="10:11" x14ac:dyDescent="0.25">
      <c r="J12081" s="1">
        <v>41078.0625</v>
      </c>
      <c r="K12081">
        <v>0</v>
      </c>
    </row>
    <row r="12082" spans="10:11" x14ac:dyDescent="0.25">
      <c r="J12082" s="1">
        <v>41078.083333333336</v>
      </c>
      <c r="K12082">
        <v>0</v>
      </c>
    </row>
    <row r="12083" spans="10:11" x14ac:dyDescent="0.25">
      <c r="J12083" s="1">
        <v>41078.104166666664</v>
      </c>
      <c r="K12083">
        <v>0</v>
      </c>
    </row>
    <row r="12084" spans="10:11" x14ac:dyDescent="0.25">
      <c r="J12084" s="1">
        <v>41078.125</v>
      </c>
      <c r="K12084">
        <v>0</v>
      </c>
    </row>
    <row r="12085" spans="10:11" x14ac:dyDescent="0.25">
      <c r="J12085" s="1">
        <v>41078.145833333336</v>
      </c>
      <c r="K12085">
        <v>0</v>
      </c>
    </row>
    <row r="12086" spans="10:11" x14ac:dyDescent="0.25">
      <c r="J12086" s="1">
        <v>41078.166666666664</v>
      </c>
      <c r="K12086">
        <v>0</v>
      </c>
    </row>
    <row r="12087" spans="10:11" x14ac:dyDescent="0.25">
      <c r="J12087" s="1">
        <v>41078.1875</v>
      </c>
      <c r="K12087">
        <v>0</v>
      </c>
    </row>
    <row r="12088" spans="10:11" x14ac:dyDescent="0.25">
      <c r="J12088" s="1">
        <v>41078.208333333336</v>
      </c>
      <c r="K12088">
        <v>0</v>
      </c>
    </row>
    <row r="12089" spans="10:11" x14ac:dyDescent="0.25">
      <c r="J12089" s="1">
        <v>41078.229166666664</v>
      </c>
      <c r="K12089">
        <v>0.254</v>
      </c>
    </row>
    <row r="12090" spans="10:11" x14ac:dyDescent="0.25">
      <c r="J12090" s="1">
        <v>41078.25</v>
      </c>
      <c r="K12090">
        <v>0</v>
      </c>
    </row>
    <row r="12091" spans="10:11" x14ac:dyDescent="0.25">
      <c r="J12091" s="1">
        <v>41078.270833333336</v>
      </c>
      <c r="K12091">
        <v>0</v>
      </c>
    </row>
    <row r="12092" spans="10:11" x14ac:dyDescent="0.25">
      <c r="J12092" s="1">
        <v>41078.291666666664</v>
      </c>
      <c r="K12092">
        <v>0</v>
      </c>
    </row>
    <row r="12093" spans="10:11" x14ac:dyDescent="0.25">
      <c r="J12093" s="1">
        <v>41078.3125</v>
      </c>
      <c r="K12093">
        <v>0</v>
      </c>
    </row>
    <row r="12094" spans="10:11" x14ac:dyDescent="0.25">
      <c r="J12094" s="1">
        <v>41078.333333333336</v>
      </c>
      <c r="K12094">
        <v>0</v>
      </c>
    </row>
    <row r="12095" spans="10:11" x14ac:dyDescent="0.25">
      <c r="J12095" s="1">
        <v>41078.354166666664</v>
      </c>
      <c r="K12095">
        <v>0</v>
      </c>
    </row>
    <row r="12096" spans="10:11" x14ac:dyDescent="0.25">
      <c r="J12096" s="1">
        <v>41078.375</v>
      </c>
      <c r="K12096">
        <v>0</v>
      </c>
    </row>
    <row r="12097" spans="10:11" x14ac:dyDescent="0.25">
      <c r="J12097" s="1">
        <v>41078.395833333336</v>
      </c>
      <c r="K12097">
        <v>0</v>
      </c>
    </row>
    <row r="12098" spans="10:11" x14ac:dyDescent="0.25">
      <c r="J12098" s="1">
        <v>41078.416666666664</v>
      </c>
      <c r="K12098">
        <v>0</v>
      </c>
    </row>
    <row r="12099" spans="10:11" x14ac:dyDescent="0.25">
      <c r="J12099" s="1">
        <v>41078.4375</v>
      </c>
      <c r="K12099">
        <v>0</v>
      </c>
    </row>
    <row r="12100" spans="10:11" x14ac:dyDescent="0.25">
      <c r="J12100" s="1">
        <v>41078.458333333336</v>
      </c>
      <c r="K12100">
        <v>0</v>
      </c>
    </row>
    <row r="12101" spans="10:11" x14ac:dyDescent="0.25">
      <c r="J12101" s="1">
        <v>41078.479166666664</v>
      </c>
      <c r="K12101">
        <v>0</v>
      </c>
    </row>
    <row r="12102" spans="10:11" x14ac:dyDescent="0.25">
      <c r="J12102" s="1">
        <v>41078.5</v>
      </c>
      <c r="K12102">
        <v>0</v>
      </c>
    </row>
    <row r="12103" spans="10:11" x14ac:dyDescent="0.25">
      <c r="J12103" s="1">
        <v>41078.520833333336</v>
      </c>
      <c r="K12103">
        <v>0</v>
      </c>
    </row>
    <row r="12104" spans="10:11" x14ac:dyDescent="0.25">
      <c r="J12104" s="1">
        <v>41078.541666666664</v>
      </c>
      <c r="K12104">
        <v>0</v>
      </c>
    </row>
    <row r="12105" spans="10:11" x14ac:dyDescent="0.25">
      <c r="J12105" s="1">
        <v>41078.5625</v>
      </c>
      <c r="K12105">
        <v>0</v>
      </c>
    </row>
    <row r="12106" spans="10:11" x14ac:dyDescent="0.25">
      <c r="J12106" s="1">
        <v>41078.583333333336</v>
      </c>
      <c r="K12106">
        <v>0.254</v>
      </c>
    </row>
    <row r="12107" spans="10:11" x14ac:dyDescent="0.25">
      <c r="J12107" s="1">
        <v>41078.604166666664</v>
      </c>
      <c r="K12107">
        <v>0</v>
      </c>
    </row>
    <row r="12108" spans="10:11" x14ac:dyDescent="0.25">
      <c r="J12108" s="1">
        <v>41078.625</v>
      </c>
      <c r="K12108">
        <v>0</v>
      </c>
    </row>
    <row r="12109" spans="10:11" x14ac:dyDescent="0.25">
      <c r="J12109" s="1">
        <v>41078.645833333336</v>
      </c>
      <c r="K12109">
        <v>0</v>
      </c>
    </row>
    <row r="12110" spans="10:11" x14ac:dyDescent="0.25">
      <c r="J12110" s="1">
        <v>41078.666666666664</v>
      </c>
      <c r="K12110">
        <v>0</v>
      </c>
    </row>
    <row r="12111" spans="10:11" x14ac:dyDescent="0.25">
      <c r="J12111" s="1">
        <v>41078.6875</v>
      </c>
      <c r="K12111">
        <v>0</v>
      </c>
    </row>
    <row r="12112" spans="10:11" x14ac:dyDescent="0.25">
      <c r="J12112" s="1">
        <v>41078.708333333336</v>
      </c>
      <c r="K12112">
        <v>0</v>
      </c>
    </row>
    <row r="12113" spans="10:11" x14ac:dyDescent="0.25">
      <c r="J12113" s="1">
        <v>41078.729166666664</v>
      </c>
      <c r="K12113">
        <v>0</v>
      </c>
    </row>
    <row r="12114" spans="10:11" x14ac:dyDescent="0.25">
      <c r="J12114" s="1">
        <v>41078.75</v>
      </c>
      <c r="K12114">
        <v>0</v>
      </c>
    </row>
    <row r="12115" spans="10:11" x14ac:dyDescent="0.25">
      <c r="J12115" s="1">
        <v>41078.770833333336</v>
      </c>
      <c r="K12115">
        <v>0</v>
      </c>
    </row>
    <row r="12116" spans="10:11" x14ac:dyDescent="0.25">
      <c r="J12116" s="1">
        <v>41078.791666666664</v>
      </c>
      <c r="K12116">
        <v>0</v>
      </c>
    </row>
    <row r="12117" spans="10:11" x14ac:dyDescent="0.25">
      <c r="J12117" s="1">
        <v>41078.8125</v>
      </c>
      <c r="K12117">
        <v>0</v>
      </c>
    </row>
    <row r="12118" spans="10:11" x14ac:dyDescent="0.25">
      <c r="J12118" s="1">
        <v>41078.833333333336</v>
      </c>
      <c r="K12118">
        <v>0</v>
      </c>
    </row>
    <row r="12119" spans="10:11" x14ac:dyDescent="0.25">
      <c r="J12119" s="1">
        <v>41078.854166666664</v>
      </c>
      <c r="K12119">
        <v>0</v>
      </c>
    </row>
    <row r="12120" spans="10:11" x14ac:dyDescent="0.25">
      <c r="J12120" s="1">
        <v>41078.875</v>
      </c>
      <c r="K12120">
        <v>0</v>
      </c>
    </row>
    <row r="12121" spans="10:11" x14ac:dyDescent="0.25">
      <c r="J12121" s="1">
        <v>41078.895833333336</v>
      </c>
      <c r="K12121">
        <v>0</v>
      </c>
    </row>
    <row r="12122" spans="10:11" x14ac:dyDescent="0.25">
      <c r="J12122" s="1">
        <v>41078.916666666664</v>
      </c>
      <c r="K12122">
        <v>0</v>
      </c>
    </row>
    <row r="12123" spans="10:11" x14ac:dyDescent="0.25">
      <c r="J12123" s="1">
        <v>41078.9375</v>
      </c>
      <c r="K12123">
        <v>0</v>
      </c>
    </row>
    <row r="12124" spans="10:11" x14ac:dyDescent="0.25">
      <c r="J12124" s="1">
        <v>41078.958333333336</v>
      </c>
      <c r="K12124">
        <v>0</v>
      </c>
    </row>
    <row r="12125" spans="10:11" x14ac:dyDescent="0.25">
      <c r="J12125" s="1">
        <v>41078.979166666664</v>
      </c>
      <c r="K12125">
        <v>0</v>
      </c>
    </row>
    <row r="12126" spans="10:11" x14ac:dyDescent="0.25">
      <c r="J12126" s="1">
        <v>41079</v>
      </c>
      <c r="K12126">
        <v>0</v>
      </c>
    </row>
    <row r="12127" spans="10:11" x14ac:dyDescent="0.25">
      <c r="J12127" s="1">
        <v>41079.020833333336</v>
      </c>
      <c r="K12127">
        <v>0</v>
      </c>
    </row>
    <row r="12128" spans="10:11" x14ac:dyDescent="0.25">
      <c r="J12128" s="1">
        <v>41079.041666666664</v>
      </c>
      <c r="K12128">
        <v>0</v>
      </c>
    </row>
    <row r="12129" spans="10:11" x14ac:dyDescent="0.25">
      <c r="J12129" s="1">
        <v>41079.0625</v>
      </c>
      <c r="K12129">
        <v>0</v>
      </c>
    </row>
    <row r="12130" spans="10:11" x14ac:dyDescent="0.25">
      <c r="J12130" s="1">
        <v>41079.083333333336</v>
      </c>
      <c r="K12130">
        <v>0</v>
      </c>
    </row>
    <row r="12131" spans="10:11" x14ac:dyDescent="0.25">
      <c r="J12131" s="1">
        <v>41079.104166666664</v>
      </c>
      <c r="K12131">
        <v>0</v>
      </c>
    </row>
    <row r="12132" spans="10:11" x14ac:dyDescent="0.25">
      <c r="J12132" s="1">
        <v>41079.125</v>
      </c>
      <c r="K12132">
        <v>0</v>
      </c>
    </row>
    <row r="12133" spans="10:11" x14ac:dyDescent="0.25">
      <c r="J12133" s="1">
        <v>41079.145833333336</v>
      </c>
      <c r="K12133">
        <v>0</v>
      </c>
    </row>
    <row r="12134" spans="10:11" x14ac:dyDescent="0.25">
      <c r="J12134" s="1">
        <v>41079.166666666664</v>
      </c>
      <c r="K12134">
        <v>0</v>
      </c>
    </row>
    <row r="12135" spans="10:11" x14ac:dyDescent="0.25">
      <c r="J12135" s="1">
        <v>41079.1875</v>
      </c>
      <c r="K12135">
        <v>0</v>
      </c>
    </row>
    <row r="12136" spans="10:11" x14ac:dyDescent="0.25">
      <c r="J12136" s="1">
        <v>41079.208333333336</v>
      </c>
      <c r="K12136">
        <v>0</v>
      </c>
    </row>
    <row r="12137" spans="10:11" x14ac:dyDescent="0.25">
      <c r="J12137" s="1">
        <v>41079.229166666664</v>
      </c>
      <c r="K12137">
        <v>0</v>
      </c>
    </row>
    <row r="12138" spans="10:11" x14ac:dyDescent="0.25">
      <c r="J12138" s="1">
        <v>41079.25</v>
      </c>
      <c r="K12138">
        <v>0</v>
      </c>
    </row>
    <row r="12139" spans="10:11" x14ac:dyDescent="0.25">
      <c r="J12139" s="1">
        <v>41079.270833333336</v>
      </c>
      <c r="K12139">
        <v>0</v>
      </c>
    </row>
    <row r="12140" spans="10:11" x14ac:dyDescent="0.25">
      <c r="J12140" s="1">
        <v>41079.291666666664</v>
      </c>
      <c r="K12140">
        <v>0</v>
      </c>
    </row>
    <row r="12141" spans="10:11" x14ac:dyDescent="0.25">
      <c r="J12141" s="1">
        <v>41079.3125</v>
      </c>
      <c r="K12141">
        <v>0</v>
      </c>
    </row>
    <row r="12142" spans="10:11" x14ac:dyDescent="0.25">
      <c r="J12142" s="1">
        <v>41079.333333333336</v>
      </c>
      <c r="K12142">
        <v>0</v>
      </c>
    </row>
    <row r="12143" spans="10:11" x14ac:dyDescent="0.25">
      <c r="J12143" s="1">
        <v>41079.354166666664</v>
      </c>
      <c r="K12143">
        <v>0</v>
      </c>
    </row>
    <row r="12144" spans="10:11" x14ac:dyDescent="0.25">
      <c r="J12144" s="1">
        <v>41079.375</v>
      </c>
      <c r="K12144">
        <v>0</v>
      </c>
    </row>
    <row r="12145" spans="10:11" x14ac:dyDescent="0.25">
      <c r="J12145" s="1">
        <v>41079.395833333336</v>
      </c>
      <c r="K12145">
        <v>0</v>
      </c>
    </row>
    <row r="12146" spans="10:11" x14ac:dyDescent="0.25">
      <c r="J12146" s="1">
        <v>41079.416666666664</v>
      </c>
      <c r="K12146">
        <v>0</v>
      </c>
    </row>
    <row r="12147" spans="10:11" x14ac:dyDescent="0.25">
      <c r="J12147" s="1">
        <v>41079.4375</v>
      </c>
      <c r="K12147">
        <v>0</v>
      </c>
    </row>
    <row r="12148" spans="10:11" x14ac:dyDescent="0.25">
      <c r="J12148" s="1">
        <v>41079.458333333336</v>
      </c>
      <c r="K12148">
        <v>0</v>
      </c>
    </row>
    <row r="12149" spans="10:11" x14ac:dyDescent="0.25">
      <c r="J12149" s="1">
        <v>41079.479166666664</v>
      </c>
      <c r="K12149">
        <v>0</v>
      </c>
    </row>
    <row r="12150" spans="10:11" x14ac:dyDescent="0.25">
      <c r="J12150" s="1">
        <v>41079.5</v>
      </c>
      <c r="K12150">
        <v>0</v>
      </c>
    </row>
    <row r="12151" spans="10:11" x14ac:dyDescent="0.25">
      <c r="J12151" s="1">
        <v>41079.520833333336</v>
      </c>
      <c r="K12151">
        <v>0</v>
      </c>
    </row>
    <row r="12152" spans="10:11" x14ac:dyDescent="0.25">
      <c r="J12152" s="1">
        <v>41079.541666666664</v>
      </c>
      <c r="K12152">
        <v>0</v>
      </c>
    </row>
    <row r="12153" spans="10:11" x14ac:dyDescent="0.25">
      <c r="J12153" s="1">
        <v>41079.5625</v>
      </c>
      <c r="K12153">
        <v>0</v>
      </c>
    </row>
    <row r="12154" spans="10:11" x14ac:dyDescent="0.25">
      <c r="J12154" s="1">
        <v>41079.583333333336</v>
      </c>
      <c r="K12154">
        <v>0.254</v>
      </c>
    </row>
    <row r="12155" spans="10:11" x14ac:dyDescent="0.25">
      <c r="J12155" s="1">
        <v>41079.604166666664</v>
      </c>
      <c r="K12155">
        <v>0</v>
      </c>
    </row>
    <row r="12156" spans="10:11" x14ac:dyDescent="0.25">
      <c r="J12156" s="1">
        <v>41079.625</v>
      </c>
      <c r="K12156">
        <v>0</v>
      </c>
    </row>
    <row r="12157" spans="10:11" x14ac:dyDescent="0.25">
      <c r="J12157" s="1">
        <v>41079.645833333336</v>
      </c>
      <c r="K12157">
        <v>0</v>
      </c>
    </row>
    <row r="12158" spans="10:11" x14ac:dyDescent="0.25">
      <c r="J12158" s="1">
        <v>41079.666666666664</v>
      </c>
      <c r="K12158">
        <v>0</v>
      </c>
    </row>
    <row r="12159" spans="10:11" x14ac:dyDescent="0.25">
      <c r="J12159" s="1">
        <v>41079.6875</v>
      </c>
      <c r="K12159">
        <v>0</v>
      </c>
    </row>
    <row r="12160" spans="10:11" x14ac:dyDescent="0.25">
      <c r="J12160" s="1">
        <v>41079.708333333336</v>
      </c>
      <c r="K12160">
        <v>0</v>
      </c>
    </row>
    <row r="12161" spans="10:11" x14ac:dyDescent="0.25">
      <c r="J12161" s="1">
        <v>41079.729166666664</v>
      </c>
      <c r="K12161">
        <v>0</v>
      </c>
    </row>
    <row r="12162" spans="10:11" x14ac:dyDescent="0.25">
      <c r="J12162" s="1">
        <v>41079.75</v>
      </c>
      <c r="K12162">
        <v>0</v>
      </c>
    </row>
    <row r="12163" spans="10:11" x14ac:dyDescent="0.25">
      <c r="J12163" s="1">
        <v>41079.770833333336</v>
      </c>
      <c r="K12163">
        <v>0</v>
      </c>
    </row>
    <row r="12164" spans="10:11" x14ac:dyDescent="0.25">
      <c r="J12164" s="1">
        <v>41079.791666666664</v>
      </c>
      <c r="K12164">
        <v>0</v>
      </c>
    </row>
    <row r="12165" spans="10:11" x14ac:dyDescent="0.25">
      <c r="J12165" s="1">
        <v>41079.8125</v>
      </c>
      <c r="K12165">
        <v>0</v>
      </c>
    </row>
    <row r="12166" spans="10:11" x14ac:dyDescent="0.25">
      <c r="J12166" s="1">
        <v>41079.833333333336</v>
      </c>
      <c r="K12166">
        <v>0</v>
      </c>
    </row>
    <row r="12167" spans="10:11" x14ac:dyDescent="0.25">
      <c r="J12167" s="1">
        <v>41079.854166666664</v>
      </c>
      <c r="K12167">
        <v>0</v>
      </c>
    </row>
    <row r="12168" spans="10:11" x14ac:dyDescent="0.25">
      <c r="J12168" s="1">
        <v>41079.875</v>
      </c>
      <c r="K12168">
        <v>0</v>
      </c>
    </row>
    <row r="12169" spans="10:11" x14ac:dyDescent="0.25">
      <c r="J12169" s="1">
        <v>41079.895833333336</v>
      </c>
      <c r="K12169">
        <v>0</v>
      </c>
    </row>
    <row r="12170" spans="10:11" x14ac:dyDescent="0.25">
      <c r="J12170" s="1">
        <v>41079.916666666664</v>
      </c>
      <c r="K12170">
        <v>0</v>
      </c>
    </row>
    <row r="12171" spans="10:11" x14ac:dyDescent="0.25">
      <c r="J12171" s="1">
        <v>41079.9375</v>
      </c>
      <c r="K12171">
        <v>0</v>
      </c>
    </row>
    <row r="12172" spans="10:11" x14ac:dyDescent="0.25">
      <c r="J12172" s="1">
        <v>41079.958333333336</v>
      </c>
      <c r="K12172">
        <v>0</v>
      </c>
    </row>
    <row r="12173" spans="10:11" x14ac:dyDescent="0.25">
      <c r="J12173" s="1">
        <v>41079.979166666664</v>
      </c>
      <c r="K12173">
        <v>0</v>
      </c>
    </row>
    <row r="12174" spans="10:11" x14ac:dyDescent="0.25">
      <c r="J12174" s="1">
        <v>41080</v>
      </c>
      <c r="K12174">
        <v>0</v>
      </c>
    </row>
    <row r="12175" spans="10:11" x14ac:dyDescent="0.25">
      <c r="J12175" s="1">
        <v>41080.020833333336</v>
      </c>
      <c r="K12175">
        <v>0</v>
      </c>
    </row>
    <row r="12176" spans="10:11" x14ac:dyDescent="0.25">
      <c r="J12176" s="1">
        <v>41080.041666666664</v>
      </c>
      <c r="K12176">
        <v>0</v>
      </c>
    </row>
    <row r="12177" spans="10:11" x14ac:dyDescent="0.25">
      <c r="J12177" s="1">
        <v>41080.0625</v>
      </c>
      <c r="K12177">
        <v>0</v>
      </c>
    </row>
    <row r="12178" spans="10:11" x14ac:dyDescent="0.25">
      <c r="J12178" s="1">
        <v>41080.083333333336</v>
      </c>
      <c r="K12178">
        <v>0.254</v>
      </c>
    </row>
    <row r="12179" spans="10:11" x14ac:dyDescent="0.25">
      <c r="J12179" s="1">
        <v>41080.104166666664</v>
      </c>
      <c r="K12179">
        <v>0</v>
      </c>
    </row>
    <row r="12180" spans="10:11" x14ac:dyDescent="0.25">
      <c r="J12180" s="1">
        <v>41080.125</v>
      </c>
      <c r="K12180">
        <v>0</v>
      </c>
    </row>
    <row r="12181" spans="10:11" x14ac:dyDescent="0.25">
      <c r="J12181" s="1">
        <v>41080.145833333336</v>
      </c>
      <c r="K12181">
        <v>0</v>
      </c>
    </row>
    <row r="12182" spans="10:11" x14ac:dyDescent="0.25">
      <c r="J12182" s="1">
        <v>41080.166666666664</v>
      </c>
      <c r="K12182">
        <v>0</v>
      </c>
    </row>
    <row r="12183" spans="10:11" x14ac:dyDescent="0.25">
      <c r="J12183" s="1">
        <v>41080.1875</v>
      </c>
      <c r="K12183">
        <v>0</v>
      </c>
    </row>
    <row r="12184" spans="10:11" x14ac:dyDescent="0.25">
      <c r="J12184" s="1">
        <v>41080.208333333336</v>
      </c>
      <c r="K12184">
        <v>0</v>
      </c>
    </row>
    <row r="12185" spans="10:11" x14ac:dyDescent="0.25">
      <c r="J12185" s="1">
        <v>41080.229166666664</v>
      </c>
      <c r="K12185">
        <v>0</v>
      </c>
    </row>
    <row r="12186" spans="10:11" x14ac:dyDescent="0.25">
      <c r="J12186" s="1">
        <v>41080.25</v>
      </c>
      <c r="K12186">
        <v>0</v>
      </c>
    </row>
    <row r="12187" spans="10:11" x14ac:dyDescent="0.25">
      <c r="J12187" s="1">
        <v>41080.270833333336</v>
      </c>
      <c r="K12187">
        <v>0</v>
      </c>
    </row>
    <row r="12188" spans="10:11" x14ac:dyDescent="0.25">
      <c r="J12188" s="1">
        <v>41080.291666666664</v>
      </c>
      <c r="K12188">
        <v>0</v>
      </c>
    </row>
    <row r="12189" spans="10:11" x14ac:dyDescent="0.25">
      <c r="J12189" s="1">
        <v>41080.3125</v>
      </c>
      <c r="K12189">
        <v>0</v>
      </c>
    </row>
    <row r="12190" spans="10:11" x14ac:dyDescent="0.25">
      <c r="J12190" s="1">
        <v>41080.333333333336</v>
      </c>
      <c r="K12190">
        <v>0</v>
      </c>
    </row>
    <row r="12191" spans="10:11" x14ac:dyDescent="0.25">
      <c r="J12191" s="1">
        <v>41080.354166666664</v>
      </c>
      <c r="K12191">
        <v>0</v>
      </c>
    </row>
    <row r="12192" spans="10:11" x14ac:dyDescent="0.25">
      <c r="J12192" s="1">
        <v>41080.375</v>
      </c>
      <c r="K12192">
        <v>0</v>
      </c>
    </row>
    <row r="12193" spans="10:11" x14ac:dyDescent="0.25">
      <c r="J12193" s="1">
        <v>41080.395833333336</v>
      </c>
      <c r="K12193">
        <v>0</v>
      </c>
    </row>
    <row r="12194" spans="10:11" x14ac:dyDescent="0.25">
      <c r="J12194" s="1">
        <v>41080.416666666664</v>
      </c>
      <c r="K12194">
        <v>0</v>
      </c>
    </row>
    <row r="12195" spans="10:11" x14ac:dyDescent="0.25">
      <c r="J12195" s="1">
        <v>41080.4375</v>
      </c>
      <c r="K12195">
        <v>0</v>
      </c>
    </row>
    <row r="12196" spans="10:11" x14ac:dyDescent="0.25">
      <c r="J12196" s="1">
        <v>41080.458333333336</v>
      </c>
      <c r="K12196">
        <v>0</v>
      </c>
    </row>
    <row r="12197" spans="10:11" x14ac:dyDescent="0.25">
      <c r="J12197" s="1">
        <v>41080.479166666664</v>
      </c>
      <c r="K12197">
        <v>0</v>
      </c>
    </row>
    <row r="12198" spans="10:11" x14ac:dyDescent="0.25">
      <c r="J12198" s="1">
        <v>41080.5</v>
      </c>
      <c r="K12198">
        <v>0</v>
      </c>
    </row>
    <row r="12199" spans="10:11" x14ac:dyDescent="0.25">
      <c r="J12199" s="1">
        <v>41080.520833333336</v>
      </c>
      <c r="K12199">
        <v>0</v>
      </c>
    </row>
    <row r="12200" spans="10:11" x14ac:dyDescent="0.25">
      <c r="J12200" s="1">
        <v>41080.541666666664</v>
      </c>
      <c r="K12200">
        <v>0</v>
      </c>
    </row>
    <row r="12201" spans="10:11" x14ac:dyDescent="0.25">
      <c r="J12201" s="1">
        <v>41080.5625</v>
      </c>
      <c r="K12201">
        <v>0</v>
      </c>
    </row>
    <row r="12202" spans="10:11" x14ac:dyDescent="0.25">
      <c r="J12202" s="1">
        <v>41080.583333333336</v>
      </c>
      <c r="K12202">
        <v>0</v>
      </c>
    </row>
    <row r="12203" spans="10:11" x14ac:dyDescent="0.25">
      <c r="J12203" s="1">
        <v>41080.604166666664</v>
      </c>
      <c r="K12203">
        <v>0</v>
      </c>
    </row>
    <row r="12204" spans="10:11" x14ac:dyDescent="0.25">
      <c r="J12204" s="1">
        <v>41080.625</v>
      </c>
      <c r="K12204">
        <v>0</v>
      </c>
    </row>
    <row r="12205" spans="10:11" x14ac:dyDescent="0.25">
      <c r="J12205" s="1">
        <v>41080.645833333336</v>
      </c>
      <c r="K12205">
        <v>0</v>
      </c>
    </row>
    <row r="12206" spans="10:11" x14ac:dyDescent="0.25">
      <c r="J12206" s="1">
        <v>41080.666666666664</v>
      </c>
      <c r="K12206">
        <v>0</v>
      </c>
    </row>
    <row r="12207" spans="10:11" x14ac:dyDescent="0.25">
      <c r="J12207" s="1">
        <v>41080.6875</v>
      </c>
      <c r="K12207">
        <v>0</v>
      </c>
    </row>
    <row r="12208" spans="10:11" x14ac:dyDescent="0.25">
      <c r="J12208" s="1">
        <v>41080.708333333336</v>
      </c>
      <c r="K12208">
        <v>0</v>
      </c>
    </row>
    <row r="12209" spans="10:11" x14ac:dyDescent="0.25">
      <c r="J12209" s="1">
        <v>41080.729166666664</v>
      </c>
      <c r="K12209">
        <v>0</v>
      </c>
    </row>
    <row r="12210" spans="10:11" x14ac:dyDescent="0.25">
      <c r="J12210" s="1">
        <v>41080.75</v>
      </c>
      <c r="K12210">
        <v>0</v>
      </c>
    </row>
    <row r="12211" spans="10:11" x14ac:dyDescent="0.25">
      <c r="J12211" s="1">
        <v>41080.770833333336</v>
      </c>
      <c r="K12211">
        <v>0</v>
      </c>
    </row>
    <row r="12212" spans="10:11" x14ac:dyDescent="0.25">
      <c r="J12212" s="1">
        <v>41080.791666666664</v>
      </c>
      <c r="K12212">
        <v>0</v>
      </c>
    </row>
    <row r="12213" spans="10:11" x14ac:dyDescent="0.25">
      <c r="J12213" s="1">
        <v>41080.8125</v>
      </c>
      <c r="K12213">
        <v>0</v>
      </c>
    </row>
    <row r="12214" spans="10:11" x14ac:dyDescent="0.25">
      <c r="J12214" s="1">
        <v>41080.833333333336</v>
      </c>
      <c r="K12214">
        <v>0</v>
      </c>
    </row>
    <row r="12215" spans="10:11" x14ac:dyDescent="0.25">
      <c r="J12215" s="1">
        <v>41080.854166666664</v>
      </c>
      <c r="K12215">
        <v>0</v>
      </c>
    </row>
    <row r="12216" spans="10:11" x14ac:dyDescent="0.25">
      <c r="J12216" s="1">
        <v>41080.875</v>
      </c>
      <c r="K12216">
        <v>0</v>
      </c>
    </row>
    <row r="12217" spans="10:11" x14ac:dyDescent="0.25">
      <c r="J12217" s="1">
        <v>41080.895833333336</v>
      </c>
      <c r="K12217">
        <v>0</v>
      </c>
    </row>
    <row r="12218" spans="10:11" x14ac:dyDescent="0.25">
      <c r="J12218" s="1">
        <v>41080.916666666664</v>
      </c>
      <c r="K12218">
        <v>0</v>
      </c>
    </row>
    <row r="12219" spans="10:11" x14ac:dyDescent="0.25">
      <c r="J12219" s="1">
        <v>41080.9375</v>
      </c>
      <c r="K12219">
        <v>0</v>
      </c>
    </row>
    <row r="12220" spans="10:11" x14ac:dyDescent="0.25">
      <c r="J12220" s="1">
        <v>41080.958333333336</v>
      </c>
      <c r="K12220">
        <v>0</v>
      </c>
    </row>
    <row r="12221" spans="10:11" x14ac:dyDescent="0.25">
      <c r="J12221" s="1">
        <v>41080.979166666664</v>
      </c>
      <c r="K12221">
        <v>0</v>
      </c>
    </row>
    <row r="12222" spans="10:11" x14ac:dyDescent="0.25">
      <c r="J12222" s="1">
        <v>41081</v>
      </c>
      <c r="K12222">
        <v>0</v>
      </c>
    </row>
    <row r="12223" spans="10:11" x14ac:dyDescent="0.25">
      <c r="J12223" s="1">
        <v>41081.020833333336</v>
      </c>
      <c r="K12223">
        <v>0</v>
      </c>
    </row>
    <row r="12224" spans="10:11" x14ac:dyDescent="0.25">
      <c r="J12224" s="1">
        <v>41081.041666666664</v>
      </c>
      <c r="K12224">
        <v>0</v>
      </c>
    </row>
    <row r="12225" spans="10:11" x14ac:dyDescent="0.25">
      <c r="J12225" s="1">
        <v>41081.0625</v>
      </c>
      <c r="K12225">
        <v>0</v>
      </c>
    </row>
    <row r="12226" spans="10:11" x14ac:dyDescent="0.25">
      <c r="J12226" s="1">
        <v>41081.083333333336</v>
      </c>
      <c r="K12226">
        <v>0</v>
      </c>
    </row>
    <row r="12227" spans="10:11" x14ac:dyDescent="0.25">
      <c r="J12227" s="1">
        <v>41081.104166666664</v>
      </c>
      <c r="K12227">
        <v>0</v>
      </c>
    </row>
    <row r="12228" spans="10:11" x14ac:dyDescent="0.25">
      <c r="J12228" s="1">
        <v>41081.125</v>
      </c>
      <c r="K12228">
        <v>0</v>
      </c>
    </row>
    <row r="12229" spans="10:11" x14ac:dyDescent="0.25">
      <c r="J12229" s="1">
        <v>41081.145833333336</v>
      </c>
      <c r="K12229">
        <v>0</v>
      </c>
    </row>
    <row r="12230" spans="10:11" x14ac:dyDescent="0.25">
      <c r="J12230" s="1">
        <v>41081.166666666664</v>
      </c>
      <c r="K12230">
        <v>0</v>
      </c>
    </row>
    <row r="12231" spans="10:11" x14ac:dyDescent="0.25">
      <c r="J12231" s="1">
        <v>41081.1875</v>
      </c>
      <c r="K12231">
        <v>0</v>
      </c>
    </row>
    <row r="12232" spans="10:11" x14ac:dyDescent="0.25">
      <c r="J12232" s="1">
        <v>41081.208333333336</v>
      </c>
      <c r="K12232">
        <v>0</v>
      </c>
    </row>
    <row r="12233" spans="10:11" x14ac:dyDescent="0.25">
      <c r="J12233" s="1">
        <v>41081.229166666664</v>
      </c>
      <c r="K12233">
        <v>0</v>
      </c>
    </row>
    <row r="12234" spans="10:11" x14ac:dyDescent="0.25">
      <c r="J12234" s="1">
        <v>41081.25</v>
      </c>
      <c r="K12234">
        <v>0</v>
      </c>
    </row>
    <row r="12235" spans="10:11" x14ac:dyDescent="0.25">
      <c r="J12235" s="1">
        <v>41081.270833333336</v>
      </c>
      <c r="K12235">
        <v>0</v>
      </c>
    </row>
    <row r="12236" spans="10:11" x14ac:dyDescent="0.25">
      <c r="J12236" s="1">
        <v>41081.291666666664</v>
      </c>
      <c r="K12236">
        <v>0</v>
      </c>
    </row>
    <row r="12237" spans="10:11" x14ac:dyDescent="0.25">
      <c r="J12237" s="1">
        <v>41081.3125</v>
      </c>
      <c r="K12237">
        <v>0</v>
      </c>
    </row>
    <row r="12238" spans="10:11" x14ac:dyDescent="0.25">
      <c r="J12238" s="1">
        <v>41081.333333333336</v>
      </c>
      <c r="K12238">
        <v>0</v>
      </c>
    </row>
    <row r="12239" spans="10:11" x14ac:dyDescent="0.25">
      <c r="J12239" s="1">
        <v>41081.354166666664</v>
      </c>
      <c r="K12239">
        <v>0</v>
      </c>
    </row>
    <row r="12240" spans="10:11" x14ac:dyDescent="0.25">
      <c r="J12240" s="1">
        <v>41081.375</v>
      </c>
      <c r="K12240">
        <v>0</v>
      </c>
    </row>
    <row r="12241" spans="10:11" x14ac:dyDescent="0.25">
      <c r="J12241" s="1">
        <v>41081.395833333336</v>
      </c>
      <c r="K12241">
        <v>0</v>
      </c>
    </row>
    <row r="12242" spans="10:11" x14ac:dyDescent="0.25">
      <c r="J12242" s="1">
        <v>41081.416666666664</v>
      </c>
      <c r="K12242">
        <v>0</v>
      </c>
    </row>
    <row r="12243" spans="10:11" x14ac:dyDescent="0.25">
      <c r="J12243" s="1">
        <v>41081.4375</v>
      </c>
      <c r="K12243">
        <v>0</v>
      </c>
    </row>
    <row r="12244" spans="10:11" x14ac:dyDescent="0.25">
      <c r="J12244" s="1">
        <v>41081.458333333336</v>
      </c>
      <c r="K12244">
        <v>0</v>
      </c>
    </row>
    <row r="12245" spans="10:11" x14ac:dyDescent="0.25">
      <c r="J12245" s="1">
        <v>41081.479166666664</v>
      </c>
      <c r="K12245">
        <v>0</v>
      </c>
    </row>
    <row r="12246" spans="10:11" x14ac:dyDescent="0.25">
      <c r="J12246" s="1">
        <v>41081.5</v>
      </c>
      <c r="K12246">
        <v>0</v>
      </c>
    </row>
    <row r="12247" spans="10:11" x14ac:dyDescent="0.25">
      <c r="J12247" s="1">
        <v>41081.520833333336</v>
      </c>
      <c r="K12247">
        <v>0</v>
      </c>
    </row>
    <row r="12248" spans="10:11" x14ac:dyDescent="0.25">
      <c r="J12248" s="1">
        <v>41081.541666666664</v>
      </c>
      <c r="K12248">
        <v>0</v>
      </c>
    </row>
    <row r="12249" spans="10:11" x14ac:dyDescent="0.25">
      <c r="J12249" s="1">
        <v>41081.5625</v>
      </c>
      <c r="K12249">
        <v>0</v>
      </c>
    </row>
    <row r="12250" spans="10:11" x14ac:dyDescent="0.25">
      <c r="J12250" s="1">
        <v>41081.583333333336</v>
      </c>
      <c r="K12250">
        <v>0</v>
      </c>
    </row>
    <row r="12251" spans="10:11" x14ac:dyDescent="0.25">
      <c r="J12251" s="1">
        <v>41081.604166666664</v>
      </c>
      <c r="K12251">
        <v>0</v>
      </c>
    </row>
    <row r="12252" spans="10:11" x14ac:dyDescent="0.25">
      <c r="J12252" s="1">
        <v>41081.625</v>
      </c>
      <c r="K12252">
        <v>0</v>
      </c>
    </row>
    <row r="12253" spans="10:11" x14ac:dyDescent="0.25">
      <c r="J12253" s="1">
        <v>41081.645833333336</v>
      </c>
      <c r="K12253">
        <v>0</v>
      </c>
    </row>
    <row r="12254" spans="10:11" x14ac:dyDescent="0.25">
      <c r="J12254" s="1">
        <v>41081.666666666664</v>
      </c>
      <c r="K12254">
        <v>0</v>
      </c>
    </row>
    <row r="12255" spans="10:11" x14ac:dyDescent="0.25">
      <c r="J12255" s="1">
        <v>41081.6875</v>
      </c>
      <c r="K12255">
        <v>0</v>
      </c>
    </row>
    <row r="12256" spans="10:11" x14ac:dyDescent="0.25">
      <c r="J12256" s="1">
        <v>41081.708333333336</v>
      </c>
      <c r="K12256">
        <v>0</v>
      </c>
    </row>
    <row r="12257" spans="10:11" x14ac:dyDescent="0.25">
      <c r="J12257" s="1">
        <v>41081.729166666664</v>
      </c>
      <c r="K12257">
        <v>0</v>
      </c>
    </row>
    <row r="12258" spans="10:11" x14ac:dyDescent="0.25">
      <c r="J12258" s="1">
        <v>41081.75</v>
      </c>
      <c r="K12258">
        <v>0</v>
      </c>
    </row>
    <row r="12259" spans="10:11" x14ac:dyDescent="0.25">
      <c r="J12259" s="1">
        <v>41081.770833333336</v>
      </c>
      <c r="K12259">
        <v>0</v>
      </c>
    </row>
    <row r="12260" spans="10:11" x14ac:dyDescent="0.25">
      <c r="J12260" s="1">
        <v>41081.791666666664</v>
      </c>
      <c r="K12260">
        <v>0</v>
      </c>
    </row>
    <row r="12261" spans="10:11" x14ac:dyDescent="0.25">
      <c r="J12261" s="1">
        <v>41081.8125</v>
      </c>
      <c r="K12261">
        <v>0</v>
      </c>
    </row>
    <row r="12262" spans="10:11" x14ac:dyDescent="0.25">
      <c r="J12262" s="1">
        <v>41081.833333333336</v>
      </c>
      <c r="K12262">
        <v>0</v>
      </c>
    </row>
    <row r="12263" spans="10:11" x14ac:dyDescent="0.25">
      <c r="J12263" s="1">
        <v>41081.854166666664</v>
      </c>
      <c r="K12263">
        <v>0</v>
      </c>
    </row>
    <row r="12264" spans="10:11" x14ac:dyDescent="0.25">
      <c r="J12264" s="1">
        <v>41081.875</v>
      </c>
      <c r="K12264">
        <v>0</v>
      </c>
    </row>
    <row r="12265" spans="10:11" x14ac:dyDescent="0.25">
      <c r="J12265" s="1">
        <v>41081.895833333336</v>
      </c>
      <c r="K12265">
        <v>0</v>
      </c>
    </row>
    <row r="12266" spans="10:11" x14ac:dyDescent="0.25">
      <c r="J12266" s="1">
        <v>41081.916666666664</v>
      </c>
      <c r="K12266">
        <v>0.254</v>
      </c>
    </row>
    <row r="12267" spans="10:11" x14ac:dyDescent="0.25">
      <c r="J12267" s="1">
        <v>41081.9375</v>
      </c>
      <c r="K12267">
        <v>0</v>
      </c>
    </row>
    <row r="12268" spans="10:11" x14ac:dyDescent="0.25">
      <c r="J12268" s="1">
        <v>41081.958333333336</v>
      </c>
      <c r="K12268">
        <v>0</v>
      </c>
    </row>
    <row r="12269" spans="10:11" x14ac:dyDescent="0.25">
      <c r="J12269" s="1">
        <v>41081.979166666664</v>
      </c>
      <c r="K12269">
        <v>0</v>
      </c>
    </row>
    <row r="12270" spans="10:11" x14ac:dyDescent="0.25">
      <c r="J12270" s="1">
        <v>41082</v>
      </c>
      <c r="K12270">
        <v>0</v>
      </c>
    </row>
    <row r="12271" spans="10:11" x14ac:dyDescent="0.25">
      <c r="J12271" s="1">
        <v>41082.020833333336</v>
      </c>
      <c r="K12271">
        <v>0</v>
      </c>
    </row>
    <row r="12272" spans="10:11" x14ac:dyDescent="0.25">
      <c r="J12272" s="1">
        <v>41082.041666666664</v>
      </c>
      <c r="K12272">
        <v>0.254</v>
      </c>
    </row>
    <row r="12273" spans="10:11" x14ac:dyDescent="0.25">
      <c r="J12273" s="1">
        <v>41082.0625</v>
      </c>
      <c r="K12273">
        <v>0</v>
      </c>
    </row>
    <row r="12274" spans="10:11" x14ac:dyDescent="0.25">
      <c r="J12274" s="1">
        <v>41082.083333333336</v>
      </c>
      <c r="K12274">
        <v>0</v>
      </c>
    </row>
    <row r="12275" spans="10:11" x14ac:dyDescent="0.25">
      <c r="J12275" s="1">
        <v>41082.104166666664</v>
      </c>
      <c r="K12275">
        <v>0</v>
      </c>
    </row>
    <row r="12276" spans="10:11" x14ac:dyDescent="0.25">
      <c r="J12276" s="1">
        <v>41082.125</v>
      </c>
      <c r="K12276">
        <v>0</v>
      </c>
    </row>
    <row r="12277" spans="10:11" x14ac:dyDescent="0.25">
      <c r="J12277" s="1">
        <v>41082.145833333336</v>
      </c>
      <c r="K12277">
        <v>0</v>
      </c>
    </row>
    <row r="12278" spans="10:11" x14ac:dyDescent="0.25">
      <c r="J12278" s="1">
        <v>41082.166666666664</v>
      </c>
      <c r="K12278">
        <v>0</v>
      </c>
    </row>
    <row r="12279" spans="10:11" x14ac:dyDescent="0.25">
      <c r="J12279" s="1">
        <v>41082.1875</v>
      </c>
      <c r="K12279">
        <v>0</v>
      </c>
    </row>
    <row r="12280" spans="10:11" x14ac:dyDescent="0.25">
      <c r="J12280" s="1">
        <v>41082.208333333336</v>
      </c>
      <c r="K12280">
        <v>0</v>
      </c>
    </row>
    <row r="12281" spans="10:11" x14ac:dyDescent="0.25">
      <c r="J12281" s="1">
        <v>41082.229166666664</v>
      </c>
      <c r="K12281">
        <v>0</v>
      </c>
    </row>
    <row r="12282" spans="10:11" x14ac:dyDescent="0.25">
      <c r="J12282" s="1">
        <v>41082.25</v>
      </c>
      <c r="K12282">
        <v>0</v>
      </c>
    </row>
    <row r="12283" spans="10:11" x14ac:dyDescent="0.25">
      <c r="J12283" s="1">
        <v>41082.270833333336</v>
      </c>
      <c r="K12283">
        <v>0</v>
      </c>
    </row>
    <row r="12284" spans="10:11" x14ac:dyDescent="0.25">
      <c r="J12284" s="1">
        <v>41082.291666666664</v>
      </c>
      <c r="K12284">
        <v>0</v>
      </c>
    </row>
    <row r="12285" spans="10:11" x14ac:dyDescent="0.25">
      <c r="J12285" s="1">
        <v>41082.3125</v>
      </c>
      <c r="K12285">
        <v>0</v>
      </c>
    </row>
    <row r="12286" spans="10:11" x14ac:dyDescent="0.25">
      <c r="J12286" s="1">
        <v>41082.333333333336</v>
      </c>
      <c r="K12286">
        <v>0</v>
      </c>
    </row>
    <row r="12287" spans="10:11" x14ac:dyDescent="0.25">
      <c r="J12287" s="1">
        <v>41082.354166666664</v>
      </c>
      <c r="K12287">
        <v>0</v>
      </c>
    </row>
    <row r="12288" spans="10:11" x14ac:dyDescent="0.25">
      <c r="J12288" s="1">
        <v>41082.375</v>
      </c>
      <c r="K12288">
        <v>0</v>
      </c>
    </row>
    <row r="12289" spans="10:11" x14ac:dyDescent="0.25">
      <c r="J12289" s="1">
        <v>41082.395833333336</v>
      </c>
      <c r="K12289">
        <v>0</v>
      </c>
    </row>
    <row r="12290" spans="10:11" x14ac:dyDescent="0.25">
      <c r="J12290" s="1">
        <v>41082.416666666664</v>
      </c>
      <c r="K12290">
        <v>0</v>
      </c>
    </row>
    <row r="12291" spans="10:11" x14ac:dyDescent="0.25">
      <c r="J12291" s="1">
        <v>41082.4375</v>
      </c>
      <c r="K12291">
        <v>0.254</v>
      </c>
    </row>
    <row r="12292" spans="10:11" x14ac:dyDescent="0.25">
      <c r="J12292" s="1">
        <v>41082.458333333336</v>
      </c>
      <c r="K12292">
        <v>0</v>
      </c>
    </row>
    <row r="12293" spans="10:11" x14ac:dyDescent="0.25">
      <c r="J12293" s="1">
        <v>41082.479166666664</v>
      </c>
      <c r="K12293">
        <v>0</v>
      </c>
    </row>
    <row r="12294" spans="10:11" x14ac:dyDescent="0.25">
      <c r="J12294" s="1">
        <v>41082.5</v>
      </c>
      <c r="K12294">
        <v>0</v>
      </c>
    </row>
    <row r="12295" spans="10:11" x14ac:dyDescent="0.25">
      <c r="J12295" s="1">
        <v>41082.520833333336</v>
      </c>
      <c r="K12295">
        <v>0</v>
      </c>
    </row>
    <row r="12296" spans="10:11" x14ac:dyDescent="0.25">
      <c r="J12296" s="1">
        <v>41082.541666666664</v>
      </c>
      <c r="K12296">
        <v>0</v>
      </c>
    </row>
    <row r="12297" spans="10:11" x14ac:dyDescent="0.25">
      <c r="J12297" s="1">
        <v>41082.5625</v>
      </c>
      <c r="K12297">
        <v>0</v>
      </c>
    </row>
    <row r="12298" spans="10:11" x14ac:dyDescent="0.25">
      <c r="J12298" s="1">
        <v>41082.583333333336</v>
      </c>
      <c r="K12298">
        <v>0</v>
      </c>
    </row>
    <row r="12299" spans="10:11" x14ac:dyDescent="0.25">
      <c r="J12299" s="1">
        <v>41082.604166666664</v>
      </c>
      <c r="K12299">
        <v>0</v>
      </c>
    </row>
    <row r="12300" spans="10:11" x14ac:dyDescent="0.25">
      <c r="J12300" s="1">
        <v>41082.625</v>
      </c>
      <c r="K12300">
        <v>0</v>
      </c>
    </row>
    <row r="12301" spans="10:11" x14ac:dyDescent="0.25">
      <c r="J12301" s="1">
        <v>41082.645833333336</v>
      </c>
      <c r="K12301">
        <v>0</v>
      </c>
    </row>
    <row r="12302" spans="10:11" x14ac:dyDescent="0.25">
      <c r="J12302" s="1">
        <v>41082.666666666664</v>
      </c>
      <c r="K12302">
        <v>0</v>
      </c>
    </row>
    <row r="12303" spans="10:11" x14ac:dyDescent="0.25">
      <c r="J12303" s="1">
        <v>41082.6875</v>
      </c>
      <c r="K12303">
        <v>0</v>
      </c>
    </row>
    <row r="12304" spans="10:11" x14ac:dyDescent="0.25">
      <c r="J12304" s="1">
        <v>41082.708333333336</v>
      </c>
      <c r="K12304">
        <v>0</v>
      </c>
    </row>
    <row r="12305" spans="10:11" x14ac:dyDescent="0.25">
      <c r="J12305" s="1">
        <v>41082.729166666664</v>
      </c>
      <c r="K12305">
        <v>0</v>
      </c>
    </row>
    <row r="12306" spans="10:11" x14ac:dyDescent="0.25">
      <c r="J12306" s="1">
        <v>41082.75</v>
      </c>
      <c r="K12306">
        <v>0</v>
      </c>
    </row>
    <row r="12307" spans="10:11" x14ac:dyDescent="0.25">
      <c r="J12307" s="1">
        <v>41082.770833333336</v>
      </c>
      <c r="K12307">
        <v>0</v>
      </c>
    </row>
    <row r="12308" spans="10:11" x14ac:dyDescent="0.25">
      <c r="J12308" s="1">
        <v>41082.791666666664</v>
      </c>
      <c r="K12308">
        <v>0</v>
      </c>
    </row>
    <row r="12309" spans="10:11" x14ac:dyDescent="0.25">
      <c r="J12309" s="1">
        <v>41082.8125</v>
      </c>
      <c r="K12309">
        <v>0</v>
      </c>
    </row>
    <row r="12310" spans="10:11" x14ac:dyDescent="0.25">
      <c r="J12310" s="1">
        <v>41082.833333333336</v>
      </c>
      <c r="K12310">
        <v>0</v>
      </c>
    </row>
    <row r="12311" spans="10:11" x14ac:dyDescent="0.25">
      <c r="J12311" s="1">
        <v>41082.854166666664</v>
      </c>
      <c r="K12311">
        <v>0</v>
      </c>
    </row>
    <row r="12312" spans="10:11" x14ac:dyDescent="0.25">
      <c r="J12312" s="1">
        <v>41082.875</v>
      </c>
      <c r="K12312">
        <v>0</v>
      </c>
    </row>
    <row r="12313" spans="10:11" x14ac:dyDescent="0.25">
      <c r="J12313" s="1">
        <v>41082.895833333336</v>
      </c>
      <c r="K12313">
        <v>0</v>
      </c>
    </row>
    <row r="12314" spans="10:11" x14ac:dyDescent="0.25">
      <c r="J12314" s="1">
        <v>41082.916666666664</v>
      </c>
      <c r="K12314">
        <v>0</v>
      </c>
    </row>
    <row r="12315" spans="10:11" x14ac:dyDescent="0.25">
      <c r="J12315" s="1">
        <v>41082.9375</v>
      </c>
      <c r="K12315">
        <v>0</v>
      </c>
    </row>
    <row r="12316" spans="10:11" x14ac:dyDescent="0.25">
      <c r="J12316" s="1">
        <v>41082.958333333336</v>
      </c>
      <c r="K12316">
        <v>0</v>
      </c>
    </row>
    <row r="12317" spans="10:11" x14ac:dyDescent="0.25">
      <c r="J12317" s="1">
        <v>41082.979166666664</v>
      </c>
      <c r="K12317">
        <v>0</v>
      </c>
    </row>
    <row r="12318" spans="10:11" x14ac:dyDescent="0.25">
      <c r="J12318" s="1">
        <v>41083</v>
      </c>
      <c r="K12318">
        <v>0</v>
      </c>
    </row>
    <row r="12319" spans="10:11" x14ac:dyDescent="0.25">
      <c r="J12319" s="1">
        <v>41083.020833333336</v>
      </c>
      <c r="K12319">
        <v>0</v>
      </c>
    </row>
    <row r="12320" spans="10:11" x14ac:dyDescent="0.25">
      <c r="J12320" s="1">
        <v>41083.041666666664</v>
      </c>
      <c r="K12320">
        <v>0</v>
      </c>
    </row>
    <row r="12321" spans="10:11" x14ac:dyDescent="0.25">
      <c r="J12321" s="1">
        <v>41083.0625</v>
      </c>
      <c r="K12321">
        <v>0</v>
      </c>
    </row>
    <row r="12322" spans="10:11" x14ac:dyDescent="0.25">
      <c r="J12322" s="1">
        <v>41083.083333333336</v>
      </c>
      <c r="K12322">
        <v>0</v>
      </c>
    </row>
    <row r="12323" spans="10:11" x14ac:dyDescent="0.25">
      <c r="J12323" s="1">
        <v>41083.104166666664</v>
      </c>
      <c r="K12323">
        <v>0</v>
      </c>
    </row>
    <row r="12324" spans="10:11" x14ac:dyDescent="0.25">
      <c r="J12324" s="1">
        <v>41083.125</v>
      </c>
      <c r="K12324">
        <v>0</v>
      </c>
    </row>
    <row r="12325" spans="10:11" x14ac:dyDescent="0.25">
      <c r="J12325" s="1">
        <v>41083.145833333336</v>
      </c>
      <c r="K12325">
        <v>0</v>
      </c>
    </row>
    <row r="12326" spans="10:11" x14ac:dyDescent="0.25">
      <c r="J12326" s="1">
        <v>41083.166666666664</v>
      </c>
      <c r="K12326">
        <v>0</v>
      </c>
    </row>
    <row r="12327" spans="10:11" x14ac:dyDescent="0.25">
      <c r="J12327" s="1">
        <v>41083.1875</v>
      </c>
      <c r="K12327">
        <v>0</v>
      </c>
    </row>
    <row r="12328" spans="10:11" x14ac:dyDescent="0.25">
      <c r="J12328" s="1">
        <v>41083.208333333336</v>
      </c>
      <c r="K12328">
        <v>0</v>
      </c>
    </row>
    <row r="12329" spans="10:11" x14ac:dyDescent="0.25">
      <c r="J12329" s="1">
        <v>41083.229166666664</v>
      </c>
      <c r="K12329">
        <v>0</v>
      </c>
    </row>
    <row r="12330" spans="10:11" x14ac:dyDescent="0.25">
      <c r="J12330" s="1">
        <v>41083.25</v>
      </c>
      <c r="K12330">
        <v>0</v>
      </c>
    </row>
    <row r="12331" spans="10:11" x14ac:dyDescent="0.25">
      <c r="J12331" s="1">
        <v>41083.270833333336</v>
      </c>
      <c r="K12331">
        <v>0</v>
      </c>
    </row>
    <row r="12332" spans="10:11" x14ac:dyDescent="0.25">
      <c r="J12332" s="1">
        <v>41083.291666666664</v>
      </c>
      <c r="K12332">
        <v>0</v>
      </c>
    </row>
    <row r="12333" spans="10:11" x14ac:dyDescent="0.25">
      <c r="J12333" s="1">
        <v>41083.3125</v>
      </c>
      <c r="K12333">
        <v>0</v>
      </c>
    </row>
    <row r="12334" spans="10:11" x14ac:dyDescent="0.25">
      <c r="J12334" s="1">
        <v>41083.333333333336</v>
      </c>
      <c r="K12334">
        <v>0</v>
      </c>
    </row>
    <row r="12335" spans="10:11" x14ac:dyDescent="0.25">
      <c r="J12335" s="1">
        <v>41083.354166666664</v>
      </c>
      <c r="K12335">
        <v>0</v>
      </c>
    </row>
    <row r="12336" spans="10:11" x14ac:dyDescent="0.25">
      <c r="J12336" s="1">
        <v>41083.375</v>
      </c>
      <c r="K12336">
        <v>0</v>
      </c>
    </row>
    <row r="12337" spans="10:11" x14ac:dyDescent="0.25">
      <c r="J12337" s="1">
        <v>41083.395833333336</v>
      </c>
      <c r="K12337">
        <v>0</v>
      </c>
    </row>
    <row r="12338" spans="10:11" x14ac:dyDescent="0.25">
      <c r="J12338" s="1">
        <v>41083.416666666664</v>
      </c>
      <c r="K12338">
        <v>0</v>
      </c>
    </row>
    <row r="12339" spans="10:11" x14ac:dyDescent="0.25">
      <c r="J12339" s="1">
        <v>41083.4375</v>
      </c>
      <c r="K12339">
        <v>0</v>
      </c>
    </row>
    <row r="12340" spans="10:11" x14ac:dyDescent="0.25">
      <c r="J12340" s="1">
        <v>41083.458333333336</v>
      </c>
      <c r="K12340">
        <v>0</v>
      </c>
    </row>
    <row r="12341" spans="10:11" x14ac:dyDescent="0.25">
      <c r="J12341" s="1">
        <v>41083.479166666664</v>
      </c>
      <c r="K12341">
        <v>0</v>
      </c>
    </row>
    <row r="12342" spans="10:11" x14ac:dyDescent="0.25">
      <c r="J12342" s="1">
        <v>41083.5</v>
      </c>
      <c r="K12342">
        <v>0</v>
      </c>
    </row>
    <row r="12343" spans="10:11" x14ac:dyDescent="0.25">
      <c r="J12343" s="1">
        <v>41083.520833333336</v>
      </c>
      <c r="K12343">
        <v>0</v>
      </c>
    </row>
    <row r="12344" spans="10:11" x14ac:dyDescent="0.25">
      <c r="J12344" s="1">
        <v>41083.541666666664</v>
      </c>
      <c r="K12344">
        <v>0</v>
      </c>
    </row>
    <row r="12345" spans="10:11" x14ac:dyDescent="0.25">
      <c r="J12345" s="1">
        <v>41083.5625</v>
      </c>
      <c r="K12345">
        <v>0</v>
      </c>
    </row>
    <row r="12346" spans="10:11" x14ac:dyDescent="0.25">
      <c r="J12346" s="1">
        <v>41083.583333333336</v>
      </c>
      <c r="K12346">
        <v>0</v>
      </c>
    </row>
    <row r="12347" spans="10:11" x14ac:dyDescent="0.25">
      <c r="J12347" s="1">
        <v>41083.604166666664</v>
      </c>
      <c r="K12347">
        <v>0</v>
      </c>
    </row>
    <row r="12348" spans="10:11" x14ac:dyDescent="0.25">
      <c r="J12348" s="1">
        <v>41083.625</v>
      </c>
      <c r="K12348">
        <v>0</v>
      </c>
    </row>
    <row r="12349" spans="10:11" x14ac:dyDescent="0.25">
      <c r="J12349" s="1">
        <v>41083.645833333336</v>
      </c>
      <c r="K12349">
        <v>0</v>
      </c>
    </row>
    <row r="12350" spans="10:11" x14ac:dyDescent="0.25">
      <c r="J12350" s="1">
        <v>41083.666666666664</v>
      </c>
      <c r="K12350">
        <v>0</v>
      </c>
    </row>
    <row r="12351" spans="10:11" x14ac:dyDescent="0.25">
      <c r="J12351" s="1">
        <v>41083.6875</v>
      </c>
      <c r="K12351">
        <v>0</v>
      </c>
    </row>
    <row r="12352" spans="10:11" x14ac:dyDescent="0.25">
      <c r="J12352" s="1">
        <v>41083.708333333336</v>
      </c>
      <c r="K12352">
        <v>0</v>
      </c>
    </row>
    <row r="12353" spans="10:11" x14ac:dyDescent="0.25">
      <c r="J12353" s="1">
        <v>41083.729166666664</v>
      </c>
      <c r="K12353">
        <v>0</v>
      </c>
    </row>
    <row r="12354" spans="10:11" x14ac:dyDescent="0.25">
      <c r="J12354" s="1">
        <v>41083.75</v>
      </c>
      <c r="K12354">
        <v>0</v>
      </c>
    </row>
    <row r="12355" spans="10:11" x14ac:dyDescent="0.25">
      <c r="J12355" s="1">
        <v>41083.770833333336</v>
      </c>
      <c r="K12355">
        <v>0</v>
      </c>
    </row>
    <row r="12356" spans="10:11" x14ac:dyDescent="0.25">
      <c r="J12356" s="1">
        <v>41083.791666666664</v>
      </c>
      <c r="K12356">
        <v>0</v>
      </c>
    </row>
    <row r="12357" spans="10:11" x14ac:dyDescent="0.25">
      <c r="J12357" s="1">
        <v>41083.8125</v>
      </c>
      <c r="K12357">
        <v>0</v>
      </c>
    </row>
    <row r="12358" spans="10:11" x14ac:dyDescent="0.25">
      <c r="J12358" s="1">
        <v>41083.833333333336</v>
      </c>
      <c r="K12358">
        <v>0</v>
      </c>
    </row>
    <row r="12359" spans="10:11" x14ac:dyDescent="0.25">
      <c r="J12359" s="1">
        <v>41083.854166666664</v>
      </c>
      <c r="K12359">
        <v>0</v>
      </c>
    </row>
    <row r="12360" spans="10:11" x14ac:dyDescent="0.25">
      <c r="J12360" s="1">
        <v>41083.875</v>
      </c>
      <c r="K12360">
        <v>0</v>
      </c>
    </row>
    <row r="12361" spans="10:11" x14ac:dyDescent="0.25">
      <c r="J12361" s="1">
        <v>41083.895833333336</v>
      </c>
      <c r="K12361">
        <v>0</v>
      </c>
    </row>
    <row r="12362" spans="10:11" x14ac:dyDescent="0.25">
      <c r="J12362" s="1">
        <v>41083.916666666664</v>
      </c>
      <c r="K12362">
        <v>0</v>
      </c>
    </row>
    <row r="12363" spans="10:11" x14ac:dyDescent="0.25">
      <c r="J12363" s="1">
        <v>41083.9375</v>
      </c>
      <c r="K12363">
        <v>0</v>
      </c>
    </row>
    <row r="12364" spans="10:11" x14ac:dyDescent="0.25">
      <c r="J12364" s="1">
        <v>41083.958333333336</v>
      </c>
      <c r="K12364">
        <v>0</v>
      </c>
    </row>
    <row r="12365" spans="10:11" x14ac:dyDescent="0.25">
      <c r="J12365" s="1">
        <v>41083.979166666664</v>
      </c>
      <c r="K12365">
        <v>0</v>
      </c>
    </row>
    <row r="12366" spans="10:11" x14ac:dyDescent="0.25">
      <c r="J12366" s="1">
        <v>41084</v>
      </c>
      <c r="K12366">
        <v>0</v>
      </c>
    </row>
    <row r="12367" spans="10:11" x14ac:dyDescent="0.25">
      <c r="J12367" s="1">
        <v>41084.020833333336</v>
      </c>
      <c r="K12367">
        <v>0</v>
      </c>
    </row>
    <row r="12368" spans="10:11" x14ac:dyDescent="0.25">
      <c r="J12368" s="1">
        <v>41084.041666666664</v>
      </c>
      <c r="K12368">
        <v>0</v>
      </c>
    </row>
    <row r="12369" spans="10:11" x14ac:dyDescent="0.25">
      <c r="J12369" s="1">
        <v>41084.0625</v>
      </c>
      <c r="K12369">
        <v>0</v>
      </c>
    </row>
    <row r="12370" spans="10:11" x14ac:dyDescent="0.25">
      <c r="J12370" s="1">
        <v>41084.083333333336</v>
      </c>
      <c r="K12370">
        <v>0</v>
      </c>
    </row>
    <row r="12371" spans="10:11" x14ac:dyDescent="0.25">
      <c r="J12371" s="1">
        <v>41084.104166666664</v>
      </c>
      <c r="K12371">
        <v>0</v>
      </c>
    </row>
    <row r="12372" spans="10:11" x14ac:dyDescent="0.25">
      <c r="J12372" s="1">
        <v>41084.125</v>
      </c>
      <c r="K12372">
        <v>0</v>
      </c>
    </row>
    <row r="12373" spans="10:11" x14ac:dyDescent="0.25">
      <c r="J12373" s="1">
        <v>41084.145833333336</v>
      </c>
      <c r="K12373">
        <v>0</v>
      </c>
    </row>
    <row r="12374" spans="10:11" x14ac:dyDescent="0.25">
      <c r="J12374" s="1">
        <v>41084.166666666664</v>
      </c>
      <c r="K12374">
        <v>0</v>
      </c>
    </row>
    <row r="12375" spans="10:11" x14ac:dyDescent="0.25">
      <c r="J12375" s="1">
        <v>41084.1875</v>
      </c>
      <c r="K12375">
        <v>0</v>
      </c>
    </row>
    <row r="12376" spans="10:11" x14ac:dyDescent="0.25">
      <c r="J12376" s="1">
        <v>41084.208333333336</v>
      </c>
      <c r="K12376">
        <v>0</v>
      </c>
    </row>
    <row r="12377" spans="10:11" x14ac:dyDescent="0.25">
      <c r="J12377" s="1">
        <v>41084.229166666664</v>
      </c>
      <c r="K12377">
        <v>0</v>
      </c>
    </row>
    <row r="12378" spans="10:11" x14ac:dyDescent="0.25">
      <c r="J12378" s="1">
        <v>41084.25</v>
      </c>
      <c r="K12378">
        <v>0</v>
      </c>
    </row>
    <row r="12379" spans="10:11" x14ac:dyDescent="0.25">
      <c r="J12379" s="1">
        <v>41084.270833333336</v>
      </c>
      <c r="K12379">
        <v>0</v>
      </c>
    </row>
    <row r="12380" spans="10:11" x14ac:dyDescent="0.25">
      <c r="J12380" s="1">
        <v>41084.291666666664</v>
      </c>
      <c r="K12380">
        <v>0</v>
      </c>
    </row>
    <row r="12381" spans="10:11" x14ac:dyDescent="0.25">
      <c r="J12381" s="1">
        <v>41084.3125</v>
      </c>
      <c r="K12381">
        <v>0</v>
      </c>
    </row>
    <row r="12382" spans="10:11" x14ac:dyDescent="0.25">
      <c r="J12382" s="1">
        <v>41084.333333333336</v>
      </c>
      <c r="K12382">
        <v>0</v>
      </c>
    </row>
    <row r="12383" spans="10:11" x14ac:dyDescent="0.25">
      <c r="J12383" s="1">
        <v>41084.354166666664</v>
      </c>
      <c r="K12383">
        <v>0</v>
      </c>
    </row>
    <row r="12384" spans="10:11" x14ac:dyDescent="0.25">
      <c r="J12384" s="1">
        <v>41084.375</v>
      </c>
      <c r="K12384">
        <v>0</v>
      </c>
    </row>
    <row r="12385" spans="10:11" x14ac:dyDescent="0.25">
      <c r="J12385" s="1">
        <v>41084.395833333336</v>
      </c>
      <c r="K12385">
        <v>0</v>
      </c>
    </row>
    <row r="12386" spans="10:11" x14ac:dyDescent="0.25">
      <c r="J12386" s="1">
        <v>41084.416666666664</v>
      </c>
      <c r="K12386">
        <v>0</v>
      </c>
    </row>
    <row r="12387" spans="10:11" x14ac:dyDescent="0.25">
      <c r="J12387" s="1">
        <v>41084.4375</v>
      </c>
      <c r="K12387">
        <v>0</v>
      </c>
    </row>
    <row r="12388" spans="10:11" x14ac:dyDescent="0.25">
      <c r="J12388" s="1">
        <v>41084.458333333336</v>
      </c>
      <c r="K12388">
        <v>0</v>
      </c>
    </row>
    <row r="12389" spans="10:11" x14ac:dyDescent="0.25">
      <c r="J12389" s="1">
        <v>41084.479166666664</v>
      </c>
      <c r="K12389">
        <v>0</v>
      </c>
    </row>
    <row r="12390" spans="10:11" x14ac:dyDescent="0.25">
      <c r="J12390" s="1">
        <v>41084.5</v>
      </c>
      <c r="K12390">
        <v>0</v>
      </c>
    </row>
    <row r="12391" spans="10:11" x14ac:dyDescent="0.25">
      <c r="J12391" s="1">
        <v>41084.520833333336</v>
      </c>
      <c r="K12391">
        <v>0</v>
      </c>
    </row>
    <row r="12392" spans="10:11" x14ac:dyDescent="0.25">
      <c r="J12392" s="1">
        <v>41084.541666666664</v>
      </c>
      <c r="K12392">
        <v>0</v>
      </c>
    </row>
    <row r="12393" spans="10:11" x14ac:dyDescent="0.25">
      <c r="J12393" s="1">
        <v>41084.5625</v>
      </c>
      <c r="K12393">
        <v>0</v>
      </c>
    </row>
    <row r="12394" spans="10:11" x14ac:dyDescent="0.25">
      <c r="J12394" s="1">
        <v>41084.583333333336</v>
      </c>
      <c r="K12394">
        <v>0</v>
      </c>
    </row>
    <row r="12395" spans="10:11" x14ac:dyDescent="0.25">
      <c r="J12395" s="1">
        <v>41084.604166666664</v>
      </c>
      <c r="K12395">
        <v>0</v>
      </c>
    </row>
    <row r="12396" spans="10:11" x14ac:dyDescent="0.25">
      <c r="J12396" s="1">
        <v>41084.625</v>
      </c>
      <c r="K12396">
        <v>0</v>
      </c>
    </row>
    <row r="12397" spans="10:11" x14ac:dyDescent="0.25">
      <c r="J12397" s="1">
        <v>41084.645833333336</v>
      </c>
      <c r="K12397">
        <v>0</v>
      </c>
    </row>
    <row r="12398" spans="10:11" x14ac:dyDescent="0.25">
      <c r="J12398" s="1">
        <v>41084.666666666664</v>
      </c>
      <c r="K12398">
        <v>0</v>
      </c>
    </row>
    <row r="12399" spans="10:11" x14ac:dyDescent="0.25">
      <c r="J12399" s="1">
        <v>41084.6875</v>
      </c>
      <c r="K12399">
        <v>0</v>
      </c>
    </row>
    <row r="12400" spans="10:11" x14ac:dyDescent="0.25">
      <c r="J12400" s="1">
        <v>41084.708333333336</v>
      </c>
      <c r="K12400">
        <v>0</v>
      </c>
    </row>
    <row r="12401" spans="10:11" x14ac:dyDescent="0.25">
      <c r="J12401" s="1">
        <v>41084.729166666664</v>
      </c>
      <c r="K12401">
        <v>0</v>
      </c>
    </row>
    <row r="12402" spans="10:11" x14ac:dyDescent="0.25">
      <c r="J12402" s="1">
        <v>41084.75</v>
      </c>
      <c r="K12402">
        <v>0</v>
      </c>
    </row>
    <row r="12403" spans="10:11" x14ac:dyDescent="0.25">
      <c r="J12403" s="1">
        <v>41084.770833333336</v>
      </c>
      <c r="K12403">
        <v>0</v>
      </c>
    </row>
    <row r="12404" spans="10:11" x14ac:dyDescent="0.25">
      <c r="J12404" s="1">
        <v>41084.791666666664</v>
      </c>
      <c r="K12404">
        <v>0</v>
      </c>
    </row>
    <row r="12405" spans="10:11" x14ac:dyDescent="0.25">
      <c r="J12405" s="1">
        <v>41084.8125</v>
      </c>
      <c r="K12405">
        <v>0</v>
      </c>
    </row>
    <row r="12406" spans="10:11" x14ac:dyDescent="0.25">
      <c r="J12406" s="1">
        <v>41084.833333333336</v>
      </c>
      <c r="K12406">
        <v>0</v>
      </c>
    </row>
    <row r="12407" spans="10:11" x14ac:dyDescent="0.25">
      <c r="J12407" s="1">
        <v>41084.854166666664</v>
      </c>
      <c r="K12407">
        <v>0</v>
      </c>
    </row>
    <row r="12408" spans="10:11" x14ac:dyDescent="0.25">
      <c r="J12408" s="1">
        <v>41084.875</v>
      </c>
      <c r="K12408">
        <v>0</v>
      </c>
    </row>
    <row r="12409" spans="10:11" x14ac:dyDescent="0.25">
      <c r="J12409" s="1">
        <v>41084.895833333336</v>
      </c>
      <c r="K12409">
        <v>0</v>
      </c>
    </row>
    <row r="12410" spans="10:11" x14ac:dyDescent="0.25">
      <c r="J12410" s="1">
        <v>41084.916666666664</v>
      </c>
      <c r="K12410">
        <v>0</v>
      </c>
    </row>
    <row r="12411" spans="10:11" x14ac:dyDescent="0.25">
      <c r="J12411" s="1">
        <v>41084.9375</v>
      </c>
      <c r="K12411">
        <v>0</v>
      </c>
    </row>
    <row r="12412" spans="10:11" x14ac:dyDescent="0.25">
      <c r="J12412" s="1">
        <v>41084.958333333336</v>
      </c>
      <c r="K12412">
        <v>0</v>
      </c>
    </row>
    <row r="12413" spans="10:11" x14ac:dyDescent="0.25">
      <c r="J12413" s="1">
        <v>41084.979166666664</v>
      </c>
      <c r="K12413">
        <v>0</v>
      </c>
    </row>
    <row r="12414" spans="10:11" x14ac:dyDescent="0.25">
      <c r="J12414" s="1">
        <v>41085</v>
      </c>
      <c r="K12414">
        <v>0</v>
      </c>
    </row>
    <row r="12415" spans="10:11" x14ac:dyDescent="0.25">
      <c r="J12415" s="1">
        <v>41085.020833333336</v>
      </c>
      <c r="K12415">
        <v>0</v>
      </c>
    </row>
    <row r="12416" spans="10:11" x14ac:dyDescent="0.25">
      <c r="J12416" s="1">
        <v>41085.041666666664</v>
      </c>
      <c r="K12416">
        <v>0</v>
      </c>
    </row>
    <row r="12417" spans="10:11" x14ac:dyDescent="0.25">
      <c r="J12417" s="1">
        <v>41085.0625</v>
      </c>
      <c r="K12417">
        <v>0</v>
      </c>
    </row>
    <row r="12418" spans="10:11" x14ac:dyDescent="0.25">
      <c r="J12418" s="1">
        <v>41085.083333333336</v>
      </c>
      <c r="K12418">
        <v>0</v>
      </c>
    </row>
    <row r="12419" spans="10:11" x14ac:dyDescent="0.25">
      <c r="J12419" s="1">
        <v>41085.104166666664</v>
      </c>
      <c r="K12419">
        <v>0</v>
      </c>
    </row>
    <row r="12420" spans="10:11" x14ac:dyDescent="0.25">
      <c r="J12420" s="1">
        <v>41085.125</v>
      </c>
      <c r="K12420">
        <v>0</v>
      </c>
    </row>
    <row r="12421" spans="10:11" x14ac:dyDescent="0.25">
      <c r="J12421" s="1">
        <v>41085.145833333336</v>
      </c>
      <c r="K12421">
        <v>0</v>
      </c>
    </row>
    <row r="12422" spans="10:11" x14ac:dyDescent="0.25">
      <c r="J12422" s="1">
        <v>41085.166666666664</v>
      </c>
      <c r="K12422">
        <v>0</v>
      </c>
    </row>
    <row r="12423" spans="10:11" x14ac:dyDescent="0.25">
      <c r="J12423" s="1">
        <v>41085.1875</v>
      </c>
      <c r="K12423">
        <v>0</v>
      </c>
    </row>
    <row r="12424" spans="10:11" x14ac:dyDescent="0.25">
      <c r="J12424" s="1">
        <v>41085.208333333336</v>
      </c>
      <c r="K12424">
        <v>0</v>
      </c>
    </row>
    <row r="12425" spans="10:11" x14ac:dyDescent="0.25">
      <c r="J12425" s="1">
        <v>41085.229166666664</v>
      </c>
      <c r="K12425">
        <v>0</v>
      </c>
    </row>
    <row r="12426" spans="10:11" x14ac:dyDescent="0.25">
      <c r="J12426" s="1">
        <v>41085.25</v>
      </c>
      <c r="K12426">
        <v>0</v>
      </c>
    </row>
    <row r="12427" spans="10:11" x14ac:dyDescent="0.25">
      <c r="J12427" s="1">
        <v>41085.270833333336</v>
      </c>
      <c r="K12427">
        <v>0</v>
      </c>
    </row>
    <row r="12428" spans="10:11" x14ac:dyDescent="0.25">
      <c r="J12428" s="1">
        <v>41085.291666666664</v>
      </c>
      <c r="K12428">
        <v>0</v>
      </c>
    </row>
    <row r="12429" spans="10:11" x14ac:dyDescent="0.25">
      <c r="J12429" s="1">
        <v>41085.3125</v>
      </c>
      <c r="K12429">
        <v>0</v>
      </c>
    </row>
    <row r="12430" spans="10:11" x14ac:dyDescent="0.25">
      <c r="J12430" s="1">
        <v>41085.333333333336</v>
      </c>
      <c r="K12430">
        <v>0</v>
      </c>
    </row>
    <row r="12431" spans="10:11" x14ac:dyDescent="0.25">
      <c r="J12431" s="1">
        <v>41085.354166666664</v>
      </c>
      <c r="K12431">
        <v>0</v>
      </c>
    </row>
    <row r="12432" spans="10:11" x14ac:dyDescent="0.25">
      <c r="J12432" s="1">
        <v>41085.375</v>
      </c>
      <c r="K12432">
        <v>0</v>
      </c>
    </row>
    <row r="12433" spans="10:11" x14ac:dyDescent="0.25">
      <c r="J12433" s="1">
        <v>41085.395833333336</v>
      </c>
      <c r="K12433">
        <v>0</v>
      </c>
    </row>
    <row r="12434" spans="10:11" x14ac:dyDescent="0.25">
      <c r="J12434" s="1">
        <v>41085.416666666664</v>
      </c>
      <c r="K12434">
        <v>0</v>
      </c>
    </row>
    <row r="12435" spans="10:11" x14ac:dyDescent="0.25">
      <c r="J12435" s="1">
        <v>41085.4375</v>
      </c>
      <c r="K12435">
        <v>0</v>
      </c>
    </row>
    <row r="12436" spans="10:11" x14ac:dyDescent="0.25">
      <c r="J12436" s="1">
        <v>41085.458333333336</v>
      </c>
      <c r="K12436">
        <v>0</v>
      </c>
    </row>
    <row r="12437" spans="10:11" x14ac:dyDescent="0.25">
      <c r="J12437" s="1">
        <v>41085.479166666664</v>
      </c>
      <c r="K12437">
        <v>0</v>
      </c>
    </row>
    <row r="12438" spans="10:11" x14ac:dyDescent="0.25">
      <c r="J12438" s="1">
        <v>41085.5</v>
      </c>
      <c r="K12438">
        <v>0</v>
      </c>
    </row>
    <row r="12439" spans="10:11" x14ac:dyDescent="0.25">
      <c r="J12439" s="1">
        <v>41085.520833333336</v>
      </c>
      <c r="K12439">
        <v>0</v>
      </c>
    </row>
    <row r="12440" spans="10:11" x14ac:dyDescent="0.25">
      <c r="J12440" s="1">
        <v>41085.541666666664</v>
      </c>
      <c r="K12440">
        <v>0</v>
      </c>
    </row>
    <row r="12441" spans="10:11" x14ac:dyDescent="0.25">
      <c r="J12441" s="1">
        <v>41085.5625</v>
      </c>
      <c r="K12441">
        <v>0</v>
      </c>
    </row>
    <row r="12442" spans="10:11" x14ac:dyDescent="0.25">
      <c r="J12442" s="1">
        <v>41085.583333333336</v>
      </c>
      <c r="K12442">
        <v>0</v>
      </c>
    </row>
    <row r="12443" spans="10:11" x14ac:dyDescent="0.25">
      <c r="J12443" s="1">
        <v>41085.604166666664</v>
      </c>
      <c r="K12443">
        <v>0</v>
      </c>
    </row>
    <row r="12444" spans="10:11" x14ac:dyDescent="0.25">
      <c r="J12444" s="1">
        <v>41085.625</v>
      </c>
      <c r="K12444">
        <v>0</v>
      </c>
    </row>
    <row r="12445" spans="10:11" x14ac:dyDescent="0.25">
      <c r="J12445" s="1">
        <v>41085.645833333336</v>
      </c>
      <c r="K12445">
        <v>0</v>
      </c>
    </row>
    <row r="12446" spans="10:11" x14ac:dyDescent="0.25">
      <c r="J12446" s="1">
        <v>41085.666666666664</v>
      </c>
      <c r="K12446">
        <v>0</v>
      </c>
    </row>
    <row r="12447" spans="10:11" x14ac:dyDescent="0.25">
      <c r="J12447" s="1">
        <v>41085.6875</v>
      </c>
      <c r="K12447">
        <v>0</v>
      </c>
    </row>
    <row r="12448" spans="10:11" x14ac:dyDescent="0.25">
      <c r="J12448" s="1">
        <v>41085.708333333336</v>
      </c>
      <c r="K12448">
        <v>0</v>
      </c>
    </row>
    <row r="12449" spans="10:11" x14ac:dyDescent="0.25">
      <c r="J12449" s="1">
        <v>41085.729166666664</v>
      </c>
      <c r="K12449">
        <v>0</v>
      </c>
    </row>
    <row r="12450" spans="10:11" x14ac:dyDescent="0.25">
      <c r="J12450" s="1">
        <v>41085.75</v>
      </c>
      <c r="K12450">
        <v>0</v>
      </c>
    </row>
    <row r="12451" spans="10:11" x14ac:dyDescent="0.25">
      <c r="J12451" s="1">
        <v>41085.770833333336</v>
      </c>
      <c r="K12451">
        <v>0</v>
      </c>
    </row>
    <row r="12452" spans="10:11" x14ac:dyDescent="0.25">
      <c r="J12452" s="1">
        <v>41085.791666666664</v>
      </c>
      <c r="K12452">
        <v>0</v>
      </c>
    </row>
    <row r="12453" spans="10:11" x14ac:dyDescent="0.25">
      <c r="J12453" s="1">
        <v>41085.8125</v>
      </c>
      <c r="K12453">
        <v>0</v>
      </c>
    </row>
    <row r="12454" spans="10:11" x14ac:dyDescent="0.25">
      <c r="J12454" s="1">
        <v>41085.833333333336</v>
      </c>
      <c r="K12454">
        <v>0</v>
      </c>
    </row>
    <row r="12455" spans="10:11" x14ac:dyDescent="0.25">
      <c r="J12455" s="1">
        <v>41085.854166666664</v>
      </c>
      <c r="K12455">
        <v>0</v>
      </c>
    </row>
    <row r="12456" spans="10:11" x14ac:dyDescent="0.25">
      <c r="J12456" s="1">
        <v>41085.875</v>
      </c>
      <c r="K12456">
        <v>0</v>
      </c>
    </row>
    <row r="12457" spans="10:11" x14ac:dyDescent="0.25">
      <c r="J12457" s="1">
        <v>41085.895833333336</v>
      </c>
      <c r="K12457">
        <v>0</v>
      </c>
    </row>
    <row r="12458" spans="10:11" x14ac:dyDescent="0.25">
      <c r="J12458" s="1">
        <v>41085.916666666664</v>
      </c>
      <c r="K12458">
        <v>0</v>
      </c>
    </row>
    <row r="12459" spans="10:11" x14ac:dyDescent="0.25">
      <c r="J12459" s="1">
        <v>41085.9375</v>
      </c>
      <c r="K12459">
        <v>0</v>
      </c>
    </row>
    <row r="12460" spans="10:11" x14ac:dyDescent="0.25">
      <c r="J12460" s="1">
        <v>41085.958333333336</v>
      </c>
      <c r="K12460">
        <v>0</v>
      </c>
    </row>
    <row r="12461" spans="10:11" x14ac:dyDescent="0.25">
      <c r="J12461" s="1">
        <v>41085.979166666664</v>
      </c>
      <c r="K12461">
        <v>0</v>
      </c>
    </row>
    <row r="12462" spans="10:11" x14ac:dyDescent="0.25">
      <c r="J12462" s="1">
        <v>41086</v>
      </c>
      <c r="K12462">
        <v>0</v>
      </c>
    </row>
    <row r="12463" spans="10:11" x14ac:dyDescent="0.25">
      <c r="J12463" s="1">
        <v>41086.020833333336</v>
      </c>
      <c r="K12463">
        <v>0</v>
      </c>
    </row>
    <row r="12464" spans="10:11" x14ac:dyDescent="0.25">
      <c r="J12464" s="1">
        <v>41086.041666666664</v>
      </c>
      <c r="K12464">
        <v>0</v>
      </c>
    </row>
    <row r="12465" spans="10:11" x14ac:dyDescent="0.25">
      <c r="J12465" s="1">
        <v>41086.0625</v>
      </c>
      <c r="K12465">
        <v>0</v>
      </c>
    </row>
    <row r="12466" spans="10:11" x14ac:dyDescent="0.25">
      <c r="J12466" s="1">
        <v>41086.083333333336</v>
      </c>
      <c r="K12466">
        <v>0</v>
      </c>
    </row>
    <row r="12467" spans="10:11" x14ac:dyDescent="0.25">
      <c r="J12467" s="1">
        <v>41086.104166666664</v>
      </c>
      <c r="K12467">
        <v>0</v>
      </c>
    </row>
    <row r="12468" spans="10:11" x14ac:dyDescent="0.25">
      <c r="J12468" s="1">
        <v>41086.125</v>
      </c>
      <c r="K12468">
        <v>0</v>
      </c>
    </row>
    <row r="12469" spans="10:11" x14ac:dyDescent="0.25">
      <c r="J12469" s="1">
        <v>41086.145833333336</v>
      </c>
      <c r="K12469">
        <v>0</v>
      </c>
    </row>
    <row r="12470" spans="10:11" x14ac:dyDescent="0.25">
      <c r="J12470" s="1">
        <v>41086.166666666664</v>
      </c>
      <c r="K12470">
        <v>0</v>
      </c>
    </row>
    <row r="12471" spans="10:11" x14ac:dyDescent="0.25">
      <c r="J12471" s="1">
        <v>41086.1875</v>
      </c>
      <c r="K12471">
        <v>0</v>
      </c>
    </row>
    <row r="12472" spans="10:11" x14ac:dyDescent="0.25">
      <c r="J12472" s="1">
        <v>41086.208333333336</v>
      </c>
      <c r="K12472">
        <v>0</v>
      </c>
    </row>
    <row r="12473" spans="10:11" x14ac:dyDescent="0.25">
      <c r="J12473" s="1">
        <v>41086.229166666664</v>
      </c>
      <c r="K12473">
        <v>0</v>
      </c>
    </row>
    <row r="12474" spans="10:11" x14ac:dyDescent="0.25">
      <c r="J12474" s="1">
        <v>41086.25</v>
      </c>
      <c r="K12474">
        <v>0</v>
      </c>
    </row>
    <row r="12475" spans="10:11" x14ac:dyDescent="0.25">
      <c r="J12475" s="1">
        <v>41086.270833333336</v>
      </c>
      <c r="K12475">
        <v>0</v>
      </c>
    </row>
    <row r="12476" spans="10:11" x14ac:dyDescent="0.25">
      <c r="J12476" s="1">
        <v>41086.291666666664</v>
      </c>
      <c r="K12476">
        <v>0</v>
      </c>
    </row>
    <row r="12477" spans="10:11" x14ac:dyDescent="0.25">
      <c r="J12477" s="1">
        <v>41086.3125</v>
      </c>
      <c r="K12477">
        <v>0</v>
      </c>
    </row>
    <row r="12478" spans="10:11" x14ac:dyDescent="0.25">
      <c r="J12478" s="1">
        <v>41086.333333333336</v>
      </c>
      <c r="K12478">
        <v>0</v>
      </c>
    </row>
    <row r="12479" spans="10:11" x14ac:dyDescent="0.25">
      <c r="J12479" s="1">
        <v>41086.354166666664</v>
      </c>
      <c r="K12479">
        <v>0</v>
      </c>
    </row>
    <row r="12480" spans="10:11" x14ac:dyDescent="0.25">
      <c r="J12480" s="1">
        <v>41086.375</v>
      </c>
      <c r="K12480">
        <v>0</v>
      </c>
    </row>
    <row r="12481" spans="10:11" x14ac:dyDescent="0.25">
      <c r="J12481" s="1">
        <v>41086.395833333336</v>
      </c>
      <c r="K12481">
        <v>0</v>
      </c>
    </row>
    <row r="12482" spans="10:11" x14ac:dyDescent="0.25">
      <c r="J12482" s="1">
        <v>41086.416666666664</v>
      </c>
      <c r="K12482">
        <v>0</v>
      </c>
    </row>
    <row r="12483" spans="10:11" x14ac:dyDescent="0.25">
      <c r="J12483" s="1">
        <v>41086.4375</v>
      </c>
      <c r="K12483">
        <v>0</v>
      </c>
    </row>
    <row r="12484" spans="10:11" x14ac:dyDescent="0.25">
      <c r="J12484" s="1">
        <v>41086.458333333336</v>
      </c>
      <c r="K12484" t="s">
        <v>98</v>
      </c>
    </row>
    <row r="12485" spans="10:11" x14ac:dyDescent="0.25">
      <c r="J12485" s="1">
        <v>41086.479166666664</v>
      </c>
      <c r="K12485" t="s">
        <v>98</v>
      </c>
    </row>
    <row r="12486" spans="10:11" x14ac:dyDescent="0.25">
      <c r="J12486" s="1">
        <v>41086.5</v>
      </c>
      <c r="K12486" t="s">
        <v>98</v>
      </c>
    </row>
    <row r="12487" spans="10:11" x14ac:dyDescent="0.25">
      <c r="J12487" s="1">
        <v>41086.520833333336</v>
      </c>
      <c r="K12487" t="s">
        <v>98</v>
      </c>
    </row>
    <row r="12488" spans="10:11" x14ac:dyDescent="0.25">
      <c r="J12488" s="1">
        <v>41086.541666666664</v>
      </c>
      <c r="K12488" t="s">
        <v>98</v>
      </c>
    </row>
    <row r="12489" spans="10:11" x14ac:dyDescent="0.25">
      <c r="J12489" s="1">
        <v>41086.5625</v>
      </c>
      <c r="K12489" t="s">
        <v>98</v>
      </c>
    </row>
    <row r="12490" spans="10:11" x14ac:dyDescent="0.25">
      <c r="J12490" s="1">
        <v>41086.583333333336</v>
      </c>
      <c r="K12490" t="s">
        <v>98</v>
      </c>
    </row>
    <row r="12491" spans="10:11" x14ac:dyDescent="0.25">
      <c r="J12491" s="1">
        <v>41086.604166666664</v>
      </c>
      <c r="K12491" t="s">
        <v>98</v>
      </c>
    </row>
    <row r="12492" spans="10:11" x14ac:dyDescent="0.25">
      <c r="J12492" s="1">
        <v>41086.625</v>
      </c>
      <c r="K12492" t="s">
        <v>98</v>
      </c>
    </row>
    <row r="12493" spans="10:11" x14ac:dyDescent="0.25">
      <c r="J12493" s="1">
        <v>41086.645833333336</v>
      </c>
      <c r="K12493" t="s">
        <v>98</v>
      </c>
    </row>
    <row r="12494" spans="10:11" x14ac:dyDescent="0.25">
      <c r="J12494" s="1">
        <v>41086.666666666664</v>
      </c>
      <c r="K12494" t="s">
        <v>98</v>
      </c>
    </row>
    <row r="12495" spans="10:11" x14ac:dyDescent="0.25">
      <c r="J12495" s="1">
        <v>41086.6875</v>
      </c>
      <c r="K12495" t="s">
        <v>98</v>
      </c>
    </row>
    <row r="12496" spans="10:11" x14ac:dyDescent="0.25">
      <c r="J12496" s="1">
        <v>41086.708333333336</v>
      </c>
      <c r="K12496" t="s">
        <v>98</v>
      </c>
    </row>
    <row r="12497" spans="10:11" x14ac:dyDescent="0.25">
      <c r="J12497" s="1">
        <v>41086.729166666664</v>
      </c>
      <c r="K12497" t="s">
        <v>98</v>
      </c>
    </row>
    <row r="12498" spans="10:11" x14ac:dyDescent="0.25">
      <c r="J12498" s="1">
        <v>41086.75</v>
      </c>
      <c r="K12498" t="s">
        <v>98</v>
      </c>
    </row>
    <row r="12499" spans="10:11" x14ac:dyDescent="0.25">
      <c r="J12499" s="1">
        <v>41086.770833333336</v>
      </c>
      <c r="K12499" t="s">
        <v>98</v>
      </c>
    </row>
    <row r="12500" spans="10:11" x14ac:dyDescent="0.25">
      <c r="J12500" s="1">
        <v>41086.791666666664</v>
      </c>
      <c r="K12500" t="s">
        <v>98</v>
      </c>
    </row>
    <row r="12501" spans="10:11" x14ac:dyDescent="0.25">
      <c r="J12501" s="1">
        <v>41086.8125</v>
      </c>
      <c r="K12501" t="s">
        <v>98</v>
      </c>
    </row>
    <row r="12502" spans="10:11" x14ac:dyDescent="0.25">
      <c r="J12502" s="1">
        <v>41086.833333333336</v>
      </c>
      <c r="K12502" t="s">
        <v>98</v>
      </c>
    </row>
    <row r="12503" spans="10:11" x14ac:dyDescent="0.25">
      <c r="J12503" s="1">
        <v>41086.854166666664</v>
      </c>
      <c r="K12503" t="s">
        <v>98</v>
      </c>
    </row>
    <row r="12504" spans="10:11" x14ac:dyDescent="0.25">
      <c r="J12504" s="1">
        <v>41086.875</v>
      </c>
      <c r="K12504" t="s">
        <v>98</v>
      </c>
    </row>
    <row r="12505" spans="10:11" x14ac:dyDescent="0.25">
      <c r="J12505" s="1">
        <v>41086.895833333336</v>
      </c>
      <c r="K12505" t="s">
        <v>98</v>
      </c>
    </row>
    <row r="12506" spans="10:11" x14ac:dyDescent="0.25">
      <c r="J12506" s="1">
        <v>41086.916666666664</v>
      </c>
      <c r="K12506" t="s">
        <v>98</v>
      </c>
    </row>
    <row r="12507" spans="10:11" x14ac:dyDescent="0.25">
      <c r="J12507" s="1">
        <v>41086.9375</v>
      </c>
      <c r="K12507" t="s">
        <v>98</v>
      </c>
    </row>
    <row r="12508" spans="10:11" x14ac:dyDescent="0.25">
      <c r="J12508" s="1">
        <v>41086.958333333336</v>
      </c>
      <c r="K12508" t="s">
        <v>98</v>
      </c>
    </row>
    <row r="12509" spans="10:11" x14ac:dyDescent="0.25">
      <c r="J12509" s="1">
        <v>41086.979166666664</v>
      </c>
      <c r="K12509" t="s">
        <v>98</v>
      </c>
    </row>
    <row r="12510" spans="10:11" x14ac:dyDescent="0.25">
      <c r="J12510" s="1">
        <v>41087</v>
      </c>
      <c r="K12510" t="s">
        <v>98</v>
      </c>
    </row>
    <row r="12511" spans="10:11" x14ac:dyDescent="0.25">
      <c r="J12511" s="1">
        <v>41087.020833333336</v>
      </c>
      <c r="K12511" t="s">
        <v>98</v>
      </c>
    </row>
    <row r="12512" spans="10:11" x14ac:dyDescent="0.25">
      <c r="J12512" s="1">
        <v>41087.041666666664</v>
      </c>
      <c r="K12512" t="s">
        <v>98</v>
      </c>
    </row>
    <row r="12513" spans="10:11" x14ac:dyDescent="0.25">
      <c r="J12513" s="1">
        <v>41087.0625</v>
      </c>
      <c r="K12513" t="s">
        <v>98</v>
      </c>
    </row>
    <row r="12514" spans="10:11" x14ac:dyDescent="0.25">
      <c r="J12514" s="1">
        <v>41087.083333333336</v>
      </c>
      <c r="K12514" t="s">
        <v>98</v>
      </c>
    </row>
    <row r="12515" spans="10:11" x14ac:dyDescent="0.25">
      <c r="J12515" s="1">
        <v>41087.104166666664</v>
      </c>
      <c r="K12515" t="s">
        <v>98</v>
      </c>
    </row>
    <row r="12516" spans="10:11" x14ac:dyDescent="0.25">
      <c r="J12516" s="1">
        <v>41087.125</v>
      </c>
      <c r="K12516" t="s">
        <v>98</v>
      </c>
    </row>
    <row r="12517" spans="10:11" x14ac:dyDescent="0.25">
      <c r="J12517" s="1">
        <v>41087.145833333336</v>
      </c>
      <c r="K12517" t="s">
        <v>98</v>
      </c>
    </row>
    <row r="12518" spans="10:11" x14ac:dyDescent="0.25">
      <c r="J12518" s="1">
        <v>41087.166666666664</v>
      </c>
      <c r="K12518" t="s">
        <v>98</v>
      </c>
    </row>
    <row r="12519" spans="10:11" x14ac:dyDescent="0.25">
      <c r="J12519" s="1">
        <v>41087.1875</v>
      </c>
      <c r="K12519" t="s">
        <v>98</v>
      </c>
    </row>
    <row r="12520" spans="10:11" x14ac:dyDescent="0.25">
      <c r="J12520" s="1">
        <v>41087.208333333336</v>
      </c>
      <c r="K12520" t="s">
        <v>98</v>
      </c>
    </row>
    <row r="12521" spans="10:11" x14ac:dyDescent="0.25">
      <c r="J12521" s="1">
        <v>41087.229166666664</v>
      </c>
      <c r="K12521" t="s">
        <v>98</v>
      </c>
    </row>
    <row r="12522" spans="10:11" x14ac:dyDescent="0.25">
      <c r="J12522" s="1">
        <v>41087.25</v>
      </c>
      <c r="K12522" t="s">
        <v>98</v>
      </c>
    </row>
    <row r="12523" spans="10:11" x14ac:dyDescent="0.25">
      <c r="J12523" s="1">
        <v>41087.270833333336</v>
      </c>
      <c r="K12523" t="s">
        <v>98</v>
      </c>
    </row>
    <row r="12524" spans="10:11" x14ac:dyDescent="0.25">
      <c r="J12524" s="1">
        <v>41087.291666666664</v>
      </c>
      <c r="K12524" t="s">
        <v>98</v>
      </c>
    </row>
    <row r="12525" spans="10:11" x14ac:dyDescent="0.25">
      <c r="J12525" s="1">
        <v>41087.3125</v>
      </c>
      <c r="K12525" t="s">
        <v>98</v>
      </c>
    </row>
    <row r="12526" spans="10:11" x14ac:dyDescent="0.25">
      <c r="J12526" s="1">
        <v>41087.333333333336</v>
      </c>
      <c r="K12526" t="s">
        <v>98</v>
      </c>
    </row>
    <row r="12527" spans="10:11" x14ac:dyDescent="0.25">
      <c r="J12527" s="1">
        <v>41087.354166666664</v>
      </c>
      <c r="K12527" t="s">
        <v>98</v>
      </c>
    </row>
    <row r="12528" spans="10:11" x14ac:dyDescent="0.25">
      <c r="J12528" s="1">
        <v>41087.375</v>
      </c>
      <c r="K12528" t="s">
        <v>98</v>
      </c>
    </row>
    <row r="12529" spans="10:11" x14ac:dyDescent="0.25">
      <c r="J12529" s="1">
        <v>41087.395833333336</v>
      </c>
      <c r="K12529" t="s">
        <v>98</v>
      </c>
    </row>
    <row r="12530" spans="10:11" x14ac:dyDescent="0.25">
      <c r="J12530" s="1">
        <v>41087.416666666664</v>
      </c>
      <c r="K12530" t="s">
        <v>98</v>
      </c>
    </row>
    <row r="12531" spans="10:11" x14ac:dyDescent="0.25">
      <c r="J12531" s="1">
        <v>41087.4375</v>
      </c>
      <c r="K12531" t="s">
        <v>98</v>
      </c>
    </row>
    <row r="12532" spans="10:11" x14ac:dyDescent="0.25">
      <c r="J12532" s="1">
        <v>41087.458333333336</v>
      </c>
      <c r="K12532" t="s">
        <v>98</v>
      </c>
    </row>
    <row r="12533" spans="10:11" x14ac:dyDescent="0.25">
      <c r="J12533" s="1">
        <v>41087.479166666664</v>
      </c>
      <c r="K12533" t="s">
        <v>98</v>
      </c>
    </row>
    <row r="12534" spans="10:11" x14ac:dyDescent="0.25">
      <c r="J12534" s="1">
        <v>41087.5</v>
      </c>
      <c r="K12534" t="s">
        <v>98</v>
      </c>
    </row>
    <row r="12535" spans="10:11" x14ac:dyDescent="0.25">
      <c r="J12535" s="1">
        <v>41087.520833333336</v>
      </c>
      <c r="K12535" t="s">
        <v>98</v>
      </c>
    </row>
    <row r="12536" spans="10:11" x14ac:dyDescent="0.25">
      <c r="J12536" s="1">
        <v>41087.541666666664</v>
      </c>
      <c r="K12536" t="s">
        <v>98</v>
      </c>
    </row>
    <row r="12537" spans="10:11" x14ac:dyDescent="0.25">
      <c r="J12537" s="1">
        <v>41087.5625</v>
      </c>
      <c r="K12537" t="s">
        <v>98</v>
      </c>
    </row>
    <row r="12538" spans="10:11" x14ac:dyDescent="0.25">
      <c r="J12538" s="1">
        <v>41087.583333333336</v>
      </c>
      <c r="K12538" t="s">
        <v>98</v>
      </c>
    </row>
    <row r="12539" spans="10:11" x14ac:dyDescent="0.25">
      <c r="J12539" s="1">
        <v>41087.604166666664</v>
      </c>
      <c r="K12539" t="s">
        <v>98</v>
      </c>
    </row>
    <row r="12540" spans="10:11" x14ac:dyDescent="0.25">
      <c r="J12540" s="1">
        <v>41087.625</v>
      </c>
      <c r="K12540" t="s">
        <v>98</v>
      </c>
    </row>
    <row r="12541" spans="10:11" x14ac:dyDescent="0.25">
      <c r="J12541" s="1">
        <v>41087.645833333336</v>
      </c>
      <c r="K12541" t="s">
        <v>98</v>
      </c>
    </row>
    <row r="12542" spans="10:11" x14ac:dyDescent="0.25">
      <c r="J12542" s="1">
        <v>41087.666666666664</v>
      </c>
      <c r="K12542" t="s">
        <v>98</v>
      </c>
    </row>
    <row r="12543" spans="10:11" x14ac:dyDescent="0.25">
      <c r="J12543" s="1">
        <v>41087.6875</v>
      </c>
      <c r="K12543" t="s">
        <v>98</v>
      </c>
    </row>
    <row r="12544" spans="10:11" x14ac:dyDescent="0.25">
      <c r="J12544" s="1">
        <v>41087.708333333336</v>
      </c>
      <c r="K12544" t="s">
        <v>98</v>
      </c>
    </row>
    <row r="12545" spans="10:11" x14ac:dyDescent="0.25">
      <c r="J12545" s="1">
        <v>41087.729166666664</v>
      </c>
      <c r="K12545" t="s">
        <v>98</v>
      </c>
    </row>
    <row r="12546" spans="10:11" x14ac:dyDescent="0.25">
      <c r="J12546" s="1">
        <v>41087.75</v>
      </c>
      <c r="K12546" t="s">
        <v>98</v>
      </c>
    </row>
    <row r="12547" spans="10:11" x14ac:dyDescent="0.25">
      <c r="J12547" s="1">
        <v>41087.770833333336</v>
      </c>
      <c r="K12547" t="s">
        <v>98</v>
      </c>
    </row>
    <row r="12548" spans="10:11" x14ac:dyDescent="0.25">
      <c r="J12548" s="1">
        <v>41087.791666666664</v>
      </c>
      <c r="K12548" t="s">
        <v>98</v>
      </c>
    </row>
    <row r="12549" spans="10:11" x14ac:dyDescent="0.25">
      <c r="J12549" s="1">
        <v>41087.8125</v>
      </c>
      <c r="K12549" t="s">
        <v>98</v>
      </c>
    </row>
    <row r="12550" spans="10:11" x14ac:dyDescent="0.25">
      <c r="J12550" s="1">
        <v>41087.833333333336</v>
      </c>
      <c r="K12550" t="s">
        <v>98</v>
      </c>
    </row>
    <row r="12551" spans="10:11" x14ac:dyDescent="0.25">
      <c r="J12551" s="1">
        <v>41087.854166666664</v>
      </c>
      <c r="K12551" t="s">
        <v>98</v>
      </c>
    </row>
    <row r="12552" spans="10:11" x14ac:dyDescent="0.25">
      <c r="J12552" s="1">
        <v>41087.875</v>
      </c>
      <c r="K12552" t="s">
        <v>98</v>
      </c>
    </row>
    <row r="12553" spans="10:11" x14ac:dyDescent="0.25">
      <c r="J12553" s="1">
        <v>41087.895833333336</v>
      </c>
      <c r="K12553" t="s">
        <v>98</v>
      </c>
    </row>
    <row r="12554" spans="10:11" x14ac:dyDescent="0.25">
      <c r="J12554" s="1">
        <v>41087.916666666664</v>
      </c>
      <c r="K12554" t="s">
        <v>98</v>
      </c>
    </row>
    <row r="12555" spans="10:11" x14ac:dyDescent="0.25">
      <c r="J12555" s="1">
        <v>41087.9375</v>
      </c>
      <c r="K12555" t="s">
        <v>98</v>
      </c>
    </row>
    <row r="12556" spans="10:11" x14ac:dyDescent="0.25">
      <c r="J12556" s="1">
        <v>41087.958333333336</v>
      </c>
      <c r="K12556" t="s">
        <v>98</v>
      </c>
    </row>
    <row r="12557" spans="10:11" x14ac:dyDescent="0.25">
      <c r="J12557" s="1">
        <v>41087.979166666664</v>
      </c>
      <c r="K12557" t="s">
        <v>98</v>
      </c>
    </row>
    <row r="12558" spans="10:11" x14ac:dyDescent="0.25">
      <c r="J12558" s="1">
        <v>41088</v>
      </c>
      <c r="K12558" t="s">
        <v>98</v>
      </c>
    </row>
    <row r="12559" spans="10:11" x14ac:dyDescent="0.25">
      <c r="J12559" s="1">
        <v>41088.020833333336</v>
      </c>
      <c r="K12559" t="s">
        <v>98</v>
      </c>
    </row>
    <row r="12560" spans="10:11" x14ac:dyDescent="0.25">
      <c r="J12560" s="1">
        <v>41088.041666666664</v>
      </c>
      <c r="K12560" t="s">
        <v>98</v>
      </c>
    </row>
    <row r="12561" spans="10:11" x14ac:dyDescent="0.25">
      <c r="J12561" s="1">
        <v>41088.0625</v>
      </c>
      <c r="K12561" t="s">
        <v>98</v>
      </c>
    </row>
    <row r="12562" spans="10:11" x14ac:dyDescent="0.25">
      <c r="J12562" s="1">
        <v>41088.083333333336</v>
      </c>
      <c r="K12562" t="s">
        <v>98</v>
      </c>
    </row>
    <row r="12563" spans="10:11" x14ac:dyDescent="0.25">
      <c r="J12563" s="1">
        <v>41088.104166666664</v>
      </c>
      <c r="K12563" t="s">
        <v>98</v>
      </c>
    </row>
    <row r="12564" spans="10:11" x14ac:dyDescent="0.25">
      <c r="J12564" s="1">
        <v>41088.125</v>
      </c>
      <c r="K12564" t="s">
        <v>98</v>
      </c>
    </row>
    <row r="12565" spans="10:11" x14ac:dyDescent="0.25">
      <c r="J12565" s="1">
        <v>41088.145833333336</v>
      </c>
      <c r="K12565" t="s">
        <v>98</v>
      </c>
    </row>
    <row r="12566" spans="10:11" x14ac:dyDescent="0.25">
      <c r="J12566" s="1">
        <v>41088.166666666664</v>
      </c>
      <c r="K12566" t="s">
        <v>98</v>
      </c>
    </row>
    <row r="12567" spans="10:11" x14ac:dyDescent="0.25">
      <c r="J12567" s="1">
        <v>41088.1875</v>
      </c>
      <c r="K12567" t="s">
        <v>98</v>
      </c>
    </row>
    <row r="12568" spans="10:11" x14ac:dyDescent="0.25">
      <c r="J12568" s="1">
        <v>41088.208333333336</v>
      </c>
      <c r="K12568" t="s">
        <v>98</v>
      </c>
    </row>
    <row r="12569" spans="10:11" x14ac:dyDescent="0.25">
      <c r="J12569" s="1">
        <v>41088.229166666664</v>
      </c>
      <c r="K12569" t="s">
        <v>98</v>
      </c>
    </row>
    <row r="12570" spans="10:11" x14ac:dyDescent="0.25">
      <c r="J12570" s="1">
        <v>41088.25</v>
      </c>
      <c r="K12570" t="s">
        <v>98</v>
      </c>
    </row>
    <row r="12571" spans="10:11" x14ac:dyDescent="0.25">
      <c r="J12571" s="1">
        <v>41088.270833333336</v>
      </c>
      <c r="K12571" t="s">
        <v>98</v>
      </c>
    </row>
    <row r="12572" spans="10:11" x14ac:dyDescent="0.25">
      <c r="J12572" s="1">
        <v>41088.291666666664</v>
      </c>
      <c r="K12572" t="s">
        <v>98</v>
      </c>
    </row>
    <row r="12573" spans="10:11" x14ac:dyDescent="0.25">
      <c r="J12573" s="1">
        <v>41088.3125</v>
      </c>
      <c r="K12573" t="s">
        <v>98</v>
      </c>
    </row>
    <row r="12574" spans="10:11" x14ac:dyDescent="0.25">
      <c r="J12574" s="1">
        <v>41088.333333333336</v>
      </c>
      <c r="K12574" t="s">
        <v>98</v>
      </c>
    </row>
    <row r="12575" spans="10:11" x14ac:dyDescent="0.25">
      <c r="J12575" s="1">
        <v>41088.354166666664</v>
      </c>
      <c r="K12575" t="s">
        <v>98</v>
      </c>
    </row>
    <row r="12576" spans="10:11" x14ac:dyDescent="0.25">
      <c r="J12576" s="1">
        <v>41088.375</v>
      </c>
      <c r="K12576" t="s">
        <v>98</v>
      </c>
    </row>
    <row r="12577" spans="10:11" x14ac:dyDescent="0.25">
      <c r="J12577" s="1">
        <v>41088.395833333336</v>
      </c>
      <c r="K12577" t="s">
        <v>98</v>
      </c>
    </row>
    <row r="12578" spans="10:11" x14ac:dyDescent="0.25">
      <c r="J12578" s="1">
        <v>41088.416666666664</v>
      </c>
      <c r="K12578" t="s">
        <v>98</v>
      </c>
    </row>
    <row r="12579" spans="10:11" x14ac:dyDescent="0.25">
      <c r="J12579" s="1">
        <v>41088.4375</v>
      </c>
      <c r="K12579" t="s">
        <v>98</v>
      </c>
    </row>
    <row r="12580" spans="10:11" x14ac:dyDescent="0.25">
      <c r="J12580" s="1">
        <v>41088.458333333336</v>
      </c>
      <c r="K12580" t="s">
        <v>98</v>
      </c>
    </row>
    <row r="12581" spans="10:11" x14ac:dyDescent="0.25">
      <c r="J12581" s="1">
        <v>41088.479166666664</v>
      </c>
      <c r="K12581" t="s">
        <v>98</v>
      </c>
    </row>
    <row r="12582" spans="10:11" x14ac:dyDescent="0.25">
      <c r="J12582" s="1">
        <v>41088.5</v>
      </c>
      <c r="K12582" t="s">
        <v>98</v>
      </c>
    </row>
    <row r="12583" spans="10:11" x14ac:dyDescent="0.25">
      <c r="J12583" s="1">
        <v>41088.520833333336</v>
      </c>
      <c r="K12583" t="s">
        <v>98</v>
      </c>
    </row>
    <row r="12584" spans="10:11" x14ac:dyDescent="0.25">
      <c r="J12584" s="1">
        <v>41088.541666666664</v>
      </c>
      <c r="K12584" t="s">
        <v>98</v>
      </c>
    </row>
    <row r="12585" spans="10:11" x14ac:dyDescent="0.25">
      <c r="J12585" s="1">
        <v>41088.5625</v>
      </c>
      <c r="K12585" t="s">
        <v>98</v>
      </c>
    </row>
    <row r="12586" spans="10:11" x14ac:dyDescent="0.25">
      <c r="J12586" s="1">
        <v>41088.583333333336</v>
      </c>
      <c r="K12586" t="s">
        <v>98</v>
      </c>
    </row>
    <row r="12587" spans="10:11" x14ac:dyDescent="0.25">
      <c r="J12587" s="1">
        <v>41088.604166666664</v>
      </c>
      <c r="K12587" t="s">
        <v>98</v>
      </c>
    </row>
    <row r="12588" spans="10:11" x14ac:dyDescent="0.25">
      <c r="J12588" s="1">
        <v>41088.625</v>
      </c>
      <c r="K12588" t="s">
        <v>98</v>
      </c>
    </row>
    <row r="12589" spans="10:11" x14ac:dyDescent="0.25">
      <c r="J12589" s="1">
        <v>41088.645833333336</v>
      </c>
      <c r="K12589" t="s">
        <v>98</v>
      </c>
    </row>
    <row r="12590" spans="10:11" x14ac:dyDescent="0.25">
      <c r="J12590" s="1">
        <v>41088.666666666664</v>
      </c>
      <c r="K12590" t="s">
        <v>98</v>
      </c>
    </row>
    <row r="12591" spans="10:11" x14ac:dyDescent="0.25">
      <c r="J12591" s="1">
        <v>41088.6875</v>
      </c>
      <c r="K12591" t="s">
        <v>98</v>
      </c>
    </row>
    <row r="12592" spans="10:11" x14ac:dyDescent="0.25">
      <c r="J12592" s="1">
        <v>41088.708333333336</v>
      </c>
      <c r="K12592" t="s">
        <v>98</v>
      </c>
    </row>
    <row r="12593" spans="10:11" x14ac:dyDescent="0.25">
      <c r="J12593" s="1">
        <v>41088.729166666664</v>
      </c>
      <c r="K12593" t="s">
        <v>98</v>
      </c>
    </row>
    <row r="12594" spans="10:11" x14ac:dyDescent="0.25">
      <c r="J12594" s="1">
        <v>41088.75</v>
      </c>
      <c r="K12594" t="s">
        <v>98</v>
      </c>
    </row>
    <row r="12595" spans="10:11" x14ac:dyDescent="0.25">
      <c r="J12595" s="1">
        <v>41088.770833333336</v>
      </c>
      <c r="K12595" t="s">
        <v>98</v>
      </c>
    </row>
    <row r="12596" spans="10:11" x14ac:dyDescent="0.25">
      <c r="J12596" s="1">
        <v>41088.791666666664</v>
      </c>
      <c r="K12596" t="s">
        <v>98</v>
      </c>
    </row>
    <row r="12597" spans="10:11" x14ac:dyDescent="0.25">
      <c r="J12597" s="1">
        <v>41088.8125</v>
      </c>
      <c r="K12597" t="s">
        <v>98</v>
      </c>
    </row>
    <row r="12598" spans="10:11" x14ac:dyDescent="0.25">
      <c r="J12598" s="1">
        <v>41088.833333333336</v>
      </c>
      <c r="K12598" t="s">
        <v>98</v>
      </c>
    </row>
    <row r="12599" spans="10:11" x14ac:dyDescent="0.25">
      <c r="J12599" s="1">
        <v>41088.854166666664</v>
      </c>
      <c r="K12599" t="s">
        <v>98</v>
      </c>
    </row>
    <row r="12600" spans="10:11" x14ac:dyDescent="0.25">
      <c r="J12600" s="1">
        <v>41088.875</v>
      </c>
      <c r="K12600" t="s">
        <v>98</v>
      </c>
    </row>
    <row r="12601" spans="10:11" x14ac:dyDescent="0.25">
      <c r="J12601" s="1">
        <v>41088.895833333336</v>
      </c>
      <c r="K12601" t="s">
        <v>98</v>
      </c>
    </row>
    <row r="12602" spans="10:11" x14ac:dyDescent="0.25">
      <c r="J12602" s="1">
        <v>41088.916666666664</v>
      </c>
      <c r="K12602" t="s">
        <v>98</v>
      </c>
    </row>
    <row r="12603" spans="10:11" x14ac:dyDescent="0.25">
      <c r="J12603" s="1">
        <v>41088.9375</v>
      </c>
      <c r="K12603" t="s">
        <v>98</v>
      </c>
    </row>
    <row r="12604" spans="10:11" x14ac:dyDescent="0.25">
      <c r="J12604" s="1">
        <v>41088.958333333336</v>
      </c>
      <c r="K12604" t="s">
        <v>98</v>
      </c>
    </row>
    <row r="12605" spans="10:11" x14ac:dyDescent="0.25">
      <c r="J12605" s="1">
        <v>41088.979166666664</v>
      </c>
      <c r="K12605" t="s">
        <v>98</v>
      </c>
    </row>
    <row r="12606" spans="10:11" x14ac:dyDescent="0.25">
      <c r="J12606" s="1">
        <v>41089</v>
      </c>
      <c r="K12606" t="s">
        <v>98</v>
      </c>
    </row>
    <row r="12607" spans="10:11" x14ac:dyDescent="0.25">
      <c r="J12607" s="1">
        <v>41089.020833333336</v>
      </c>
      <c r="K12607" t="s">
        <v>98</v>
      </c>
    </row>
    <row r="12608" spans="10:11" x14ac:dyDescent="0.25">
      <c r="J12608" s="1">
        <v>41089.041666666664</v>
      </c>
      <c r="K12608" t="s">
        <v>98</v>
      </c>
    </row>
    <row r="12609" spans="10:11" x14ac:dyDescent="0.25">
      <c r="J12609" s="1">
        <v>41089.0625</v>
      </c>
      <c r="K12609" t="s">
        <v>98</v>
      </c>
    </row>
    <row r="12610" spans="10:11" x14ac:dyDescent="0.25">
      <c r="J12610" s="1">
        <v>41089.083333333336</v>
      </c>
      <c r="K12610" t="s">
        <v>98</v>
      </c>
    </row>
    <row r="12611" spans="10:11" x14ac:dyDescent="0.25">
      <c r="J12611" s="1">
        <v>41089.104166666664</v>
      </c>
      <c r="K12611" t="s">
        <v>98</v>
      </c>
    </row>
    <row r="12612" spans="10:11" x14ac:dyDescent="0.25">
      <c r="J12612" s="1">
        <v>41089.125</v>
      </c>
      <c r="K12612" t="s">
        <v>98</v>
      </c>
    </row>
    <row r="12613" spans="10:11" x14ac:dyDescent="0.25">
      <c r="J12613" s="1">
        <v>41089.145833333336</v>
      </c>
      <c r="K12613" t="s">
        <v>98</v>
      </c>
    </row>
    <row r="12614" spans="10:11" x14ac:dyDescent="0.25">
      <c r="J12614" s="1">
        <v>41089.166666666664</v>
      </c>
      <c r="K12614" t="s">
        <v>98</v>
      </c>
    </row>
    <row r="12615" spans="10:11" x14ac:dyDescent="0.25">
      <c r="J12615" s="1">
        <v>41089.1875</v>
      </c>
      <c r="K12615" t="s">
        <v>98</v>
      </c>
    </row>
    <row r="12616" spans="10:11" x14ac:dyDescent="0.25">
      <c r="J12616" s="1">
        <v>41089.208333333336</v>
      </c>
      <c r="K12616" t="s">
        <v>98</v>
      </c>
    </row>
    <row r="12617" spans="10:11" x14ac:dyDescent="0.25">
      <c r="J12617" s="1">
        <v>41089.229166666664</v>
      </c>
      <c r="K12617" t="s">
        <v>98</v>
      </c>
    </row>
    <row r="12618" spans="10:11" x14ac:dyDescent="0.25">
      <c r="J12618" s="1">
        <v>41089.25</v>
      </c>
      <c r="K12618" t="s">
        <v>98</v>
      </c>
    </row>
    <row r="12619" spans="10:11" x14ac:dyDescent="0.25">
      <c r="J12619" s="1">
        <v>41089.270833333336</v>
      </c>
      <c r="K12619" t="s">
        <v>98</v>
      </c>
    </row>
    <row r="12620" spans="10:11" x14ac:dyDescent="0.25">
      <c r="J12620" s="1">
        <v>41089.291666666664</v>
      </c>
      <c r="K12620" t="s">
        <v>98</v>
      </c>
    </row>
    <row r="12621" spans="10:11" x14ac:dyDescent="0.25">
      <c r="J12621" s="1">
        <v>41089.3125</v>
      </c>
      <c r="K12621" t="s">
        <v>98</v>
      </c>
    </row>
    <row r="12622" spans="10:11" x14ac:dyDescent="0.25">
      <c r="J12622" s="1">
        <v>41089.333333333336</v>
      </c>
      <c r="K12622" t="s">
        <v>98</v>
      </c>
    </row>
    <row r="12623" spans="10:11" x14ac:dyDescent="0.25">
      <c r="J12623" s="1">
        <v>41089.354166666664</v>
      </c>
      <c r="K12623" t="s">
        <v>98</v>
      </c>
    </row>
    <row r="12624" spans="10:11" x14ac:dyDescent="0.25">
      <c r="J12624" s="1">
        <v>41089.375</v>
      </c>
      <c r="K12624" t="s">
        <v>98</v>
      </c>
    </row>
    <row r="12625" spans="10:11" x14ac:dyDescent="0.25">
      <c r="J12625" s="1">
        <v>41089.395833333336</v>
      </c>
      <c r="K12625" t="s">
        <v>98</v>
      </c>
    </row>
    <row r="12626" spans="10:11" x14ac:dyDescent="0.25">
      <c r="J12626" s="1">
        <v>41089.416666666664</v>
      </c>
      <c r="K12626" t="s">
        <v>98</v>
      </c>
    </row>
    <row r="12627" spans="10:11" x14ac:dyDescent="0.25">
      <c r="J12627" s="1">
        <v>41089.4375</v>
      </c>
      <c r="K12627" t="s">
        <v>98</v>
      </c>
    </row>
    <row r="12628" spans="10:11" x14ac:dyDescent="0.25">
      <c r="J12628" s="1">
        <v>41089.458333333336</v>
      </c>
      <c r="K12628" t="s">
        <v>98</v>
      </c>
    </row>
    <row r="12629" spans="10:11" x14ac:dyDescent="0.25">
      <c r="J12629" s="1">
        <v>41089.479166666664</v>
      </c>
      <c r="K12629" t="s">
        <v>98</v>
      </c>
    </row>
    <row r="12630" spans="10:11" x14ac:dyDescent="0.25">
      <c r="J12630" s="1">
        <v>41089.5</v>
      </c>
      <c r="K12630" t="s">
        <v>98</v>
      </c>
    </row>
    <row r="12631" spans="10:11" x14ac:dyDescent="0.25">
      <c r="J12631" s="1">
        <v>41089.520833333336</v>
      </c>
      <c r="K12631" t="s">
        <v>98</v>
      </c>
    </row>
    <row r="12632" spans="10:11" x14ac:dyDescent="0.25">
      <c r="J12632" s="1">
        <v>41089.541666666664</v>
      </c>
      <c r="K12632" t="s">
        <v>98</v>
      </c>
    </row>
    <row r="12633" spans="10:11" x14ac:dyDescent="0.25">
      <c r="J12633" s="1">
        <v>41089.5625</v>
      </c>
      <c r="K12633" t="s">
        <v>98</v>
      </c>
    </row>
    <row r="12634" spans="10:11" x14ac:dyDescent="0.25">
      <c r="J12634" s="1">
        <v>41089.583333333336</v>
      </c>
      <c r="K12634" t="s">
        <v>98</v>
      </c>
    </row>
    <row r="12635" spans="10:11" x14ac:dyDescent="0.25">
      <c r="J12635" s="1">
        <v>41089.604166666664</v>
      </c>
      <c r="K12635" t="s">
        <v>98</v>
      </c>
    </row>
    <row r="12636" spans="10:11" x14ac:dyDescent="0.25">
      <c r="J12636" s="1">
        <v>41089.625</v>
      </c>
      <c r="K12636" t="s">
        <v>98</v>
      </c>
    </row>
    <row r="12637" spans="10:11" x14ac:dyDescent="0.25">
      <c r="J12637" s="1">
        <v>41089.645833333336</v>
      </c>
      <c r="K12637" t="s">
        <v>98</v>
      </c>
    </row>
    <row r="12638" spans="10:11" x14ac:dyDescent="0.25">
      <c r="J12638" s="1">
        <v>41089.666666666664</v>
      </c>
      <c r="K12638" t="s">
        <v>98</v>
      </c>
    </row>
    <row r="12639" spans="10:11" x14ac:dyDescent="0.25">
      <c r="J12639" s="1">
        <v>41089.6875</v>
      </c>
      <c r="K12639" t="s">
        <v>98</v>
      </c>
    </row>
    <row r="12640" spans="10:11" x14ac:dyDescent="0.25">
      <c r="J12640" s="1">
        <v>41089.708333333336</v>
      </c>
      <c r="K12640" t="s">
        <v>98</v>
      </c>
    </row>
    <row r="12641" spans="10:11" x14ac:dyDescent="0.25">
      <c r="J12641" s="1">
        <v>41089.729166666664</v>
      </c>
      <c r="K12641" t="s">
        <v>98</v>
      </c>
    </row>
    <row r="12642" spans="10:11" x14ac:dyDescent="0.25">
      <c r="J12642" s="1">
        <v>41089.75</v>
      </c>
      <c r="K12642" t="s">
        <v>98</v>
      </c>
    </row>
    <row r="12643" spans="10:11" x14ac:dyDescent="0.25">
      <c r="J12643" s="1">
        <v>41089.770833333336</v>
      </c>
      <c r="K12643" t="s">
        <v>98</v>
      </c>
    </row>
    <row r="12644" spans="10:11" x14ac:dyDescent="0.25">
      <c r="J12644" s="1">
        <v>41089.791666666664</v>
      </c>
      <c r="K12644" t="s">
        <v>98</v>
      </c>
    </row>
    <row r="12645" spans="10:11" x14ac:dyDescent="0.25">
      <c r="J12645" s="1">
        <v>41089.8125</v>
      </c>
      <c r="K12645" t="s">
        <v>98</v>
      </c>
    </row>
    <row r="12646" spans="10:11" x14ac:dyDescent="0.25">
      <c r="J12646" s="1">
        <v>41089.833333333336</v>
      </c>
      <c r="K12646" t="s">
        <v>98</v>
      </c>
    </row>
    <row r="12647" spans="10:11" x14ac:dyDescent="0.25">
      <c r="J12647" s="1">
        <v>41089.854166666664</v>
      </c>
      <c r="K12647" t="s">
        <v>98</v>
      </c>
    </row>
    <row r="12648" spans="10:11" x14ac:dyDescent="0.25">
      <c r="J12648" s="1">
        <v>41089.875</v>
      </c>
      <c r="K12648" t="s">
        <v>98</v>
      </c>
    </row>
    <row r="12649" spans="10:11" x14ac:dyDescent="0.25">
      <c r="J12649" s="1">
        <v>41089.895833333336</v>
      </c>
      <c r="K12649" t="s">
        <v>98</v>
      </c>
    </row>
    <row r="12650" spans="10:11" x14ac:dyDescent="0.25">
      <c r="J12650" s="1">
        <v>41089.916666666664</v>
      </c>
      <c r="K12650" t="s">
        <v>98</v>
      </c>
    </row>
    <row r="12651" spans="10:11" x14ac:dyDescent="0.25">
      <c r="J12651" s="1">
        <v>41089.9375</v>
      </c>
      <c r="K12651" t="s">
        <v>98</v>
      </c>
    </row>
    <row r="12652" spans="10:11" x14ac:dyDescent="0.25">
      <c r="J12652" s="1">
        <v>41089.958333333336</v>
      </c>
      <c r="K12652" t="s">
        <v>98</v>
      </c>
    </row>
    <row r="12653" spans="10:11" x14ac:dyDescent="0.25">
      <c r="J12653" s="1">
        <v>41089.979166666664</v>
      </c>
      <c r="K12653" t="s">
        <v>98</v>
      </c>
    </row>
    <row r="12654" spans="10:11" x14ac:dyDescent="0.25">
      <c r="J12654" s="1">
        <v>41090</v>
      </c>
      <c r="K12654" t="s">
        <v>98</v>
      </c>
    </row>
    <row r="12655" spans="10:11" x14ac:dyDescent="0.25">
      <c r="J12655" s="1">
        <v>41090.020833333336</v>
      </c>
      <c r="K12655" t="s">
        <v>98</v>
      </c>
    </row>
    <row r="12656" spans="10:11" x14ac:dyDescent="0.25">
      <c r="J12656" s="1">
        <v>41090.041666666664</v>
      </c>
      <c r="K12656" t="s">
        <v>98</v>
      </c>
    </row>
    <row r="12657" spans="10:11" x14ac:dyDescent="0.25">
      <c r="J12657" s="1">
        <v>41090.0625</v>
      </c>
      <c r="K12657" t="s">
        <v>98</v>
      </c>
    </row>
    <row r="12658" spans="10:11" x14ac:dyDescent="0.25">
      <c r="J12658" s="1">
        <v>41090.083333333336</v>
      </c>
      <c r="K12658" t="s">
        <v>98</v>
      </c>
    </row>
    <row r="12659" spans="10:11" x14ac:dyDescent="0.25">
      <c r="J12659" s="1">
        <v>41090.104166666664</v>
      </c>
      <c r="K12659" t="s">
        <v>98</v>
      </c>
    </row>
    <row r="12660" spans="10:11" x14ac:dyDescent="0.25">
      <c r="J12660" s="1">
        <v>41090.125</v>
      </c>
      <c r="K12660" t="s">
        <v>98</v>
      </c>
    </row>
    <row r="12661" spans="10:11" x14ac:dyDescent="0.25">
      <c r="J12661" s="1">
        <v>41090.145833333336</v>
      </c>
      <c r="K12661" t="s">
        <v>98</v>
      </c>
    </row>
    <row r="12662" spans="10:11" x14ac:dyDescent="0.25">
      <c r="J12662" s="1">
        <v>41090.166666666664</v>
      </c>
      <c r="K12662" t="s">
        <v>98</v>
      </c>
    </row>
    <row r="12663" spans="10:11" x14ac:dyDescent="0.25">
      <c r="J12663" s="1">
        <v>41090.1875</v>
      </c>
      <c r="K12663" t="s">
        <v>98</v>
      </c>
    </row>
    <row r="12664" spans="10:11" x14ac:dyDescent="0.25">
      <c r="J12664" s="1">
        <v>41090.208333333336</v>
      </c>
      <c r="K12664" t="s">
        <v>98</v>
      </c>
    </row>
    <row r="12665" spans="10:11" x14ac:dyDescent="0.25">
      <c r="J12665" s="1">
        <v>41090.229166666664</v>
      </c>
      <c r="K12665" t="s">
        <v>98</v>
      </c>
    </row>
    <row r="12666" spans="10:11" x14ac:dyDescent="0.25">
      <c r="J12666" s="1">
        <v>41090.25</v>
      </c>
      <c r="K12666" t="s">
        <v>98</v>
      </c>
    </row>
    <row r="12667" spans="10:11" x14ac:dyDescent="0.25">
      <c r="J12667" s="1">
        <v>41090.270833333336</v>
      </c>
      <c r="K12667" t="s">
        <v>98</v>
      </c>
    </row>
    <row r="12668" spans="10:11" x14ac:dyDescent="0.25">
      <c r="J12668" s="1">
        <v>41090.291666666664</v>
      </c>
      <c r="K12668" t="s">
        <v>98</v>
      </c>
    </row>
    <row r="12669" spans="10:11" x14ac:dyDescent="0.25">
      <c r="J12669" s="1">
        <v>41090.3125</v>
      </c>
      <c r="K12669" t="s">
        <v>98</v>
      </c>
    </row>
    <row r="12670" spans="10:11" x14ac:dyDescent="0.25">
      <c r="J12670" s="1">
        <v>41090.333333333336</v>
      </c>
      <c r="K12670" t="s">
        <v>98</v>
      </c>
    </row>
    <row r="12671" spans="10:11" x14ac:dyDescent="0.25">
      <c r="J12671" s="1">
        <v>41090.354166666664</v>
      </c>
      <c r="K12671" t="s">
        <v>98</v>
      </c>
    </row>
    <row r="12672" spans="10:11" x14ac:dyDescent="0.25">
      <c r="J12672" s="1">
        <v>41090.375</v>
      </c>
      <c r="K12672" t="s">
        <v>98</v>
      </c>
    </row>
    <row r="12673" spans="10:11" x14ac:dyDescent="0.25">
      <c r="J12673" s="1">
        <v>41090.395833333336</v>
      </c>
      <c r="K12673" t="s">
        <v>98</v>
      </c>
    </row>
    <row r="12674" spans="10:11" x14ac:dyDescent="0.25">
      <c r="J12674" s="1">
        <v>41090.416666666664</v>
      </c>
      <c r="K12674" t="s">
        <v>98</v>
      </c>
    </row>
    <row r="12675" spans="10:11" x14ac:dyDescent="0.25">
      <c r="J12675" s="1">
        <v>41090.4375</v>
      </c>
      <c r="K12675" t="s">
        <v>98</v>
      </c>
    </row>
    <row r="12676" spans="10:11" x14ac:dyDescent="0.25">
      <c r="J12676" s="1">
        <v>41090.458333333336</v>
      </c>
      <c r="K12676" t="s">
        <v>98</v>
      </c>
    </row>
    <row r="12677" spans="10:11" x14ac:dyDescent="0.25">
      <c r="J12677" s="1">
        <v>41090.479166666664</v>
      </c>
      <c r="K12677" t="s">
        <v>98</v>
      </c>
    </row>
    <row r="12678" spans="10:11" x14ac:dyDescent="0.25">
      <c r="J12678" s="1">
        <v>41090.5</v>
      </c>
      <c r="K12678" t="s">
        <v>98</v>
      </c>
    </row>
    <row r="12679" spans="10:11" x14ac:dyDescent="0.25">
      <c r="J12679" s="1">
        <v>41090.520833333336</v>
      </c>
      <c r="K12679" t="s">
        <v>98</v>
      </c>
    </row>
    <row r="12680" spans="10:11" x14ac:dyDescent="0.25">
      <c r="J12680" s="1">
        <v>41090.541666666664</v>
      </c>
      <c r="K12680" t="s">
        <v>98</v>
      </c>
    </row>
    <row r="12681" spans="10:11" x14ac:dyDescent="0.25">
      <c r="J12681" s="1">
        <v>41090.5625</v>
      </c>
      <c r="K12681" t="s">
        <v>98</v>
      </c>
    </row>
    <row r="12682" spans="10:11" x14ac:dyDescent="0.25">
      <c r="J12682" s="1">
        <v>41090.583333333336</v>
      </c>
      <c r="K12682" t="s">
        <v>98</v>
      </c>
    </row>
    <row r="12683" spans="10:11" x14ac:dyDescent="0.25">
      <c r="J12683" s="1">
        <v>41090.604166666664</v>
      </c>
      <c r="K12683" t="s">
        <v>98</v>
      </c>
    </row>
    <row r="12684" spans="10:11" x14ac:dyDescent="0.25">
      <c r="J12684" s="1">
        <v>41090.625</v>
      </c>
      <c r="K12684" t="s">
        <v>98</v>
      </c>
    </row>
    <row r="12685" spans="10:11" x14ac:dyDescent="0.25">
      <c r="J12685" s="1">
        <v>41090.645833333336</v>
      </c>
      <c r="K12685" t="s">
        <v>98</v>
      </c>
    </row>
    <row r="12686" spans="10:11" x14ac:dyDescent="0.25">
      <c r="J12686" s="1">
        <v>41090.666666666664</v>
      </c>
      <c r="K12686" t="s">
        <v>98</v>
      </c>
    </row>
    <row r="12687" spans="10:11" x14ac:dyDescent="0.25">
      <c r="J12687" s="1">
        <v>41090.6875</v>
      </c>
      <c r="K12687" t="s">
        <v>98</v>
      </c>
    </row>
    <row r="12688" spans="10:11" x14ac:dyDescent="0.25">
      <c r="J12688" s="1">
        <v>41090.708333333336</v>
      </c>
      <c r="K12688" t="s">
        <v>98</v>
      </c>
    </row>
    <row r="12689" spans="10:11" x14ac:dyDescent="0.25">
      <c r="J12689" s="1">
        <v>41090.729166666664</v>
      </c>
      <c r="K12689" t="s">
        <v>98</v>
      </c>
    </row>
    <row r="12690" spans="10:11" x14ac:dyDescent="0.25">
      <c r="J12690" s="1">
        <v>41090.75</v>
      </c>
      <c r="K12690" t="s">
        <v>98</v>
      </c>
    </row>
    <row r="12691" spans="10:11" x14ac:dyDescent="0.25">
      <c r="J12691" s="1">
        <v>41090.770833333336</v>
      </c>
      <c r="K12691" t="s">
        <v>98</v>
      </c>
    </row>
    <row r="12692" spans="10:11" x14ac:dyDescent="0.25">
      <c r="J12692" s="1">
        <v>41090.791666666664</v>
      </c>
      <c r="K12692" t="s">
        <v>98</v>
      </c>
    </row>
    <row r="12693" spans="10:11" x14ac:dyDescent="0.25">
      <c r="J12693" s="1">
        <v>41090.8125</v>
      </c>
      <c r="K12693" t="s">
        <v>98</v>
      </c>
    </row>
    <row r="12694" spans="10:11" x14ac:dyDescent="0.25">
      <c r="J12694" s="1">
        <v>41090.833333333336</v>
      </c>
      <c r="K12694" t="s">
        <v>98</v>
      </c>
    </row>
    <row r="12695" spans="10:11" x14ac:dyDescent="0.25">
      <c r="J12695" s="1">
        <v>41090.854166666664</v>
      </c>
      <c r="K12695" t="s">
        <v>98</v>
      </c>
    </row>
    <row r="12696" spans="10:11" x14ac:dyDescent="0.25">
      <c r="J12696" s="1">
        <v>41090.875</v>
      </c>
      <c r="K12696" t="s">
        <v>98</v>
      </c>
    </row>
    <row r="12697" spans="10:11" x14ac:dyDescent="0.25">
      <c r="J12697" s="1">
        <v>41090.895833333336</v>
      </c>
      <c r="K12697" t="s">
        <v>98</v>
      </c>
    </row>
    <row r="12698" spans="10:11" x14ac:dyDescent="0.25">
      <c r="J12698" s="1">
        <v>41090.916666666664</v>
      </c>
      <c r="K12698" t="s">
        <v>98</v>
      </c>
    </row>
    <row r="12699" spans="10:11" x14ac:dyDescent="0.25">
      <c r="J12699" s="1">
        <v>41090.9375</v>
      </c>
      <c r="K12699" t="s">
        <v>98</v>
      </c>
    </row>
    <row r="12700" spans="10:11" x14ac:dyDescent="0.25">
      <c r="J12700" s="1">
        <v>41090.958333333336</v>
      </c>
      <c r="K12700" t="s">
        <v>98</v>
      </c>
    </row>
    <row r="12701" spans="10:11" x14ac:dyDescent="0.25">
      <c r="J12701" s="1">
        <v>41090.979166666664</v>
      </c>
      <c r="K12701" t="s">
        <v>98</v>
      </c>
    </row>
    <row r="12702" spans="10:11" x14ac:dyDescent="0.25">
      <c r="J12702" s="1">
        <v>41091</v>
      </c>
      <c r="K12702" t="s">
        <v>98</v>
      </c>
    </row>
    <row r="12703" spans="10:11" x14ac:dyDescent="0.25">
      <c r="J12703" s="1">
        <v>41091.020833333336</v>
      </c>
      <c r="K12703" t="s">
        <v>98</v>
      </c>
    </row>
    <row r="12704" spans="10:11" x14ac:dyDescent="0.25">
      <c r="J12704" s="1">
        <v>41091.041666666664</v>
      </c>
      <c r="K12704" t="s">
        <v>98</v>
      </c>
    </row>
    <row r="12705" spans="10:11" x14ac:dyDescent="0.25">
      <c r="J12705" s="1">
        <v>41091.0625</v>
      </c>
      <c r="K12705" t="s">
        <v>98</v>
      </c>
    </row>
    <row r="12706" spans="10:11" x14ac:dyDescent="0.25">
      <c r="J12706" s="1">
        <v>41091.083333333336</v>
      </c>
      <c r="K12706" t="s">
        <v>98</v>
      </c>
    </row>
    <row r="12707" spans="10:11" x14ac:dyDescent="0.25">
      <c r="J12707" s="1">
        <v>41091.104166666664</v>
      </c>
      <c r="K12707" t="s">
        <v>98</v>
      </c>
    </row>
    <row r="12708" spans="10:11" x14ac:dyDescent="0.25">
      <c r="J12708" s="1">
        <v>41091.125</v>
      </c>
      <c r="K12708" t="s">
        <v>98</v>
      </c>
    </row>
    <row r="12709" spans="10:11" x14ac:dyDescent="0.25">
      <c r="J12709" s="1">
        <v>41091.145833333336</v>
      </c>
      <c r="K12709" t="s">
        <v>98</v>
      </c>
    </row>
    <row r="12710" spans="10:11" x14ac:dyDescent="0.25">
      <c r="J12710" s="1">
        <v>41091.166666666664</v>
      </c>
      <c r="K12710" t="s">
        <v>98</v>
      </c>
    </row>
    <row r="12711" spans="10:11" x14ac:dyDescent="0.25">
      <c r="J12711" s="1">
        <v>41091.1875</v>
      </c>
      <c r="K12711" t="s">
        <v>98</v>
      </c>
    </row>
    <row r="12712" spans="10:11" x14ac:dyDescent="0.25">
      <c r="J12712" s="1">
        <v>41091.208333333336</v>
      </c>
      <c r="K12712" t="s">
        <v>98</v>
      </c>
    </row>
    <row r="12713" spans="10:11" x14ac:dyDescent="0.25">
      <c r="J12713" s="1">
        <v>41091.229166666664</v>
      </c>
      <c r="K12713" t="s">
        <v>98</v>
      </c>
    </row>
    <row r="12714" spans="10:11" x14ac:dyDescent="0.25">
      <c r="J12714" s="1">
        <v>41091.25</v>
      </c>
      <c r="K12714" t="s">
        <v>98</v>
      </c>
    </row>
    <row r="12715" spans="10:11" x14ac:dyDescent="0.25">
      <c r="J12715" s="1">
        <v>41091.270833333336</v>
      </c>
      <c r="K12715" t="s">
        <v>98</v>
      </c>
    </row>
    <row r="12716" spans="10:11" x14ac:dyDescent="0.25">
      <c r="J12716" s="1">
        <v>41091.291666666664</v>
      </c>
      <c r="K12716" t="s">
        <v>98</v>
      </c>
    </row>
    <row r="12717" spans="10:11" x14ac:dyDescent="0.25">
      <c r="J12717" s="1">
        <v>41091.3125</v>
      </c>
      <c r="K12717" t="s">
        <v>98</v>
      </c>
    </row>
    <row r="12718" spans="10:11" x14ac:dyDescent="0.25">
      <c r="J12718" s="1">
        <v>41091.333333333336</v>
      </c>
      <c r="K12718" t="s">
        <v>98</v>
      </c>
    </row>
    <row r="12719" spans="10:11" x14ac:dyDescent="0.25">
      <c r="J12719" s="1">
        <v>41091.354166666664</v>
      </c>
      <c r="K12719" t="s">
        <v>98</v>
      </c>
    </row>
    <row r="12720" spans="10:11" x14ac:dyDescent="0.25">
      <c r="J12720" s="1">
        <v>41091.375</v>
      </c>
      <c r="K12720" t="s">
        <v>98</v>
      </c>
    </row>
    <row r="12721" spans="10:11" x14ac:dyDescent="0.25">
      <c r="J12721" s="1">
        <v>41091.395833333336</v>
      </c>
      <c r="K12721" t="s">
        <v>98</v>
      </c>
    </row>
    <row r="12722" spans="10:11" x14ac:dyDescent="0.25">
      <c r="J12722" s="1">
        <v>41091.416666666664</v>
      </c>
      <c r="K12722" t="s">
        <v>98</v>
      </c>
    </row>
    <row r="12723" spans="10:11" x14ac:dyDescent="0.25">
      <c r="J12723" s="1">
        <v>41091.4375</v>
      </c>
      <c r="K12723" t="s">
        <v>98</v>
      </c>
    </row>
    <row r="12724" spans="10:11" x14ac:dyDescent="0.25">
      <c r="J12724" s="1">
        <v>41091.458333333336</v>
      </c>
      <c r="K12724" t="s">
        <v>98</v>
      </c>
    </row>
    <row r="12725" spans="10:11" x14ac:dyDescent="0.25">
      <c r="J12725" s="1">
        <v>41091.479166666664</v>
      </c>
      <c r="K12725" t="s">
        <v>98</v>
      </c>
    </row>
    <row r="12726" spans="10:11" x14ac:dyDescent="0.25">
      <c r="J12726" s="1">
        <v>41091.5</v>
      </c>
      <c r="K12726" t="s">
        <v>98</v>
      </c>
    </row>
    <row r="12727" spans="10:11" x14ac:dyDescent="0.25">
      <c r="J12727" s="1">
        <v>41091.520833333336</v>
      </c>
      <c r="K12727" t="s">
        <v>98</v>
      </c>
    </row>
    <row r="12728" spans="10:11" x14ac:dyDescent="0.25">
      <c r="J12728" s="1">
        <v>41091.541666666664</v>
      </c>
      <c r="K12728" t="s">
        <v>98</v>
      </c>
    </row>
    <row r="12729" spans="10:11" x14ac:dyDescent="0.25">
      <c r="J12729" s="1">
        <v>41091.5625</v>
      </c>
      <c r="K12729" t="s">
        <v>98</v>
      </c>
    </row>
    <row r="12730" spans="10:11" x14ac:dyDescent="0.25">
      <c r="J12730" s="1">
        <v>41091.583333333336</v>
      </c>
      <c r="K12730" t="s">
        <v>98</v>
      </c>
    </row>
    <row r="12731" spans="10:11" x14ac:dyDescent="0.25">
      <c r="J12731" s="1">
        <v>41091.604166666664</v>
      </c>
      <c r="K12731" t="s">
        <v>98</v>
      </c>
    </row>
    <row r="12732" spans="10:11" x14ac:dyDescent="0.25">
      <c r="J12732" s="1">
        <v>41091.625</v>
      </c>
      <c r="K12732" t="s">
        <v>98</v>
      </c>
    </row>
    <row r="12733" spans="10:11" x14ac:dyDescent="0.25">
      <c r="J12733" s="1">
        <v>41091.645833333336</v>
      </c>
      <c r="K12733" t="s">
        <v>98</v>
      </c>
    </row>
    <row r="12734" spans="10:11" x14ac:dyDescent="0.25">
      <c r="J12734" s="1">
        <v>41091.666666666664</v>
      </c>
      <c r="K12734" t="s">
        <v>98</v>
      </c>
    </row>
    <row r="12735" spans="10:11" x14ac:dyDescent="0.25">
      <c r="J12735" s="1">
        <v>41091.6875</v>
      </c>
      <c r="K12735" t="s">
        <v>98</v>
      </c>
    </row>
    <row r="12736" spans="10:11" x14ac:dyDescent="0.25">
      <c r="J12736" s="1">
        <v>41091.708333333336</v>
      </c>
      <c r="K12736" t="s">
        <v>98</v>
      </c>
    </row>
    <row r="12737" spans="10:11" x14ac:dyDescent="0.25">
      <c r="J12737" s="1">
        <v>41091.729166666664</v>
      </c>
      <c r="K12737" t="s">
        <v>98</v>
      </c>
    </row>
    <row r="12738" spans="10:11" x14ac:dyDescent="0.25">
      <c r="J12738" s="1">
        <v>41091.75</v>
      </c>
      <c r="K12738" t="s">
        <v>98</v>
      </c>
    </row>
    <row r="12739" spans="10:11" x14ac:dyDescent="0.25">
      <c r="J12739" s="1">
        <v>41091.770833333336</v>
      </c>
      <c r="K12739" t="s">
        <v>98</v>
      </c>
    </row>
    <row r="12740" spans="10:11" x14ac:dyDescent="0.25">
      <c r="J12740" s="1">
        <v>41091.791666666664</v>
      </c>
      <c r="K12740" t="s">
        <v>98</v>
      </c>
    </row>
    <row r="12741" spans="10:11" x14ac:dyDescent="0.25">
      <c r="J12741" s="1">
        <v>41091.8125</v>
      </c>
      <c r="K12741" t="s">
        <v>98</v>
      </c>
    </row>
    <row r="12742" spans="10:11" x14ac:dyDescent="0.25">
      <c r="J12742" s="1">
        <v>41091.833333333336</v>
      </c>
      <c r="K12742" t="s">
        <v>98</v>
      </c>
    </row>
    <row r="12743" spans="10:11" x14ac:dyDescent="0.25">
      <c r="J12743" s="1">
        <v>41091.854166666664</v>
      </c>
      <c r="K12743" t="s">
        <v>98</v>
      </c>
    </row>
    <row r="12744" spans="10:11" x14ac:dyDescent="0.25">
      <c r="J12744" s="1">
        <v>41091.875</v>
      </c>
      <c r="K12744" t="s">
        <v>98</v>
      </c>
    </row>
    <row r="12745" spans="10:11" x14ac:dyDescent="0.25">
      <c r="J12745" s="1">
        <v>41091.895833333336</v>
      </c>
      <c r="K12745" t="s">
        <v>98</v>
      </c>
    </row>
    <row r="12746" spans="10:11" x14ac:dyDescent="0.25">
      <c r="J12746" s="1">
        <v>41091.916666666664</v>
      </c>
      <c r="K12746" t="s">
        <v>98</v>
      </c>
    </row>
    <row r="12747" spans="10:11" x14ac:dyDescent="0.25">
      <c r="J12747" s="1">
        <v>41091.9375</v>
      </c>
      <c r="K12747" t="s">
        <v>98</v>
      </c>
    </row>
    <row r="12748" spans="10:11" x14ac:dyDescent="0.25">
      <c r="J12748" s="1">
        <v>41091.958333333336</v>
      </c>
      <c r="K12748" t="s">
        <v>98</v>
      </c>
    </row>
    <row r="12749" spans="10:11" x14ac:dyDescent="0.25">
      <c r="J12749" s="1">
        <v>41091.979166666664</v>
      </c>
      <c r="K12749" t="s">
        <v>98</v>
      </c>
    </row>
    <row r="12750" spans="10:11" x14ac:dyDescent="0.25">
      <c r="J12750" s="1">
        <v>41092</v>
      </c>
      <c r="K12750" t="s">
        <v>98</v>
      </c>
    </row>
    <row r="12751" spans="10:11" x14ac:dyDescent="0.25">
      <c r="J12751" s="1">
        <v>41092.020833333336</v>
      </c>
      <c r="K12751" t="s">
        <v>98</v>
      </c>
    </row>
    <row r="12752" spans="10:11" x14ac:dyDescent="0.25">
      <c r="J12752" s="1">
        <v>41092.041666666664</v>
      </c>
      <c r="K12752" t="s">
        <v>98</v>
      </c>
    </row>
    <row r="12753" spans="10:11" x14ac:dyDescent="0.25">
      <c r="J12753" s="1">
        <v>41092.0625</v>
      </c>
      <c r="K12753" t="s">
        <v>98</v>
      </c>
    </row>
    <row r="12754" spans="10:11" x14ac:dyDescent="0.25">
      <c r="J12754" s="1">
        <v>41092.083333333336</v>
      </c>
      <c r="K12754" t="s">
        <v>98</v>
      </c>
    </row>
    <row r="12755" spans="10:11" x14ac:dyDescent="0.25">
      <c r="J12755" s="1">
        <v>41092.104166666664</v>
      </c>
      <c r="K12755" t="s">
        <v>98</v>
      </c>
    </row>
    <row r="12756" spans="10:11" x14ac:dyDescent="0.25">
      <c r="J12756" s="1">
        <v>41092.125</v>
      </c>
      <c r="K12756" t="s">
        <v>98</v>
      </c>
    </row>
    <row r="12757" spans="10:11" x14ac:dyDescent="0.25">
      <c r="J12757" s="1">
        <v>41092.145833333336</v>
      </c>
      <c r="K12757" t="s">
        <v>98</v>
      </c>
    </row>
    <row r="12758" spans="10:11" x14ac:dyDescent="0.25">
      <c r="J12758" s="1">
        <v>41092.166666666664</v>
      </c>
      <c r="K12758" t="s">
        <v>98</v>
      </c>
    </row>
    <row r="12759" spans="10:11" x14ac:dyDescent="0.25">
      <c r="J12759" s="1">
        <v>41092.1875</v>
      </c>
      <c r="K12759" t="s">
        <v>98</v>
      </c>
    </row>
    <row r="12760" spans="10:11" x14ac:dyDescent="0.25">
      <c r="J12760" s="1">
        <v>41092.208333333336</v>
      </c>
      <c r="K12760" t="s">
        <v>98</v>
      </c>
    </row>
    <row r="12761" spans="10:11" x14ac:dyDescent="0.25">
      <c r="J12761" s="1">
        <v>41092.229166666664</v>
      </c>
      <c r="K12761" t="s">
        <v>98</v>
      </c>
    </row>
    <row r="12762" spans="10:11" x14ac:dyDescent="0.25">
      <c r="J12762" s="1">
        <v>41092.25</v>
      </c>
      <c r="K12762" t="s">
        <v>98</v>
      </c>
    </row>
    <row r="12763" spans="10:11" x14ac:dyDescent="0.25">
      <c r="J12763" s="1">
        <v>41092.270833333336</v>
      </c>
      <c r="K12763" t="s">
        <v>98</v>
      </c>
    </row>
    <row r="12764" spans="10:11" x14ac:dyDescent="0.25">
      <c r="J12764" s="1">
        <v>41092.291666666664</v>
      </c>
      <c r="K12764" t="s">
        <v>98</v>
      </c>
    </row>
    <row r="12765" spans="10:11" x14ac:dyDescent="0.25">
      <c r="J12765" s="1">
        <v>41092.3125</v>
      </c>
      <c r="K12765" t="s">
        <v>98</v>
      </c>
    </row>
    <row r="12766" spans="10:11" x14ac:dyDescent="0.25">
      <c r="J12766" s="1">
        <v>41092.333333333336</v>
      </c>
      <c r="K12766" t="s">
        <v>98</v>
      </c>
    </row>
    <row r="12767" spans="10:11" x14ac:dyDescent="0.25">
      <c r="J12767" s="1">
        <v>41092.354166666664</v>
      </c>
      <c r="K12767" t="s">
        <v>98</v>
      </c>
    </row>
    <row r="12768" spans="10:11" x14ac:dyDescent="0.25">
      <c r="J12768" s="1">
        <v>41092.375</v>
      </c>
      <c r="K12768" t="s">
        <v>98</v>
      </c>
    </row>
    <row r="12769" spans="10:11" x14ac:dyDescent="0.25">
      <c r="J12769" s="1">
        <v>41092.395833333336</v>
      </c>
      <c r="K12769" t="s">
        <v>98</v>
      </c>
    </row>
    <row r="12770" spans="10:11" x14ac:dyDescent="0.25">
      <c r="J12770" s="1">
        <v>41092.416666666664</v>
      </c>
      <c r="K12770" t="s">
        <v>98</v>
      </c>
    </row>
    <row r="12771" spans="10:11" x14ac:dyDescent="0.25">
      <c r="J12771" s="1">
        <v>41092.4375</v>
      </c>
      <c r="K12771" t="s">
        <v>98</v>
      </c>
    </row>
    <row r="12772" spans="10:11" x14ac:dyDescent="0.25">
      <c r="J12772" s="1">
        <v>41092.458333333336</v>
      </c>
      <c r="K12772" t="s">
        <v>98</v>
      </c>
    </row>
    <row r="12773" spans="10:11" x14ac:dyDescent="0.25">
      <c r="J12773" s="1">
        <v>41092.479166666664</v>
      </c>
      <c r="K12773" t="s">
        <v>98</v>
      </c>
    </row>
    <row r="12774" spans="10:11" x14ac:dyDescent="0.25">
      <c r="J12774" s="1">
        <v>41092.5</v>
      </c>
      <c r="K12774" t="s">
        <v>98</v>
      </c>
    </row>
    <row r="12775" spans="10:11" x14ac:dyDescent="0.25">
      <c r="J12775" s="1">
        <v>41092.520833333336</v>
      </c>
      <c r="K12775" t="s">
        <v>98</v>
      </c>
    </row>
    <row r="12776" spans="10:11" x14ac:dyDescent="0.25">
      <c r="J12776" s="1">
        <v>41092.541666666664</v>
      </c>
      <c r="K12776" t="s">
        <v>98</v>
      </c>
    </row>
    <row r="12777" spans="10:11" x14ac:dyDescent="0.25">
      <c r="J12777" s="1">
        <v>41092.5625</v>
      </c>
      <c r="K12777" t="s">
        <v>98</v>
      </c>
    </row>
    <row r="12778" spans="10:11" x14ac:dyDescent="0.25">
      <c r="J12778" s="1">
        <v>41092.583333333336</v>
      </c>
      <c r="K12778" t="s">
        <v>98</v>
      </c>
    </row>
    <row r="12779" spans="10:11" x14ac:dyDescent="0.25">
      <c r="J12779" s="1">
        <v>41092.604166666664</v>
      </c>
      <c r="K12779" t="s">
        <v>98</v>
      </c>
    </row>
    <row r="12780" spans="10:11" x14ac:dyDescent="0.25">
      <c r="J12780" s="1">
        <v>41092.625</v>
      </c>
      <c r="K12780" t="s">
        <v>98</v>
      </c>
    </row>
    <row r="12781" spans="10:11" x14ac:dyDescent="0.25">
      <c r="J12781" s="1">
        <v>41092.645833333336</v>
      </c>
      <c r="K12781" t="s">
        <v>98</v>
      </c>
    </row>
    <row r="12782" spans="10:11" x14ac:dyDescent="0.25">
      <c r="J12782" s="1">
        <v>41092.666666666664</v>
      </c>
      <c r="K12782" t="s">
        <v>98</v>
      </c>
    </row>
    <row r="12783" spans="10:11" x14ac:dyDescent="0.25">
      <c r="J12783" s="1">
        <v>41092.6875</v>
      </c>
      <c r="K12783" t="s">
        <v>98</v>
      </c>
    </row>
    <row r="12784" spans="10:11" x14ac:dyDescent="0.25">
      <c r="J12784" s="1">
        <v>41092.708333333336</v>
      </c>
      <c r="K12784" t="s">
        <v>98</v>
      </c>
    </row>
    <row r="12785" spans="10:11" x14ac:dyDescent="0.25">
      <c r="J12785" s="1">
        <v>41092.729166666664</v>
      </c>
      <c r="K12785" t="s">
        <v>98</v>
      </c>
    </row>
    <row r="12786" spans="10:11" x14ac:dyDescent="0.25">
      <c r="J12786" s="1">
        <v>41092.75</v>
      </c>
      <c r="K12786" t="s">
        <v>98</v>
      </c>
    </row>
    <row r="12787" spans="10:11" x14ac:dyDescent="0.25">
      <c r="J12787" s="1">
        <v>41092.770833333336</v>
      </c>
      <c r="K12787" t="s">
        <v>98</v>
      </c>
    </row>
    <row r="12788" spans="10:11" x14ac:dyDescent="0.25">
      <c r="J12788" s="1">
        <v>41092.791666666664</v>
      </c>
      <c r="K12788" t="s">
        <v>98</v>
      </c>
    </row>
    <row r="12789" spans="10:11" x14ac:dyDescent="0.25">
      <c r="J12789" s="1">
        <v>41092.8125</v>
      </c>
      <c r="K12789" t="s">
        <v>98</v>
      </c>
    </row>
    <row r="12790" spans="10:11" x14ac:dyDescent="0.25">
      <c r="J12790" s="1">
        <v>41092.833333333336</v>
      </c>
      <c r="K12790" t="s">
        <v>98</v>
      </c>
    </row>
    <row r="12791" spans="10:11" x14ac:dyDescent="0.25">
      <c r="J12791" s="1">
        <v>41092.854166666664</v>
      </c>
      <c r="K12791" t="s">
        <v>98</v>
      </c>
    </row>
    <row r="12792" spans="10:11" x14ac:dyDescent="0.25">
      <c r="J12792" s="1">
        <v>41092.875</v>
      </c>
      <c r="K12792" t="s">
        <v>98</v>
      </c>
    </row>
    <row r="12793" spans="10:11" x14ac:dyDescent="0.25">
      <c r="J12793" s="1">
        <v>41092.895833333336</v>
      </c>
      <c r="K12793" t="s">
        <v>98</v>
      </c>
    </row>
    <row r="12794" spans="10:11" x14ac:dyDescent="0.25">
      <c r="J12794" s="1">
        <v>41092.916666666664</v>
      </c>
      <c r="K12794" t="s">
        <v>98</v>
      </c>
    </row>
    <row r="12795" spans="10:11" x14ac:dyDescent="0.25">
      <c r="J12795" s="1">
        <v>41092.9375</v>
      </c>
      <c r="K12795" t="s">
        <v>98</v>
      </c>
    </row>
    <row r="12796" spans="10:11" x14ac:dyDescent="0.25">
      <c r="J12796" s="1">
        <v>41092.958333333336</v>
      </c>
      <c r="K12796" t="s">
        <v>98</v>
      </c>
    </row>
    <row r="12797" spans="10:11" x14ac:dyDescent="0.25">
      <c r="J12797" s="1">
        <v>41092.979166666664</v>
      </c>
      <c r="K12797" t="s">
        <v>98</v>
      </c>
    </row>
    <row r="12798" spans="10:11" x14ac:dyDescent="0.25">
      <c r="J12798" s="1">
        <v>41093</v>
      </c>
      <c r="K12798" t="s">
        <v>98</v>
      </c>
    </row>
    <row r="12799" spans="10:11" x14ac:dyDescent="0.25">
      <c r="J12799" s="1">
        <v>41093.020833333336</v>
      </c>
      <c r="K12799" t="s">
        <v>98</v>
      </c>
    </row>
    <row r="12800" spans="10:11" x14ac:dyDescent="0.25">
      <c r="J12800" s="1">
        <v>41093.041666666664</v>
      </c>
      <c r="K12800" t="s">
        <v>98</v>
      </c>
    </row>
    <row r="12801" spans="10:11" x14ac:dyDescent="0.25">
      <c r="J12801" s="1">
        <v>41093.0625</v>
      </c>
      <c r="K12801" t="s">
        <v>98</v>
      </c>
    </row>
    <row r="12802" spans="10:11" x14ac:dyDescent="0.25">
      <c r="J12802" s="1">
        <v>41093.083333333336</v>
      </c>
      <c r="K12802" t="s">
        <v>98</v>
      </c>
    </row>
    <row r="12803" spans="10:11" x14ac:dyDescent="0.25">
      <c r="J12803" s="1">
        <v>41093.104166666664</v>
      </c>
      <c r="K12803" t="s">
        <v>98</v>
      </c>
    </row>
    <row r="12804" spans="10:11" x14ac:dyDescent="0.25">
      <c r="J12804" s="1">
        <v>41093.125</v>
      </c>
      <c r="K12804" t="s">
        <v>98</v>
      </c>
    </row>
    <row r="12805" spans="10:11" x14ac:dyDescent="0.25">
      <c r="J12805" s="1">
        <v>41093.145833333336</v>
      </c>
      <c r="K12805" t="s">
        <v>98</v>
      </c>
    </row>
    <row r="12806" spans="10:11" x14ac:dyDescent="0.25">
      <c r="J12806" s="1">
        <v>41093.166666666664</v>
      </c>
      <c r="K12806" t="s">
        <v>98</v>
      </c>
    </row>
    <row r="12807" spans="10:11" x14ac:dyDescent="0.25">
      <c r="J12807" s="1">
        <v>41093.1875</v>
      </c>
      <c r="K12807" t="s">
        <v>98</v>
      </c>
    </row>
    <row r="12808" spans="10:11" x14ac:dyDescent="0.25">
      <c r="J12808" s="1">
        <v>41093.208333333336</v>
      </c>
      <c r="K12808" t="s">
        <v>98</v>
      </c>
    </row>
    <row r="12809" spans="10:11" x14ac:dyDescent="0.25">
      <c r="J12809" s="1">
        <v>41093.229166666664</v>
      </c>
      <c r="K12809" t="s">
        <v>98</v>
      </c>
    </row>
    <row r="12810" spans="10:11" x14ac:dyDescent="0.25">
      <c r="J12810" s="1">
        <v>41093.25</v>
      </c>
      <c r="K12810" t="s">
        <v>98</v>
      </c>
    </row>
    <row r="12811" spans="10:11" x14ac:dyDescent="0.25">
      <c r="J12811" s="1">
        <v>41093.270833333336</v>
      </c>
      <c r="K12811" t="s">
        <v>98</v>
      </c>
    </row>
    <row r="12812" spans="10:11" x14ac:dyDescent="0.25">
      <c r="J12812" s="1">
        <v>41093.291666666664</v>
      </c>
      <c r="K12812" t="s">
        <v>98</v>
      </c>
    </row>
    <row r="12813" spans="10:11" x14ac:dyDescent="0.25">
      <c r="J12813" s="1">
        <v>41093.3125</v>
      </c>
      <c r="K12813" t="s">
        <v>98</v>
      </c>
    </row>
    <row r="12814" spans="10:11" x14ac:dyDescent="0.25">
      <c r="J12814" s="1">
        <v>41093.333333333336</v>
      </c>
      <c r="K12814" t="s">
        <v>98</v>
      </c>
    </row>
    <row r="12815" spans="10:11" x14ac:dyDescent="0.25">
      <c r="J12815" s="1">
        <v>41093.354166666664</v>
      </c>
      <c r="K12815" t="s">
        <v>98</v>
      </c>
    </row>
    <row r="12816" spans="10:11" x14ac:dyDescent="0.25">
      <c r="J12816" s="1">
        <v>41093.375</v>
      </c>
      <c r="K12816" t="s">
        <v>98</v>
      </c>
    </row>
    <row r="12817" spans="10:11" x14ac:dyDescent="0.25">
      <c r="J12817" s="1">
        <v>41093.395833333336</v>
      </c>
      <c r="K12817" t="s">
        <v>98</v>
      </c>
    </row>
    <row r="12818" spans="10:11" x14ac:dyDescent="0.25">
      <c r="J12818" s="1">
        <v>41093.416666666664</v>
      </c>
      <c r="K12818" t="s">
        <v>98</v>
      </c>
    </row>
    <row r="12819" spans="10:11" x14ac:dyDescent="0.25">
      <c r="J12819" s="1">
        <v>41093.4375</v>
      </c>
      <c r="K12819" t="s">
        <v>98</v>
      </c>
    </row>
    <row r="12820" spans="10:11" x14ac:dyDescent="0.25">
      <c r="J12820" s="1">
        <v>41093.458333333336</v>
      </c>
      <c r="K12820" t="s">
        <v>98</v>
      </c>
    </row>
    <row r="12821" spans="10:11" x14ac:dyDescent="0.25">
      <c r="J12821" s="1">
        <v>41093.479166666664</v>
      </c>
      <c r="K12821" t="s">
        <v>98</v>
      </c>
    </row>
    <row r="12822" spans="10:11" x14ac:dyDescent="0.25">
      <c r="J12822" s="1">
        <v>41093.5</v>
      </c>
      <c r="K12822" t="s">
        <v>98</v>
      </c>
    </row>
    <row r="12823" spans="10:11" x14ac:dyDescent="0.25">
      <c r="J12823" s="1">
        <v>41093.520833333336</v>
      </c>
      <c r="K12823" t="s">
        <v>98</v>
      </c>
    </row>
    <row r="12824" spans="10:11" x14ac:dyDescent="0.25">
      <c r="J12824" s="1">
        <v>41093.541666666664</v>
      </c>
      <c r="K12824" t="s">
        <v>98</v>
      </c>
    </row>
    <row r="12825" spans="10:11" x14ac:dyDescent="0.25">
      <c r="J12825" s="1">
        <v>41093.5625</v>
      </c>
      <c r="K12825" t="s">
        <v>98</v>
      </c>
    </row>
    <row r="12826" spans="10:11" x14ac:dyDescent="0.25">
      <c r="J12826" s="1">
        <v>41093.583333333336</v>
      </c>
      <c r="K12826" t="s">
        <v>98</v>
      </c>
    </row>
    <row r="12827" spans="10:11" x14ac:dyDescent="0.25">
      <c r="J12827" s="1">
        <v>41093.604166666664</v>
      </c>
      <c r="K12827" t="s">
        <v>98</v>
      </c>
    </row>
    <row r="12828" spans="10:11" x14ac:dyDescent="0.25">
      <c r="J12828" s="1">
        <v>41093.625</v>
      </c>
      <c r="K12828">
        <v>0</v>
      </c>
    </row>
    <row r="12829" spans="10:11" x14ac:dyDescent="0.25">
      <c r="J12829" s="1">
        <v>41093.645833333336</v>
      </c>
      <c r="K12829">
        <v>0</v>
      </c>
    </row>
    <row r="12830" spans="10:11" x14ac:dyDescent="0.25">
      <c r="J12830" s="1">
        <v>41093.666666666664</v>
      </c>
      <c r="K12830">
        <v>0</v>
      </c>
    </row>
    <row r="12831" spans="10:11" x14ac:dyDescent="0.25">
      <c r="J12831" s="1">
        <v>41093.6875</v>
      </c>
      <c r="K12831">
        <v>0</v>
      </c>
    </row>
    <row r="12832" spans="10:11" x14ac:dyDescent="0.25">
      <c r="J12832" s="1">
        <v>41093.708333333336</v>
      </c>
      <c r="K12832">
        <v>0</v>
      </c>
    </row>
    <row r="12833" spans="10:11" x14ac:dyDescent="0.25">
      <c r="J12833" s="1">
        <v>41093.729166666664</v>
      </c>
      <c r="K12833">
        <v>0</v>
      </c>
    </row>
    <row r="12834" spans="10:11" x14ac:dyDescent="0.25">
      <c r="J12834" s="1">
        <v>41093.75</v>
      </c>
      <c r="K12834">
        <v>0</v>
      </c>
    </row>
    <row r="12835" spans="10:11" x14ac:dyDescent="0.25">
      <c r="J12835" s="1">
        <v>41093.770833333336</v>
      </c>
      <c r="K12835">
        <v>0</v>
      </c>
    </row>
    <row r="12836" spans="10:11" x14ac:dyDescent="0.25">
      <c r="J12836" s="1">
        <v>41093.791666666664</v>
      </c>
      <c r="K12836">
        <v>0</v>
      </c>
    </row>
    <row r="12837" spans="10:11" x14ac:dyDescent="0.25">
      <c r="J12837" s="1">
        <v>41093.8125</v>
      </c>
      <c r="K12837">
        <v>0</v>
      </c>
    </row>
    <row r="12838" spans="10:11" x14ac:dyDescent="0.25">
      <c r="J12838" s="1">
        <v>41093.833333333336</v>
      </c>
      <c r="K12838">
        <v>0</v>
      </c>
    </row>
    <row r="12839" spans="10:11" x14ac:dyDescent="0.25">
      <c r="J12839" s="1">
        <v>41093.854166666664</v>
      </c>
      <c r="K12839">
        <v>0</v>
      </c>
    </row>
    <row r="12840" spans="10:11" x14ac:dyDescent="0.25">
      <c r="J12840" s="1">
        <v>41093.875</v>
      </c>
      <c r="K12840">
        <v>0</v>
      </c>
    </row>
    <row r="12841" spans="10:11" x14ac:dyDescent="0.25">
      <c r="J12841" s="1">
        <v>41093.895833333336</v>
      </c>
      <c r="K12841">
        <v>0</v>
      </c>
    </row>
    <row r="12842" spans="10:11" x14ac:dyDescent="0.25">
      <c r="J12842" s="1">
        <v>41093.916666666664</v>
      </c>
      <c r="K12842">
        <v>0</v>
      </c>
    </row>
    <row r="12843" spans="10:11" x14ac:dyDescent="0.25">
      <c r="J12843" s="1">
        <v>41093.9375</v>
      </c>
      <c r="K12843">
        <v>0</v>
      </c>
    </row>
    <row r="12844" spans="10:11" x14ac:dyDescent="0.25">
      <c r="J12844" s="1">
        <v>41093.958333333336</v>
      </c>
      <c r="K12844">
        <v>0</v>
      </c>
    </row>
    <row r="12845" spans="10:11" x14ac:dyDescent="0.25">
      <c r="J12845" s="1">
        <v>41093.979166666664</v>
      </c>
      <c r="K12845">
        <v>0</v>
      </c>
    </row>
    <row r="12846" spans="10:11" x14ac:dyDescent="0.25">
      <c r="J12846" s="1">
        <v>41094</v>
      </c>
      <c r="K12846">
        <v>0</v>
      </c>
    </row>
    <row r="12847" spans="10:11" x14ac:dyDescent="0.25">
      <c r="J12847" s="1">
        <v>41094.020833333336</v>
      </c>
      <c r="K12847">
        <v>0</v>
      </c>
    </row>
    <row r="12848" spans="10:11" x14ac:dyDescent="0.25">
      <c r="J12848" s="1">
        <v>41094.041666666664</v>
      </c>
      <c r="K12848">
        <v>0</v>
      </c>
    </row>
    <row r="12849" spans="10:11" x14ac:dyDescent="0.25">
      <c r="J12849" s="1">
        <v>41094.0625</v>
      </c>
      <c r="K12849">
        <v>0</v>
      </c>
    </row>
    <row r="12850" spans="10:11" x14ac:dyDescent="0.25">
      <c r="J12850" s="1">
        <v>41094.083333333336</v>
      </c>
      <c r="K12850">
        <v>0</v>
      </c>
    </row>
    <row r="12851" spans="10:11" x14ac:dyDescent="0.25">
      <c r="J12851" s="1">
        <v>41094.104166666664</v>
      </c>
      <c r="K12851">
        <v>0</v>
      </c>
    </row>
    <row r="12852" spans="10:11" x14ac:dyDescent="0.25">
      <c r="J12852" s="1">
        <v>41094.125</v>
      </c>
      <c r="K12852">
        <v>0</v>
      </c>
    </row>
    <row r="12853" spans="10:11" x14ac:dyDescent="0.25">
      <c r="J12853" s="1">
        <v>41094.145833333336</v>
      </c>
      <c r="K12853">
        <v>0</v>
      </c>
    </row>
    <row r="12854" spans="10:11" x14ac:dyDescent="0.25">
      <c r="J12854" s="1">
        <v>41094.166666666664</v>
      </c>
      <c r="K12854">
        <v>0</v>
      </c>
    </row>
    <row r="12855" spans="10:11" x14ac:dyDescent="0.25">
      <c r="J12855" s="1">
        <v>41094.1875</v>
      </c>
      <c r="K12855">
        <v>0</v>
      </c>
    </row>
    <row r="12856" spans="10:11" x14ac:dyDescent="0.25">
      <c r="J12856" s="1">
        <v>41094.208333333336</v>
      </c>
      <c r="K12856">
        <v>0</v>
      </c>
    </row>
    <row r="12857" spans="10:11" x14ac:dyDescent="0.25">
      <c r="J12857" s="1">
        <v>41094.229166666664</v>
      </c>
      <c r="K12857">
        <v>0</v>
      </c>
    </row>
    <row r="12858" spans="10:11" x14ac:dyDescent="0.25">
      <c r="J12858" s="1">
        <v>41094.25</v>
      </c>
      <c r="K12858">
        <v>0</v>
      </c>
    </row>
    <row r="12859" spans="10:11" x14ac:dyDescent="0.25">
      <c r="J12859" s="1">
        <v>41094.270833333336</v>
      </c>
      <c r="K12859">
        <v>0</v>
      </c>
    </row>
    <row r="12860" spans="10:11" x14ac:dyDescent="0.25">
      <c r="J12860" s="1">
        <v>41094.291666666664</v>
      </c>
      <c r="K12860">
        <v>0</v>
      </c>
    </row>
    <row r="12861" spans="10:11" x14ac:dyDescent="0.25">
      <c r="J12861" s="1">
        <v>41094.3125</v>
      </c>
      <c r="K12861">
        <v>0</v>
      </c>
    </row>
    <row r="12862" spans="10:11" x14ac:dyDescent="0.25">
      <c r="J12862" s="1">
        <v>41094.333333333336</v>
      </c>
      <c r="K12862">
        <v>0</v>
      </c>
    </row>
    <row r="12863" spans="10:11" x14ac:dyDescent="0.25">
      <c r="J12863" s="1">
        <v>41094.354166666664</v>
      </c>
      <c r="K12863">
        <v>0</v>
      </c>
    </row>
    <row r="12864" spans="10:11" x14ac:dyDescent="0.25">
      <c r="J12864" s="1">
        <v>41094.375</v>
      </c>
      <c r="K12864">
        <v>0</v>
      </c>
    </row>
    <row r="12865" spans="10:11" x14ac:dyDescent="0.25">
      <c r="J12865" s="1">
        <v>41094.395833333336</v>
      </c>
      <c r="K12865">
        <v>0</v>
      </c>
    </row>
    <row r="12866" spans="10:11" x14ac:dyDescent="0.25">
      <c r="J12866" s="1">
        <v>41094.416666666664</v>
      </c>
      <c r="K12866">
        <v>0</v>
      </c>
    </row>
    <row r="12867" spans="10:11" x14ac:dyDescent="0.25">
      <c r="J12867" s="1">
        <v>41094.4375</v>
      </c>
      <c r="K12867">
        <v>0</v>
      </c>
    </row>
    <row r="12868" spans="10:11" x14ac:dyDescent="0.25">
      <c r="J12868" s="1">
        <v>41094.458333333336</v>
      </c>
      <c r="K12868">
        <v>0</v>
      </c>
    </row>
    <row r="12869" spans="10:11" x14ac:dyDescent="0.25">
      <c r="J12869" s="1">
        <v>41094.479166666664</v>
      </c>
      <c r="K12869">
        <v>0</v>
      </c>
    </row>
    <row r="12870" spans="10:11" x14ac:dyDescent="0.25">
      <c r="J12870" s="1">
        <v>41094.5</v>
      </c>
      <c r="K12870">
        <v>0</v>
      </c>
    </row>
    <row r="12871" spans="10:11" x14ac:dyDescent="0.25">
      <c r="J12871" s="1">
        <v>41094.520833333336</v>
      </c>
      <c r="K12871">
        <v>0</v>
      </c>
    </row>
    <row r="12872" spans="10:11" x14ac:dyDescent="0.25">
      <c r="J12872" s="1">
        <v>41094.541666666664</v>
      </c>
      <c r="K12872">
        <v>0</v>
      </c>
    </row>
    <row r="12873" spans="10:11" x14ac:dyDescent="0.25">
      <c r="J12873" s="1">
        <v>41094.5625</v>
      </c>
      <c r="K12873">
        <v>0</v>
      </c>
    </row>
    <row r="12874" spans="10:11" x14ac:dyDescent="0.25">
      <c r="J12874" s="1">
        <v>41094.583333333336</v>
      </c>
      <c r="K12874">
        <v>0</v>
      </c>
    </row>
    <row r="12875" spans="10:11" x14ac:dyDescent="0.25">
      <c r="J12875" s="1">
        <v>41094.604166666664</v>
      </c>
      <c r="K12875">
        <v>0</v>
      </c>
    </row>
    <row r="12876" spans="10:11" x14ac:dyDescent="0.25">
      <c r="J12876" s="1">
        <v>41094.625</v>
      </c>
      <c r="K12876">
        <v>0</v>
      </c>
    </row>
    <row r="12877" spans="10:11" x14ac:dyDescent="0.25">
      <c r="J12877" s="1">
        <v>41094.645833333336</v>
      </c>
      <c r="K12877">
        <v>0</v>
      </c>
    </row>
    <row r="12878" spans="10:11" x14ac:dyDescent="0.25">
      <c r="J12878" s="1">
        <v>41094.666666666664</v>
      </c>
      <c r="K12878">
        <v>0</v>
      </c>
    </row>
    <row r="12879" spans="10:11" x14ac:dyDescent="0.25">
      <c r="J12879" s="1">
        <v>41094.6875</v>
      </c>
      <c r="K12879">
        <v>0</v>
      </c>
    </row>
    <row r="12880" spans="10:11" x14ac:dyDescent="0.25">
      <c r="J12880" s="1">
        <v>41094.708333333336</v>
      </c>
      <c r="K12880">
        <v>0</v>
      </c>
    </row>
    <row r="12881" spans="10:11" x14ac:dyDescent="0.25">
      <c r="J12881" s="1">
        <v>41094.729166666664</v>
      </c>
      <c r="K12881">
        <v>0</v>
      </c>
    </row>
    <row r="12882" spans="10:11" x14ac:dyDescent="0.25">
      <c r="J12882" s="1">
        <v>41094.75</v>
      </c>
      <c r="K12882">
        <v>0</v>
      </c>
    </row>
    <row r="12883" spans="10:11" x14ac:dyDescent="0.25">
      <c r="J12883" s="1">
        <v>41094.770833333336</v>
      </c>
      <c r="K12883">
        <v>0</v>
      </c>
    </row>
    <row r="12884" spans="10:11" x14ac:dyDescent="0.25">
      <c r="J12884" s="1">
        <v>41094.791666666664</v>
      </c>
      <c r="K12884">
        <v>0</v>
      </c>
    </row>
    <row r="12885" spans="10:11" x14ac:dyDescent="0.25">
      <c r="J12885" s="1">
        <v>41094.8125</v>
      </c>
      <c r="K12885">
        <v>0.50800000000000001</v>
      </c>
    </row>
    <row r="12886" spans="10:11" x14ac:dyDescent="0.25">
      <c r="J12886" s="1">
        <v>41094.833333333336</v>
      </c>
      <c r="K12886">
        <v>0</v>
      </c>
    </row>
    <row r="12887" spans="10:11" x14ac:dyDescent="0.25">
      <c r="J12887" s="1">
        <v>41094.854166666664</v>
      </c>
      <c r="K12887">
        <v>0</v>
      </c>
    </row>
    <row r="12888" spans="10:11" x14ac:dyDescent="0.25">
      <c r="J12888" s="1">
        <v>41094.875</v>
      </c>
      <c r="K12888">
        <v>0</v>
      </c>
    </row>
    <row r="12889" spans="10:11" x14ac:dyDescent="0.25">
      <c r="J12889" s="1">
        <v>41094.895833333336</v>
      </c>
      <c r="K12889">
        <v>0</v>
      </c>
    </row>
    <row r="12890" spans="10:11" x14ac:dyDescent="0.25">
      <c r="J12890" s="1">
        <v>41094.916666666664</v>
      </c>
      <c r="K12890">
        <v>0</v>
      </c>
    </row>
    <row r="12891" spans="10:11" x14ac:dyDescent="0.25">
      <c r="J12891" s="1">
        <v>41094.9375</v>
      </c>
      <c r="K12891">
        <v>0</v>
      </c>
    </row>
    <row r="12892" spans="10:11" x14ac:dyDescent="0.25">
      <c r="J12892" s="1">
        <v>41094.958333333336</v>
      </c>
      <c r="K12892">
        <v>0</v>
      </c>
    </row>
    <row r="12893" spans="10:11" x14ac:dyDescent="0.25">
      <c r="J12893" s="1">
        <v>41094.979166666664</v>
      </c>
      <c r="K12893">
        <v>0</v>
      </c>
    </row>
    <row r="12894" spans="10:11" x14ac:dyDescent="0.25">
      <c r="J12894" s="1">
        <v>41095</v>
      </c>
      <c r="K12894">
        <v>0</v>
      </c>
    </row>
    <row r="12895" spans="10:11" x14ac:dyDescent="0.25">
      <c r="J12895" s="1">
        <v>41095.020833333336</v>
      </c>
      <c r="K12895">
        <v>0</v>
      </c>
    </row>
    <row r="12896" spans="10:11" x14ac:dyDescent="0.25">
      <c r="J12896" s="1">
        <v>41095.041666666664</v>
      </c>
      <c r="K12896">
        <v>0</v>
      </c>
    </row>
    <row r="12897" spans="10:11" x14ac:dyDescent="0.25">
      <c r="J12897" s="1">
        <v>41095.0625</v>
      </c>
      <c r="K12897">
        <v>0</v>
      </c>
    </row>
    <row r="12898" spans="10:11" x14ac:dyDescent="0.25">
      <c r="J12898" s="1">
        <v>41095.083333333336</v>
      </c>
      <c r="K12898">
        <v>0</v>
      </c>
    </row>
    <row r="12899" spans="10:11" x14ac:dyDescent="0.25">
      <c r="J12899" s="1">
        <v>41095.104166666664</v>
      </c>
      <c r="K12899">
        <v>0</v>
      </c>
    </row>
    <row r="12900" spans="10:11" x14ac:dyDescent="0.25">
      <c r="J12900" s="1">
        <v>41095.125</v>
      </c>
      <c r="K12900">
        <v>0</v>
      </c>
    </row>
    <row r="12901" spans="10:11" x14ac:dyDescent="0.25">
      <c r="J12901" s="1">
        <v>41095.145833333336</v>
      </c>
      <c r="K12901">
        <v>0</v>
      </c>
    </row>
    <row r="12902" spans="10:11" x14ac:dyDescent="0.25">
      <c r="J12902" s="1">
        <v>41095.166666666664</v>
      </c>
      <c r="K12902">
        <v>0</v>
      </c>
    </row>
    <row r="12903" spans="10:11" x14ac:dyDescent="0.25">
      <c r="J12903" s="1">
        <v>41095.1875</v>
      </c>
      <c r="K12903">
        <v>0</v>
      </c>
    </row>
    <row r="12904" spans="10:11" x14ac:dyDescent="0.25">
      <c r="J12904" s="1">
        <v>41095.208333333336</v>
      </c>
      <c r="K12904">
        <v>2.032</v>
      </c>
    </row>
    <row r="12905" spans="10:11" x14ac:dyDescent="0.25">
      <c r="J12905" s="1">
        <v>41095.229166666664</v>
      </c>
      <c r="K12905">
        <v>0</v>
      </c>
    </row>
    <row r="12906" spans="10:11" x14ac:dyDescent="0.25">
      <c r="J12906" s="1">
        <v>41095.25</v>
      </c>
      <c r="K12906">
        <v>0</v>
      </c>
    </row>
    <row r="12907" spans="10:11" x14ac:dyDescent="0.25">
      <c r="J12907" s="1">
        <v>41095.270833333336</v>
      </c>
      <c r="K12907">
        <v>0</v>
      </c>
    </row>
    <row r="12908" spans="10:11" x14ac:dyDescent="0.25">
      <c r="J12908" s="1">
        <v>41095.291666666664</v>
      </c>
      <c r="K12908">
        <v>0</v>
      </c>
    </row>
    <row r="12909" spans="10:11" x14ac:dyDescent="0.25">
      <c r="J12909" s="1">
        <v>41095.3125</v>
      </c>
      <c r="K12909">
        <v>0</v>
      </c>
    </row>
    <row r="12910" spans="10:11" x14ac:dyDescent="0.25">
      <c r="J12910" s="1">
        <v>41095.333333333336</v>
      </c>
      <c r="K12910">
        <v>0</v>
      </c>
    </row>
    <row r="12911" spans="10:11" x14ac:dyDescent="0.25">
      <c r="J12911" s="1">
        <v>41095.354166666664</v>
      </c>
      <c r="K12911">
        <v>0</v>
      </c>
    </row>
    <row r="12912" spans="10:11" x14ac:dyDescent="0.25">
      <c r="J12912" s="1">
        <v>41095.375</v>
      </c>
      <c r="K12912">
        <v>0</v>
      </c>
    </row>
    <row r="12913" spans="10:11" x14ac:dyDescent="0.25">
      <c r="J12913" s="1">
        <v>41095.395833333336</v>
      </c>
      <c r="K12913">
        <v>0</v>
      </c>
    </row>
    <row r="12914" spans="10:11" x14ac:dyDescent="0.25">
      <c r="J12914" s="1">
        <v>41095.416666666664</v>
      </c>
      <c r="K12914">
        <v>0</v>
      </c>
    </row>
    <row r="12915" spans="10:11" x14ac:dyDescent="0.25">
      <c r="J12915" s="1">
        <v>41095.4375</v>
      </c>
      <c r="K12915">
        <v>0</v>
      </c>
    </row>
    <row r="12916" spans="10:11" x14ac:dyDescent="0.25">
      <c r="J12916" s="1">
        <v>41095.458333333336</v>
      </c>
      <c r="K12916">
        <v>0</v>
      </c>
    </row>
    <row r="12917" spans="10:11" x14ac:dyDescent="0.25">
      <c r="J12917" s="1">
        <v>41095.479166666664</v>
      </c>
      <c r="K12917">
        <v>0</v>
      </c>
    </row>
    <row r="12918" spans="10:11" x14ac:dyDescent="0.25">
      <c r="J12918" s="1">
        <v>41095.5</v>
      </c>
      <c r="K12918">
        <v>0</v>
      </c>
    </row>
    <row r="12919" spans="10:11" x14ac:dyDescent="0.25">
      <c r="J12919" s="1">
        <v>41095.520833333336</v>
      </c>
      <c r="K12919">
        <v>0</v>
      </c>
    </row>
    <row r="12920" spans="10:11" x14ac:dyDescent="0.25">
      <c r="J12920" s="1">
        <v>41095.541666666664</v>
      </c>
      <c r="K12920">
        <v>0</v>
      </c>
    </row>
    <row r="12921" spans="10:11" x14ac:dyDescent="0.25">
      <c r="J12921" s="1">
        <v>41095.5625</v>
      </c>
      <c r="K12921">
        <v>0</v>
      </c>
    </row>
    <row r="12922" spans="10:11" x14ac:dyDescent="0.25">
      <c r="J12922" s="1">
        <v>41095.583333333336</v>
      </c>
      <c r="K12922">
        <v>0</v>
      </c>
    </row>
    <row r="12923" spans="10:11" x14ac:dyDescent="0.25">
      <c r="J12923" s="1">
        <v>41095.604166666664</v>
      </c>
      <c r="K12923">
        <v>0</v>
      </c>
    </row>
    <row r="12924" spans="10:11" x14ac:dyDescent="0.25">
      <c r="J12924" s="1">
        <v>41095.625</v>
      </c>
      <c r="K12924">
        <v>0</v>
      </c>
    </row>
    <row r="12925" spans="10:11" x14ac:dyDescent="0.25">
      <c r="J12925" s="1">
        <v>41095.645833333336</v>
      </c>
      <c r="K12925">
        <v>0</v>
      </c>
    </row>
    <row r="12926" spans="10:11" x14ac:dyDescent="0.25">
      <c r="J12926" s="1">
        <v>41095.666666666664</v>
      </c>
      <c r="K12926">
        <v>0</v>
      </c>
    </row>
    <row r="12927" spans="10:11" x14ac:dyDescent="0.25">
      <c r="J12927" s="1">
        <v>41095.6875</v>
      </c>
      <c r="K12927">
        <v>0</v>
      </c>
    </row>
    <row r="12928" spans="10:11" x14ac:dyDescent="0.25">
      <c r="J12928" s="1">
        <v>41095.708333333336</v>
      </c>
      <c r="K12928">
        <v>0</v>
      </c>
    </row>
    <row r="12929" spans="10:11" x14ac:dyDescent="0.25">
      <c r="J12929" s="1">
        <v>41095.729166666664</v>
      </c>
      <c r="K12929">
        <v>0</v>
      </c>
    </row>
    <row r="12930" spans="10:11" x14ac:dyDescent="0.25">
      <c r="J12930" s="1">
        <v>41095.75</v>
      </c>
      <c r="K12930">
        <v>0</v>
      </c>
    </row>
    <row r="12931" spans="10:11" x14ac:dyDescent="0.25">
      <c r="J12931" s="1">
        <v>41095.770833333336</v>
      </c>
      <c r="K12931">
        <v>0</v>
      </c>
    </row>
    <row r="12932" spans="10:11" x14ac:dyDescent="0.25">
      <c r="J12932" s="1">
        <v>41095.791666666664</v>
      </c>
      <c r="K12932">
        <v>0</v>
      </c>
    </row>
    <row r="12933" spans="10:11" x14ac:dyDescent="0.25">
      <c r="J12933" s="1">
        <v>41095.8125</v>
      </c>
      <c r="K12933">
        <v>0</v>
      </c>
    </row>
    <row r="12934" spans="10:11" x14ac:dyDescent="0.25">
      <c r="J12934" s="1">
        <v>41095.833333333336</v>
      </c>
      <c r="K12934">
        <v>0</v>
      </c>
    </row>
    <row r="12935" spans="10:11" x14ac:dyDescent="0.25">
      <c r="J12935" s="1">
        <v>41095.854166666664</v>
      </c>
      <c r="K12935">
        <v>0</v>
      </c>
    </row>
    <row r="12936" spans="10:11" x14ac:dyDescent="0.25">
      <c r="J12936" s="1">
        <v>41095.875</v>
      </c>
      <c r="K12936">
        <v>0</v>
      </c>
    </row>
    <row r="12937" spans="10:11" x14ac:dyDescent="0.25">
      <c r="J12937" s="1">
        <v>41095.895833333336</v>
      </c>
      <c r="K12937">
        <v>0</v>
      </c>
    </row>
    <row r="12938" spans="10:11" x14ac:dyDescent="0.25">
      <c r="J12938" s="1">
        <v>41095.916666666664</v>
      </c>
      <c r="K12938">
        <v>0</v>
      </c>
    </row>
    <row r="12939" spans="10:11" x14ac:dyDescent="0.25">
      <c r="J12939" s="1">
        <v>41095.9375</v>
      </c>
      <c r="K12939">
        <v>0</v>
      </c>
    </row>
    <row r="12940" spans="10:11" x14ac:dyDescent="0.25">
      <c r="J12940" s="1">
        <v>41095.958333333336</v>
      </c>
      <c r="K12940">
        <v>0</v>
      </c>
    </row>
    <row r="12941" spans="10:11" x14ac:dyDescent="0.25">
      <c r="J12941" s="1">
        <v>41095.979166666664</v>
      </c>
      <c r="K12941">
        <v>0</v>
      </c>
    </row>
    <row r="12942" spans="10:11" x14ac:dyDescent="0.25">
      <c r="J12942" s="1">
        <v>41096</v>
      </c>
      <c r="K12942">
        <v>0</v>
      </c>
    </row>
    <row r="12943" spans="10:11" x14ac:dyDescent="0.25">
      <c r="J12943" s="1">
        <v>41096.020833333336</v>
      </c>
      <c r="K12943">
        <v>0</v>
      </c>
    </row>
    <row r="12944" spans="10:11" x14ac:dyDescent="0.25">
      <c r="J12944" s="1">
        <v>41096.041666666664</v>
      </c>
      <c r="K12944">
        <v>0</v>
      </c>
    </row>
    <row r="12945" spans="10:11" x14ac:dyDescent="0.25">
      <c r="J12945" s="1">
        <v>41096.0625</v>
      </c>
      <c r="K12945">
        <v>0</v>
      </c>
    </row>
    <row r="12946" spans="10:11" x14ac:dyDescent="0.25">
      <c r="J12946" s="1">
        <v>41096.083333333336</v>
      </c>
      <c r="K12946">
        <v>0</v>
      </c>
    </row>
    <row r="12947" spans="10:11" x14ac:dyDescent="0.25">
      <c r="J12947" s="1">
        <v>41096.104166666664</v>
      </c>
      <c r="K12947">
        <v>0</v>
      </c>
    </row>
    <row r="12948" spans="10:11" x14ac:dyDescent="0.25">
      <c r="J12948" s="1">
        <v>41096.125</v>
      </c>
      <c r="K12948">
        <v>0</v>
      </c>
    </row>
    <row r="12949" spans="10:11" x14ac:dyDescent="0.25">
      <c r="J12949" s="1">
        <v>41096.145833333336</v>
      </c>
      <c r="K12949">
        <v>0</v>
      </c>
    </row>
    <row r="12950" spans="10:11" x14ac:dyDescent="0.25">
      <c r="J12950" s="1">
        <v>41096.166666666664</v>
      </c>
      <c r="K12950">
        <v>0</v>
      </c>
    </row>
    <row r="12951" spans="10:11" x14ac:dyDescent="0.25">
      <c r="J12951" s="1">
        <v>41096.1875</v>
      </c>
      <c r="K12951">
        <v>0</v>
      </c>
    </row>
    <row r="12952" spans="10:11" x14ac:dyDescent="0.25">
      <c r="J12952" s="1">
        <v>41096.208333333336</v>
      </c>
      <c r="K12952">
        <v>0</v>
      </c>
    </row>
    <row r="12953" spans="10:11" x14ac:dyDescent="0.25">
      <c r="J12953" s="1">
        <v>41096.229166666664</v>
      </c>
      <c r="K12953">
        <v>0</v>
      </c>
    </row>
    <row r="12954" spans="10:11" x14ac:dyDescent="0.25">
      <c r="J12954" s="1">
        <v>41096.25</v>
      </c>
      <c r="K12954">
        <v>0</v>
      </c>
    </row>
    <row r="12955" spans="10:11" x14ac:dyDescent="0.25">
      <c r="J12955" s="1">
        <v>41096.270833333336</v>
      </c>
      <c r="K12955">
        <v>0</v>
      </c>
    </row>
    <row r="12956" spans="10:11" x14ac:dyDescent="0.25">
      <c r="J12956" s="1">
        <v>41096.291666666664</v>
      </c>
      <c r="K12956">
        <v>0</v>
      </c>
    </row>
    <row r="12957" spans="10:11" x14ac:dyDescent="0.25">
      <c r="J12957" s="1">
        <v>41096.3125</v>
      </c>
      <c r="K12957">
        <v>0</v>
      </c>
    </row>
    <row r="12958" spans="10:11" x14ac:dyDescent="0.25">
      <c r="J12958" s="1">
        <v>41096.333333333336</v>
      </c>
      <c r="K12958">
        <v>0</v>
      </c>
    </row>
    <row r="12959" spans="10:11" x14ac:dyDescent="0.25">
      <c r="J12959" s="1">
        <v>41096.354166666664</v>
      </c>
      <c r="K12959">
        <v>0</v>
      </c>
    </row>
    <row r="12960" spans="10:11" x14ac:dyDescent="0.25">
      <c r="J12960" s="1">
        <v>41096.375</v>
      </c>
      <c r="K12960">
        <v>0</v>
      </c>
    </row>
    <row r="12961" spans="10:11" x14ac:dyDescent="0.25">
      <c r="J12961" s="1">
        <v>41096.395833333336</v>
      </c>
      <c r="K12961">
        <v>0</v>
      </c>
    </row>
    <row r="12962" spans="10:11" x14ac:dyDescent="0.25">
      <c r="J12962" s="1">
        <v>41096.416666666664</v>
      </c>
      <c r="K12962">
        <v>0</v>
      </c>
    </row>
    <row r="12963" spans="10:11" x14ac:dyDescent="0.25">
      <c r="J12963" s="1">
        <v>41096.4375</v>
      </c>
      <c r="K12963">
        <v>0</v>
      </c>
    </row>
    <row r="12964" spans="10:11" x14ac:dyDescent="0.25">
      <c r="J12964" s="1">
        <v>41096.458333333336</v>
      </c>
      <c r="K12964">
        <v>0</v>
      </c>
    </row>
    <row r="12965" spans="10:11" x14ac:dyDescent="0.25">
      <c r="J12965" s="1">
        <v>41096.479166666664</v>
      </c>
      <c r="K12965">
        <v>0</v>
      </c>
    </row>
    <row r="12966" spans="10:11" x14ac:dyDescent="0.25">
      <c r="J12966" s="1">
        <v>41096.5</v>
      </c>
      <c r="K12966">
        <v>0</v>
      </c>
    </row>
    <row r="12967" spans="10:11" x14ac:dyDescent="0.25">
      <c r="J12967" s="1">
        <v>41096.520833333336</v>
      </c>
      <c r="K12967">
        <v>0</v>
      </c>
    </row>
    <row r="12968" spans="10:11" x14ac:dyDescent="0.25">
      <c r="J12968" s="1">
        <v>41096.541666666664</v>
      </c>
      <c r="K12968">
        <v>0</v>
      </c>
    </row>
    <row r="12969" spans="10:11" x14ac:dyDescent="0.25">
      <c r="J12969" s="1">
        <v>41096.5625</v>
      </c>
      <c r="K12969">
        <v>0</v>
      </c>
    </row>
    <row r="12970" spans="10:11" x14ac:dyDescent="0.25">
      <c r="J12970" s="1">
        <v>41096.583333333336</v>
      </c>
      <c r="K12970">
        <v>0</v>
      </c>
    </row>
    <row r="12971" spans="10:11" x14ac:dyDescent="0.25">
      <c r="J12971" s="1">
        <v>41096.604166666664</v>
      </c>
      <c r="K12971">
        <v>0</v>
      </c>
    </row>
    <row r="12972" spans="10:11" x14ac:dyDescent="0.25">
      <c r="J12972" s="1">
        <v>41096.625</v>
      </c>
      <c r="K12972">
        <v>0</v>
      </c>
    </row>
    <row r="12973" spans="10:11" x14ac:dyDescent="0.25">
      <c r="J12973" s="1">
        <v>41096.645833333336</v>
      </c>
      <c r="K12973">
        <v>0</v>
      </c>
    </row>
    <row r="12974" spans="10:11" x14ac:dyDescent="0.25">
      <c r="J12974" s="1">
        <v>41096.666666666664</v>
      </c>
      <c r="K12974">
        <v>0</v>
      </c>
    </row>
    <row r="12975" spans="10:11" x14ac:dyDescent="0.25">
      <c r="J12975" s="1">
        <v>41096.6875</v>
      </c>
      <c r="K12975">
        <v>0</v>
      </c>
    </row>
    <row r="12976" spans="10:11" x14ac:dyDescent="0.25">
      <c r="J12976" s="1">
        <v>41096.708333333336</v>
      </c>
      <c r="K12976">
        <v>0</v>
      </c>
    </row>
    <row r="12977" spans="10:11" x14ac:dyDescent="0.25">
      <c r="J12977" s="1">
        <v>41096.729166666664</v>
      </c>
      <c r="K12977">
        <v>0</v>
      </c>
    </row>
    <row r="12978" spans="10:11" x14ac:dyDescent="0.25">
      <c r="J12978" s="1">
        <v>41096.75</v>
      </c>
      <c r="K12978">
        <v>0</v>
      </c>
    </row>
    <row r="12979" spans="10:11" x14ac:dyDescent="0.25">
      <c r="J12979" s="1">
        <v>41096.770833333336</v>
      </c>
      <c r="K12979">
        <v>0</v>
      </c>
    </row>
    <row r="12980" spans="10:11" x14ac:dyDescent="0.25">
      <c r="J12980" s="1">
        <v>41096.791666666664</v>
      </c>
      <c r="K12980">
        <v>0</v>
      </c>
    </row>
    <row r="12981" spans="10:11" x14ac:dyDescent="0.25">
      <c r="J12981" s="1">
        <v>41096.8125</v>
      </c>
      <c r="K12981">
        <v>0</v>
      </c>
    </row>
    <row r="12982" spans="10:11" x14ac:dyDescent="0.25">
      <c r="J12982" s="1">
        <v>41096.833333333336</v>
      </c>
      <c r="K12982">
        <v>0</v>
      </c>
    </row>
    <row r="12983" spans="10:11" x14ac:dyDescent="0.25">
      <c r="J12983" s="1">
        <v>41096.854166666664</v>
      </c>
      <c r="K12983">
        <v>0</v>
      </c>
    </row>
    <row r="12984" spans="10:11" x14ac:dyDescent="0.25">
      <c r="J12984" s="1">
        <v>41096.875</v>
      </c>
      <c r="K12984">
        <v>0</v>
      </c>
    </row>
    <row r="12985" spans="10:11" x14ac:dyDescent="0.25">
      <c r="J12985" s="1">
        <v>41096.895833333336</v>
      </c>
      <c r="K12985">
        <v>0</v>
      </c>
    </row>
    <row r="12986" spans="10:11" x14ac:dyDescent="0.25">
      <c r="J12986" s="1">
        <v>41096.916666666664</v>
      </c>
      <c r="K12986">
        <v>0</v>
      </c>
    </row>
    <row r="12987" spans="10:11" x14ac:dyDescent="0.25">
      <c r="J12987" s="1">
        <v>41096.9375</v>
      </c>
      <c r="K12987">
        <v>0</v>
      </c>
    </row>
    <row r="12988" spans="10:11" x14ac:dyDescent="0.25">
      <c r="J12988" s="1">
        <v>41096.958333333336</v>
      </c>
      <c r="K12988">
        <v>0</v>
      </c>
    </row>
    <row r="12989" spans="10:11" x14ac:dyDescent="0.25">
      <c r="J12989" s="1">
        <v>41096.979166666664</v>
      </c>
      <c r="K12989">
        <v>0</v>
      </c>
    </row>
    <row r="12990" spans="10:11" x14ac:dyDescent="0.25">
      <c r="J12990" s="1">
        <v>41097</v>
      </c>
      <c r="K12990">
        <v>0</v>
      </c>
    </row>
    <row r="12991" spans="10:11" x14ac:dyDescent="0.25">
      <c r="J12991" s="1">
        <v>41097.020833333336</v>
      </c>
      <c r="K12991">
        <v>0</v>
      </c>
    </row>
    <row r="12992" spans="10:11" x14ac:dyDescent="0.25">
      <c r="J12992" s="1">
        <v>41097.041666666664</v>
      </c>
      <c r="K12992">
        <v>0</v>
      </c>
    </row>
    <row r="12993" spans="10:11" x14ac:dyDescent="0.25">
      <c r="J12993" s="1">
        <v>41097.0625</v>
      </c>
      <c r="K12993">
        <v>0</v>
      </c>
    </row>
    <row r="12994" spans="10:11" x14ac:dyDescent="0.25">
      <c r="J12994" s="1">
        <v>41097.083333333336</v>
      </c>
      <c r="K12994">
        <v>0</v>
      </c>
    </row>
    <row r="12995" spans="10:11" x14ac:dyDescent="0.25">
      <c r="J12995" s="1">
        <v>41097.104166666664</v>
      </c>
      <c r="K12995">
        <v>0</v>
      </c>
    </row>
    <row r="12996" spans="10:11" x14ac:dyDescent="0.25">
      <c r="J12996" s="1">
        <v>41097.125</v>
      </c>
      <c r="K12996">
        <v>0</v>
      </c>
    </row>
    <row r="12997" spans="10:11" x14ac:dyDescent="0.25">
      <c r="J12997" s="1">
        <v>41097.145833333336</v>
      </c>
      <c r="K12997">
        <v>0</v>
      </c>
    </row>
    <row r="12998" spans="10:11" x14ac:dyDescent="0.25">
      <c r="J12998" s="1">
        <v>41097.166666666664</v>
      </c>
      <c r="K12998">
        <v>0</v>
      </c>
    </row>
    <row r="12999" spans="10:11" x14ac:dyDescent="0.25">
      <c r="J12999" s="1">
        <v>41097.1875</v>
      </c>
      <c r="K12999">
        <v>0</v>
      </c>
    </row>
    <row r="13000" spans="10:11" x14ac:dyDescent="0.25">
      <c r="J13000" s="1">
        <v>41097.208333333336</v>
      </c>
      <c r="K13000">
        <v>0</v>
      </c>
    </row>
    <row r="13001" spans="10:11" x14ac:dyDescent="0.25">
      <c r="J13001" s="1">
        <v>41097.229166666664</v>
      </c>
      <c r="K13001">
        <v>0</v>
      </c>
    </row>
    <row r="13002" spans="10:11" x14ac:dyDescent="0.25">
      <c r="J13002" s="1">
        <v>41097.25</v>
      </c>
      <c r="K13002">
        <v>0</v>
      </c>
    </row>
    <row r="13003" spans="10:11" x14ac:dyDescent="0.25">
      <c r="J13003" s="1">
        <v>41097.270833333336</v>
      </c>
      <c r="K13003">
        <v>0</v>
      </c>
    </row>
    <row r="13004" spans="10:11" x14ac:dyDescent="0.25">
      <c r="J13004" s="1">
        <v>41097.291666666664</v>
      </c>
      <c r="K13004">
        <v>0</v>
      </c>
    </row>
    <row r="13005" spans="10:11" x14ac:dyDescent="0.25">
      <c r="J13005" s="1">
        <v>41097.3125</v>
      </c>
      <c r="K13005">
        <v>0</v>
      </c>
    </row>
    <row r="13006" spans="10:11" x14ac:dyDescent="0.25">
      <c r="J13006" s="1">
        <v>41097.333333333336</v>
      </c>
      <c r="K13006">
        <v>0</v>
      </c>
    </row>
    <row r="13007" spans="10:11" x14ac:dyDescent="0.25">
      <c r="J13007" s="1">
        <v>41097.354166666664</v>
      </c>
      <c r="K13007">
        <v>0</v>
      </c>
    </row>
    <row r="13008" spans="10:11" x14ac:dyDescent="0.25">
      <c r="J13008" s="1">
        <v>41097.375</v>
      </c>
      <c r="K13008">
        <v>0</v>
      </c>
    </row>
    <row r="13009" spans="10:11" x14ac:dyDescent="0.25">
      <c r="J13009" s="1">
        <v>41097.395833333336</v>
      </c>
      <c r="K13009">
        <v>0</v>
      </c>
    </row>
    <row r="13010" spans="10:11" x14ac:dyDescent="0.25">
      <c r="J13010" s="1">
        <v>41097.416666666664</v>
      </c>
      <c r="K13010">
        <v>0</v>
      </c>
    </row>
    <row r="13011" spans="10:11" x14ac:dyDescent="0.25">
      <c r="J13011" s="1">
        <v>41097.4375</v>
      </c>
      <c r="K13011">
        <v>0</v>
      </c>
    </row>
    <row r="13012" spans="10:11" x14ac:dyDescent="0.25">
      <c r="J13012" s="1">
        <v>41097.458333333336</v>
      </c>
      <c r="K13012">
        <v>0</v>
      </c>
    </row>
    <row r="13013" spans="10:11" x14ac:dyDescent="0.25">
      <c r="J13013" s="1">
        <v>41097.479166666664</v>
      </c>
      <c r="K13013">
        <v>0</v>
      </c>
    </row>
    <row r="13014" spans="10:11" x14ac:dyDescent="0.25">
      <c r="J13014" s="1">
        <v>41097.5</v>
      </c>
      <c r="K13014">
        <v>0</v>
      </c>
    </row>
    <row r="13015" spans="10:11" x14ac:dyDescent="0.25">
      <c r="J13015" s="1">
        <v>41097.520833333336</v>
      </c>
      <c r="K13015">
        <v>0</v>
      </c>
    </row>
    <row r="13016" spans="10:11" x14ac:dyDescent="0.25">
      <c r="J13016" s="1">
        <v>41097.541666666664</v>
      </c>
      <c r="K13016">
        <v>0</v>
      </c>
    </row>
    <row r="13017" spans="10:11" x14ac:dyDescent="0.25">
      <c r="J13017" s="1">
        <v>41097.5625</v>
      </c>
      <c r="K13017">
        <v>0</v>
      </c>
    </row>
    <row r="13018" spans="10:11" x14ac:dyDescent="0.25">
      <c r="J13018" s="1">
        <v>41097.583333333336</v>
      </c>
      <c r="K13018">
        <v>0</v>
      </c>
    </row>
    <row r="13019" spans="10:11" x14ac:dyDescent="0.25">
      <c r="J13019" s="1">
        <v>41097.604166666664</v>
      </c>
      <c r="K13019">
        <v>0</v>
      </c>
    </row>
    <row r="13020" spans="10:11" x14ac:dyDescent="0.25">
      <c r="J13020" s="1">
        <v>41097.625</v>
      </c>
      <c r="K13020">
        <v>0</v>
      </c>
    </row>
    <row r="13021" spans="10:11" x14ac:dyDescent="0.25">
      <c r="J13021" s="1">
        <v>41097.645833333336</v>
      </c>
      <c r="K13021">
        <v>0</v>
      </c>
    </row>
    <row r="13022" spans="10:11" x14ac:dyDescent="0.25">
      <c r="J13022" s="1">
        <v>41097.666666666664</v>
      </c>
      <c r="K13022">
        <v>0</v>
      </c>
    </row>
    <row r="13023" spans="10:11" x14ac:dyDescent="0.25">
      <c r="J13023" s="1">
        <v>41097.6875</v>
      </c>
      <c r="K13023">
        <v>0</v>
      </c>
    </row>
    <row r="13024" spans="10:11" x14ac:dyDescent="0.25">
      <c r="J13024" s="1">
        <v>41097.708333333336</v>
      </c>
      <c r="K13024">
        <v>0</v>
      </c>
    </row>
    <row r="13025" spans="10:11" x14ac:dyDescent="0.25">
      <c r="J13025" s="1">
        <v>41097.729166666664</v>
      </c>
      <c r="K13025">
        <v>0</v>
      </c>
    </row>
    <row r="13026" spans="10:11" x14ac:dyDescent="0.25">
      <c r="J13026" s="1">
        <v>41097.75</v>
      </c>
      <c r="K13026">
        <v>0</v>
      </c>
    </row>
    <row r="13027" spans="10:11" x14ac:dyDescent="0.25">
      <c r="J13027" s="1">
        <v>41097.770833333336</v>
      </c>
      <c r="K13027">
        <v>0</v>
      </c>
    </row>
    <row r="13028" spans="10:11" x14ac:dyDescent="0.25">
      <c r="J13028" s="1">
        <v>41097.791666666664</v>
      </c>
      <c r="K13028">
        <v>0</v>
      </c>
    </row>
    <row r="13029" spans="10:11" x14ac:dyDescent="0.25">
      <c r="J13029" s="1">
        <v>41097.8125</v>
      </c>
      <c r="K13029">
        <v>0.50800000000000001</v>
      </c>
    </row>
    <row r="13030" spans="10:11" x14ac:dyDescent="0.25">
      <c r="J13030" s="1">
        <v>41097.833333333336</v>
      </c>
      <c r="K13030">
        <v>0</v>
      </c>
    </row>
    <row r="13031" spans="10:11" x14ac:dyDescent="0.25">
      <c r="J13031" s="1">
        <v>41097.854166666664</v>
      </c>
      <c r="K13031">
        <v>0</v>
      </c>
    </row>
    <row r="13032" spans="10:11" x14ac:dyDescent="0.25">
      <c r="J13032" s="1">
        <v>41097.875</v>
      </c>
      <c r="K13032">
        <v>0</v>
      </c>
    </row>
    <row r="13033" spans="10:11" x14ac:dyDescent="0.25">
      <c r="J13033" s="1">
        <v>41097.895833333336</v>
      </c>
      <c r="K13033">
        <v>0</v>
      </c>
    </row>
    <row r="13034" spans="10:11" x14ac:dyDescent="0.25">
      <c r="J13034" s="1">
        <v>41097.916666666664</v>
      </c>
      <c r="K13034">
        <v>0</v>
      </c>
    </row>
    <row r="13035" spans="10:11" x14ac:dyDescent="0.25">
      <c r="J13035" s="1">
        <v>41097.9375</v>
      </c>
      <c r="K13035">
        <v>0</v>
      </c>
    </row>
    <row r="13036" spans="10:11" x14ac:dyDescent="0.25">
      <c r="J13036" s="1">
        <v>41097.958333333336</v>
      </c>
      <c r="K13036">
        <v>0</v>
      </c>
    </row>
    <row r="13037" spans="10:11" x14ac:dyDescent="0.25">
      <c r="J13037" s="1">
        <v>41097.979166666664</v>
      </c>
      <c r="K13037">
        <v>0</v>
      </c>
    </row>
    <row r="13038" spans="10:11" x14ac:dyDescent="0.25">
      <c r="J13038" s="1">
        <v>41098</v>
      </c>
      <c r="K13038">
        <v>0</v>
      </c>
    </row>
    <row r="13039" spans="10:11" x14ac:dyDescent="0.25">
      <c r="J13039" s="1">
        <v>41098.020833333336</v>
      </c>
      <c r="K13039">
        <v>0</v>
      </c>
    </row>
    <row r="13040" spans="10:11" x14ac:dyDescent="0.25">
      <c r="J13040" s="1">
        <v>41098.041666666664</v>
      </c>
      <c r="K13040">
        <v>0</v>
      </c>
    </row>
    <row r="13041" spans="10:11" x14ac:dyDescent="0.25">
      <c r="J13041" s="1">
        <v>41098.0625</v>
      </c>
      <c r="K13041">
        <v>0</v>
      </c>
    </row>
    <row r="13042" spans="10:11" x14ac:dyDescent="0.25">
      <c r="J13042" s="1">
        <v>41098.083333333336</v>
      </c>
      <c r="K13042">
        <v>0</v>
      </c>
    </row>
    <row r="13043" spans="10:11" x14ac:dyDescent="0.25">
      <c r="J13043" s="1">
        <v>41098.104166666664</v>
      </c>
      <c r="K13043">
        <v>1.016</v>
      </c>
    </row>
    <row r="13044" spans="10:11" x14ac:dyDescent="0.25">
      <c r="J13044" s="1">
        <v>41098.125</v>
      </c>
      <c r="K13044">
        <v>2.794</v>
      </c>
    </row>
    <row r="13045" spans="10:11" x14ac:dyDescent="0.25">
      <c r="J13045" s="1">
        <v>41098.145833333336</v>
      </c>
      <c r="K13045">
        <v>0.254</v>
      </c>
    </row>
    <row r="13046" spans="10:11" x14ac:dyDescent="0.25">
      <c r="J13046" s="1">
        <v>41098.166666666664</v>
      </c>
      <c r="K13046">
        <v>0</v>
      </c>
    </row>
    <row r="13047" spans="10:11" x14ac:dyDescent="0.25">
      <c r="J13047" s="1">
        <v>41098.1875</v>
      </c>
      <c r="K13047">
        <v>0</v>
      </c>
    </row>
    <row r="13048" spans="10:11" x14ac:dyDescent="0.25">
      <c r="J13048" s="1">
        <v>41098.208333333336</v>
      </c>
      <c r="K13048">
        <v>0</v>
      </c>
    </row>
    <row r="13049" spans="10:11" x14ac:dyDescent="0.25">
      <c r="J13049" s="1">
        <v>41098.229166666664</v>
      </c>
      <c r="K13049">
        <v>0</v>
      </c>
    </row>
    <row r="13050" spans="10:11" x14ac:dyDescent="0.25">
      <c r="J13050" s="1">
        <v>41098.25</v>
      </c>
      <c r="K13050">
        <v>0</v>
      </c>
    </row>
    <row r="13051" spans="10:11" x14ac:dyDescent="0.25">
      <c r="J13051" s="1">
        <v>41098.270833333336</v>
      </c>
      <c r="K13051">
        <v>0</v>
      </c>
    </row>
    <row r="13052" spans="10:11" x14ac:dyDescent="0.25">
      <c r="J13052" s="1">
        <v>41098.291666666664</v>
      </c>
      <c r="K13052">
        <v>0</v>
      </c>
    </row>
    <row r="13053" spans="10:11" x14ac:dyDescent="0.25">
      <c r="J13053" s="1">
        <v>41098.3125</v>
      </c>
      <c r="K13053">
        <v>0</v>
      </c>
    </row>
    <row r="13054" spans="10:11" x14ac:dyDescent="0.25">
      <c r="J13054" s="1">
        <v>41098.333333333336</v>
      </c>
      <c r="K13054">
        <v>0</v>
      </c>
    </row>
    <row r="13055" spans="10:11" x14ac:dyDescent="0.25">
      <c r="J13055" s="1">
        <v>41098.354166666664</v>
      </c>
      <c r="K13055">
        <v>0</v>
      </c>
    </row>
    <row r="13056" spans="10:11" x14ac:dyDescent="0.25">
      <c r="J13056" s="1">
        <v>41098.375</v>
      </c>
      <c r="K13056">
        <v>0</v>
      </c>
    </row>
    <row r="13057" spans="10:11" x14ac:dyDescent="0.25">
      <c r="J13057" s="1">
        <v>41098.395833333336</v>
      </c>
      <c r="K13057">
        <v>0</v>
      </c>
    </row>
    <row r="13058" spans="10:11" x14ac:dyDescent="0.25">
      <c r="J13058" s="1">
        <v>41098.416666666664</v>
      </c>
      <c r="K13058">
        <v>0</v>
      </c>
    </row>
    <row r="13059" spans="10:11" x14ac:dyDescent="0.25">
      <c r="J13059" s="1">
        <v>41098.4375</v>
      </c>
      <c r="K13059">
        <v>0</v>
      </c>
    </row>
    <row r="13060" spans="10:11" x14ac:dyDescent="0.25">
      <c r="J13060" s="1">
        <v>41098.458333333336</v>
      </c>
      <c r="K13060">
        <v>0</v>
      </c>
    </row>
    <row r="13061" spans="10:11" x14ac:dyDescent="0.25">
      <c r="J13061" s="1">
        <v>41098.479166666664</v>
      </c>
      <c r="K13061">
        <v>0</v>
      </c>
    </row>
    <row r="13062" spans="10:11" x14ac:dyDescent="0.25">
      <c r="J13062" s="1">
        <v>41098.5</v>
      </c>
      <c r="K13062">
        <v>0</v>
      </c>
    </row>
    <row r="13063" spans="10:11" x14ac:dyDescent="0.25">
      <c r="J13063" s="1">
        <v>41098.520833333336</v>
      </c>
      <c r="K13063">
        <v>0</v>
      </c>
    </row>
    <row r="13064" spans="10:11" x14ac:dyDescent="0.25">
      <c r="J13064" s="1">
        <v>41098.541666666664</v>
      </c>
      <c r="K13064">
        <v>0</v>
      </c>
    </row>
    <row r="13065" spans="10:11" x14ac:dyDescent="0.25">
      <c r="J13065" s="1">
        <v>41098.5625</v>
      </c>
      <c r="K13065">
        <v>0</v>
      </c>
    </row>
    <row r="13066" spans="10:11" x14ac:dyDescent="0.25">
      <c r="J13066" s="1">
        <v>41098.583333333336</v>
      </c>
      <c r="K13066">
        <v>0</v>
      </c>
    </row>
    <row r="13067" spans="10:11" x14ac:dyDescent="0.25">
      <c r="J13067" s="1">
        <v>41098.604166666664</v>
      </c>
      <c r="K13067">
        <v>0</v>
      </c>
    </row>
    <row r="13068" spans="10:11" x14ac:dyDescent="0.25">
      <c r="J13068" s="1">
        <v>41098.625</v>
      </c>
      <c r="K13068">
        <v>0</v>
      </c>
    </row>
    <row r="13069" spans="10:11" x14ac:dyDescent="0.25">
      <c r="J13069" s="1">
        <v>41098.645833333336</v>
      </c>
      <c r="K13069">
        <v>0</v>
      </c>
    </row>
    <row r="13070" spans="10:11" x14ac:dyDescent="0.25">
      <c r="J13070" s="1">
        <v>41098.666666666664</v>
      </c>
      <c r="K13070">
        <v>0</v>
      </c>
    </row>
    <row r="13071" spans="10:11" x14ac:dyDescent="0.25">
      <c r="J13071" s="1">
        <v>41098.6875</v>
      </c>
      <c r="K13071">
        <v>0</v>
      </c>
    </row>
    <row r="13072" spans="10:11" x14ac:dyDescent="0.25">
      <c r="J13072" s="1">
        <v>41098.708333333336</v>
      </c>
      <c r="K13072">
        <v>0</v>
      </c>
    </row>
    <row r="13073" spans="10:11" x14ac:dyDescent="0.25">
      <c r="J13073" s="1">
        <v>41098.729166666664</v>
      </c>
      <c r="K13073">
        <v>0</v>
      </c>
    </row>
    <row r="13074" spans="10:11" x14ac:dyDescent="0.25">
      <c r="J13074" s="1">
        <v>41098.75</v>
      </c>
      <c r="K13074">
        <v>0</v>
      </c>
    </row>
    <row r="13075" spans="10:11" x14ac:dyDescent="0.25">
      <c r="J13075" s="1">
        <v>41098.770833333336</v>
      </c>
      <c r="K13075">
        <v>0</v>
      </c>
    </row>
    <row r="13076" spans="10:11" x14ac:dyDescent="0.25">
      <c r="J13076" s="1">
        <v>41098.791666666664</v>
      </c>
      <c r="K13076">
        <v>0</v>
      </c>
    </row>
    <row r="13077" spans="10:11" x14ac:dyDescent="0.25">
      <c r="J13077" s="1">
        <v>41098.8125</v>
      </c>
      <c r="K13077">
        <v>0</v>
      </c>
    </row>
    <row r="13078" spans="10:11" x14ac:dyDescent="0.25">
      <c r="J13078" s="1">
        <v>41098.833333333336</v>
      </c>
      <c r="K13078">
        <v>0</v>
      </c>
    </row>
    <row r="13079" spans="10:11" x14ac:dyDescent="0.25">
      <c r="J13079" s="1">
        <v>41098.854166666664</v>
      </c>
      <c r="K13079">
        <v>0</v>
      </c>
    </row>
    <row r="13080" spans="10:11" x14ac:dyDescent="0.25">
      <c r="J13080" s="1">
        <v>41098.875</v>
      </c>
      <c r="K13080">
        <v>0</v>
      </c>
    </row>
    <row r="13081" spans="10:11" x14ac:dyDescent="0.25">
      <c r="J13081" s="1">
        <v>41098.895833333336</v>
      </c>
      <c r="K13081">
        <v>0</v>
      </c>
    </row>
    <row r="13082" spans="10:11" x14ac:dyDescent="0.25">
      <c r="J13082" s="1">
        <v>41098.916666666664</v>
      </c>
      <c r="K13082">
        <v>0</v>
      </c>
    </row>
    <row r="13083" spans="10:11" x14ac:dyDescent="0.25">
      <c r="J13083" s="1">
        <v>41098.9375</v>
      </c>
      <c r="K13083">
        <v>0</v>
      </c>
    </row>
    <row r="13084" spans="10:11" x14ac:dyDescent="0.25">
      <c r="J13084" s="1">
        <v>41098.958333333336</v>
      </c>
      <c r="K13084">
        <v>0</v>
      </c>
    </row>
    <row r="13085" spans="10:11" x14ac:dyDescent="0.25">
      <c r="J13085" s="1">
        <v>41098.979166666664</v>
      </c>
      <c r="K13085">
        <v>0</v>
      </c>
    </row>
    <row r="13086" spans="10:11" x14ac:dyDescent="0.25">
      <c r="J13086" s="1">
        <v>41099</v>
      </c>
      <c r="K13086">
        <v>0</v>
      </c>
    </row>
    <row r="13087" spans="10:11" x14ac:dyDescent="0.25">
      <c r="J13087" s="1">
        <v>41099.020833333336</v>
      </c>
      <c r="K13087">
        <v>0</v>
      </c>
    </row>
    <row r="13088" spans="10:11" x14ac:dyDescent="0.25">
      <c r="J13088" s="1">
        <v>41099.041666666664</v>
      </c>
      <c r="K13088">
        <v>0</v>
      </c>
    </row>
    <row r="13089" spans="10:11" x14ac:dyDescent="0.25">
      <c r="J13089" s="1">
        <v>41099.0625</v>
      </c>
      <c r="K13089">
        <v>0</v>
      </c>
    </row>
    <row r="13090" spans="10:11" x14ac:dyDescent="0.25">
      <c r="J13090" s="1">
        <v>41099.083333333336</v>
      </c>
      <c r="K13090">
        <v>0</v>
      </c>
    </row>
    <row r="13091" spans="10:11" x14ac:dyDescent="0.25">
      <c r="J13091" s="1">
        <v>41099.104166666664</v>
      </c>
      <c r="K13091">
        <v>0</v>
      </c>
    </row>
    <row r="13092" spans="10:11" x14ac:dyDescent="0.25">
      <c r="J13092" s="1">
        <v>41099.125</v>
      </c>
      <c r="K13092">
        <v>0</v>
      </c>
    </row>
    <row r="13093" spans="10:11" x14ac:dyDescent="0.25">
      <c r="J13093" s="1">
        <v>41099.145833333336</v>
      </c>
      <c r="K13093">
        <v>0</v>
      </c>
    </row>
    <row r="13094" spans="10:11" x14ac:dyDescent="0.25">
      <c r="J13094" s="1">
        <v>41099.166666666664</v>
      </c>
      <c r="K13094">
        <v>0</v>
      </c>
    </row>
    <row r="13095" spans="10:11" x14ac:dyDescent="0.25">
      <c r="J13095" s="1">
        <v>41099.1875</v>
      </c>
      <c r="K13095">
        <v>0</v>
      </c>
    </row>
    <row r="13096" spans="10:11" x14ac:dyDescent="0.25">
      <c r="J13096" s="1">
        <v>41099.208333333336</v>
      </c>
      <c r="K13096">
        <v>0</v>
      </c>
    </row>
    <row r="13097" spans="10:11" x14ac:dyDescent="0.25">
      <c r="J13097" s="1">
        <v>41099.229166666664</v>
      </c>
      <c r="K13097">
        <v>0</v>
      </c>
    </row>
    <row r="13098" spans="10:11" x14ac:dyDescent="0.25">
      <c r="J13098" s="1">
        <v>41099.25</v>
      </c>
      <c r="K13098">
        <v>0</v>
      </c>
    </row>
    <row r="13099" spans="10:11" x14ac:dyDescent="0.25">
      <c r="J13099" s="1">
        <v>41099.270833333336</v>
      </c>
      <c r="K13099">
        <v>0</v>
      </c>
    </row>
    <row r="13100" spans="10:11" x14ac:dyDescent="0.25">
      <c r="J13100" s="1">
        <v>41099.291666666664</v>
      </c>
      <c r="K13100">
        <v>0</v>
      </c>
    </row>
    <row r="13101" spans="10:11" x14ac:dyDescent="0.25">
      <c r="J13101" s="1">
        <v>41099.3125</v>
      </c>
      <c r="K13101">
        <v>0</v>
      </c>
    </row>
    <row r="13102" spans="10:11" x14ac:dyDescent="0.25">
      <c r="J13102" s="1">
        <v>41099.333333333336</v>
      </c>
      <c r="K13102">
        <v>0</v>
      </c>
    </row>
    <row r="13103" spans="10:11" x14ac:dyDescent="0.25">
      <c r="J13103" s="1">
        <v>41099.354166666664</v>
      </c>
      <c r="K13103">
        <v>0</v>
      </c>
    </row>
    <row r="13104" spans="10:11" x14ac:dyDescent="0.25">
      <c r="J13104" s="1">
        <v>41099.375</v>
      </c>
      <c r="K13104">
        <v>0</v>
      </c>
    </row>
    <row r="13105" spans="10:11" x14ac:dyDescent="0.25">
      <c r="J13105" s="1">
        <v>41099.395833333336</v>
      </c>
      <c r="K13105">
        <v>0</v>
      </c>
    </row>
    <row r="13106" spans="10:11" x14ac:dyDescent="0.25">
      <c r="J13106" s="1">
        <v>41099.416666666664</v>
      </c>
      <c r="K13106">
        <v>0</v>
      </c>
    </row>
    <row r="13107" spans="10:11" x14ac:dyDescent="0.25">
      <c r="J13107" s="1">
        <v>41099.4375</v>
      </c>
      <c r="K13107">
        <v>0</v>
      </c>
    </row>
    <row r="13108" spans="10:11" x14ac:dyDescent="0.25">
      <c r="J13108" s="1">
        <v>41099.458333333336</v>
      </c>
      <c r="K13108">
        <v>0</v>
      </c>
    </row>
    <row r="13109" spans="10:11" x14ac:dyDescent="0.25">
      <c r="J13109" s="1">
        <v>41099.479166666664</v>
      </c>
      <c r="K13109">
        <v>0</v>
      </c>
    </row>
    <row r="13110" spans="10:11" x14ac:dyDescent="0.25">
      <c r="J13110" s="1">
        <v>41099.5</v>
      </c>
      <c r="K13110">
        <v>0</v>
      </c>
    </row>
    <row r="13111" spans="10:11" x14ac:dyDescent="0.25">
      <c r="J13111" s="1">
        <v>41099.520833333336</v>
      </c>
      <c r="K13111">
        <v>0</v>
      </c>
    </row>
    <row r="13112" spans="10:11" x14ac:dyDescent="0.25">
      <c r="J13112" s="1">
        <v>41099.541666666664</v>
      </c>
      <c r="K13112">
        <v>0</v>
      </c>
    </row>
    <row r="13113" spans="10:11" x14ac:dyDescent="0.25">
      <c r="J13113" s="1">
        <v>41099.5625</v>
      </c>
      <c r="K13113">
        <v>0</v>
      </c>
    </row>
    <row r="13114" spans="10:11" x14ac:dyDescent="0.25">
      <c r="J13114" s="1">
        <v>41099.583333333336</v>
      </c>
      <c r="K13114">
        <v>0</v>
      </c>
    </row>
    <row r="13115" spans="10:11" x14ac:dyDescent="0.25">
      <c r="J13115" s="1">
        <v>41099.604166666664</v>
      </c>
      <c r="K13115">
        <v>0</v>
      </c>
    </row>
    <row r="13116" spans="10:11" x14ac:dyDescent="0.25">
      <c r="J13116" s="1">
        <v>41099.625</v>
      </c>
      <c r="K13116">
        <v>0</v>
      </c>
    </row>
    <row r="13117" spans="10:11" x14ac:dyDescent="0.25">
      <c r="J13117" s="1">
        <v>41099.645833333336</v>
      </c>
      <c r="K13117">
        <v>0</v>
      </c>
    </row>
    <row r="13118" spans="10:11" x14ac:dyDescent="0.25">
      <c r="J13118" s="1">
        <v>41099.666666666664</v>
      </c>
      <c r="K13118">
        <v>0</v>
      </c>
    </row>
    <row r="13119" spans="10:11" x14ac:dyDescent="0.25">
      <c r="J13119" s="1">
        <v>41099.6875</v>
      </c>
      <c r="K13119">
        <v>0</v>
      </c>
    </row>
    <row r="13120" spans="10:11" x14ac:dyDescent="0.25">
      <c r="J13120" s="1">
        <v>41099.708333333336</v>
      </c>
      <c r="K13120">
        <v>0</v>
      </c>
    </row>
    <row r="13121" spans="10:11" x14ac:dyDescent="0.25">
      <c r="J13121" s="1">
        <v>41099.729166666664</v>
      </c>
      <c r="K13121">
        <v>0</v>
      </c>
    </row>
    <row r="13122" spans="10:11" x14ac:dyDescent="0.25">
      <c r="J13122" s="1">
        <v>41099.75</v>
      </c>
      <c r="K13122">
        <v>0</v>
      </c>
    </row>
    <row r="13123" spans="10:11" x14ac:dyDescent="0.25">
      <c r="J13123" s="1">
        <v>41099.770833333336</v>
      </c>
      <c r="K13123">
        <v>0</v>
      </c>
    </row>
    <row r="13124" spans="10:11" x14ac:dyDescent="0.25">
      <c r="J13124" s="1">
        <v>41099.791666666664</v>
      </c>
      <c r="K13124">
        <v>0</v>
      </c>
    </row>
    <row r="13125" spans="10:11" x14ac:dyDescent="0.25">
      <c r="J13125" s="1">
        <v>41099.8125</v>
      </c>
      <c r="K13125">
        <v>0</v>
      </c>
    </row>
    <row r="13126" spans="10:11" x14ac:dyDescent="0.25">
      <c r="J13126" s="1">
        <v>41099.833333333336</v>
      </c>
      <c r="K13126">
        <v>0</v>
      </c>
    </row>
    <row r="13127" spans="10:11" x14ac:dyDescent="0.25">
      <c r="J13127" s="1">
        <v>41099.854166666664</v>
      </c>
      <c r="K13127">
        <v>0</v>
      </c>
    </row>
    <row r="13128" spans="10:11" x14ac:dyDescent="0.25">
      <c r="J13128" s="1">
        <v>41099.875</v>
      </c>
      <c r="K13128">
        <v>0</v>
      </c>
    </row>
    <row r="13129" spans="10:11" x14ac:dyDescent="0.25">
      <c r="J13129" s="1">
        <v>41099.895833333336</v>
      </c>
      <c r="K13129">
        <v>0</v>
      </c>
    </row>
    <row r="13130" spans="10:11" x14ac:dyDescent="0.25">
      <c r="J13130" s="1">
        <v>41099.916666666664</v>
      </c>
      <c r="K13130">
        <v>0</v>
      </c>
    </row>
    <row r="13131" spans="10:11" x14ac:dyDescent="0.25">
      <c r="J13131" s="1">
        <v>41099.9375</v>
      </c>
      <c r="K13131">
        <v>0</v>
      </c>
    </row>
    <row r="13132" spans="10:11" x14ac:dyDescent="0.25">
      <c r="J13132" s="1">
        <v>41099.958333333336</v>
      </c>
      <c r="K13132">
        <v>0</v>
      </c>
    </row>
    <row r="13133" spans="10:11" x14ac:dyDescent="0.25">
      <c r="J13133" s="1">
        <v>41099.979166666664</v>
      </c>
      <c r="K13133">
        <v>0</v>
      </c>
    </row>
    <row r="13134" spans="10:11" x14ac:dyDescent="0.25">
      <c r="J13134" s="1">
        <v>41100</v>
      </c>
      <c r="K13134">
        <v>0</v>
      </c>
    </row>
    <row r="13135" spans="10:11" x14ac:dyDescent="0.25">
      <c r="J13135" s="1">
        <v>41100.020833333336</v>
      </c>
      <c r="K13135">
        <v>0</v>
      </c>
    </row>
    <row r="13136" spans="10:11" x14ac:dyDescent="0.25">
      <c r="J13136" s="1">
        <v>41100.041666666664</v>
      </c>
      <c r="K13136">
        <v>0</v>
      </c>
    </row>
    <row r="13137" spans="10:11" x14ac:dyDescent="0.25">
      <c r="J13137" s="1">
        <v>41100.0625</v>
      </c>
      <c r="K13137">
        <v>0</v>
      </c>
    </row>
    <row r="13138" spans="10:11" x14ac:dyDescent="0.25">
      <c r="J13138" s="1">
        <v>41100.083333333336</v>
      </c>
      <c r="K13138">
        <v>0</v>
      </c>
    </row>
    <row r="13139" spans="10:11" x14ac:dyDescent="0.25">
      <c r="J13139" s="1">
        <v>41100.104166666664</v>
      </c>
      <c r="K13139">
        <v>0</v>
      </c>
    </row>
    <row r="13140" spans="10:11" x14ac:dyDescent="0.25">
      <c r="J13140" s="1">
        <v>41100.125</v>
      </c>
      <c r="K13140">
        <v>0</v>
      </c>
    </row>
    <row r="13141" spans="10:11" x14ac:dyDescent="0.25">
      <c r="J13141" s="1">
        <v>41100.145833333336</v>
      </c>
      <c r="K13141">
        <v>0</v>
      </c>
    </row>
    <row r="13142" spans="10:11" x14ac:dyDescent="0.25">
      <c r="J13142" s="1">
        <v>41100.166666666664</v>
      </c>
      <c r="K13142">
        <v>0</v>
      </c>
    </row>
    <row r="13143" spans="10:11" x14ac:dyDescent="0.25">
      <c r="J13143" s="1">
        <v>41100.1875</v>
      </c>
      <c r="K13143">
        <v>0</v>
      </c>
    </row>
    <row r="13144" spans="10:11" x14ac:dyDescent="0.25">
      <c r="J13144" s="1">
        <v>41100.208333333336</v>
      </c>
      <c r="K13144">
        <v>0</v>
      </c>
    </row>
    <row r="13145" spans="10:11" x14ac:dyDescent="0.25">
      <c r="J13145" s="1">
        <v>41100.229166666664</v>
      </c>
      <c r="K13145">
        <v>0</v>
      </c>
    </row>
    <row r="13146" spans="10:11" x14ac:dyDescent="0.25">
      <c r="J13146" s="1">
        <v>41100.25</v>
      </c>
      <c r="K13146">
        <v>0</v>
      </c>
    </row>
    <row r="13147" spans="10:11" x14ac:dyDescent="0.25">
      <c r="J13147" s="1">
        <v>41100.270833333336</v>
      </c>
      <c r="K13147">
        <v>0</v>
      </c>
    </row>
    <row r="13148" spans="10:11" x14ac:dyDescent="0.25">
      <c r="J13148" s="1">
        <v>41100.291666666664</v>
      </c>
      <c r="K13148">
        <v>0</v>
      </c>
    </row>
    <row r="13149" spans="10:11" x14ac:dyDescent="0.25">
      <c r="J13149" s="1">
        <v>41100.3125</v>
      </c>
      <c r="K13149">
        <v>0</v>
      </c>
    </row>
    <row r="13150" spans="10:11" x14ac:dyDescent="0.25">
      <c r="J13150" s="1">
        <v>41100.333333333336</v>
      </c>
      <c r="K13150">
        <v>0</v>
      </c>
    </row>
    <row r="13151" spans="10:11" x14ac:dyDescent="0.25">
      <c r="J13151" s="1">
        <v>41100.354166666664</v>
      </c>
      <c r="K13151">
        <v>0</v>
      </c>
    </row>
    <row r="13152" spans="10:11" x14ac:dyDescent="0.25">
      <c r="J13152" s="1">
        <v>41100.375</v>
      </c>
      <c r="K13152">
        <v>0</v>
      </c>
    </row>
    <row r="13153" spans="10:11" x14ac:dyDescent="0.25">
      <c r="J13153" s="1">
        <v>41100.395833333336</v>
      </c>
      <c r="K13153">
        <v>0</v>
      </c>
    </row>
    <row r="13154" spans="10:11" x14ac:dyDescent="0.25">
      <c r="J13154" s="1">
        <v>41100.416666666664</v>
      </c>
      <c r="K13154">
        <v>0</v>
      </c>
    </row>
    <row r="13155" spans="10:11" x14ac:dyDescent="0.25">
      <c r="J13155" s="1">
        <v>41100.4375</v>
      </c>
      <c r="K13155">
        <v>0</v>
      </c>
    </row>
    <row r="13156" spans="10:11" x14ac:dyDescent="0.25">
      <c r="J13156" s="1">
        <v>41100.458333333336</v>
      </c>
      <c r="K13156">
        <v>0</v>
      </c>
    </row>
    <row r="13157" spans="10:11" x14ac:dyDescent="0.25">
      <c r="J13157" s="1">
        <v>41100.479166666664</v>
      </c>
      <c r="K13157">
        <v>0</v>
      </c>
    </row>
    <row r="13158" spans="10:11" x14ac:dyDescent="0.25">
      <c r="J13158" s="1">
        <v>41100.5</v>
      </c>
      <c r="K13158">
        <v>0</v>
      </c>
    </row>
    <row r="13159" spans="10:11" x14ac:dyDescent="0.25">
      <c r="J13159" s="1">
        <v>41100.520833333336</v>
      </c>
      <c r="K13159">
        <v>0</v>
      </c>
    </row>
    <row r="13160" spans="10:11" x14ac:dyDescent="0.25">
      <c r="J13160" s="1">
        <v>41100.541666666664</v>
      </c>
      <c r="K13160">
        <v>0</v>
      </c>
    </row>
    <row r="13161" spans="10:11" x14ac:dyDescent="0.25">
      <c r="J13161" s="1">
        <v>41100.5625</v>
      </c>
      <c r="K13161">
        <v>0</v>
      </c>
    </row>
    <row r="13162" spans="10:11" x14ac:dyDescent="0.25">
      <c r="J13162" s="1">
        <v>41100.583333333336</v>
      </c>
      <c r="K13162">
        <v>0</v>
      </c>
    </row>
    <row r="13163" spans="10:11" x14ac:dyDescent="0.25">
      <c r="J13163" s="1">
        <v>41100.604166666664</v>
      </c>
      <c r="K13163">
        <v>0</v>
      </c>
    </row>
    <row r="13164" spans="10:11" x14ac:dyDescent="0.25">
      <c r="J13164" s="1">
        <v>41100.625</v>
      </c>
      <c r="K13164">
        <v>0</v>
      </c>
    </row>
    <row r="13165" spans="10:11" x14ac:dyDescent="0.25">
      <c r="J13165" s="1">
        <v>41100.645833333336</v>
      </c>
      <c r="K13165">
        <v>0</v>
      </c>
    </row>
    <row r="13166" spans="10:11" x14ac:dyDescent="0.25">
      <c r="J13166" s="1">
        <v>41100.666666666664</v>
      </c>
      <c r="K13166">
        <v>0</v>
      </c>
    </row>
    <row r="13167" spans="10:11" x14ac:dyDescent="0.25">
      <c r="J13167" s="1">
        <v>41100.6875</v>
      </c>
      <c r="K13167">
        <v>0</v>
      </c>
    </row>
    <row r="13168" spans="10:11" x14ac:dyDescent="0.25">
      <c r="J13168" s="1">
        <v>41100.708333333336</v>
      </c>
      <c r="K13168">
        <v>0</v>
      </c>
    </row>
    <row r="13169" spans="10:11" x14ac:dyDescent="0.25">
      <c r="J13169" s="1">
        <v>41100.729166666664</v>
      </c>
      <c r="K13169">
        <v>0</v>
      </c>
    </row>
    <row r="13170" spans="10:11" x14ac:dyDescent="0.25">
      <c r="J13170" s="1">
        <v>41100.75</v>
      </c>
      <c r="K13170">
        <v>0</v>
      </c>
    </row>
    <row r="13171" spans="10:11" x14ac:dyDescent="0.25">
      <c r="J13171" s="1">
        <v>41100.770833333336</v>
      </c>
      <c r="K13171">
        <v>0</v>
      </c>
    </row>
    <row r="13172" spans="10:11" x14ac:dyDescent="0.25">
      <c r="J13172" s="1">
        <v>41100.791666666664</v>
      </c>
      <c r="K13172">
        <v>0</v>
      </c>
    </row>
    <row r="13173" spans="10:11" x14ac:dyDescent="0.25">
      <c r="J13173" s="1">
        <v>41100.8125</v>
      </c>
      <c r="K13173">
        <v>0</v>
      </c>
    </row>
    <row r="13174" spans="10:11" x14ac:dyDescent="0.25">
      <c r="J13174" s="1">
        <v>41100.833333333336</v>
      </c>
      <c r="K13174">
        <v>0</v>
      </c>
    </row>
    <row r="13175" spans="10:11" x14ac:dyDescent="0.25">
      <c r="J13175" s="1">
        <v>41100.854166666664</v>
      </c>
      <c r="K13175">
        <v>0</v>
      </c>
    </row>
    <row r="13176" spans="10:11" x14ac:dyDescent="0.25">
      <c r="J13176" s="1">
        <v>41100.875</v>
      </c>
      <c r="K13176">
        <v>0</v>
      </c>
    </row>
    <row r="13177" spans="10:11" x14ac:dyDescent="0.25">
      <c r="J13177" s="1">
        <v>41100.895833333336</v>
      </c>
      <c r="K13177">
        <v>0</v>
      </c>
    </row>
    <row r="13178" spans="10:11" x14ac:dyDescent="0.25">
      <c r="J13178" s="1">
        <v>41100.916666666664</v>
      </c>
      <c r="K13178">
        <v>0</v>
      </c>
    </row>
    <row r="13179" spans="10:11" x14ac:dyDescent="0.25">
      <c r="J13179" s="1">
        <v>41100.9375</v>
      </c>
      <c r="K13179">
        <v>0</v>
      </c>
    </row>
    <row r="13180" spans="10:11" x14ac:dyDescent="0.25">
      <c r="J13180" s="1">
        <v>41100.958333333336</v>
      </c>
      <c r="K13180">
        <v>0</v>
      </c>
    </row>
    <row r="13181" spans="10:11" x14ac:dyDescent="0.25">
      <c r="J13181" s="1">
        <v>41100.979166666664</v>
      </c>
      <c r="K13181">
        <v>0</v>
      </c>
    </row>
    <row r="13182" spans="10:11" x14ac:dyDescent="0.25">
      <c r="J13182" s="1">
        <v>41101</v>
      </c>
      <c r="K13182">
        <v>0</v>
      </c>
    </row>
    <row r="13183" spans="10:11" x14ac:dyDescent="0.25">
      <c r="J13183" s="1">
        <v>41101.020833333336</v>
      </c>
      <c r="K13183">
        <v>0</v>
      </c>
    </row>
    <row r="13184" spans="10:11" x14ac:dyDescent="0.25">
      <c r="J13184" s="1">
        <v>41101.041666666664</v>
      </c>
      <c r="K13184">
        <v>0</v>
      </c>
    </row>
    <row r="13185" spans="10:11" x14ac:dyDescent="0.25">
      <c r="J13185" s="1">
        <v>41101.0625</v>
      </c>
      <c r="K13185">
        <v>0</v>
      </c>
    </row>
    <row r="13186" spans="10:11" x14ac:dyDescent="0.25">
      <c r="J13186" s="1">
        <v>41101.083333333336</v>
      </c>
      <c r="K13186">
        <v>0</v>
      </c>
    </row>
    <row r="13187" spans="10:11" x14ac:dyDescent="0.25">
      <c r="J13187" s="1">
        <v>41101.104166666664</v>
      </c>
      <c r="K13187">
        <v>0</v>
      </c>
    </row>
    <row r="13188" spans="10:11" x14ac:dyDescent="0.25">
      <c r="J13188" s="1">
        <v>41101.125</v>
      </c>
      <c r="K13188">
        <v>0</v>
      </c>
    </row>
    <row r="13189" spans="10:11" x14ac:dyDescent="0.25">
      <c r="J13189" s="1">
        <v>41101.145833333336</v>
      </c>
      <c r="K13189">
        <v>0</v>
      </c>
    </row>
    <row r="13190" spans="10:11" x14ac:dyDescent="0.25">
      <c r="J13190" s="1">
        <v>41101.166666666664</v>
      </c>
      <c r="K13190">
        <v>0</v>
      </c>
    </row>
    <row r="13191" spans="10:11" x14ac:dyDescent="0.25">
      <c r="J13191" s="1">
        <v>41101.1875</v>
      </c>
      <c r="K13191">
        <v>0</v>
      </c>
    </row>
    <row r="13192" spans="10:11" x14ac:dyDescent="0.25">
      <c r="J13192" s="1">
        <v>41101.208333333336</v>
      </c>
      <c r="K13192">
        <v>0</v>
      </c>
    </row>
    <row r="13193" spans="10:11" x14ac:dyDescent="0.25">
      <c r="J13193" s="1">
        <v>41101.229166666664</v>
      </c>
      <c r="K13193">
        <v>0</v>
      </c>
    </row>
    <row r="13194" spans="10:11" x14ac:dyDescent="0.25">
      <c r="J13194" s="1">
        <v>41101.25</v>
      </c>
      <c r="K13194">
        <v>0</v>
      </c>
    </row>
    <row r="13195" spans="10:11" x14ac:dyDescent="0.25">
      <c r="J13195" s="1">
        <v>41101.270833333336</v>
      </c>
      <c r="K13195">
        <v>0</v>
      </c>
    </row>
    <row r="13196" spans="10:11" x14ac:dyDescent="0.25">
      <c r="J13196" s="1">
        <v>41101.291666666664</v>
      </c>
      <c r="K13196">
        <v>0</v>
      </c>
    </row>
    <row r="13197" spans="10:11" x14ac:dyDescent="0.25">
      <c r="J13197" s="1">
        <v>41101.3125</v>
      </c>
      <c r="K13197">
        <v>0</v>
      </c>
    </row>
    <row r="13198" spans="10:11" x14ac:dyDescent="0.25">
      <c r="J13198" s="1">
        <v>41101.333333333336</v>
      </c>
      <c r="K13198">
        <v>0</v>
      </c>
    </row>
    <row r="13199" spans="10:11" x14ac:dyDescent="0.25">
      <c r="J13199" s="1">
        <v>41101.354166666664</v>
      </c>
      <c r="K13199">
        <v>0</v>
      </c>
    </row>
    <row r="13200" spans="10:11" x14ac:dyDescent="0.25">
      <c r="J13200" s="1">
        <v>41101.375</v>
      </c>
      <c r="K13200">
        <v>0</v>
      </c>
    </row>
    <row r="13201" spans="10:11" x14ac:dyDescent="0.25">
      <c r="J13201" s="1">
        <v>41101.395833333336</v>
      </c>
      <c r="K13201">
        <v>0</v>
      </c>
    </row>
    <row r="13202" spans="10:11" x14ac:dyDescent="0.25">
      <c r="J13202" s="1">
        <v>41101.416666666664</v>
      </c>
      <c r="K13202">
        <v>0</v>
      </c>
    </row>
    <row r="13203" spans="10:11" x14ac:dyDescent="0.25">
      <c r="J13203" s="1">
        <v>41101.4375</v>
      </c>
      <c r="K13203">
        <v>0</v>
      </c>
    </row>
    <row r="13204" spans="10:11" x14ac:dyDescent="0.25">
      <c r="J13204" s="1">
        <v>41101.458333333336</v>
      </c>
      <c r="K13204">
        <v>0</v>
      </c>
    </row>
    <row r="13205" spans="10:11" x14ac:dyDescent="0.25">
      <c r="J13205" s="1">
        <v>41101.479166666664</v>
      </c>
      <c r="K13205">
        <v>0</v>
      </c>
    </row>
    <row r="13206" spans="10:11" x14ac:dyDescent="0.25">
      <c r="J13206" s="1">
        <v>41101.5</v>
      </c>
      <c r="K13206">
        <v>0</v>
      </c>
    </row>
    <row r="13207" spans="10:11" x14ac:dyDescent="0.25">
      <c r="J13207" s="1">
        <v>41101.520833333336</v>
      </c>
      <c r="K13207">
        <v>0</v>
      </c>
    </row>
    <row r="13208" spans="10:11" x14ac:dyDescent="0.25">
      <c r="J13208" s="1">
        <v>41101.541666666664</v>
      </c>
      <c r="K13208">
        <v>0</v>
      </c>
    </row>
    <row r="13209" spans="10:11" x14ac:dyDescent="0.25">
      <c r="J13209" s="1">
        <v>41101.5625</v>
      </c>
      <c r="K13209">
        <v>0</v>
      </c>
    </row>
    <row r="13210" spans="10:11" x14ac:dyDescent="0.25">
      <c r="J13210" s="1">
        <v>41101.583333333336</v>
      </c>
      <c r="K13210">
        <v>0</v>
      </c>
    </row>
    <row r="13211" spans="10:11" x14ac:dyDescent="0.25">
      <c r="J13211" s="1">
        <v>41101.604166666664</v>
      </c>
      <c r="K13211">
        <v>0</v>
      </c>
    </row>
    <row r="13212" spans="10:11" x14ac:dyDescent="0.25">
      <c r="J13212" s="1">
        <v>41101.625</v>
      </c>
      <c r="K13212">
        <v>0</v>
      </c>
    </row>
    <row r="13213" spans="10:11" x14ac:dyDescent="0.25">
      <c r="J13213" s="1">
        <v>41101.645833333336</v>
      </c>
      <c r="K13213">
        <v>0</v>
      </c>
    </row>
    <row r="13214" spans="10:11" x14ac:dyDescent="0.25">
      <c r="J13214" s="1">
        <v>41101.666666666664</v>
      </c>
      <c r="K13214">
        <v>0</v>
      </c>
    </row>
    <row r="13215" spans="10:11" x14ac:dyDescent="0.25">
      <c r="J13215" s="1">
        <v>41101.6875</v>
      </c>
      <c r="K13215">
        <v>0</v>
      </c>
    </row>
    <row r="13216" spans="10:11" x14ac:dyDescent="0.25">
      <c r="J13216" s="1">
        <v>41101.708333333336</v>
      </c>
      <c r="K13216">
        <v>0</v>
      </c>
    </row>
    <row r="13217" spans="10:11" x14ac:dyDescent="0.25">
      <c r="J13217" s="1">
        <v>41101.729166666664</v>
      </c>
      <c r="K13217">
        <v>0</v>
      </c>
    </row>
    <row r="13218" spans="10:11" x14ac:dyDescent="0.25">
      <c r="J13218" s="1">
        <v>41101.75</v>
      </c>
      <c r="K13218">
        <v>0</v>
      </c>
    </row>
    <row r="13219" spans="10:11" x14ac:dyDescent="0.25">
      <c r="J13219" s="1">
        <v>41101.770833333336</v>
      </c>
      <c r="K13219">
        <v>0</v>
      </c>
    </row>
    <row r="13220" spans="10:11" x14ac:dyDescent="0.25">
      <c r="J13220" s="1">
        <v>41101.791666666664</v>
      </c>
      <c r="K13220">
        <v>0</v>
      </c>
    </row>
    <row r="13221" spans="10:11" x14ac:dyDescent="0.25">
      <c r="J13221" s="1">
        <v>41101.8125</v>
      </c>
      <c r="K13221">
        <v>0</v>
      </c>
    </row>
    <row r="13222" spans="10:11" x14ac:dyDescent="0.25">
      <c r="J13222" s="1">
        <v>41101.833333333336</v>
      </c>
      <c r="K13222">
        <v>0</v>
      </c>
    </row>
    <row r="13223" spans="10:11" x14ac:dyDescent="0.25">
      <c r="J13223" s="1">
        <v>41101.854166666664</v>
      </c>
      <c r="K13223">
        <v>0</v>
      </c>
    </row>
    <row r="13224" spans="10:11" x14ac:dyDescent="0.25">
      <c r="J13224" s="1">
        <v>41101.875</v>
      </c>
      <c r="K13224">
        <v>0</v>
      </c>
    </row>
    <row r="13225" spans="10:11" x14ac:dyDescent="0.25">
      <c r="J13225" s="1">
        <v>41101.895833333336</v>
      </c>
      <c r="K13225">
        <v>0</v>
      </c>
    </row>
    <row r="13226" spans="10:11" x14ac:dyDescent="0.25">
      <c r="J13226" s="1">
        <v>41101.916666666664</v>
      </c>
      <c r="K13226">
        <v>0</v>
      </c>
    </row>
    <row r="13227" spans="10:11" x14ac:dyDescent="0.25">
      <c r="J13227" s="1">
        <v>41101.9375</v>
      </c>
      <c r="K13227">
        <v>0</v>
      </c>
    </row>
    <row r="13228" spans="10:11" x14ac:dyDescent="0.25">
      <c r="J13228" s="1">
        <v>41101.958333333336</v>
      </c>
      <c r="K13228">
        <v>0</v>
      </c>
    </row>
    <row r="13229" spans="10:11" x14ac:dyDescent="0.25">
      <c r="J13229" s="1">
        <v>41101.979166666664</v>
      </c>
      <c r="K13229">
        <v>0</v>
      </c>
    </row>
    <row r="13230" spans="10:11" x14ac:dyDescent="0.25">
      <c r="J13230" s="1">
        <v>41102</v>
      </c>
      <c r="K13230">
        <v>0</v>
      </c>
    </row>
    <row r="13231" spans="10:11" x14ac:dyDescent="0.25">
      <c r="J13231" s="1">
        <v>41102.020833333336</v>
      </c>
      <c r="K13231">
        <v>0</v>
      </c>
    </row>
    <row r="13232" spans="10:11" x14ac:dyDescent="0.25">
      <c r="J13232" s="1">
        <v>41102.041666666664</v>
      </c>
      <c r="K13232">
        <v>0</v>
      </c>
    </row>
    <row r="13233" spans="10:11" x14ac:dyDescent="0.25">
      <c r="J13233" s="1">
        <v>41102.0625</v>
      </c>
      <c r="K13233">
        <v>0</v>
      </c>
    </row>
    <row r="13234" spans="10:11" x14ac:dyDescent="0.25">
      <c r="J13234" s="1">
        <v>41102.083333333336</v>
      </c>
      <c r="K13234">
        <v>0</v>
      </c>
    </row>
    <row r="13235" spans="10:11" x14ac:dyDescent="0.25">
      <c r="J13235" s="1">
        <v>41102.104166666664</v>
      </c>
      <c r="K13235">
        <v>0</v>
      </c>
    </row>
    <row r="13236" spans="10:11" x14ac:dyDescent="0.25">
      <c r="J13236" s="1">
        <v>41102.125</v>
      </c>
      <c r="K13236">
        <v>0</v>
      </c>
    </row>
    <row r="13237" spans="10:11" x14ac:dyDescent="0.25">
      <c r="J13237" s="1">
        <v>41102.145833333336</v>
      </c>
      <c r="K13237">
        <v>0</v>
      </c>
    </row>
    <row r="13238" spans="10:11" x14ac:dyDescent="0.25">
      <c r="J13238" s="1">
        <v>41102.166666666664</v>
      </c>
      <c r="K13238">
        <v>0</v>
      </c>
    </row>
    <row r="13239" spans="10:11" x14ac:dyDescent="0.25">
      <c r="J13239" s="1">
        <v>41102.1875</v>
      </c>
      <c r="K13239">
        <v>0</v>
      </c>
    </row>
    <row r="13240" spans="10:11" x14ac:dyDescent="0.25">
      <c r="J13240" s="1">
        <v>41102.208333333336</v>
      </c>
      <c r="K13240">
        <v>0</v>
      </c>
    </row>
    <row r="13241" spans="10:11" x14ac:dyDescent="0.25">
      <c r="J13241" s="1">
        <v>41102.229166666664</v>
      </c>
      <c r="K13241">
        <v>0</v>
      </c>
    </row>
    <row r="13242" spans="10:11" x14ac:dyDescent="0.25">
      <c r="J13242" s="1">
        <v>41102.25</v>
      </c>
      <c r="K13242">
        <v>0</v>
      </c>
    </row>
    <row r="13243" spans="10:11" x14ac:dyDescent="0.25">
      <c r="J13243" s="1">
        <v>41102.270833333336</v>
      </c>
      <c r="K13243">
        <v>0</v>
      </c>
    </row>
    <row r="13244" spans="10:11" x14ac:dyDescent="0.25">
      <c r="J13244" s="1">
        <v>41102.291666666664</v>
      </c>
      <c r="K13244">
        <v>0</v>
      </c>
    </row>
    <row r="13245" spans="10:11" x14ac:dyDescent="0.25">
      <c r="J13245" s="1">
        <v>41102.3125</v>
      </c>
      <c r="K13245">
        <v>0</v>
      </c>
    </row>
    <row r="13246" spans="10:11" x14ac:dyDescent="0.25">
      <c r="J13246" s="1">
        <v>41102.333333333336</v>
      </c>
      <c r="K13246">
        <v>0</v>
      </c>
    </row>
    <row r="13247" spans="10:11" x14ac:dyDescent="0.25">
      <c r="J13247" s="1">
        <v>41102.354166666664</v>
      </c>
      <c r="K13247">
        <v>0</v>
      </c>
    </row>
    <row r="13248" spans="10:11" x14ac:dyDescent="0.25">
      <c r="J13248" s="1">
        <v>41102.375</v>
      </c>
      <c r="K13248">
        <v>0</v>
      </c>
    </row>
    <row r="13249" spans="10:11" x14ac:dyDescent="0.25">
      <c r="J13249" s="1">
        <v>41102.395833333336</v>
      </c>
      <c r="K13249">
        <v>0</v>
      </c>
    </row>
    <row r="13250" spans="10:11" x14ac:dyDescent="0.25">
      <c r="J13250" s="1">
        <v>41102.416666666664</v>
      </c>
      <c r="K13250">
        <v>0</v>
      </c>
    </row>
    <row r="13251" spans="10:11" x14ac:dyDescent="0.25">
      <c r="J13251" s="1">
        <v>41102.4375</v>
      </c>
      <c r="K13251">
        <v>0</v>
      </c>
    </row>
    <row r="13252" spans="10:11" x14ac:dyDescent="0.25">
      <c r="J13252" s="1">
        <v>41102.458333333336</v>
      </c>
      <c r="K13252">
        <v>0</v>
      </c>
    </row>
    <row r="13253" spans="10:11" x14ac:dyDescent="0.25">
      <c r="J13253" s="1">
        <v>41102.479166666664</v>
      </c>
      <c r="K13253">
        <v>0</v>
      </c>
    </row>
    <row r="13254" spans="10:11" x14ac:dyDescent="0.25">
      <c r="J13254" s="1">
        <v>41102.5</v>
      </c>
      <c r="K13254">
        <v>0</v>
      </c>
    </row>
    <row r="13255" spans="10:11" x14ac:dyDescent="0.25">
      <c r="J13255" s="1">
        <v>41102.520833333336</v>
      </c>
      <c r="K13255">
        <v>0</v>
      </c>
    </row>
    <row r="13256" spans="10:11" x14ac:dyDescent="0.25">
      <c r="J13256" s="1">
        <v>41102.541666666664</v>
      </c>
      <c r="K13256">
        <v>0</v>
      </c>
    </row>
    <row r="13257" spans="10:11" x14ac:dyDescent="0.25">
      <c r="J13257" s="1">
        <v>41102.5625</v>
      </c>
      <c r="K13257">
        <v>0</v>
      </c>
    </row>
    <row r="13258" spans="10:11" x14ac:dyDescent="0.25">
      <c r="J13258" s="1">
        <v>41102.583333333336</v>
      </c>
      <c r="K13258">
        <v>0</v>
      </c>
    </row>
    <row r="13259" spans="10:11" x14ac:dyDescent="0.25">
      <c r="J13259" s="1">
        <v>41102.604166666664</v>
      </c>
      <c r="K13259">
        <v>0</v>
      </c>
    </row>
    <row r="13260" spans="10:11" x14ac:dyDescent="0.25">
      <c r="J13260" s="1">
        <v>41102.625</v>
      </c>
      <c r="K13260">
        <v>0</v>
      </c>
    </row>
    <row r="13261" spans="10:11" x14ac:dyDescent="0.25">
      <c r="J13261" s="1">
        <v>41102.645833333336</v>
      </c>
      <c r="K13261">
        <v>0</v>
      </c>
    </row>
    <row r="13262" spans="10:11" x14ac:dyDescent="0.25">
      <c r="J13262" s="1">
        <v>41102.666666666664</v>
      </c>
      <c r="K13262">
        <v>0</v>
      </c>
    </row>
    <row r="13263" spans="10:11" x14ac:dyDescent="0.25">
      <c r="J13263" s="1">
        <v>41102.6875</v>
      </c>
      <c r="K13263">
        <v>0</v>
      </c>
    </row>
    <row r="13264" spans="10:11" x14ac:dyDescent="0.25">
      <c r="J13264" s="1">
        <v>41102.708333333336</v>
      </c>
      <c r="K13264">
        <v>0</v>
      </c>
    </row>
    <row r="13265" spans="10:11" x14ac:dyDescent="0.25">
      <c r="J13265" s="1">
        <v>41102.729166666664</v>
      </c>
      <c r="K13265">
        <v>0</v>
      </c>
    </row>
    <row r="13266" spans="10:11" x14ac:dyDescent="0.25">
      <c r="J13266" s="1">
        <v>41102.75</v>
      </c>
      <c r="K13266">
        <v>0</v>
      </c>
    </row>
    <row r="13267" spans="10:11" x14ac:dyDescent="0.25">
      <c r="J13267" s="1">
        <v>41102.770833333336</v>
      </c>
      <c r="K13267">
        <v>0</v>
      </c>
    </row>
    <row r="13268" spans="10:11" x14ac:dyDescent="0.25">
      <c r="J13268" s="1">
        <v>41102.791666666664</v>
      </c>
      <c r="K13268">
        <v>0</v>
      </c>
    </row>
    <row r="13269" spans="10:11" x14ac:dyDescent="0.25">
      <c r="J13269" s="1">
        <v>41102.8125</v>
      </c>
      <c r="K13269">
        <v>0</v>
      </c>
    </row>
    <row r="13270" spans="10:11" x14ac:dyDescent="0.25">
      <c r="J13270" s="1">
        <v>41102.833333333336</v>
      </c>
      <c r="K13270">
        <v>0</v>
      </c>
    </row>
    <row r="13271" spans="10:11" x14ac:dyDescent="0.25">
      <c r="J13271" s="1">
        <v>41102.854166666664</v>
      </c>
      <c r="K13271">
        <v>0</v>
      </c>
    </row>
    <row r="13272" spans="10:11" x14ac:dyDescent="0.25">
      <c r="J13272" s="1">
        <v>41102.875</v>
      </c>
      <c r="K13272">
        <v>0</v>
      </c>
    </row>
    <row r="13273" spans="10:11" x14ac:dyDescent="0.25">
      <c r="J13273" s="1">
        <v>41102.895833333336</v>
      </c>
      <c r="K13273">
        <v>0</v>
      </c>
    </row>
    <row r="13274" spans="10:11" x14ac:dyDescent="0.25">
      <c r="J13274" s="1">
        <v>41102.916666666664</v>
      </c>
      <c r="K13274">
        <v>0</v>
      </c>
    </row>
    <row r="13275" spans="10:11" x14ac:dyDescent="0.25">
      <c r="J13275" s="1">
        <v>41102.9375</v>
      </c>
      <c r="K13275">
        <v>0</v>
      </c>
    </row>
    <row r="13276" spans="10:11" x14ac:dyDescent="0.25">
      <c r="J13276" s="1">
        <v>41102.958333333336</v>
      </c>
      <c r="K13276">
        <v>0</v>
      </c>
    </row>
    <row r="13277" spans="10:11" x14ac:dyDescent="0.25">
      <c r="J13277" s="1">
        <v>41102.979166666664</v>
      </c>
      <c r="K13277">
        <v>0</v>
      </c>
    </row>
    <row r="13278" spans="10:11" x14ac:dyDescent="0.25">
      <c r="J13278" s="1">
        <v>41103</v>
      </c>
      <c r="K13278">
        <v>0</v>
      </c>
    </row>
    <row r="13279" spans="10:11" x14ac:dyDescent="0.25">
      <c r="J13279" s="1">
        <v>41103.020833333336</v>
      </c>
      <c r="K13279">
        <v>0</v>
      </c>
    </row>
    <row r="13280" spans="10:11" x14ac:dyDescent="0.25">
      <c r="J13280" s="1">
        <v>41103.041666666664</v>
      </c>
      <c r="K13280">
        <v>0</v>
      </c>
    </row>
    <row r="13281" spans="10:11" x14ac:dyDescent="0.25">
      <c r="J13281" s="1">
        <v>41103.0625</v>
      </c>
      <c r="K13281">
        <v>0</v>
      </c>
    </row>
    <row r="13282" spans="10:11" x14ac:dyDescent="0.25">
      <c r="J13282" s="1">
        <v>41103.083333333336</v>
      </c>
      <c r="K13282">
        <v>0</v>
      </c>
    </row>
    <row r="13283" spans="10:11" x14ac:dyDescent="0.25">
      <c r="J13283" s="1">
        <v>41103.104166666664</v>
      </c>
      <c r="K13283">
        <v>0</v>
      </c>
    </row>
    <row r="13284" spans="10:11" x14ac:dyDescent="0.25">
      <c r="J13284" s="1">
        <v>41103.125</v>
      </c>
      <c r="K13284">
        <v>0</v>
      </c>
    </row>
    <row r="13285" spans="10:11" x14ac:dyDescent="0.25">
      <c r="J13285" s="1">
        <v>41103.145833333336</v>
      </c>
      <c r="K13285">
        <v>0</v>
      </c>
    </row>
    <row r="13286" spans="10:11" x14ac:dyDescent="0.25">
      <c r="J13286" s="1">
        <v>41103.166666666664</v>
      </c>
      <c r="K13286">
        <v>0</v>
      </c>
    </row>
    <row r="13287" spans="10:11" x14ac:dyDescent="0.25">
      <c r="J13287" s="1">
        <v>41103.1875</v>
      </c>
      <c r="K13287">
        <v>0</v>
      </c>
    </row>
    <row r="13288" spans="10:11" x14ac:dyDescent="0.25">
      <c r="J13288" s="1">
        <v>41103.208333333336</v>
      </c>
      <c r="K13288">
        <v>0</v>
      </c>
    </row>
    <row r="13289" spans="10:11" x14ac:dyDescent="0.25">
      <c r="J13289" s="1">
        <v>41103.229166666664</v>
      </c>
      <c r="K13289">
        <v>0</v>
      </c>
    </row>
    <row r="13290" spans="10:11" x14ac:dyDescent="0.25">
      <c r="J13290" s="1">
        <v>41103.25</v>
      </c>
      <c r="K13290">
        <v>0</v>
      </c>
    </row>
    <row r="13291" spans="10:11" x14ac:dyDescent="0.25">
      <c r="J13291" s="1">
        <v>41103.270833333336</v>
      </c>
      <c r="K13291">
        <v>0</v>
      </c>
    </row>
    <row r="13292" spans="10:11" x14ac:dyDescent="0.25">
      <c r="J13292" s="1">
        <v>41103.291666666664</v>
      </c>
      <c r="K13292">
        <v>0</v>
      </c>
    </row>
    <row r="13293" spans="10:11" x14ac:dyDescent="0.25">
      <c r="J13293" s="1">
        <v>41103.3125</v>
      </c>
      <c r="K13293">
        <v>0</v>
      </c>
    </row>
    <row r="13294" spans="10:11" x14ac:dyDescent="0.25">
      <c r="J13294" s="1">
        <v>41103.333333333336</v>
      </c>
      <c r="K13294">
        <v>0</v>
      </c>
    </row>
    <row r="13295" spans="10:11" x14ac:dyDescent="0.25">
      <c r="J13295" s="1">
        <v>41103.354166666664</v>
      </c>
      <c r="K13295">
        <v>0</v>
      </c>
    </row>
    <row r="13296" spans="10:11" x14ac:dyDescent="0.25">
      <c r="J13296" s="1">
        <v>41103.375</v>
      </c>
      <c r="K13296">
        <v>0</v>
      </c>
    </row>
    <row r="13297" spans="10:11" x14ac:dyDescent="0.25">
      <c r="J13297" s="1">
        <v>41103.395833333336</v>
      </c>
      <c r="K13297">
        <v>0</v>
      </c>
    </row>
    <row r="13298" spans="10:11" x14ac:dyDescent="0.25">
      <c r="J13298" s="1">
        <v>41103.416666666664</v>
      </c>
      <c r="K13298">
        <v>0</v>
      </c>
    </row>
    <row r="13299" spans="10:11" x14ac:dyDescent="0.25">
      <c r="J13299" s="1">
        <v>41103.4375</v>
      </c>
      <c r="K13299">
        <v>0</v>
      </c>
    </row>
    <row r="13300" spans="10:11" x14ac:dyDescent="0.25">
      <c r="J13300" s="1">
        <v>41103.458333333336</v>
      </c>
      <c r="K13300">
        <v>0</v>
      </c>
    </row>
    <row r="13301" spans="10:11" x14ac:dyDescent="0.25">
      <c r="J13301" s="1">
        <v>41103.479166666664</v>
      </c>
      <c r="K13301">
        <v>0</v>
      </c>
    </row>
    <row r="13302" spans="10:11" x14ac:dyDescent="0.25">
      <c r="J13302" s="1">
        <v>41103.5</v>
      </c>
      <c r="K13302">
        <v>0</v>
      </c>
    </row>
    <row r="13303" spans="10:11" x14ac:dyDescent="0.25">
      <c r="J13303" s="1">
        <v>41103.520833333336</v>
      </c>
      <c r="K13303">
        <v>0</v>
      </c>
    </row>
    <row r="13304" spans="10:11" x14ac:dyDescent="0.25">
      <c r="J13304" s="1">
        <v>41103.541666666664</v>
      </c>
      <c r="K13304">
        <v>0</v>
      </c>
    </row>
    <row r="13305" spans="10:11" x14ac:dyDescent="0.25">
      <c r="J13305" s="1">
        <v>41103.5625</v>
      </c>
      <c r="K13305">
        <v>0</v>
      </c>
    </row>
    <row r="13306" spans="10:11" x14ac:dyDescent="0.25">
      <c r="J13306" s="1">
        <v>41103.583333333336</v>
      </c>
      <c r="K13306">
        <v>0</v>
      </c>
    </row>
    <row r="13307" spans="10:11" x14ac:dyDescent="0.25">
      <c r="J13307" s="1">
        <v>41103.604166666664</v>
      </c>
      <c r="K13307">
        <v>0</v>
      </c>
    </row>
    <row r="13308" spans="10:11" x14ac:dyDescent="0.25">
      <c r="J13308" s="1">
        <v>41103.625</v>
      </c>
      <c r="K13308">
        <v>0</v>
      </c>
    </row>
    <row r="13309" spans="10:11" x14ac:dyDescent="0.25">
      <c r="J13309" s="1">
        <v>41103.645833333336</v>
      </c>
      <c r="K13309">
        <v>0</v>
      </c>
    </row>
    <row r="13310" spans="10:11" x14ac:dyDescent="0.25">
      <c r="J13310" s="1">
        <v>41103.666666666664</v>
      </c>
      <c r="K13310">
        <v>0</v>
      </c>
    </row>
    <row r="13311" spans="10:11" x14ac:dyDescent="0.25">
      <c r="J13311" s="1">
        <v>41103.6875</v>
      </c>
      <c r="K13311">
        <v>0</v>
      </c>
    </row>
    <row r="13312" spans="10:11" x14ac:dyDescent="0.25">
      <c r="J13312" s="1">
        <v>41103.708333333336</v>
      </c>
      <c r="K13312">
        <v>0</v>
      </c>
    </row>
    <row r="13313" spans="10:11" x14ac:dyDescent="0.25">
      <c r="J13313" s="1">
        <v>41103.729166666664</v>
      </c>
      <c r="K13313">
        <v>0</v>
      </c>
    </row>
    <row r="13314" spans="10:11" x14ac:dyDescent="0.25">
      <c r="J13314" s="1">
        <v>41103.75</v>
      </c>
      <c r="K13314">
        <v>0</v>
      </c>
    </row>
    <row r="13315" spans="10:11" x14ac:dyDescent="0.25">
      <c r="J13315" s="1">
        <v>41103.770833333336</v>
      </c>
      <c r="K13315">
        <v>0</v>
      </c>
    </row>
    <row r="13316" spans="10:11" x14ac:dyDescent="0.25">
      <c r="J13316" s="1">
        <v>41103.791666666664</v>
      </c>
      <c r="K13316">
        <v>0</v>
      </c>
    </row>
    <row r="13317" spans="10:11" x14ac:dyDescent="0.25">
      <c r="J13317" s="1">
        <v>41103.8125</v>
      </c>
      <c r="K13317">
        <v>0</v>
      </c>
    </row>
    <row r="13318" spans="10:11" x14ac:dyDescent="0.25">
      <c r="J13318" s="1">
        <v>41103.833333333336</v>
      </c>
      <c r="K13318">
        <v>0</v>
      </c>
    </row>
    <row r="13319" spans="10:11" x14ac:dyDescent="0.25">
      <c r="J13319" s="1">
        <v>41103.854166666664</v>
      </c>
      <c r="K13319">
        <v>0</v>
      </c>
    </row>
    <row r="13320" spans="10:11" x14ac:dyDescent="0.25">
      <c r="J13320" s="1">
        <v>41103.875</v>
      </c>
      <c r="K13320">
        <v>0</v>
      </c>
    </row>
    <row r="13321" spans="10:11" x14ac:dyDescent="0.25">
      <c r="J13321" s="1">
        <v>41103.895833333336</v>
      </c>
      <c r="K13321">
        <v>0</v>
      </c>
    </row>
    <row r="13322" spans="10:11" x14ac:dyDescent="0.25">
      <c r="J13322" s="1">
        <v>41103.916666666664</v>
      </c>
      <c r="K13322">
        <v>0</v>
      </c>
    </row>
    <row r="13323" spans="10:11" x14ac:dyDescent="0.25">
      <c r="J13323" s="1">
        <v>41103.9375</v>
      </c>
      <c r="K13323">
        <v>0</v>
      </c>
    </row>
    <row r="13324" spans="10:11" x14ac:dyDescent="0.25">
      <c r="J13324" s="1">
        <v>41103.958333333336</v>
      </c>
      <c r="K13324">
        <v>0</v>
      </c>
    </row>
    <row r="13325" spans="10:11" x14ac:dyDescent="0.25">
      <c r="J13325" s="1">
        <v>41103.979166666664</v>
      </c>
      <c r="K13325">
        <v>0</v>
      </c>
    </row>
    <row r="13326" spans="10:11" x14ac:dyDescent="0.25">
      <c r="J13326" s="1">
        <v>41104</v>
      </c>
      <c r="K13326">
        <v>0</v>
      </c>
    </row>
    <row r="13327" spans="10:11" x14ac:dyDescent="0.25">
      <c r="J13327" s="1">
        <v>41104.020833333336</v>
      </c>
      <c r="K13327">
        <v>0</v>
      </c>
    </row>
    <row r="13328" spans="10:11" x14ac:dyDescent="0.25">
      <c r="J13328" s="1">
        <v>41104.041666666664</v>
      </c>
      <c r="K13328">
        <v>0</v>
      </c>
    </row>
    <row r="13329" spans="10:11" x14ac:dyDescent="0.25">
      <c r="J13329" s="1">
        <v>41104.0625</v>
      </c>
      <c r="K13329">
        <v>0</v>
      </c>
    </row>
    <row r="13330" spans="10:11" x14ac:dyDescent="0.25">
      <c r="J13330" s="1">
        <v>41104.083333333336</v>
      </c>
      <c r="K13330">
        <v>0</v>
      </c>
    </row>
    <row r="13331" spans="10:11" x14ac:dyDescent="0.25">
      <c r="J13331" s="1">
        <v>41104.104166666664</v>
      </c>
      <c r="K13331">
        <v>0</v>
      </c>
    </row>
    <row r="13332" spans="10:11" x14ac:dyDescent="0.25">
      <c r="J13332" s="1">
        <v>41104.125</v>
      </c>
      <c r="K13332">
        <v>0</v>
      </c>
    </row>
    <row r="13333" spans="10:11" x14ac:dyDescent="0.25">
      <c r="J13333" s="1">
        <v>41104.145833333336</v>
      </c>
      <c r="K13333">
        <v>0</v>
      </c>
    </row>
    <row r="13334" spans="10:11" x14ac:dyDescent="0.25">
      <c r="J13334" s="1">
        <v>41104.166666666664</v>
      </c>
      <c r="K13334">
        <v>0</v>
      </c>
    </row>
    <row r="13335" spans="10:11" x14ac:dyDescent="0.25">
      <c r="J13335" s="1">
        <v>41104.1875</v>
      </c>
      <c r="K13335">
        <v>0</v>
      </c>
    </row>
    <row r="13336" spans="10:11" x14ac:dyDescent="0.25">
      <c r="J13336" s="1">
        <v>41104.208333333336</v>
      </c>
      <c r="K13336">
        <v>0</v>
      </c>
    </row>
    <row r="13337" spans="10:11" x14ac:dyDescent="0.25">
      <c r="J13337" s="1">
        <v>41104.229166666664</v>
      </c>
      <c r="K13337">
        <v>0</v>
      </c>
    </row>
    <row r="13338" spans="10:11" x14ac:dyDescent="0.25">
      <c r="J13338" s="1">
        <v>41104.25</v>
      </c>
      <c r="K13338">
        <v>0</v>
      </c>
    </row>
    <row r="13339" spans="10:11" x14ac:dyDescent="0.25">
      <c r="J13339" s="1">
        <v>41104.270833333336</v>
      </c>
      <c r="K13339">
        <v>0</v>
      </c>
    </row>
    <row r="13340" spans="10:11" x14ac:dyDescent="0.25">
      <c r="J13340" s="1">
        <v>41104.291666666664</v>
      </c>
      <c r="K13340">
        <v>0</v>
      </c>
    </row>
    <row r="13341" spans="10:11" x14ac:dyDescent="0.25">
      <c r="J13341" s="1">
        <v>41104.3125</v>
      </c>
      <c r="K13341">
        <v>0</v>
      </c>
    </row>
    <row r="13342" spans="10:11" x14ac:dyDescent="0.25">
      <c r="J13342" s="1">
        <v>41104.333333333336</v>
      </c>
      <c r="K13342">
        <v>0</v>
      </c>
    </row>
    <row r="13343" spans="10:11" x14ac:dyDescent="0.25">
      <c r="J13343" s="1">
        <v>41104.354166666664</v>
      </c>
      <c r="K13343">
        <v>0</v>
      </c>
    </row>
    <row r="13344" spans="10:11" x14ac:dyDescent="0.25">
      <c r="J13344" s="1">
        <v>41104.375</v>
      </c>
      <c r="K13344">
        <v>0</v>
      </c>
    </row>
    <row r="13345" spans="10:11" x14ac:dyDescent="0.25">
      <c r="J13345" s="1">
        <v>41104.395833333336</v>
      </c>
      <c r="K13345">
        <v>0</v>
      </c>
    </row>
    <row r="13346" spans="10:11" x14ac:dyDescent="0.25">
      <c r="J13346" s="1">
        <v>41104.416666666664</v>
      </c>
      <c r="K13346">
        <v>0</v>
      </c>
    </row>
    <row r="13347" spans="10:11" x14ac:dyDescent="0.25">
      <c r="J13347" s="1">
        <v>41104.4375</v>
      </c>
      <c r="K13347">
        <v>0</v>
      </c>
    </row>
    <row r="13348" spans="10:11" x14ac:dyDescent="0.25">
      <c r="J13348" s="1">
        <v>41104.458333333336</v>
      </c>
      <c r="K13348">
        <v>0</v>
      </c>
    </row>
    <row r="13349" spans="10:11" x14ac:dyDescent="0.25">
      <c r="J13349" s="1">
        <v>41104.479166666664</v>
      </c>
      <c r="K13349">
        <v>0</v>
      </c>
    </row>
    <row r="13350" spans="10:11" x14ac:dyDescent="0.25">
      <c r="J13350" s="1">
        <v>41104.5</v>
      </c>
      <c r="K13350">
        <v>0</v>
      </c>
    </row>
    <row r="13351" spans="10:11" x14ac:dyDescent="0.25">
      <c r="J13351" s="1">
        <v>41104.520833333336</v>
      </c>
      <c r="K13351">
        <v>0</v>
      </c>
    </row>
    <row r="13352" spans="10:11" x14ac:dyDescent="0.25">
      <c r="J13352" s="1">
        <v>41104.541666666664</v>
      </c>
      <c r="K13352">
        <v>0</v>
      </c>
    </row>
    <row r="13353" spans="10:11" x14ac:dyDescent="0.25">
      <c r="J13353" s="1">
        <v>41104.5625</v>
      </c>
      <c r="K13353">
        <v>0</v>
      </c>
    </row>
    <row r="13354" spans="10:11" x14ac:dyDescent="0.25">
      <c r="J13354" s="1">
        <v>41104.583333333336</v>
      </c>
      <c r="K13354">
        <v>0</v>
      </c>
    </row>
    <row r="13355" spans="10:11" x14ac:dyDescent="0.25">
      <c r="J13355" s="1">
        <v>41104.604166666664</v>
      </c>
      <c r="K13355">
        <v>0</v>
      </c>
    </row>
    <row r="13356" spans="10:11" x14ac:dyDescent="0.25">
      <c r="J13356" s="1">
        <v>41104.625</v>
      </c>
      <c r="K13356">
        <v>0</v>
      </c>
    </row>
    <row r="13357" spans="10:11" x14ac:dyDescent="0.25">
      <c r="J13357" s="1">
        <v>41104.645833333336</v>
      </c>
      <c r="K13357">
        <v>0</v>
      </c>
    </row>
    <row r="13358" spans="10:11" x14ac:dyDescent="0.25">
      <c r="J13358" s="1">
        <v>41104.666666666664</v>
      </c>
      <c r="K13358">
        <v>0</v>
      </c>
    </row>
    <row r="13359" spans="10:11" x14ac:dyDescent="0.25">
      <c r="J13359" s="1">
        <v>41104.6875</v>
      </c>
      <c r="K13359">
        <v>0</v>
      </c>
    </row>
    <row r="13360" spans="10:11" x14ac:dyDescent="0.25">
      <c r="J13360" s="1">
        <v>41104.708333333336</v>
      </c>
      <c r="K13360">
        <v>0</v>
      </c>
    </row>
    <row r="13361" spans="10:11" x14ac:dyDescent="0.25">
      <c r="J13361" s="1">
        <v>41104.729166666664</v>
      </c>
      <c r="K13361">
        <v>0</v>
      </c>
    </row>
    <row r="13362" spans="10:11" x14ac:dyDescent="0.25">
      <c r="J13362" s="1">
        <v>41104.75</v>
      </c>
      <c r="K13362">
        <v>0</v>
      </c>
    </row>
    <row r="13363" spans="10:11" x14ac:dyDescent="0.25">
      <c r="J13363" s="1">
        <v>41104.770833333336</v>
      </c>
      <c r="K13363">
        <v>0</v>
      </c>
    </row>
    <row r="13364" spans="10:11" x14ac:dyDescent="0.25">
      <c r="J13364" s="1">
        <v>41104.791666666664</v>
      </c>
      <c r="K13364">
        <v>0</v>
      </c>
    </row>
    <row r="13365" spans="10:11" x14ac:dyDescent="0.25">
      <c r="J13365" s="1">
        <v>41104.8125</v>
      </c>
      <c r="K13365">
        <v>0</v>
      </c>
    </row>
    <row r="13366" spans="10:11" x14ac:dyDescent="0.25">
      <c r="J13366" s="1">
        <v>41104.833333333336</v>
      </c>
      <c r="K13366">
        <v>0</v>
      </c>
    </row>
    <row r="13367" spans="10:11" x14ac:dyDescent="0.25">
      <c r="J13367" s="1">
        <v>41104.854166666664</v>
      </c>
      <c r="K13367">
        <v>0</v>
      </c>
    </row>
    <row r="13368" spans="10:11" x14ac:dyDescent="0.25">
      <c r="J13368" s="1">
        <v>41104.875</v>
      </c>
      <c r="K13368">
        <v>0</v>
      </c>
    </row>
    <row r="13369" spans="10:11" x14ac:dyDescent="0.25">
      <c r="J13369" s="1">
        <v>41104.895833333336</v>
      </c>
      <c r="K13369">
        <v>0</v>
      </c>
    </row>
    <row r="13370" spans="10:11" x14ac:dyDescent="0.25">
      <c r="J13370" s="1">
        <v>41104.916666666664</v>
      </c>
      <c r="K13370">
        <v>0</v>
      </c>
    </row>
    <row r="13371" spans="10:11" x14ac:dyDescent="0.25">
      <c r="J13371" s="1">
        <v>41104.9375</v>
      </c>
      <c r="K13371">
        <v>0</v>
      </c>
    </row>
    <row r="13372" spans="10:11" x14ac:dyDescent="0.25">
      <c r="J13372" s="1">
        <v>41104.958333333336</v>
      </c>
      <c r="K13372">
        <v>0</v>
      </c>
    </row>
    <row r="13373" spans="10:11" x14ac:dyDescent="0.25">
      <c r="J13373" s="1">
        <v>41104.979166666664</v>
      </c>
      <c r="K13373">
        <v>0</v>
      </c>
    </row>
    <row r="13374" spans="10:11" x14ac:dyDescent="0.25">
      <c r="J13374" s="1">
        <v>41105</v>
      </c>
      <c r="K13374">
        <v>0</v>
      </c>
    </row>
    <row r="13375" spans="10:11" x14ac:dyDescent="0.25">
      <c r="J13375" s="1">
        <v>41105.020833333336</v>
      </c>
      <c r="K13375">
        <v>0</v>
      </c>
    </row>
    <row r="13376" spans="10:11" x14ac:dyDescent="0.25">
      <c r="J13376" s="1">
        <v>41105.041666666664</v>
      </c>
      <c r="K13376">
        <v>0</v>
      </c>
    </row>
    <row r="13377" spans="10:11" x14ac:dyDescent="0.25">
      <c r="J13377" s="1">
        <v>41105.0625</v>
      </c>
      <c r="K13377">
        <v>0</v>
      </c>
    </row>
    <row r="13378" spans="10:11" x14ac:dyDescent="0.25">
      <c r="J13378" s="1">
        <v>41105.083333333336</v>
      </c>
      <c r="K13378">
        <v>0</v>
      </c>
    </row>
    <row r="13379" spans="10:11" x14ac:dyDescent="0.25">
      <c r="J13379" s="1">
        <v>41105.104166666664</v>
      </c>
      <c r="K13379">
        <v>0</v>
      </c>
    </row>
    <row r="13380" spans="10:11" x14ac:dyDescent="0.25">
      <c r="J13380" s="1">
        <v>41105.125</v>
      </c>
      <c r="K13380">
        <v>0</v>
      </c>
    </row>
    <row r="13381" spans="10:11" x14ac:dyDescent="0.25">
      <c r="J13381" s="1">
        <v>41105.145833333336</v>
      </c>
      <c r="K13381">
        <v>0</v>
      </c>
    </row>
    <row r="13382" spans="10:11" x14ac:dyDescent="0.25">
      <c r="J13382" s="1">
        <v>41105.166666666664</v>
      </c>
      <c r="K13382">
        <v>0</v>
      </c>
    </row>
    <row r="13383" spans="10:11" x14ac:dyDescent="0.25">
      <c r="J13383" s="1">
        <v>41105.1875</v>
      </c>
      <c r="K13383">
        <v>0</v>
      </c>
    </row>
    <row r="13384" spans="10:11" x14ac:dyDescent="0.25">
      <c r="J13384" s="1">
        <v>41105.208333333336</v>
      </c>
      <c r="K13384">
        <v>0</v>
      </c>
    </row>
    <row r="13385" spans="10:11" x14ac:dyDescent="0.25">
      <c r="J13385" s="1">
        <v>41105.229166666664</v>
      </c>
      <c r="K13385">
        <v>0</v>
      </c>
    </row>
    <row r="13386" spans="10:11" x14ac:dyDescent="0.25">
      <c r="J13386" s="1">
        <v>41105.25</v>
      </c>
      <c r="K13386">
        <v>0</v>
      </c>
    </row>
    <row r="13387" spans="10:11" x14ac:dyDescent="0.25">
      <c r="J13387" s="1">
        <v>41105.270833333336</v>
      </c>
      <c r="K13387">
        <v>0</v>
      </c>
    </row>
    <row r="13388" spans="10:11" x14ac:dyDescent="0.25">
      <c r="J13388" s="1">
        <v>41105.291666666664</v>
      </c>
      <c r="K13388">
        <v>0</v>
      </c>
    </row>
    <row r="13389" spans="10:11" x14ac:dyDescent="0.25">
      <c r="J13389" s="1">
        <v>41105.3125</v>
      </c>
      <c r="K13389">
        <v>0</v>
      </c>
    </row>
    <row r="13390" spans="10:11" x14ac:dyDescent="0.25">
      <c r="J13390" s="1">
        <v>41105.333333333336</v>
      </c>
      <c r="K13390">
        <v>0</v>
      </c>
    </row>
    <row r="13391" spans="10:11" x14ac:dyDescent="0.25">
      <c r="J13391" s="1">
        <v>41105.354166666664</v>
      </c>
      <c r="K13391">
        <v>0</v>
      </c>
    </row>
    <row r="13392" spans="10:11" x14ac:dyDescent="0.25">
      <c r="J13392" s="1">
        <v>41105.375</v>
      </c>
      <c r="K13392">
        <v>0</v>
      </c>
    </row>
    <row r="13393" spans="10:11" x14ac:dyDescent="0.25">
      <c r="J13393" s="1">
        <v>41105.395833333336</v>
      </c>
      <c r="K13393">
        <v>0</v>
      </c>
    </row>
    <row r="13394" spans="10:11" x14ac:dyDescent="0.25">
      <c r="J13394" s="1">
        <v>41105.416666666664</v>
      </c>
      <c r="K13394">
        <v>0</v>
      </c>
    </row>
    <row r="13395" spans="10:11" x14ac:dyDescent="0.25">
      <c r="J13395" s="1">
        <v>41105.4375</v>
      </c>
      <c r="K13395">
        <v>0</v>
      </c>
    </row>
    <row r="13396" spans="10:11" x14ac:dyDescent="0.25">
      <c r="J13396" s="1">
        <v>41105.458333333336</v>
      </c>
      <c r="K13396">
        <v>0</v>
      </c>
    </row>
    <row r="13397" spans="10:11" x14ac:dyDescent="0.25">
      <c r="J13397" s="1">
        <v>41105.479166666664</v>
      </c>
      <c r="K13397">
        <v>0</v>
      </c>
    </row>
    <row r="13398" spans="10:11" x14ac:dyDescent="0.25">
      <c r="J13398" s="1">
        <v>41105.5</v>
      </c>
      <c r="K13398">
        <v>0</v>
      </c>
    </row>
    <row r="13399" spans="10:11" x14ac:dyDescent="0.25">
      <c r="J13399" s="1">
        <v>41105.520833333336</v>
      </c>
      <c r="K13399">
        <v>0</v>
      </c>
    </row>
    <row r="13400" spans="10:11" x14ac:dyDescent="0.25">
      <c r="J13400" s="1">
        <v>41105.541666666664</v>
      </c>
      <c r="K13400">
        <v>0</v>
      </c>
    </row>
    <row r="13401" spans="10:11" x14ac:dyDescent="0.25">
      <c r="J13401" s="1">
        <v>41105.5625</v>
      </c>
      <c r="K13401">
        <v>0</v>
      </c>
    </row>
    <row r="13402" spans="10:11" x14ac:dyDescent="0.25">
      <c r="J13402" s="1">
        <v>41105.583333333336</v>
      </c>
      <c r="K13402">
        <v>0</v>
      </c>
    </row>
    <row r="13403" spans="10:11" x14ac:dyDescent="0.25">
      <c r="J13403" s="1">
        <v>41105.604166666664</v>
      </c>
      <c r="K13403">
        <v>0</v>
      </c>
    </row>
    <row r="13404" spans="10:11" x14ac:dyDescent="0.25">
      <c r="J13404" s="1">
        <v>41105.625</v>
      </c>
      <c r="K13404">
        <v>0</v>
      </c>
    </row>
    <row r="13405" spans="10:11" x14ac:dyDescent="0.25">
      <c r="J13405" s="1">
        <v>41105.645833333336</v>
      </c>
      <c r="K13405">
        <v>0</v>
      </c>
    </row>
    <row r="13406" spans="10:11" x14ac:dyDescent="0.25">
      <c r="J13406" s="1">
        <v>41105.666666666664</v>
      </c>
      <c r="K13406">
        <v>0</v>
      </c>
    </row>
    <row r="13407" spans="10:11" x14ac:dyDescent="0.25">
      <c r="J13407" s="1">
        <v>41105.6875</v>
      </c>
      <c r="K13407">
        <v>0</v>
      </c>
    </row>
    <row r="13408" spans="10:11" x14ac:dyDescent="0.25">
      <c r="J13408" s="1">
        <v>41105.708333333336</v>
      </c>
      <c r="K13408">
        <v>0</v>
      </c>
    </row>
    <row r="13409" spans="10:11" x14ac:dyDescent="0.25">
      <c r="J13409" s="1">
        <v>41105.729166666664</v>
      </c>
      <c r="K13409">
        <v>0</v>
      </c>
    </row>
    <row r="13410" spans="10:11" x14ac:dyDescent="0.25">
      <c r="J13410" s="1">
        <v>41105.75</v>
      </c>
      <c r="K13410">
        <v>0</v>
      </c>
    </row>
    <row r="13411" spans="10:11" x14ac:dyDescent="0.25">
      <c r="J13411" s="1">
        <v>41105.770833333336</v>
      </c>
      <c r="K13411">
        <v>0</v>
      </c>
    </row>
    <row r="13412" spans="10:11" x14ac:dyDescent="0.25">
      <c r="J13412" s="1">
        <v>41105.791666666664</v>
      </c>
      <c r="K13412">
        <v>0</v>
      </c>
    </row>
    <row r="13413" spans="10:11" x14ac:dyDescent="0.25">
      <c r="J13413" s="1">
        <v>41105.8125</v>
      </c>
      <c r="K13413">
        <v>0</v>
      </c>
    </row>
    <row r="13414" spans="10:11" x14ac:dyDescent="0.25">
      <c r="J13414" s="1">
        <v>41105.833333333336</v>
      </c>
      <c r="K13414">
        <v>0</v>
      </c>
    </row>
    <row r="13415" spans="10:11" x14ac:dyDescent="0.25">
      <c r="J13415" s="1">
        <v>41105.854166666664</v>
      </c>
      <c r="K13415">
        <v>0</v>
      </c>
    </row>
    <row r="13416" spans="10:11" x14ac:dyDescent="0.25">
      <c r="J13416" s="1">
        <v>41105.875</v>
      </c>
      <c r="K13416">
        <v>0</v>
      </c>
    </row>
    <row r="13417" spans="10:11" x14ac:dyDescent="0.25">
      <c r="J13417" s="1">
        <v>41105.895833333336</v>
      </c>
      <c r="K13417">
        <v>0</v>
      </c>
    </row>
    <row r="13418" spans="10:11" x14ac:dyDescent="0.25">
      <c r="J13418" s="1">
        <v>41105.916666666664</v>
      </c>
      <c r="K13418">
        <v>0</v>
      </c>
    </row>
    <row r="13419" spans="10:11" x14ac:dyDescent="0.25">
      <c r="J13419" s="1">
        <v>41105.9375</v>
      </c>
      <c r="K13419">
        <v>0</v>
      </c>
    </row>
    <row r="13420" spans="10:11" x14ac:dyDescent="0.25">
      <c r="J13420" s="1">
        <v>41105.958333333336</v>
      </c>
      <c r="K13420">
        <v>0</v>
      </c>
    </row>
    <row r="13421" spans="10:11" x14ac:dyDescent="0.25">
      <c r="J13421" s="1">
        <v>41105.979166666664</v>
      </c>
      <c r="K13421">
        <v>0</v>
      </c>
    </row>
    <row r="13422" spans="10:11" x14ac:dyDescent="0.25">
      <c r="J13422" s="1">
        <v>41106</v>
      </c>
      <c r="K13422">
        <v>0</v>
      </c>
    </row>
    <row r="13423" spans="10:11" x14ac:dyDescent="0.25">
      <c r="J13423" s="1">
        <v>41106.020833333336</v>
      </c>
      <c r="K13423">
        <v>0</v>
      </c>
    </row>
    <row r="13424" spans="10:11" x14ac:dyDescent="0.25">
      <c r="J13424" s="1">
        <v>41106.041666666664</v>
      </c>
      <c r="K13424">
        <v>0</v>
      </c>
    </row>
    <row r="13425" spans="10:11" x14ac:dyDescent="0.25">
      <c r="J13425" s="1">
        <v>41106.0625</v>
      </c>
      <c r="K13425">
        <v>0</v>
      </c>
    </row>
    <row r="13426" spans="10:11" x14ac:dyDescent="0.25">
      <c r="J13426" s="1">
        <v>41106.083333333336</v>
      </c>
      <c r="K13426">
        <v>0</v>
      </c>
    </row>
    <row r="13427" spans="10:11" x14ac:dyDescent="0.25">
      <c r="J13427" s="1">
        <v>41106.104166666664</v>
      </c>
      <c r="K13427">
        <v>0</v>
      </c>
    </row>
    <row r="13428" spans="10:11" x14ac:dyDescent="0.25">
      <c r="J13428" s="1">
        <v>41106.125</v>
      </c>
      <c r="K13428">
        <v>0</v>
      </c>
    </row>
    <row r="13429" spans="10:11" x14ac:dyDescent="0.25">
      <c r="J13429" s="1">
        <v>41106.145833333336</v>
      </c>
      <c r="K13429">
        <v>0</v>
      </c>
    </row>
    <row r="13430" spans="10:11" x14ac:dyDescent="0.25">
      <c r="J13430" s="1">
        <v>41106.166666666664</v>
      </c>
      <c r="K13430">
        <v>0</v>
      </c>
    </row>
    <row r="13431" spans="10:11" x14ac:dyDescent="0.25">
      <c r="J13431" s="1">
        <v>41106.1875</v>
      </c>
      <c r="K13431">
        <v>0</v>
      </c>
    </row>
    <row r="13432" spans="10:11" x14ac:dyDescent="0.25">
      <c r="J13432" s="1">
        <v>41106.208333333336</v>
      </c>
      <c r="K13432">
        <v>0</v>
      </c>
    </row>
    <row r="13433" spans="10:11" x14ac:dyDescent="0.25">
      <c r="J13433" s="1">
        <v>41106.229166666664</v>
      </c>
      <c r="K13433">
        <v>0</v>
      </c>
    </row>
    <row r="13434" spans="10:11" x14ac:dyDescent="0.25">
      <c r="J13434" s="1">
        <v>41106.25</v>
      </c>
      <c r="K13434">
        <v>0</v>
      </c>
    </row>
    <row r="13435" spans="10:11" x14ac:dyDescent="0.25">
      <c r="J13435" s="1">
        <v>41106.270833333336</v>
      </c>
      <c r="K13435">
        <v>0</v>
      </c>
    </row>
    <row r="13436" spans="10:11" x14ac:dyDescent="0.25">
      <c r="J13436" s="1">
        <v>41106.291666666664</v>
      </c>
      <c r="K13436">
        <v>0</v>
      </c>
    </row>
    <row r="13437" spans="10:11" x14ac:dyDescent="0.25">
      <c r="J13437" s="1">
        <v>41106.3125</v>
      </c>
      <c r="K13437">
        <v>0</v>
      </c>
    </row>
    <row r="13438" spans="10:11" x14ac:dyDescent="0.25">
      <c r="J13438" s="1">
        <v>41106.333333333336</v>
      </c>
      <c r="K13438">
        <v>0</v>
      </c>
    </row>
    <row r="13439" spans="10:11" x14ac:dyDescent="0.25">
      <c r="J13439" s="1">
        <v>41106.354166666664</v>
      </c>
      <c r="K13439">
        <v>0</v>
      </c>
    </row>
    <row r="13440" spans="10:11" x14ac:dyDescent="0.25">
      <c r="J13440" s="1">
        <v>41106.375</v>
      </c>
      <c r="K13440">
        <v>0</v>
      </c>
    </row>
    <row r="13441" spans="10:11" x14ac:dyDescent="0.25">
      <c r="J13441" s="1">
        <v>41106.395833333336</v>
      </c>
      <c r="K13441">
        <v>0</v>
      </c>
    </row>
    <row r="13442" spans="10:11" x14ac:dyDescent="0.25">
      <c r="J13442" s="1">
        <v>41106.416666666664</v>
      </c>
      <c r="K13442">
        <v>0</v>
      </c>
    </row>
    <row r="13443" spans="10:11" x14ac:dyDescent="0.25">
      <c r="J13443" s="1">
        <v>41106.4375</v>
      </c>
      <c r="K13443">
        <v>0</v>
      </c>
    </row>
    <row r="13444" spans="10:11" x14ac:dyDescent="0.25">
      <c r="J13444" s="1">
        <v>41106.458333333336</v>
      </c>
      <c r="K13444">
        <v>0</v>
      </c>
    </row>
    <row r="13445" spans="10:11" x14ac:dyDescent="0.25">
      <c r="J13445" s="1">
        <v>41106.479166666664</v>
      </c>
      <c r="K13445">
        <v>0</v>
      </c>
    </row>
    <row r="13446" spans="10:11" x14ac:dyDescent="0.25">
      <c r="J13446" s="1">
        <v>41106.5</v>
      </c>
      <c r="K13446">
        <v>0</v>
      </c>
    </row>
    <row r="13447" spans="10:11" x14ac:dyDescent="0.25">
      <c r="J13447" s="1">
        <v>41106.520833333336</v>
      </c>
      <c r="K13447">
        <v>0</v>
      </c>
    </row>
    <row r="13448" spans="10:11" x14ac:dyDescent="0.25">
      <c r="J13448" s="1">
        <v>41106.541666666664</v>
      </c>
      <c r="K13448">
        <v>0</v>
      </c>
    </row>
    <row r="13449" spans="10:11" x14ac:dyDescent="0.25">
      <c r="J13449" s="1">
        <v>41106.5625</v>
      </c>
      <c r="K13449">
        <v>0</v>
      </c>
    </row>
    <row r="13450" spans="10:11" x14ac:dyDescent="0.25">
      <c r="J13450" s="1">
        <v>41106.583333333336</v>
      </c>
      <c r="K13450">
        <v>0</v>
      </c>
    </row>
    <row r="13451" spans="10:11" x14ac:dyDescent="0.25">
      <c r="J13451" s="1">
        <v>41106.604166666664</v>
      </c>
      <c r="K13451">
        <v>0</v>
      </c>
    </row>
    <row r="13452" spans="10:11" x14ac:dyDescent="0.25">
      <c r="J13452" s="1">
        <v>41106.625</v>
      </c>
      <c r="K13452">
        <v>0</v>
      </c>
    </row>
    <row r="13453" spans="10:11" x14ac:dyDescent="0.25">
      <c r="J13453" s="1">
        <v>41106.645833333336</v>
      </c>
      <c r="K13453">
        <v>0</v>
      </c>
    </row>
    <row r="13454" spans="10:11" x14ac:dyDescent="0.25">
      <c r="J13454" s="1">
        <v>41106.666666666664</v>
      </c>
      <c r="K13454">
        <v>0</v>
      </c>
    </row>
    <row r="13455" spans="10:11" x14ac:dyDescent="0.25">
      <c r="J13455" s="1">
        <v>41106.6875</v>
      </c>
      <c r="K13455">
        <v>0</v>
      </c>
    </row>
    <row r="13456" spans="10:11" x14ac:dyDescent="0.25">
      <c r="J13456" s="1">
        <v>41106.708333333336</v>
      </c>
      <c r="K13456">
        <v>0</v>
      </c>
    </row>
    <row r="13457" spans="10:11" x14ac:dyDescent="0.25">
      <c r="J13457" s="1">
        <v>41106.729166666664</v>
      </c>
      <c r="K13457">
        <v>0</v>
      </c>
    </row>
    <row r="13458" spans="10:11" x14ac:dyDescent="0.25">
      <c r="J13458" s="1">
        <v>41106.75</v>
      </c>
      <c r="K13458">
        <v>0</v>
      </c>
    </row>
    <row r="13459" spans="10:11" x14ac:dyDescent="0.25">
      <c r="J13459" s="1">
        <v>41106.770833333336</v>
      </c>
      <c r="K13459">
        <v>0</v>
      </c>
    </row>
    <row r="13460" spans="10:11" x14ac:dyDescent="0.25">
      <c r="J13460" s="1">
        <v>41106.791666666664</v>
      </c>
      <c r="K13460">
        <v>0</v>
      </c>
    </row>
    <row r="13461" spans="10:11" x14ac:dyDescent="0.25">
      <c r="J13461" s="1">
        <v>41106.8125</v>
      </c>
      <c r="K13461">
        <v>0</v>
      </c>
    </row>
    <row r="13462" spans="10:11" x14ac:dyDescent="0.25">
      <c r="J13462" s="1">
        <v>41106.833333333336</v>
      </c>
      <c r="K13462">
        <v>0</v>
      </c>
    </row>
    <row r="13463" spans="10:11" x14ac:dyDescent="0.25">
      <c r="J13463" s="1">
        <v>41106.854166666664</v>
      </c>
      <c r="K13463">
        <v>0</v>
      </c>
    </row>
    <row r="13464" spans="10:11" x14ac:dyDescent="0.25">
      <c r="J13464" s="1">
        <v>41106.875</v>
      </c>
      <c r="K13464">
        <v>0</v>
      </c>
    </row>
    <row r="13465" spans="10:11" x14ac:dyDescent="0.25">
      <c r="J13465" s="1">
        <v>41106.895833333336</v>
      </c>
      <c r="K13465">
        <v>0</v>
      </c>
    </row>
    <row r="13466" spans="10:11" x14ac:dyDescent="0.25">
      <c r="J13466" s="1">
        <v>41106.916666666664</v>
      </c>
      <c r="K13466">
        <v>0</v>
      </c>
    </row>
    <row r="13467" spans="10:11" x14ac:dyDescent="0.25">
      <c r="J13467" s="1">
        <v>41106.9375</v>
      </c>
      <c r="K13467">
        <v>0</v>
      </c>
    </row>
    <row r="13468" spans="10:11" x14ac:dyDescent="0.25">
      <c r="J13468" s="1">
        <v>41106.958333333336</v>
      </c>
      <c r="K13468">
        <v>0</v>
      </c>
    </row>
    <row r="13469" spans="10:11" x14ac:dyDescent="0.25">
      <c r="J13469" s="1">
        <v>41106.979166666664</v>
      </c>
      <c r="K13469">
        <v>0</v>
      </c>
    </row>
    <row r="13470" spans="10:11" x14ac:dyDescent="0.25">
      <c r="J13470" s="1">
        <v>41107</v>
      </c>
      <c r="K13470">
        <v>0</v>
      </c>
    </row>
    <row r="13471" spans="10:11" x14ac:dyDescent="0.25">
      <c r="J13471" s="1">
        <v>41107.020833333336</v>
      </c>
      <c r="K13471">
        <v>0</v>
      </c>
    </row>
    <row r="13472" spans="10:11" x14ac:dyDescent="0.25">
      <c r="J13472" s="1">
        <v>41107.041666666664</v>
      </c>
      <c r="K13472">
        <v>0</v>
      </c>
    </row>
    <row r="13473" spans="10:11" x14ac:dyDescent="0.25">
      <c r="J13473" s="1">
        <v>41107.0625</v>
      </c>
      <c r="K13473">
        <v>0</v>
      </c>
    </row>
    <row r="13474" spans="10:11" x14ac:dyDescent="0.25">
      <c r="J13474" s="1">
        <v>41107.083333333336</v>
      </c>
      <c r="K13474">
        <v>0</v>
      </c>
    </row>
    <row r="13475" spans="10:11" x14ac:dyDescent="0.25">
      <c r="J13475" s="1">
        <v>41107.104166666664</v>
      </c>
      <c r="K13475">
        <v>0</v>
      </c>
    </row>
    <row r="13476" spans="10:11" x14ac:dyDescent="0.25">
      <c r="J13476" s="1">
        <v>41107.125</v>
      </c>
      <c r="K13476">
        <v>0</v>
      </c>
    </row>
    <row r="13477" spans="10:11" x14ac:dyDescent="0.25">
      <c r="J13477" s="1">
        <v>41107.145833333336</v>
      </c>
      <c r="K13477">
        <v>0</v>
      </c>
    </row>
    <row r="13478" spans="10:11" x14ac:dyDescent="0.25">
      <c r="J13478" s="1">
        <v>41107.166666666664</v>
      </c>
      <c r="K13478">
        <v>0</v>
      </c>
    </row>
    <row r="13479" spans="10:11" x14ac:dyDescent="0.25">
      <c r="J13479" s="1">
        <v>41107.1875</v>
      </c>
      <c r="K13479">
        <v>0</v>
      </c>
    </row>
    <row r="13480" spans="10:11" x14ac:dyDescent="0.25">
      <c r="J13480" s="1">
        <v>41107.208333333336</v>
      </c>
      <c r="K13480">
        <v>0</v>
      </c>
    </row>
    <row r="13481" spans="10:11" x14ac:dyDescent="0.25">
      <c r="J13481" s="1">
        <v>41107.229166666664</v>
      </c>
      <c r="K13481">
        <v>0</v>
      </c>
    </row>
    <row r="13482" spans="10:11" x14ac:dyDescent="0.25">
      <c r="J13482" s="1">
        <v>41107.25</v>
      </c>
      <c r="K13482">
        <v>0</v>
      </c>
    </row>
    <row r="13483" spans="10:11" x14ac:dyDescent="0.25">
      <c r="J13483" s="1">
        <v>41107.270833333336</v>
      </c>
      <c r="K13483">
        <v>0</v>
      </c>
    </row>
    <row r="13484" spans="10:11" x14ac:dyDescent="0.25">
      <c r="J13484" s="1">
        <v>41107.291666666664</v>
      </c>
      <c r="K13484">
        <v>0</v>
      </c>
    </row>
    <row r="13485" spans="10:11" x14ac:dyDescent="0.25">
      <c r="J13485" s="1">
        <v>41107.3125</v>
      </c>
      <c r="K13485">
        <v>0</v>
      </c>
    </row>
    <row r="13486" spans="10:11" x14ac:dyDescent="0.25">
      <c r="J13486" s="1">
        <v>41107.333333333336</v>
      </c>
      <c r="K13486">
        <v>0</v>
      </c>
    </row>
    <row r="13487" spans="10:11" x14ac:dyDescent="0.25">
      <c r="J13487" s="1">
        <v>41107.354166666664</v>
      </c>
      <c r="K13487">
        <v>0</v>
      </c>
    </row>
    <row r="13488" spans="10:11" x14ac:dyDescent="0.25">
      <c r="J13488" s="1">
        <v>41107.375</v>
      </c>
      <c r="K13488">
        <v>0</v>
      </c>
    </row>
    <row r="13489" spans="10:11" x14ac:dyDescent="0.25">
      <c r="J13489" s="1">
        <v>41107.395833333336</v>
      </c>
      <c r="K13489">
        <v>0</v>
      </c>
    </row>
    <row r="13490" spans="10:11" x14ac:dyDescent="0.25">
      <c r="J13490" s="1">
        <v>41107.416666666664</v>
      </c>
      <c r="K13490">
        <v>0</v>
      </c>
    </row>
    <row r="13491" spans="10:11" x14ac:dyDescent="0.25">
      <c r="J13491" s="1">
        <v>41107.4375</v>
      </c>
      <c r="K13491">
        <v>0</v>
      </c>
    </row>
    <row r="13492" spans="10:11" x14ac:dyDescent="0.25">
      <c r="J13492" s="1">
        <v>41107.458333333336</v>
      </c>
      <c r="K13492">
        <v>0</v>
      </c>
    </row>
    <row r="13493" spans="10:11" x14ac:dyDescent="0.25">
      <c r="J13493" s="1">
        <v>41107.479166666664</v>
      </c>
      <c r="K13493">
        <v>0</v>
      </c>
    </row>
    <row r="13494" spans="10:11" x14ac:dyDescent="0.25">
      <c r="J13494" s="1">
        <v>41107.5</v>
      </c>
      <c r="K13494">
        <v>0</v>
      </c>
    </row>
    <row r="13495" spans="10:11" x14ac:dyDescent="0.25">
      <c r="J13495" s="1">
        <v>41107.520833333336</v>
      </c>
      <c r="K13495">
        <v>0</v>
      </c>
    </row>
    <row r="13496" spans="10:11" x14ac:dyDescent="0.25">
      <c r="J13496" s="1">
        <v>41107.541666666664</v>
      </c>
      <c r="K13496">
        <v>0</v>
      </c>
    </row>
    <row r="13497" spans="10:11" x14ac:dyDescent="0.25">
      <c r="J13497" s="1">
        <v>41107.5625</v>
      </c>
      <c r="K13497">
        <v>0</v>
      </c>
    </row>
    <row r="13498" spans="10:11" x14ac:dyDescent="0.25">
      <c r="J13498" s="1">
        <v>41107.583333333336</v>
      </c>
      <c r="K13498">
        <v>0</v>
      </c>
    </row>
    <row r="13499" spans="10:11" x14ac:dyDescent="0.25">
      <c r="J13499" s="1">
        <v>41107.604166666664</v>
      </c>
      <c r="K13499">
        <v>0</v>
      </c>
    </row>
    <row r="13500" spans="10:11" x14ac:dyDescent="0.25">
      <c r="J13500" s="1">
        <v>41107.625</v>
      </c>
      <c r="K13500">
        <v>0</v>
      </c>
    </row>
    <row r="13501" spans="10:11" x14ac:dyDescent="0.25">
      <c r="J13501" s="1">
        <v>41107.645833333336</v>
      </c>
      <c r="K13501">
        <v>0</v>
      </c>
    </row>
    <row r="13502" spans="10:11" x14ac:dyDescent="0.25">
      <c r="J13502" s="1">
        <v>41107.666666666664</v>
      </c>
      <c r="K13502">
        <v>0</v>
      </c>
    </row>
    <row r="13503" spans="10:11" x14ac:dyDescent="0.25">
      <c r="J13503" s="1">
        <v>41107.6875</v>
      </c>
      <c r="K13503">
        <v>0</v>
      </c>
    </row>
    <row r="13504" spans="10:11" x14ac:dyDescent="0.25">
      <c r="J13504" s="1">
        <v>41107.708333333336</v>
      </c>
      <c r="K13504">
        <v>0</v>
      </c>
    </row>
    <row r="13505" spans="10:11" x14ac:dyDescent="0.25">
      <c r="J13505" s="1">
        <v>41107.729166666664</v>
      </c>
      <c r="K13505">
        <v>0</v>
      </c>
    </row>
    <row r="13506" spans="10:11" x14ac:dyDescent="0.25">
      <c r="J13506" s="1">
        <v>41107.75</v>
      </c>
      <c r="K13506">
        <v>0</v>
      </c>
    </row>
    <row r="13507" spans="10:11" x14ac:dyDescent="0.25">
      <c r="J13507" s="1">
        <v>41107.770833333336</v>
      </c>
      <c r="K13507">
        <v>0</v>
      </c>
    </row>
    <row r="13508" spans="10:11" x14ac:dyDescent="0.25">
      <c r="J13508" s="1">
        <v>41107.791666666664</v>
      </c>
      <c r="K13508">
        <v>0</v>
      </c>
    </row>
    <row r="13509" spans="10:11" x14ac:dyDescent="0.25">
      <c r="J13509" s="1">
        <v>41107.8125</v>
      </c>
      <c r="K13509">
        <v>0</v>
      </c>
    </row>
    <row r="13510" spans="10:11" x14ac:dyDescent="0.25">
      <c r="J13510" s="1">
        <v>41107.833333333336</v>
      </c>
      <c r="K13510">
        <v>0</v>
      </c>
    </row>
    <row r="13511" spans="10:11" x14ac:dyDescent="0.25">
      <c r="J13511" s="1">
        <v>41107.854166666664</v>
      </c>
      <c r="K13511">
        <v>0</v>
      </c>
    </row>
    <row r="13512" spans="10:11" x14ac:dyDescent="0.25">
      <c r="J13512" s="1">
        <v>41107.875</v>
      </c>
      <c r="K13512">
        <v>0</v>
      </c>
    </row>
    <row r="13513" spans="10:11" x14ac:dyDescent="0.25">
      <c r="J13513" s="1">
        <v>41107.895833333336</v>
      </c>
      <c r="K13513">
        <v>0</v>
      </c>
    </row>
    <row r="13514" spans="10:11" x14ac:dyDescent="0.25">
      <c r="J13514" s="1">
        <v>41107.916666666664</v>
      </c>
      <c r="K13514">
        <v>0</v>
      </c>
    </row>
    <row r="13515" spans="10:11" x14ac:dyDescent="0.25">
      <c r="J13515" s="1">
        <v>41107.9375</v>
      </c>
      <c r="K13515">
        <v>0</v>
      </c>
    </row>
    <row r="13516" spans="10:11" x14ac:dyDescent="0.25">
      <c r="J13516" s="1">
        <v>41107.958333333336</v>
      </c>
      <c r="K13516">
        <v>0</v>
      </c>
    </row>
    <row r="13517" spans="10:11" x14ac:dyDescent="0.25">
      <c r="J13517" s="1">
        <v>41107.979166666664</v>
      </c>
      <c r="K13517">
        <v>0</v>
      </c>
    </row>
    <row r="13518" spans="10:11" x14ac:dyDescent="0.25">
      <c r="J13518" s="1">
        <v>41108</v>
      </c>
      <c r="K13518">
        <v>0</v>
      </c>
    </row>
    <row r="13519" spans="10:11" x14ac:dyDescent="0.25">
      <c r="J13519" s="1">
        <v>41108.020833333336</v>
      </c>
      <c r="K13519">
        <v>0</v>
      </c>
    </row>
    <row r="13520" spans="10:11" x14ac:dyDescent="0.25">
      <c r="J13520" s="1">
        <v>41108.041666666664</v>
      </c>
      <c r="K13520">
        <v>0</v>
      </c>
    </row>
    <row r="13521" spans="10:11" x14ac:dyDescent="0.25">
      <c r="J13521" s="1">
        <v>41108.0625</v>
      </c>
      <c r="K13521">
        <v>0</v>
      </c>
    </row>
    <row r="13522" spans="10:11" x14ac:dyDescent="0.25">
      <c r="J13522" s="1">
        <v>41108.083333333336</v>
      </c>
      <c r="K13522">
        <v>0</v>
      </c>
    </row>
    <row r="13523" spans="10:11" x14ac:dyDescent="0.25">
      <c r="J13523" s="1">
        <v>41108.104166666664</v>
      </c>
      <c r="K13523">
        <v>0</v>
      </c>
    </row>
    <row r="13524" spans="10:11" x14ac:dyDescent="0.25">
      <c r="J13524" s="1">
        <v>41108.125</v>
      </c>
      <c r="K13524">
        <v>0</v>
      </c>
    </row>
    <row r="13525" spans="10:11" x14ac:dyDescent="0.25">
      <c r="J13525" s="1">
        <v>41108.145833333336</v>
      </c>
      <c r="K13525">
        <v>0</v>
      </c>
    </row>
    <row r="13526" spans="10:11" x14ac:dyDescent="0.25">
      <c r="J13526" s="1">
        <v>41108.166666666664</v>
      </c>
      <c r="K13526">
        <v>0</v>
      </c>
    </row>
    <row r="13527" spans="10:11" x14ac:dyDescent="0.25">
      <c r="J13527" s="1">
        <v>41108.1875</v>
      </c>
      <c r="K13527">
        <v>0</v>
      </c>
    </row>
    <row r="13528" spans="10:11" x14ac:dyDescent="0.25">
      <c r="J13528" s="1">
        <v>41108.208333333336</v>
      </c>
      <c r="K13528">
        <v>0</v>
      </c>
    </row>
    <row r="13529" spans="10:11" x14ac:dyDescent="0.25">
      <c r="J13529" s="1">
        <v>41108.229166666664</v>
      </c>
      <c r="K13529">
        <v>0</v>
      </c>
    </row>
    <row r="13530" spans="10:11" x14ac:dyDescent="0.25">
      <c r="J13530" s="1">
        <v>41108.25</v>
      </c>
      <c r="K13530">
        <v>0</v>
      </c>
    </row>
    <row r="13531" spans="10:11" x14ac:dyDescent="0.25">
      <c r="J13531" s="1">
        <v>41108.270833333336</v>
      </c>
      <c r="K13531">
        <v>0</v>
      </c>
    </row>
    <row r="13532" spans="10:11" x14ac:dyDescent="0.25">
      <c r="J13532" s="1">
        <v>41108.291666666664</v>
      </c>
      <c r="K13532">
        <v>0</v>
      </c>
    </row>
    <row r="13533" spans="10:11" x14ac:dyDescent="0.25">
      <c r="J13533" s="1">
        <v>41108.3125</v>
      </c>
      <c r="K13533">
        <v>0</v>
      </c>
    </row>
    <row r="13534" spans="10:11" x14ac:dyDescent="0.25">
      <c r="J13534" s="1">
        <v>41108.333333333336</v>
      </c>
      <c r="K13534">
        <v>0</v>
      </c>
    </row>
    <row r="13535" spans="10:11" x14ac:dyDescent="0.25">
      <c r="J13535" s="1">
        <v>41108.354166666664</v>
      </c>
      <c r="K13535">
        <v>0</v>
      </c>
    </row>
    <row r="13536" spans="10:11" x14ac:dyDescent="0.25">
      <c r="J13536" s="1">
        <v>41108.375</v>
      </c>
      <c r="K13536">
        <v>0</v>
      </c>
    </row>
    <row r="13537" spans="10:11" x14ac:dyDescent="0.25">
      <c r="J13537" s="1">
        <v>41108.395833333336</v>
      </c>
      <c r="K13537">
        <v>0</v>
      </c>
    </row>
    <row r="13538" spans="10:11" x14ac:dyDescent="0.25">
      <c r="J13538" s="1">
        <v>41108.416666666664</v>
      </c>
      <c r="K13538">
        <v>0</v>
      </c>
    </row>
    <row r="13539" spans="10:11" x14ac:dyDescent="0.25">
      <c r="J13539" s="1">
        <v>41108.4375</v>
      </c>
      <c r="K13539">
        <v>0</v>
      </c>
    </row>
    <row r="13540" spans="10:11" x14ac:dyDescent="0.25">
      <c r="J13540" s="1">
        <v>41108.458333333336</v>
      </c>
      <c r="K13540">
        <v>0</v>
      </c>
    </row>
    <row r="13541" spans="10:11" x14ac:dyDescent="0.25">
      <c r="J13541" s="1">
        <v>41108.479166666664</v>
      </c>
      <c r="K13541">
        <v>0</v>
      </c>
    </row>
    <row r="13542" spans="10:11" x14ac:dyDescent="0.25">
      <c r="J13542" s="1">
        <v>41108.5</v>
      </c>
      <c r="K13542">
        <v>0</v>
      </c>
    </row>
    <row r="13543" spans="10:11" x14ac:dyDescent="0.25">
      <c r="J13543" s="1">
        <v>41108.520833333336</v>
      </c>
      <c r="K13543">
        <v>0</v>
      </c>
    </row>
    <row r="13544" spans="10:11" x14ac:dyDescent="0.25">
      <c r="J13544" s="1">
        <v>41108.541666666664</v>
      </c>
      <c r="K13544">
        <v>0</v>
      </c>
    </row>
    <row r="13545" spans="10:11" x14ac:dyDescent="0.25">
      <c r="J13545" s="1">
        <v>41108.5625</v>
      </c>
      <c r="K13545">
        <v>0</v>
      </c>
    </row>
    <row r="13546" spans="10:11" x14ac:dyDescent="0.25">
      <c r="J13546" s="1">
        <v>41108.583333333336</v>
      </c>
      <c r="K13546">
        <v>0</v>
      </c>
    </row>
    <row r="13547" spans="10:11" x14ac:dyDescent="0.25">
      <c r="J13547" s="1">
        <v>41108.604166666664</v>
      </c>
      <c r="K13547">
        <v>0</v>
      </c>
    </row>
    <row r="13548" spans="10:11" x14ac:dyDescent="0.25">
      <c r="J13548" s="1">
        <v>41108.625</v>
      </c>
      <c r="K13548">
        <v>0</v>
      </c>
    </row>
    <row r="13549" spans="10:11" x14ac:dyDescent="0.25">
      <c r="J13549" s="1">
        <v>41108.645833333336</v>
      </c>
      <c r="K13549">
        <v>0</v>
      </c>
    </row>
    <row r="13550" spans="10:11" x14ac:dyDescent="0.25">
      <c r="J13550" s="1">
        <v>41108.666666666664</v>
      </c>
      <c r="K13550">
        <v>0</v>
      </c>
    </row>
    <row r="13551" spans="10:11" x14ac:dyDescent="0.25">
      <c r="J13551" s="1">
        <v>41108.6875</v>
      </c>
      <c r="K13551">
        <v>0</v>
      </c>
    </row>
    <row r="13552" spans="10:11" x14ac:dyDescent="0.25">
      <c r="J13552" s="1">
        <v>41108.708333333336</v>
      </c>
      <c r="K13552">
        <v>0</v>
      </c>
    </row>
    <row r="13553" spans="10:11" x14ac:dyDescent="0.25">
      <c r="J13553" s="1">
        <v>41108.729166666664</v>
      </c>
      <c r="K13553">
        <v>0</v>
      </c>
    </row>
    <row r="13554" spans="10:11" x14ac:dyDescent="0.25">
      <c r="J13554" s="1">
        <v>41108.75</v>
      </c>
      <c r="K13554">
        <v>0</v>
      </c>
    </row>
    <row r="13555" spans="10:11" x14ac:dyDescent="0.25">
      <c r="J13555" s="1">
        <v>41108.770833333336</v>
      </c>
      <c r="K13555">
        <v>0</v>
      </c>
    </row>
    <row r="13556" spans="10:11" x14ac:dyDescent="0.25">
      <c r="J13556" s="1">
        <v>41108.791666666664</v>
      </c>
      <c r="K13556">
        <v>0</v>
      </c>
    </row>
    <row r="13557" spans="10:11" x14ac:dyDescent="0.25">
      <c r="J13557" s="1">
        <v>41108.8125</v>
      </c>
      <c r="K13557">
        <v>0</v>
      </c>
    </row>
    <row r="13558" spans="10:11" x14ac:dyDescent="0.25">
      <c r="J13558" s="1">
        <v>41108.833333333336</v>
      </c>
      <c r="K13558">
        <v>0</v>
      </c>
    </row>
    <row r="13559" spans="10:11" x14ac:dyDescent="0.25">
      <c r="J13559" s="1">
        <v>41108.854166666664</v>
      </c>
      <c r="K13559">
        <v>0</v>
      </c>
    </row>
    <row r="13560" spans="10:11" x14ac:dyDescent="0.25">
      <c r="J13560" s="1">
        <v>41108.875</v>
      </c>
      <c r="K13560">
        <v>0</v>
      </c>
    </row>
    <row r="13561" spans="10:11" x14ac:dyDescent="0.25">
      <c r="J13561" s="1">
        <v>41108.895833333336</v>
      </c>
      <c r="K13561">
        <v>0</v>
      </c>
    </row>
    <row r="13562" spans="10:11" x14ac:dyDescent="0.25">
      <c r="J13562" s="1">
        <v>41108.916666666664</v>
      </c>
      <c r="K13562">
        <v>0</v>
      </c>
    </row>
    <row r="13563" spans="10:11" x14ac:dyDescent="0.25">
      <c r="J13563" s="1">
        <v>41108.9375</v>
      </c>
      <c r="K13563">
        <v>0</v>
      </c>
    </row>
    <row r="13564" spans="10:11" x14ac:dyDescent="0.25">
      <c r="J13564" s="1">
        <v>41108.958333333336</v>
      </c>
      <c r="K13564">
        <v>0</v>
      </c>
    </row>
    <row r="13565" spans="10:11" x14ac:dyDescent="0.25">
      <c r="J13565" s="1">
        <v>41108.979166666664</v>
      </c>
      <c r="K13565">
        <v>0</v>
      </c>
    </row>
    <row r="13566" spans="10:11" x14ac:dyDescent="0.25">
      <c r="J13566" s="1">
        <v>41109</v>
      </c>
      <c r="K13566">
        <v>0</v>
      </c>
    </row>
    <row r="13567" spans="10:11" x14ac:dyDescent="0.25">
      <c r="J13567" s="1">
        <v>41109.020833333336</v>
      </c>
      <c r="K13567">
        <v>0</v>
      </c>
    </row>
    <row r="13568" spans="10:11" x14ac:dyDescent="0.25">
      <c r="J13568" s="1">
        <v>41109.041666666664</v>
      </c>
      <c r="K13568">
        <v>0</v>
      </c>
    </row>
    <row r="13569" spans="10:11" x14ac:dyDescent="0.25">
      <c r="J13569" s="1">
        <v>41109.0625</v>
      </c>
      <c r="K13569">
        <v>0</v>
      </c>
    </row>
    <row r="13570" spans="10:11" x14ac:dyDescent="0.25">
      <c r="J13570" s="1">
        <v>41109.083333333336</v>
      </c>
      <c r="K13570">
        <v>0</v>
      </c>
    </row>
    <row r="13571" spans="10:11" x14ac:dyDescent="0.25">
      <c r="J13571" s="1">
        <v>41109.104166666664</v>
      </c>
      <c r="K13571">
        <v>0</v>
      </c>
    </row>
    <row r="13572" spans="10:11" x14ac:dyDescent="0.25">
      <c r="J13572" s="1">
        <v>41109.125</v>
      </c>
      <c r="K13572">
        <v>0</v>
      </c>
    </row>
    <row r="13573" spans="10:11" x14ac:dyDescent="0.25">
      <c r="J13573" s="1">
        <v>41109.145833333336</v>
      </c>
      <c r="K13573">
        <v>0</v>
      </c>
    </row>
    <row r="13574" spans="10:11" x14ac:dyDescent="0.25">
      <c r="J13574" s="1">
        <v>41109.166666666664</v>
      </c>
      <c r="K13574">
        <v>0</v>
      </c>
    </row>
    <row r="13575" spans="10:11" x14ac:dyDescent="0.25">
      <c r="J13575" s="1">
        <v>41109.1875</v>
      </c>
      <c r="K13575">
        <v>0</v>
      </c>
    </row>
    <row r="13576" spans="10:11" x14ac:dyDescent="0.25">
      <c r="J13576" s="1">
        <v>41109.208333333336</v>
      </c>
      <c r="K13576">
        <v>0</v>
      </c>
    </row>
    <row r="13577" spans="10:11" x14ac:dyDescent="0.25">
      <c r="J13577" s="1">
        <v>41109.229166666664</v>
      </c>
      <c r="K13577">
        <v>0</v>
      </c>
    </row>
    <row r="13578" spans="10:11" x14ac:dyDescent="0.25">
      <c r="J13578" s="1">
        <v>41109.25</v>
      </c>
      <c r="K13578">
        <v>0</v>
      </c>
    </row>
    <row r="13579" spans="10:11" x14ac:dyDescent="0.25">
      <c r="J13579" s="1">
        <v>41109.270833333336</v>
      </c>
      <c r="K13579">
        <v>0</v>
      </c>
    </row>
    <row r="13580" spans="10:11" x14ac:dyDescent="0.25">
      <c r="J13580" s="1">
        <v>41109.291666666664</v>
      </c>
      <c r="K13580">
        <v>0</v>
      </c>
    </row>
    <row r="13581" spans="10:11" x14ac:dyDescent="0.25">
      <c r="J13581" s="1">
        <v>41109.3125</v>
      </c>
      <c r="K13581">
        <v>0</v>
      </c>
    </row>
    <row r="13582" spans="10:11" x14ac:dyDescent="0.25">
      <c r="J13582" s="1">
        <v>41109.333333333336</v>
      </c>
      <c r="K13582">
        <v>0.254</v>
      </c>
    </row>
    <row r="13583" spans="10:11" x14ac:dyDescent="0.25">
      <c r="J13583" s="1">
        <v>41109.354166666664</v>
      </c>
      <c r="K13583">
        <v>0</v>
      </c>
    </row>
    <row r="13584" spans="10:11" x14ac:dyDescent="0.25">
      <c r="J13584" s="1">
        <v>41109.375</v>
      </c>
      <c r="K13584">
        <v>0</v>
      </c>
    </row>
    <row r="13585" spans="10:11" x14ac:dyDescent="0.25">
      <c r="J13585" s="1">
        <v>41109.395833333336</v>
      </c>
      <c r="K13585">
        <v>0</v>
      </c>
    </row>
    <row r="13586" spans="10:11" x14ac:dyDescent="0.25">
      <c r="J13586" s="1">
        <v>41109.416666666664</v>
      </c>
      <c r="K13586">
        <v>0</v>
      </c>
    </row>
    <row r="13587" spans="10:11" x14ac:dyDescent="0.25">
      <c r="J13587" s="1">
        <v>41109.4375</v>
      </c>
      <c r="K13587">
        <v>0</v>
      </c>
    </row>
    <row r="13588" spans="10:11" x14ac:dyDescent="0.25">
      <c r="J13588" s="1">
        <v>41109.458333333336</v>
      </c>
      <c r="K13588">
        <v>0</v>
      </c>
    </row>
    <row r="13589" spans="10:11" x14ac:dyDescent="0.25">
      <c r="J13589" s="1">
        <v>41109.479166666664</v>
      </c>
      <c r="K13589">
        <v>0</v>
      </c>
    </row>
    <row r="13590" spans="10:11" x14ac:dyDescent="0.25">
      <c r="J13590" s="1">
        <v>41109.5</v>
      </c>
      <c r="K13590">
        <v>0</v>
      </c>
    </row>
    <row r="13591" spans="10:11" x14ac:dyDescent="0.25">
      <c r="J13591" s="1">
        <v>41109.520833333336</v>
      </c>
      <c r="K13591">
        <v>0</v>
      </c>
    </row>
    <row r="13592" spans="10:11" x14ac:dyDescent="0.25">
      <c r="J13592" s="1">
        <v>41109.541666666664</v>
      </c>
      <c r="K13592">
        <v>0</v>
      </c>
    </row>
    <row r="13593" spans="10:11" x14ac:dyDescent="0.25">
      <c r="J13593" s="1">
        <v>41109.5625</v>
      </c>
      <c r="K13593">
        <v>0.254</v>
      </c>
    </row>
    <row r="13594" spans="10:11" x14ac:dyDescent="0.25">
      <c r="J13594" s="1">
        <v>41109.583333333336</v>
      </c>
      <c r="K13594">
        <v>0</v>
      </c>
    </row>
    <row r="13595" spans="10:11" x14ac:dyDescent="0.25">
      <c r="J13595" s="1">
        <v>41109.604166666664</v>
      </c>
      <c r="K13595">
        <v>0</v>
      </c>
    </row>
    <row r="13596" spans="10:11" x14ac:dyDescent="0.25">
      <c r="J13596" s="1">
        <v>41109.625</v>
      </c>
      <c r="K13596">
        <v>0</v>
      </c>
    </row>
    <row r="13597" spans="10:11" x14ac:dyDescent="0.25">
      <c r="J13597" s="1">
        <v>41109.645833333336</v>
      </c>
      <c r="K13597">
        <v>0</v>
      </c>
    </row>
    <row r="13598" spans="10:11" x14ac:dyDescent="0.25">
      <c r="J13598" s="1">
        <v>41109.666666666664</v>
      </c>
      <c r="K13598">
        <v>0</v>
      </c>
    </row>
    <row r="13599" spans="10:11" x14ac:dyDescent="0.25">
      <c r="J13599" s="1">
        <v>41109.6875</v>
      </c>
      <c r="K13599">
        <v>0</v>
      </c>
    </row>
    <row r="13600" spans="10:11" x14ac:dyDescent="0.25">
      <c r="J13600" s="1">
        <v>41109.708333333336</v>
      </c>
      <c r="K13600">
        <v>0.254</v>
      </c>
    </row>
    <row r="13601" spans="10:11" x14ac:dyDescent="0.25">
      <c r="J13601" s="1">
        <v>41109.729166666664</v>
      </c>
      <c r="K13601">
        <v>0</v>
      </c>
    </row>
    <row r="13602" spans="10:11" x14ac:dyDescent="0.25">
      <c r="J13602" s="1">
        <v>41109.75</v>
      </c>
      <c r="K13602">
        <v>0.254</v>
      </c>
    </row>
    <row r="13603" spans="10:11" x14ac:dyDescent="0.25">
      <c r="J13603" s="1">
        <v>41109.770833333336</v>
      </c>
      <c r="K13603">
        <v>0</v>
      </c>
    </row>
    <row r="13604" spans="10:11" x14ac:dyDescent="0.25">
      <c r="J13604" s="1">
        <v>41109.791666666664</v>
      </c>
      <c r="K13604">
        <v>0.254</v>
      </c>
    </row>
    <row r="13605" spans="10:11" x14ac:dyDescent="0.25">
      <c r="J13605" s="1">
        <v>41109.8125</v>
      </c>
      <c r="K13605">
        <v>0</v>
      </c>
    </row>
    <row r="13606" spans="10:11" x14ac:dyDescent="0.25">
      <c r="J13606" s="1">
        <v>41109.833333333336</v>
      </c>
      <c r="K13606">
        <v>0.254</v>
      </c>
    </row>
    <row r="13607" spans="10:11" x14ac:dyDescent="0.25">
      <c r="J13607" s="1">
        <v>41109.854166666664</v>
      </c>
      <c r="K13607">
        <v>0</v>
      </c>
    </row>
    <row r="13608" spans="10:11" x14ac:dyDescent="0.25">
      <c r="J13608" s="1">
        <v>41109.875</v>
      </c>
      <c r="K13608">
        <v>0</v>
      </c>
    </row>
    <row r="13609" spans="10:11" x14ac:dyDescent="0.25">
      <c r="J13609" s="1">
        <v>41109.895833333336</v>
      </c>
      <c r="K13609">
        <v>0</v>
      </c>
    </row>
    <row r="13610" spans="10:11" x14ac:dyDescent="0.25">
      <c r="J13610" s="1">
        <v>41109.916666666664</v>
      </c>
      <c r="K13610">
        <v>0.254</v>
      </c>
    </row>
    <row r="13611" spans="10:11" x14ac:dyDescent="0.25">
      <c r="J13611" s="1">
        <v>41109.9375</v>
      </c>
      <c r="K13611">
        <v>0</v>
      </c>
    </row>
    <row r="13612" spans="10:11" x14ac:dyDescent="0.25">
      <c r="J13612" s="1">
        <v>41109.958333333336</v>
      </c>
      <c r="K13612">
        <v>0</v>
      </c>
    </row>
    <row r="13613" spans="10:11" x14ac:dyDescent="0.25">
      <c r="J13613" s="1">
        <v>41109.979166666664</v>
      </c>
      <c r="K13613">
        <v>0.254</v>
      </c>
    </row>
    <row r="13614" spans="10:11" x14ac:dyDescent="0.25">
      <c r="J13614" s="1">
        <v>41110</v>
      </c>
      <c r="K13614">
        <v>0</v>
      </c>
    </row>
    <row r="13615" spans="10:11" x14ac:dyDescent="0.25">
      <c r="J13615" s="1">
        <v>41110.020833333336</v>
      </c>
      <c r="K13615">
        <v>0</v>
      </c>
    </row>
    <row r="13616" spans="10:11" x14ac:dyDescent="0.25">
      <c r="J13616" s="1">
        <v>41110.041666666664</v>
      </c>
      <c r="K13616">
        <v>0</v>
      </c>
    </row>
    <row r="13617" spans="10:11" x14ac:dyDescent="0.25">
      <c r="J13617" s="1">
        <v>41110.0625</v>
      </c>
      <c r="K13617">
        <v>0.254</v>
      </c>
    </row>
    <row r="13618" spans="10:11" x14ac:dyDescent="0.25">
      <c r="J13618" s="1">
        <v>41110.083333333336</v>
      </c>
      <c r="K13618">
        <v>0</v>
      </c>
    </row>
    <row r="13619" spans="10:11" x14ac:dyDescent="0.25">
      <c r="J13619" s="1">
        <v>41110.104166666664</v>
      </c>
      <c r="K13619">
        <v>0</v>
      </c>
    </row>
    <row r="13620" spans="10:11" x14ac:dyDescent="0.25">
      <c r="J13620" s="1">
        <v>41110.125</v>
      </c>
      <c r="K13620">
        <v>0</v>
      </c>
    </row>
    <row r="13621" spans="10:11" x14ac:dyDescent="0.25">
      <c r="J13621" s="1">
        <v>41110.145833333336</v>
      </c>
      <c r="K13621">
        <v>0.254</v>
      </c>
    </row>
    <row r="13622" spans="10:11" x14ac:dyDescent="0.25">
      <c r="J13622" s="1">
        <v>41110.166666666664</v>
      </c>
      <c r="K13622">
        <v>0</v>
      </c>
    </row>
    <row r="13623" spans="10:11" x14ac:dyDescent="0.25">
      <c r="J13623" s="1">
        <v>41110.1875</v>
      </c>
      <c r="K13623">
        <v>0</v>
      </c>
    </row>
    <row r="13624" spans="10:11" x14ac:dyDescent="0.25">
      <c r="J13624" s="1">
        <v>41110.208333333336</v>
      </c>
      <c r="K13624">
        <v>0</v>
      </c>
    </row>
    <row r="13625" spans="10:11" x14ac:dyDescent="0.25">
      <c r="J13625" s="1">
        <v>41110.229166666664</v>
      </c>
      <c r="K13625">
        <v>0</v>
      </c>
    </row>
    <row r="13626" spans="10:11" x14ac:dyDescent="0.25">
      <c r="J13626" s="1">
        <v>41110.25</v>
      </c>
      <c r="K13626">
        <v>0</v>
      </c>
    </row>
    <row r="13627" spans="10:11" x14ac:dyDescent="0.25">
      <c r="J13627" s="1">
        <v>41110.270833333336</v>
      </c>
      <c r="K13627">
        <v>0</v>
      </c>
    </row>
    <row r="13628" spans="10:11" x14ac:dyDescent="0.25">
      <c r="J13628" s="1">
        <v>41110.291666666664</v>
      </c>
      <c r="K13628">
        <v>0.254</v>
      </c>
    </row>
    <row r="13629" spans="10:11" x14ac:dyDescent="0.25">
      <c r="J13629" s="1">
        <v>41110.3125</v>
      </c>
      <c r="K13629">
        <v>0</v>
      </c>
    </row>
    <row r="13630" spans="10:11" x14ac:dyDescent="0.25">
      <c r="J13630" s="1">
        <v>41110.333333333336</v>
      </c>
      <c r="K13630">
        <v>0</v>
      </c>
    </row>
    <row r="13631" spans="10:11" x14ac:dyDescent="0.25">
      <c r="J13631" s="1">
        <v>41110.354166666664</v>
      </c>
      <c r="K13631">
        <v>0</v>
      </c>
    </row>
    <row r="13632" spans="10:11" x14ac:dyDescent="0.25">
      <c r="J13632" s="1">
        <v>41110.375</v>
      </c>
      <c r="K13632">
        <v>0</v>
      </c>
    </row>
    <row r="13633" spans="10:11" x14ac:dyDescent="0.25">
      <c r="J13633" s="1">
        <v>41110.395833333336</v>
      </c>
      <c r="K13633">
        <v>0.254</v>
      </c>
    </row>
    <row r="13634" spans="10:11" x14ac:dyDescent="0.25">
      <c r="J13634" s="1">
        <v>41110.416666666664</v>
      </c>
      <c r="K13634">
        <v>0</v>
      </c>
    </row>
    <row r="13635" spans="10:11" x14ac:dyDescent="0.25">
      <c r="J13635" s="1">
        <v>41110.4375</v>
      </c>
      <c r="K13635">
        <v>0</v>
      </c>
    </row>
    <row r="13636" spans="10:11" x14ac:dyDescent="0.25">
      <c r="J13636" s="1">
        <v>41110.458333333336</v>
      </c>
      <c r="K13636">
        <v>0</v>
      </c>
    </row>
    <row r="13637" spans="10:11" x14ac:dyDescent="0.25">
      <c r="J13637" s="1">
        <v>41110.479166666664</v>
      </c>
      <c r="K13637">
        <v>0</v>
      </c>
    </row>
    <row r="13638" spans="10:11" x14ac:dyDescent="0.25">
      <c r="J13638" s="1">
        <v>41110.5</v>
      </c>
      <c r="K13638">
        <v>0</v>
      </c>
    </row>
    <row r="13639" spans="10:11" x14ac:dyDescent="0.25">
      <c r="J13639" s="1">
        <v>41110.520833333336</v>
      </c>
      <c r="K13639">
        <v>0</v>
      </c>
    </row>
    <row r="13640" spans="10:11" x14ac:dyDescent="0.25">
      <c r="J13640" s="1">
        <v>41110.541666666664</v>
      </c>
      <c r="K13640">
        <v>0</v>
      </c>
    </row>
    <row r="13641" spans="10:11" x14ac:dyDescent="0.25">
      <c r="J13641" s="1">
        <v>41110.5625</v>
      </c>
      <c r="K13641">
        <v>0</v>
      </c>
    </row>
    <row r="13642" spans="10:11" x14ac:dyDescent="0.25">
      <c r="J13642" s="1">
        <v>41110.583333333336</v>
      </c>
      <c r="K13642">
        <v>0</v>
      </c>
    </row>
    <row r="13643" spans="10:11" x14ac:dyDescent="0.25">
      <c r="J13643" s="1">
        <v>41110.604166666664</v>
      </c>
      <c r="K13643">
        <v>0</v>
      </c>
    </row>
    <row r="13644" spans="10:11" x14ac:dyDescent="0.25">
      <c r="J13644" s="1">
        <v>41110.625</v>
      </c>
      <c r="K13644">
        <v>0</v>
      </c>
    </row>
    <row r="13645" spans="10:11" x14ac:dyDescent="0.25">
      <c r="J13645" s="1">
        <v>41110.645833333336</v>
      </c>
      <c r="K13645">
        <v>0</v>
      </c>
    </row>
    <row r="13646" spans="10:11" x14ac:dyDescent="0.25">
      <c r="J13646" s="1">
        <v>41110.666666666664</v>
      </c>
      <c r="K13646">
        <v>0</v>
      </c>
    </row>
    <row r="13647" spans="10:11" x14ac:dyDescent="0.25">
      <c r="J13647" s="1">
        <v>41110.6875</v>
      </c>
      <c r="K13647">
        <v>0</v>
      </c>
    </row>
    <row r="13648" spans="10:11" x14ac:dyDescent="0.25">
      <c r="J13648" s="1">
        <v>41110.708333333336</v>
      </c>
      <c r="K13648">
        <v>0</v>
      </c>
    </row>
    <row r="13649" spans="10:11" x14ac:dyDescent="0.25">
      <c r="J13649" s="1">
        <v>41110.729166666664</v>
      </c>
      <c r="K13649">
        <v>0</v>
      </c>
    </row>
    <row r="13650" spans="10:11" x14ac:dyDescent="0.25">
      <c r="J13650" s="1">
        <v>41110.75</v>
      </c>
      <c r="K13650">
        <v>0</v>
      </c>
    </row>
    <row r="13651" spans="10:11" x14ac:dyDescent="0.25">
      <c r="J13651" s="1">
        <v>41110.770833333336</v>
      </c>
      <c r="K13651">
        <v>0</v>
      </c>
    </row>
    <row r="13652" spans="10:11" x14ac:dyDescent="0.25">
      <c r="J13652" s="1">
        <v>41110.791666666664</v>
      </c>
      <c r="K13652">
        <v>0</v>
      </c>
    </row>
    <row r="13653" spans="10:11" x14ac:dyDescent="0.25">
      <c r="J13653" s="1">
        <v>41110.8125</v>
      </c>
      <c r="K13653">
        <v>0</v>
      </c>
    </row>
    <row r="13654" spans="10:11" x14ac:dyDescent="0.25">
      <c r="J13654" s="1">
        <v>41110.833333333336</v>
      </c>
      <c r="K13654">
        <v>0</v>
      </c>
    </row>
    <row r="13655" spans="10:11" x14ac:dyDescent="0.25">
      <c r="J13655" s="1">
        <v>41110.854166666664</v>
      </c>
      <c r="K13655">
        <v>0</v>
      </c>
    </row>
    <row r="13656" spans="10:11" x14ac:dyDescent="0.25">
      <c r="J13656" s="1">
        <v>41110.875</v>
      </c>
      <c r="K13656">
        <v>0</v>
      </c>
    </row>
    <row r="13657" spans="10:11" x14ac:dyDescent="0.25">
      <c r="J13657" s="1">
        <v>41110.895833333336</v>
      </c>
      <c r="K13657">
        <v>0</v>
      </c>
    </row>
    <row r="13658" spans="10:11" x14ac:dyDescent="0.25">
      <c r="J13658" s="1">
        <v>41110.916666666664</v>
      </c>
      <c r="K13658">
        <v>0</v>
      </c>
    </row>
    <row r="13659" spans="10:11" x14ac:dyDescent="0.25">
      <c r="J13659" s="1">
        <v>41110.9375</v>
      </c>
      <c r="K13659">
        <v>0</v>
      </c>
    </row>
    <row r="13660" spans="10:11" x14ac:dyDescent="0.25">
      <c r="J13660" s="1">
        <v>41110.958333333336</v>
      </c>
      <c r="K13660">
        <v>0</v>
      </c>
    </row>
    <row r="13661" spans="10:11" x14ac:dyDescent="0.25">
      <c r="J13661" s="1">
        <v>41110.979166666664</v>
      </c>
      <c r="K13661">
        <v>0</v>
      </c>
    </row>
    <row r="13662" spans="10:11" x14ac:dyDescent="0.25">
      <c r="J13662" s="1">
        <v>41111</v>
      </c>
      <c r="K13662">
        <v>0</v>
      </c>
    </row>
    <row r="13663" spans="10:11" x14ac:dyDescent="0.25">
      <c r="J13663" s="1">
        <v>41111.020833333336</v>
      </c>
      <c r="K13663">
        <v>0</v>
      </c>
    </row>
    <row r="13664" spans="10:11" x14ac:dyDescent="0.25">
      <c r="J13664" s="1">
        <v>41111.041666666664</v>
      </c>
      <c r="K13664">
        <v>0</v>
      </c>
    </row>
    <row r="13665" spans="10:11" x14ac:dyDescent="0.25">
      <c r="J13665" s="1">
        <v>41111.0625</v>
      </c>
      <c r="K13665">
        <v>0</v>
      </c>
    </row>
    <row r="13666" spans="10:11" x14ac:dyDescent="0.25">
      <c r="J13666" s="1">
        <v>41111.083333333336</v>
      </c>
      <c r="K13666">
        <v>0</v>
      </c>
    </row>
    <row r="13667" spans="10:11" x14ac:dyDescent="0.25">
      <c r="J13667" s="1">
        <v>41111.104166666664</v>
      </c>
      <c r="K13667">
        <v>0</v>
      </c>
    </row>
    <row r="13668" spans="10:11" x14ac:dyDescent="0.25">
      <c r="J13668" s="1">
        <v>41111.125</v>
      </c>
      <c r="K13668">
        <v>0</v>
      </c>
    </row>
    <row r="13669" spans="10:11" x14ac:dyDescent="0.25">
      <c r="J13669" s="1">
        <v>41111.145833333336</v>
      </c>
      <c r="K13669">
        <v>0</v>
      </c>
    </row>
    <row r="13670" spans="10:11" x14ac:dyDescent="0.25">
      <c r="J13670" s="1">
        <v>41111.166666666664</v>
      </c>
      <c r="K13670">
        <v>0</v>
      </c>
    </row>
    <row r="13671" spans="10:11" x14ac:dyDescent="0.25">
      <c r="J13671" s="1">
        <v>41111.1875</v>
      </c>
      <c r="K13671">
        <v>0</v>
      </c>
    </row>
    <row r="13672" spans="10:11" x14ac:dyDescent="0.25">
      <c r="J13672" s="1">
        <v>41111.208333333336</v>
      </c>
      <c r="K13672">
        <v>0</v>
      </c>
    </row>
    <row r="13673" spans="10:11" x14ac:dyDescent="0.25">
      <c r="J13673" s="1">
        <v>41111.229166666664</v>
      </c>
      <c r="K13673">
        <v>0</v>
      </c>
    </row>
    <row r="13674" spans="10:11" x14ac:dyDescent="0.25">
      <c r="J13674" s="1">
        <v>41111.25</v>
      </c>
      <c r="K13674">
        <v>0</v>
      </c>
    </row>
    <row r="13675" spans="10:11" x14ac:dyDescent="0.25">
      <c r="J13675" s="1">
        <v>41111.270833333336</v>
      </c>
      <c r="K13675">
        <v>0</v>
      </c>
    </row>
    <row r="13676" spans="10:11" x14ac:dyDescent="0.25">
      <c r="J13676" s="1">
        <v>41111.291666666664</v>
      </c>
      <c r="K13676">
        <v>0</v>
      </c>
    </row>
    <row r="13677" spans="10:11" x14ac:dyDescent="0.25">
      <c r="J13677" s="1">
        <v>41111.3125</v>
      </c>
      <c r="K13677">
        <v>0</v>
      </c>
    </row>
    <row r="13678" spans="10:11" x14ac:dyDescent="0.25">
      <c r="J13678" s="1">
        <v>41111.333333333336</v>
      </c>
      <c r="K13678">
        <v>0</v>
      </c>
    </row>
    <row r="13679" spans="10:11" x14ac:dyDescent="0.25">
      <c r="J13679" s="1">
        <v>41111.354166666664</v>
      </c>
      <c r="K13679">
        <v>0</v>
      </c>
    </row>
    <row r="13680" spans="10:11" x14ac:dyDescent="0.25">
      <c r="J13680" s="1">
        <v>41111.375</v>
      </c>
      <c r="K13680">
        <v>0</v>
      </c>
    </row>
    <row r="13681" spans="10:11" x14ac:dyDescent="0.25">
      <c r="J13681" s="1">
        <v>41111.395833333336</v>
      </c>
      <c r="K13681">
        <v>0</v>
      </c>
    </row>
    <row r="13682" spans="10:11" x14ac:dyDescent="0.25">
      <c r="J13682" s="1">
        <v>41111.416666666664</v>
      </c>
      <c r="K13682">
        <v>0</v>
      </c>
    </row>
    <row r="13683" spans="10:11" x14ac:dyDescent="0.25">
      <c r="J13683" s="1">
        <v>41111.4375</v>
      </c>
      <c r="K13683">
        <v>0</v>
      </c>
    </row>
    <row r="13684" spans="10:11" x14ac:dyDescent="0.25">
      <c r="J13684" s="1">
        <v>41111.458333333336</v>
      </c>
      <c r="K13684">
        <v>0</v>
      </c>
    </row>
    <row r="13685" spans="10:11" x14ac:dyDescent="0.25">
      <c r="J13685" s="1">
        <v>41111.479166666664</v>
      </c>
      <c r="K13685">
        <v>0</v>
      </c>
    </row>
    <row r="13686" spans="10:11" x14ac:dyDescent="0.25">
      <c r="J13686" s="1">
        <v>41111.5</v>
      </c>
      <c r="K13686">
        <v>0</v>
      </c>
    </row>
    <row r="13687" spans="10:11" x14ac:dyDescent="0.25">
      <c r="J13687" s="1">
        <v>41111.520833333336</v>
      </c>
      <c r="K13687">
        <v>0</v>
      </c>
    </row>
    <row r="13688" spans="10:11" x14ac:dyDescent="0.25">
      <c r="J13688" s="1">
        <v>41111.541666666664</v>
      </c>
      <c r="K13688">
        <v>0</v>
      </c>
    </row>
    <row r="13689" spans="10:11" x14ac:dyDescent="0.25">
      <c r="J13689" s="1">
        <v>41111.5625</v>
      </c>
      <c r="K13689">
        <v>0</v>
      </c>
    </row>
    <row r="13690" spans="10:11" x14ac:dyDescent="0.25">
      <c r="J13690" s="1">
        <v>41111.583333333336</v>
      </c>
      <c r="K13690">
        <v>0</v>
      </c>
    </row>
    <row r="13691" spans="10:11" x14ac:dyDescent="0.25">
      <c r="J13691" s="1">
        <v>41111.604166666664</v>
      </c>
      <c r="K13691">
        <v>0</v>
      </c>
    </row>
    <row r="13692" spans="10:11" x14ac:dyDescent="0.25">
      <c r="J13692" s="1">
        <v>41111.625</v>
      </c>
      <c r="K13692">
        <v>0</v>
      </c>
    </row>
    <row r="13693" spans="10:11" x14ac:dyDescent="0.25">
      <c r="J13693" s="1">
        <v>41111.645833333336</v>
      </c>
      <c r="K13693">
        <v>0</v>
      </c>
    </row>
    <row r="13694" spans="10:11" x14ac:dyDescent="0.25">
      <c r="J13694" s="1">
        <v>41111.666666666664</v>
      </c>
      <c r="K13694">
        <v>0</v>
      </c>
    </row>
    <row r="13695" spans="10:11" x14ac:dyDescent="0.25">
      <c r="J13695" s="1">
        <v>41111.6875</v>
      </c>
      <c r="K13695">
        <v>0</v>
      </c>
    </row>
    <row r="13696" spans="10:11" x14ac:dyDescent="0.25">
      <c r="J13696" s="1">
        <v>41111.708333333336</v>
      </c>
      <c r="K13696">
        <v>0</v>
      </c>
    </row>
    <row r="13697" spans="10:11" x14ac:dyDescent="0.25">
      <c r="J13697" s="1">
        <v>41111.729166666664</v>
      </c>
      <c r="K13697">
        <v>0</v>
      </c>
    </row>
    <row r="13698" spans="10:11" x14ac:dyDescent="0.25">
      <c r="J13698" s="1">
        <v>41111.75</v>
      </c>
      <c r="K13698">
        <v>0</v>
      </c>
    </row>
    <row r="13699" spans="10:11" x14ac:dyDescent="0.25">
      <c r="J13699" s="1">
        <v>41111.770833333336</v>
      </c>
      <c r="K13699">
        <v>0</v>
      </c>
    </row>
    <row r="13700" spans="10:11" x14ac:dyDescent="0.25">
      <c r="J13700" s="1">
        <v>41111.791666666664</v>
      </c>
      <c r="K13700">
        <v>0</v>
      </c>
    </row>
    <row r="13701" spans="10:11" x14ac:dyDescent="0.25">
      <c r="J13701" s="1">
        <v>41111.8125</v>
      </c>
      <c r="K13701">
        <v>0</v>
      </c>
    </row>
    <row r="13702" spans="10:11" x14ac:dyDescent="0.25">
      <c r="J13702" s="1">
        <v>41111.833333333336</v>
      </c>
      <c r="K13702">
        <v>0</v>
      </c>
    </row>
    <row r="13703" spans="10:11" x14ac:dyDescent="0.25">
      <c r="J13703" s="1">
        <v>41111.854166666664</v>
      </c>
      <c r="K13703">
        <v>0</v>
      </c>
    </row>
    <row r="13704" spans="10:11" x14ac:dyDescent="0.25">
      <c r="J13704" s="1">
        <v>41111.875</v>
      </c>
      <c r="K13704">
        <v>0</v>
      </c>
    </row>
    <row r="13705" spans="10:11" x14ac:dyDescent="0.25">
      <c r="J13705" s="1">
        <v>41111.895833333336</v>
      </c>
      <c r="K13705">
        <v>0</v>
      </c>
    </row>
    <row r="13706" spans="10:11" x14ac:dyDescent="0.25">
      <c r="J13706" s="1">
        <v>41111.916666666664</v>
      </c>
      <c r="K13706">
        <v>0</v>
      </c>
    </row>
    <row r="13707" spans="10:11" x14ac:dyDescent="0.25">
      <c r="J13707" s="1">
        <v>41111.9375</v>
      </c>
      <c r="K13707">
        <v>0</v>
      </c>
    </row>
    <row r="13708" spans="10:11" x14ac:dyDescent="0.25">
      <c r="J13708" s="1">
        <v>41111.958333333336</v>
      </c>
      <c r="K13708">
        <v>0</v>
      </c>
    </row>
    <row r="13709" spans="10:11" x14ac:dyDescent="0.25">
      <c r="J13709" s="1">
        <v>41111.979166666664</v>
      </c>
      <c r="K13709">
        <v>0</v>
      </c>
    </row>
    <row r="13710" spans="10:11" x14ac:dyDescent="0.25">
      <c r="J13710" s="1">
        <v>41112</v>
      </c>
      <c r="K13710">
        <v>0</v>
      </c>
    </row>
    <row r="13711" spans="10:11" x14ac:dyDescent="0.25">
      <c r="J13711" s="1">
        <v>41112.020833333336</v>
      </c>
      <c r="K13711">
        <v>0</v>
      </c>
    </row>
    <row r="13712" spans="10:11" x14ac:dyDescent="0.25">
      <c r="J13712" s="1">
        <v>41112.041666666664</v>
      </c>
      <c r="K13712">
        <v>0</v>
      </c>
    </row>
    <row r="13713" spans="10:11" x14ac:dyDescent="0.25">
      <c r="J13713" s="1">
        <v>41112.0625</v>
      </c>
      <c r="K13713">
        <v>0</v>
      </c>
    </row>
    <row r="13714" spans="10:11" x14ac:dyDescent="0.25">
      <c r="J13714" s="1">
        <v>41112.083333333336</v>
      </c>
      <c r="K13714">
        <v>0</v>
      </c>
    </row>
    <row r="13715" spans="10:11" x14ac:dyDescent="0.25">
      <c r="J13715" s="1">
        <v>41112.104166666664</v>
      </c>
      <c r="K13715">
        <v>0</v>
      </c>
    </row>
    <row r="13716" spans="10:11" x14ac:dyDescent="0.25">
      <c r="J13716" s="1">
        <v>41112.125</v>
      </c>
      <c r="K13716">
        <v>0</v>
      </c>
    </row>
    <row r="13717" spans="10:11" x14ac:dyDescent="0.25">
      <c r="J13717" s="1">
        <v>41112.145833333336</v>
      </c>
      <c r="K13717">
        <v>0</v>
      </c>
    </row>
    <row r="13718" spans="10:11" x14ac:dyDescent="0.25">
      <c r="J13718" s="1">
        <v>41112.166666666664</v>
      </c>
      <c r="K13718">
        <v>0</v>
      </c>
    </row>
    <row r="13719" spans="10:11" x14ac:dyDescent="0.25">
      <c r="J13719" s="1">
        <v>41112.1875</v>
      </c>
      <c r="K13719">
        <v>0</v>
      </c>
    </row>
    <row r="13720" spans="10:11" x14ac:dyDescent="0.25">
      <c r="J13720" s="1">
        <v>41112.208333333336</v>
      </c>
      <c r="K13720">
        <v>0</v>
      </c>
    </row>
    <row r="13721" spans="10:11" x14ac:dyDescent="0.25">
      <c r="J13721" s="1">
        <v>41112.229166666664</v>
      </c>
      <c r="K13721">
        <v>0</v>
      </c>
    </row>
    <row r="13722" spans="10:11" x14ac:dyDescent="0.25">
      <c r="J13722" s="1">
        <v>41112.25</v>
      </c>
      <c r="K13722">
        <v>0</v>
      </c>
    </row>
    <row r="13723" spans="10:11" x14ac:dyDescent="0.25">
      <c r="J13723" s="1">
        <v>41112.270833333336</v>
      </c>
      <c r="K13723">
        <v>0</v>
      </c>
    </row>
    <row r="13724" spans="10:11" x14ac:dyDescent="0.25">
      <c r="J13724" s="1">
        <v>41112.291666666664</v>
      </c>
      <c r="K13724">
        <v>0</v>
      </c>
    </row>
    <row r="13725" spans="10:11" x14ac:dyDescent="0.25">
      <c r="J13725" s="1">
        <v>41112.3125</v>
      </c>
      <c r="K13725">
        <v>0</v>
      </c>
    </row>
    <row r="13726" spans="10:11" x14ac:dyDescent="0.25">
      <c r="J13726" s="1">
        <v>41112.333333333336</v>
      </c>
      <c r="K13726">
        <v>0</v>
      </c>
    </row>
    <row r="13727" spans="10:11" x14ac:dyDescent="0.25">
      <c r="J13727" s="1">
        <v>41112.354166666664</v>
      </c>
      <c r="K13727">
        <v>0</v>
      </c>
    </row>
    <row r="13728" spans="10:11" x14ac:dyDescent="0.25">
      <c r="J13728" s="1">
        <v>41112.375</v>
      </c>
      <c r="K13728">
        <v>0</v>
      </c>
    </row>
    <row r="13729" spans="10:11" x14ac:dyDescent="0.25">
      <c r="J13729" s="1">
        <v>41112.395833333336</v>
      </c>
      <c r="K13729">
        <v>0</v>
      </c>
    </row>
    <row r="13730" spans="10:11" x14ac:dyDescent="0.25">
      <c r="J13730" s="1">
        <v>41112.416666666664</v>
      </c>
      <c r="K13730">
        <v>0</v>
      </c>
    </row>
    <row r="13731" spans="10:11" x14ac:dyDescent="0.25">
      <c r="J13731" s="1">
        <v>41112.4375</v>
      </c>
      <c r="K13731">
        <v>0</v>
      </c>
    </row>
    <row r="13732" spans="10:11" x14ac:dyDescent="0.25">
      <c r="J13732" s="1">
        <v>41112.458333333336</v>
      </c>
      <c r="K13732">
        <v>0</v>
      </c>
    </row>
    <row r="13733" spans="10:11" x14ac:dyDescent="0.25">
      <c r="J13733" s="1">
        <v>41112.479166666664</v>
      </c>
      <c r="K13733">
        <v>0</v>
      </c>
    </row>
    <row r="13734" spans="10:11" x14ac:dyDescent="0.25">
      <c r="J13734" s="1">
        <v>41112.5</v>
      </c>
      <c r="K13734">
        <v>0</v>
      </c>
    </row>
    <row r="13735" spans="10:11" x14ac:dyDescent="0.25">
      <c r="J13735" s="1">
        <v>41112.520833333336</v>
      </c>
      <c r="K13735">
        <v>0</v>
      </c>
    </row>
    <row r="13736" spans="10:11" x14ac:dyDescent="0.25">
      <c r="J13736" s="1">
        <v>41112.541666666664</v>
      </c>
      <c r="K13736">
        <v>0</v>
      </c>
    </row>
    <row r="13737" spans="10:11" x14ac:dyDescent="0.25">
      <c r="J13737" s="1">
        <v>41112.5625</v>
      </c>
      <c r="K13737">
        <v>0</v>
      </c>
    </row>
    <row r="13738" spans="10:11" x14ac:dyDescent="0.25">
      <c r="J13738" s="1">
        <v>41112.583333333336</v>
      </c>
      <c r="K13738">
        <v>0</v>
      </c>
    </row>
    <row r="13739" spans="10:11" x14ac:dyDescent="0.25">
      <c r="J13739" s="1">
        <v>41112.604166666664</v>
      </c>
      <c r="K13739">
        <v>0</v>
      </c>
    </row>
    <row r="13740" spans="10:11" x14ac:dyDescent="0.25">
      <c r="J13740" s="1">
        <v>41112.625</v>
      </c>
      <c r="K13740">
        <v>0</v>
      </c>
    </row>
    <row r="13741" spans="10:11" x14ac:dyDescent="0.25">
      <c r="J13741" s="1">
        <v>41112.645833333336</v>
      </c>
      <c r="K13741">
        <v>0</v>
      </c>
    </row>
    <row r="13742" spans="10:11" x14ac:dyDescent="0.25">
      <c r="J13742" s="1">
        <v>41112.666666666664</v>
      </c>
      <c r="K13742">
        <v>0</v>
      </c>
    </row>
    <row r="13743" spans="10:11" x14ac:dyDescent="0.25">
      <c r="J13743" s="1">
        <v>41112.6875</v>
      </c>
      <c r="K13743">
        <v>0</v>
      </c>
    </row>
    <row r="13744" spans="10:11" x14ac:dyDescent="0.25">
      <c r="J13744" s="1">
        <v>41112.708333333336</v>
      </c>
      <c r="K13744">
        <v>0</v>
      </c>
    </row>
    <row r="13745" spans="10:11" x14ac:dyDescent="0.25">
      <c r="J13745" s="1">
        <v>41112.729166666664</v>
      </c>
      <c r="K13745">
        <v>0</v>
      </c>
    </row>
    <row r="13746" spans="10:11" x14ac:dyDescent="0.25">
      <c r="J13746" s="1">
        <v>41112.75</v>
      </c>
      <c r="K13746">
        <v>0</v>
      </c>
    </row>
    <row r="13747" spans="10:11" x14ac:dyDescent="0.25">
      <c r="J13747" s="1">
        <v>41112.770833333336</v>
      </c>
      <c r="K13747">
        <v>0</v>
      </c>
    </row>
    <row r="13748" spans="10:11" x14ac:dyDescent="0.25">
      <c r="J13748" s="1">
        <v>41112.791666666664</v>
      </c>
      <c r="K13748">
        <v>0</v>
      </c>
    </row>
    <row r="13749" spans="10:11" x14ac:dyDescent="0.25">
      <c r="J13749" s="1">
        <v>41112.8125</v>
      </c>
      <c r="K13749">
        <v>0</v>
      </c>
    </row>
    <row r="13750" spans="10:11" x14ac:dyDescent="0.25">
      <c r="J13750" s="1">
        <v>41112.833333333336</v>
      </c>
      <c r="K13750">
        <v>0</v>
      </c>
    </row>
    <row r="13751" spans="10:11" x14ac:dyDescent="0.25">
      <c r="J13751" s="1">
        <v>41112.854166666664</v>
      </c>
      <c r="K13751">
        <v>0</v>
      </c>
    </row>
    <row r="13752" spans="10:11" x14ac:dyDescent="0.25">
      <c r="J13752" s="1">
        <v>41112.875</v>
      </c>
      <c r="K13752">
        <v>0</v>
      </c>
    </row>
    <row r="13753" spans="10:11" x14ac:dyDescent="0.25">
      <c r="J13753" s="1">
        <v>41112.895833333336</v>
      </c>
      <c r="K13753">
        <v>0</v>
      </c>
    </row>
    <row r="13754" spans="10:11" x14ac:dyDescent="0.25">
      <c r="J13754" s="1">
        <v>41112.916666666664</v>
      </c>
      <c r="K13754">
        <v>0</v>
      </c>
    </row>
    <row r="13755" spans="10:11" x14ac:dyDescent="0.25">
      <c r="J13755" s="1">
        <v>41112.9375</v>
      </c>
      <c r="K13755">
        <v>0</v>
      </c>
    </row>
    <row r="13756" spans="10:11" x14ac:dyDescent="0.25">
      <c r="J13756" s="1">
        <v>41112.958333333336</v>
      </c>
      <c r="K13756">
        <v>0</v>
      </c>
    </row>
    <row r="13757" spans="10:11" x14ac:dyDescent="0.25">
      <c r="J13757" s="1">
        <v>41112.979166666664</v>
      </c>
      <c r="K13757">
        <v>0</v>
      </c>
    </row>
    <row r="13758" spans="10:11" x14ac:dyDescent="0.25">
      <c r="J13758" s="1">
        <v>41113</v>
      </c>
      <c r="K13758">
        <v>0</v>
      </c>
    </row>
    <row r="13759" spans="10:11" x14ac:dyDescent="0.25">
      <c r="J13759" s="1">
        <v>41113.020833333336</v>
      </c>
      <c r="K13759">
        <v>0</v>
      </c>
    </row>
    <row r="13760" spans="10:11" x14ac:dyDescent="0.25">
      <c r="J13760" s="1">
        <v>41113.041666666664</v>
      </c>
      <c r="K13760">
        <v>0</v>
      </c>
    </row>
    <row r="13761" spans="10:11" x14ac:dyDescent="0.25">
      <c r="J13761" s="1">
        <v>41113.0625</v>
      </c>
      <c r="K13761">
        <v>0</v>
      </c>
    </row>
    <row r="13762" spans="10:11" x14ac:dyDescent="0.25">
      <c r="J13762" s="1">
        <v>41113.083333333336</v>
      </c>
      <c r="K13762">
        <v>0</v>
      </c>
    </row>
    <row r="13763" spans="10:11" x14ac:dyDescent="0.25">
      <c r="J13763" s="1">
        <v>41113.104166666664</v>
      </c>
      <c r="K13763">
        <v>0</v>
      </c>
    </row>
    <row r="13764" spans="10:11" x14ac:dyDescent="0.25">
      <c r="J13764" s="1">
        <v>41113.125</v>
      </c>
      <c r="K13764">
        <v>0</v>
      </c>
    </row>
    <row r="13765" spans="10:11" x14ac:dyDescent="0.25">
      <c r="J13765" s="1">
        <v>41113.145833333336</v>
      </c>
      <c r="K13765">
        <v>0</v>
      </c>
    </row>
    <row r="13766" spans="10:11" x14ac:dyDescent="0.25">
      <c r="J13766" s="1">
        <v>41113.166666666664</v>
      </c>
      <c r="K13766">
        <v>0</v>
      </c>
    </row>
    <row r="13767" spans="10:11" x14ac:dyDescent="0.25">
      <c r="J13767" s="1">
        <v>41113.1875</v>
      </c>
      <c r="K13767">
        <v>0</v>
      </c>
    </row>
    <row r="13768" spans="10:11" x14ac:dyDescent="0.25">
      <c r="J13768" s="1">
        <v>41113.208333333336</v>
      </c>
      <c r="K13768">
        <v>0</v>
      </c>
    </row>
    <row r="13769" spans="10:11" x14ac:dyDescent="0.25">
      <c r="J13769" s="1">
        <v>41113.229166666664</v>
      </c>
      <c r="K13769">
        <v>0</v>
      </c>
    </row>
    <row r="13770" spans="10:11" x14ac:dyDescent="0.25">
      <c r="J13770" s="1">
        <v>41113.25</v>
      </c>
      <c r="K13770">
        <v>0</v>
      </c>
    </row>
    <row r="13771" spans="10:11" x14ac:dyDescent="0.25">
      <c r="J13771" s="1">
        <v>41113.270833333336</v>
      </c>
      <c r="K13771">
        <v>0</v>
      </c>
    </row>
    <row r="13772" spans="10:11" x14ac:dyDescent="0.25">
      <c r="J13772" s="1">
        <v>41113.291666666664</v>
      </c>
      <c r="K13772">
        <v>0</v>
      </c>
    </row>
    <row r="13773" spans="10:11" x14ac:dyDescent="0.25">
      <c r="J13773" s="1">
        <v>41113.3125</v>
      </c>
      <c r="K13773">
        <v>0</v>
      </c>
    </row>
    <row r="13774" spans="10:11" x14ac:dyDescent="0.25">
      <c r="J13774" s="1">
        <v>41113.333333333336</v>
      </c>
      <c r="K13774">
        <v>0</v>
      </c>
    </row>
    <row r="13775" spans="10:11" x14ac:dyDescent="0.25">
      <c r="J13775" s="1">
        <v>41113.354166666664</v>
      </c>
      <c r="K13775">
        <v>0</v>
      </c>
    </row>
    <row r="13776" spans="10:11" x14ac:dyDescent="0.25">
      <c r="J13776" s="1">
        <v>41113.375</v>
      </c>
      <c r="K13776">
        <v>0</v>
      </c>
    </row>
    <row r="13777" spans="10:11" x14ac:dyDescent="0.25">
      <c r="J13777" s="1">
        <v>41113.395833333336</v>
      </c>
      <c r="K13777">
        <v>0</v>
      </c>
    </row>
    <row r="13778" spans="10:11" x14ac:dyDescent="0.25">
      <c r="J13778" s="1">
        <v>41113.416666666664</v>
      </c>
      <c r="K13778">
        <v>0</v>
      </c>
    </row>
    <row r="13779" spans="10:11" x14ac:dyDescent="0.25">
      <c r="J13779" s="1">
        <v>41113.4375</v>
      </c>
      <c r="K13779">
        <v>0</v>
      </c>
    </row>
    <row r="13780" spans="10:11" x14ac:dyDescent="0.25">
      <c r="J13780" s="1">
        <v>41113.458333333336</v>
      </c>
      <c r="K13780">
        <v>0</v>
      </c>
    </row>
    <row r="13781" spans="10:11" x14ac:dyDescent="0.25">
      <c r="J13781" s="1">
        <v>41113.479166666664</v>
      </c>
      <c r="K13781">
        <v>0</v>
      </c>
    </row>
    <row r="13782" spans="10:11" x14ac:dyDescent="0.25">
      <c r="J13782" s="1">
        <v>41113.5</v>
      </c>
      <c r="K13782">
        <v>0</v>
      </c>
    </row>
    <row r="13783" spans="10:11" x14ac:dyDescent="0.25">
      <c r="J13783" s="1">
        <v>41113.520833333336</v>
      </c>
      <c r="K13783">
        <v>0</v>
      </c>
    </row>
    <row r="13784" spans="10:11" x14ac:dyDescent="0.25">
      <c r="J13784" s="1">
        <v>41113.541666666664</v>
      </c>
      <c r="K13784">
        <v>0</v>
      </c>
    </row>
    <row r="13785" spans="10:11" x14ac:dyDescent="0.25">
      <c r="J13785" s="1">
        <v>41113.5625</v>
      </c>
      <c r="K13785">
        <v>0</v>
      </c>
    </row>
    <row r="13786" spans="10:11" x14ac:dyDescent="0.25">
      <c r="J13786" s="1">
        <v>41113.583333333336</v>
      </c>
      <c r="K13786">
        <v>0</v>
      </c>
    </row>
    <row r="13787" spans="10:11" x14ac:dyDescent="0.25">
      <c r="J13787" s="1">
        <v>41113.604166666664</v>
      </c>
      <c r="K13787">
        <v>0</v>
      </c>
    </row>
    <row r="13788" spans="10:11" x14ac:dyDescent="0.25">
      <c r="J13788" s="1">
        <v>41113.625</v>
      </c>
      <c r="K13788">
        <v>0</v>
      </c>
    </row>
    <row r="13789" spans="10:11" x14ac:dyDescent="0.25">
      <c r="J13789" s="1">
        <v>41113.645833333336</v>
      </c>
      <c r="K13789">
        <v>0</v>
      </c>
    </row>
    <row r="13790" spans="10:11" x14ac:dyDescent="0.25">
      <c r="J13790" s="1">
        <v>41113.666666666664</v>
      </c>
      <c r="K13790">
        <v>0</v>
      </c>
    </row>
    <row r="13791" spans="10:11" x14ac:dyDescent="0.25">
      <c r="J13791" s="1">
        <v>41113.6875</v>
      </c>
      <c r="K13791">
        <v>0</v>
      </c>
    </row>
    <row r="13792" spans="10:11" x14ac:dyDescent="0.25">
      <c r="J13792" s="1">
        <v>41113.708333333336</v>
      </c>
      <c r="K13792">
        <v>0</v>
      </c>
    </row>
    <row r="13793" spans="10:11" x14ac:dyDescent="0.25">
      <c r="J13793" s="1">
        <v>41113.729166666664</v>
      </c>
      <c r="K13793">
        <v>0</v>
      </c>
    </row>
    <row r="13794" spans="10:11" x14ac:dyDescent="0.25">
      <c r="J13794" s="1">
        <v>41113.75</v>
      </c>
      <c r="K13794">
        <v>0</v>
      </c>
    </row>
    <row r="13795" spans="10:11" x14ac:dyDescent="0.25">
      <c r="J13795" s="1">
        <v>41113.770833333336</v>
      </c>
      <c r="K13795">
        <v>0</v>
      </c>
    </row>
    <row r="13796" spans="10:11" x14ac:dyDescent="0.25">
      <c r="J13796" s="1">
        <v>41113.791666666664</v>
      </c>
      <c r="K13796">
        <v>0</v>
      </c>
    </row>
    <row r="13797" spans="10:11" x14ac:dyDescent="0.25">
      <c r="J13797" s="1">
        <v>41113.8125</v>
      </c>
      <c r="K13797">
        <v>0</v>
      </c>
    </row>
    <row r="13798" spans="10:11" x14ac:dyDescent="0.25">
      <c r="J13798" s="1">
        <v>41113.833333333336</v>
      </c>
      <c r="K13798">
        <v>0</v>
      </c>
    </row>
    <row r="13799" spans="10:11" x14ac:dyDescent="0.25">
      <c r="J13799" s="1">
        <v>41113.854166666664</v>
      </c>
      <c r="K13799">
        <v>0</v>
      </c>
    </row>
    <row r="13800" spans="10:11" x14ac:dyDescent="0.25">
      <c r="J13800" s="1">
        <v>41113.875</v>
      </c>
      <c r="K13800">
        <v>0</v>
      </c>
    </row>
    <row r="13801" spans="10:11" x14ac:dyDescent="0.25">
      <c r="J13801" s="1">
        <v>41113.895833333336</v>
      </c>
      <c r="K13801">
        <v>0</v>
      </c>
    </row>
    <row r="13802" spans="10:11" x14ac:dyDescent="0.25">
      <c r="J13802" s="1">
        <v>41113.916666666664</v>
      </c>
      <c r="K13802">
        <v>0</v>
      </c>
    </row>
    <row r="13803" spans="10:11" x14ac:dyDescent="0.25">
      <c r="J13803" s="1">
        <v>41113.9375</v>
      </c>
      <c r="K13803">
        <v>0</v>
      </c>
    </row>
    <row r="13804" spans="10:11" x14ac:dyDescent="0.25">
      <c r="J13804" s="1">
        <v>41113.958333333336</v>
      </c>
      <c r="K13804">
        <v>0</v>
      </c>
    </row>
    <row r="13805" spans="10:11" x14ac:dyDescent="0.25">
      <c r="J13805" s="1">
        <v>41113.979166666664</v>
      </c>
      <c r="K13805">
        <v>0</v>
      </c>
    </row>
    <row r="13806" spans="10:11" x14ac:dyDescent="0.25">
      <c r="J13806" s="1">
        <v>41114</v>
      </c>
      <c r="K13806">
        <v>0</v>
      </c>
    </row>
    <row r="13807" spans="10:11" x14ac:dyDescent="0.25">
      <c r="J13807" s="1">
        <v>41114.020833333336</v>
      </c>
      <c r="K13807">
        <v>0</v>
      </c>
    </row>
    <row r="13808" spans="10:11" x14ac:dyDescent="0.25">
      <c r="J13808" s="1">
        <v>41114.041666666664</v>
      </c>
      <c r="K13808">
        <v>0</v>
      </c>
    </row>
    <row r="13809" spans="10:11" x14ac:dyDescent="0.25">
      <c r="J13809" s="1">
        <v>41114.0625</v>
      </c>
      <c r="K13809">
        <v>0</v>
      </c>
    </row>
    <row r="13810" spans="10:11" x14ac:dyDescent="0.25">
      <c r="J13810" s="1">
        <v>41114.083333333336</v>
      </c>
      <c r="K13810">
        <v>0</v>
      </c>
    </row>
    <row r="13811" spans="10:11" x14ac:dyDescent="0.25">
      <c r="J13811" s="1">
        <v>41114.104166666664</v>
      </c>
      <c r="K13811">
        <v>0</v>
      </c>
    </row>
    <row r="13812" spans="10:11" x14ac:dyDescent="0.25">
      <c r="J13812" s="1">
        <v>41114.125</v>
      </c>
      <c r="K13812">
        <v>0</v>
      </c>
    </row>
    <row r="13813" spans="10:11" x14ac:dyDescent="0.25">
      <c r="J13813" s="1">
        <v>41114.145833333336</v>
      </c>
      <c r="K13813">
        <v>0</v>
      </c>
    </row>
    <row r="13814" spans="10:11" x14ac:dyDescent="0.25">
      <c r="J13814" s="1">
        <v>41114.166666666664</v>
      </c>
      <c r="K13814">
        <v>0</v>
      </c>
    </row>
    <row r="13815" spans="10:11" x14ac:dyDescent="0.25">
      <c r="J13815" s="1">
        <v>41114.1875</v>
      </c>
      <c r="K13815">
        <v>0</v>
      </c>
    </row>
    <row r="13816" spans="10:11" x14ac:dyDescent="0.25">
      <c r="J13816" s="1">
        <v>41114.208333333336</v>
      </c>
      <c r="K13816">
        <v>0</v>
      </c>
    </row>
    <row r="13817" spans="10:11" x14ac:dyDescent="0.25">
      <c r="J13817" s="1">
        <v>41114.229166666664</v>
      </c>
      <c r="K13817">
        <v>0</v>
      </c>
    </row>
    <row r="13818" spans="10:11" x14ac:dyDescent="0.25">
      <c r="J13818" s="1">
        <v>41114.25</v>
      </c>
      <c r="K13818">
        <v>0</v>
      </c>
    </row>
    <row r="13819" spans="10:11" x14ac:dyDescent="0.25">
      <c r="J13819" s="1">
        <v>41114.270833333336</v>
      </c>
      <c r="K13819">
        <v>0</v>
      </c>
    </row>
    <row r="13820" spans="10:11" x14ac:dyDescent="0.25">
      <c r="J13820" s="1">
        <v>41114.291666666664</v>
      </c>
      <c r="K13820">
        <v>0</v>
      </c>
    </row>
    <row r="13821" spans="10:11" x14ac:dyDescent="0.25">
      <c r="J13821" s="1">
        <v>41114.3125</v>
      </c>
      <c r="K13821">
        <v>0</v>
      </c>
    </row>
    <row r="13822" spans="10:11" x14ac:dyDescent="0.25">
      <c r="J13822" s="1">
        <v>41114.333333333336</v>
      </c>
      <c r="K13822">
        <v>0</v>
      </c>
    </row>
    <row r="13823" spans="10:11" x14ac:dyDescent="0.25">
      <c r="J13823" s="1">
        <v>41114.354166666664</v>
      </c>
      <c r="K13823">
        <v>0</v>
      </c>
    </row>
    <row r="13824" spans="10:11" x14ac:dyDescent="0.25">
      <c r="J13824" s="1">
        <v>41114.375</v>
      </c>
      <c r="K13824">
        <v>0</v>
      </c>
    </row>
    <row r="13825" spans="10:11" x14ac:dyDescent="0.25">
      <c r="J13825" s="1">
        <v>41114.395833333336</v>
      </c>
      <c r="K13825">
        <v>0</v>
      </c>
    </row>
    <row r="13826" spans="10:11" x14ac:dyDescent="0.25">
      <c r="J13826" s="1">
        <v>41114.416666666664</v>
      </c>
      <c r="K13826">
        <v>0</v>
      </c>
    </row>
    <row r="13827" spans="10:11" x14ac:dyDescent="0.25">
      <c r="J13827" s="1">
        <v>41114.4375</v>
      </c>
      <c r="K13827">
        <v>0</v>
      </c>
    </row>
    <row r="13828" spans="10:11" x14ac:dyDescent="0.25">
      <c r="J13828" s="1">
        <v>41114.458333333336</v>
      </c>
      <c r="K13828">
        <v>0</v>
      </c>
    </row>
    <row r="13829" spans="10:11" x14ac:dyDescent="0.25">
      <c r="J13829" s="1">
        <v>41114.479166666664</v>
      </c>
      <c r="K13829">
        <v>0</v>
      </c>
    </row>
    <row r="13830" spans="10:11" x14ac:dyDescent="0.25">
      <c r="J13830" s="1">
        <v>41114.5</v>
      </c>
      <c r="K13830">
        <v>0</v>
      </c>
    </row>
    <row r="13831" spans="10:11" x14ac:dyDescent="0.25">
      <c r="J13831" s="1">
        <v>41114.520833333336</v>
      </c>
      <c r="K13831">
        <v>0</v>
      </c>
    </row>
    <row r="13832" spans="10:11" x14ac:dyDescent="0.25">
      <c r="J13832" s="1">
        <v>41114.541666666664</v>
      </c>
      <c r="K13832">
        <v>0</v>
      </c>
    </row>
    <row r="13833" spans="10:11" x14ac:dyDescent="0.25">
      <c r="J13833" s="1">
        <v>41114.5625</v>
      </c>
      <c r="K13833">
        <v>0</v>
      </c>
    </row>
    <row r="13834" spans="10:11" x14ac:dyDescent="0.25">
      <c r="J13834" s="1">
        <v>41114.583333333336</v>
      </c>
      <c r="K13834">
        <v>0</v>
      </c>
    </row>
    <row r="13835" spans="10:11" x14ac:dyDescent="0.25">
      <c r="J13835" s="1">
        <v>41114.604166666664</v>
      </c>
      <c r="K13835">
        <v>0</v>
      </c>
    </row>
    <row r="13836" spans="10:11" x14ac:dyDescent="0.25">
      <c r="J13836" s="1">
        <v>41114.625</v>
      </c>
      <c r="K13836">
        <v>0</v>
      </c>
    </row>
    <row r="13837" spans="10:11" x14ac:dyDescent="0.25">
      <c r="J13837" s="1">
        <v>41114.645833333336</v>
      </c>
      <c r="K13837">
        <v>0</v>
      </c>
    </row>
    <row r="13838" spans="10:11" x14ac:dyDescent="0.25">
      <c r="J13838" s="1">
        <v>41114.666666666664</v>
      </c>
      <c r="K13838">
        <v>0</v>
      </c>
    </row>
    <row r="13839" spans="10:11" x14ac:dyDescent="0.25">
      <c r="J13839" s="1">
        <v>41114.6875</v>
      </c>
      <c r="K13839">
        <v>0</v>
      </c>
    </row>
    <row r="13840" spans="10:11" x14ac:dyDescent="0.25">
      <c r="J13840" s="1">
        <v>41114.708333333336</v>
      </c>
      <c r="K13840">
        <v>0</v>
      </c>
    </row>
    <row r="13841" spans="10:11" x14ac:dyDescent="0.25">
      <c r="J13841" s="1">
        <v>41114.729166666664</v>
      </c>
      <c r="K13841">
        <v>0</v>
      </c>
    </row>
    <row r="13842" spans="10:11" x14ac:dyDescent="0.25">
      <c r="J13842" s="1">
        <v>41114.75</v>
      </c>
      <c r="K13842">
        <v>0</v>
      </c>
    </row>
    <row r="13843" spans="10:11" x14ac:dyDescent="0.25">
      <c r="J13843" s="1">
        <v>41114.770833333336</v>
      </c>
      <c r="K13843">
        <v>0</v>
      </c>
    </row>
    <row r="13844" spans="10:11" x14ac:dyDescent="0.25">
      <c r="J13844" s="1">
        <v>41114.791666666664</v>
      </c>
      <c r="K13844">
        <v>0</v>
      </c>
    </row>
    <row r="13845" spans="10:11" x14ac:dyDescent="0.25">
      <c r="J13845" s="1">
        <v>41114.8125</v>
      </c>
      <c r="K13845">
        <v>0</v>
      </c>
    </row>
    <row r="13846" spans="10:11" x14ac:dyDescent="0.25">
      <c r="J13846" s="1">
        <v>41114.833333333336</v>
      </c>
      <c r="K13846">
        <v>0</v>
      </c>
    </row>
    <row r="13847" spans="10:11" x14ac:dyDescent="0.25">
      <c r="J13847" s="1">
        <v>41114.854166666664</v>
      </c>
      <c r="K13847">
        <v>0</v>
      </c>
    </row>
    <row r="13848" spans="10:11" x14ac:dyDescent="0.25">
      <c r="J13848" s="1">
        <v>41114.875</v>
      </c>
      <c r="K13848">
        <v>0</v>
      </c>
    </row>
    <row r="13849" spans="10:11" x14ac:dyDescent="0.25">
      <c r="J13849" s="1">
        <v>41114.895833333336</v>
      </c>
      <c r="K13849">
        <v>0</v>
      </c>
    </row>
    <row r="13850" spans="10:11" x14ac:dyDescent="0.25">
      <c r="J13850" s="1">
        <v>41114.916666666664</v>
      </c>
      <c r="K13850">
        <v>0</v>
      </c>
    </row>
    <row r="13851" spans="10:11" x14ac:dyDescent="0.25">
      <c r="J13851" s="1">
        <v>41114.9375</v>
      </c>
      <c r="K13851">
        <v>0</v>
      </c>
    </row>
    <row r="13852" spans="10:11" x14ac:dyDescent="0.25">
      <c r="J13852" s="1">
        <v>41114.958333333336</v>
      </c>
      <c r="K13852">
        <v>0</v>
      </c>
    </row>
    <row r="13853" spans="10:11" x14ac:dyDescent="0.25">
      <c r="J13853" s="1">
        <v>41114.979166666664</v>
      </c>
      <c r="K13853">
        <v>0</v>
      </c>
    </row>
    <row r="13854" spans="10:11" x14ac:dyDescent="0.25">
      <c r="J13854" s="1">
        <v>41115</v>
      </c>
      <c r="K13854">
        <v>0</v>
      </c>
    </row>
    <row r="13855" spans="10:11" x14ac:dyDescent="0.25">
      <c r="J13855" s="1">
        <v>41115.020833333336</v>
      </c>
      <c r="K13855">
        <v>0</v>
      </c>
    </row>
    <row r="13856" spans="10:11" x14ac:dyDescent="0.25">
      <c r="J13856" s="1">
        <v>41115.041666666664</v>
      </c>
      <c r="K13856">
        <v>0</v>
      </c>
    </row>
    <row r="13857" spans="10:11" x14ac:dyDescent="0.25">
      <c r="J13857" s="1">
        <v>41115.0625</v>
      </c>
      <c r="K13857">
        <v>0</v>
      </c>
    </row>
    <row r="13858" spans="10:11" x14ac:dyDescent="0.25">
      <c r="J13858" s="1">
        <v>41115.083333333336</v>
      </c>
      <c r="K13858">
        <v>0</v>
      </c>
    </row>
    <row r="13859" spans="10:11" x14ac:dyDescent="0.25">
      <c r="J13859" s="1">
        <v>41115.104166666664</v>
      </c>
      <c r="K13859">
        <v>0</v>
      </c>
    </row>
    <row r="13860" spans="10:11" x14ac:dyDescent="0.25">
      <c r="J13860" s="1">
        <v>41115.125</v>
      </c>
      <c r="K13860">
        <v>0</v>
      </c>
    </row>
    <row r="13861" spans="10:11" x14ac:dyDescent="0.25">
      <c r="J13861" s="1">
        <v>41115.145833333336</v>
      </c>
      <c r="K13861">
        <v>0</v>
      </c>
    </row>
    <row r="13862" spans="10:11" x14ac:dyDescent="0.25">
      <c r="J13862" s="1">
        <v>41115.166666666664</v>
      </c>
      <c r="K13862">
        <v>0</v>
      </c>
    </row>
    <row r="13863" spans="10:11" x14ac:dyDescent="0.25">
      <c r="J13863" s="1">
        <v>41115.1875</v>
      </c>
      <c r="K13863">
        <v>0</v>
      </c>
    </row>
    <row r="13864" spans="10:11" x14ac:dyDescent="0.25">
      <c r="J13864" s="1">
        <v>41115.208333333336</v>
      </c>
      <c r="K13864">
        <v>0</v>
      </c>
    </row>
    <row r="13865" spans="10:11" x14ac:dyDescent="0.25">
      <c r="J13865" s="1">
        <v>41115.229166666664</v>
      </c>
      <c r="K13865">
        <v>0</v>
      </c>
    </row>
    <row r="13866" spans="10:11" x14ac:dyDescent="0.25">
      <c r="J13866" s="1">
        <v>41115.25</v>
      </c>
      <c r="K13866">
        <v>0</v>
      </c>
    </row>
    <row r="13867" spans="10:11" x14ac:dyDescent="0.25">
      <c r="J13867" s="1">
        <v>41115.270833333336</v>
      </c>
      <c r="K13867">
        <v>0</v>
      </c>
    </row>
    <row r="13868" spans="10:11" x14ac:dyDescent="0.25">
      <c r="J13868" s="1">
        <v>41115.291666666664</v>
      </c>
      <c r="K13868">
        <v>0</v>
      </c>
    </row>
    <row r="13869" spans="10:11" x14ac:dyDescent="0.25">
      <c r="J13869" s="1">
        <v>41115.3125</v>
      </c>
      <c r="K13869">
        <v>0</v>
      </c>
    </row>
    <row r="13870" spans="10:11" x14ac:dyDescent="0.25">
      <c r="J13870" s="1">
        <v>41115.333333333336</v>
      </c>
      <c r="K13870">
        <v>0</v>
      </c>
    </row>
    <row r="13871" spans="10:11" x14ac:dyDescent="0.25">
      <c r="J13871" s="1">
        <v>41115.354166666664</v>
      </c>
      <c r="K13871">
        <v>0</v>
      </c>
    </row>
    <row r="13872" spans="10:11" x14ac:dyDescent="0.25">
      <c r="J13872" s="1">
        <v>41115.375</v>
      </c>
      <c r="K13872">
        <v>0</v>
      </c>
    </row>
    <row r="13873" spans="10:11" x14ac:dyDescent="0.25">
      <c r="J13873" s="1">
        <v>41115.395833333336</v>
      </c>
      <c r="K13873">
        <v>0</v>
      </c>
    </row>
    <row r="13874" spans="10:11" x14ac:dyDescent="0.25">
      <c r="J13874" s="1">
        <v>41115.416666666664</v>
      </c>
      <c r="K13874">
        <v>0</v>
      </c>
    </row>
    <row r="13875" spans="10:11" x14ac:dyDescent="0.25">
      <c r="J13875" s="1">
        <v>41115.4375</v>
      </c>
      <c r="K13875">
        <v>0</v>
      </c>
    </row>
    <row r="13876" spans="10:11" x14ac:dyDescent="0.25">
      <c r="J13876" s="1">
        <v>41115.458333333336</v>
      </c>
      <c r="K13876">
        <v>0</v>
      </c>
    </row>
    <row r="13877" spans="10:11" x14ac:dyDescent="0.25">
      <c r="J13877" s="1">
        <v>41115.479166666664</v>
      </c>
      <c r="K13877">
        <v>0</v>
      </c>
    </row>
    <row r="13878" spans="10:11" x14ac:dyDescent="0.25">
      <c r="J13878" s="1">
        <v>41115.5</v>
      </c>
      <c r="K13878">
        <v>0</v>
      </c>
    </row>
    <row r="13879" spans="10:11" x14ac:dyDescent="0.25">
      <c r="J13879" s="1">
        <v>41115.520833333336</v>
      </c>
      <c r="K13879">
        <v>0</v>
      </c>
    </row>
    <row r="13880" spans="10:11" x14ac:dyDescent="0.25">
      <c r="J13880" s="1">
        <v>41115.541666666664</v>
      </c>
      <c r="K13880">
        <v>0</v>
      </c>
    </row>
    <row r="13881" spans="10:11" x14ac:dyDescent="0.25">
      <c r="J13881" s="1">
        <v>41115.5625</v>
      </c>
      <c r="K13881">
        <v>0</v>
      </c>
    </row>
    <row r="13882" spans="10:11" x14ac:dyDescent="0.25">
      <c r="J13882" s="1">
        <v>41115.583333333336</v>
      </c>
      <c r="K13882">
        <v>0</v>
      </c>
    </row>
    <row r="13883" spans="10:11" x14ac:dyDescent="0.25">
      <c r="J13883" s="1">
        <v>41115.604166666664</v>
      </c>
      <c r="K13883">
        <v>0</v>
      </c>
    </row>
    <row r="13884" spans="10:11" x14ac:dyDescent="0.25">
      <c r="J13884" s="1">
        <v>41115.625</v>
      </c>
      <c r="K13884">
        <v>0</v>
      </c>
    </row>
    <row r="13885" spans="10:11" x14ac:dyDescent="0.25">
      <c r="J13885" s="1">
        <v>41115.645833333336</v>
      </c>
      <c r="K13885">
        <v>0</v>
      </c>
    </row>
    <row r="13886" spans="10:11" x14ac:dyDescent="0.25">
      <c r="J13886" s="1">
        <v>41115.666666666664</v>
      </c>
      <c r="K13886">
        <v>0</v>
      </c>
    </row>
    <row r="13887" spans="10:11" x14ac:dyDescent="0.25">
      <c r="J13887" s="1">
        <v>41115.6875</v>
      </c>
      <c r="K13887">
        <v>0</v>
      </c>
    </row>
    <row r="13888" spans="10:11" x14ac:dyDescent="0.25">
      <c r="J13888" s="1">
        <v>41115.708333333336</v>
      </c>
      <c r="K13888">
        <v>0</v>
      </c>
    </row>
    <row r="13889" spans="10:11" x14ac:dyDescent="0.25">
      <c r="J13889" s="1">
        <v>41115.729166666664</v>
      </c>
      <c r="K13889">
        <v>0</v>
      </c>
    </row>
    <row r="13890" spans="10:11" x14ac:dyDescent="0.25">
      <c r="J13890" s="1">
        <v>41115.75</v>
      </c>
      <c r="K13890">
        <v>0</v>
      </c>
    </row>
    <row r="13891" spans="10:11" x14ac:dyDescent="0.25">
      <c r="J13891" s="1">
        <v>41115.770833333336</v>
      </c>
      <c r="K13891">
        <v>0</v>
      </c>
    </row>
    <row r="13892" spans="10:11" x14ac:dyDescent="0.25">
      <c r="J13892" s="1">
        <v>41115.791666666664</v>
      </c>
      <c r="K13892">
        <v>0</v>
      </c>
    </row>
    <row r="13893" spans="10:11" x14ac:dyDescent="0.25">
      <c r="J13893" s="1">
        <v>41115.8125</v>
      </c>
      <c r="K13893">
        <v>0</v>
      </c>
    </row>
    <row r="13894" spans="10:11" x14ac:dyDescent="0.25">
      <c r="J13894" s="1">
        <v>41115.833333333336</v>
      </c>
      <c r="K13894">
        <v>0</v>
      </c>
    </row>
    <row r="13895" spans="10:11" x14ac:dyDescent="0.25">
      <c r="J13895" s="1">
        <v>41115.854166666664</v>
      </c>
      <c r="K13895">
        <v>0</v>
      </c>
    </row>
    <row r="13896" spans="10:11" x14ac:dyDescent="0.25">
      <c r="J13896" s="1">
        <v>41115.875</v>
      </c>
      <c r="K13896">
        <v>0</v>
      </c>
    </row>
    <row r="13897" spans="10:11" x14ac:dyDescent="0.25">
      <c r="J13897" s="1">
        <v>41115.895833333336</v>
      </c>
      <c r="K13897">
        <v>0</v>
      </c>
    </row>
    <row r="13898" spans="10:11" x14ac:dyDescent="0.25">
      <c r="J13898" s="1">
        <v>41115.916666666664</v>
      </c>
      <c r="K13898">
        <v>0</v>
      </c>
    </row>
    <row r="13899" spans="10:11" x14ac:dyDescent="0.25">
      <c r="J13899" s="1">
        <v>41115.9375</v>
      </c>
      <c r="K13899">
        <v>0</v>
      </c>
    </row>
    <row r="13900" spans="10:11" x14ac:dyDescent="0.25">
      <c r="J13900" s="1">
        <v>41115.958333333336</v>
      </c>
      <c r="K13900">
        <v>0</v>
      </c>
    </row>
    <row r="13901" spans="10:11" x14ac:dyDescent="0.25">
      <c r="J13901" s="1">
        <v>41115.979166666664</v>
      </c>
      <c r="K13901">
        <v>0</v>
      </c>
    </row>
    <row r="13902" spans="10:11" x14ac:dyDescent="0.25">
      <c r="J13902" s="1">
        <v>41116</v>
      </c>
      <c r="K13902">
        <v>0</v>
      </c>
    </row>
    <row r="13903" spans="10:11" x14ac:dyDescent="0.25">
      <c r="J13903" s="1">
        <v>41116.020833333336</v>
      </c>
      <c r="K13903">
        <v>0</v>
      </c>
    </row>
    <row r="13904" spans="10:11" x14ac:dyDescent="0.25">
      <c r="J13904" s="1">
        <v>41116.041666666664</v>
      </c>
      <c r="K13904">
        <v>0</v>
      </c>
    </row>
    <row r="13905" spans="10:11" x14ac:dyDescent="0.25">
      <c r="J13905" s="1">
        <v>41116.0625</v>
      </c>
      <c r="K13905">
        <v>0</v>
      </c>
    </row>
    <row r="13906" spans="10:11" x14ac:dyDescent="0.25">
      <c r="J13906" s="1">
        <v>41116.083333333336</v>
      </c>
      <c r="K13906">
        <v>0</v>
      </c>
    </row>
    <row r="13907" spans="10:11" x14ac:dyDescent="0.25">
      <c r="J13907" s="1">
        <v>41116.104166666664</v>
      </c>
      <c r="K13907">
        <v>0</v>
      </c>
    </row>
    <row r="13908" spans="10:11" x14ac:dyDescent="0.25">
      <c r="J13908" s="1">
        <v>41116.125</v>
      </c>
      <c r="K13908">
        <v>0</v>
      </c>
    </row>
    <row r="13909" spans="10:11" x14ac:dyDescent="0.25">
      <c r="J13909" s="1">
        <v>41116.145833333336</v>
      </c>
      <c r="K13909">
        <v>0</v>
      </c>
    </row>
    <row r="13910" spans="10:11" x14ac:dyDescent="0.25">
      <c r="J13910" s="1">
        <v>41116.166666666664</v>
      </c>
      <c r="K13910">
        <v>0</v>
      </c>
    </row>
    <row r="13911" spans="10:11" x14ac:dyDescent="0.25">
      <c r="J13911" s="1">
        <v>41116.1875</v>
      </c>
      <c r="K13911">
        <v>0</v>
      </c>
    </row>
    <row r="13912" spans="10:11" x14ac:dyDescent="0.25">
      <c r="J13912" s="1">
        <v>41116.208333333336</v>
      </c>
      <c r="K13912">
        <v>0</v>
      </c>
    </row>
    <row r="13913" spans="10:11" x14ac:dyDescent="0.25">
      <c r="J13913" s="1">
        <v>41116.229166666664</v>
      </c>
      <c r="K13913">
        <v>0</v>
      </c>
    </row>
    <row r="13914" spans="10:11" x14ac:dyDescent="0.25">
      <c r="J13914" s="1">
        <v>41116.25</v>
      </c>
      <c r="K13914">
        <v>0</v>
      </c>
    </row>
    <row r="13915" spans="10:11" x14ac:dyDescent="0.25">
      <c r="J13915" s="1">
        <v>41116.270833333336</v>
      </c>
      <c r="K13915">
        <v>0</v>
      </c>
    </row>
    <row r="13916" spans="10:11" x14ac:dyDescent="0.25">
      <c r="J13916" s="1">
        <v>41116.291666666664</v>
      </c>
      <c r="K13916">
        <v>0</v>
      </c>
    </row>
    <row r="13917" spans="10:11" x14ac:dyDescent="0.25">
      <c r="J13917" s="1">
        <v>41116.3125</v>
      </c>
      <c r="K13917">
        <v>0</v>
      </c>
    </row>
    <row r="13918" spans="10:11" x14ac:dyDescent="0.25">
      <c r="J13918" s="1">
        <v>41116.333333333336</v>
      </c>
      <c r="K13918">
        <v>0</v>
      </c>
    </row>
    <row r="13919" spans="10:11" x14ac:dyDescent="0.25">
      <c r="J13919" s="1">
        <v>41116.354166666664</v>
      </c>
      <c r="K13919">
        <v>0</v>
      </c>
    </row>
    <row r="13920" spans="10:11" x14ac:dyDescent="0.25">
      <c r="J13920" s="1">
        <v>41116.375</v>
      </c>
      <c r="K13920">
        <v>0</v>
      </c>
    </row>
    <row r="13921" spans="10:11" x14ac:dyDescent="0.25">
      <c r="J13921" s="1">
        <v>41116.395833333336</v>
      </c>
      <c r="K13921">
        <v>0</v>
      </c>
    </row>
    <row r="13922" spans="10:11" x14ac:dyDescent="0.25">
      <c r="J13922" s="1">
        <v>41116.416666666664</v>
      </c>
      <c r="K13922">
        <v>0</v>
      </c>
    </row>
    <row r="13923" spans="10:11" x14ac:dyDescent="0.25">
      <c r="J13923" s="1">
        <v>41116.4375</v>
      </c>
      <c r="K13923">
        <v>0</v>
      </c>
    </row>
    <row r="13924" spans="10:11" x14ac:dyDescent="0.25">
      <c r="J13924" s="1">
        <v>41116.458333333336</v>
      </c>
      <c r="K13924">
        <v>0</v>
      </c>
    </row>
    <row r="13925" spans="10:11" x14ac:dyDescent="0.25">
      <c r="J13925" s="1">
        <v>41116.479166666664</v>
      </c>
      <c r="K13925">
        <v>0</v>
      </c>
    </row>
    <row r="13926" spans="10:11" x14ac:dyDescent="0.25">
      <c r="J13926" s="1">
        <v>41116.5</v>
      </c>
      <c r="K13926">
        <v>0</v>
      </c>
    </row>
    <row r="13927" spans="10:11" x14ac:dyDescent="0.25">
      <c r="J13927" s="1">
        <v>41116.520833333336</v>
      </c>
      <c r="K13927">
        <v>0</v>
      </c>
    </row>
    <row r="13928" spans="10:11" x14ac:dyDescent="0.25">
      <c r="J13928" s="1">
        <v>41116.541666666664</v>
      </c>
      <c r="K13928">
        <v>0</v>
      </c>
    </row>
    <row r="13929" spans="10:11" x14ac:dyDescent="0.25">
      <c r="J13929" s="1">
        <v>41116.5625</v>
      </c>
      <c r="K13929">
        <v>0</v>
      </c>
    </row>
    <row r="13930" spans="10:11" x14ac:dyDescent="0.25">
      <c r="J13930" s="1">
        <v>41116.583333333336</v>
      </c>
      <c r="K13930">
        <v>0</v>
      </c>
    </row>
    <row r="13931" spans="10:11" x14ac:dyDescent="0.25">
      <c r="J13931" s="1">
        <v>41116.604166666664</v>
      </c>
      <c r="K13931">
        <v>0</v>
      </c>
    </row>
    <row r="13932" spans="10:11" x14ac:dyDescent="0.25">
      <c r="J13932" s="1">
        <v>41116.625</v>
      </c>
      <c r="K13932">
        <v>0</v>
      </c>
    </row>
    <row r="13933" spans="10:11" x14ac:dyDescent="0.25">
      <c r="J13933" s="1">
        <v>41116.645833333336</v>
      </c>
      <c r="K13933">
        <v>0</v>
      </c>
    </row>
    <row r="13934" spans="10:11" x14ac:dyDescent="0.25">
      <c r="J13934" s="1">
        <v>41116.666666666664</v>
      </c>
      <c r="K13934">
        <v>0</v>
      </c>
    </row>
    <row r="13935" spans="10:11" x14ac:dyDescent="0.25">
      <c r="J13935" s="1">
        <v>41116.6875</v>
      </c>
      <c r="K13935">
        <v>0</v>
      </c>
    </row>
    <row r="13936" spans="10:11" x14ac:dyDescent="0.25">
      <c r="J13936" s="1">
        <v>41116.708333333336</v>
      </c>
      <c r="K13936">
        <v>0</v>
      </c>
    </row>
    <row r="13937" spans="10:11" x14ac:dyDescent="0.25">
      <c r="J13937" s="1">
        <v>41116.729166666664</v>
      </c>
      <c r="K13937">
        <v>0</v>
      </c>
    </row>
    <row r="13938" spans="10:11" x14ac:dyDescent="0.25">
      <c r="J13938" s="1">
        <v>41116.75</v>
      </c>
      <c r="K13938">
        <v>0</v>
      </c>
    </row>
    <row r="13939" spans="10:11" x14ac:dyDescent="0.25">
      <c r="J13939" s="1">
        <v>41116.770833333336</v>
      </c>
      <c r="K13939">
        <v>0</v>
      </c>
    </row>
    <row r="13940" spans="10:11" x14ac:dyDescent="0.25">
      <c r="J13940" s="1">
        <v>41116.791666666664</v>
      </c>
      <c r="K13940">
        <v>0</v>
      </c>
    </row>
    <row r="13941" spans="10:11" x14ac:dyDescent="0.25">
      <c r="J13941" s="1">
        <v>41116.8125</v>
      </c>
      <c r="K13941">
        <v>0</v>
      </c>
    </row>
    <row r="13942" spans="10:11" x14ac:dyDescent="0.25">
      <c r="J13942" s="1">
        <v>41116.833333333336</v>
      </c>
      <c r="K13942">
        <v>0</v>
      </c>
    </row>
    <row r="13943" spans="10:11" x14ac:dyDescent="0.25">
      <c r="J13943" s="1">
        <v>41116.854166666664</v>
      </c>
      <c r="K13943">
        <v>0</v>
      </c>
    </row>
    <row r="13944" spans="10:11" x14ac:dyDescent="0.25">
      <c r="J13944" s="1">
        <v>41116.875</v>
      </c>
      <c r="K13944">
        <v>0</v>
      </c>
    </row>
    <row r="13945" spans="10:11" x14ac:dyDescent="0.25">
      <c r="J13945" s="1">
        <v>41116.895833333336</v>
      </c>
      <c r="K13945">
        <v>0</v>
      </c>
    </row>
    <row r="13946" spans="10:11" x14ac:dyDescent="0.25">
      <c r="J13946" s="1">
        <v>41116.916666666664</v>
      </c>
      <c r="K13946">
        <v>0</v>
      </c>
    </row>
    <row r="13947" spans="10:11" x14ac:dyDescent="0.25">
      <c r="J13947" s="1">
        <v>41116.9375</v>
      </c>
      <c r="K13947">
        <v>0</v>
      </c>
    </row>
    <row r="13948" spans="10:11" x14ac:dyDescent="0.25">
      <c r="J13948" s="1">
        <v>41116.958333333336</v>
      </c>
      <c r="K13948">
        <v>0</v>
      </c>
    </row>
    <row r="13949" spans="10:11" x14ac:dyDescent="0.25">
      <c r="J13949" s="1">
        <v>41116.979166666664</v>
      </c>
      <c r="K13949">
        <v>0</v>
      </c>
    </row>
    <row r="13950" spans="10:11" x14ac:dyDescent="0.25">
      <c r="J13950" s="1">
        <v>41117</v>
      </c>
      <c r="K13950">
        <v>0</v>
      </c>
    </row>
    <row r="13951" spans="10:11" x14ac:dyDescent="0.25">
      <c r="J13951" s="1">
        <v>41117.020833333336</v>
      </c>
      <c r="K13951">
        <v>0</v>
      </c>
    </row>
    <row r="13952" spans="10:11" x14ac:dyDescent="0.25">
      <c r="J13952" s="1">
        <v>41117.041666666664</v>
      </c>
      <c r="K13952">
        <v>0</v>
      </c>
    </row>
    <row r="13953" spans="10:11" x14ac:dyDescent="0.25">
      <c r="J13953" s="1">
        <v>41117.0625</v>
      </c>
      <c r="K13953">
        <v>0</v>
      </c>
    </row>
    <row r="13954" spans="10:11" x14ac:dyDescent="0.25">
      <c r="J13954" s="1">
        <v>41117.083333333336</v>
      </c>
      <c r="K13954">
        <v>0</v>
      </c>
    </row>
    <row r="13955" spans="10:11" x14ac:dyDescent="0.25">
      <c r="J13955" s="1">
        <v>41117.104166666664</v>
      </c>
      <c r="K13955">
        <v>0</v>
      </c>
    </row>
    <row r="13956" spans="10:11" x14ac:dyDescent="0.25">
      <c r="J13956" s="1">
        <v>41117.125</v>
      </c>
      <c r="K13956">
        <v>0</v>
      </c>
    </row>
    <row r="13957" spans="10:11" x14ac:dyDescent="0.25">
      <c r="J13957" s="1">
        <v>41117.145833333336</v>
      </c>
      <c r="K13957">
        <v>0</v>
      </c>
    </row>
    <row r="13958" spans="10:11" x14ac:dyDescent="0.25">
      <c r="J13958" s="1">
        <v>41117.166666666664</v>
      </c>
      <c r="K13958">
        <v>0</v>
      </c>
    </row>
    <row r="13959" spans="10:11" x14ac:dyDescent="0.25">
      <c r="J13959" s="1">
        <v>41117.1875</v>
      </c>
      <c r="K13959">
        <v>0</v>
      </c>
    </row>
    <row r="13960" spans="10:11" x14ac:dyDescent="0.25">
      <c r="J13960" s="1">
        <v>41117.208333333336</v>
      </c>
      <c r="K13960">
        <v>0</v>
      </c>
    </row>
    <row r="13961" spans="10:11" x14ac:dyDescent="0.25">
      <c r="J13961" s="1">
        <v>41117.229166666664</v>
      </c>
      <c r="K13961">
        <v>0</v>
      </c>
    </row>
    <row r="13962" spans="10:11" x14ac:dyDescent="0.25">
      <c r="J13962" s="1">
        <v>41117.25</v>
      </c>
      <c r="K13962">
        <v>0</v>
      </c>
    </row>
    <row r="13963" spans="10:11" x14ac:dyDescent="0.25">
      <c r="J13963" s="1">
        <v>41117.270833333336</v>
      </c>
      <c r="K13963">
        <v>0</v>
      </c>
    </row>
    <row r="13964" spans="10:11" x14ac:dyDescent="0.25">
      <c r="J13964" s="1">
        <v>41117.291666666664</v>
      </c>
      <c r="K13964">
        <v>0</v>
      </c>
    </row>
    <row r="13965" spans="10:11" x14ac:dyDescent="0.25">
      <c r="J13965" s="1">
        <v>41117.3125</v>
      </c>
      <c r="K13965">
        <v>0</v>
      </c>
    </row>
    <row r="13966" spans="10:11" x14ac:dyDescent="0.25">
      <c r="J13966" s="1">
        <v>41117.333333333336</v>
      </c>
      <c r="K13966">
        <v>0</v>
      </c>
    </row>
    <row r="13967" spans="10:11" x14ac:dyDescent="0.25">
      <c r="J13967" s="1">
        <v>41117.354166666664</v>
      </c>
      <c r="K13967">
        <v>0</v>
      </c>
    </row>
    <row r="13968" spans="10:11" x14ac:dyDescent="0.25">
      <c r="J13968" s="1">
        <v>41117.375</v>
      </c>
      <c r="K13968">
        <v>0</v>
      </c>
    </row>
    <row r="13969" spans="10:11" x14ac:dyDescent="0.25">
      <c r="J13969" s="1">
        <v>41117.395833333336</v>
      </c>
      <c r="K13969">
        <v>0</v>
      </c>
    </row>
    <row r="13970" spans="10:11" x14ac:dyDescent="0.25">
      <c r="J13970" s="1">
        <v>41117.416666666664</v>
      </c>
      <c r="K13970">
        <v>0</v>
      </c>
    </row>
    <row r="13971" spans="10:11" x14ac:dyDescent="0.25">
      <c r="J13971" s="1">
        <v>41117.4375</v>
      </c>
      <c r="K13971">
        <v>0</v>
      </c>
    </row>
    <row r="13972" spans="10:11" x14ac:dyDescent="0.25">
      <c r="J13972" s="1">
        <v>41117.458333333336</v>
      </c>
      <c r="K13972">
        <v>0</v>
      </c>
    </row>
    <row r="13973" spans="10:11" x14ac:dyDescent="0.25">
      <c r="J13973" s="1">
        <v>41117.479166666664</v>
      </c>
      <c r="K13973">
        <v>0</v>
      </c>
    </row>
    <row r="13974" spans="10:11" x14ac:dyDescent="0.25">
      <c r="J13974" s="1">
        <v>41117.5</v>
      </c>
      <c r="K13974">
        <v>0</v>
      </c>
    </row>
    <row r="13975" spans="10:11" x14ac:dyDescent="0.25">
      <c r="J13975" s="1">
        <v>41117.520833333336</v>
      </c>
      <c r="K13975">
        <v>0</v>
      </c>
    </row>
    <row r="13976" spans="10:11" x14ac:dyDescent="0.25">
      <c r="J13976" s="1">
        <v>41117.541666666664</v>
      </c>
      <c r="K13976">
        <v>0</v>
      </c>
    </row>
    <row r="13977" spans="10:11" x14ac:dyDescent="0.25">
      <c r="J13977" s="1">
        <v>41117.5625</v>
      </c>
      <c r="K13977">
        <v>0</v>
      </c>
    </row>
    <row r="13978" spans="10:11" x14ac:dyDescent="0.25">
      <c r="J13978" s="1">
        <v>41117.583333333336</v>
      </c>
      <c r="K13978">
        <v>0</v>
      </c>
    </row>
    <row r="13979" spans="10:11" x14ac:dyDescent="0.25">
      <c r="J13979" s="1">
        <v>41117.604166666664</v>
      </c>
      <c r="K13979">
        <v>0</v>
      </c>
    </row>
    <row r="13980" spans="10:11" x14ac:dyDescent="0.25">
      <c r="J13980" s="1">
        <v>41117.625</v>
      </c>
      <c r="K13980">
        <v>0</v>
      </c>
    </row>
    <row r="13981" spans="10:11" x14ac:dyDescent="0.25">
      <c r="J13981" s="1">
        <v>41117.645833333336</v>
      </c>
      <c r="K13981">
        <v>0</v>
      </c>
    </row>
    <row r="13982" spans="10:11" x14ac:dyDescent="0.25">
      <c r="J13982" s="1">
        <v>41117.666666666664</v>
      </c>
      <c r="K13982">
        <v>0</v>
      </c>
    </row>
    <row r="13983" spans="10:11" x14ac:dyDescent="0.25">
      <c r="J13983" s="1">
        <v>41117.6875</v>
      </c>
      <c r="K13983">
        <v>0</v>
      </c>
    </row>
    <row r="13984" spans="10:11" x14ac:dyDescent="0.25">
      <c r="J13984" s="1">
        <v>41117.708333333336</v>
      </c>
      <c r="K13984">
        <v>0</v>
      </c>
    </row>
    <row r="13985" spans="10:11" x14ac:dyDescent="0.25">
      <c r="J13985" s="1">
        <v>41117.729166666664</v>
      </c>
      <c r="K13985">
        <v>0</v>
      </c>
    </row>
    <row r="13986" spans="10:11" x14ac:dyDescent="0.25">
      <c r="J13986" s="1">
        <v>41117.75</v>
      </c>
      <c r="K13986">
        <v>0</v>
      </c>
    </row>
    <row r="13987" spans="10:11" x14ac:dyDescent="0.25">
      <c r="J13987" s="1">
        <v>41117.770833333336</v>
      </c>
      <c r="K13987">
        <v>0</v>
      </c>
    </row>
    <row r="13988" spans="10:11" x14ac:dyDescent="0.25">
      <c r="J13988" s="1">
        <v>41117.791666666664</v>
      </c>
      <c r="K13988">
        <v>0</v>
      </c>
    </row>
    <row r="13989" spans="10:11" x14ac:dyDescent="0.25">
      <c r="J13989" s="1">
        <v>41117.8125</v>
      </c>
      <c r="K13989">
        <v>0</v>
      </c>
    </row>
    <row r="13990" spans="10:11" x14ac:dyDescent="0.25">
      <c r="J13990" s="1">
        <v>41117.833333333336</v>
      </c>
      <c r="K13990">
        <v>0</v>
      </c>
    </row>
    <row r="13991" spans="10:11" x14ac:dyDescent="0.25">
      <c r="J13991" s="1">
        <v>41117.854166666664</v>
      </c>
      <c r="K13991">
        <v>0</v>
      </c>
    </row>
    <row r="13992" spans="10:11" x14ac:dyDescent="0.25">
      <c r="J13992" s="1">
        <v>41117.875</v>
      </c>
      <c r="K13992">
        <v>0</v>
      </c>
    </row>
    <row r="13993" spans="10:11" x14ac:dyDescent="0.25">
      <c r="J13993" s="1">
        <v>41117.895833333336</v>
      </c>
      <c r="K13993">
        <v>0</v>
      </c>
    </row>
    <row r="13994" spans="10:11" x14ac:dyDescent="0.25">
      <c r="J13994" s="1">
        <v>41117.916666666664</v>
      </c>
      <c r="K13994">
        <v>0</v>
      </c>
    </row>
    <row r="13995" spans="10:11" x14ac:dyDescent="0.25">
      <c r="J13995" s="1">
        <v>41117.9375</v>
      </c>
      <c r="K13995">
        <v>0</v>
      </c>
    </row>
    <row r="13996" spans="10:11" x14ac:dyDescent="0.25">
      <c r="J13996" s="1">
        <v>41117.958333333336</v>
      </c>
      <c r="K13996">
        <v>0</v>
      </c>
    </row>
    <row r="13997" spans="10:11" x14ac:dyDescent="0.25">
      <c r="J13997" s="1">
        <v>41117.979166666664</v>
      </c>
      <c r="K13997">
        <v>0</v>
      </c>
    </row>
    <row r="13998" spans="10:11" x14ac:dyDescent="0.25">
      <c r="J13998" s="1">
        <v>41118</v>
      </c>
      <c r="K13998">
        <v>0</v>
      </c>
    </row>
    <row r="13999" spans="10:11" x14ac:dyDescent="0.25">
      <c r="J13999" s="1">
        <v>41118.020833333336</v>
      </c>
      <c r="K13999">
        <v>0</v>
      </c>
    </row>
    <row r="14000" spans="10:11" x14ac:dyDescent="0.25">
      <c r="J14000" s="1">
        <v>41118.041666666664</v>
      </c>
      <c r="K14000">
        <v>0</v>
      </c>
    </row>
    <row r="14001" spans="10:11" x14ac:dyDescent="0.25">
      <c r="J14001" s="1">
        <v>41118.0625</v>
      </c>
      <c r="K14001">
        <v>0</v>
      </c>
    </row>
    <row r="14002" spans="10:11" x14ac:dyDescent="0.25">
      <c r="J14002" s="1">
        <v>41118.083333333336</v>
      </c>
      <c r="K14002">
        <v>0</v>
      </c>
    </row>
    <row r="14003" spans="10:11" x14ac:dyDescent="0.25">
      <c r="J14003" s="1">
        <v>41118.104166666664</v>
      </c>
      <c r="K14003">
        <v>0</v>
      </c>
    </row>
    <row r="14004" spans="10:11" x14ac:dyDescent="0.25">
      <c r="J14004" s="1">
        <v>41118.125</v>
      </c>
      <c r="K14004">
        <v>0</v>
      </c>
    </row>
    <row r="14005" spans="10:11" x14ac:dyDescent="0.25">
      <c r="J14005" s="1">
        <v>41118.145833333336</v>
      </c>
      <c r="K14005">
        <v>0</v>
      </c>
    </row>
    <row r="14006" spans="10:11" x14ac:dyDescent="0.25">
      <c r="J14006" s="1">
        <v>41118.166666666664</v>
      </c>
      <c r="K14006">
        <v>0</v>
      </c>
    </row>
    <row r="14007" spans="10:11" x14ac:dyDescent="0.25">
      <c r="J14007" s="1">
        <v>41118.1875</v>
      </c>
      <c r="K14007">
        <v>0</v>
      </c>
    </row>
    <row r="14008" spans="10:11" x14ac:dyDescent="0.25">
      <c r="J14008" s="1">
        <v>41118.208333333336</v>
      </c>
      <c r="K14008">
        <v>0</v>
      </c>
    </row>
    <row r="14009" spans="10:11" x14ac:dyDescent="0.25">
      <c r="J14009" s="1">
        <v>41118.229166666664</v>
      </c>
      <c r="K14009">
        <v>0</v>
      </c>
    </row>
    <row r="14010" spans="10:11" x14ac:dyDescent="0.25">
      <c r="J14010" s="1">
        <v>41118.25</v>
      </c>
      <c r="K14010">
        <v>0</v>
      </c>
    </row>
    <row r="14011" spans="10:11" x14ac:dyDescent="0.25">
      <c r="J14011" s="1">
        <v>41118.270833333336</v>
      </c>
      <c r="K14011">
        <v>0</v>
      </c>
    </row>
    <row r="14012" spans="10:11" x14ac:dyDescent="0.25">
      <c r="J14012" s="1">
        <v>41118.291666666664</v>
      </c>
      <c r="K14012">
        <v>0</v>
      </c>
    </row>
    <row r="14013" spans="10:11" x14ac:dyDescent="0.25">
      <c r="J14013" s="1">
        <v>41118.3125</v>
      </c>
      <c r="K14013">
        <v>0</v>
      </c>
    </row>
    <row r="14014" spans="10:11" x14ac:dyDescent="0.25">
      <c r="J14014" s="1">
        <v>41118.333333333336</v>
      </c>
      <c r="K14014">
        <v>0</v>
      </c>
    </row>
    <row r="14015" spans="10:11" x14ac:dyDescent="0.25">
      <c r="J14015" s="1">
        <v>41118.354166666664</v>
      </c>
      <c r="K14015">
        <v>0</v>
      </c>
    </row>
    <row r="14016" spans="10:11" x14ac:dyDescent="0.25">
      <c r="J14016" s="1">
        <v>41118.375</v>
      </c>
      <c r="K14016">
        <v>0</v>
      </c>
    </row>
    <row r="14017" spans="10:11" x14ac:dyDescent="0.25">
      <c r="J14017" s="1">
        <v>41118.395833333336</v>
      </c>
      <c r="K14017">
        <v>0</v>
      </c>
    </row>
    <row r="14018" spans="10:11" x14ac:dyDescent="0.25">
      <c r="J14018" s="1">
        <v>41118.416666666664</v>
      </c>
      <c r="K14018">
        <v>0</v>
      </c>
    </row>
    <row r="14019" spans="10:11" x14ac:dyDescent="0.25">
      <c r="J14019" s="1">
        <v>41118.4375</v>
      </c>
      <c r="K14019">
        <v>0</v>
      </c>
    </row>
    <row r="14020" spans="10:11" x14ac:dyDescent="0.25">
      <c r="J14020" s="1">
        <v>41118.458333333336</v>
      </c>
      <c r="K14020">
        <v>0</v>
      </c>
    </row>
    <row r="14021" spans="10:11" x14ac:dyDescent="0.25">
      <c r="J14021" s="1">
        <v>41118.479166666664</v>
      </c>
      <c r="K14021">
        <v>0</v>
      </c>
    </row>
    <row r="14022" spans="10:11" x14ac:dyDescent="0.25">
      <c r="J14022" s="1">
        <v>41118.5</v>
      </c>
      <c r="K14022">
        <v>0</v>
      </c>
    </row>
    <row r="14023" spans="10:11" x14ac:dyDescent="0.25">
      <c r="J14023" s="1">
        <v>41118.520833333336</v>
      </c>
      <c r="K14023">
        <v>0</v>
      </c>
    </row>
    <row r="14024" spans="10:11" x14ac:dyDescent="0.25">
      <c r="J14024" s="1">
        <v>41118.541666666664</v>
      </c>
      <c r="K14024">
        <v>0</v>
      </c>
    </row>
    <row r="14025" spans="10:11" x14ac:dyDescent="0.25">
      <c r="J14025" s="1">
        <v>41118.5625</v>
      </c>
      <c r="K14025">
        <v>0</v>
      </c>
    </row>
    <row r="14026" spans="10:11" x14ac:dyDescent="0.25">
      <c r="J14026" s="1">
        <v>41118.583333333336</v>
      </c>
      <c r="K14026">
        <v>0</v>
      </c>
    </row>
    <row r="14027" spans="10:11" x14ac:dyDescent="0.25">
      <c r="J14027" s="1">
        <v>41118.604166666664</v>
      </c>
      <c r="K14027">
        <v>0</v>
      </c>
    </row>
    <row r="14028" spans="10:11" x14ac:dyDescent="0.25">
      <c r="J14028" s="1">
        <v>41118.625</v>
      </c>
      <c r="K14028">
        <v>0</v>
      </c>
    </row>
    <row r="14029" spans="10:11" x14ac:dyDescent="0.25">
      <c r="J14029" s="1">
        <v>41118.645833333336</v>
      </c>
      <c r="K14029">
        <v>0</v>
      </c>
    </row>
    <row r="14030" spans="10:11" x14ac:dyDescent="0.25">
      <c r="J14030" s="1">
        <v>41118.666666666664</v>
      </c>
      <c r="K14030">
        <v>0</v>
      </c>
    </row>
    <row r="14031" spans="10:11" x14ac:dyDescent="0.25">
      <c r="J14031" s="1">
        <v>41118.6875</v>
      </c>
      <c r="K14031">
        <v>0</v>
      </c>
    </row>
    <row r="14032" spans="10:11" x14ac:dyDescent="0.25">
      <c r="J14032" s="1">
        <v>41118.708333333336</v>
      </c>
      <c r="K14032">
        <v>0</v>
      </c>
    </row>
    <row r="14033" spans="10:11" x14ac:dyDescent="0.25">
      <c r="J14033" s="1">
        <v>41118.729166666664</v>
      </c>
      <c r="K14033">
        <v>0</v>
      </c>
    </row>
    <row r="14034" spans="10:11" x14ac:dyDescent="0.25">
      <c r="J14034" s="1">
        <v>41118.75</v>
      </c>
      <c r="K14034">
        <v>0</v>
      </c>
    </row>
    <row r="14035" spans="10:11" x14ac:dyDescent="0.25">
      <c r="J14035" s="1">
        <v>41118.770833333336</v>
      </c>
      <c r="K14035">
        <v>0</v>
      </c>
    </row>
    <row r="14036" spans="10:11" x14ac:dyDescent="0.25">
      <c r="J14036" s="1">
        <v>41118.791666666664</v>
      </c>
      <c r="K14036">
        <v>0</v>
      </c>
    </row>
    <row r="14037" spans="10:11" x14ac:dyDescent="0.25">
      <c r="J14037" s="1">
        <v>41118.8125</v>
      </c>
      <c r="K14037">
        <v>0</v>
      </c>
    </row>
    <row r="14038" spans="10:11" x14ac:dyDescent="0.25">
      <c r="J14038" s="1">
        <v>41118.833333333336</v>
      </c>
      <c r="K14038">
        <v>0</v>
      </c>
    </row>
    <row r="14039" spans="10:11" x14ac:dyDescent="0.25">
      <c r="J14039" s="1">
        <v>41118.854166666664</v>
      </c>
      <c r="K14039">
        <v>0</v>
      </c>
    </row>
    <row r="14040" spans="10:11" x14ac:dyDescent="0.25">
      <c r="J14040" s="1">
        <v>41118.875</v>
      </c>
      <c r="K14040">
        <v>0</v>
      </c>
    </row>
    <row r="14041" spans="10:11" x14ac:dyDescent="0.25">
      <c r="J14041" s="1">
        <v>41118.895833333336</v>
      </c>
      <c r="K14041">
        <v>0</v>
      </c>
    </row>
    <row r="14042" spans="10:11" x14ac:dyDescent="0.25">
      <c r="J14042" s="1">
        <v>41118.916666666664</v>
      </c>
      <c r="K14042">
        <v>0</v>
      </c>
    </row>
    <row r="14043" spans="10:11" x14ac:dyDescent="0.25">
      <c r="J14043" s="1">
        <v>41118.9375</v>
      </c>
      <c r="K14043">
        <v>0</v>
      </c>
    </row>
    <row r="14044" spans="10:11" x14ac:dyDescent="0.25">
      <c r="J14044" s="1">
        <v>41118.958333333336</v>
      </c>
      <c r="K14044">
        <v>0</v>
      </c>
    </row>
    <row r="14045" spans="10:11" x14ac:dyDescent="0.25">
      <c r="J14045" s="1">
        <v>41118.979166666664</v>
      </c>
      <c r="K14045">
        <v>0</v>
      </c>
    </row>
    <row r="14046" spans="10:11" x14ac:dyDescent="0.25">
      <c r="J14046" s="1">
        <v>41119</v>
      </c>
      <c r="K14046">
        <v>0</v>
      </c>
    </row>
    <row r="14047" spans="10:11" x14ac:dyDescent="0.25">
      <c r="J14047" s="1">
        <v>41119.020833333336</v>
      </c>
      <c r="K14047">
        <v>0</v>
      </c>
    </row>
    <row r="14048" spans="10:11" x14ac:dyDescent="0.25">
      <c r="J14048" s="1">
        <v>41119.041666666664</v>
      </c>
      <c r="K14048">
        <v>0</v>
      </c>
    </row>
    <row r="14049" spans="10:11" x14ac:dyDescent="0.25">
      <c r="J14049" s="1">
        <v>41119.0625</v>
      </c>
      <c r="K14049">
        <v>0</v>
      </c>
    </row>
    <row r="14050" spans="10:11" x14ac:dyDescent="0.25">
      <c r="J14050" s="1">
        <v>41119.083333333336</v>
      </c>
      <c r="K14050">
        <v>0</v>
      </c>
    </row>
    <row r="14051" spans="10:11" x14ac:dyDescent="0.25">
      <c r="J14051" s="1">
        <v>41119.104166666664</v>
      </c>
      <c r="K14051">
        <v>0</v>
      </c>
    </row>
    <row r="14052" spans="10:11" x14ac:dyDescent="0.25">
      <c r="J14052" s="1">
        <v>41119.125</v>
      </c>
      <c r="K14052">
        <v>0</v>
      </c>
    </row>
    <row r="14053" spans="10:11" x14ac:dyDescent="0.25">
      <c r="J14053" s="1">
        <v>41119.145833333336</v>
      </c>
      <c r="K14053">
        <v>0</v>
      </c>
    </row>
    <row r="14054" spans="10:11" x14ac:dyDescent="0.25">
      <c r="J14054" s="1">
        <v>41119.166666666664</v>
      </c>
      <c r="K14054">
        <v>0</v>
      </c>
    </row>
    <row r="14055" spans="10:11" x14ac:dyDescent="0.25">
      <c r="J14055" s="1">
        <v>41119.1875</v>
      </c>
      <c r="K14055">
        <v>0</v>
      </c>
    </row>
    <row r="14056" spans="10:11" x14ac:dyDescent="0.25">
      <c r="J14056" s="1">
        <v>41119.208333333336</v>
      </c>
      <c r="K14056">
        <v>0</v>
      </c>
    </row>
    <row r="14057" spans="10:11" x14ac:dyDescent="0.25">
      <c r="J14057" s="1">
        <v>41119.229166666664</v>
      </c>
      <c r="K14057">
        <v>0</v>
      </c>
    </row>
    <row r="14058" spans="10:11" x14ac:dyDescent="0.25">
      <c r="J14058" s="1">
        <v>41119.25</v>
      </c>
      <c r="K14058">
        <v>0</v>
      </c>
    </row>
    <row r="14059" spans="10:11" x14ac:dyDescent="0.25">
      <c r="J14059" s="1">
        <v>41119.270833333336</v>
      </c>
      <c r="K14059">
        <v>0</v>
      </c>
    </row>
    <row r="14060" spans="10:11" x14ac:dyDescent="0.25">
      <c r="J14060" s="1">
        <v>41119.291666666664</v>
      </c>
      <c r="K14060">
        <v>0</v>
      </c>
    </row>
    <row r="14061" spans="10:11" x14ac:dyDescent="0.25">
      <c r="J14061" s="1">
        <v>41119.3125</v>
      </c>
      <c r="K14061">
        <v>0</v>
      </c>
    </row>
    <row r="14062" spans="10:11" x14ac:dyDescent="0.25">
      <c r="J14062" s="1">
        <v>41119.333333333336</v>
      </c>
      <c r="K14062">
        <v>0</v>
      </c>
    </row>
    <row r="14063" spans="10:11" x14ac:dyDescent="0.25">
      <c r="J14063" s="1">
        <v>41119.354166666664</v>
      </c>
      <c r="K14063">
        <v>0</v>
      </c>
    </row>
    <row r="14064" spans="10:11" x14ac:dyDescent="0.25">
      <c r="J14064" s="1">
        <v>41119.375</v>
      </c>
      <c r="K14064">
        <v>0</v>
      </c>
    </row>
    <row r="14065" spans="10:11" x14ac:dyDescent="0.25">
      <c r="J14065" s="1">
        <v>41119.395833333336</v>
      </c>
      <c r="K14065">
        <v>0</v>
      </c>
    </row>
    <row r="14066" spans="10:11" x14ac:dyDescent="0.25">
      <c r="J14066" s="1">
        <v>41119.416666666664</v>
      </c>
      <c r="K14066">
        <v>0</v>
      </c>
    </row>
    <row r="14067" spans="10:11" x14ac:dyDescent="0.25">
      <c r="J14067" s="1">
        <v>41119.4375</v>
      </c>
      <c r="K14067">
        <v>0</v>
      </c>
    </row>
    <row r="14068" spans="10:11" x14ac:dyDescent="0.25">
      <c r="J14068" s="1">
        <v>41119.458333333336</v>
      </c>
      <c r="K14068">
        <v>0</v>
      </c>
    </row>
    <row r="14069" spans="10:11" x14ac:dyDescent="0.25">
      <c r="J14069" s="1">
        <v>41119.479166666664</v>
      </c>
      <c r="K14069">
        <v>0</v>
      </c>
    </row>
    <row r="14070" spans="10:11" x14ac:dyDescent="0.25">
      <c r="J14070" s="1">
        <v>41119.5</v>
      </c>
      <c r="K14070">
        <v>0</v>
      </c>
    </row>
    <row r="14071" spans="10:11" x14ac:dyDescent="0.25">
      <c r="J14071" s="1">
        <v>41119.520833333336</v>
      </c>
      <c r="K14071">
        <v>0</v>
      </c>
    </row>
    <row r="14072" spans="10:11" x14ac:dyDescent="0.25">
      <c r="J14072" s="1">
        <v>41119.541666666664</v>
      </c>
      <c r="K14072">
        <v>0</v>
      </c>
    </row>
    <row r="14073" spans="10:11" x14ac:dyDescent="0.25">
      <c r="J14073" s="1">
        <v>41119.5625</v>
      </c>
      <c r="K14073">
        <v>0</v>
      </c>
    </row>
    <row r="14074" spans="10:11" x14ac:dyDescent="0.25">
      <c r="J14074" s="1">
        <v>41119.583333333336</v>
      </c>
      <c r="K14074">
        <v>0</v>
      </c>
    </row>
    <row r="14075" spans="10:11" x14ac:dyDescent="0.25">
      <c r="J14075" s="1">
        <v>41119.604166666664</v>
      </c>
      <c r="K14075">
        <v>0</v>
      </c>
    </row>
    <row r="14076" spans="10:11" x14ac:dyDescent="0.25">
      <c r="J14076" s="1">
        <v>41119.625</v>
      </c>
      <c r="K14076">
        <v>0</v>
      </c>
    </row>
    <row r="14077" spans="10:11" x14ac:dyDescent="0.25">
      <c r="J14077" s="1">
        <v>41119.645833333336</v>
      </c>
      <c r="K14077">
        <v>0</v>
      </c>
    </row>
    <row r="14078" spans="10:11" x14ac:dyDescent="0.25">
      <c r="J14078" s="1">
        <v>41119.666666666664</v>
      </c>
      <c r="K14078">
        <v>0</v>
      </c>
    </row>
    <row r="14079" spans="10:11" x14ac:dyDescent="0.25">
      <c r="J14079" s="1">
        <v>41119.6875</v>
      </c>
      <c r="K14079">
        <v>0</v>
      </c>
    </row>
    <row r="14080" spans="10:11" x14ac:dyDescent="0.25">
      <c r="J14080" s="1">
        <v>41119.708333333336</v>
      </c>
      <c r="K14080">
        <v>0</v>
      </c>
    </row>
    <row r="14081" spans="10:11" x14ac:dyDescent="0.25">
      <c r="J14081" s="1">
        <v>41119.729166666664</v>
      </c>
      <c r="K14081">
        <v>0</v>
      </c>
    </row>
    <row r="14082" spans="10:11" x14ac:dyDescent="0.25">
      <c r="J14082" s="1">
        <v>41119.75</v>
      </c>
      <c r="K14082">
        <v>0</v>
      </c>
    </row>
    <row r="14083" spans="10:11" x14ac:dyDescent="0.25">
      <c r="J14083" s="1">
        <v>41119.770833333336</v>
      </c>
      <c r="K14083">
        <v>0</v>
      </c>
    </row>
    <row r="14084" spans="10:11" x14ac:dyDescent="0.25">
      <c r="J14084" s="1">
        <v>41119.791666666664</v>
      </c>
      <c r="K14084">
        <v>0</v>
      </c>
    </row>
    <row r="14085" spans="10:11" x14ac:dyDescent="0.25">
      <c r="J14085" s="1">
        <v>41119.8125</v>
      </c>
      <c r="K14085">
        <v>0</v>
      </c>
    </row>
    <row r="14086" spans="10:11" x14ac:dyDescent="0.25">
      <c r="J14086" s="1">
        <v>41119.833333333336</v>
      </c>
      <c r="K14086">
        <v>0</v>
      </c>
    </row>
    <row r="14087" spans="10:11" x14ac:dyDescent="0.25">
      <c r="J14087" s="1">
        <v>41119.854166666664</v>
      </c>
      <c r="K14087">
        <v>0</v>
      </c>
    </row>
    <row r="14088" spans="10:11" x14ac:dyDescent="0.25">
      <c r="J14088" s="1">
        <v>41119.875</v>
      </c>
      <c r="K14088">
        <v>0</v>
      </c>
    </row>
    <row r="14089" spans="10:11" x14ac:dyDescent="0.25">
      <c r="J14089" s="1">
        <v>41119.895833333336</v>
      </c>
      <c r="K14089">
        <v>0</v>
      </c>
    </row>
    <row r="14090" spans="10:11" x14ac:dyDescent="0.25">
      <c r="J14090" s="1">
        <v>41119.916666666664</v>
      </c>
      <c r="K14090">
        <v>0</v>
      </c>
    </row>
    <row r="14091" spans="10:11" x14ac:dyDescent="0.25">
      <c r="J14091" s="1">
        <v>41119.9375</v>
      </c>
      <c r="K14091">
        <v>0</v>
      </c>
    </row>
    <row r="14092" spans="10:11" x14ac:dyDescent="0.25">
      <c r="J14092" s="1">
        <v>41119.958333333336</v>
      </c>
      <c r="K14092">
        <v>0</v>
      </c>
    </row>
    <row r="14093" spans="10:11" x14ac:dyDescent="0.25">
      <c r="J14093" s="1">
        <v>41119.979166666664</v>
      </c>
      <c r="K14093">
        <v>0</v>
      </c>
    </row>
    <row r="14094" spans="10:11" x14ac:dyDescent="0.25">
      <c r="J14094" s="1">
        <v>41120</v>
      </c>
      <c r="K14094">
        <v>0</v>
      </c>
    </row>
    <row r="14095" spans="10:11" x14ac:dyDescent="0.25">
      <c r="J14095" s="1">
        <v>41120.020833333336</v>
      </c>
      <c r="K14095">
        <v>0</v>
      </c>
    </row>
    <row r="14096" spans="10:11" x14ac:dyDescent="0.25">
      <c r="J14096" s="1">
        <v>41120.041666666664</v>
      </c>
      <c r="K14096">
        <v>0</v>
      </c>
    </row>
    <row r="14097" spans="10:11" x14ac:dyDescent="0.25">
      <c r="J14097" s="1">
        <v>41120.0625</v>
      </c>
      <c r="K14097">
        <v>0</v>
      </c>
    </row>
    <row r="14098" spans="10:11" x14ac:dyDescent="0.25">
      <c r="J14098" s="1">
        <v>41120.083333333336</v>
      </c>
      <c r="K14098">
        <v>0</v>
      </c>
    </row>
    <row r="14099" spans="10:11" x14ac:dyDescent="0.25">
      <c r="J14099" s="1">
        <v>41120.104166666664</v>
      </c>
      <c r="K14099">
        <v>0</v>
      </c>
    </row>
    <row r="14100" spans="10:11" x14ac:dyDescent="0.25">
      <c r="J14100" s="1">
        <v>41120.125</v>
      </c>
      <c r="K14100">
        <v>0</v>
      </c>
    </row>
    <row r="14101" spans="10:11" x14ac:dyDescent="0.25">
      <c r="J14101" s="1">
        <v>41120.145833333336</v>
      </c>
      <c r="K14101">
        <v>0</v>
      </c>
    </row>
    <row r="14102" spans="10:11" x14ac:dyDescent="0.25">
      <c r="J14102" s="1">
        <v>41120.166666666664</v>
      </c>
      <c r="K14102">
        <v>0</v>
      </c>
    </row>
    <row r="14103" spans="10:11" x14ac:dyDescent="0.25">
      <c r="J14103" s="1">
        <v>41120.1875</v>
      </c>
      <c r="K14103">
        <v>0</v>
      </c>
    </row>
    <row r="14104" spans="10:11" x14ac:dyDescent="0.25">
      <c r="J14104" s="1">
        <v>41120.208333333336</v>
      </c>
      <c r="K14104">
        <v>0</v>
      </c>
    </row>
    <row r="14105" spans="10:11" x14ac:dyDescent="0.25">
      <c r="J14105" s="1">
        <v>41120.229166666664</v>
      </c>
      <c r="K14105">
        <v>0</v>
      </c>
    </row>
    <row r="14106" spans="10:11" x14ac:dyDescent="0.25">
      <c r="J14106" s="1">
        <v>41120.25</v>
      </c>
      <c r="K14106">
        <v>0</v>
      </c>
    </row>
    <row r="14107" spans="10:11" x14ac:dyDescent="0.25">
      <c r="J14107" s="1">
        <v>41120.270833333336</v>
      </c>
      <c r="K14107">
        <v>0</v>
      </c>
    </row>
    <row r="14108" spans="10:11" x14ac:dyDescent="0.25">
      <c r="J14108" s="1">
        <v>41120.291666666664</v>
      </c>
      <c r="K14108">
        <v>0</v>
      </c>
    </row>
    <row r="14109" spans="10:11" x14ac:dyDescent="0.25">
      <c r="J14109" s="1">
        <v>41120.3125</v>
      </c>
      <c r="K14109">
        <v>0</v>
      </c>
    </row>
    <row r="14110" spans="10:11" x14ac:dyDescent="0.25">
      <c r="J14110" s="1">
        <v>41120.333333333336</v>
      </c>
      <c r="K14110">
        <v>0</v>
      </c>
    </row>
    <row r="14111" spans="10:11" x14ac:dyDescent="0.25">
      <c r="J14111" s="1">
        <v>41120.354166666664</v>
      </c>
      <c r="K14111">
        <v>0</v>
      </c>
    </row>
    <row r="14112" spans="10:11" x14ac:dyDescent="0.25">
      <c r="J14112" s="1">
        <v>41120.375</v>
      </c>
      <c r="K14112">
        <v>0</v>
      </c>
    </row>
    <row r="14113" spans="10:11" x14ac:dyDescent="0.25">
      <c r="J14113" s="1">
        <v>41120.395833333336</v>
      </c>
      <c r="K14113">
        <v>0</v>
      </c>
    </row>
    <row r="14114" spans="10:11" x14ac:dyDescent="0.25">
      <c r="J14114" s="1">
        <v>41120.416666666664</v>
      </c>
      <c r="K14114">
        <v>0</v>
      </c>
    </row>
    <row r="14115" spans="10:11" x14ac:dyDescent="0.25">
      <c r="J14115" s="1">
        <v>41120.4375</v>
      </c>
      <c r="K14115">
        <v>0</v>
      </c>
    </row>
    <row r="14116" spans="10:11" x14ac:dyDescent="0.25">
      <c r="J14116" s="1">
        <v>41120.458333333336</v>
      </c>
      <c r="K14116">
        <v>0</v>
      </c>
    </row>
    <row r="14117" spans="10:11" x14ac:dyDescent="0.25">
      <c r="J14117" s="1">
        <v>41120.479166666664</v>
      </c>
      <c r="K14117">
        <v>0</v>
      </c>
    </row>
    <row r="14118" spans="10:11" x14ac:dyDescent="0.25">
      <c r="J14118" s="1">
        <v>41120.5</v>
      </c>
      <c r="K14118">
        <v>0</v>
      </c>
    </row>
    <row r="14119" spans="10:11" x14ac:dyDescent="0.25">
      <c r="J14119" s="1">
        <v>41120.520833333336</v>
      </c>
      <c r="K14119">
        <v>0</v>
      </c>
    </row>
    <row r="14120" spans="10:11" x14ac:dyDescent="0.25">
      <c r="J14120" s="1">
        <v>41120.541666666664</v>
      </c>
      <c r="K14120">
        <v>0</v>
      </c>
    </row>
    <row r="14121" spans="10:11" x14ac:dyDescent="0.25">
      <c r="J14121" s="1">
        <v>41120.5625</v>
      </c>
      <c r="K14121">
        <v>0</v>
      </c>
    </row>
    <row r="14122" spans="10:11" x14ac:dyDescent="0.25">
      <c r="J14122" s="1">
        <v>41120.583333333336</v>
      </c>
      <c r="K14122">
        <v>0</v>
      </c>
    </row>
    <row r="14123" spans="10:11" x14ac:dyDescent="0.25">
      <c r="J14123" s="1">
        <v>41120.604166666664</v>
      </c>
      <c r="K14123">
        <v>0</v>
      </c>
    </row>
    <row r="14124" spans="10:11" x14ac:dyDescent="0.25">
      <c r="J14124" s="1">
        <v>41120.625</v>
      </c>
      <c r="K14124">
        <v>0</v>
      </c>
    </row>
    <row r="14125" spans="10:11" x14ac:dyDescent="0.25">
      <c r="J14125" s="1">
        <v>41120.645833333336</v>
      </c>
      <c r="K14125">
        <v>0</v>
      </c>
    </row>
    <row r="14126" spans="10:11" x14ac:dyDescent="0.25">
      <c r="J14126" s="1">
        <v>41120.666666666664</v>
      </c>
      <c r="K14126">
        <v>0</v>
      </c>
    </row>
    <row r="14127" spans="10:11" x14ac:dyDescent="0.25">
      <c r="J14127" s="1">
        <v>41120.6875</v>
      </c>
      <c r="K14127">
        <v>0</v>
      </c>
    </row>
    <row r="14128" spans="10:11" x14ac:dyDescent="0.25">
      <c r="J14128" s="1">
        <v>41120.708333333336</v>
      </c>
      <c r="K14128">
        <v>0</v>
      </c>
    </row>
    <row r="14129" spans="10:11" x14ac:dyDescent="0.25">
      <c r="J14129" s="1">
        <v>41120.729166666664</v>
      </c>
      <c r="K14129">
        <v>0</v>
      </c>
    </row>
    <row r="14130" spans="10:11" x14ac:dyDescent="0.25">
      <c r="J14130" s="1">
        <v>41120.75</v>
      </c>
      <c r="K14130">
        <v>0</v>
      </c>
    </row>
    <row r="14131" spans="10:11" x14ac:dyDescent="0.25">
      <c r="J14131" s="1">
        <v>41120.770833333336</v>
      </c>
      <c r="K14131">
        <v>0</v>
      </c>
    </row>
    <row r="14132" spans="10:11" x14ac:dyDescent="0.25">
      <c r="J14132" s="1">
        <v>41120.791666666664</v>
      </c>
      <c r="K14132">
        <v>0</v>
      </c>
    </row>
    <row r="14133" spans="10:11" x14ac:dyDescent="0.25">
      <c r="J14133" s="1">
        <v>41120.8125</v>
      </c>
      <c r="K14133">
        <v>0</v>
      </c>
    </row>
    <row r="14134" spans="10:11" x14ac:dyDescent="0.25">
      <c r="J14134" s="1">
        <v>41120.833333333336</v>
      </c>
      <c r="K14134">
        <v>0</v>
      </c>
    </row>
    <row r="14135" spans="10:11" x14ac:dyDescent="0.25">
      <c r="J14135" s="1">
        <v>41120.854166666664</v>
      </c>
      <c r="K14135">
        <v>0</v>
      </c>
    </row>
    <row r="14136" spans="10:11" x14ac:dyDescent="0.25">
      <c r="J14136" s="1">
        <v>41120.875</v>
      </c>
      <c r="K14136">
        <v>0</v>
      </c>
    </row>
    <row r="14137" spans="10:11" x14ac:dyDescent="0.25">
      <c r="J14137" s="1">
        <v>41120.895833333336</v>
      </c>
      <c r="K14137">
        <v>0</v>
      </c>
    </row>
    <row r="14138" spans="10:11" x14ac:dyDescent="0.25">
      <c r="J14138" s="1">
        <v>41120.916666666664</v>
      </c>
      <c r="K14138">
        <v>0</v>
      </c>
    </row>
    <row r="14139" spans="10:11" x14ac:dyDescent="0.25">
      <c r="J14139" s="1">
        <v>41120.9375</v>
      </c>
      <c r="K14139">
        <v>0</v>
      </c>
    </row>
    <row r="14140" spans="10:11" x14ac:dyDescent="0.25">
      <c r="J14140" s="1">
        <v>41120.958333333336</v>
      </c>
      <c r="K14140">
        <v>0</v>
      </c>
    </row>
    <row r="14141" spans="10:11" x14ac:dyDescent="0.25">
      <c r="J14141" s="1">
        <v>41120.979166666664</v>
      </c>
      <c r="K14141">
        <v>0</v>
      </c>
    </row>
    <row r="14142" spans="10:11" x14ac:dyDescent="0.25">
      <c r="J14142" s="1">
        <v>41121</v>
      </c>
      <c r="K14142">
        <v>0</v>
      </c>
    </row>
    <row r="14143" spans="10:11" x14ac:dyDescent="0.25">
      <c r="J14143" s="1">
        <v>41121.020833333336</v>
      </c>
      <c r="K14143">
        <v>0.254</v>
      </c>
    </row>
    <row r="14144" spans="10:11" x14ac:dyDescent="0.25">
      <c r="J14144" s="1">
        <v>41121.041666666664</v>
      </c>
      <c r="K14144">
        <v>0</v>
      </c>
    </row>
    <row r="14145" spans="10:11" x14ac:dyDescent="0.25">
      <c r="J14145" s="1">
        <v>41121.0625</v>
      </c>
      <c r="K14145">
        <v>0</v>
      </c>
    </row>
    <row r="14146" spans="10:11" x14ac:dyDescent="0.25">
      <c r="J14146" s="1">
        <v>41121.083333333336</v>
      </c>
      <c r="K14146">
        <v>0</v>
      </c>
    </row>
    <row r="14147" spans="10:11" x14ac:dyDescent="0.25">
      <c r="J14147" s="1">
        <v>41121.104166666664</v>
      </c>
      <c r="K14147">
        <v>0</v>
      </c>
    </row>
    <row r="14148" spans="10:11" x14ac:dyDescent="0.25">
      <c r="J14148" s="1">
        <v>41121.125</v>
      </c>
      <c r="K14148">
        <v>0.254</v>
      </c>
    </row>
    <row r="14149" spans="10:11" x14ac:dyDescent="0.25">
      <c r="J14149" s="1">
        <v>41121.145833333336</v>
      </c>
      <c r="K14149">
        <v>0</v>
      </c>
    </row>
    <row r="14150" spans="10:11" x14ac:dyDescent="0.25">
      <c r="J14150" s="1">
        <v>41121.166666666664</v>
      </c>
      <c r="K14150">
        <v>0</v>
      </c>
    </row>
    <row r="14151" spans="10:11" x14ac:dyDescent="0.25">
      <c r="J14151" s="1">
        <v>41121.1875</v>
      </c>
      <c r="K14151">
        <v>0</v>
      </c>
    </row>
    <row r="14152" spans="10:11" x14ac:dyDescent="0.25">
      <c r="J14152" s="1">
        <v>41121.208333333336</v>
      </c>
      <c r="K14152">
        <v>0</v>
      </c>
    </row>
    <row r="14153" spans="10:11" x14ac:dyDescent="0.25">
      <c r="J14153" s="1">
        <v>41121.229166666664</v>
      </c>
      <c r="K14153">
        <v>0</v>
      </c>
    </row>
    <row r="14154" spans="10:11" x14ac:dyDescent="0.25">
      <c r="J14154" s="1">
        <v>41121.25</v>
      </c>
      <c r="K14154">
        <v>0</v>
      </c>
    </row>
    <row r="14155" spans="10:11" x14ac:dyDescent="0.25">
      <c r="J14155" s="1">
        <v>41121.270833333336</v>
      </c>
      <c r="K14155">
        <v>0</v>
      </c>
    </row>
    <row r="14156" spans="10:11" x14ac:dyDescent="0.25">
      <c r="J14156" s="1">
        <v>41121.291666666664</v>
      </c>
      <c r="K14156">
        <v>0</v>
      </c>
    </row>
    <row r="14157" spans="10:11" x14ac:dyDescent="0.25">
      <c r="J14157" s="1">
        <v>41121.3125</v>
      </c>
      <c r="K14157">
        <v>0</v>
      </c>
    </row>
    <row r="14158" spans="10:11" x14ac:dyDescent="0.25">
      <c r="J14158" s="1">
        <v>41121.333333333336</v>
      </c>
      <c r="K14158">
        <v>0</v>
      </c>
    </row>
    <row r="14159" spans="10:11" x14ac:dyDescent="0.25">
      <c r="J14159" s="1">
        <v>41121.354166666664</v>
      </c>
      <c r="K14159">
        <v>0</v>
      </c>
    </row>
    <row r="14160" spans="10:11" x14ac:dyDescent="0.25">
      <c r="J14160" s="1">
        <v>41121.375</v>
      </c>
      <c r="K14160">
        <v>0</v>
      </c>
    </row>
    <row r="14161" spans="10:11" x14ac:dyDescent="0.25">
      <c r="J14161" s="1">
        <v>41121.395833333336</v>
      </c>
      <c r="K14161">
        <v>0</v>
      </c>
    </row>
    <row r="14162" spans="10:11" x14ac:dyDescent="0.25">
      <c r="J14162" s="1">
        <v>41121.416666666664</v>
      </c>
      <c r="K14162">
        <v>0</v>
      </c>
    </row>
    <row r="14163" spans="10:11" x14ac:dyDescent="0.25">
      <c r="J14163" s="1">
        <v>41121.4375</v>
      </c>
      <c r="K14163">
        <v>0</v>
      </c>
    </row>
    <row r="14164" spans="10:11" x14ac:dyDescent="0.25">
      <c r="J14164" s="1">
        <v>41121.458333333336</v>
      </c>
      <c r="K14164">
        <v>0</v>
      </c>
    </row>
    <row r="14165" spans="10:11" x14ac:dyDescent="0.25">
      <c r="J14165" s="1">
        <v>41121.479166666664</v>
      </c>
      <c r="K14165">
        <v>0</v>
      </c>
    </row>
    <row r="14166" spans="10:11" x14ac:dyDescent="0.25">
      <c r="J14166" s="1">
        <v>41121.5</v>
      </c>
      <c r="K14166">
        <v>0</v>
      </c>
    </row>
    <row r="14167" spans="10:11" x14ac:dyDescent="0.25">
      <c r="J14167" s="1">
        <v>41121.520833333336</v>
      </c>
      <c r="K14167">
        <v>0</v>
      </c>
    </row>
    <row r="14168" spans="10:11" x14ac:dyDescent="0.25">
      <c r="J14168" s="1">
        <v>41121.541666666664</v>
      </c>
      <c r="K14168">
        <v>0</v>
      </c>
    </row>
    <row r="14169" spans="10:11" x14ac:dyDescent="0.25">
      <c r="J14169" s="1">
        <v>41121.5625</v>
      </c>
      <c r="K14169">
        <v>0</v>
      </c>
    </row>
    <row r="14170" spans="10:11" x14ac:dyDescent="0.25">
      <c r="J14170" s="1">
        <v>41121.583333333336</v>
      </c>
      <c r="K14170">
        <v>0</v>
      </c>
    </row>
    <row r="14171" spans="10:11" x14ac:dyDescent="0.25">
      <c r="J14171" s="1">
        <v>41121.604166666664</v>
      </c>
      <c r="K14171">
        <v>0</v>
      </c>
    </row>
    <row r="14172" spans="10:11" x14ac:dyDescent="0.25">
      <c r="J14172" s="1">
        <v>41121.625</v>
      </c>
      <c r="K14172">
        <v>0</v>
      </c>
    </row>
    <row r="14173" spans="10:11" x14ac:dyDescent="0.25">
      <c r="J14173" s="1">
        <v>41121.645833333336</v>
      </c>
      <c r="K14173">
        <v>0</v>
      </c>
    </row>
    <row r="14174" spans="10:11" x14ac:dyDescent="0.25">
      <c r="J14174" s="1">
        <v>41121.666666666664</v>
      </c>
      <c r="K14174">
        <v>0</v>
      </c>
    </row>
    <row r="14175" spans="10:11" x14ac:dyDescent="0.25">
      <c r="J14175" s="1">
        <v>41121.6875</v>
      </c>
      <c r="K14175">
        <v>0</v>
      </c>
    </row>
    <row r="14176" spans="10:11" x14ac:dyDescent="0.25">
      <c r="J14176" s="1">
        <v>41121.708333333336</v>
      </c>
      <c r="K14176">
        <v>0</v>
      </c>
    </row>
    <row r="14177" spans="10:11" x14ac:dyDescent="0.25">
      <c r="J14177" s="1">
        <v>41121.729166666664</v>
      </c>
      <c r="K14177">
        <v>0</v>
      </c>
    </row>
    <row r="14178" spans="10:11" x14ac:dyDescent="0.25">
      <c r="J14178" s="1">
        <v>41121.75</v>
      </c>
      <c r="K14178">
        <v>0</v>
      </c>
    </row>
    <row r="14179" spans="10:11" x14ac:dyDescent="0.25">
      <c r="J14179" s="1">
        <v>41121.770833333336</v>
      </c>
      <c r="K14179">
        <v>0</v>
      </c>
    </row>
    <row r="14180" spans="10:11" x14ac:dyDescent="0.25">
      <c r="J14180" s="1">
        <v>41121.791666666664</v>
      </c>
      <c r="K14180">
        <v>0</v>
      </c>
    </row>
    <row r="14181" spans="10:11" x14ac:dyDescent="0.25">
      <c r="J14181" s="1">
        <v>41121.8125</v>
      </c>
      <c r="K14181">
        <v>0</v>
      </c>
    </row>
    <row r="14182" spans="10:11" x14ac:dyDescent="0.25">
      <c r="J14182" s="1">
        <v>41121.833333333336</v>
      </c>
      <c r="K14182">
        <v>0</v>
      </c>
    </row>
    <row r="14183" spans="10:11" x14ac:dyDescent="0.25">
      <c r="J14183" s="1">
        <v>41121.854166666664</v>
      </c>
      <c r="K14183">
        <v>0.254</v>
      </c>
    </row>
    <row r="14184" spans="10:11" x14ac:dyDescent="0.25">
      <c r="J14184" s="1">
        <v>41121.875</v>
      </c>
      <c r="K14184">
        <v>0.254</v>
      </c>
    </row>
    <row r="14185" spans="10:11" x14ac:dyDescent="0.25">
      <c r="J14185" s="1">
        <v>41121.895833333336</v>
      </c>
      <c r="K14185">
        <v>0</v>
      </c>
    </row>
    <row r="14186" spans="10:11" x14ac:dyDescent="0.25">
      <c r="J14186" s="1">
        <v>41121.916666666664</v>
      </c>
      <c r="K14186">
        <v>0.254</v>
      </c>
    </row>
    <row r="14187" spans="10:11" x14ac:dyDescent="0.25">
      <c r="J14187" s="1">
        <v>41121.9375</v>
      </c>
      <c r="K14187">
        <v>0.254</v>
      </c>
    </row>
    <row r="14188" spans="10:11" x14ac:dyDescent="0.25">
      <c r="J14188" s="1">
        <v>41121.958333333336</v>
      </c>
      <c r="K14188">
        <v>0</v>
      </c>
    </row>
    <row r="14189" spans="10:11" x14ac:dyDescent="0.25">
      <c r="J14189" s="1">
        <v>41121.979166666664</v>
      </c>
      <c r="K14189">
        <v>0</v>
      </c>
    </row>
    <row r="14190" spans="10:11" x14ac:dyDescent="0.25">
      <c r="J14190" s="1">
        <v>41122</v>
      </c>
      <c r="K14190">
        <v>0</v>
      </c>
    </row>
    <row r="14191" spans="10:11" x14ac:dyDescent="0.25">
      <c r="J14191" s="1">
        <v>41122.020833333336</v>
      </c>
      <c r="K14191">
        <v>0</v>
      </c>
    </row>
    <row r="14192" spans="10:11" x14ac:dyDescent="0.25">
      <c r="J14192" s="1">
        <v>41122.041666666664</v>
      </c>
      <c r="K14192">
        <v>0</v>
      </c>
    </row>
    <row r="14193" spans="10:11" x14ac:dyDescent="0.25">
      <c r="J14193" s="1">
        <v>41122.0625</v>
      </c>
      <c r="K14193">
        <v>0</v>
      </c>
    </row>
    <row r="14194" spans="10:11" x14ac:dyDescent="0.25">
      <c r="J14194" s="1">
        <v>41122.083333333336</v>
      </c>
      <c r="K14194">
        <v>0</v>
      </c>
    </row>
    <row r="14195" spans="10:11" x14ac:dyDescent="0.25">
      <c r="J14195" s="1">
        <v>41122.104166666664</v>
      </c>
      <c r="K14195">
        <v>0</v>
      </c>
    </row>
    <row r="14196" spans="10:11" x14ac:dyDescent="0.25">
      <c r="J14196" s="1">
        <v>41122.125</v>
      </c>
      <c r="K14196">
        <v>0</v>
      </c>
    </row>
    <row r="14197" spans="10:11" x14ac:dyDescent="0.25">
      <c r="J14197" s="1">
        <v>41122.145833333336</v>
      </c>
      <c r="K14197">
        <v>0</v>
      </c>
    </row>
    <row r="14198" spans="10:11" x14ac:dyDescent="0.25">
      <c r="J14198" s="1">
        <v>41122.166666666664</v>
      </c>
      <c r="K14198">
        <v>0</v>
      </c>
    </row>
    <row r="14199" spans="10:11" x14ac:dyDescent="0.25">
      <c r="J14199" s="1">
        <v>41122.1875</v>
      </c>
      <c r="K14199">
        <v>0</v>
      </c>
    </row>
    <row r="14200" spans="10:11" x14ac:dyDescent="0.25">
      <c r="J14200" s="1">
        <v>41122.208333333336</v>
      </c>
      <c r="K14200">
        <v>0</v>
      </c>
    </row>
    <row r="14201" spans="10:11" x14ac:dyDescent="0.25">
      <c r="J14201" s="1">
        <v>41122.229166666664</v>
      </c>
      <c r="K14201">
        <v>0</v>
      </c>
    </row>
    <row r="14202" spans="10:11" x14ac:dyDescent="0.25">
      <c r="J14202" s="1">
        <v>41122.25</v>
      </c>
      <c r="K14202">
        <v>0</v>
      </c>
    </row>
    <row r="14203" spans="10:11" x14ac:dyDescent="0.25">
      <c r="J14203" s="1">
        <v>41122.270833333336</v>
      </c>
      <c r="K14203">
        <v>0</v>
      </c>
    </row>
    <row r="14204" spans="10:11" x14ac:dyDescent="0.25">
      <c r="J14204" s="1">
        <v>41122.291666666664</v>
      </c>
      <c r="K14204">
        <v>0</v>
      </c>
    </row>
    <row r="14205" spans="10:11" x14ac:dyDescent="0.25">
      <c r="J14205" s="1">
        <v>41122.3125</v>
      </c>
      <c r="K14205">
        <v>0</v>
      </c>
    </row>
    <row r="14206" spans="10:11" x14ac:dyDescent="0.25">
      <c r="J14206" s="1">
        <v>41122.333333333336</v>
      </c>
      <c r="K14206">
        <v>0</v>
      </c>
    </row>
    <row r="14207" spans="10:11" x14ac:dyDescent="0.25">
      <c r="J14207" s="1">
        <v>41122.354166666664</v>
      </c>
      <c r="K14207">
        <v>0</v>
      </c>
    </row>
    <row r="14208" spans="10:11" x14ac:dyDescent="0.25">
      <c r="J14208" s="1">
        <v>41122.375</v>
      </c>
      <c r="K14208">
        <v>0</v>
      </c>
    </row>
    <row r="14209" spans="10:11" x14ac:dyDescent="0.25">
      <c r="J14209" s="1">
        <v>41122.395833333336</v>
      </c>
      <c r="K14209">
        <v>0</v>
      </c>
    </row>
    <row r="14210" spans="10:11" x14ac:dyDescent="0.25">
      <c r="J14210" s="1">
        <v>41122.416666666664</v>
      </c>
      <c r="K14210">
        <v>0</v>
      </c>
    </row>
    <row r="14211" spans="10:11" x14ac:dyDescent="0.25">
      <c r="J14211" s="1">
        <v>41122.4375</v>
      </c>
      <c r="K14211">
        <v>0</v>
      </c>
    </row>
    <row r="14212" spans="10:11" x14ac:dyDescent="0.25">
      <c r="J14212" s="1">
        <v>41122.458333333336</v>
      </c>
      <c r="K14212">
        <v>0</v>
      </c>
    </row>
    <row r="14213" spans="10:11" x14ac:dyDescent="0.25">
      <c r="J14213" s="1">
        <v>41122.479166666664</v>
      </c>
      <c r="K14213">
        <v>0</v>
      </c>
    </row>
    <row r="14214" spans="10:11" x14ac:dyDescent="0.25">
      <c r="J14214" s="1">
        <v>41122.5</v>
      </c>
      <c r="K14214">
        <v>0</v>
      </c>
    </row>
    <row r="14215" spans="10:11" x14ac:dyDescent="0.25">
      <c r="J14215" s="1">
        <v>41122.520833333336</v>
      </c>
      <c r="K14215">
        <v>0</v>
      </c>
    </row>
    <row r="14216" spans="10:11" x14ac:dyDescent="0.25">
      <c r="J14216" s="1">
        <v>41122.541666666664</v>
      </c>
      <c r="K14216">
        <v>0</v>
      </c>
    </row>
    <row r="14217" spans="10:11" x14ac:dyDescent="0.25">
      <c r="J14217" s="1">
        <v>41122.5625</v>
      </c>
      <c r="K14217">
        <v>0</v>
      </c>
    </row>
    <row r="14218" spans="10:11" x14ac:dyDescent="0.25">
      <c r="J14218" s="1">
        <v>41122.583333333336</v>
      </c>
      <c r="K14218">
        <v>0</v>
      </c>
    </row>
    <row r="14219" spans="10:11" x14ac:dyDescent="0.25">
      <c r="J14219" s="1">
        <v>41122.604166666664</v>
      </c>
      <c r="K14219">
        <v>0</v>
      </c>
    </row>
    <row r="14220" spans="10:11" x14ac:dyDescent="0.25">
      <c r="J14220" s="1">
        <v>41122.625</v>
      </c>
      <c r="K14220">
        <v>0</v>
      </c>
    </row>
    <row r="14221" spans="10:11" x14ac:dyDescent="0.25">
      <c r="J14221" s="1">
        <v>41122.645833333336</v>
      </c>
      <c r="K14221">
        <v>0</v>
      </c>
    </row>
    <row r="14222" spans="10:11" x14ac:dyDescent="0.25">
      <c r="J14222" s="1">
        <v>41122.666666666664</v>
      </c>
      <c r="K14222">
        <v>0</v>
      </c>
    </row>
    <row r="14223" spans="10:11" x14ac:dyDescent="0.25">
      <c r="J14223" s="1">
        <v>41122.6875</v>
      </c>
      <c r="K14223">
        <v>0</v>
      </c>
    </row>
    <row r="14224" spans="10:11" x14ac:dyDescent="0.25">
      <c r="J14224" s="1">
        <v>41122.708333333336</v>
      </c>
      <c r="K14224">
        <v>0</v>
      </c>
    </row>
    <row r="14225" spans="10:11" x14ac:dyDescent="0.25">
      <c r="J14225" s="1">
        <v>41122.729166666664</v>
      </c>
      <c r="K14225">
        <v>0</v>
      </c>
    </row>
    <row r="14226" spans="10:11" x14ac:dyDescent="0.25">
      <c r="J14226" s="1">
        <v>41122.75</v>
      </c>
      <c r="K14226">
        <v>0</v>
      </c>
    </row>
    <row r="14227" spans="10:11" x14ac:dyDescent="0.25">
      <c r="J14227" s="1">
        <v>41122.770833333336</v>
      </c>
      <c r="K14227">
        <v>0</v>
      </c>
    </row>
    <row r="14228" spans="10:11" x14ac:dyDescent="0.25">
      <c r="J14228" s="1">
        <v>41122.791666666664</v>
      </c>
      <c r="K14228">
        <v>0</v>
      </c>
    </row>
    <row r="14229" spans="10:11" x14ac:dyDescent="0.25">
      <c r="J14229" s="1">
        <v>41122.8125</v>
      </c>
      <c r="K14229">
        <v>0</v>
      </c>
    </row>
    <row r="14230" spans="10:11" x14ac:dyDescent="0.25">
      <c r="J14230" s="1">
        <v>41122.833333333336</v>
      </c>
      <c r="K14230">
        <v>0</v>
      </c>
    </row>
    <row r="14231" spans="10:11" x14ac:dyDescent="0.25">
      <c r="J14231" s="1">
        <v>41122.854166666664</v>
      </c>
      <c r="K14231">
        <v>0</v>
      </c>
    </row>
    <row r="14232" spans="10:11" x14ac:dyDescent="0.25">
      <c r="J14232" s="1">
        <v>41122.875</v>
      </c>
      <c r="K14232">
        <v>0</v>
      </c>
    </row>
    <row r="14233" spans="10:11" x14ac:dyDescent="0.25">
      <c r="J14233" s="1">
        <v>41122.895833333336</v>
      </c>
      <c r="K14233">
        <v>0</v>
      </c>
    </row>
    <row r="14234" spans="10:11" x14ac:dyDescent="0.25">
      <c r="J14234" s="1">
        <v>41122.916666666664</v>
      </c>
      <c r="K14234">
        <v>0</v>
      </c>
    </row>
    <row r="14235" spans="10:11" x14ac:dyDescent="0.25">
      <c r="J14235" s="1">
        <v>41122.9375</v>
      </c>
      <c r="K14235">
        <v>0</v>
      </c>
    </row>
    <row r="14236" spans="10:11" x14ac:dyDescent="0.25">
      <c r="J14236" s="1">
        <v>41122.958333333336</v>
      </c>
      <c r="K14236">
        <v>0</v>
      </c>
    </row>
    <row r="14237" spans="10:11" x14ac:dyDescent="0.25">
      <c r="J14237" s="1">
        <v>41122.979166666664</v>
      </c>
      <c r="K14237">
        <v>0</v>
      </c>
    </row>
    <row r="14238" spans="10:11" x14ac:dyDescent="0.25">
      <c r="J14238" s="1">
        <v>41123</v>
      </c>
      <c r="K14238">
        <v>0</v>
      </c>
    </row>
    <row r="14239" spans="10:11" x14ac:dyDescent="0.25">
      <c r="J14239" s="1">
        <v>41123.020833333336</v>
      </c>
      <c r="K14239">
        <v>0</v>
      </c>
    </row>
    <row r="14240" spans="10:11" x14ac:dyDescent="0.25">
      <c r="J14240" s="1">
        <v>41123.041666666664</v>
      </c>
      <c r="K14240">
        <v>0</v>
      </c>
    </row>
    <row r="14241" spans="10:11" x14ac:dyDescent="0.25">
      <c r="J14241" s="1">
        <v>41123.0625</v>
      </c>
      <c r="K14241">
        <v>0</v>
      </c>
    </row>
    <row r="14242" spans="10:11" x14ac:dyDescent="0.25">
      <c r="J14242" s="1">
        <v>41123.083333333336</v>
      </c>
      <c r="K14242">
        <v>0</v>
      </c>
    </row>
    <row r="14243" spans="10:11" x14ac:dyDescent="0.25">
      <c r="J14243" s="1">
        <v>41123.104166666664</v>
      </c>
      <c r="K14243">
        <v>0</v>
      </c>
    </row>
    <row r="14244" spans="10:11" x14ac:dyDescent="0.25">
      <c r="J14244" s="1">
        <v>41123.125</v>
      </c>
      <c r="K14244">
        <v>0</v>
      </c>
    </row>
    <row r="14245" spans="10:11" x14ac:dyDescent="0.25">
      <c r="J14245" s="1">
        <v>41123.145833333336</v>
      </c>
      <c r="K14245">
        <v>0</v>
      </c>
    </row>
    <row r="14246" spans="10:11" x14ac:dyDescent="0.25">
      <c r="J14246" s="1">
        <v>41123.166666666664</v>
      </c>
      <c r="K14246">
        <v>0</v>
      </c>
    </row>
    <row r="14247" spans="10:11" x14ac:dyDescent="0.25">
      <c r="J14247" s="1">
        <v>41123.1875</v>
      </c>
      <c r="K14247">
        <v>0</v>
      </c>
    </row>
    <row r="14248" spans="10:11" x14ac:dyDescent="0.25">
      <c r="J14248" s="1">
        <v>41123.208333333336</v>
      </c>
      <c r="K14248">
        <v>0</v>
      </c>
    </row>
    <row r="14249" spans="10:11" x14ac:dyDescent="0.25">
      <c r="J14249" s="1">
        <v>41123.229166666664</v>
      </c>
      <c r="K14249">
        <v>0</v>
      </c>
    </row>
    <row r="14250" spans="10:11" x14ac:dyDescent="0.25">
      <c r="J14250" s="1">
        <v>41123.25</v>
      </c>
      <c r="K14250">
        <v>0</v>
      </c>
    </row>
    <row r="14251" spans="10:11" x14ac:dyDescent="0.25">
      <c r="J14251" s="1">
        <v>41123.270833333336</v>
      </c>
      <c r="K14251">
        <v>0</v>
      </c>
    </row>
    <row r="14252" spans="10:11" x14ac:dyDescent="0.25">
      <c r="J14252" s="1">
        <v>41123.291666666664</v>
      </c>
      <c r="K14252">
        <v>0</v>
      </c>
    </row>
    <row r="14253" spans="10:11" x14ac:dyDescent="0.25">
      <c r="J14253" s="1">
        <v>41123.3125</v>
      </c>
      <c r="K14253">
        <v>0</v>
      </c>
    </row>
    <row r="14254" spans="10:11" x14ac:dyDescent="0.25">
      <c r="J14254" s="1">
        <v>41123.333333333336</v>
      </c>
      <c r="K14254">
        <v>0</v>
      </c>
    </row>
    <row r="14255" spans="10:11" x14ac:dyDescent="0.25">
      <c r="J14255" s="1">
        <v>41123.354166666664</v>
      </c>
      <c r="K14255">
        <v>0</v>
      </c>
    </row>
    <row r="14256" spans="10:11" x14ac:dyDescent="0.25">
      <c r="J14256" s="1">
        <v>41123.375</v>
      </c>
      <c r="K14256">
        <v>0</v>
      </c>
    </row>
    <row r="14257" spans="10:11" x14ac:dyDescent="0.25">
      <c r="J14257" s="1">
        <v>41123.395833333336</v>
      </c>
      <c r="K14257">
        <v>0</v>
      </c>
    </row>
    <row r="14258" spans="10:11" x14ac:dyDescent="0.25">
      <c r="J14258" s="1">
        <v>41123.416666666664</v>
      </c>
      <c r="K14258">
        <v>0</v>
      </c>
    </row>
    <row r="14259" spans="10:11" x14ac:dyDescent="0.25">
      <c r="J14259" s="1">
        <v>41123.4375</v>
      </c>
      <c r="K14259">
        <v>0</v>
      </c>
    </row>
    <row r="14260" spans="10:11" x14ac:dyDescent="0.25">
      <c r="J14260" s="1">
        <v>41123.458333333336</v>
      </c>
      <c r="K14260">
        <v>0</v>
      </c>
    </row>
    <row r="14261" spans="10:11" x14ac:dyDescent="0.25">
      <c r="J14261" s="1">
        <v>41123.479166666664</v>
      </c>
      <c r="K14261">
        <v>0</v>
      </c>
    </row>
    <row r="14262" spans="10:11" x14ac:dyDescent="0.25">
      <c r="J14262" s="1">
        <v>41123.5</v>
      </c>
      <c r="K14262">
        <v>0</v>
      </c>
    </row>
    <row r="14263" spans="10:11" x14ac:dyDescent="0.25">
      <c r="J14263" s="1">
        <v>41123.520833333336</v>
      </c>
      <c r="K14263">
        <v>0</v>
      </c>
    </row>
    <row r="14264" spans="10:11" x14ac:dyDescent="0.25">
      <c r="J14264" s="1">
        <v>41123.541666666664</v>
      </c>
      <c r="K14264">
        <v>0</v>
      </c>
    </row>
    <row r="14265" spans="10:11" x14ac:dyDescent="0.25">
      <c r="J14265" s="1">
        <v>41123.5625</v>
      </c>
      <c r="K14265">
        <v>0</v>
      </c>
    </row>
    <row r="14266" spans="10:11" x14ac:dyDescent="0.25">
      <c r="J14266" s="1">
        <v>41123.583333333336</v>
      </c>
      <c r="K14266">
        <v>0</v>
      </c>
    </row>
    <row r="14267" spans="10:11" x14ac:dyDescent="0.25">
      <c r="J14267" s="1">
        <v>41123.604166666664</v>
      </c>
      <c r="K14267">
        <v>0</v>
      </c>
    </row>
    <row r="14268" spans="10:11" x14ac:dyDescent="0.25">
      <c r="J14268" s="1">
        <v>41123.625</v>
      </c>
      <c r="K14268">
        <v>0</v>
      </c>
    </row>
    <row r="14269" spans="10:11" x14ac:dyDescent="0.25">
      <c r="J14269" s="1">
        <v>41123.645833333336</v>
      </c>
      <c r="K14269">
        <v>0</v>
      </c>
    </row>
    <row r="14270" spans="10:11" x14ac:dyDescent="0.25">
      <c r="J14270" s="1">
        <v>41123.666666666664</v>
      </c>
      <c r="K14270">
        <v>0</v>
      </c>
    </row>
    <row r="14271" spans="10:11" x14ac:dyDescent="0.25">
      <c r="J14271" s="1">
        <v>41123.6875</v>
      </c>
      <c r="K14271">
        <v>0</v>
      </c>
    </row>
    <row r="14272" spans="10:11" x14ac:dyDescent="0.25">
      <c r="J14272" s="1">
        <v>41123.708333333336</v>
      </c>
      <c r="K14272">
        <v>0</v>
      </c>
    </row>
    <row r="14273" spans="10:11" x14ac:dyDescent="0.25">
      <c r="J14273" s="1">
        <v>41123.729166666664</v>
      </c>
      <c r="K14273">
        <v>0</v>
      </c>
    </row>
    <row r="14274" spans="10:11" x14ac:dyDescent="0.25">
      <c r="J14274" s="1">
        <v>41123.75</v>
      </c>
      <c r="K14274">
        <v>0</v>
      </c>
    </row>
    <row r="14275" spans="10:11" x14ac:dyDescent="0.25">
      <c r="J14275" s="1">
        <v>41123.770833333336</v>
      </c>
      <c r="K14275">
        <v>0</v>
      </c>
    </row>
    <row r="14276" spans="10:11" x14ac:dyDescent="0.25">
      <c r="J14276" s="1">
        <v>41123.791666666664</v>
      </c>
      <c r="K14276">
        <v>0</v>
      </c>
    </row>
    <row r="14277" spans="10:11" x14ac:dyDescent="0.25">
      <c r="J14277" s="1">
        <v>41123.8125</v>
      </c>
      <c r="K14277">
        <v>0</v>
      </c>
    </row>
    <row r="14278" spans="10:11" x14ac:dyDescent="0.25">
      <c r="J14278" s="1">
        <v>41123.833333333336</v>
      </c>
      <c r="K14278">
        <v>0</v>
      </c>
    </row>
    <row r="14279" spans="10:11" x14ac:dyDescent="0.25">
      <c r="J14279" s="1">
        <v>41123.854166666664</v>
      </c>
      <c r="K14279">
        <v>0</v>
      </c>
    </row>
    <row r="14280" spans="10:11" x14ac:dyDescent="0.25">
      <c r="J14280" s="1">
        <v>41123.875</v>
      </c>
      <c r="K14280">
        <v>0</v>
      </c>
    </row>
    <row r="14281" spans="10:11" x14ac:dyDescent="0.25">
      <c r="J14281" s="1">
        <v>41123.895833333336</v>
      </c>
      <c r="K14281">
        <v>0</v>
      </c>
    </row>
    <row r="14282" spans="10:11" x14ac:dyDescent="0.25">
      <c r="J14282" s="1">
        <v>41123.916666666664</v>
      </c>
      <c r="K14282">
        <v>0</v>
      </c>
    </row>
    <row r="14283" spans="10:11" x14ac:dyDescent="0.25">
      <c r="J14283" s="1">
        <v>41123.9375</v>
      </c>
      <c r="K14283">
        <v>0</v>
      </c>
    </row>
    <row r="14284" spans="10:11" x14ac:dyDescent="0.25">
      <c r="J14284" s="1">
        <v>41123.958333333336</v>
      </c>
      <c r="K14284">
        <v>0</v>
      </c>
    </row>
    <row r="14285" spans="10:11" x14ac:dyDescent="0.25">
      <c r="J14285" s="1">
        <v>41123.979166666664</v>
      </c>
      <c r="K14285">
        <v>0</v>
      </c>
    </row>
    <row r="14286" spans="10:11" x14ac:dyDescent="0.25">
      <c r="J14286" s="1">
        <v>41124</v>
      </c>
      <c r="K14286">
        <v>0</v>
      </c>
    </row>
    <row r="14287" spans="10:11" x14ac:dyDescent="0.25">
      <c r="J14287" s="1">
        <v>41124.020833333336</v>
      </c>
      <c r="K14287">
        <v>0</v>
      </c>
    </row>
    <row r="14288" spans="10:11" x14ac:dyDescent="0.25">
      <c r="J14288" s="1">
        <v>41124.041666666664</v>
      </c>
      <c r="K14288">
        <v>0</v>
      </c>
    </row>
    <row r="14289" spans="10:11" x14ac:dyDescent="0.25">
      <c r="J14289" s="1">
        <v>41124.0625</v>
      </c>
      <c r="K14289">
        <v>0</v>
      </c>
    </row>
    <row r="14290" spans="10:11" x14ac:dyDescent="0.25">
      <c r="J14290" s="1">
        <v>41124.083333333336</v>
      </c>
      <c r="K14290">
        <v>0</v>
      </c>
    </row>
    <row r="14291" spans="10:11" x14ac:dyDescent="0.25">
      <c r="J14291" s="1">
        <v>41124.104166666664</v>
      </c>
      <c r="K14291">
        <v>0</v>
      </c>
    </row>
    <row r="14292" spans="10:11" x14ac:dyDescent="0.25">
      <c r="J14292" s="1">
        <v>41124.125</v>
      </c>
      <c r="K14292">
        <v>0</v>
      </c>
    </row>
    <row r="14293" spans="10:11" x14ac:dyDescent="0.25">
      <c r="J14293" s="1">
        <v>41124.145833333336</v>
      </c>
      <c r="K14293">
        <v>0</v>
      </c>
    </row>
    <row r="14294" spans="10:11" x14ac:dyDescent="0.25">
      <c r="J14294" s="1">
        <v>41124.166666666664</v>
      </c>
      <c r="K14294">
        <v>0</v>
      </c>
    </row>
    <row r="14295" spans="10:11" x14ac:dyDescent="0.25">
      <c r="J14295" s="1">
        <v>41124.1875</v>
      </c>
      <c r="K14295">
        <v>0</v>
      </c>
    </row>
    <row r="14296" spans="10:11" x14ac:dyDescent="0.25">
      <c r="J14296" s="1">
        <v>41124.208333333336</v>
      </c>
      <c r="K14296">
        <v>0</v>
      </c>
    </row>
    <row r="14297" spans="10:11" x14ac:dyDescent="0.25">
      <c r="J14297" s="1">
        <v>41124.229166666664</v>
      </c>
      <c r="K14297">
        <v>0</v>
      </c>
    </row>
    <row r="14298" spans="10:11" x14ac:dyDescent="0.25">
      <c r="J14298" s="1">
        <v>41124.25</v>
      </c>
      <c r="K14298">
        <v>0</v>
      </c>
    </row>
    <row r="14299" spans="10:11" x14ac:dyDescent="0.25">
      <c r="J14299" s="1">
        <v>41124.270833333336</v>
      </c>
      <c r="K14299">
        <v>0</v>
      </c>
    </row>
    <row r="14300" spans="10:11" x14ac:dyDescent="0.25">
      <c r="J14300" s="1">
        <v>41124.291666666664</v>
      </c>
      <c r="K14300">
        <v>0</v>
      </c>
    </row>
    <row r="14301" spans="10:11" x14ac:dyDescent="0.25">
      <c r="J14301" s="1">
        <v>41124.3125</v>
      </c>
      <c r="K14301">
        <v>0</v>
      </c>
    </row>
    <row r="14302" spans="10:11" x14ac:dyDescent="0.25">
      <c r="J14302" s="1">
        <v>41124.333333333336</v>
      </c>
      <c r="K14302">
        <v>0</v>
      </c>
    </row>
    <row r="14303" spans="10:11" x14ac:dyDescent="0.25">
      <c r="J14303" s="1">
        <v>41124.354166666664</v>
      </c>
      <c r="K14303">
        <v>0</v>
      </c>
    </row>
    <row r="14304" spans="10:11" x14ac:dyDescent="0.25">
      <c r="J14304" s="1">
        <v>41124.375</v>
      </c>
      <c r="K14304">
        <v>0</v>
      </c>
    </row>
    <row r="14305" spans="10:11" x14ac:dyDescent="0.25">
      <c r="J14305" s="1">
        <v>41124.395833333336</v>
      </c>
      <c r="K14305">
        <v>0</v>
      </c>
    </row>
    <row r="14306" spans="10:11" x14ac:dyDescent="0.25">
      <c r="J14306" s="1">
        <v>41124.416666666664</v>
      </c>
      <c r="K14306">
        <v>0</v>
      </c>
    </row>
    <row r="14307" spans="10:11" x14ac:dyDescent="0.25">
      <c r="J14307" s="1">
        <v>41124.4375</v>
      </c>
      <c r="K14307">
        <v>0</v>
      </c>
    </row>
    <row r="14308" spans="10:11" x14ac:dyDescent="0.25">
      <c r="J14308" s="1">
        <v>41124.458333333336</v>
      </c>
      <c r="K14308">
        <v>0</v>
      </c>
    </row>
    <row r="14309" spans="10:11" x14ac:dyDescent="0.25">
      <c r="J14309" s="1">
        <v>41124.479166666664</v>
      </c>
      <c r="K14309">
        <v>0</v>
      </c>
    </row>
    <row r="14310" spans="10:11" x14ac:dyDescent="0.25">
      <c r="J14310" s="1">
        <v>41124.5</v>
      </c>
      <c r="K14310">
        <v>0</v>
      </c>
    </row>
    <row r="14311" spans="10:11" x14ac:dyDescent="0.25">
      <c r="J14311" s="1">
        <v>41124.520833333336</v>
      </c>
      <c r="K14311">
        <v>0</v>
      </c>
    </row>
    <row r="14312" spans="10:11" x14ac:dyDescent="0.25">
      <c r="J14312" s="1">
        <v>41124.541666666664</v>
      </c>
      <c r="K14312">
        <v>0</v>
      </c>
    </row>
    <row r="14313" spans="10:11" x14ac:dyDescent="0.25">
      <c r="J14313" s="1">
        <v>41124.5625</v>
      </c>
      <c r="K14313">
        <v>0</v>
      </c>
    </row>
    <row r="14314" spans="10:11" x14ac:dyDescent="0.25">
      <c r="J14314" s="1">
        <v>41124.583333333336</v>
      </c>
      <c r="K14314">
        <v>0</v>
      </c>
    </row>
    <row r="14315" spans="10:11" x14ac:dyDescent="0.25">
      <c r="J14315" s="1">
        <v>41124.604166666664</v>
      </c>
      <c r="K14315">
        <v>0</v>
      </c>
    </row>
    <row r="14316" spans="10:11" x14ac:dyDescent="0.25">
      <c r="J14316" s="1">
        <v>41124.625</v>
      </c>
      <c r="K14316">
        <v>0</v>
      </c>
    </row>
    <row r="14317" spans="10:11" x14ac:dyDescent="0.25">
      <c r="J14317" s="1">
        <v>41124.645833333336</v>
      </c>
      <c r="K14317">
        <v>0</v>
      </c>
    </row>
    <row r="14318" spans="10:11" x14ac:dyDescent="0.25">
      <c r="J14318" s="1">
        <v>41124.666666666664</v>
      </c>
      <c r="K14318">
        <v>0</v>
      </c>
    </row>
    <row r="14319" spans="10:11" x14ac:dyDescent="0.25">
      <c r="J14319" s="1">
        <v>41124.6875</v>
      </c>
      <c r="K14319">
        <v>0</v>
      </c>
    </row>
    <row r="14320" spans="10:11" x14ac:dyDescent="0.25">
      <c r="J14320" s="1">
        <v>41124.708333333336</v>
      </c>
      <c r="K14320">
        <v>0</v>
      </c>
    </row>
    <row r="14321" spans="10:11" x14ac:dyDescent="0.25">
      <c r="J14321" s="1">
        <v>41124.729166666664</v>
      </c>
      <c r="K14321">
        <v>0</v>
      </c>
    </row>
    <row r="14322" spans="10:11" x14ac:dyDescent="0.25">
      <c r="J14322" s="1">
        <v>41124.75</v>
      </c>
      <c r="K14322">
        <v>0</v>
      </c>
    </row>
    <row r="14323" spans="10:11" x14ac:dyDescent="0.25">
      <c r="J14323" s="1">
        <v>41124.770833333336</v>
      </c>
      <c r="K14323">
        <v>0</v>
      </c>
    </row>
    <row r="14324" spans="10:11" x14ac:dyDescent="0.25">
      <c r="J14324" s="1">
        <v>41124.791666666664</v>
      </c>
      <c r="K14324">
        <v>0</v>
      </c>
    </row>
    <row r="14325" spans="10:11" x14ac:dyDescent="0.25">
      <c r="J14325" s="1">
        <v>41124.8125</v>
      </c>
      <c r="K14325">
        <v>0</v>
      </c>
    </row>
    <row r="14326" spans="10:11" x14ac:dyDescent="0.25">
      <c r="J14326" s="1">
        <v>41124.833333333336</v>
      </c>
      <c r="K14326">
        <v>0</v>
      </c>
    </row>
    <row r="14327" spans="10:11" x14ac:dyDescent="0.25">
      <c r="J14327" s="1">
        <v>41124.854166666664</v>
      </c>
      <c r="K14327">
        <v>0</v>
      </c>
    </row>
    <row r="14328" spans="10:11" x14ac:dyDescent="0.25">
      <c r="J14328" s="1">
        <v>41124.875</v>
      </c>
      <c r="K14328">
        <v>0</v>
      </c>
    </row>
    <row r="14329" spans="10:11" x14ac:dyDescent="0.25">
      <c r="J14329" s="1">
        <v>41124.895833333336</v>
      </c>
      <c r="K14329">
        <v>0</v>
      </c>
    </row>
    <row r="14330" spans="10:11" x14ac:dyDescent="0.25">
      <c r="J14330" s="1">
        <v>41124.916666666664</v>
      </c>
      <c r="K14330">
        <v>0</v>
      </c>
    </row>
    <row r="14331" spans="10:11" x14ac:dyDescent="0.25">
      <c r="J14331" s="1">
        <v>41124.9375</v>
      </c>
      <c r="K14331">
        <v>0</v>
      </c>
    </row>
    <row r="14332" spans="10:11" x14ac:dyDescent="0.25">
      <c r="J14332" s="1">
        <v>41124.958333333336</v>
      </c>
      <c r="K14332">
        <v>0</v>
      </c>
    </row>
    <row r="14333" spans="10:11" x14ac:dyDescent="0.25">
      <c r="J14333" s="1">
        <v>41124.979166666664</v>
      </c>
      <c r="K14333">
        <v>0</v>
      </c>
    </row>
    <row r="14334" spans="10:11" x14ac:dyDescent="0.25">
      <c r="J14334" s="1">
        <v>41125</v>
      </c>
      <c r="K14334">
        <v>0</v>
      </c>
    </row>
    <row r="14335" spans="10:11" x14ac:dyDescent="0.25">
      <c r="J14335" s="1">
        <v>41125.020833333336</v>
      </c>
      <c r="K14335">
        <v>0</v>
      </c>
    </row>
    <row r="14336" spans="10:11" x14ac:dyDescent="0.25">
      <c r="J14336" s="1">
        <v>41125.041666666664</v>
      </c>
      <c r="K14336">
        <v>0</v>
      </c>
    </row>
    <row r="14337" spans="10:11" x14ac:dyDescent="0.25">
      <c r="J14337" s="1">
        <v>41125.0625</v>
      </c>
      <c r="K14337">
        <v>0</v>
      </c>
    </row>
    <row r="14338" spans="10:11" x14ac:dyDescent="0.25">
      <c r="J14338" s="1">
        <v>41125.083333333336</v>
      </c>
      <c r="K14338">
        <v>0</v>
      </c>
    </row>
    <row r="14339" spans="10:11" x14ac:dyDescent="0.25">
      <c r="J14339" s="1">
        <v>41125.104166666664</v>
      </c>
      <c r="K14339">
        <v>0</v>
      </c>
    </row>
    <row r="14340" spans="10:11" x14ac:dyDescent="0.25">
      <c r="J14340" s="1">
        <v>41125.125</v>
      </c>
      <c r="K14340">
        <v>0</v>
      </c>
    </row>
    <row r="14341" spans="10:11" x14ac:dyDescent="0.25">
      <c r="J14341" s="1">
        <v>41125.145833333336</v>
      </c>
      <c r="K14341">
        <v>0</v>
      </c>
    </row>
    <row r="14342" spans="10:11" x14ac:dyDescent="0.25">
      <c r="J14342" s="1">
        <v>41125.166666666664</v>
      </c>
      <c r="K14342">
        <v>0</v>
      </c>
    </row>
    <row r="14343" spans="10:11" x14ac:dyDescent="0.25">
      <c r="J14343" s="1">
        <v>41125.1875</v>
      </c>
      <c r="K14343">
        <v>0</v>
      </c>
    </row>
    <row r="14344" spans="10:11" x14ac:dyDescent="0.25">
      <c r="J14344" s="1">
        <v>41125.208333333336</v>
      </c>
      <c r="K14344">
        <v>0</v>
      </c>
    </row>
    <row r="14345" spans="10:11" x14ac:dyDescent="0.25">
      <c r="J14345" s="1">
        <v>41125.229166666664</v>
      </c>
      <c r="K14345">
        <v>0</v>
      </c>
    </row>
    <row r="14346" spans="10:11" x14ac:dyDescent="0.25">
      <c r="J14346" s="1">
        <v>41125.25</v>
      </c>
      <c r="K14346">
        <v>0</v>
      </c>
    </row>
    <row r="14347" spans="10:11" x14ac:dyDescent="0.25">
      <c r="J14347" s="1">
        <v>41125.270833333336</v>
      </c>
      <c r="K14347">
        <v>0</v>
      </c>
    </row>
    <row r="14348" spans="10:11" x14ac:dyDescent="0.25">
      <c r="J14348" s="1">
        <v>41125.291666666664</v>
      </c>
      <c r="K14348">
        <v>0</v>
      </c>
    </row>
    <row r="14349" spans="10:11" x14ac:dyDescent="0.25">
      <c r="J14349" s="1">
        <v>41125.3125</v>
      </c>
      <c r="K14349">
        <v>0</v>
      </c>
    </row>
    <row r="14350" spans="10:11" x14ac:dyDescent="0.25">
      <c r="J14350" s="1">
        <v>41125.333333333336</v>
      </c>
      <c r="K14350">
        <v>0</v>
      </c>
    </row>
    <row r="14351" spans="10:11" x14ac:dyDescent="0.25">
      <c r="J14351" s="1">
        <v>41125.354166666664</v>
      </c>
      <c r="K14351">
        <v>0</v>
      </c>
    </row>
    <row r="14352" spans="10:11" x14ac:dyDescent="0.25">
      <c r="J14352" s="1">
        <v>41125.375</v>
      </c>
      <c r="K14352">
        <v>0</v>
      </c>
    </row>
    <row r="14353" spans="10:11" x14ac:dyDescent="0.25">
      <c r="J14353" s="1">
        <v>41125.395833333336</v>
      </c>
      <c r="K14353">
        <v>0</v>
      </c>
    </row>
    <row r="14354" spans="10:11" x14ac:dyDescent="0.25">
      <c r="J14354" s="1">
        <v>41125.416666666664</v>
      </c>
      <c r="K14354">
        <v>0</v>
      </c>
    </row>
    <row r="14355" spans="10:11" x14ac:dyDescent="0.25">
      <c r="J14355" s="1">
        <v>41125.4375</v>
      </c>
      <c r="K14355">
        <v>0</v>
      </c>
    </row>
    <row r="14356" spans="10:11" x14ac:dyDescent="0.25">
      <c r="J14356" s="1">
        <v>41125.458333333336</v>
      </c>
      <c r="K14356">
        <v>0</v>
      </c>
    </row>
    <row r="14357" spans="10:11" x14ac:dyDescent="0.25">
      <c r="J14357" s="1">
        <v>41125.479166666664</v>
      </c>
      <c r="K14357">
        <v>0</v>
      </c>
    </row>
    <row r="14358" spans="10:11" x14ac:dyDescent="0.25">
      <c r="J14358" s="1">
        <v>41125.5</v>
      </c>
      <c r="K14358">
        <v>0</v>
      </c>
    </row>
    <row r="14359" spans="10:11" x14ac:dyDescent="0.25">
      <c r="J14359" s="1">
        <v>41125.520833333336</v>
      </c>
      <c r="K14359">
        <v>0</v>
      </c>
    </row>
    <row r="14360" spans="10:11" x14ac:dyDescent="0.25">
      <c r="J14360" s="1">
        <v>41125.541666666664</v>
      </c>
      <c r="K14360">
        <v>0</v>
      </c>
    </row>
    <row r="14361" spans="10:11" x14ac:dyDescent="0.25">
      <c r="J14361" s="1">
        <v>41125.5625</v>
      </c>
      <c r="K14361">
        <v>0</v>
      </c>
    </row>
    <row r="14362" spans="10:11" x14ac:dyDescent="0.25">
      <c r="J14362" s="1">
        <v>41125.583333333336</v>
      </c>
      <c r="K14362">
        <v>0</v>
      </c>
    </row>
    <row r="14363" spans="10:11" x14ac:dyDescent="0.25">
      <c r="J14363" s="1">
        <v>41125.604166666664</v>
      </c>
      <c r="K14363">
        <v>0</v>
      </c>
    </row>
    <row r="14364" spans="10:11" x14ac:dyDescent="0.25">
      <c r="J14364" s="1">
        <v>41125.625</v>
      </c>
      <c r="K14364">
        <v>0</v>
      </c>
    </row>
    <row r="14365" spans="10:11" x14ac:dyDescent="0.25">
      <c r="J14365" s="1">
        <v>41125.645833333336</v>
      </c>
      <c r="K14365">
        <v>0</v>
      </c>
    </row>
    <row r="14366" spans="10:11" x14ac:dyDescent="0.25">
      <c r="J14366" s="1">
        <v>41125.666666666664</v>
      </c>
      <c r="K14366">
        <v>0</v>
      </c>
    </row>
    <row r="14367" spans="10:11" x14ac:dyDescent="0.25">
      <c r="J14367" s="1">
        <v>41125.6875</v>
      </c>
      <c r="K14367">
        <v>0</v>
      </c>
    </row>
    <row r="14368" spans="10:11" x14ac:dyDescent="0.25">
      <c r="J14368" s="1">
        <v>41125.708333333336</v>
      </c>
      <c r="K14368">
        <v>0</v>
      </c>
    </row>
    <row r="14369" spans="10:11" x14ac:dyDescent="0.25">
      <c r="J14369" s="1">
        <v>41125.729166666664</v>
      </c>
      <c r="K14369">
        <v>0</v>
      </c>
    </row>
    <row r="14370" spans="10:11" x14ac:dyDescent="0.25">
      <c r="J14370" s="1">
        <v>41125.75</v>
      </c>
      <c r="K14370">
        <v>0</v>
      </c>
    </row>
    <row r="14371" spans="10:11" x14ac:dyDescent="0.25">
      <c r="J14371" s="1">
        <v>41125.770833333336</v>
      </c>
      <c r="K14371">
        <v>0</v>
      </c>
    </row>
    <row r="14372" spans="10:11" x14ac:dyDescent="0.25">
      <c r="J14372" s="1">
        <v>41125.791666666664</v>
      </c>
      <c r="K14372">
        <v>0</v>
      </c>
    </row>
    <row r="14373" spans="10:11" x14ac:dyDescent="0.25">
      <c r="J14373" s="1">
        <v>41125.8125</v>
      </c>
      <c r="K14373">
        <v>0</v>
      </c>
    </row>
    <row r="14374" spans="10:11" x14ac:dyDescent="0.25">
      <c r="J14374" s="1">
        <v>41125.833333333336</v>
      </c>
      <c r="K14374">
        <v>0</v>
      </c>
    </row>
    <row r="14375" spans="10:11" x14ac:dyDescent="0.25">
      <c r="J14375" s="1">
        <v>41125.854166666664</v>
      </c>
      <c r="K14375">
        <v>0</v>
      </c>
    </row>
    <row r="14376" spans="10:11" x14ac:dyDescent="0.25">
      <c r="J14376" s="1">
        <v>41125.875</v>
      </c>
      <c r="K14376">
        <v>0</v>
      </c>
    </row>
    <row r="14377" spans="10:11" x14ac:dyDescent="0.25">
      <c r="J14377" s="1">
        <v>41125.895833333336</v>
      </c>
      <c r="K14377">
        <v>0</v>
      </c>
    </row>
    <row r="14378" spans="10:11" x14ac:dyDescent="0.25">
      <c r="J14378" s="1">
        <v>41125.916666666664</v>
      </c>
      <c r="K14378">
        <v>0</v>
      </c>
    </row>
    <row r="14379" spans="10:11" x14ac:dyDescent="0.25">
      <c r="J14379" s="1">
        <v>41125.9375</v>
      </c>
      <c r="K14379">
        <v>0.254</v>
      </c>
    </row>
    <row r="14380" spans="10:11" x14ac:dyDescent="0.25">
      <c r="J14380" s="1">
        <v>41125.958333333336</v>
      </c>
      <c r="K14380">
        <v>0.254</v>
      </c>
    </row>
    <row r="14381" spans="10:11" x14ac:dyDescent="0.25">
      <c r="J14381" s="1">
        <v>41125.979166666664</v>
      </c>
      <c r="K14381">
        <v>0</v>
      </c>
    </row>
    <row r="14382" spans="10:11" x14ac:dyDescent="0.25">
      <c r="J14382" s="1">
        <v>41126</v>
      </c>
      <c r="K14382">
        <v>0.254</v>
      </c>
    </row>
    <row r="14383" spans="10:11" x14ac:dyDescent="0.25">
      <c r="J14383" s="1">
        <v>41126.020833333336</v>
      </c>
      <c r="K14383">
        <v>0.254</v>
      </c>
    </row>
    <row r="14384" spans="10:11" x14ac:dyDescent="0.25">
      <c r="J14384" s="1">
        <v>41126.041666666664</v>
      </c>
      <c r="K14384">
        <v>0.254</v>
      </c>
    </row>
    <row r="14385" spans="10:11" x14ac:dyDescent="0.25">
      <c r="J14385" s="1">
        <v>41126.0625</v>
      </c>
      <c r="K14385">
        <v>0</v>
      </c>
    </row>
    <row r="14386" spans="10:11" x14ac:dyDescent="0.25">
      <c r="J14386" s="1">
        <v>41126.083333333336</v>
      </c>
      <c r="K14386">
        <v>0.254</v>
      </c>
    </row>
    <row r="14387" spans="10:11" x14ac:dyDescent="0.25">
      <c r="J14387" s="1">
        <v>41126.104166666664</v>
      </c>
      <c r="K14387">
        <v>0.254</v>
      </c>
    </row>
    <row r="14388" spans="10:11" x14ac:dyDescent="0.25">
      <c r="J14388" s="1">
        <v>41126.125</v>
      </c>
      <c r="K14388">
        <v>0</v>
      </c>
    </row>
    <row r="14389" spans="10:11" x14ac:dyDescent="0.25">
      <c r="J14389" s="1">
        <v>41126.145833333336</v>
      </c>
      <c r="K14389">
        <v>0.254</v>
      </c>
    </row>
    <row r="14390" spans="10:11" x14ac:dyDescent="0.25">
      <c r="J14390" s="1">
        <v>41126.166666666664</v>
      </c>
      <c r="K14390">
        <v>0</v>
      </c>
    </row>
    <row r="14391" spans="10:11" x14ac:dyDescent="0.25">
      <c r="J14391" s="1">
        <v>41126.1875</v>
      </c>
      <c r="K14391">
        <v>0</v>
      </c>
    </row>
    <row r="14392" spans="10:11" x14ac:dyDescent="0.25">
      <c r="J14392" s="1">
        <v>41126.208333333336</v>
      </c>
      <c r="K14392">
        <v>0</v>
      </c>
    </row>
    <row r="14393" spans="10:11" x14ac:dyDescent="0.25">
      <c r="J14393" s="1">
        <v>41126.229166666664</v>
      </c>
      <c r="K14393">
        <v>0</v>
      </c>
    </row>
    <row r="14394" spans="10:11" x14ac:dyDescent="0.25">
      <c r="J14394" s="1">
        <v>41126.25</v>
      </c>
      <c r="K14394">
        <v>0</v>
      </c>
    </row>
    <row r="14395" spans="10:11" x14ac:dyDescent="0.25">
      <c r="J14395" s="1">
        <v>41126.270833333336</v>
      </c>
      <c r="K14395">
        <v>0</v>
      </c>
    </row>
    <row r="14396" spans="10:11" x14ac:dyDescent="0.25">
      <c r="J14396" s="1">
        <v>41126.291666666664</v>
      </c>
      <c r="K14396">
        <v>0</v>
      </c>
    </row>
    <row r="14397" spans="10:11" x14ac:dyDescent="0.25">
      <c r="J14397" s="1">
        <v>41126.3125</v>
      </c>
      <c r="K14397">
        <v>0</v>
      </c>
    </row>
    <row r="14398" spans="10:11" x14ac:dyDescent="0.25">
      <c r="J14398" s="1">
        <v>41126.333333333336</v>
      </c>
      <c r="K14398">
        <v>0</v>
      </c>
    </row>
    <row r="14399" spans="10:11" x14ac:dyDescent="0.25">
      <c r="J14399" s="1">
        <v>41126.354166666664</v>
      </c>
      <c r="K14399">
        <v>0</v>
      </c>
    </row>
    <row r="14400" spans="10:11" x14ac:dyDescent="0.25">
      <c r="J14400" s="1">
        <v>41126.375</v>
      </c>
      <c r="K14400">
        <v>0.50800000000000001</v>
      </c>
    </row>
    <row r="14401" spans="10:11" x14ac:dyDescent="0.25">
      <c r="J14401" s="1">
        <v>41126.395833333336</v>
      </c>
      <c r="K14401">
        <v>0.50800000000000001</v>
      </c>
    </row>
    <row r="14402" spans="10:11" x14ac:dyDescent="0.25">
      <c r="J14402" s="1">
        <v>41126.416666666664</v>
      </c>
      <c r="K14402">
        <v>0.50800000000000001</v>
      </c>
    </row>
    <row r="14403" spans="10:11" x14ac:dyDescent="0.25">
      <c r="J14403" s="1">
        <v>41126.4375</v>
      </c>
      <c r="K14403">
        <v>0.76200000000000001</v>
      </c>
    </row>
    <row r="14404" spans="10:11" x14ac:dyDescent="0.25">
      <c r="J14404" s="1">
        <v>41126.458333333336</v>
      </c>
      <c r="K14404">
        <v>0.50800000000000001</v>
      </c>
    </row>
    <row r="14405" spans="10:11" x14ac:dyDescent="0.25">
      <c r="J14405" s="1">
        <v>41126.479166666664</v>
      </c>
      <c r="K14405">
        <v>0</v>
      </c>
    </row>
    <row r="14406" spans="10:11" x14ac:dyDescent="0.25">
      <c r="J14406" s="1">
        <v>41126.5</v>
      </c>
      <c r="K14406">
        <v>0</v>
      </c>
    </row>
    <row r="14407" spans="10:11" x14ac:dyDescent="0.25">
      <c r="J14407" s="1">
        <v>41126.520833333336</v>
      </c>
      <c r="K14407">
        <v>0</v>
      </c>
    </row>
    <row r="14408" spans="10:11" x14ac:dyDescent="0.25">
      <c r="J14408" s="1">
        <v>41126.541666666664</v>
      </c>
      <c r="K14408">
        <v>0</v>
      </c>
    </row>
    <row r="14409" spans="10:11" x14ac:dyDescent="0.25">
      <c r="J14409" s="1">
        <v>41126.5625</v>
      </c>
      <c r="K14409">
        <v>0</v>
      </c>
    </row>
    <row r="14410" spans="10:11" x14ac:dyDescent="0.25">
      <c r="J14410" s="1">
        <v>41126.583333333336</v>
      </c>
      <c r="K14410">
        <v>0</v>
      </c>
    </row>
    <row r="14411" spans="10:11" x14ac:dyDescent="0.25">
      <c r="J14411" s="1">
        <v>41126.604166666664</v>
      </c>
      <c r="K14411">
        <v>0</v>
      </c>
    </row>
    <row r="14412" spans="10:11" x14ac:dyDescent="0.25">
      <c r="J14412" s="1">
        <v>41126.625</v>
      </c>
      <c r="K14412">
        <v>0</v>
      </c>
    </row>
    <row r="14413" spans="10:11" x14ac:dyDescent="0.25">
      <c r="J14413" s="1">
        <v>41126.645833333336</v>
      </c>
      <c r="K14413">
        <v>0</v>
      </c>
    </row>
    <row r="14414" spans="10:11" x14ac:dyDescent="0.25">
      <c r="J14414" s="1">
        <v>41126.666666666664</v>
      </c>
      <c r="K14414">
        <v>0</v>
      </c>
    </row>
    <row r="14415" spans="10:11" x14ac:dyDescent="0.25">
      <c r="J14415" s="1">
        <v>41126.6875</v>
      </c>
      <c r="K14415">
        <v>0</v>
      </c>
    </row>
    <row r="14416" spans="10:11" x14ac:dyDescent="0.25">
      <c r="J14416" s="1">
        <v>41126.708333333336</v>
      </c>
      <c r="K14416">
        <v>0</v>
      </c>
    </row>
    <row r="14417" spans="10:11" x14ac:dyDescent="0.25">
      <c r="J14417" s="1">
        <v>41126.729166666664</v>
      </c>
      <c r="K14417">
        <v>0</v>
      </c>
    </row>
    <row r="14418" spans="10:11" x14ac:dyDescent="0.25">
      <c r="J14418" s="1">
        <v>41126.75</v>
      </c>
      <c r="K14418">
        <v>0</v>
      </c>
    </row>
    <row r="14419" spans="10:11" x14ac:dyDescent="0.25">
      <c r="J14419" s="1">
        <v>41126.770833333336</v>
      </c>
      <c r="K14419">
        <v>0</v>
      </c>
    </row>
    <row r="14420" spans="10:11" x14ac:dyDescent="0.25">
      <c r="J14420" s="1">
        <v>41126.791666666664</v>
      </c>
      <c r="K14420">
        <v>0</v>
      </c>
    </row>
    <row r="14421" spans="10:11" x14ac:dyDescent="0.25">
      <c r="J14421" s="1">
        <v>41126.8125</v>
      </c>
      <c r="K14421">
        <v>0</v>
      </c>
    </row>
    <row r="14422" spans="10:11" x14ac:dyDescent="0.25">
      <c r="J14422" s="1">
        <v>41126.833333333336</v>
      </c>
      <c r="K14422">
        <v>0</v>
      </c>
    </row>
    <row r="14423" spans="10:11" x14ac:dyDescent="0.25">
      <c r="J14423" s="1">
        <v>41126.854166666664</v>
      </c>
      <c r="K14423">
        <v>0</v>
      </c>
    </row>
    <row r="14424" spans="10:11" x14ac:dyDescent="0.25">
      <c r="J14424" s="1">
        <v>41126.875</v>
      </c>
      <c r="K14424">
        <v>0</v>
      </c>
    </row>
    <row r="14425" spans="10:11" x14ac:dyDescent="0.25">
      <c r="J14425" s="1">
        <v>41126.895833333336</v>
      </c>
      <c r="K14425">
        <v>0</v>
      </c>
    </row>
    <row r="14426" spans="10:11" x14ac:dyDescent="0.25">
      <c r="J14426" s="1">
        <v>41126.916666666664</v>
      </c>
      <c r="K14426">
        <v>0</v>
      </c>
    </row>
    <row r="14427" spans="10:11" x14ac:dyDescent="0.25">
      <c r="J14427" s="1">
        <v>41126.9375</v>
      </c>
      <c r="K14427">
        <v>0</v>
      </c>
    </row>
    <row r="14428" spans="10:11" x14ac:dyDescent="0.25">
      <c r="J14428" s="1">
        <v>41126.958333333336</v>
      </c>
      <c r="K14428">
        <v>0</v>
      </c>
    </row>
    <row r="14429" spans="10:11" x14ac:dyDescent="0.25">
      <c r="J14429" s="1">
        <v>41126.979166666664</v>
      </c>
      <c r="K14429">
        <v>0</v>
      </c>
    </row>
    <row r="14430" spans="10:11" x14ac:dyDescent="0.25">
      <c r="J14430" s="1">
        <v>41127</v>
      </c>
      <c r="K14430">
        <v>0</v>
      </c>
    </row>
    <row r="14431" spans="10:11" x14ac:dyDescent="0.25">
      <c r="J14431" s="1">
        <v>41127.020833333336</v>
      </c>
      <c r="K14431">
        <v>0</v>
      </c>
    </row>
    <row r="14432" spans="10:11" x14ac:dyDescent="0.25">
      <c r="J14432" s="1">
        <v>41127.041666666664</v>
      </c>
      <c r="K14432">
        <v>0</v>
      </c>
    </row>
    <row r="14433" spans="10:11" x14ac:dyDescent="0.25">
      <c r="J14433" s="1">
        <v>41127.0625</v>
      </c>
      <c r="K14433">
        <v>0</v>
      </c>
    </row>
    <row r="14434" spans="10:11" x14ac:dyDescent="0.25">
      <c r="J14434" s="1">
        <v>41127.083333333336</v>
      </c>
      <c r="K14434">
        <v>0</v>
      </c>
    </row>
    <row r="14435" spans="10:11" x14ac:dyDescent="0.25">
      <c r="J14435" s="1">
        <v>41127.104166666664</v>
      </c>
      <c r="K14435">
        <v>0</v>
      </c>
    </row>
    <row r="14436" spans="10:11" x14ac:dyDescent="0.25">
      <c r="J14436" s="1">
        <v>41127.125</v>
      </c>
      <c r="K14436">
        <v>0</v>
      </c>
    </row>
    <row r="14437" spans="10:11" x14ac:dyDescent="0.25">
      <c r="J14437" s="1">
        <v>41127.145833333336</v>
      </c>
      <c r="K14437">
        <v>0</v>
      </c>
    </row>
    <row r="14438" spans="10:11" x14ac:dyDescent="0.25">
      <c r="J14438" s="1">
        <v>41127.166666666664</v>
      </c>
      <c r="K14438">
        <v>0</v>
      </c>
    </row>
    <row r="14439" spans="10:11" x14ac:dyDescent="0.25">
      <c r="J14439" s="1">
        <v>41127.1875</v>
      </c>
      <c r="K14439">
        <v>0</v>
      </c>
    </row>
    <row r="14440" spans="10:11" x14ac:dyDescent="0.25">
      <c r="J14440" s="1">
        <v>41127.208333333336</v>
      </c>
      <c r="K14440">
        <v>0</v>
      </c>
    </row>
    <row r="14441" spans="10:11" x14ac:dyDescent="0.25">
      <c r="J14441" s="1">
        <v>41127.229166666664</v>
      </c>
      <c r="K14441">
        <v>0</v>
      </c>
    </row>
    <row r="14442" spans="10:11" x14ac:dyDescent="0.25">
      <c r="J14442" s="1">
        <v>41127.25</v>
      </c>
      <c r="K14442">
        <v>0</v>
      </c>
    </row>
    <row r="14443" spans="10:11" x14ac:dyDescent="0.25">
      <c r="J14443" s="1">
        <v>41127.270833333336</v>
      </c>
      <c r="K14443">
        <v>0</v>
      </c>
    </row>
    <row r="14444" spans="10:11" x14ac:dyDescent="0.25">
      <c r="J14444" s="1">
        <v>41127.291666666664</v>
      </c>
      <c r="K14444">
        <v>0</v>
      </c>
    </row>
    <row r="14445" spans="10:11" x14ac:dyDescent="0.25">
      <c r="J14445" s="1">
        <v>41127.3125</v>
      </c>
      <c r="K14445">
        <v>0</v>
      </c>
    </row>
    <row r="14446" spans="10:11" x14ac:dyDescent="0.25">
      <c r="J14446" s="1">
        <v>41127.333333333336</v>
      </c>
      <c r="K14446">
        <v>0</v>
      </c>
    </row>
    <row r="14447" spans="10:11" x14ac:dyDescent="0.25">
      <c r="J14447" s="1">
        <v>41127.354166666664</v>
      </c>
      <c r="K14447">
        <v>0</v>
      </c>
    </row>
    <row r="14448" spans="10:11" x14ac:dyDescent="0.25">
      <c r="J14448" s="1">
        <v>41127.375</v>
      </c>
      <c r="K14448">
        <v>0</v>
      </c>
    </row>
    <row r="14449" spans="10:11" x14ac:dyDescent="0.25">
      <c r="J14449" s="1">
        <v>41127.395833333336</v>
      </c>
      <c r="K14449">
        <v>0</v>
      </c>
    </row>
    <row r="14450" spans="10:11" x14ac:dyDescent="0.25">
      <c r="J14450" s="1">
        <v>41127.416666666664</v>
      </c>
      <c r="K14450">
        <v>0</v>
      </c>
    </row>
    <row r="14451" spans="10:11" x14ac:dyDescent="0.25">
      <c r="J14451" s="1">
        <v>41127.4375</v>
      </c>
      <c r="K14451">
        <v>0</v>
      </c>
    </row>
    <row r="14452" spans="10:11" x14ac:dyDescent="0.25">
      <c r="J14452" s="1">
        <v>41127.458333333336</v>
      </c>
      <c r="K14452">
        <v>0</v>
      </c>
    </row>
    <row r="14453" spans="10:11" x14ac:dyDescent="0.25">
      <c r="J14453" s="1">
        <v>41127.479166666664</v>
      </c>
      <c r="K14453">
        <v>0</v>
      </c>
    </row>
    <row r="14454" spans="10:11" x14ac:dyDescent="0.25">
      <c r="J14454" s="1">
        <v>41127.5</v>
      </c>
      <c r="K14454">
        <v>0</v>
      </c>
    </row>
    <row r="14455" spans="10:11" x14ac:dyDescent="0.25">
      <c r="J14455" s="1">
        <v>41127.520833333336</v>
      </c>
      <c r="K14455">
        <v>0</v>
      </c>
    </row>
    <row r="14456" spans="10:11" x14ac:dyDescent="0.25">
      <c r="J14456" s="1">
        <v>41127.541666666664</v>
      </c>
      <c r="K14456">
        <v>0</v>
      </c>
    </row>
    <row r="14457" spans="10:11" x14ac:dyDescent="0.25">
      <c r="J14457" s="1">
        <v>41127.5625</v>
      </c>
      <c r="K14457">
        <v>0</v>
      </c>
    </row>
    <row r="14458" spans="10:11" x14ac:dyDescent="0.25">
      <c r="J14458" s="1">
        <v>41127.583333333336</v>
      </c>
      <c r="K14458">
        <v>0</v>
      </c>
    </row>
    <row r="14459" spans="10:11" x14ac:dyDescent="0.25">
      <c r="J14459" s="1">
        <v>41127.604166666664</v>
      </c>
      <c r="K14459">
        <v>0</v>
      </c>
    </row>
    <row r="14460" spans="10:11" x14ac:dyDescent="0.25">
      <c r="J14460" s="1">
        <v>41127.625</v>
      </c>
      <c r="K14460">
        <v>0</v>
      </c>
    </row>
    <row r="14461" spans="10:11" x14ac:dyDescent="0.25">
      <c r="J14461" s="1">
        <v>41127.645833333336</v>
      </c>
      <c r="K14461">
        <v>0</v>
      </c>
    </row>
    <row r="14462" spans="10:11" x14ac:dyDescent="0.25">
      <c r="J14462" s="1">
        <v>41127.666666666664</v>
      </c>
      <c r="K14462">
        <v>0</v>
      </c>
    </row>
    <row r="14463" spans="10:11" x14ac:dyDescent="0.25">
      <c r="J14463" s="1">
        <v>41127.6875</v>
      </c>
      <c r="K14463">
        <v>0</v>
      </c>
    </row>
    <row r="14464" spans="10:11" x14ac:dyDescent="0.25">
      <c r="J14464" s="1">
        <v>41127.708333333336</v>
      </c>
      <c r="K14464">
        <v>0</v>
      </c>
    </row>
    <row r="14465" spans="10:11" x14ac:dyDescent="0.25">
      <c r="J14465" s="1">
        <v>41127.729166666664</v>
      </c>
      <c r="K14465">
        <v>0</v>
      </c>
    </row>
    <row r="14466" spans="10:11" x14ac:dyDescent="0.25">
      <c r="J14466" s="1">
        <v>41127.75</v>
      </c>
      <c r="K14466">
        <v>0</v>
      </c>
    </row>
    <row r="14467" spans="10:11" x14ac:dyDescent="0.25">
      <c r="J14467" s="1">
        <v>41127.770833333336</v>
      </c>
      <c r="K14467">
        <v>0</v>
      </c>
    </row>
    <row r="14468" spans="10:11" x14ac:dyDescent="0.25">
      <c r="J14468" s="1">
        <v>41127.791666666664</v>
      </c>
      <c r="K14468">
        <v>0</v>
      </c>
    </row>
    <row r="14469" spans="10:11" x14ac:dyDescent="0.25">
      <c r="J14469" s="1">
        <v>41127.8125</v>
      </c>
      <c r="K14469">
        <v>0</v>
      </c>
    </row>
    <row r="14470" spans="10:11" x14ac:dyDescent="0.25">
      <c r="J14470" s="1">
        <v>41127.833333333336</v>
      </c>
      <c r="K14470">
        <v>0</v>
      </c>
    </row>
    <row r="14471" spans="10:11" x14ac:dyDescent="0.25">
      <c r="J14471" s="1">
        <v>41127.854166666664</v>
      </c>
      <c r="K14471">
        <v>0</v>
      </c>
    </row>
    <row r="14472" spans="10:11" x14ac:dyDescent="0.25">
      <c r="J14472" s="1">
        <v>41127.875</v>
      </c>
      <c r="K14472">
        <v>0</v>
      </c>
    </row>
    <row r="14473" spans="10:11" x14ac:dyDescent="0.25">
      <c r="J14473" s="1">
        <v>41127.895833333336</v>
      </c>
      <c r="K14473">
        <v>0</v>
      </c>
    </row>
    <row r="14474" spans="10:11" x14ac:dyDescent="0.25">
      <c r="J14474" s="1">
        <v>41127.916666666664</v>
      </c>
      <c r="K14474">
        <v>0</v>
      </c>
    </row>
    <row r="14475" spans="10:11" x14ac:dyDescent="0.25">
      <c r="J14475" s="1">
        <v>41127.9375</v>
      </c>
      <c r="K14475">
        <v>0</v>
      </c>
    </row>
    <row r="14476" spans="10:11" x14ac:dyDescent="0.25">
      <c r="J14476" s="1">
        <v>41127.958333333336</v>
      </c>
      <c r="K14476">
        <v>0</v>
      </c>
    </row>
    <row r="14477" spans="10:11" x14ac:dyDescent="0.25">
      <c r="J14477" s="1">
        <v>41127.979166666664</v>
      </c>
      <c r="K14477">
        <v>0</v>
      </c>
    </row>
    <row r="14478" spans="10:11" x14ac:dyDescent="0.25">
      <c r="J14478" s="1">
        <v>41128</v>
      </c>
      <c r="K14478">
        <v>0</v>
      </c>
    </row>
    <row r="14479" spans="10:11" x14ac:dyDescent="0.25">
      <c r="J14479" s="1">
        <v>41128.020833333336</v>
      </c>
      <c r="K14479">
        <v>0</v>
      </c>
    </row>
    <row r="14480" spans="10:11" x14ac:dyDescent="0.25">
      <c r="J14480" s="1">
        <v>41128.041666666664</v>
      </c>
      <c r="K14480">
        <v>0</v>
      </c>
    </row>
    <row r="14481" spans="10:11" x14ac:dyDescent="0.25">
      <c r="J14481" s="1">
        <v>41128.0625</v>
      </c>
      <c r="K14481">
        <v>0</v>
      </c>
    </row>
    <row r="14482" spans="10:11" x14ac:dyDescent="0.25">
      <c r="J14482" s="1">
        <v>41128.083333333336</v>
      </c>
      <c r="K14482">
        <v>0</v>
      </c>
    </row>
    <row r="14483" spans="10:11" x14ac:dyDescent="0.25">
      <c r="J14483" s="1">
        <v>41128.104166666664</v>
      </c>
      <c r="K14483">
        <v>0</v>
      </c>
    </row>
    <row r="14484" spans="10:11" x14ac:dyDescent="0.25">
      <c r="J14484" s="1">
        <v>41128.125</v>
      </c>
      <c r="K14484">
        <v>0</v>
      </c>
    </row>
    <row r="14485" spans="10:11" x14ac:dyDescent="0.25">
      <c r="J14485" s="1">
        <v>41128.145833333336</v>
      </c>
      <c r="K14485">
        <v>0</v>
      </c>
    </row>
    <row r="14486" spans="10:11" x14ac:dyDescent="0.25">
      <c r="J14486" s="1">
        <v>41128.166666666664</v>
      </c>
      <c r="K14486">
        <v>0</v>
      </c>
    </row>
    <row r="14487" spans="10:11" x14ac:dyDescent="0.25">
      <c r="J14487" s="1">
        <v>41128.1875</v>
      </c>
      <c r="K14487">
        <v>0</v>
      </c>
    </row>
    <row r="14488" spans="10:11" x14ac:dyDescent="0.25">
      <c r="J14488" s="1">
        <v>41128.208333333336</v>
      </c>
      <c r="K14488">
        <v>0</v>
      </c>
    </row>
    <row r="14489" spans="10:11" x14ac:dyDescent="0.25">
      <c r="J14489" s="1">
        <v>41128.229166666664</v>
      </c>
      <c r="K14489">
        <v>0</v>
      </c>
    </row>
    <row r="14490" spans="10:11" x14ac:dyDescent="0.25">
      <c r="J14490" s="1">
        <v>41128.25</v>
      </c>
      <c r="K14490">
        <v>0</v>
      </c>
    </row>
    <row r="14491" spans="10:11" x14ac:dyDescent="0.25">
      <c r="J14491" s="1">
        <v>41128.270833333336</v>
      </c>
      <c r="K14491">
        <v>0</v>
      </c>
    </row>
    <row r="14492" spans="10:11" x14ac:dyDescent="0.25">
      <c r="J14492" s="1">
        <v>41128.291666666664</v>
      </c>
      <c r="K14492">
        <v>0</v>
      </c>
    </row>
    <row r="14493" spans="10:11" x14ac:dyDescent="0.25">
      <c r="J14493" s="1">
        <v>41128.3125</v>
      </c>
      <c r="K14493">
        <v>0</v>
      </c>
    </row>
    <row r="14494" spans="10:11" x14ac:dyDescent="0.25">
      <c r="J14494" s="1">
        <v>41128.333333333336</v>
      </c>
      <c r="K14494">
        <v>0</v>
      </c>
    </row>
    <row r="14495" spans="10:11" x14ac:dyDescent="0.25">
      <c r="J14495" s="1">
        <v>41128.354166666664</v>
      </c>
      <c r="K14495">
        <v>0</v>
      </c>
    </row>
    <row r="14496" spans="10:11" x14ac:dyDescent="0.25">
      <c r="J14496" s="1">
        <v>41128.375</v>
      </c>
      <c r="K14496">
        <v>0</v>
      </c>
    </row>
    <row r="14497" spans="10:11" x14ac:dyDescent="0.25">
      <c r="J14497" s="1">
        <v>41128.395833333336</v>
      </c>
      <c r="K14497">
        <v>0</v>
      </c>
    </row>
    <row r="14498" spans="10:11" x14ac:dyDescent="0.25">
      <c r="J14498" s="1">
        <v>41128.416666666664</v>
      </c>
      <c r="K14498">
        <v>0</v>
      </c>
    </row>
    <row r="14499" spans="10:11" x14ac:dyDescent="0.25">
      <c r="J14499" s="1">
        <v>41128.4375</v>
      </c>
      <c r="K14499">
        <v>0</v>
      </c>
    </row>
    <row r="14500" spans="10:11" x14ac:dyDescent="0.25">
      <c r="J14500" s="1">
        <v>41128.458333333336</v>
      </c>
      <c r="K14500">
        <v>0</v>
      </c>
    </row>
    <row r="14501" spans="10:11" x14ac:dyDescent="0.25">
      <c r="J14501" s="1">
        <v>41128.479166666664</v>
      </c>
      <c r="K14501">
        <v>0</v>
      </c>
    </row>
    <row r="14502" spans="10:11" x14ac:dyDescent="0.25">
      <c r="J14502" s="1">
        <v>41128.5</v>
      </c>
      <c r="K14502">
        <v>0</v>
      </c>
    </row>
    <row r="14503" spans="10:11" x14ac:dyDescent="0.25">
      <c r="J14503" s="1">
        <v>41128.520833333336</v>
      </c>
      <c r="K14503">
        <v>0</v>
      </c>
    </row>
    <row r="14504" spans="10:11" x14ac:dyDescent="0.25">
      <c r="J14504" s="1">
        <v>41128.541666666664</v>
      </c>
      <c r="K14504">
        <v>0</v>
      </c>
    </row>
    <row r="14505" spans="10:11" x14ac:dyDescent="0.25">
      <c r="J14505" s="1">
        <v>41128.5625</v>
      </c>
      <c r="K14505">
        <v>0</v>
      </c>
    </row>
    <row r="14506" spans="10:11" x14ac:dyDescent="0.25">
      <c r="J14506" s="1">
        <v>41128.583333333336</v>
      </c>
      <c r="K14506">
        <v>0</v>
      </c>
    </row>
    <row r="14507" spans="10:11" x14ac:dyDescent="0.25">
      <c r="J14507" s="1">
        <v>41128.604166666664</v>
      </c>
      <c r="K14507">
        <v>0</v>
      </c>
    </row>
    <row r="14508" spans="10:11" x14ac:dyDescent="0.25">
      <c r="J14508" s="1">
        <v>41128.625</v>
      </c>
      <c r="K14508">
        <v>0</v>
      </c>
    </row>
    <row r="14509" spans="10:11" x14ac:dyDescent="0.25">
      <c r="J14509" s="1">
        <v>41128.645833333336</v>
      </c>
      <c r="K14509">
        <v>0</v>
      </c>
    </row>
    <row r="14510" spans="10:11" x14ac:dyDescent="0.25">
      <c r="J14510" s="1">
        <v>41128.666666666664</v>
      </c>
      <c r="K14510">
        <v>0</v>
      </c>
    </row>
    <row r="14511" spans="10:11" x14ac:dyDescent="0.25">
      <c r="J14511" s="1">
        <v>41128.6875</v>
      </c>
      <c r="K14511">
        <v>0</v>
      </c>
    </row>
    <row r="14512" spans="10:11" x14ac:dyDescent="0.25">
      <c r="J14512" s="1">
        <v>41128.708333333336</v>
      </c>
      <c r="K14512">
        <v>0</v>
      </c>
    </row>
    <row r="14513" spans="10:11" x14ac:dyDescent="0.25">
      <c r="J14513" s="1">
        <v>41128.729166666664</v>
      </c>
      <c r="K14513">
        <v>0</v>
      </c>
    </row>
    <row r="14514" spans="10:11" x14ac:dyDescent="0.25">
      <c r="J14514" s="1">
        <v>41128.75</v>
      </c>
      <c r="K14514">
        <v>0</v>
      </c>
    </row>
    <row r="14515" spans="10:11" x14ac:dyDescent="0.25">
      <c r="J14515" s="1">
        <v>41128.770833333336</v>
      </c>
      <c r="K14515">
        <v>0</v>
      </c>
    </row>
    <row r="14516" spans="10:11" x14ac:dyDescent="0.25">
      <c r="J14516" s="1">
        <v>41128.791666666664</v>
      </c>
      <c r="K14516">
        <v>0</v>
      </c>
    </row>
    <row r="14517" spans="10:11" x14ac:dyDescent="0.25">
      <c r="J14517" s="1">
        <v>41128.8125</v>
      </c>
      <c r="K14517">
        <v>0</v>
      </c>
    </row>
    <row r="14518" spans="10:11" x14ac:dyDescent="0.25">
      <c r="J14518" s="1">
        <v>41128.833333333336</v>
      </c>
      <c r="K14518">
        <v>0</v>
      </c>
    </row>
    <row r="14519" spans="10:11" x14ac:dyDescent="0.25">
      <c r="J14519" s="1">
        <v>41128.854166666664</v>
      </c>
      <c r="K14519">
        <v>0</v>
      </c>
    </row>
    <row r="14520" spans="10:11" x14ac:dyDescent="0.25">
      <c r="J14520" s="1">
        <v>41128.875</v>
      </c>
      <c r="K14520">
        <v>0</v>
      </c>
    </row>
    <row r="14521" spans="10:11" x14ac:dyDescent="0.25">
      <c r="J14521" s="1">
        <v>41128.895833333336</v>
      </c>
      <c r="K14521">
        <v>0</v>
      </c>
    </row>
    <row r="14522" spans="10:11" x14ac:dyDescent="0.25">
      <c r="J14522" s="1">
        <v>41128.916666666664</v>
      </c>
      <c r="K14522">
        <v>0</v>
      </c>
    </row>
    <row r="14523" spans="10:11" x14ac:dyDescent="0.25">
      <c r="J14523" s="1">
        <v>41128.9375</v>
      </c>
      <c r="K14523">
        <v>0</v>
      </c>
    </row>
    <row r="14524" spans="10:11" x14ac:dyDescent="0.25">
      <c r="J14524" s="1">
        <v>41128.958333333336</v>
      </c>
      <c r="K14524">
        <v>0</v>
      </c>
    </row>
    <row r="14525" spans="10:11" x14ac:dyDescent="0.25">
      <c r="J14525" s="1">
        <v>41128.979166666664</v>
      </c>
      <c r="K14525">
        <v>0</v>
      </c>
    </row>
    <row r="14526" spans="10:11" x14ac:dyDescent="0.25">
      <c r="J14526" s="1">
        <v>41129</v>
      </c>
      <c r="K14526">
        <v>0</v>
      </c>
    </row>
    <row r="14527" spans="10:11" x14ac:dyDescent="0.25">
      <c r="J14527" s="1">
        <v>41129.020833333336</v>
      </c>
      <c r="K14527">
        <v>0</v>
      </c>
    </row>
    <row r="14528" spans="10:11" x14ac:dyDescent="0.25">
      <c r="J14528" s="1">
        <v>41129.041666666664</v>
      </c>
      <c r="K14528">
        <v>0</v>
      </c>
    </row>
    <row r="14529" spans="10:11" x14ac:dyDescent="0.25">
      <c r="J14529" s="1">
        <v>41129.0625</v>
      </c>
      <c r="K14529">
        <v>0</v>
      </c>
    </row>
    <row r="14530" spans="10:11" x14ac:dyDescent="0.25">
      <c r="J14530" s="1">
        <v>41129.083333333336</v>
      </c>
      <c r="K14530">
        <v>0</v>
      </c>
    </row>
    <row r="14531" spans="10:11" x14ac:dyDescent="0.25">
      <c r="J14531" s="1">
        <v>41129.104166666664</v>
      </c>
      <c r="K14531">
        <v>0</v>
      </c>
    </row>
    <row r="14532" spans="10:11" x14ac:dyDescent="0.25">
      <c r="J14532" s="1">
        <v>41129.125</v>
      </c>
      <c r="K14532">
        <v>0</v>
      </c>
    </row>
    <row r="14533" spans="10:11" x14ac:dyDescent="0.25">
      <c r="J14533" s="1">
        <v>41129.145833333336</v>
      </c>
      <c r="K14533">
        <v>0</v>
      </c>
    </row>
    <row r="14534" spans="10:11" x14ac:dyDescent="0.25">
      <c r="J14534" s="1">
        <v>41129.166666666664</v>
      </c>
      <c r="K14534">
        <v>0</v>
      </c>
    </row>
    <row r="14535" spans="10:11" x14ac:dyDescent="0.25">
      <c r="J14535" s="1">
        <v>41129.1875</v>
      </c>
      <c r="K14535">
        <v>0</v>
      </c>
    </row>
    <row r="14536" spans="10:11" x14ac:dyDescent="0.25">
      <c r="J14536" s="1">
        <v>41129.208333333336</v>
      </c>
      <c r="K14536">
        <v>0</v>
      </c>
    </row>
    <row r="14537" spans="10:11" x14ac:dyDescent="0.25">
      <c r="J14537" s="1">
        <v>41129.229166666664</v>
      </c>
      <c r="K14537">
        <v>0</v>
      </c>
    </row>
    <row r="14538" spans="10:11" x14ac:dyDescent="0.25">
      <c r="J14538" s="1">
        <v>41129.25</v>
      </c>
      <c r="K14538">
        <v>0</v>
      </c>
    </row>
    <row r="14539" spans="10:11" x14ac:dyDescent="0.25">
      <c r="J14539" s="1">
        <v>41129.270833333336</v>
      </c>
      <c r="K14539">
        <v>0</v>
      </c>
    </row>
    <row r="14540" spans="10:11" x14ac:dyDescent="0.25">
      <c r="J14540" s="1">
        <v>41129.291666666664</v>
      </c>
      <c r="K14540">
        <v>0</v>
      </c>
    </row>
    <row r="14541" spans="10:11" x14ac:dyDescent="0.25">
      <c r="J14541" s="1">
        <v>41129.3125</v>
      </c>
      <c r="K14541">
        <v>0</v>
      </c>
    </row>
    <row r="14542" spans="10:11" x14ac:dyDescent="0.25">
      <c r="J14542" s="1">
        <v>41129.333333333336</v>
      </c>
      <c r="K14542">
        <v>0</v>
      </c>
    </row>
    <row r="14543" spans="10:11" x14ac:dyDescent="0.25">
      <c r="J14543" s="1">
        <v>41129.354166666664</v>
      </c>
      <c r="K14543">
        <v>0</v>
      </c>
    </row>
    <row r="14544" spans="10:11" x14ac:dyDescent="0.25">
      <c r="J14544" s="1">
        <v>41129.375</v>
      </c>
      <c r="K14544">
        <v>0</v>
      </c>
    </row>
    <row r="14545" spans="10:11" x14ac:dyDescent="0.25">
      <c r="J14545" s="1">
        <v>41129.395833333336</v>
      </c>
      <c r="K14545">
        <v>0</v>
      </c>
    </row>
    <row r="14546" spans="10:11" x14ac:dyDescent="0.25">
      <c r="J14546" s="1">
        <v>41129.416666666664</v>
      </c>
      <c r="K14546">
        <v>0</v>
      </c>
    </row>
    <row r="14547" spans="10:11" x14ac:dyDescent="0.25">
      <c r="J14547" s="1">
        <v>41129.4375</v>
      </c>
      <c r="K14547">
        <v>0</v>
      </c>
    </row>
    <row r="14548" spans="10:11" x14ac:dyDescent="0.25">
      <c r="J14548" s="1">
        <v>41129.458333333336</v>
      </c>
      <c r="K14548">
        <v>0</v>
      </c>
    </row>
    <row r="14549" spans="10:11" x14ac:dyDescent="0.25">
      <c r="J14549" s="1">
        <v>41129.479166666664</v>
      </c>
      <c r="K14549">
        <v>0</v>
      </c>
    </row>
    <row r="14550" spans="10:11" x14ac:dyDescent="0.25">
      <c r="J14550" s="1">
        <v>41129.5</v>
      </c>
      <c r="K14550">
        <v>0</v>
      </c>
    </row>
    <row r="14551" spans="10:11" x14ac:dyDescent="0.25">
      <c r="J14551" s="1">
        <v>41129.520833333336</v>
      </c>
      <c r="K14551">
        <v>0</v>
      </c>
    </row>
    <row r="14552" spans="10:11" x14ac:dyDescent="0.25">
      <c r="J14552" s="1">
        <v>41129.541666666664</v>
      </c>
      <c r="K14552">
        <v>0</v>
      </c>
    </row>
    <row r="14553" spans="10:11" x14ac:dyDescent="0.25">
      <c r="J14553" s="1">
        <v>41129.5625</v>
      </c>
      <c r="K14553">
        <v>0</v>
      </c>
    </row>
    <row r="14554" spans="10:11" x14ac:dyDescent="0.25">
      <c r="J14554" s="1">
        <v>41129.583333333336</v>
      </c>
      <c r="K14554">
        <v>0</v>
      </c>
    </row>
    <row r="14555" spans="10:11" x14ac:dyDescent="0.25">
      <c r="J14555" s="1">
        <v>41129.604166666664</v>
      </c>
      <c r="K14555">
        <v>0</v>
      </c>
    </row>
    <row r="14556" spans="10:11" x14ac:dyDescent="0.25">
      <c r="J14556" s="1">
        <v>41129.625</v>
      </c>
      <c r="K14556">
        <v>0</v>
      </c>
    </row>
    <row r="14557" spans="10:11" x14ac:dyDescent="0.25">
      <c r="J14557" s="1">
        <v>41129.645833333336</v>
      </c>
      <c r="K14557">
        <v>0</v>
      </c>
    </row>
    <row r="14558" spans="10:11" x14ac:dyDescent="0.25">
      <c r="J14558" s="1">
        <v>41129.666666666664</v>
      </c>
      <c r="K14558">
        <v>0</v>
      </c>
    </row>
    <row r="14559" spans="10:11" x14ac:dyDescent="0.25">
      <c r="J14559" s="1">
        <v>41129.6875</v>
      </c>
      <c r="K14559">
        <v>0</v>
      </c>
    </row>
    <row r="14560" spans="10:11" x14ac:dyDescent="0.25">
      <c r="J14560" s="1">
        <v>41129.708333333336</v>
      </c>
      <c r="K14560">
        <v>0</v>
      </c>
    </row>
    <row r="14561" spans="10:11" x14ac:dyDescent="0.25">
      <c r="J14561" s="1">
        <v>41129.729166666664</v>
      </c>
      <c r="K14561">
        <v>0</v>
      </c>
    </row>
    <row r="14562" spans="10:11" x14ac:dyDescent="0.25">
      <c r="J14562" s="1">
        <v>41129.75</v>
      </c>
      <c r="K14562">
        <v>0</v>
      </c>
    </row>
    <row r="14563" spans="10:11" x14ac:dyDescent="0.25">
      <c r="J14563" s="1">
        <v>41129.770833333336</v>
      </c>
      <c r="K14563">
        <v>0</v>
      </c>
    </row>
    <row r="14564" spans="10:11" x14ac:dyDescent="0.25">
      <c r="J14564" s="1">
        <v>41129.791666666664</v>
      </c>
      <c r="K14564">
        <v>0</v>
      </c>
    </row>
    <row r="14565" spans="10:11" x14ac:dyDescent="0.25">
      <c r="J14565" s="1">
        <v>41129.8125</v>
      </c>
      <c r="K14565">
        <v>0</v>
      </c>
    </row>
    <row r="14566" spans="10:11" x14ac:dyDescent="0.25">
      <c r="J14566" s="1">
        <v>41129.833333333336</v>
      </c>
      <c r="K14566">
        <v>0</v>
      </c>
    </row>
    <row r="14567" spans="10:11" x14ac:dyDescent="0.25">
      <c r="J14567" s="1">
        <v>41129.854166666664</v>
      </c>
      <c r="K14567">
        <v>0</v>
      </c>
    </row>
    <row r="14568" spans="10:11" x14ac:dyDescent="0.25">
      <c r="J14568" s="1">
        <v>41129.875</v>
      </c>
      <c r="K14568">
        <v>0</v>
      </c>
    </row>
    <row r="14569" spans="10:11" x14ac:dyDescent="0.25">
      <c r="J14569" s="1">
        <v>41129.895833333336</v>
      </c>
      <c r="K14569">
        <v>0</v>
      </c>
    </row>
    <row r="14570" spans="10:11" x14ac:dyDescent="0.25">
      <c r="J14570" s="1">
        <v>41129.916666666664</v>
      </c>
      <c r="K14570">
        <v>0</v>
      </c>
    </row>
    <row r="14571" spans="10:11" x14ac:dyDescent="0.25">
      <c r="J14571" s="1">
        <v>41129.9375</v>
      </c>
      <c r="K14571">
        <v>0</v>
      </c>
    </row>
    <row r="14572" spans="10:11" x14ac:dyDescent="0.25">
      <c r="J14572" s="1">
        <v>41129.958333333336</v>
      </c>
      <c r="K14572">
        <v>0</v>
      </c>
    </row>
    <row r="14573" spans="10:11" x14ac:dyDescent="0.25">
      <c r="J14573" s="1">
        <v>41129.979166666664</v>
      </c>
      <c r="K14573">
        <v>0</v>
      </c>
    </row>
    <row r="14574" spans="10:11" x14ac:dyDescent="0.25">
      <c r="J14574" s="1">
        <v>41130</v>
      </c>
      <c r="K14574">
        <v>0</v>
      </c>
    </row>
    <row r="14575" spans="10:11" x14ac:dyDescent="0.25">
      <c r="J14575" s="1">
        <v>41130.020833333336</v>
      </c>
      <c r="K14575">
        <v>0</v>
      </c>
    </row>
    <row r="14576" spans="10:11" x14ac:dyDescent="0.25">
      <c r="J14576" s="1">
        <v>41130.041666666664</v>
      </c>
      <c r="K14576">
        <v>0</v>
      </c>
    </row>
    <row r="14577" spans="10:11" x14ac:dyDescent="0.25">
      <c r="J14577" s="1">
        <v>41130.0625</v>
      </c>
      <c r="K14577">
        <v>0</v>
      </c>
    </row>
    <row r="14578" spans="10:11" x14ac:dyDescent="0.25">
      <c r="J14578" s="1">
        <v>41130.083333333336</v>
      </c>
      <c r="K14578">
        <v>0</v>
      </c>
    </row>
    <row r="14579" spans="10:11" x14ac:dyDescent="0.25">
      <c r="J14579" s="1">
        <v>41130.104166666664</v>
      </c>
      <c r="K14579">
        <v>0</v>
      </c>
    </row>
    <row r="14580" spans="10:11" x14ac:dyDescent="0.25">
      <c r="J14580" s="1">
        <v>41130.125</v>
      </c>
      <c r="K14580">
        <v>0</v>
      </c>
    </row>
    <row r="14581" spans="10:11" x14ac:dyDescent="0.25">
      <c r="J14581" s="1">
        <v>41130.145833333336</v>
      </c>
      <c r="K14581">
        <v>0</v>
      </c>
    </row>
    <row r="14582" spans="10:11" x14ac:dyDescent="0.25">
      <c r="J14582" s="1">
        <v>41130.166666666664</v>
      </c>
      <c r="K14582">
        <v>0.254</v>
      </c>
    </row>
    <row r="14583" spans="10:11" x14ac:dyDescent="0.25">
      <c r="J14583" s="1">
        <v>41130.1875</v>
      </c>
      <c r="K14583">
        <v>0</v>
      </c>
    </row>
    <row r="14584" spans="10:11" x14ac:dyDescent="0.25">
      <c r="J14584" s="1">
        <v>41130.208333333336</v>
      </c>
      <c r="K14584">
        <v>0</v>
      </c>
    </row>
    <row r="14585" spans="10:11" x14ac:dyDescent="0.25">
      <c r="J14585" s="1">
        <v>41130.229166666664</v>
      </c>
      <c r="K14585">
        <v>0</v>
      </c>
    </row>
    <row r="14586" spans="10:11" x14ac:dyDescent="0.25">
      <c r="J14586" s="1">
        <v>41130.25</v>
      </c>
      <c r="K14586">
        <v>0</v>
      </c>
    </row>
    <row r="14587" spans="10:11" x14ac:dyDescent="0.25">
      <c r="J14587" s="1">
        <v>41130.270833333336</v>
      </c>
      <c r="K14587">
        <v>0</v>
      </c>
    </row>
    <row r="14588" spans="10:11" x14ac:dyDescent="0.25">
      <c r="J14588" s="1">
        <v>41130.291666666664</v>
      </c>
      <c r="K14588">
        <v>0</v>
      </c>
    </row>
    <row r="14589" spans="10:11" x14ac:dyDescent="0.25">
      <c r="J14589" s="1">
        <v>41130.3125</v>
      </c>
      <c r="K14589">
        <v>0</v>
      </c>
    </row>
    <row r="14590" spans="10:11" x14ac:dyDescent="0.25">
      <c r="J14590" s="1">
        <v>41130.333333333336</v>
      </c>
      <c r="K14590">
        <v>0.50800000000000001</v>
      </c>
    </row>
    <row r="14591" spans="10:11" x14ac:dyDescent="0.25">
      <c r="J14591" s="1">
        <v>41130.354166666664</v>
      </c>
      <c r="K14591">
        <v>0.76200000000000001</v>
      </c>
    </row>
    <row r="14592" spans="10:11" x14ac:dyDescent="0.25">
      <c r="J14592" s="1">
        <v>41130.375</v>
      </c>
      <c r="K14592">
        <v>0</v>
      </c>
    </row>
    <row r="14593" spans="10:11" x14ac:dyDescent="0.25">
      <c r="J14593" s="1">
        <v>41130.395833333336</v>
      </c>
      <c r="K14593">
        <v>0</v>
      </c>
    </row>
    <row r="14594" spans="10:11" x14ac:dyDescent="0.25">
      <c r="J14594" s="1">
        <v>41130.416666666664</v>
      </c>
      <c r="K14594">
        <v>0.254</v>
      </c>
    </row>
    <row r="14595" spans="10:11" x14ac:dyDescent="0.25">
      <c r="J14595" s="1">
        <v>41130.4375</v>
      </c>
      <c r="K14595">
        <v>0</v>
      </c>
    </row>
    <row r="14596" spans="10:11" x14ac:dyDescent="0.25">
      <c r="J14596" s="1">
        <v>41130.458333333336</v>
      </c>
      <c r="K14596">
        <v>0</v>
      </c>
    </row>
    <row r="14597" spans="10:11" x14ac:dyDescent="0.25">
      <c r="J14597" s="1">
        <v>41130.479166666664</v>
      </c>
      <c r="K14597">
        <v>0</v>
      </c>
    </row>
    <row r="14598" spans="10:11" x14ac:dyDescent="0.25">
      <c r="J14598" s="1">
        <v>41130.5</v>
      </c>
      <c r="K14598">
        <v>0</v>
      </c>
    </row>
    <row r="14599" spans="10:11" x14ac:dyDescent="0.25">
      <c r="J14599" s="1">
        <v>41130.520833333336</v>
      </c>
      <c r="K14599">
        <v>0</v>
      </c>
    </row>
    <row r="14600" spans="10:11" x14ac:dyDescent="0.25">
      <c r="J14600" s="1">
        <v>41130.541666666664</v>
      </c>
      <c r="K14600">
        <v>0</v>
      </c>
    </row>
    <row r="14601" spans="10:11" x14ac:dyDescent="0.25">
      <c r="J14601" s="1">
        <v>41130.5625</v>
      </c>
      <c r="K14601">
        <v>0</v>
      </c>
    </row>
    <row r="14602" spans="10:11" x14ac:dyDescent="0.25">
      <c r="J14602" s="1">
        <v>41130.583333333336</v>
      </c>
      <c r="K14602">
        <v>0</v>
      </c>
    </row>
    <row r="14603" spans="10:11" x14ac:dyDescent="0.25">
      <c r="J14603" s="1">
        <v>41130.604166666664</v>
      </c>
      <c r="K14603">
        <v>0.254</v>
      </c>
    </row>
    <row r="14604" spans="10:11" x14ac:dyDescent="0.25">
      <c r="J14604" s="1">
        <v>41130.625</v>
      </c>
      <c r="K14604">
        <v>0</v>
      </c>
    </row>
    <row r="14605" spans="10:11" x14ac:dyDescent="0.25">
      <c r="J14605" s="1">
        <v>41130.645833333336</v>
      </c>
      <c r="K14605">
        <v>0.254</v>
      </c>
    </row>
    <row r="14606" spans="10:11" x14ac:dyDescent="0.25">
      <c r="J14606" s="1">
        <v>41130.666666666664</v>
      </c>
      <c r="K14606">
        <v>0</v>
      </c>
    </row>
    <row r="14607" spans="10:11" x14ac:dyDescent="0.25">
      <c r="J14607" s="1">
        <v>41130.6875</v>
      </c>
      <c r="K14607">
        <v>0.254</v>
      </c>
    </row>
    <row r="14608" spans="10:11" x14ac:dyDescent="0.25">
      <c r="J14608" s="1">
        <v>41130.708333333336</v>
      </c>
      <c r="K14608">
        <v>0.254</v>
      </c>
    </row>
    <row r="14609" spans="10:11" x14ac:dyDescent="0.25">
      <c r="J14609" s="1">
        <v>41130.729166666664</v>
      </c>
      <c r="K14609">
        <v>0.50800000000000001</v>
      </c>
    </row>
    <row r="14610" spans="10:11" x14ac:dyDescent="0.25">
      <c r="J14610" s="1">
        <v>41130.75</v>
      </c>
      <c r="K14610">
        <v>0.76200000000000001</v>
      </c>
    </row>
    <row r="14611" spans="10:11" x14ac:dyDescent="0.25">
      <c r="J14611" s="1">
        <v>41130.770833333336</v>
      </c>
      <c r="K14611">
        <v>0.76200000000000001</v>
      </c>
    </row>
    <row r="14612" spans="10:11" x14ac:dyDescent="0.25">
      <c r="J14612" s="1">
        <v>41130.791666666664</v>
      </c>
      <c r="K14612">
        <v>0.76200000000000001</v>
      </c>
    </row>
    <row r="14613" spans="10:11" x14ac:dyDescent="0.25">
      <c r="J14613" s="1">
        <v>41130.8125</v>
      </c>
      <c r="K14613">
        <v>0.50800000000000001</v>
      </c>
    </row>
    <row r="14614" spans="10:11" x14ac:dyDescent="0.25">
      <c r="J14614" s="1">
        <v>41130.833333333336</v>
      </c>
      <c r="K14614">
        <v>0.50800000000000001</v>
      </c>
    </row>
    <row r="14615" spans="10:11" x14ac:dyDescent="0.25">
      <c r="J14615" s="1">
        <v>41130.854166666664</v>
      </c>
      <c r="K14615">
        <v>0.50800000000000001</v>
      </c>
    </row>
    <row r="14616" spans="10:11" x14ac:dyDescent="0.25">
      <c r="J14616" s="1">
        <v>41130.875</v>
      </c>
      <c r="K14616">
        <v>0.50800000000000001</v>
      </c>
    </row>
    <row r="14617" spans="10:11" x14ac:dyDescent="0.25">
      <c r="J14617" s="1">
        <v>41130.895833333336</v>
      </c>
      <c r="K14617">
        <v>0.50800000000000001</v>
      </c>
    </row>
    <row r="14618" spans="10:11" x14ac:dyDescent="0.25">
      <c r="J14618" s="1">
        <v>41130.916666666664</v>
      </c>
      <c r="K14618">
        <v>0.76200000000000001</v>
      </c>
    </row>
    <row r="14619" spans="10:11" x14ac:dyDescent="0.25">
      <c r="J14619" s="1">
        <v>41130.9375</v>
      </c>
      <c r="K14619">
        <v>0.254</v>
      </c>
    </row>
    <row r="14620" spans="10:11" x14ac:dyDescent="0.25">
      <c r="J14620" s="1">
        <v>41130.958333333336</v>
      </c>
      <c r="K14620">
        <v>0.76200000000000001</v>
      </c>
    </row>
    <row r="14621" spans="10:11" x14ac:dyDescent="0.25">
      <c r="J14621" s="1">
        <v>41130.979166666664</v>
      </c>
      <c r="K14621">
        <v>1.016</v>
      </c>
    </row>
    <row r="14622" spans="10:11" x14ac:dyDescent="0.25">
      <c r="J14622" s="1">
        <v>41131</v>
      </c>
      <c r="K14622">
        <v>1.524</v>
      </c>
    </row>
    <row r="14623" spans="10:11" x14ac:dyDescent="0.25">
      <c r="J14623" s="1">
        <v>41131.020833333336</v>
      </c>
      <c r="K14623">
        <v>1.778</v>
      </c>
    </row>
    <row r="14624" spans="10:11" x14ac:dyDescent="0.25">
      <c r="J14624" s="1">
        <v>41131.041666666664</v>
      </c>
      <c r="K14624">
        <v>1.27</v>
      </c>
    </row>
    <row r="14625" spans="10:11" x14ac:dyDescent="0.25">
      <c r="J14625" s="1">
        <v>41131.0625</v>
      </c>
      <c r="K14625">
        <v>1.016</v>
      </c>
    </row>
    <row r="14626" spans="10:11" x14ac:dyDescent="0.25">
      <c r="J14626" s="1">
        <v>41131.083333333336</v>
      </c>
      <c r="K14626">
        <v>1.27</v>
      </c>
    </row>
    <row r="14627" spans="10:11" x14ac:dyDescent="0.25">
      <c r="J14627" s="1">
        <v>41131.104166666664</v>
      </c>
      <c r="K14627">
        <v>1.27</v>
      </c>
    </row>
    <row r="14628" spans="10:11" x14ac:dyDescent="0.25">
      <c r="J14628" s="1">
        <v>41131.125</v>
      </c>
      <c r="K14628">
        <v>1.016</v>
      </c>
    </row>
    <row r="14629" spans="10:11" x14ac:dyDescent="0.25">
      <c r="J14629" s="1">
        <v>41131.145833333336</v>
      </c>
      <c r="K14629">
        <v>1.016</v>
      </c>
    </row>
    <row r="14630" spans="10:11" x14ac:dyDescent="0.25">
      <c r="J14630" s="1">
        <v>41131.166666666664</v>
      </c>
      <c r="K14630">
        <v>0.76200000000000001</v>
      </c>
    </row>
    <row r="14631" spans="10:11" x14ac:dyDescent="0.25">
      <c r="J14631" s="1">
        <v>41131.1875</v>
      </c>
      <c r="K14631">
        <v>0.76200000000000001</v>
      </c>
    </row>
    <row r="14632" spans="10:11" x14ac:dyDescent="0.25">
      <c r="J14632" s="1">
        <v>41131.208333333336</v>
      </c>
      <c r="K14632">
        <v>0.76200000000000001</v>
      </c>
    </row>
    <row r="14633" spans="10:11" x14ac:dyDescent="0.25">
      <c r="J14633" s="1">
        <v>41131.229166666664</v>
      </c>
      <c r="K14633">
        <v>0.76200000000000001</v>
      </c>
    </row>
    <row r="14634" spans="10:11" x14ac:dyDescent="0.25">
      <c r="J14634" s="1">
        <v>41131.25</v>
      </c>
      <c r="K14634">
        <v>0.50800000000000001</v>
      </c>
    </row>
    <row r="14635" spans="10:11" x14ac:dyDescent="0.25">
      <c r="J14635" s="1">
        <v>41131.270833333336</v>
      </c>
      <c r="K14635">
        <v>0.50800000000000001</v>
      </c>
    </row>
    <row r="14636" spans="10:11" x14ac:dyDescent="0.25">
      <c r="J14636" s="1">
        <v>41131.291666666664</v>
      </c>
      <c r="K14636">
        <v>0.254</v>
      </c>
    </row>
    <row r="14637" spans="10:11" x14ac:dyDescent="0.25">
      <c r="J14637" s="1">
        <v>41131.3125</v>
      </c>
      <c r="K14637">
        <v>0.254</v>
      </c>
    </row>
    <row r="14638" spans="10:11" x14ac:dyDescent="0.25">
      <c r="J14638" s="1">
        <v>41131.333333333336</v>
      </c>
      <c r="K14638">
        <v>0</v>
      </c>
    </row>
    <row r="14639" spans="10:11" x14ac:dyDescent="0.25">
      <c r="J14639" s="1">
        <v>41131.354166666664</v>
      </c>
      <c r="K14639">
        <v>0</v>
      </c>
    </row>
    <row r="14640" spans="10:11" x14ac:dyDescent="0.25">
      <c r="J14640" s="1">
        <v>41131.375</v>
      </c>
      <c r="K14640">
        <v>0</v>
      </c>
    </row>
    <row r="14641" spans="10:11" x14ac:dyDescent="0.25">
      <c r="J14641" s="1">
        <v>41131.395833333336</v>
      </c>
      <c r="K14641">
        <v>0</v>
      </c>
    </row>
    <row r="14642" spans="10:11" x14ac:dyDescent="0.25">
      <c r="J14642" s="1">
        <v>41131.416666666664</v>
      </c>
      <c r="K14642">
        <v>0</v>
      </c>
    </row>
    <row r="14643" spans="10:11" x14ac:dyDescent="0.25">
      <c r="J14643" s="1">
        <v>41131.4375</v>
      </c>
      <c r="K14643">
        <v>0</v>
      </c>
    </row>
    <row r="14644" spans="10:11" x14ac:dyDescent="0.25">
      <c r="J14644" s="1">
        <v>41131.458333333336</v>
      </c>
      <c r="K14644">
        <v>0</v>
      </c>
    </row>
    <row r="14645" spans="10:11" x14ac:dyDescent="0.25">
      <c r="J14645" s="1">
        <v>41131.479166666664</v>
      </c>
      <c r="K14645">
        <v>0</v>
      </c>
    </row>
    <row r="14646" spans="10:11" x14ac:dyDescent="0.25">
      <c r="J14646" s="1">
        <v>41131.5</v>
      </c>
      <c r="K14646">
        <v>0</v>
      </c>
    </row>
    <row r="14647" spans="10:11" x14ac:dyDescent="0.25">
      <c r="J14647" s="1">
        <v>41131.520833333336</v>
      </c>
      <c r="K14647">
        <v>0</v>
      </c>
    </row>
    <row r="14648" spans="10:11" x14ac:dyDescent="0.25">
      <c r="J14648" s="1">
        <v>41131.541666666664</v>
      </c>
      <c r="K14648">
        <v>0</v>
      </c>
    </row>
    <row r="14649" spans="10:11" x14ac:dyDescent="0.25">
      <c r="J14649" s="1">
        <v>41131.5625</v>
      </c>
      <c r="K14649">
        <v>0</v>
      </c>
    </row>
    <row r="14650" spans="10:11" x14ac:dyDescent="0.25">
      <c r="J14650" s="1">
        <v>41131.583333333336</v>
      </c>
      <c r="K14650">
        <v>0</v>
      </c>
    </row>
    <row r="14651" spans="10:11" x14ac:dyDescent="0.25">
      <c r="J14651" s="1">
        <v>41131.604166666664</v>
      </c>
      <c r="K14651">
        <v>0</v>
      </c>
    </row>
    <row r="14652" spans="10:11" x14ac:dyDescent="0.25">
      <c r="J14652" s="1">
        <v>41131.625</v>
      </c>
      <c r="K14652">
        <v>0</v>
      </c>
    </row>
    <row r="14653" spans="10:11" x14ac:dyDescent="0.25">
      <c r="J14653" s="1">
        <v>41131.645833333336</v>
      </c>
      <c r="K14653">
        <v>0</v>
      </c>
    </row>
    <row r="14654" spans="10:11" x14ac:dyDescent="0.25">
      <c r="J14654" s="1">
        <v>41131.666666666664</v>
      </c>
      <c r="K14654">
        <v>0</v>
      </c>
    </row>
    <row r="14655" spans="10:11" x14ac:dyDescent="0.25">
      <c r="J14655" s="1">
        <v>41131.6875</v>
      </c>
      <c r="K14655">
        <v>0</v>
      </c>
    </row>
    <row r="14656" spans="10:11" x14ac:dyDescent="0.25">
      <c r="J14656" s="1">
        <v>41131.708333333336</v>
      </c>
      <c r="K14656">
        <v>0</v>
      </c>
    </row>
    <row r="14657" spans="10:11" x14ac:dyDescent="0.25">
      <c r="J14657" s="1">
        <v>41131.729166666664</v>
      </c>
      <c r="K14657">
        <v>0</v>
      </c>
    </row>
    <row r="14658" spans="10:11" x14ac:dyDescent="0.25">
      <c r="J14658" s="1">
        <v>41131.75</v>
      </c>
      <c r="K14658">
        <v>0</v>
      </c>
    </row>
    <row r="14659" spans="10:11" x14ac:dyDescent="0.25">
      <c r="J14659" s="1">
        <v>41131.770833333336</v>
      </c>
      <c r="K14659">
        <v>0</v>
      </c>
    </row>
    <row r="14660" spans="10:11" x14ac:dyDescent="0.25">
      <c r="J14660" s="1">
        <v>41131.791666666664</v>
      </c>
      <c r="K14660">
        <v>0</v>
      </c>
    </row>
    <row r="14661" spans="10:11" x14ac:dyDescent="0.25">
      <c r="J14661" s="1">
        <v>41131.8125</v>
      </c>
      <c r="K14661">
        <v>0</v>
      </c>
    </row>
    <row r="14662" spans="10:11" x14ac:dyDescent="0.25">
      <c r="J14662" s="1">
        <v>41131.833333333336</v>
      </c>
      <c r="K14662">
        <v>0</v>
      </c>
    </row>
    <row r="14663" spans="10:11" x14ac:dyDescent="0.25">
      <c r="J14663" s="1">
        <v>41131.854166666664</v>
      </c>
      <c r="K14663">
        <v>0</v>
      </c>
    </row>
    <row r="14664" spans="10:11" x14ac:dyDescent="0.25">
      <c r="J14664" s="1">
        <v>41131.875</v>
      </c>
      <c r="K14664">
        <v>0</v>
      </c>
    </row>
    <row r="14665" spans="10:11" x14ac:dyDescent="0.25">
      <c r="J14665" s="1">
        <v>41131.895833333336</v>
      </c>
      <c r="K14665">
        <v>0</v>
      </c>
    </row>
    <row r="14666" spans="10:11" x14ac:dyDescent="0.25">
      <c r="J14666" s="1">
        <v>41131.916666666664</v>
      </c>
      <c r="K14666">
        <v>2.032</v>
      </c>
    </row>
    <row r="14667" spans="10:11" x14ac:dyDescent="0.25">
      <c r="J14667" s="1">
        <v>41131.9375</v>
      </c>
      <c r="K14667">
        <v>0.254</v>
      </c>
    </row>
    <row r="14668" spans="10:11" x14ac:dyDescent="0.25">
      <c r="J14668" s="1">
        <v>41131.958333333336</v>
      </c>
      <c r="K14668">
        <v>0</v>
      </c>
    </row>
    <row r="14669" spans="10:11" x14ac:dyDescent="0.25">
      <c r="J14669" s="1">
        <v>41131.979166666664</v>
      </c>
      <c r="K14669">
        <v>0</v>
      </c>
    </row>
    <row r="14670" spans="10:11" x14ac:dyDescent="0.25">
      <c r="J14670" s="1">
        <v>41132</v>
      </c>
      <c r="K14670">
        <v>0</v>
      </c>
    </row>
    <row r="14671" spans="10:11" x14ac:dyDescent="0.25">
      <c r="J14671" s="1">
        <v>41132.020833333336</v>
      </c>
      <c r="K14671">
        <v>0</v>
      </c>
    </row>
    <row r="14672" spans="10:11" x14ac:dyDescent="0.25">
      <c r="J14672" s="1">
        <v>41132.041666666664</v>
      </c>
      <c r="K14672">
        <v>0</v>
      </c>
    </row>
    <row r="14673" spans="10:11" x14ac:dyDescent="0.25">
      <c r="J14673" s="1">
        <v>41132.0625</v>
      </c>
      <c r="K14673">
        <v>0</v>
      </c>
    </row>
    <row r="14674" spans="10:11" x14ac:dyDescent="0.25">
      <c r="J14674" s="1">
        <v>41132.083333333336</v>
      </c>
      <c r="K14674">
        <v>0</v>
      </c>
    </row>
    <row r="14675" spans="10:11" x14ac:dyDescent="0.25">
      <c r="J14675" s="1">
        <v>41132.104166666664</v>
      </c>
      <c r="K14675">
        <v>0</v>
      </c>
    </row>
    <row r="14676" spans="10:11" x14ac:dyDescent="0.25">
      <c r="J14676" s="1">
        <v>41132.125</v>
      </c>
      <c r="K14676">
        <v>0</v>
      </c>
    </row>
    <row r="14677" spans="10:11" x14ac:dyDescent="0.25">
      <c r="J14677" s="1">
        <v>41132.145833333336</v>
      </c>
      <c r="K14677">
        <v>0</v>
      </c>
    </row>
    <row r="14678" spans="10:11" x14ac:dyDescent="0.25">
      <c r="J14678" s="1">
        <v>41132.166666666664</v>
      </c>
      <c r="K14678">
        <v>0</v>
      </c>
    </row>
    <row r="14679" spans="10:11" x14ac:dyDescent="0.25">
      <c r="J14679" s="1">
        <v>41132.1875</v>
      </c>
      <c r="K14679">
        <v>0</v>
      </c>
    </row>
    <row r="14680" spans="10:11" x14ac:dyDescent="0.25">
      <c r="J14680" s="1">
        <v>41132.208333333336</v>
      </c>
      <c r="K14680">
        <v>0</v>
      </c>
    </row>
    <row r="14681" spans="10:11" x14ac:dyDescent="0.25">
      <c r="J14681" s="1">
        <v>41132.229166666664</v>
      </c>
      <c r="K14681">
        <v>0</v>
      </c>
    </row>
    <row r="14682" spans="10:11" x14ac:dyDescent="0.25">
      <c r="J14682" s="1">
        <v>41132.25</v>
      </c>
      <c r="K14682">
        <v>0</v>
      </c>
    </row>
    <row r="14683" spans="10:11" x14ac:dyDescent="0.25">
      <c r="J14683" s="1">
        <v>41132.270833333336</v>
      </c>
      <c r="K14683">
        <v>0</v>
      </c>
    </row>
    <row r="14684" spans="10:11" x14ac:dyDescent="0.25">
      <c r="J14684" s="1">
        <v>41132.291666666664</v>
      </c>
      <c r="K14684">
        <v>0</v>
      </c>
    </row>
    <row r="14685" spans="10:11" x14ac:dyDescent="0.25">
      <c r="J14685" s="1">
        <v>41132.3125</v>
      </c>
      <c r="K14685">
        <v>0</v>
      </c>
    </row>
    <row r="14686" spans="10:11" x14ac:dyDescent="0.25">
      <c r="J14686" s="1">
        <v>41132.333333333336</v>
      </c>
      <c r="K14686">
        <v>0</v>
      </c>
    </row>
    <row r="14687" spans="10:11" x14ac:dyDescent="0.25">
      <c r="J14687" s="1">
        <v>41132.354166666664</v>
      </c>
      <c r="K14687">
        <v>0</v>
      </c>
    </row>
    <row r="14688" spans="10:11" x14ac:dyDescent="0.25">
      <c r="J14688" s="1">
        <v>41132.375</v>
      </c>
      <c r="K14688">
        <v>0</v>
      </c>
    </row>
    <row r="14689" spans="10:11" x14ac:dyDescent="0.25">
      <c r="J14689" s="1">
        <v>41132.395833333336</v>
      </c>
      <c r="K14689">
        <v>0</v>
      </c>
    </row>
    <row r="14690" spans="10:11" x14ac:dyDescent="0.25">
      <c r="J14690" s="1">
        <v>41132.416666666664</v>
      </c>
      <c r="K14690">
        <v>0</v>
      </c>
    </row>
    <row r="14691" spans="10:11" x14ac:dyDescent="0.25">
      <c r="J14691" s="1">
        <v>41132.4375</v>
      </c>
      <c r="K14691">
        <v>0</v>
      </c>
    </row>
    <row r="14692" spans="10:11" x14ac:dyDescent="0.25">
      <c r="J14692" s="1">
        <v>41132.458333333336</v>
      </c>
      <c r="K14692">
        <v>0</v>
      </c>
    </row>
    <row r="14693" spans="10:11" x14ac:dyDescent="0.25">
      <c r="J14693" s="1">
        <v>41132.479166666664</v>
      </c>
      <c r="K14693">
        <v>0</v>
      </c>
    </row>
    <row r="14694" spans="10:11" x14ac:dyDescent="0.25">
      <c r="J14694" s="1">
        <v>41132.5</v>
      </c>
      <c r="K14694">
        <v>0</v>
      </c>
    </row>
    <row r="14695" spans="10:11" x14ac:dyDescent="0.25">
      <c r="J14695" s="1">
        <v>41132.520833333336</v>
      </c>
      <c r="K14695">
        <v>0</v>
      </c>
    </row>
    <row r="14696" spans="10:11" x14ac:dyDescent="0.25">
      <c r="J14696" s="1">
        <v>41132.541666666664</v>
      </c>
      <c r="K14696">
        <v>0</v>
      </c>
    </row>
    <row r="14697" spans="10:11" x14ac:dyDescent="0.25">
      <c r="J14697" s="1">
        <v>41132.5625</v>
      </c>
      <c r="K14697">
        <v>0</v>
      </c>
    </row>
    <row r="14698" spans="10:11" x14ac:dyDescent="0.25">
      <c r="J14698" s="1">
        <v>41132.583333333336</v>
      </c>
      <c r="K14698">
        <v>0</v>
      </c>
    </row>
    <row r="14699" spans="10:11" x14ac:dyDescent="0.25">
      <c r="J14699" s="1">
        <v>41132.604166666664</v>
      </c>
      <c r="K14699">
        <v>0</v>
      </c>
    </row>
    <row r="14700" spans="10:11" x14ac:dyDescent="0.25">
      <c r="J14700" s="1">
        <v>41132.625</v>
      </c>
      <c r="K14700">
        <v>0</v>
      </c>
    </row>
    <row r="14701" spans="10:11" x14ac:dyDescent="0.25">
      <c r="J14701" s="1">
        <v>41132.645833333336</v>
      </c>
      <c r="K14701">
        <v>0</v>
      </c>
    </row>
    <row r="14702" spans="10:11" x14ac:dyDescent="0.25">
      <c r="J14702" s="1">
        <v>41132.666666666664</v>
      </c>
      <c r="K14702">
        <v>0</v>
      </c>
    </row>
    <row r="14703" spans="10:11" x14ac:dyDescent="0.25">
      <c r="J14703" s="1">
        <v>41132.6875</v>
      </c>
      <c r="K14703">
        <v>0</v>
      </c>
    </row>
    <row r="14704" spans="10:11" x14ac:dyDescent="0.25">
      <c r="J14704" s="1">
        <v>41132.708333333336</v>
      </c>
      <c r="K14704">
        <v>0</v>
      </c>
    </row>
    <row r="14705" spans="10:11" x14ac:dyDescent="0.25">
      <c r="J14705" s="1">
        <v>41132.729166666664</v>
      </c>
      <c r="K14705">
        <v>0</v>
      </c>
    </row>
    <row r="14706" spans="10:11" x14ac:dyDescent="0.25">
      <c r="J14706" s="1">
        <v>41132.75</v>
      </c>
      <c r="K14706">
        <v>0</v>
      </c>
    </row>
    <row r="14707" spans="10:11" x14ac:dyDescent="0.25">
      <c r="J14707" s="1">
        <v>41132.770833333336</v>
      </c>
      <c r="K14707">
        <v>0</v>
      </c>
    </row>
    <row r="14708" spans="10:11" x14ac:dyDescent="0.25">
      <c r="J14708" s="1">
        <v>41132.791666666664</v>
      </c>
      <c r="K14708">
        <v>0</v>
      </c>
    </row>
    <row r="14709" spans="10:11" x14ac:dyDescent="0.25">
      <c r="J14709" s="1">
        <v>41132.8125</v>
      </c>
      <c r="K14709">
        <v>0</v>
      </c>
    </row>
    <row r="14710" spans="10:11" x14ac:dyDescent="0.25">
      <c r="J14710" s="1">
        <v>41132.833333333336</v>
      </c>
      <c r="K14710">
        <v>0</v>
      </c>
    </row>
    <row r="14711" spans="10:11" x14ac:dyDescent="0.25">
      <c r="J14711" s="1">
        <v>41132.854166666664</v>
      </c>
      <c r="K14711">
        <v>0</v>
      </c>
    </row>
    <row r="14712" spans="10:11" x14ac:dyDescent="0.25">
      <c r="J14712" s="1">
        <v>41132.875</v>
      </c>
      <c r="K14712">
        <v>0</v>
      </c>
    </row>
    <row r="14713" spans="10:11" x14ac:dyDescent="0.25">
      <c r="J14713" s="1">
        <v>41132.895833333336</v>
      </c>
      <c r="K14713">
        <v>0</v>
      </c>
    </row>
    <row r="14714" spans="10:11" x14ac:dyDescent="0.25">
      <c r="J14714" s="1">
        <v>41132.916666666664</v>
      </c>
      <c r="K14714">
        <v>0</v>
      </c>
    </row>
    <row r="14715" spans="10:11" x14ac:dyDescent="0.25">
      <c r="J14715" s="1">
        <v>41132.9375</v>
      </c>
      <c r="K14715">
        <v>0</v>
      </c>
    </row>
    <row r="14716" spans="10:11" x14ac:dyDescent="0.25">
      <c r="J14716" s="1">
        <v>41132.958333333336</v>
      </c>
      <c r="K14716">
        <v>0</v>
      </c>
    </row>
    <row r="14717" spans="10:11" x14ac:dyDescent="0.25">
      <c r="J14717" s="1">
        <v>41132.979166666664</v>
      </c>
      <c r="K14717">
        <v>0</v>
      </c>
    </row>
    <row r="14718" spans="10:11" x14ac:dyDescent="0.25">
      <c r="J14718" s="1">
        <v>41133</v>
      </c>
      <c r="K14718">
        <v>0</v>
      </c>
    </row>
    <row r="14719" spans="10:11" x14ac:dyDescent="0.25">
      <c r="J14719" s="1">
        <v>41133.020833333336</v>
      </c>
      <c r="K14719">
        <v>0</v>
      </c>
    </row>
    <row r="14720" spans="10:11" x14ac:dyDescent="0.25">
      <c r="J14720" s="1">
        <v>41133.041666666664</v>
      </c>
      <c r="K14720">
        <v>0</v>
      </c>
    </row>
    <row r="14721" spans="10:11" x14ac:dyDescent="0.25">
      <c r="J14721" s="1">
        <v>41133.0625</v>
      </c>
      <c r="K14721">
        <v>0</v>
      </c>
    </row>
    <row r="14722" spans="10:11" x14ac:dyDescent="0.25">
      <c r="J14722" s="1">
        <v>41133.083333333336</v>
      </c>
      <c r="K14722">
        <v>0</v>
      </c>
    </row>
    <row r="14723" spans="10:11" x14ac:dyDescent="0.25">
      <c r="J14723" s="1">
        <v>41133.104166666664</v>
      </c>
      <c r="K14723">
        <v>0</v>
      </c>
    </row>
    <row r="14724" spans="10:11" x14ac:dyDescent="0.25">
      <c r="J14724" s="1">
        <v>41133.125</v>
      </c>
      <c r="K14724">
        <v>0</v>
      </c>
    </row>
    <row r="14725" spans="10:11" x14ac:dyDescent="0.25">
      <c r="J14725" s="1">
        <v>41133.145833333336</v>
      </c>
      <c r="K14725">
        <v>0</v>
      </c>
    </row>
    <row r="14726" spans="10:11" x14ac:dyDescent="0.25">
      <c r="J14726" s="1">
        <v>41133.166666666664</v>
      </c>
      <c r="K14726">
        <v>0</v>
      </c>
    </row>
    <row r="14727" spans="10:11" x14ac:dyDescent="0.25">
      <c r="J14727" s="1">
        <v>41133.1875</v>
      </c>
      <c r="K14727">
        <v>0</v>
      </c>
    </row>
    <row r="14728" spans="10:11" x14ac:dyDescent="0.25">
      <c r="J14728" s="1">
        <v>41133.208333333336</v>
      </c>
      <c r="K14728">
        <v>0</v>
      </c>
    </row>
    <row r="14729" spans="10:11" x14ac:dyDescent="0.25">
      <c r="J14729" s="1">
        <v>41133.229166666664</v>
      </c>
      <c r="K14729">
        <v>0</v>
      </c>
    </row>
    <row r="14730" spans="10:11" x14ac:dyDescent="0.25">
      <c r="J14730" s="1">
        <v>41133.25</v>
      </c>
      <c r="K14730">
        <v>0</v>
      </c>
    </row>
    <row r="14731" spans="10:11" x14ac:dyDescent="0.25">
      <c r="J14731" s="1">
        <v>41133.270833333336</v>
      </c>
      <c r="K14731">
        <v>0</v>
      </c>
    </row>
    <row r="14732" spans="10:11" x14ac:dyDescent="0.25">
      <c r="J14732" s="1">
        <v>41133.291666666664</v>
      </c>
      <c r="K14732">
        <v>0</v>
      </c>
    </row>
    <row r="14733" spans="10:11" x14ac:dyDescent="0.25">
      <c r="J14733" s="1">
        <v>41133.3125</v>
      </c>
      <c r="K14733">
        <v>0</v>
      </c>
    </row>
    <row r="14734" spans="10:11" x14ac:dyDescent="0.25">
      <c r="J14734" s="1">
        <v>41133.333333333336</v>
      </c>
      <c r="K14734">
        <v>0</v>
      </c>
    </row>
    <row r="14735" spans="10:11" x14ac:dyDescent="0.25">
      <c r="J14735" s="1">
        <v>41133.354166666664</v>
      </c>
      <c r="K14735">
        <v>0</v>
      </c>
    </row>
    <row r="14736" spans="10:11" x14ac:dyDescent="0.25">
      <c r="J14736" s="1">
        <v>41133.375</v>
      </c>
      <c r="K14736">
        <v>0</v>
      </c>
    </row>
    <row r="14737" spans="10:11" x14ac:dyDescent="0.25">
      <c r="J14737" s="1">
        <v>41133.395833333336</v>
      </c>
      <c r="K14737">
        <v>0</v>
      </c>
    </row>
    <row r="14738" spans="10:11" x14ac:dyDescent="0.25">
      <c r="J14738" s="1">
        <v>41133.416666666664</v>
      </c>
      <c r="K14738">
        <v>0</v>
      </c>
    </row>
    <row r="14739" spans="10:11" x14ac:dyDescent="0.25">
      <c r="J14739" s="1">
        <v>41133.4375</v>
      </c>
      <c r="K14739">
        <v>0</v>
      </c>
    </row>
    <row r="14740" spans="10:11" x14ac:dyDescent="0.25">
      <c r="J14740" s="1">
        <v>41133.458333333336</v>
      </c>
      <c r="K14740">
        <v>0</v>
      </c>
    </row>
    <row r="14741" spans="10:11" x14ac:dyDescent="0.25">
      <c r="J14741" s="1">
        <v>41133.479166666664</v>
      </c>
      <c r="K14741">
        <v>0</v>
      </c>
    </row>
    <row r="14742" spans="10:11" x14ac:dyDescent="0.25">
      <c r="J14742" s="1">
        <v>41133.5</v>
      </c>
      <c r="K14742">
        <v>0</v>
      </c>
    </row>
    <row r="14743" spans="10:11" x14ac:dyDescent="0.25">
      <c r="J14743" s="1">
        <v>41133.520833333336</v>
      </c>
      <c r="K14743">
        <v>0</v>
      </c>
    </row>
    <row r="14744" spans="10:11" x14ac:dyDescent="0.25">
      <c r="J14744" s="1">
        <v>41133.541666666664</v>
      </c>
      <c r="K14744">
        <v>0</v>
      </c>
    </row>
    <row r="14745" spans="10:11" x14ac:dyDescent="0.25">
      <c r="J14745" s="1">
        <v>41133.5625</v>
      </c>
      <c r="K14745">
        <v>0</v>
      </c>
    </row>
    <row r="14746" spans="10:11" x14ac:dyDescent="0.25">
      <c r="J14746" s="1">
        <v>41133.583333333336</v>
      </c>
      <c r="K14746">
        <v>0</v>
      </c>
    </row>
    <row r="14747" spans="10:11" x14ac:dyDescent="0.25">
      <c r="J14747" s="1">
        <v>41133.604166666664</v>
      </c>
      <c r="K14747">
        <v>0</v>
      </c>
    </row>
    <row r="14748" spans="10:11" x14ac:dyDescent="0.25">
      <c r="J14748" s="1">
        <v>41133.625</v>
      </c>
      <c r="K14748">
        <v>0</v>
      </c>
    </row>
    <row r="14749" spans="10:11" x14ac:dyDescent="0.25">
      <c r="J14749" s="1">
        <v>41133.645833333336</v>
      </c>
      <c r="K14749">
        <v>0</v>
      </c>
    </row>
    <row r="14750" spans="10:11" x14ac:dyDescent="0.25">
      <c r="J14750" s="1">
        <v>41133.666666666664</v>
      </c>
      <c r="K14750">
        <v>0</v>
      </c>
    </row>
    <row r="14751" spans="10:11" x14ac:dyDescent="0.25">
      <c r="J14751" s="1">
        <v>41133.6875</v>
      </c>
      <c r="K14751">
        <v>0</v>
      </c>
    </row>
    <row r="14752" spans="10:11" x14ac:dyDescent="0.25">
      <c r="J14752" s="1">
        <v>41133.708333333336</v>
      </c>
      <c r="K14752">
        <v>0</v>
      </c>
    </row>
    <row r="14753" spans="10:11" x14ac:dyDescent="0.25">
      <c r="J14753" s="1">
        <v>41133.729166666664</v>
      </c>
      <c r="K14753">
        <v>0</v>
      </c>
    </row>
    <row r="14754" spans="10:11" x14ac:dyDescent="0.25">
      <c r="J14754" s="1">
        <v>41133.75</v>
      </c>
      <c r="K14754">
        <v>0</v>
      </c>
    </row>
    <row r="14755" spans="10:11" x14ac:dyDescent="0.25">
      <c r="J14755" s="1">
        <v>41133.770833333336</v>
      </c>
      <c r="K14755">
        <v>0</v>
      </c>
    </row>
    <row r="14756" spans="10:11" x14ac:dyDescent="0.25">
      <c r="J14756" s="1">
        <v>41133.791666666664</v>
      </c>
      <c r="K14756">
        <v>0</v>
      </c>
    </row>
    <row r="14757" spans="10:11" x14ac:dyDescent="0.25">
      <c r="J14757" s="1">
        <v>41133.8125</v>
      </c>
      <c r="K14757">
        <v>0</v>
      </c>
    </row>
    <row r="14758" spans="10:11" x14ac:dyDescent="0.25">
      <c r="J14758" s="1">
        <v>41133.833333333336</v>
      </c>
      <c r="K14758">
        <v>0</v>
      </c>
    </row>
    <row r="14759" spans="10:11" x14ac:dyDescent="0.25">
      <c r="J14759" s="1">
        <v>41133.854166666664</v>
      </c>
      <c r="K14759">
        <v>0</v>
      </c>
    </row>
    <row r="14760" spans="10:11" x14ac:dyDescent="0.25">
      <c r="J14760" s="1">
        <v>41133.875</v>
      </c>
      <c r="K14760">
        <v>0</v>
      </c>
    </row>
    <row r="14761" spans="10:11" x14ac:dyDescent="0.25">
      <c r="J14761" s="1">
        <v>41133.895833333336</v>
      </c>
      <c r="K14761">
        <v>0</v>
      </c>
    </row>
    <row r="14762" spans="10:11" x14ac:dyDescent="0.25">
      <c r="J14762" s="1">
        <v>41133.916666666664</v>
      </c>
      <c r="K14762">
        <v>0</v>
      </c>
    </row>
    <row r="14763" spans="10:11" x14ac:dyDescent="0.25">
      <c r="J14763" s="1">
        <v>41133.9375</v>
      </c>
      <c r="K14763">
        <v>0</v>
      </c>
    </row>
    <row r="14764" spans="10:11" x14ac:dyDescent="0.25">
      <c r="J14764" s="1">
        <v>41133.958333333336</v>
      </c>
      <c r="K14764">
        <v>0</v>
      </c>
    </row>
    <row r="14765" spans="10:11" x14ac:dyDescent="0.25">
      <c r="J14765" s="1">
        <v>41133.979166666664</v>
      </c>
      <c r="K14765">
        <v>0</v>
      </c>
    </row>
    <row r="14766" spans="10:11" x14ac:dyDescent="0.25">
      <c r="J14766" s="1">
        <v>41134</v>
      </c>
      <c r="K14766">
        <v>0</v>
      </c>
    </row>
    <row r="14767" spans="10:11" x14ac:dyDescent="0.25">
      <c r="J14767" s="1">
        <v>41134.020833333336</v>
      </c>
      <c r="K14767">
        <v>0</v>
      </c>
    </row>
    <row r="14768" spans="10:11" x14ac:dyDescent="0.25">
      <c r="J14768" s="1">
        <v>41134.041666666664</v>
      </c>
      <c r="K14768">
        <v>0</v>
      </c>
    </row>
    <row r="14769" spans="10:11" x14ac:dyDescent="0.25">
      <c r="J14769" s="1">
        <v>41134.0625</v>
      </c>
      <c r="K14769">
        <v>0</v>
      </c>
    </row>
    <row r="14770" spans="10:11" x14ac:dyDescent="0.25">
      <c r="J14770" s="1">
        <v>41134.083333333336</v>
      </c>
      <c r="K14770">
        <v>0</v>
      </c>
    </row>
    <row r="14771" spans="10:11" x14ac:dyDescent="0.25">
      <c r="J14771" s="1">
        <v>41134.104166666664</v>
      </c>
      <c r="K14771">
        <v>0</v>
      </c>
    </row>
    <row r="14772" spans="10:11" x14ac:dyDescent="0.25">
      <c r="J14772" s="1">
        <v>41134.125</v>
      </c>
      <c r="K14772">
        <v>0</v>
      </c>
    </row>
    <row r="14773" spans="10:11" x14ac:dyDescent="0.25">
      <c r="J14773" s="1">
        <v>41134.145833333336</v>
      </c>
      <c r="K14773">
        <v>0</v>
      </c>
    </row>
    <row r="14774" spans="10:11" x14ac:dyDescent="0.25">
      <c r="J14774" s="1">
        <v>41134.166666666664</v>
      </c>
      <c r="K14774">
        <v>0</v>
      </c>
    </row>
    <row r="14775" spans="10:11" x14ac:dyDescent="0.25">
      <c r="J14775" s="1">
        <v>41134.1875</v>
      </c>
      <c r="K14775">
        <v>0</v>
      </c>
    </row>
    <row r="14776" spans="10:11" x14ac:dyDescent="0.25">
      <c r="J14776" s="1">
        <v>41134.208333333336</v>
      </c>
      <c r="K14776">
        <v>0</v>
      </c>
    </row>
    <row r="14777" spans="10:11" x14ac:dyDescent="0.25">
      <c r="J14777" s="1">
        <v>41134.229166666664</v>
      </c>
      <c r="K14777">
        <v>0</v>
      </c>
    </row>
    <row r="14778" spans="10:11" x14ac:dyDescent="0.25">
      <c r="J14778" s="1">
        <v>41134.25</v>
      </c>
      <c r="K14778">
        <v>0</v>
      </c>
    </row>
    <row r="14779" spans="10:11" x14ac:dyDescent="0.25">
      <c r="J14779" s="1">
        <v>41134.270833333336</v>
      </c>
      <c r="K14779">
        <v>0</v>
      </c>
    </row>
    <row r="14780" spans="10:11" x14ac:dyDescent="0.25">
      <c r="J14780" s="1">
        <v>41134.291666666664</v>
      </c>
      <c r="K14780">
        <v>0</v>
      </c>
    </row>
    <row r="14781" spans="10:11" x14ac:dyDescent="0.25">
      <c r="J14781" s="1">
        <v>41134.3125</v>
      </c>
      <c r="K14781">
        <v>0</v>
      </c>
    </row>
    <row r="14782" spans="10:11" x14ac:dyDescent="0.25">
      <c r="J14782" s="1">
        <v>41134.333333333336</v>
      </c>
      <c r="K14782">
        <v>0</v>
      </c>
    </row>
    <row r="14783" spans="10:11" x14ac:dyDescent="0.25">
      <c r="J14783" s="1">
        <v>41134.354166666664</v>
      </c>
      <c r="K14783">
        <v>0</v>
      </c>
    </row>
    <row r="14784" spans="10:11" x14ac:dyDescent="0.25">
      <c r="J14784" s="1">
        <v>41134.375</v>
      </c>
      <c r="K14784">
        <v>0</v>
      </c>
    </row>
    <row r="14785" spans="10:11" x14ac:dyDescent="0.25">
      <c r="J14785" s="1">
        <v>41134.395833333336</v>
      </c>
      <c r="K14785">
        <v>0</v>
      </c>
    </row>
    <row r="14786" spans="10:11" x14ac:dyDescent="0.25">
      <c r="J14786" s="1">
        <v>41134.416666666664</v>
      </c>
      <c r="K14786">
        <v>0</v>
      </c>
    </row>
    <row r="14787" spans="10:11" x14ac:dyDescent="0.25">
      <c r="J14787" s="1">
        <v>41134.4375</v>
      </c>
      <c r="K14787">
        <v>0</v>
      </c>
    </row>
    <row r="14788" spans="10:11" x14ac:dyDescent="0.25">
      <c r="J14788" s="1">
        <v>41134.458333333336</v>
      </c>
      <c r="K14788">
        <v>0</v>
      </c>
    </row>
    <row r="14789" spans="10:11" x14ac:dyDescent="0.25">
      <c r="J14789" s="1">
        <v>41134.479166666664</v>
      </c>
      <c r="K14789">
        <v>0</v>
      </c>
    </row>
    <row r="14790" spans="10:11" x14ac:dyDescent="0.25">
      <c r="J14790" s="1">
        <v>41134.5</v>
      </c>
      <c r="K14790">
        <v>0</v>
      </c>
    </row>
    <row r="14791" spans="10:11" x14ac:dyDescent="0.25">
      <c r="J14791" s="1">
        <v>41134.520833333336</v>
      </c>
      <c r="K14791">
        <v>0</v>
      </c>
    </row>
    <row r="14792" spans="10:11" x14ac:dyDescent="0.25">
      <c r="J14792" s="1">
        <v>41134.541666666664</v>
      </c>
      <c r="K14792">
        <v>0</v>
      </c>
    </row>
    <row r="14793" spans="10:11" x14ac:dyDescent="0.25">
      <c r="J14793" s="1">
        <v>41134.5625</v>
      </c>
      <c r="K14793">
        <v>0</v>
      </c>
    </row>
    <row r="14794" spans="10:11" x14ac:dyDescent="0.25">
      <c r="J14794" s="1">
        <v>41134.583333333336</v>
      </c>
      <c r="K14794">
        <v>0</v>
      </c>
    </row>
    <row r="14795" spans="10:11" x14ac:dyDescent="0.25">
      <c r="J14795" s="1">
        <v>41134.604166666664</v>
      </c>
      <c r="K14795">
        <v>0</v>
      </c>
    </row>
    <row r="14796" spans="10:11" x14ac:dyDescent="0.25">
      <c r="J14796" s="1">
        <v>41134.625</v>
      </c>
      <c r="K14796">
        <v>0</v>
      </c>
    </row>
    <row r="14797" spans="10:11" x14ac:dyDescent="0.25">
      <c r="J14797" s="1">
        <v>41134.645833333336</v>
      </c>
      <c r="K14797">
        <v>0</v>
      </c>
    </row>
    <row r="14798" spans="10:11" x14ac:dyDescent="0.25">
      <c r="J14798" s="1">
        <v>41134.666666666664</v>
      </c>
      <c r="K14798">
        <v>0</v>
      </c>
    </row>
    <row r="14799" spans="10:11" x14ac:dyDescent="0.25">
      <c r="J14799" s="1">
        <v>41134.6875</v>
      </c>
      <c r="K14799">
        <v>0</v>
      </c>
    </row>
    <row r="14800" spans="10:11" x14ac:dyDescent="0.25">
      <c r="J14800" s="1">
        <v>41134.708333333336</v>
      </c>
      <c r="K14800">
        <v>0</v>
      </c>
    </row>
    <row r="14801" spans="10:11" x14ac:dyDescent="0.25">
      <c r="J14801" s="1">
        <v>41134.729166666664</v>
      </c>
      <c r="K14801">
        <v>0</v>
      </c>
    </row>
    <row r="14802" spans="10:11" x14ac:dyDescent="0.25">
      <c r="J14802" s="1">
        <v>41134.75</v>
      </c>
      <c r="K14802">
        <v>0</v>
      </c>
    </row>
    <row r="14803" spans="10:11" x14ac:dyDescent="0.25">
      <c r="J14803" s="1">
        <v>41134.770833333336</v>
      </c>
      <c r="K14803">
        <v>0</v>
      </c>
    </row>
    <row r="14804" spans="10:11" x14ac:dyDescent="0.25">
      <c r="J14804" s="1">
        <v>41134.791666666664</v>
      </c>
      <c r="K14804">
        <v>0</v>
      </c>
    </row>
    <row r="14805" spans="10:11" x14ac:dyDescent="0.25">
      <c r="J14805" s="1">
        <v>41134.8125</v>
      </c>
      <c r="K14805">
        <v>0</v>
      </c>
    </row>
    <row r="14806" spans="10:11" x14ac:dyDescent="0.25">
      <c r="J14806" s="1">
        <v>41134.833333333336</v>
      </c>
      <c r="K14806">
        <v>0</v>
      </c>
    </row>
    <row r="14807" spans="10:11" x14ac:dyDescent="0.25">
      <c r="J14807" s="1">
        <v>41134.854166666664</v>
      </c>
      <c r="K14807">
        <v>0</v>
      </c>
    </row>
    <row r="14808" spans="10:11" x14ac:dyDescent="0.25">
      <c r="J14808" s="1">
        <v>41134.875</v>
      </c>
      <c r="K14808">
        <v>0</v>
      </c>
    </row>
    <row r="14809" spans="10:11" x14ac:dyDescent="0.25">
      <c r="J14809" s="1">
        <v>41134.895833333336</v>
      </c>
      <c r="K14809">
        <v>0</v>
      </c>
    </row>
    <row r="14810" spans="10:11" x14ac:dyDescent="0.25">
      <c r="J14810" s="1">
        <v>41134.916666666664</v>
      </c>
      <c r="K14810">
        <v>0</v>
      </c>
    </row>
    <row r="14811" spans="10:11" x14ac:dyDescent="0.25">
      <c r="J14811" s="1">
        <v>41134.9375</v>
      </c>
      <c r="K14811">
        <v>0</v>
      </c>
    </row>
    <row r="14812" spans="10:11" x14ac:dyDescent="0.25">
      <c r="J14812" s="1">
        <v>41134.958333333336</v>
      </c>
      <c r="K14812">
        <v>0</v>
      </c>
    </row>
    <row r="14813" spans="10:11" x14ac:dyDescent="0.25">
      <c r="J14813" s="1">
        <v>41134.979166666664</v>
      </c>
      <c r="K14813">
        <v>0</v>
      </c>
    </row>
    <row r="14814" spans="10:11" x14ac:dyDescent="0.25">
      <c r="J14814" s="1">
        <v>41135</v>
      </c>
      <c r="K14814">
        <v>0</v>
      </c>
    </row>
    <row r="14815" spans="10:11" x14ac:dyDescent="0.25">
      <c r="J14815" s="1">
        <v>41135.020833333336</v>
      </c>
      <c r="K14815">
        <v>0</v>
      </c>
    </row>
    <row r="14816" spans="10:11" x14ac:dyDescent="0.25">
      <c r="J14816" s="1">
        <v>41135.041666666664</v>
      </c>
      <c r="K14816">
        <v>0</v>
      </c>
    </row>
    <row r="14817" spans="10:11" x14ac:dyDescent="0.25">
      <c r="J14817" s="1">
        <v>41135.0625</v>
      </c>
      <c r="K14817">
        <v>0</v>
      </c>
    </row>
    <row r="14818" spans="10:11" x14ac:dyDescent="0.25">
      <c r="J14818" s="1">
        <v>41135.083333333336</v>
      </c>
      <c r="K14818">
        <v>0</v>
      </c>
    </row>
    <row r="14819" spans="10:11" x14ac:dyDescent="0.25">
      <c r="J14819" s="1">
        <v>41135.104166666664</v>
      </c>
      <c r="K14819">
        <v>0</v>
      </c>
    </row>
    <row r="14820" spans="10:11" x14ac:dyDescent="0.25">
      <c r="J14820" s="1">
        <v>41135.125</v>
      </c>
      <c r="K14820">
        <v>0</v>
      </c>
    </row>
    <row r="14821" spans="10:11" x14ac:dyDescent="0.25">
      <c r="J14821" s="1">
        <v>41135.145833333336</v>
      </c>
      <c r="K14821">
        <v>0.254</v>
      </c>
    </row>
    <row r="14822" spans="10:11" x14ac:dyDescent="0.25">
      <c r="J14822" s="1">
        <v>41135.166666666664</v>
      </c>
      <c r="K14822">
        <v>0</v>
      </c>
    </row>
    <row r="14823" spans="10:11" x14ac:dyDescent="0.25">
      <c r="J14823" s="1">
        <v>41135.1875</v>
      </c>
      <c r="K14823">
        <v>0</v>
      </c>
    </row>
    <row r="14824" spans="10:11" x14ac:dyDescent="0.25">
      <c r="J14824" s="1">
        <v>41135.208333333336</v>
      </c>
      <c r="K14824">
        <v>0</v>
      </c>
    </row>
    <row r="14825" spans="10:11" x14ac:dyDescent="0.25">
      <c r="J14825" s="1">
        <v>41135.229166666664</v>
      </c>
      <c r="K14825">
        <v>0.254</v>
      </c>
    </row>
    <row r="14826" spans="10:11" x14ac:dyDescent="0.25">
      <c r="J14826" s="1">
        <v>41135.25</v>
      </c>
      <c r="K14826">
        <v>0.254</v>
      </c>
    </row>
    <row r="14827" spans="10:11" x14ac:dyDescent="0.25">
      <c r="J14827" s="1">
        <v>41135.270833333336</v>
      </c>
      <c r="K14827">
        <v>0</v>
      </c>
    </row>
    <row r="14828" spans="10:11" x14ac:dyDescent="0.25">
      <c r="J14828" s="1">
        <v>41135.291666666664</v>
      </c>
      <c r="K14828">
        <v>0</v>
      </c>
    </row>
    <row r="14829" spans="10:11" x14ac:dyDescent="0.25">
      <c r="J14829" s="1">
        <v>41135.3125</v>
      </c>
      <c r="K14829">
        <v>0</v>
      </c>
    </row>
    <row r="14830" spans="10:11" x14ac:dyDescent="0.25">
      <c r="J14830" s="1">
        <v>41135.333333333336</v>
      </c>
      <c r="K14830">
        <v>0</v>
      </c>
    </row>
    <row r="14831" spans="10:11" x14ac:dyDescent="0.25">
      <c r="J14831" s="1">
        <v>41135.354166666664</v>
      </c>
      <c r="K14831">
        <v>0</v>
      </c>
    </row>
    <row r="14832" spans="10:11" x14ac:dyDescent="0.25">
      <c r="J14832" s="1">
        <v>41135.375</v>
      </c>
      <c r="K14832">
        <v>0</v>
      </c>
    </row>
    <row r="14833" spans="10:11" x14ac:dyDescent="0.25">
      <c r="J14833" s="1">
        <v>41135.395833333336</v>
      </c>
      <c r="K14833">
        <v>0</v>
      </c>
    </row>
    <row r="14834" spans="10:11" x14ac:dyDescent="0.25">
      <c r="J14834" s="1">
        <v>41135.416666666664</v>
      </c>
      <c r="K14834">
        <v>0</v>
      </c>
    </row>
    <row r="14835" spans="10:11" x14ac:dyDescent="0.25">
      <c r="J14835" s="1">
        <v>41135.4375</v>
      </c>
      <c r="K14835">
        <v>0.50800000000000001</v>
      </c>
    </row>
    <row r="14836" spans="10:11" x14ac:dyDescent="0.25">
      <c r="J14836" s="1">
        <v>41135.458333333336</v>
      </c>
      <c r="K14836">
        <v>0</v>
      </c>
    </row>
    <row r="14837" spans="10:11" x14ac:dyDescent="0.25">
      <c r="J14837" s="1">
        <v>41135.479166666664</v>
      </c>
      <c r="K14837">
        <v>0</v>
      </c>
    </row>
    <row r="14838" spans="10:11" x14ac:dyDescent="0.25">
      <c r="J14838" s="1">
        <v>41135.5</v>
      </c>
      <c r="K14838">
        <v>0</v>
      </c>
    </row>
    <row r="14839" spans="10:11" x14ac:dyDescent="0.25">
      <c r="J14839" s="1">
        <v>41135.520833333336</v>
      </c>
      <c r="K14839">
        <v>0</v>
      </c>
    </row>
    <row r="14840" spans="10:11" x14ac:dyDescent="0.25">
      <c r="J14840" s="1">
        <v>41135.541666666664</v>
      </c>
      <c r="K14840">
        <v>0</v>
      </c>
    </row>
    <row r="14841" spans="10:11" x14ac:dyDescent="0.25">
      <c r="J14841" s="1">
        <v>41135.5625</v>
      </c>
      <c r="K14841">
        <v>0</v>
      </c>
    </row>
    <row r="14842" spans="10:11" x14ac:dyDescent="0.25">
      <c r="J14842" s="1">
        <v>41135.583333333336</v>
      </c>
      <c r="K14842">
        <v>0</v>
      </c>
    </row>
    <row r="14843" spans="10:11" x14ac:dyDescent="0.25">
      <c r="J14843" s="1">
        <v>41135.604166666664</v>
      </c>
      <c r="K14843">
        <v>0</v>
      </c>
    </row>
    <row r="14844" spans="10:11" x14ac:dyDescent="0.25">
      <c r="J14844" s="1">
        <v>41135.625</v>
      </c>
      <c r="K14844">
        <v>0</v>
      </c>
    </row>
    <row r="14845" spans="10:11" x14ac:dyDescent="0.25">
      <c r="J14845" s="1">
        <v>41135.645833333336</v>
      </c>
      <c r="K14845">
        <v>0</v>
      </c>
    </row>
    <row r="14846" spans="10:11" x14ac:dyDescent="0.25">
      <c r="J14846" s="1">
        <v>41135.666666666664</v>
      </c>
      <c r="K14846">
        <v>0</v>
      </c>
    </row>
    <row r="14847" spans="10:11" x14ac:dyDescent="0.25">
      <c r="J14847" s="1">
        <v>41135.6875</v>
      </c>
      <c r="K14847">
        <v>0</v>
      </c>
    </row>
    <row r="14848" spans="10:11" x14ac:dyDescent="0.25">
      <c r="J14848" s="1">
        <v>41135.708333333336</v>
      </c>
      <c r="K14848">
        <v>0</v>
      </c>
    </row>
    <row r="14849" spans="10:11" x14ac:dyDescent="0.25">
      <c r="J14849" s="1">
        <v>41135.729166666664</v>
      </c>
      <c r="K14849">
        <v>0</v>
      </c>
    </row>
    <row r="14850" spans="10:11" x14ac:dyDescent="0.25">
      <c r="J14850" s="1">
        <v>41135.75</v>
      </c>
      <c r="K14850">
        <v>0</v>
      </c>
    </row>
    <row r="14851" spans="10:11" x14ac:dyDescent="0.25">
      <c r="J14851" s="1">
        <v>41135.770833333336</v>
      </c>
      <c r="K14851">
        <v>0</v>
      </c>
    </row>
    <row r="14852" spans="10:11" x14ac:dyDescent="0.25">
      <c r="J14852" s="1">
        <v>41135.791666666664</v>
      </c>
      <c r="K14852">
        <v>0</v>
      </c>
    </row>
    <row r="14853" spans="10:11" x14ac:dyDescent="0.25">
      <c r="J14853" s="1">
        <v>41135.8125</v>
      </c>
      <c r="K14853">
        <v>0</v>
      </c>
    </row>
    <row r="14854" spans="10:11" x14ac:dyDescent="0.25">
      <c r="J14854" s="1">
        <v>41135.833333333336</v>
      </c>
      <c r="K14854">
        <v>0</v>
      </c>
    </row>
    <row r="14855" spans="10:11" x14ac:dyDescent="0.25">
      <c r="J14855" s="1">
        <v>41135.854166666664</v>
      </c>
      <c r="K14855">
        <v>0</v>
      </c>
    </row>
    <row r="14856" spans="10:11" x14ac:dyDescent="0.25">
      <c r="J14856" s="1">
        <v>41135.875</v>
      </c>
      <c r="K14856">
        <v>0</v>
      </c>
    </row>
    <row r="14857" spans="10:11" x14ac:dyDescent="0.25">
      <c r="J14857" s="1">
        <v>41135.895833333336</v>
      </c>
      <c r="K14857">
        <v>0</v>
      </c>
    </row>
    <row r="14858" spans="10:11" x14ac:dyDescent="0.25">
      <c r="J14858" s="1">
        <v>41135.916666666664</v>
      </c>
      <c r="K14858">
        <v>0</v>
      </c>
    </row>
    <row r="14859" spans="10:11" x14ac:dyDescent="0.25">
      <c r="J14859" s="1">
        <v>41135.9375</v>
      </c>
      <c r="K14859">
        <v>0</v>
      </c>
    </row>
    <row r="14860" spans="10:11" x14ac:dyDescent="0.25">
      <c r="J14860" s="1">
        <v>41135.958333333336</v>
      </c>
      <c r="K14860">
        <v>0</v>
      </c>
    </row>
    <row r="14861" spans="10:11" x14ac:dyDescent="0.25">
      <c r="J14861" s="1">
        <v>41135.979166666664</v>
      </c>
      <c r="K14861">
        <v>0</v>
      </c>
    </row>
    <row r="14862" spans="10:11" x14ac:dyDescent="0.25">
      <c r="J14862" s="1">
        <v>41136</v>
      </c>
      <c r="K14862">
        <v>0</v>
      </c>
    </row>
    <row r="14863" spans="10:11" x14ac:dyDescent="0.25">
      <c r="J14863" s="1">
        <v>41136.020833333336</v>
      </c>
      <c r="K14863">
        <v>0</v>
      </c>
    </row>
    <row r="14864" spans="10:11" x14ac:dyDescent="0.25">
      <c r="J14864" s="1">
        <v>41136.041666666664</v>
      </c>
      <c r="K14864">
        <v>0</v>
      </c>
    </row>
    <row r="14865" spans="10:11" x14ac:dyDescent="0.25">
      <c r="J14865" s="1">
        <v>41136.0625</v>
      </c>
      <c r="K14865">
        <v>0</v>
      </c>
    </row>
    <row r="14866" spans="10:11" x14ac:dyDescent="0.25">
      <c r="J14866" s="1">
        <v>41136.083333333336</v>
      </c>
      <c r="K14866">
        <v>0</v>
      </c>
    </row>
    <row r="14867" spans="10:11" x14ac:dyDescent="0.25">
      <c r="J14867" s="1">
        <v>41136.104166666664</v>
      </c>
      <c r="K14867">
        <v>0</v>
      </c>
    </row>
    <row r="14868" spans="10:11" x14ac:dyDescent="0.25">
      <c r="J14868" s="1">
        <v>41136.125</v>
      </c>
      <c r="K14868">
        <v>0</v>
      </c>
    </row>
    <row r="14869" spans="10:11" x14ac:dyDescent="0.25">
      <c r="J14869" s="1">
        <v>41136.145833333336</v>
      </c>
      <c r="K14869">
        <v>0</v>
      </c>
    </row>
    <row r="14870" spans="10:11" x14ac:dyDescent="0.25">
      <c r="J14870" s="1">
        <v>41136.166666666664</v>
      </c>
      <c r="K14870">
        <v>0</v>
      </c>
    </row>
    <row r="14871" spans="10:11" x14ac:dyDescent="0.25">
      <c r="J14871" s="1">
        <v>41136.1875</v>
      </c>
      <c r="K14871">
        <v>0</v>
      </c>
    </row>
    <row r="14872" spans="10:11" x14ac:dyDescent="0.25">
      <c r="J14872" s="1">
        <v>41136.208333333336</v>
      </c>
      <c r="K14872">
        <v>0</v>
      </c>
    </row>
    <row r="14873" spans="10:11" x14ac:dyDescent="0.25">
      <c r="J14873" s="1">
        <v>41136.229166666664</v>
      </c>
      <c r="K14873">
        <v>0</v>
      </c>
    </row>
    <row r="14874" spans="10:11" x14ac:dyDescent="0.25">
      <c r="J14874" s="1">
        <v>41136.25</v>
      </c>
      <c r="K14874">
        <v>0</v>
      </c>
    </row>
    <row r="14875" spans="10:11" x14ac:dyDescent="0.25">
      <c r="J14875" s="1">
        <v>41136.270833333336</v>
      </c>
      <c r="K14875">
        <v>0</v>
      </c>
    </row>
    <row r="14876" spans="10:11" x14ac:dyDescent="0.25">
      <c r="J14876" s="1">
        <v>41136.291666666664</v>
      </c>
      <c r="K14876">
        <v>0</v>
      </c>
    </row>
    <row r="14877" spans="10:11" x14ac:dyDescent="0.25">
      <c r="J14877" s="1">
        <v>41136.3125</v>
      </c>
      <c r="K14877">
        <v>0</v>
      </c>
    </row>
    <row r="14878" spans="10:11" x14ac:dyDescent="0.25">
      <c r="J14878" s="1">
        <v>41136.333333333336</v>
      </c>
      <c r="K14878">
        <v>0</v>
      </c>
    </row>
    <row r="14879" spans="10:11" x14ac:dyDescent="0.25">
      <c r="J14879" s="1">
        <v>41136.354166666664</v>
      </c>
      <c r="K14879">
        <v>0</v>
      </c>
    </row>
    <row r="14880" spans="10:11" x14ac:dyDescent="0.25">
      <c r="J14880" s="1">
        <v>41136.375</v>
      </c>
      <c r="K14880">
        <v>0</v>
      </c>
    </row>
    <row r="14881" spans="10:11" x14ac:dyDescent="0.25">
      <c r="J14881" s="1">
        <v>41136.395833333336</v>
      </c>
      <c r="K14881">
        <v>0</v>
      </c>
    </row>
    <row r="14882" spans="10:11" x14ac:dyDescent="0.25">
      <c r="J14882" s="1">
        <v>41136.416666666664</v>
      </c>
      <c r="K14882">
        <v>0</v>
      </c>
    </row>
    <row r="14883" spans="10:11" x14ac:dyDescent="0.25">
      <c r="J14883" s="1">
        <v>41136.4375</v>
      </c>
      <c r="K14883">
        <v>0</v>
      </c>
    </row>
    <row r="14884" spans="10:11" x14ac:dyDescent="0.25">
      <c r="J14884" s="1">
        <v>41136.458333333336</v>
      </c>
      <c r="K14884">
        <v>0</v>
      </c>
    </row>
    <row r="14885" spans="10:11" x14ac:dyDescent="0.25">
      <c r="J14885" s="1">
        <v>41136.479166666664</v>
      </c>
      <c r="K14885">
        <v>0</v>
      </c>
    </row>
    <row r="14886" spans="10:11" x14ac:dyDescent="0.25">
      <c r="J14886" s="1">
        <v>41136.5</v>
      </c>
      <c r="K14886">
        <v>0</v>
      </c>
    </row>
    <row r="14887" spans="10:11" x14ac:dyDescent="0.25">
      <c r="J14887" s="1">
        <v>41136.520833333336</v>
      </c>
      <c r="K14887">
        <v>0</v>
      </c>
    </row>
    <row r="14888" spans="10:11" x14ac:dyDescent="0.25">
      <c r="J14888" s="1">
        <v>41136.541666666664</v>
      </c>
      <c r="K14888">
        <v>0</v>
      </c>
    </row>
    <row r="14889" spans="10:11" x14ac:dyDescent="0.25">
      <c r="J14889" s="1">
        <v>41136.5625</v>
      </c>
      <c r="K14889">
        <v>0</v>
      </c>
    </row>
    <row r="14890" spans="10:11" x14ac:dyDescent="0.25">
      <c r="J14890" s="1">
        <v>41136.583333333336</v>
      </c>
      <c r="K14890">
        <v>0</v>
      </c>
    </row>
    <row r="14891" spans="10:11" x14ac:dyDescent="0.25">
      <c r="J14891" s="1">
        <v>41136.604166666664</v>
      </c>
      <c r="K14891">
        <v>0</v>
      </c>
    </row>
    <row r="14892" spans="10:11" x14ac:dyDescent="0.25">
      <c r="J14892" s="1">
        <v>41136.625</v>
      </c>
      <c r="K14892">
        <v>0</v>
      </c>
    </row>
    <row r="14893" spans="10:11" x14ac:dyDescent="0.25">
      <c r="J14893" s="1">
        <v>41136.645833333336</v>
      </c>
      <c r="K14893">
        <v>0</v>
      </c>
    </row>
    <row r="14894" spans="10:11" x14ac:dyDescent="0.25">
      <c r="J14894" s="1">
        <v>41136.666666666664</v>
      </c>
      <c r="K14894">
        <v>6.0960000000000001</v>
      </c>
    </row>
    <row r="14895" spans="10:11" x14ac:dyDescent="0.25">
      <c r="J14895" s="1">
        <v>41136.6875</v>
      </c>
      <c r="K14895">
        <v>0</v>
      </c>
    </row>
    <row r="14896" spans="10:11" x14ac:dyDescent="0.25">
      <c r="J14896" s="1">
        <v>41136.708333333336</v>
      </c>
      <c r="K14896">
        <v>0</v>
      </c>
    </row>
    <row r="14897" spans="10:11" x14ac:dyDescent="0.25">
      <c r="J14897" s="1">
        <v>41136.729166666664</v>
      </c>
      <c r="K14897">
        <v>0</v>
      </c>
    </row>
    <row r="14898" spans="10:11" x14ac:dyDescent="0.25">
      <c r="J14898" s="1">
        <v>41136.75</v>
      </c>
      <c r="K14898">
        <v>0</v>
      </c>
    </row>
    <row r="14899" spans="10:11" x14ac:dyDescent="0.25">
      <c r="J14899" s="1">
        <v>41136.770833333336</v>
      </c>
      <c r="K14899">
        <v>0</v>
      </c>
    </row>
    <row r="14900" spans="10:11" x14ac:dyDescent="0.25">
      <c r="J14900" s="1">
        <v>41136.791666666664</v>
      </c>
      <c r="K14900">
        <v>0</v>
      </c>
    </row>
    <row r="14901" spans="10:11" x14ac:dyDescent="0.25">
      <c r="J14901" s="1">
        <v>41136.8125</v>
      </c>
      <c r="K14901">
        <v>0</v>
      </c>
    </row>
    <row r="14902" spans="10:11" x14ac:dyDescent="0.25">
      <c r="J14902" s="1">
        <v>41136.833333333336</v>
      </c>
      <c r="K14902">
        <v>0</v>
      </c>
    </row>
    <row r="14903" spans="10:11" x14ac:dyDescent="0.25">
      <c r="J14903" s="1">
        <v>41136.854166666664</v>
      </c>
      <c r="K14903">
        <v>0</v>
      </c>
    </row>
    <row r="14904" spans="10:11" x14ac:dyDescent="0.25">
      <c r="J14904" s="1">
        <v>41136.875</v>
      </c>
      <c r="K14904">
        <v>0</v>
      </c>
    </row>
    <row r="14905" spans="10:11" x14ac:dyDescent="0.25">
      <c r="J14905" s="1">
        <v>41136.895833333336</v>
      </c>
      <c r="K14905">
        <v>0</v>
      </c>
    </row>
    <row r="14906" spans="10:11" x14ac:dyDescent="0.25">
      <c r="J14906" s="1">
        <v>41136.916666666664</v>
      </c>
      <c r="K14906">
        <v>0</v>
      </c>
    </row>
    <row r="14907" spans="10:11" x14ac:dyDescent="0.25">
      <c r="J14907" s="1">
        <v>41136.9375</v>
      </c>
      <c r="K14907">
        <v>0</v>
      </c>
    </row>
    <row r="14908" spans="10:11" x14ac:dyDescent="0.25">
      <c r="J14908" s="1">
        <v>41136.958333333336</v>
      </c>
      <c r="K14908">
        <v>0</v>
      </c>
    </row>
    <row r="14909" spans="10:11" x14ac:dyDescent="0.25">
      <c r="J14909" s="1">
        <v>41136.979166666664</v>
      </c>
      <c r="K14909">
        <v>0</v>
      </c>
    </row>
    <row r="14910" spans="10:11" x14ac:dyDescent="0.25">
      <c r="J14910" s="1">
        <v>41137</v>
      </c>
      <c r="K14910">
        <v>0</v>
      </c>
    </row>
    <row r="14911" spans="10:11" x14ac:dyDescent="0.25">
      <c r="J14911" s="1">
        <v>41137.020833333336</v>
      </c>
      <c r="K14911">
        <v>0</v>
      </c>
    </row>
    <row r="14912" spans="10:11" x14ac:dyDescent="0.25">
      <c r="J14912" s="1">
        <v>41137.041666666664</v>
      </c>
      <c r="K14912">
        <v>0</v>
      </c>
    </row>
    <row r="14913" spans="10:11" x14ac:dyDescent="0.25">
      <c r="J14913" s="1">
        <v>41137.0625</v>
      </c>
      <c r="K14913">
        <v>0</v>
      </c>
    </row>
    <row r="14914" spans="10:11" x14ac:dyDescent="0.25">
      <c r="J14914" s="1">
        <v>41137.083333333336</v>
      </c>
      <c r="K14914">
        <v>0</v>
      </c>
    </row>
    <row r="14915" spans="10:11" x14ac:dyDescent="0.25">
      <c r="J14915" s="1">
        <v>41137.104166666664</v>
      </c>
      <c r="K14915">
        <v>0</v>
      </c>
    </row>
    <row r="14916" spans="10:11" x14ac:dyDescent="0.25">
      <c r="J14916" s="1">
        <v>41137.125</v>
      </c>
      <c r="K14916">
        <v>0</v>
      </c>
    </row>
    <row r="14917" spans="10:11" x14ac:dyDescent="0.25">
      <c r="J14917" s="1">
        <v>41137.145833333336</v>
      </c>
      <c r="K14917">
        <v>0</v>
      </c>
    </row>
    <row r="14918" spans="10:11" x14ac:dyDescent="0.25">
      <c r="J14918" s="1">
        <v>41137.166666666664</v>
      </c>
      <c r="K14918">
        <v>0</v>
      </c>
    </row>
    <row r="14919" spans="10:11" x14ac:dyDescent="0.25">
      <c r="J14919" s="1">
        <v>41137.1875</v>
      </c>
      <c r="K14919">
        <v>0</v>
      </c>
    </row>
    <row r="14920" spans="10:11" x14ac:dyDescent="0.25">
      <c r="J14920" s="1">
        <v>41137.208333333336</v>
      </c>
      <c r="K14920">
        <v>0</v>
      </c>
    </row>
    <row r="14921" spans="10:11" x14ac:dyDescent="0.25">
      <c r="J14921" s="1">
        <v>41137.229166666664</v>
      </c>
      <c r="K14921">
        <v>0</v>
      </c>
    </row>
    <row r="14922" spans="10:11" x14ac:dyDescent="0.25">
      <c r="J14922" s="1">
        <v>41137.25</v>
      </c>
      <c r="K14922">
        <v>0</v>
      </c>
    </row>
    <row r="14923" spans="10:11" x14ac:dyDescent="0.25">
      <c r="J14923" s="1">
        <v>41137.270833333336</v>
      </c>
      <c r="K14923">
        <v>0</v>
      </c>
    </row>
    <row r="14924" spans="10:11" x14ac:dyDescent="0.25">
      <c r="J14924" s="1">
        <v>41137.291666666664</v>
      </c>
      <c r="K14924">
        <v>0</v>
      </c>
    </row>
    <row r="14925" spans="10:11" x14ac:dyDescent="0.25">
      <c r="J14925" s="1">
        <v>41137.3125</v>
      </c>
      <c r="K14925">
        <v>0</v>
      </c>
    </row>
    <row r="14926" spans="10:11" x14ac:dyDescent="0.25">
      <c r="J14926" s="1">
        <v>41137.333333333336</v>
      </c>
      <c r="K14926">
        <v>0</v>
      </c>
    </row>
    <row r="14927" spans="10:11" x14ac:dyDescent="0.25">
      <c r="J14927" s="1">
        <v>41137.354166666664</v>
      </c>
      <c r="K14927">
        <v>0</v>
      </c>
    </row>
    <row r="14928" spans="10:11" x14ac:dyDescent="0.25">
      <c r="J14928" s="1">
        <v>41137.375</v>
      </c>
      <c r="K14928">
        <v>0</v>
      </c>
    </row>
    <row r="14929" spans="10:11" x14ac:dyDescent="0.25">
      <c r="J14929" s="1">
        <v>41137.395833333336</v>
      </c>
      <c r="K14929">
        <v>0</v>
      </c>
    </row>
    <row r="14930" spans="10:11" x14ac:dyDescent="0.25">
      <c r="J14930" s="1">
        <v>41137.416666666664</v>
      </c>
      <c r="K14930">
        <v>0</v>
      </c>
    </row>
    <row r="14931" spans="10:11" x14ac:dyDescent="0.25">
      <c r="J14931" s="1">
        <v>41137.4375</v>
      </c>
      <c r="K14931">
        <v>0</v>
      </c>
    </row>
    <row r="14932" spans="10:11" x14ac:dyDescent="0.25">
      <c r="J14932" s="1">
        <v>41137.458333333336</v>
      </c>
      <c r="K14932">
        <v>0</v>
      </c>
    </row>
    <row r="14933" spans="10:11" x14ac:dyDescent="0.25">
      <c r="J14933" s="1">
        <v>41137.479166666664</v>
      </c>
      <c r="K14933">
        <v>0</v>
      </c>
    </row>
    <row r="14934" spans="10:11" x14ac:dyDescent="0.25">
      <c r="J14934" s="1">
        <v>41137.5</v>
      </c>
      <c r="K14934">
        <v>0</v>
      </c>
    </row>
    <row r="14935" spans="10:11" x14ac:dyDescent="0.25">
      <c r="J14935" s="1">
        <v>41137.520833333336</v>
      </c>
      <c r="K14935">
        <v>0</v>
      </c>
    </row>
    <row r="14936" spans="10:11" x14ac:dyDescent="0.25">
      <c r="J14936" s="1">
        <v>41137.541666666664</v>
      </c>
      <c r="K14936">
        <v>0</v>
      </c>
    </row>
    <row r="14937" spans="10:11" x14ac:dyDescent="0.25">
      <c r="J14937" s="1">
        <v>41137.5625</v>
      </c>
      <c r="K14937">
        <v>0</v>
      </c>
    </row>
    <row r="14938" spans="10:11" x14ac:dyDescent="0.25">
      <c r="J14938" s="1">
        <v>41137.583333333336</v>
      </c>
      <c r="K14938">
        <v>0</v>
      </c>
    </row>
    <row r="14939" spans="10:11" x14ac:dyDescent="0.25">
      <c r="J14939" s="1">
        <v>41137.604166666664</v>
      </c>
      <c r="K14939">
        <v>0</v>
      </c>
    </row>
    <row r="14940" spans="10:11" x14ac:dyDescent="0.25">
      <c r="J14940" s="1">
        <v>41137.625</v>
      </c>
      <c r="K14940">
        <v>0</v>
      </c>
    </row>
    <row r="14941" spans="10:11" x14ac:dyDescent="0.25">
      <c r="J14941" s="1">
        <v>41137.645833333336</v>
      </c>
      <c r="K14941">
        <v>0</v>
      </c>
    </row>
    <row r="14942" spans="10:11" x14ac:dyDescent="0.25">
      <c r="J14942" s="1">
        <v>41137.666666666664</v>
      </c>
      <c r="K14942">
        <v>0</v>
      </c>
    </row>
    <row r="14943" spans="10:11" x14ac:dyDescent="0.25">
      <c r="J14943" s="1">
        <v>41137.6875</v>
      </c>
      <c r="K14943">
        <v>0</v>
      </c>
    </row>
    <row r="14944" spans="10:11" x14ac:dyDescent="0.25">
      <c r="J14944" s="1">
        <v>41137.708333333336</v>
      </c>
      <c r="K14944">
        <v>0</v>
      </c>
    </row>
    <row r="14945" spans="10:11" x14ac:dyDescent="0.25">
      <c r="J14945" s="1">
        <v>41137.729166666664</v>
      </c>
      <c r="K14945">
        <v>0</v>
      </c>
    </row>
    <row r="14946" spans="10:11" x14ac:dyDescent="0.25">
      <c r="J14946" s="1">
        <v>41137.75</v>
      </c>
      <c r="K14946">
        <v>0</v>
      </c>
    </row>
    <row r="14947" spans="10:11" x14ac:dyDescent="0.25">
      <c r="J14947" s="1">
        <v>41137.770833333336</v>
      </c>
      <c r="K14947">
        <v>0</v>
      </c>
    </row>
    <row r="14948" spans="10:11" x14ac:dyDescent="0.25">
      <c r="J14948" s="1">
        <v>41137.791666666664</v>
      </c>
      <c r="K14948">
        <v>0</v>
      </c>
    </row>
    <row r="14949" spans="10:11" x14ac:dyDescent="0.25">
      <c r="J14949" s="1">
        <v>41137.8125</v>
      </c>
      <c r="K14949">
        <v>0</v>
      </c>
    </row>
    <row r="14950" spans="10:11" x14ac:dyDescent="0.25">
      <c r="J14950" s="1">
        <v>41137.833333333336</v>
      </c>
      <c r="K14950">
        <v>0</v>
      </c>
    </row>
    <row r="14951" spans="10:11" x14ac:dyDescent="0.25">
      <c r="J14951" s="1">
        <v>41137.854166666664</v>
      </c>
      <c r="K14951">
        <v>0</v>
      </c>
    </row>
    <row r="14952" spans="10:11" x14ac:dyDescent="0.25">
      <c r="J14952" s="1">
        <v>41137.875</v>
      </c>
      <c r="K14952">
        <v>0</v>
      </c>
    </row>
    <row r="14953" spans="10:11" x14ac:dyDescent="0.25">
      <c r="J14953" s="1">
        <v>41137.895833333336</v>
      </c>
      <c r="K14953">
        <v>0</v>
      </c>
    </row>
    <row r="14954" spans="10:11" x14ac:dyDescent="0.25">
      <c r="J14954" s="1">
        <v>41137.916666666664</v>
      </c>
      <c r="K14954">
        <v>0</v>
      </c>
    </row>
    <row r="14955" spans="10:11" x14ac:dyDescent="0.25">
      <c r="J14955" s="1">
        <v>41137.9375</v>
      </c>
      <c r="K14955">
        <v>0</v>
      </c>
    </row>
    <row r="14956" spans="10:11" x14ac:dyDescent="0.25">
      <c r="J14956" s="1">
        <v>41137.958333333336</v>
      </c>
      <c r="K14956">
        <v>0</v>
      </c>
    </row>
    <row r="14957" spans="10:11" x14ac:dyDescent="0.25">
      <c r="J14957" s="1">
        <v>41137.979166666664</v>
      </c>
      <c r="K14957">
        <v>0</v>
      </c>
    </row>
    <row r="14958" spans="10:11" x14ac:dyDescent="0.25">
      <c r="J14958" s="1">
        <v>41138</v>
      </c>
      <c r="K14958">
        <v>0</v>
      </c>
    </row>
    <row r="14959" spans="10:11" x14ac:dyDescent="0.25">
      <c r="J14959" s="1">
        <v>41138.020833333336</v>
      </c>
      <c r="K14959">
        <v>0</v>
      </c>
    </row>
    <row r="14960" spans="10:11" x14ac:dyDescent="0.25">
      <c r="J14960" s="1">
        <v>41138.041666666664</v>
      </c>
      <c r="K14960">
        <v>0</v>
      </c>
    </row>
    <row r="14961" spans="10:11" x14ac:dyDescent="0.25">
      <c r="J14961" s="1">
        <v>41138.0625</v>
      </c>
      <c r="K14961">
        <v>0</v>
      </c>
    </row>
    <row r="14962" spans="10:11" x14ac:dyDescent="0.25">
      <c r="J14962" s="1">
        <v>41138.083333333336</v>
      </c>
      <c r="K14962">
        <v>0</v>
      </c>
    </row>
    <row r="14963" spans="10:11" x14ac:dyDescent="0.25">
      <c r="J14963" s="1">
        <v>41138.104166666664</v>
      </c>
      <c r="K14963">
        <v>0</v>
      </c>
    </row>
    <row r="14964" spans="10:11" x14ac:dyDescent="0.25">
      <c r="J14964" s="1">
        <v>41138.125</v>
      </c>
      <c r="K14964">
        <v>0</v>
      </c>
    </row>
    <row r="14965" spans="10:11" x14ac:dyDescent="0.25">
      <c r="J14965" s="1">
        <v>41138.145833333336</v>
      </c>
      <c r="K14965">
        <v>0</v>
      </c>
    </row>
    <row r="14966" spans="10:11" x14ac:dyDescent="0.25">
      <c r="J14966" s="1">
        <v>41138.166666666664</v>
      </c>
      <c r="K14966">
        <v>0</v>
      </c>
    </row>
    <row r="14967" spans="10:11" x14ac:dyDescent="0.25">
      <c r="J14967" s="1">
        <v>41138.1875</v>
      </c>
      <c r="K14967">
        <v>0</v>
      </c>
    </row>
    <row r="14968" spans="10:11" x14ac:dyDescent="0.25">
      <c r="J14968" s="1">
        <v>41138.208333333336</v>
      </c>
      <c r="K14968">
        <v>0</v>
      </c>
    </row>
    <row r="14969" spans="10:11" x14ac:dyDescent="0.25">
      <c r="J14969" s="1">
        <v>41138.229166666664</v>
      </c>
      <c r="K14969">
        <v>0</v>
      </c>
    </row>
    <row r="14970" spans="10:11" x14ac:dyDescent="0.25">
      <c r="J14970" s="1">
        <v>41138.25</v>
      </c>
      <c r="K14970">
        <v>0</v>
      </c>
    </row>
    <row r="14971" spans="10:11" x14ac:dyDescent="0.25">
      <c r="J14971" s="1">
        <v>41138.270833333336</v>
      </c>
      <c r="K14971">
        <v>0</v>
      </c>
    </row>
    <row r="14972" spans="10:11" x14ac:dyDescent="0.25">
      <c r="J14972" s="1">
        <v>41138.291666666664</v>
      </c>
      <c r="K14972">
        <v>0</v>
      </c>
    </row>
    <row r="14973" spans="10:11" x14ac:dyDescent="0.25">
      <c r="J14973" s="1">
        <v>41138.3125</v>
      </c>
      <c r="K14973">
        <v>0</v>
      </c>
    </row>
    <row r="14974" spans="10:11" x14ac:dyDescent="0.25">
      <c r="J14974" s="1">
        <v>41138.333333333336</v>
      </c>
      <c r="K14974">
        <v>0</v>
      </c>
    </row>
    <row r="14975" spans="10:11" x14ac:dyDescent="0.25">
      <c r="J14975" s="1">
        <v>41138.354166666664</v>
      </c>
      <c r="K14975">
        <v>0</v>
      </c>
    </row>
    <row r="14976" spans="10:11" x14ac:dyDescent="0.25">
      <c r="J14976" s="1">
        <v>41138.375</v>
      </c>
      <c r="K14976">
        <v>0</v>
      </c>
    </row>
    <row r="14977" spans="10:11" x14ac:dyDescent="0.25">
      <c r="J14977" s="1">
        <v>41138.395833333336</v>
      </c>
      <c r="K14977">
        <v>0</v>
      </c>
    </row>
    <row r="14978" spans="10:11" x14ac:dyDescent="0.25">
      <c r="J14978" s="1">
        <v>41138.416666666664</v>
      </c>
      <c r="K14978">
        <v>0</v>
      </c>
    </row>
    <row r="14979" spans="10:11" x14ac:dyDescent="0.25">
      <c r="J14979" s="1">
        <v>41138.4375</v>
      </c>
      <c r="K14979">
        <v>0</v>
      </c>
    </row>
    <row r="14980" spans="10:11" x14ac:dyDescent="0.25">
      <c r="J14980" s="1">
        <v>41138.458333333336</v>
      </c>
      <c r="K14980">
        <v>0</v>
      </c>
    </row>
    <row r="14981" spans="10:11" x14ac:dyDescent="0.25">
      <c r="J14981" s="1">
        <v>41138.479166666664</v>
      </c>
      <c r="K14981">
        <v>0</v>
      </c>
    </row>
    <row r="14982" spans="10:11" x14ac:dyDescent="0.25">
      <c r="J14982" s="1">
        <v>41138.5</v>
      </c>
      <c r="K14982">
        <v>0</v>
      </c>
    </row>
    <row r="14983" spans="10:11" x14ac:dyDescent="0.25">
      <c r="J14983" s="1">
        <v>41138.520833333336</v>
      </c>
      <c r="K14983">
        <v>0</v>
      </c>
    </row>
    <row r="14984" spans="10:11" x14ac:dyDescent="0.25">
      <c r="J14984" s="1">
        <v>41138.541666666664</v>
      </c>
      <c r="K14984">
        <v>0</v>
      </c>
    </row>
    <row r="14985" spans="10:11" x14ac:dyDescent="0.25">
      <c r="J14985" s="1">
        <v>41138.5625</v>
      </c>
      <c r="K14985">
        <v>0</v>
      </c>
    </row>
    <row r="14986" spans="10:11" x14ac:dyDescent="0.25">
      <c r="J14986" s="1">
        <v>41138.583333333336</v>
      </c>
      <c r="K14986">
        <v>0</v>
      </c>
    </row>
    <row r="14987" spans="10:11" x14ac:dyDescent="0.25">
      <c r="J14987" s="1">
        <v>41138.604166666664</v>
      </c>
      <c r="K14987">
        <v>0</v>
      </c>
    </row>
    <row r="14988" spans="10:11" x14ac:dyDescent="0.25">
      <c r="J14988" s="1">
        <v>41138.625</v>
      </c>
      <c r="K14988">
        <v>0</v>
      </c>
    </row>
    <row r="14989" spans="10:11" x14ac:dyDescent="0.25">
      <c r="J14989" s="1">
        <v>41138.645833333336</v>
      </c>
      <c r="K14989">
        <v>0</v>
      </c>
    </row>
    <row r="14990" spans="10:11" x14ac:dyDescent="0.25">
      <c r="J14990" s="1">
        <v>41138.666666666664</v>
      </c>
      <c r="K14990">
        <v>0</v>
      </c>
    </row>
    <row r="14991" spans="10:11" x14ac:dyDescent="0.25">
      <c r="J14991" s="1">
        <v>41138.6875</v>
      </c>
      <c r="K14991">
        <v>0</v>
      </c>
    </row>
    <row r="14992" spans="10:11" x14ac:dyDescent="0.25">
      <c r="J14992" s="1">
        <v>41138.708333333336</v>
      </c>
      <c r="K14992">
        <v>0</v>
      </c>
    </row>
    <row r="14993" spans="10:11" x14ac:dyDescent="0.25">
      <c r="J14993" s="1">
        <v>41138.729166666664</v>
      </c>
      <c r="K14993">
        <v>0</v>
      </c>
    </row>
    <row r="14994" spans="10:11" x14ac:dyDescent="0.25">
      <c r="J14994" s="1">
        <v>41138.75</v>
      </c>
      <c r="K14994">
        <v>0</v>
      </c>
    </row>
    <row r="14995" spans="10:11" x14ac:dyDescent="0.25">
      <c r="J14995" s="1">
        <v>41138.770833333336</v>
      </c>
      <c r="K14995">
        <v>0</v>
      </c>
    </row>
    <row r="14996" spans="10:11" x14ac:dyDescent="0.25">
      <c r="J14996" s="1">
        <v>41138.791666666664</v>
      </c>
      <c r="K14996">
        <v>0</v>
      </c>
    </row>
    <row r="14997" spans="10:11" x14ac:dyDescent="0.25">
      <c r="J14997" s="1">
        <v>41138.8125</v>
      </c>
      <c r="K14997">
        <v>0</v>
      </c>
    </row>
    <row r="14998" spans="10:11" x14ac:dyDescent="0.25">
      <c r="J14998" s="1">
        <v>41138.833333333336</v>
      </c>
      <c r="K14998">
        <v>0</v>
      </c>
    </row>
    <row r="14999" spans="10:11" x14ac:dyDescent="0.25">
      <c r="J14999" s="1">
        <v>41138.854166666664</v>
      </c>
      <c r="K14999">
        <v>0</v>
      </c>
    </row>
    <row r="15000" spans="10:11" x14ac:dyDescent="0.25">
      <c r="J15000" s="1">
        <v>41138.875</v>
      </c>
      <c r="K15000">
        <v>0</v>
      </c>
    </row>
    <row r="15001" spans="10:11" x14ac:dyDescent="0.25">
      <c r="J15001" s="1">
        <v>41138.895833333336</v>
      </c>
      <c r="K15001">
        <v>0</v>
      </c>
    </row>
    <row r="15002" spans="10:11" x14ac:dyDescent="0.25">
      <c r="J15002" s="1">
        <v>41138.916666666664</v>
      </c>
      <c r="K15002">
        <v>0</v>
      </c>
    </row>
    <row r="15003" spans="10:11" x14ac:dyDescent="0.25">
      <c r="J15003" s="1">
        <v>41138.9375</v>
      </c>
      <c r="K15003">
        <v>0</v>
      </c>
    </row>
    <row r="15004" spans="10:11" x14ac:dyDescent="0.25">
      <c r="J15004" s="1">
        <v>41138.958333333336</v>
      </c>
      <c r="K15004">
        <v>0</v>
      </c>
    </row>
    <row r="15005" spans="10:11" x14ac:dyDescent="0.25">
      <c r="J15005" s="1">
        <v>41138.979166666664</v>
      </c>
      <c r="K15005">
        <v>0</v>
      </c>
    </row>
    <row r="15006" spans="10:11" x14ac:dyDescent="0.25">
      <c r="J15006" s="1">
        <v>41139</v>
      </c>
      <c r="K15006">
        <v>0</v>
      </c>
    </row>
    <row r="15007" spans="10:11" x14ac:dyDescent="0.25">
      <c r="J15007" s="1">
        <v>41139.020833333336</v>
      </c>
      <c r="K15007">
        <v>0</v>
      </c>
    </row>
    <row r="15008" spans="10:11" x14ac:dyDescent="0.25">
      <c r="J15008" s="1">
        <v>41139.041666666664</v>
      </c>
      <c r="K15008">
        <v>0</v>
      </c>
    </row>
    <row r="15009" spans="10:11" x14ac:dyDescent="0.25">
      <c r="J15009" s="1">
        <v>41139.0625</v>
      </c>
      <c r="K15009">
        <v>0</v>
      </c>
    </row>
    <row r="15010" spans="10:11" x14ac:dyDescent="0.25">
      <c r="J15010" s="1">
        <v>41139.083333333336</v>
      </c>
      <c r="K15010">
        <v>0</v>
      </c>
    </row>
    <row r="15011" spans="10:11" x14ac:dyDescent="0.25">
      <c r="J15011" s="1">
        <v>41139.104166666664</v>
      </c>
      <c r="K15011">
        <v>0</v>
      </c>
    </row>
    <row r="15012" spans="10:11" x14ac:dyDescent="0.25">
      <c r="J15012" s="1">
        <v>41139.125</v>
      </c>
      <c r="K15012">
        <v>0</v>
      </c>
    </row>
    <row r="15013" spans="10:11" x14ac:dyDescent="0.25">
      <c r="J15013" s="1">
        <v>41139.145833333336</v>
      </c>
      <c r="K15013">
        <v>0</v>
      </c>
    </row>
    <row r="15014" spans="10:11" x14ac:dyDescent="0.25">
      <c r="J15014" s="1">
        <v>41139.166666666664</v>
      </c>
      <c r="K15014">
        <v>0</v>
      </c>
    </row>
    <row r="15015" spans="10:11" x14ac:dyDescent="0.25">
      <c r="J15015" s="1">
        <v>41139.1875</v>
      </c>
      <c r="K15015">
        <v>0</v>
      </c>
    </row>
    <row r="15016" spans="10:11" x14ac:dyDescent="0.25">
      <c r="J15016" s="1">
        <v>41139.208333333336</v>
      </c>
      <c r="K15016">
        <v>0</v>
      </c>
    </row>
    <row r="15017" spans="10:11" x14ac:dyDescent="0.25">
      <c r="J15017" s="1">
        <v>41139.229166666664</v>
      </c>
      <c r="K15017">
        <v>0</v>
      </c>
    </row>
    <row r="15018" spans="10:11" x14ac:dyDescent="0.25">
      <c r="J15018" s="1">
        <v>41139.25</v>
      </c>
      <c r="K15018">
        <v>0</v>
      </c>
    </row>
    <row r="15019" spans="10:11" x14ac:dyDescent="0.25">
      <c r="J15019" s="1">
        <v>41139.270833333336</v>
      </c>
      <c r="K15019">
        <v>0</v>
      </c>
    </row>
    <row r="15020" spans="10:11" x14ac:dyDescent="0.25">
      <c r="J15020" s="1">
        <v>41139.291666666664</v>
      </c>
      <c r="K15020">
        <v>0</v>
      </c>
    </row>
    <row r="15021" spans="10:11" x14ac:dyDescent="0.25">
      <c r="J15021" s="1">
        <v>41139.3125</v>
      </c>
      <c r="K15021">
        <v>0</v>
      </c>
    </row>
    <row r="15022" spans="10:11" x14ac:dyDescent="0.25">
      <c r="J15022" s="1">
        <v>41139.333333333336</v>
      </c>
      <c r="K15022">
        <v>0</v>
      </c>
    </row>
    <row r="15023" spans="10:11" x14ac:dyDescent="0.25">
      <c r="J15023" s="1">
        <v>41139.354166666664</v>
      </c>
      <c r="K15023">
        <v>0</v>
      </c>
    </row>
    <row r="15024" spans="10:11" x14ac:dyDescent="0.25">
      <c r="J15024" s="1">
        <v>41139.375</v>
      </c>
      <c r="K15024">
        <v>0</v>
      </c>
    </row>
    <row r="15025" spans="10:11" x14ac:dyDescent="0.25">
      <c r="J15025" s="1">
        <v>41139.395833333336</v>
      </c>
      <c r="K15025">
        <v>0</v>
      </c>
    </row>
    <row r="15026" spans="10:11" x14ac:dyDescent="0.25">
      <c r="J15026" s="1">
        <v>41139.416666666664</v>
      </c>
      <c r="K15026">
        <v>0</v>
      </c>
    </row>
    <row r="15027" spans="10:11" x14ac:dyDescent="0.25">
      <c r="J15027" s="1">
        <v>41139.4375</v>
      </c>
      <c r="K15027">
        <v>0</v>
      </c>
    </row>
    <row r="15028" spans="10:11" x14ac:dyDescent="0.25">
      <c r="J15028" s="1">
        <v>41139.458333333336</v>
      </c>
      <c r="K15028">
        <v>0</v>
      </c>
    </row>
    <row r="15029" spans="10:11" x14ac:dyDescent="0.25">
      <c r="J15029" s="1">
        <v>41139.479166666664</v>
      </c>
      <c r="K15029">
        <v>0</v>
      </c>
    </row>
    <row r="15030" spans="10:11" x14ac:dyDescent="0.25">
      <c r="J15030" s="1">
        <v>41139.5</v>
      </c>
      <c r="K15030">
        <v>0</v>
      </c>
    </row>
    <row r="15031" spans="10:11" x14ac:dyDescent="0.25">
      <c r="J15031" s="1">
        <v>41139.520833333336</v>
      </c>
      <c r="K15031">
        <v>0</v>
      </c>
    </row>
    <row r="15032" spans="10:11" x14ac:dyDescent="0.25">
      <c r="J15032" s="1">
        <v>41139.541666666664</v>
      </c>
      <c r="K15032">
        <v>0</v>
      </c>
    </row>
    <row r="15033" spans="10:11" x14ac:dyDescent="0.25">
      <c r="J15033" s="1">
        <v>41139.5625</v>
      </c>
      <c r="K15033">
        <v>0</v>
      </c>
    </row>
    <row r="15034" spans="10:11" x14ac:dyDescent="0.25">
      <c r="J15034" s="1">
        <v>41139.583333333336</v>
      </c>
      <c r="K15034">
        <v>0</v>
      </c>
    </row>
    <row r="15035" spans="10:11" x14ac:dyDescent="0.25">
      <c r="J15035" s="1">
        <v>41139.604166666664</v>
      </c>
      <c r="K15035">
        <v>0</v>
      </c>
    </row>
    <row r="15036" spans="10:11" x14ac:dyDescent="0.25">
      <c r="J15036" s="1">
        <v>41139.625</v>
      </c>
      <c r="K15036">
        <v>0</v>
      </c>
    </row>
    <row r="15037" spans="10:11" x14ac:dyDescent="0.25">
      <c r="J15037" s="1">
        <v>41139.645833333336</v>
      </c>
      <c r="K15037">
        <v>0</v>
      </c>
    </row>
    <row r="15038" spans="10:11" x14ac:dyDescent="0.25">
      <c r="J15038" s="1">
        <v>41139.666666666664</v>
      </c>
      <c r="K15038">
        <v>0</v>
      </c>
    </row>
    <row r="15039" spans="10:11" x14ac:dyDescent="0.25">
      <c r="J15039" s="1">
        <v>41139.6875</v>
      </c>
      <c r="K15039">
        <v>0</v>
      </c>
    </row>
    <row r="15040" spans="10:11" x14ac:dyDescent="0.25">
      <c r="J15040" s="1">
        <v>41139.708333333336</v>
      </c>
      <c r="K15040">
        <v>0</v>
      </c>
    </row>
    <row r="15041" spans="10:11" x14ac:dyDescent="0.25">
      <c r="J15041" s="1">
        <v>41139.729166666664</v>
      </c>
      <c r="K15041">
        <v>0</v>
      </c>
    </row>
    <row r="15042" spans="10:11" x14ac:dyDescent="0.25">
      <c r="J15042" s="1">
        <v>41139.75</v>
      </c>
      <c r="K15042">
        <v>0</v>
      </c>
    </row>
    <row r="15043" spans="10:11" x14ac:dyDescent="0.25">
      <c r="J15043" s="1">
        <v>41139.770833333336</v>
      </c>
      <c r="K15043">
        <v>0</v>
      </c>
    </row>
    <row r="15044" spans="10:11" x14ac:dyDescent="0.25">
      <c r="J15044" s="1">
        <v>41139.791666666664</v>
      </c>
      <c r="K15044">
        <v>0</v>
      </c>
    </row>
    <row r="15045" spans="10:11" x14ac:dyDescent="0.25">
      <c r="J15045" s="1">
        <v>41139.8125</v>
      </c>
      <c r="K15045">
        <v>0</v>
      </c>
    </row>
    <row r="15046" spans="10:11" x14ac:dyDescent="0.25">
      <c r="J15046" s="1">
        <v>41139.833333333336</v>
      </c>
      <c r="K15046">
        <v>0</v>
      </c>
    </row>
    <row r="15047" spans="10:11" x14ac:dyDescent="0.25">
      <c r="J15047" s="1">
        <v>41139.854166666664</v>
      </c>
      <c r="K15047">
        <v>0</v>
      </c>
    </row>
    <row r="15048" spans="10:11" x14ac:dyDescent="0.25">
      <c r="J15048" s="1">
        <v>41139.875</v>
      </c>
      <c r="K15048">
        <v>0</v>
      </c>
    </row>
    <row r="15049" spans="10:11" x14ac:dyDescent="0.25">
      <c r="J15049" s="1">
        <v>41139.895833333336</v>
      </c>
      <c r="K15049">
        <v>0</v>
      </c>
    </row>
    <row r="15050" spans="10:11" x14ac:dyDescent="0.25">
      <c r="J15050" s="1">
        <v>41139.916666666664</v>
      </c>
      <c r="K15050">
        <v>0.254</v>
      </c>
    </row>
    <row r="15051" spans="10:11" x14ac:dyDescent="0.25">
      <c r="J15051" s="1">
        <v>41139.9375</v>
      </c>
      <c r="K15051">
        <v>0</v>
      </c>
    </row>
    <row r="15052" spans="10:11" x14ac:dyDescent="0.25">
      <c r="J15052" s="1">
        <v>41139.958333333336</v>
      </c>
      <c r="K15052">
        <v>0.254</v>
      </c>
    </row>
    <row r="15053" spans="10:11" x14ac:dyDescent="0.25">
      <c r="J15053" s="1">
        <v>41139.979166666664</v>
      </c>
      <c r="K15053">
        <v>0</v>
      </c>
    </row>
    <row r="15054" spans="10:11" x14ac:dyDescent="0.25">
      <c r="J15054" s="1">
        <v>41140</v>
      </c>
      <c r="K15054">
        <v>0</v>
      </c>
    </row>
    <row r="15055" spans="10:11" x14ac:dyDescent="0.25">
      <c r="J15055" s="1">
        <v>41140.020833333336</v>
      </c>
      <c r="K15055">
        <v>0</v>
      </c>
    </row>
    <row r="15056" spans="10:11" x14ac:dyDescent="0.25">
      <c r="J15056" s="1">
        <v>41140.041666666664</v>
      </c>
      <c r="K15056">
        <v>0</v>
      </c>
    </row>
    <row r="15057" spans="10:11" x14ac:dyDescent="0.25">
      <c r="J15057" s="1">
        <v>41140.0625</v>
      </c>
      <c r="K15057">
        <v>0</v>
      </c>
    </row>
    <row r="15058" spans="10:11" x14ac:dyDescent="0.25">
      <c r="J15058" s="1">
        <v>41140.083333333336</v>
      </c>
      <c r="K15058">
        <v>0</v>
      </c>
    </row>
    <row r="15059" spans="10:11" x14ac:dyDescent="0.25">
      <c r="J15059" s="1">
        <v>41140.104166666664</v>
      </c>
      <c r="K15059">
        <v>0</v>
      </c>
    </row>
    <row r="15060" spans="10:11" x14ac:dyDescent="0.25">
      <c r="J15060" s="1">
        <v>41140.125</v>
      </c>
      <c r="K15060">
        <v>0</v>
      </c>
    </row>
    <row r="15061" spans="10:11" x14ac:dyDescent="0.25">
      <c r="J15061" s="1">
        <v>41140.145833333336</v>
      </c>
      <c r="K15061">
        <v>0</v>
      </c>
    </row>
    <row r="15062" spans="10:11" x14ac:dyDescent="0.25">
      <c r="J15062" s="1">
        <v>41140.166666666664</v>
      </c>
      <c r="K15062">
        <v>0</v>
      </c>
    </row>
    <row r="15063" spans="10:11" x14ac:dyDescent="0.25">
      <c r="J15063" s="1">
        <v>41140.1875</v>
      </c>
      <c r="K15063">
        <v>0</v>
      </c>
    </row>
    <row r="15064" spans="10:11" x14ac:dyDescent="0.25">
      <c r="J15064" s="1">
        <v>41140.208333333336</v>
      </c>
      <c r="K15064">
        <v>0</v>
      </c>
    </row>
    <row r="15065" spans="10:11" x14ac:dyDescent="0.25">
      <c r="J15065" s="1">
        <v>41140.229166666664</v>
      </c>
      <c r="K15065">
        <v>0</v>
      </c>
    </row>
    <row r="15066" spans="10:11" x14ac:dyDescent="0.25">
      <c r="J15066" s="1">
        <v>41140.25</v>
      </c>
      <c r="K15066">
        <v>0</v>
      </c>
    </row>
    <row r="15067" spans="10:11" x14ac:dyDescent="0.25">
      <c r="J15067" s="1">
        <v>41140.270833333336</v>
      </c>
      <c r="K15067">
        <v>0</v>
      </c>
    </row>
    <row r="15068" spans="10:11" x14ac:dyDescent="0.25">
      <c r="J15068" s="1">
        <v>41140.291666666664</v>
      </c>
      <c r="K15068">
        <v>0</v>
      </c>
    </row>
    <row r="15069" spans="10:11" x14ac:dyDescent="0.25">
      <c r="J15069" s="1">
        <v>41140.3125</v>
      </c>
      <c r="K15069">
        <v>0</v>
      </c>
    </row>
    <row r="15070" spans="10:11" x14ac:dyDescent="0.25">
      <c r="J15070" s="1">
        <v>41140.333333333336</v>
      </c>
      <c r="K15070">
        <v>0</v>
      </c>
    </row>
    <row r="15071" spans="10:11" x14ac:dyDescent="0.25">
      <c r="J15071" s="1">
        <v>41140.354166666664</v>
      </c>
      <c r="K15071">
        <v>0</v>
      </c>
    </row>
    <row r="15072" spans="10:11" x14ac:dyDescent="0.25">
      <c r="J15072" s="1">
        <v>41140.375</v>
      </c>
      <c r="K15072">
        <v>0</v>
      </c>
    </row>
    <row r="15073" spans="10:11" x14ac:dyDescent="0.25">
      <c r="J15073" s="1">
        <v>41140.395833333336</v>
      </c>
      <c r="K15073">
        <v>0</v>
      </c>
    </row>
    <row r="15074" spans="10:11" x14ac:dyDescent="0.25">
      <c r="J15074" s="1">
        <v>41140.416666666664</v>
      </c>
      <c r="K15074">
        <v>0</v>
      </c>
    </row>
    <row r="15075" spans="10:11" x14ac:dyDescent="0.25">
      <c r="J15075" s="1">
        <v>41140.4375</v>
      </c>
      <c r="K15075">
        <v>0</v>
      </c>
    </row>
    <row r="15076" spans="10:11" x14ac:dyDescent="0.25">
      <c r="J15076" s="1">
        <v>41140.458333333336</v>
      </c>
      <c r="K15076">
        <v>0</v>
      </c>
    </row>
    <row r="15077" spans="10:11" x14ac:dyDescent="0.25">
      <c r="J15077" s="1">
        <v>41140.479166666664</v>
      </c>
      <c r="K15077">
        <v>0</v>
      </c>
    </row>
    <row r="15078" spans="10:11" x14ac:dyDescent="0.25">
      <c r="J15078" s="1">
        <v>41140.5</v>
      </c>
      <c r="K15078">
        <v>0</v>
      </c>
    </row>
    <row r="15079" spans="10:11" x14ac:dyDescent="0.25">
      <c r="J15079" s="1">
        <v>41140.520833333336</v>
      </c>
      <c r="K15079">
        <v>0</v>
      </c>
    </row>
    <row r="15080" spans="10:11" x14ac:dyDescent="0.25">
      <c r="J15080" s="1">
        <v>41140.541666666664</v>
      </c>
      <c r="K15080">
        <v>0</v>
      </c>
    </row>
    <row r="15081" spans="10:11" x14ac:dyDescent="0.25">
      <c r="J15081" s="1">
        <v>41140.5625</v>
      </c>
      <c r="K15081">
        <v>0</v>
      </c>
    </row>
    <row r="15082" spans="10:11" x14ac:dyDescent="0.25">
      <c r="J15082" s="1">
        <v>41140.583333333336</v>
      </c>
      <c r="K15082">
        <v>0</v>
      </c>
    </row>
    <row r="15083" spans="10:11" x14ac:dyDescent="0.25">
      <c r="J15083" s="1">
        <v>41140.604166666664</v>
      </c>
      <c r="K15083">
        <v>0</v>
      </c>
    </row>
    <row r="15084" spans="10:11" x14ac:dyDescent="0.25">
      <c r="J15084" s="1">
        <v>41140.625</v>
      </c>
      <c r="K15084">
        <v>0</v>
      </c>
    </row>
    <row r="15085" spans="10:11" x14ac:dyDescent="0.25">
      <c r="J15085" s="1">
        <v>41140.645833333336</v>
      </c>
      <c r="K15085">
        <v>0</v>
      </c>
    </row>
    <row r="15086" spans="10:11" x14ac:dyDescent="0.25">
      <c r="J15086" s="1">
        <v>41140.666666666664</v>
      </c>
      <c r="K15086">
        <v>0</v>
      </c>
    </row>
    <row r="15087" spans="10:11" x14ac:dyDescent="0.25">
      <c r="J15087" s="1">
        <v>41140.6875</v>
      </c>
      <c r="K15087">
        <v>0</v>
      </c>
    </row>
    <row r="15088" spans="10:11" x14ac:dyDescent="0.25">
      <c r="J15088" s="1">
        <v>41140.708333333336</v>
      </c>
      <c r="K15088">
        <v>0</v>
      </c>
    </row>
    <row r="15089" spans="10:11" x14ac:dyDescent="0.25">
      <c r="J15089" s="1">
        <v>41140.729166666664</v>
      </c>
      <c r="K15089">
        <v>0</v>
      </c>
    </row>
    <row r="15090" spans="10:11" x14ac:dyDescent="0.25">
      <c r="J15090" s="1">
        <v>41140.75</v>
      </c>
      <c r="K15090">
        <v>0</v>
      </c>
    </row>
    <row r="15091" spans="10:11" x14ac:dyDescent="0.25">
      <c r="J15091" s="1">
        <v>41140.770833333336</v>
      </c>
      <c r="K15091">
        <v>0</v>
      </c>
    </row>
    <row r="15092" spans="10:11" x14ac:dyDescent="0.25">
      <c r="J15092" s="1">
        <v>41140.791666666664</v>
      </c>
      <c r="K15092">
        <v>0</v>
      </c>
    </row>
    <row r="15093" spans="10:11" x14ac:dyDescent="0.25">
      <c r="J15093" s="1">
        <v>41140.8125</v>
      </c>
      <c r="K15093">
        <v>0</v>
      </c>
    </row>
    <row r="15094" spans="10:11" x14ac:dyDescent="0.25">
      <c r="J15094" s="1">
        <v>41140.833333333336</v>
      </c>
      <c r="K15094">
        <v>0</v>
      </c>
    </row>
    <row r="15095" spans="10:11" x14ac:dyDescent="0.25">
      <c r="J15095" s="1">
        <v>41140.854166666664</v>
      </c>
      <c r="K15095">
        <v>0</v>
      </c>
    </row>
    <row r="15096" spans="10:11" x14ac:dyDescent="0.25">
      <c r="J15096" s="1">
        <v>41140.875</v>
      </c>
      <c r="K15096">
        <v>0</v>
      </c>
    </row>
    <row r="15097" spans="10:11" x14ac:dyDescent="0.25">
      <c r="J15097" s="1">
        <v>41140.895833333336</v>
      </c>
      <c r="K15097">
        <v>0</v>
      </c>
    </row>
    <row r="15098" spans="10:11" x14ac:dyDescent="0.25">
      <c r="J15098" s="1">
        <v>41140.916666666664</v>
      </c>
      <c r="K15098">
        <v>0</v>
      </c>
    </row>
    <row r="15099" spans="10:11" x14ac:dyDescent="0.25">
      <c r="J15099" s="1">
        <v>41140.9375</v>
      </c>
      <c r="K15099">
        <v>0</v>
      </c>
    </row>
    <row r="15100" spans="10:11" x14ac:dyDescent="0.25">
      <c r="J15100" s="1">
        <v>41140.958333333336</v>
      </c>
      <c r="K15100">
        <v>0</v>
      </c>
    </row>
    <row r="15101" spans="10:11" x14ac:dyDescent="0.25">
      <c r="J15101" s="1">
        <v>41140.979166666664</v>
      </c>
      <c r="K15101">
        <v>0</v>
      </c>
    </row>
    <row r="15102" spans="10:11" x14ac:dyDescent="0.25">
      <c r="J15102" s="1">
        <v>41141</v>
      </c>
      <c r="K15102">
        <v>0</v>
      </c>
    </row>
    <row r="15103" spans="10:11" x14ac:dyDescent="0.25">
      <c r="J15103" s="1">
        <v>41141.020833333336</v>
      </c>
      <c r="K15103">
        <v>0</v>
      </c>
    </row>
    <row r="15104" spans="10:11" x14ac:dyDescent="0.25">
      <c r="J15104" s="1">
        <v>41141.041666666664</v>
      </c>
      <c r="K15104">
        <v>0</v>
      </c>
    </row>
    <row r="15105" spans="10:11" x14ac:dyDescent="0.25">
      <c r="J15105" s="1">
        <v>41141.0625</v>
      </c>
      <c r="K15105">
        <v>0</v>
      </c>
    </row>
    <row r="15106" spans="10:11" x14ac:dyDescent="0.25">
      <c r="J15106" s="1">
        <v>41141.083333333336</v>
      </c>
      <c r="K15106">
        <v>0</v>
      </c>
    </row>
    <row r="15107" spans="10:11" x14ac:dyDescent="0.25">
      <c r="J15107" s="1">
        <v>41141.104166666664</v>
      </c>
      <c r="K15107">
        <v>0</v>
      </c>
    </row>
    <row r="15108" spans="10:11" x14ac:dyDescent="0.25">
      <c r="J15108" s="1">
        <v>41141.125</v>
      </c>
      <c r="K15108">
        <v>0</v>
      </c>
    </row>
    <row r="15109" spans="10:11" x14ac:dyDescent="0.25">
      <c r="J15109" s="1">
        <v>41141.145833333336</v>
      </c>
      <c r="K15109">
        <v>0</v>
      </c>
    </row>
    <row r="15110" spans="10:11" x14ac:dyDescent="0.25">
      <c r="J15110" s="1">
        <v>41141.166666666664</v>
      </c>
      <c r="K15110">
        <v>0</v>
      </c>
    </row>
    <row r="15111" spans="10:11" x14ac:dyDescent="0.25">
      <c r="J15111" s="1">
        <v>41141.1875</v>
      </c>
      <c r="K15111">
        <v>0</v>
      </c>
    </row>
    <row r="15112" spans="10:11" x14ac:dyDescent="0.25">
      <c r="J15112" s="1">
        <v>41141.208333333336</v>
      </c>
      <c r="K15112">
        <v>0</v>
      </c>
    </row>
    <row r="15113" spans="10:11" x14ac:dyDescent="0.25">
      <c r="J15113" s="1">
        <v>41141.229166666664</v>
      </c>
      <c r="K15113">
        <v>0</v>
      </c>
    </row>
    <row r="15114" spans="10:11" x14ac:dyDescent="0.25">
      <c r="J15114" s="1">
        <v>41141.25</v>
      </c>
      <c r="K15114">
        <v>0</v>
      </c>
    </row>
    <row r="15115" spans="10:11" x14ac:dyDescent="0.25">
      <c r="J15115" s="1">
        <v>41141.270833333336</v>
      </c>
      <c r="K15115">
        <v>0</v>
      </c>
    </row>
    <row r="15116" spans="10:11" x14ac:dyDescent="0.25">
      <c r="J15116" s="1">
        <v>41141.291666666664</v>
      </c>
      <c r="K15116">
        <v>0</v>
      </c>
    </row>
    <row r="15117" spans="10:11" x14ac:dyDescent="0.25">
      <c r="J15117" s="1">
        <v>41141.3125</v>
      </c>
      <c r="K15117">
        <v>0</v>
      </c>
    </row>
    <row r="15118" spans="10:11" x14ac:dyDescent="0.25">
      <c r="J15118" s="1">
        <v>41141.333333333336</v>
      </c>
      <c r="K15118">
        <v>0</v>
      </c>
    </row>
    <row r="15119" spans="10:11" x14ac:dyDescent="0.25">
      <c r="J15119" s="1">
        <v>41141.354166666664</v>
      </c>
      <c r="K15119">
        <v>0</v>
      </c>
    </row>
    <row r="15120" spans="10:11" x14ac:dyDescent="0.25">
      <c r="J15120" s="1">
        <v>41141.375</v>
      </c>
      <c r="K15120">
        <v>0</v>
      </c>
    </row>
    <row r="15121" spans="10:11" x14ac:dyDescent="0.25">
      <c r="J15121" s="1">
        <v>41141.395833333336</v>
      </c>
      <c r="K15121">
        <v>0</v>
      </c>
    </row>
    <row r="15122" spans="10:11" x14ac:dyDescent="0.25">
      <c r="J15122" s="1">
        <v>41141.416666666664</v>
      </c>
      <c r="K15122">
        <v>0</v>
      </c>
    </row>
    <row r="15123" spans="10:11" x14ac:dyDescent="0.25">
      <c r="J15123" s="1">
        <v>41141.4375</v>
      </c>
      <c r="K15123">
        <v>0</v>
      </c>
    </row>
    <row r="15124" spans="10:11" x14ac:dyDescent="0.25">
      <c r="J15124" s="1">
        <v>41141.458333333336</v>
      </c>
      <c r="K15124">
        <v>0</v>
      </c>
    </row>
    <row r="15125" spans="10:11" x14ac:dyDescent="0.25">
      <c r="J15125" s="1">
        <v>41141.479166666664</v>
      </c>
      <c r="K15125">
        <v>0</v>
      </c>
    </row>
    <row r="15126" spans="10:11" x14ac:dyDescent="0.25">
      <c r="J15126" s="1">
        <v>41141.5</v>
      </c>
      <c r="K15126">
        <v>0</v>
      </c>
    </row>
    <row r="15127" spans="10:11" x14ac:dyDescent="0.25">
      <c r="J15127" s="1">
        <v>41141.520833333336</v>
      </c>
      <c r="K15127">
        <v>0</v>
      </c>
    </row>
    <row r="15128" spans="10:11" x14ac:dyDescent="0.25">
      <c r="J15128" s="1">
        <v>41141.541666666664</v>
      </c>
      <c r="K15128">
        <v>0</v>
      </c>
    </row>
    <row r="15129" spans="10:11" x14ac:dyDescent="0.25">
      <c r="J15129" s="1">
        <v>41141.5625</v>
      </c>
      <c r="K15129">
        <v>0</v>
      </c>
    </row>
    <row r="15130" spans="10:11" x14ac:dyDescent="0.25">
      <c r="J15130" s="1">
        <v>41141.583333333336</v>
      </c>
      <c r="K15130">
        <v>0</v>
      </c>
    </row>
    <row r="15131" spans="10:11" x14ac:dyDescent="0.25">
      <c r="J15131" s="1">
        <v>41141.604166666664</v>
      </c>
      <c r="K15131">
        <v>0</v>
      </c>
    </row>
    <row r="15132" spans="10:11" x14ac:dyDescent="0.25">
      <c r="J15132" s="1">
        <v>41141.625</v>
      </c>
      <c r="K15132">
        <v>0</v>
      </c>
    </row>
    <row r="15133" spans="10:11" x14ac:dyDescent="0.25">
      <c r="J15133" s="1">
        <v>41141.645833333336</v>
      </c>
      <c r="K15133">
        <v>0</v>
      </c>
    </row>
    <row r="15134" spans="10:11" x14ac:dyDescent="0.25">
      <c r="J15134" s="1">
        <v>41141.666666666664</v>
      </c>
      <c r="K15134">
        <v>0</v>
      </c>
    </row>
    <row r="15135" spans="10:11" x14ac:dyDescent="0.25">
      <c r="J15135" s="1">
        <v>41141.6875</v>
      </c>
      <c r="K15135">
        <v>0</v>
      </c>
    </row>
    <row r="15136" spans="10:11" x14ac:dyDescent="0.25">
      <c r="J15136" s="1">
        <v>41141.708333333336</v>
      </c>
      <c r="K15136">
        <v>0</v>
      </c>
    </row>
    <row r="15137" spans="10:11" x14ac:dyDescent="0.25">
      <c r="J15137" s="1">
        <v>41141.729166666664</v>
      </c>
      <c r="K15137">
        <v>0</v>
      </c>
    </row>
    <row r="15138" spans="10:11" x14ac:dyDescent="0.25">
      <c r="J15138" s="1">
        <v>41141.75</v>
      </c>
      <c r="K15138">
        <v>0</v>
      </c>
    </row>
    <row r="15139" spans="10:11" x14ac:dyDescent="0.25">
      <c r="J15139" s="1">
        <v>41141.770833333336</v>
      </c>
      <c r="K15139">
        <v>0</v>
      </c>
    </row>
    <row r="15140" spans="10:11" x14ac:dyDescent="0.25">
      <c r="J15140" s="1">
        <v>41141.791666666664</v>
      </c>
      <c r="K15140">
        <v>0</v>
      </c>
    </row>
    <row r="15141" spans="10:11" x14ac:dyDescent="0.25">
      <c r="J15141" s="1">
        <v>41141.8125</v>
      </c>
      <c r="K15141">
        <v>0</v>
      </c>
    </row>
    <row r="15142" spans="10:11" x14ac:dyDescent="0.25">
      <c r="J15142" s="1">
        <v>41141.833333333336</v>
      </c>
      <c r="K15142">
        <v>0</v>
      </c>
    </row>
    <row r="15143" spans="10:11" x14ac:dyDescent="0.25">
      <c r="J15143" s="1">
        <v>41141.854166666664</v>
      </c>
      <c r="K15143">
        <v>0</v>
      </c>
    </row>
    <row r="15144" spans="10:11" x14ac:dyDescent="0.25">
      <c r="J15144" s="1">
        <v>41141.875</v>
      </c>
      <c r="K15144">
        <v>0</v>
      </c>
    </row>
    <row r="15145" spans="10:11" x14ac:dyDescent="0.25">
      <c r="J15145" s="1">
        <v>41141.895833333336</v>
      </c>
      <c r="K15145">
        <v>0</v>
      </c>
    </row>
    <row r="15146" spans="10:11" x14ac:dyDescent="0.25">
      <c r="J15146" s="1">
        <v>41141.916666666664</v>
      </c>
      <c r="K15146">
        <v>0</v>
      </c>
    </row>
    <row r="15147" spans="10:11" x14ac:dyDescent="0.25">
      <c r="J15147" s="1">
        <v>41141.9375</v>
      </c>
      <c r="K15147">
        <v>0</v>
      </c>
    </row>
    <row r="15148" spans="10:11" x14ac:dyDescent="0.25">
      <c r="J15148" s="1">
        <v>41141.958333333336</v>
      </c>
      <c r="K15148">
        <v>0</v>
      </c>
    </row>
    <row r="15149" spans="10:11" x14ac:dyDescent="0.25">
      <c r="J15149" s="1">
        <v>41141.979166666664</v>
      </c>
      <c r="K15149">
        <v>0</v>
      </c>
    </row>
    <row r="15150" spans="10:11" x14ac:dyDescent="0.25">
      <c r="J15150" s="1">
        <v>41142</v>
      </c>
      <c r="K15150">
        <v>0</v>
      </c>
    </row>
    <row r="15151" spans="10:11" x14ac:dyDescent="0.25">
      <c r="J15151" s="1">
        <v>41142.020833333336</v>
      </c>
      <c r="K15151">
        <v>0</v>
      </c>
    </row>
    <row r="15152" spans="10:11" x14ac:dyDescent="0.25">
      <c r="J15152" s="1">
        <v>41142.041666666664</v>
      </c>
      <c r="K15152">
        <v>0</v>
      </c>
    </row>
    <row r="15153" spans="10:11" x14ac:dyDescent="0.25">
      <c r="J15153" s="1">
        <v>41142.0625</v>
      </c>
      <c r="K15153">
        <v>0</v>
      </c>
    </row>
    <row r="15154" spans="10:11" x14ac:dyDescent="0.25">
      <c r="J15154" s="1">
        <v>41142.083333333336</v>
      </c>
      <c r="K15154">
        <v>0</v>
      </c>
    </row>
    <row r="15155" spans="10:11" x14ac:dyDescent="0.25">
      <c r="J15155" s="1">
        <v>41142.104166666664</v>
      </c>
      <c r="K15155">
        <v>0</v>
      </c>
    </row>
    <row r="15156" spans="10:11" x14ac:dyDescent="0.25">
      <c r="J15156" s="1">
        <v>41142.125</v>
      </c>
      <c r="K15156">
        <v>0</v>
      </c>
    </row>
    <row r="15157" spans="10:11" x14ac:dyDescent="0.25">
      <c r="J15157" s="1">
        <v>41142.145833333336</v>
      </c>
      <c r="K15157">
        <v>0</v>
      </c>
    </row>
    <row r="15158" spans="10:11" x14ac:dyDescent="0.25">
      <c r="J15158" s="1">
        <v>41142.166666666664</v>
      </c>
      <c r="K15158">
        <v>0</v>
      </c>
    </row>
    <row r="15159" spans="10:11" x14ac:dyDescent="0.25">
      <c r="J15159" s="1">
        <v>41142.1875</v>
      </c>
      <c r="K15159">
        <v>0</v>
      </c>
    </row>
    <row r="15160" spans="10:11" x14ac:dyDescent="0.25">
      <c r="J15160" s="1">
        <v>41142.208333333336</v>
      </c>
      <c r="K15160">
        <v>0</v>
      </c>
    </row>
    <row r="15161" spans="10:11" x14ac:dyDescent="0.25">
      <c r="J15161" s="1">
        <v>41142.229166666664</v>
      </c>
      <c r="K15161">
        <v>0</v>
      </c>
    </row>
    <row r="15162" spans="10:11" x14ac:dyDescent="0.25">
      <c r="J15162" s="1">
        <v>41142.25</v>
      </c>
      <c r="K15162">
        <v>0</v>
      </c>
    </row>
    <row r="15163" spans="10:11" x14ac:dyDescent="0.25">
      <c r="J15163" s="1">
        <v>41142.270833333336</v>
      </c>
      <c r="K15163">
        <v>0</v>
      </c>
    </row>
    <row r="15164" spans="10:11" x14ac:dyDescent="0.25">
      <c r="J15164" s="1">
        <v>41142.291666666664</v>
      </c>
      <c r="K15164">
        <v>0</v>
      </c>
    </row>
    <row r="15165" spans="10:11" x14ac:dyDescent="0.25">
      <c r="J15165" s="1">
        <v>41142.3125</v>
      </c>
      <c r="K15165">
        <v>0</v>
      </c>
    </row>
    <row r="15166" spans="10:11" x14ac:dyDescent="0.25">
      <c r="J15166" s="1">
        <v>41142.333333333336</v>
      </c>
      <c r="K15166">
        <v>0</v>
      </c>
    </row>
    <row r="15167" spans="10:11" x14ac:dyDescent="0.25">
      <c r="J15167" s="1">
        <v>41142.354166666664</v>
      </c>
      <c r="K15167">
        <v>0</v>
      </c>
    </row>
    <row r="15168" spans="10:11" x14ac:dyDescent="0.25">
      <c r="J15168" s="1">
        <v>41142.375</v>
      </c>
      <c r="K15168">
        <v>0</v>
      </c>
    </row>
    <row r="15169" spans="10:11" x14ac:dyDescent="0.25">
      <c r="J15169" s="1">
        <v>41142.395833333336</v>
      </c>
      <c r="K15169">
        <v>0</v>
      </c>
    </row>
    <row r="15170" spans="10:11" x14ac:dyDescent="0.25">
      <c r="J15170" s="1">
        <v>41142.416666666664</v>
      </c>
      <c r="K15170">
        <v>0</v>
      </c>
    </row>
    <row r="15171" spans="10:11" x14ac:dyDescent="0.25">
      <c r="J15171" s="1">
        <v>41142.4375</v>
      </c>
      <c r="K15171">
        <v>0</v>
      </c>
    </row>
    <row r="15172" spans="10:11" x14ac:dyDescent="0.25">
      <c r="J15172" s="1">
        <v>41142.458333333336</v>
      </c>
      <c r="K15172">
        <v>0</v>
      </c>
    </row>
    <row r="15173" spans="10:11" x14ac:dyDescent="0.25">
      <c r="J15173" s="1">
        <v>41142.479166666664</v>
      </c>
      <c r="K15173">
        <v>0</v>
      </c>
    </row>
    <row r="15174" spans="10:11" x14ac:dyDescent="0.25">
      <c r="J15174" s="1">
        <v>41142.5</v>
      </c>
      <c r="K15174">
        <v>0</v>
      </c>
    </row>
    <row r="15175" spans="10:11" x14ac:dyDescent="0.25">
      <c r="J15175" s="1">
        <v>41142.520833333336</v>
      </c>
      <c r="K15175">
        <v>0</v>
      </c>
    </row>
    <row r="15176" spans="10:11" x14ac:dyDescent="0.25">
      <c r="J15176" s="1">
        <v>41142.541666666664</v>
      </c>
      <c r="K15176">
        <v>0</v>
      </c>
    </row>
    <row r="15177" spans="10:11" x14ac:dyDescent="0.25">
      <c r="J15177" s="1">
        <v>41142.5625</v>
      </c>
      <c r="K15177">
        <v>0</v>
      </c>
    </row>
    <row r="15178" spans="10:11" x14ac:dyDescent="0.25">
      <c r="J15178" s="1">
        <v>41142.583333333336</v>
      </c>
      <c r="K15178">
        <v>0</v>
      </c>
    </row>
    <row r="15179" spans="10:11" x14ac:dyDescent="0.25">
      <c r="J15179" s="1">
        <v>41142.604166666664</v>
      </c>
      <c r="K15179">
        <v>0</v>
      </c>
    </row>
    <row r="15180" spans="10:11" x14ac:dyDescent="0.25">
      <c r="J15180" s="1">
        <v>41142.625</v>
      </c>
      <c r="K15180">
        <v>0</v>
      </c>
    </row>
    <row r="15181" spans="10:11" x14ac:dyDescent="0.25">
      <c r="J15181" s="1">
        <v>41142.645833333336</v>
      </c>
      <c r="K15181">
        <v>0</v>
      </c>
    </row>
    <row r="15182" spans="10:11" x14ac:dyDescent="0.25">
      <c r="J15182" s="1">
        <v>41142.666666666664</v>
      </c>
      <c r="K15182">
        <v>0</v>
      </c>
    </row>
    <row r="15183" spans="10:11" x14ac:dyDescent="0.25">
      <c r="J15183" s="1">
        <v>41142.6875</v>
      </c>
      <c r="K15183">
        <v>0</v>
      </c>
    </row>
    <row r="15184" spans="10:11" x14ac:dyDescent="0.25">
      <c r="J15184" s="1">
        <v>41142.708333333336</v>
      </c>
      <c r="K15184">
        <v>0</v>
      </c>
    </row>
    <row r="15185" spans="10:11" x14ac:dyDescent="0.25">
      <c r="J15185" s="1">
        <v>41142.729166666664</v>
      </c>
      <c r="K15185">
        <v>0</v>
      </c>
    </row>
    <row r="15186" spans="10:11" x14ac:dyDescent="0.25">
      <c r="J15186" s="1">
        <v>41142.75</v>
      </c>
      <c r="K15186">
        <v>0</v>
      </c>
    </row>
    <row r="15187" spans="10:11" x14ac:dyDescent="0.25">
      <c r="J15187" s="1">
        <v>41142.770833333336</v>
      </c>
      <c r="K15187">
        <v>0</v>
      </c>
    </row>
    <row r="15188" spans="10:11" x14ac:dyDescent="0.25">
      <c r="J15188" s="1">
        <v>41142.791666666664</v>
      </c>
      <c r="K15188">
        <v>0</v>
      </c>
    </row>
    <row r="15189" spans="10:11" x14ac:dyDescent="0.25">
      <c r="J15189" s="1">
        <v>41142.8125</v>
      </c>
      <c r="K15189">
        <v>0</v>
      </c>
    </row>
    <row r="15190" spans="10:11" x14ac:dyDescent="0.25">
      <c r="J15190" s="1">
        <v>41142.833333333336</v>
      </c>
      <c r="K15190">
        <v>0</v>
      </c>
    </row>
    <row r="15191" spans="10:11" x14ac:dyDescent="0.25">
      <c r="J15191" s="1">
        <v>41142.854166666664</v>
      </c>
      <c r="K15191">
        <v>0</v>
      </c>
    </row>
    <row r="15192" spans="10:11" x14ac:dyDescent="0.25">
      <c r="J15192" s="1">
        <v>41142.875</v>
      </c>
      <c r="K15192">
        <v>0</v>
      </c>
    </row>
    <row r="15193" spans="10:11" x14ac:dyDescent="0.25">
      <c r="J15193" s="1">
        <v>41142.895833333336</v>
      </c>
      <c r="K15193">
        <v>0</v>
      </c>
    </row>
    <row r="15194" spans="10:11" x14ac:dyDescent="0.25">
      <c r="J15194" s="1">
        <v>41142.916666666664</v>
      </c>
      <c r="K15194">
        <v>0</v>
      </c>
    </row>
    <row r="15195" spans="10:11" x14ac:dyDescent="0.25">
      <c r="J15195" s="1">
        <v>41142.9375</v>
      </c>
      <c r="K15195">
        <v>0</v>
      </c>
    </row>
    <row r="15196" spans="10:11" x14ac:dyDescent="0.25">
      <c r="J15196" s="1">
        <v>41142.958333333336</v>
      </c>
      <c r="K15196">
        <v>0</v>
      </c>
    </row>
    <row r="15197" spans="10:11" x14ac:dyDescent="0.25">
      <c r="J15197" s="1">
        <v>41142.979166666664</v>
      </c>
      <c r="K15197">
        <v>0</v>
      </c>
    </row>
    <row r="15198" spans="10:11" x14ac:dyDescent="0.25">
      <c r="J15198" s="1">
        <v>41143</v>
      </c>
      <c r="K15198">
        <v>0</v>
      </c>
    </row>
    <row r="15199" spans="10:11" x14ac:dyDescent="0.25">
      <c r="J15199" s="1">
        <v>41143.020833333336</v>
      </c>
      <c r="K15199">
        <v>0</v>
      </c>
    </row>
    <row r="15200" spans="10:11" x14ac:dyDescent="0.25">
      <c r="J15200" s="1">
        <v>41143.041666666664</v>
      </c>
      <c r="K15200">
        <v>0</v>
      </c>
    </row>
    <row r="15201" spans="10:11" x14ac:dyDescent="0.25">
      <c r="J15201" s="1">
        <v>41143.0625</v>
      </c>
      <c r="K15201">
        <v>0</v>
      </c>
    </row>
    <row r="15202" spans="10:11" x14ac:dyDescent="0.25">
      <c r="J15202" s="1">
        <v>41143.083333333336</v>
      </c>
      <c r="K15202">
        <v>0</v>
      </c>
    </row>
    <row r="15203" spans="10:11" x14ac:dyDescent="0.25">
      <c r="J15203" s="1">
        <v>41143.104166666664</v>
      </c>
      <c r="K15203">
        <v>0</v>
      </c>
    </row>
    <row r="15204" spans="10:11" x14ac:dyDescent="0.25">
      <c r="J15204" s="1">
        <v>41143.125</v>
      </c>
      <c r="K15204">
        <v>0</v>
      </c>
    </row>
    <row r="15205" spans="10:11" x14ac:dyDescent="0.25">
      <c r="J15205" s="1">
        <v>41143.145833333336</v>
      </c>
      <c r="K15205">
        <v>0</v>
      </c>
    </row>
    <row r="15206" spans="10:11" x14ac:dyDescent="0.25">
      <c r="J15206" s="1">
        <v>41143.166666666664</v>
      </c>
      <c r="K15206">
        <v>0</v>
      </c>
    </row>
    <row r="15207" spans="10:11" x14ac:dyDescent="0.25">
      <c r="J15207" s="1">
        <v>41143.1875</v>
      </c>
      <c r="K15207">
        <v>0</v>
      </c>
    </row>
    <row r="15208" spans="10:11" x14ac:dyDescent="0.25">
      <c r="J15208" s="1">
        <v>41143.208333333336</v>
      </c>
      <c r="K15208">
        <v>0</v>
      </c>
    </row>
    <row r="15209" spans="10:11" x14ac:dyDescent="0.25">
      <c r="J15209" s="1">
        <v>41143.229166666664</v>
      </c>
      <c r="K15209">
        <v>0</v>
      </c>
    </row>
    <row r="15210" spans="10:11" x14ac:dyDescent="0.25">
      <c r="J15210" s="1">
        <v>41143.25</v>
      </c>
      <c r="K15210">
        <v>0</v>
      </c>
    </row>
    <row r="15211" spans="10:11" x14ac:dyDescent="0.25">
      <c r="J15211" s="1">
        <v>41143.270833333336</v>
      </c>
      <c r="K15211">
        <v>0</v>
      </c>
    </row>
    <row r="15212" spans="10:11" x14ac:dyDescent="0.25">
      <c r="J15212" s="1">
        <v>41143.291666666664</v>
      </c>
      <c r="K15212">
        <v>0</v>
      </c>
    </row>
    <row r="15213" spans="10:11" x14ac:dyDescent="0.25">
      <c r="J15213" s="1">
        <v>41143.3125</v>
      </c>
      <c r="K15213">
        <v>0</v>
      </c>
    </row>
    <row r="15214" spans="10:11" x14ac:dyDescent="0.25">
      <c r="J15214" s="1">
        <v>41143.333333333336</v>
      </c>
      <c r="K15214">
        <v>0</v>
      </c>
    </row>
    <row r="15215" spans="10:11" x14ac:dyDescent="0.25">
      <c r="J15215" s="1">
        <v>41143.354166666664</v>
      </c>
      <c r="K15215">
        <v>0</v>
      </c>
    </row>
    <row r="15216" spans="10:11" x14ac:dyDescent="0.25">
      <c r="J15216" s="1">
        <v>41143.375</v>
      </c>
      <c r="K15216">
        <v>0</v>
      </c>
    </row>
    <row r="15217" spans="10:11" x14ac:dyDescent="0.25">
      <c r="J15217" s="1">
        <v>41143.395833333336</v>
      </c>
      <c r="K15217">
        <v>0</v>
      </c>
    </row>
    <row r="15218" spans="10:11" x14ac:dyDescent="0.25">
      <c r="J15218" s="1">
        <v>41143.416666666664</v>
      </c>
      <c r="K15218">
        <v>0</v>
      </c>
    </row>
    <row r="15219" spans="10:11" x14ac:dyDescent="0.25">
      <c r="J15219" s="1">
        <v>41143.4375</v>
      </c>
      <c r="K15219">
        <v>0</v>
      </c>
    </row>
    <row r="15220" spans="10:11" x14ac:dyDescent="0.25">
      <c r="J15220" s="1">
        <v>41143.458333333336</v>
      </c>
      <c r="K15220">
        <v>0</v>
      </c>
    </row>
    <row r="15221" spans="10:11" x14ac:dyDescent="0.25">
      <c r="J15221" s="1">
        <v>41143.479166666664</v>
      </c>
      <c r="K15221">
        <v>0</v>
      </c>
    </row>
    <row r="15222" spans="10:11" x14ac:dyDescent="0.25">
      <c r="J15222" s="1">
        <v>41143.5</v>
      </c>
      <c r="K15222">
        <v>0</v>
      </c>
    </row>
    <row r="15223" spans="10:11" x14ac:dyDescent="0.25">
      <c r="J15223" s="1">
        <v>41143.520833333336</v>
      </c>
      <c r="K15223">
        <v>0</v>
      </c>
    </row>
    <row r="15224" spans="10:11" x14ac:dyDescent="0.25">
      <c r="J15224" s="1">
        <v>41143.541666666664</v>
      </c>
      <c r="K15224">
        <v>0</v>
      </c>
    </row>
    <row r="15225" spans="10:11" x14ac:dyDescent="0.25">
      <c r="J15225" s="1">
        <v>41143.5625</v>
      </c>
      <c r="K15225">
        <v>0</v>
      </c>
    </row>
    <row r="15226" spans="10:11" x14ac:dyDescent="0.25">
      <c r="J15226" s="1">
        <v>41143.583333333336</v>
      </c>
      <c r="K15226">
        <v>0</v>
      </c>
    </row>
    <row r="15227" spans="10:11" x14ac:dyDescent="0.25">
      <c r="J15227" s="1">
        <v>41143.604166666664</v>
      </c>
      <c r="K15227">
        <v>0</v>
      </c>
    </row>
    <row r="15228" spans="10:11" x14ac:dyDescent="0.25">
      <c r="J15228" s="1">
        <v>41143.625</v>
      </c>
      <c r="K15228">
        <v>0</v>
      </c>
    </row>
    <row r="15229" spans="10:11" x14ac:dyDescent="0.25">
      <c r="J15229" s="1">
        <v>41143.645833333336</v>
      </c>
      <c r="K15229">
        <v>0</v>
      </c>
    </row>
    <row r="15230" spans="10:11" x14ac:dyDescent="0.25">
      <c r="J15230" s="1">
        <v>41143.666666666664</v>
      </c>
      <c r="K15230">
        <v>0</v>
      </c>
    </row>
    <row r="15231" spans="10:11" x14ac:dyDescent="0.25">
      <c r="J15231" s="1">
        <v>41143.6875</v>
      </c>
      <c r="K15231">
        <v>0</v>
      </c>
    </row>
    <row r="15232" spans="10:11" x14ac:dyDescent="0.25">
      <c r="J15232" s="1">
        <v>41143.708333333336</v>
      </c>
      <c r="K15232">
        <v>0</v>
      </c>
    </row>
    <row r="15233" spans="10:11" x14ac:dyDescent="0.25">
      <c r="J15233" s="1">
        <v>41143.729166666664</v>
      </c>
      <c r="K15233">
        <v>0</v>
      </c>
    </row>
    <row r="15234" spans="10:11" x14ac:dyDescent="0.25">
      <c r="J15234" s="1">
        <v>41143.75</v>
      </c>
      <c r="K15234">
        <v>0</v>
      </c>
    </row>
    <row r="15235" spans="10:11" x14ac:dyDescent="0.25">
      <c r="J15235" s="1">
        <v>41143.770833333336</v>
      </c>
      <c r="K15235">
        <v>0</v>
      </c>
    </row>
    <row r="15236" spans="10:11" x14ac:dyDescent="0.25">
      <c r="J15236" s="1">
        <v>41143.791666666664</v>
      </c>
      <c r="K15236">
        <v>0</v>
      </c>
    </row>
    <row r="15237" spans="10:11" x14ac:dyDescent="0.25">
      <c r="J15237" s="1">
        <v>41143.8125</v>
      </c>
      <c r="K15237">
        <v>0</v>
      </c>
    </row>
    <row r="15238" spans="10:11" x14ac:dyDescent="0.25">
      <c r="J15238" s="1">
        <v>41143.833333333336</v>
      </c>
      <c r="K15238">
        <v>0</v>
      </c>
    </row>
    <row r="15239" spans="10:11" x14ac:dyDescent="0.25">
      <c r="J15239" s="1">
        <v>41143.854166666664</v>
      </c>
      <c r="K15239">
        <v>0</v>
      </c>
    </row>
    <row r="15240" spans="10:11" x14ac:dyDescent="0.25">
      <c r="J15240" s="1">
        <v>41143.875</v>
      </c>
      <c r="K15240">
        <v>0</v>
      </c>
    </row>
    <row r="15241" spans="10:11" x14ac:dyDescent="0.25">
      <c r="J15241" s="1">
        <v>41143.895833333336</v>
      </c>
      <c r="K15241">
        <v>0</v>
      </c>
    </row>
    <row r="15242" spans="10:11" x14ac:dyDescent="0.25">
      <c r="J15242" s="1">
        <v>41143.916666666664</v>
      </c>
      <c r="K15242">
        <v>0</v>
      </c>
    </row>
    <row r="15243" spans="10:11" x14ac:dyDescent="0.25">
      <c r="J15243" s="1">
        <v>41143.9375</v>
      </c>
      <c r="K15243">
        <v>0</v>
      </c>
    </row>
    <row r="15244" spans="10:11" x14ac:dyDescent="0.25">
      <c r="J15244" s="1">
        <v>41143.958333333336</v>
      </c>
      <c r="K15244">
        <v>0</v>
      </c>
    </row>
    <row r="15245" spans="10:11" x14ac:dyDescent="0.25">
      <c r="J15245" s="1">
        <v>41143.979166666664</v>
      </c>
      <c r="K15245">
        <v>0</v>
      </c>
    </row>
    <row r="15246" spans="10:11" x14ac:dyDescent="0.25">
      <c r="J15246" s="1">
        <v>41144</v>
      </c>
      <c r="K15246">
        <v>0</v>
      </c>
    </row>
    <row r="15247" spans="10:11" x14ac:dyDescent="0.25">
      <c r="J15247" s="1">
        <v>41144.020833333336</v>
      </c>
      <c r="K15247">
        <v>0</v>
      </c>
    </row>
    <row r="15248" spans="10:11" x14ac:dyDescent="0.25">
      <c r="J15248" s="1">
        <v>41144.041666666664</v>
      </c>
      <c r="K15248">
        <v>0</v>
      </c>
    </row>
    <row r="15249" spans="10:11" x14ac:dyDescent="0.25">
      <c r="J15249" s="1">
        <v>41144.0625</v>
      </c>
      <c r="K15249">
        <v>0</v>
      </c>
    </row>
    <row r="15250" spans="10:11" x14ac:dyDescent="0.25">
      <c r="J15250" s="1">
        <v>41144.083333333336</v>
      </c>
      <c r="K15250">
        <v>0</v>
      </c>
    </row>
    <row r="15251" spans="10:11" x14ac:dyDescent="0.25">
      <c r="J15251" s="1">
        <v>41144.104166666664</v>
      </c>
      <c r="K15251">
        <v>0</v>
      </c>
    </row>
    <row r="15252" spans="10:11" x14ac:dyDescent="0.25">
      <c r="J15252" s="1">
        <v>41144.125</v>
      </c>
      <c r="K15252">
        <v>0</v>
      </c>
    </row>
    <row r="15253" spans="10:11" x14ac:dyDescent="0.25">
      <c r="J15253" s="1">
        <v>41144.145833333336</v>
      </c>
      <c r="K15253">
        <v>0</v>
      </c>
    </row>
    <row r="15254" spans="10:11" x14ac:dyDescent="0.25">
      <c r="J15254" s="1">
        <v>41144.166666666664</v>
      </c>
      <c r="K15254">
        <v>0</v>
      </c>
    </row>
    <row r="15255" spans="10:11" x14ac:dyDescent="0.25">
      <c r="J15255" s="1">
        <v>41144.1875</v>
      </c>
      <c r="K15255">
        <v>0</v>
      </c>
    </row>
    <row r="15256" spans="10:11" x14ac:dyDescent="0.25">
      <c r="J15256" s="1">
        <v>41144.208333333336</v>
      </c>
      <c r="K15256">
        <v>0</v>
      </c>
    </row>
    <row r="15257" spans="10:11" x14ac:dyDescent="0.25">
      <c r="J15257" s="1">
        <v>41144.229166666664</v>
      </c>
      <c r="K15257">
        <v>0</v>
      </c>
    </row>
    <row r="15258" spans="10:11" x14ac:dyDescent="0.25">
      <c r="J15258" s="1">
        <v>41144.25</v>
      </c>
      <c r="K15258">
        <v>0</v>
      </c>
    </row>
    <row r="15259" spans="10:11" x14ac:dyDescent="0.25">
      <c r="J15259" s="1">
        <v>41144.270833333336</v>
      </c>
      <c r="K15259">
        <v>0</v>
      </c>
    </row>
    <row r="15260" spans="10:11" x14ac:dyDescent="0.25">
      <c r="J15260" s="1">
        <v>41144.291666666664</v>
      </c>
      <c r="K15260">
        <v>0</v>
      </c>
    </row>
    <row r="15261" spans="10:11" x14ac:dyDescent="0.25">
      <c r="J15261" s="1">
        <v>41144.3125</v>
      </c>
      <c r="K15261">
        <v>0</v>
      </c>
    </row>
    <row r="15262" spans="10:11" x14ac:dyDescent="0.25">
      <c r="J15262" s="1">
        <v>41144.333333333336</v>
      </c>
      <c r="K15262">
        <v>0</v>
      </c>
    </row>
    <row r="15263" spans="10:11" x14ac:dyDescent="0.25">
      <c r="J15263" s="1">
        <v>41144.354166666664</v>
      </c>
      <c r="K15263">
        <v>0</v>
      </c>
    </row>
    <row r="15264" spans="10:11" x14ac:dyDescent="0.25">
      <c r="J15264" s="1">
        <v>41144.375</v>
      </c>
      <c r="K15264">
        <v>0</v>
      </c>
    </row>
    <row r="15265" spans="10:11" x14ac:dyDescent="0.25">
      <c r="J15265" s="1">
        <v>41144.395833333336</v>
      </c>
      <c r="K15265">
        <v>0</v>
      </c>
    </row>
    <row r="15266" spans="10:11" x14ac:dyDescent="0.25">
      <c r="J15266" s="1">
        <v>41144.416666666664</v>
      </c>
      <c r="K15266">
        <v>0</v>
      </c>
    </row>
    <row r="15267" spans="10:11" x14ac:dyDescent="0.25">
      <c r="J15267" s="1">
        <v>41144.4375</v>
      </c>
      <c r="K15267">
        <v>0</v>
      </c>
    </row>
    <row r="15268" spans="10:11" x14ac:dyDescent="0.25">
      <c r="J15268" s="1">
        <v>41144.458333333336</v>
      </c>
      <c r="K15268">
        <v>0</v>
      </c>
    </row>
    <row r="15269" spans="10:11" x14ac:dyDescent="0.25">
      <c r="J15269" s="1">
        <v>41144.479166666664</v>
      </c>
      <c r="K15269">
        <v>0</v>
      </c>
    </row>
    <row r="15270" spans="10:11" x14ac:dyDescent="0.25">
      <c r="J15270" s="1">
        <v>41144.5</v>
      </c>
      <c r="K15270">
        <v>0</v>
      </c>
    </row>
    <row r="15271" spans="10:11" x14ac:dyDescent="0.25">
      <c r="J15271" s="1">
        <v>41144.520833333336</v>
      </c>
      <c r="K15271">
        <v>0</v>
      </c>
    </row>
    <row r="15272" spans="10:11" x14ac:dyDescent="0.25">
      <c r="J15272" s="1">
        <v>41144.541666666664</v>
      </c>
      <c r="K15272">
        <v>0</v>
      </c>
    </row>
    <row r="15273" spans="10:11" x14ac:dyDescent="0.25">
      <c r="J15273" s="1">
        <v>41144.5625</v>
      </c>
      <c r="K15273">
        <v>0</v>
      </c>
    </row>
    <row r="15274" spans="10:11" x14ac:dyDescent="0.25">
      <c r="J15274" s="1">
        <v>41144.583333333336</v>
      </c>
      <c r="K15274">
        <v>0</v>
      </c>
    </row>
    <row r="15275" spans="10:11" x14ac:dyDescent="0.25">
      <c r="J15275" s="1">
        <v>41144.604166666664</v>
      </c>
      <c r="K15275">
        <v>0</v>
      </c>
    </row>
    <row r="15276" spans="10:11" x14ac:dyDescent="0.25">
      <c r="J15276" s="1">
        <v>41144.625</v>
      </c>
      <c r="K15276">
        <v>0</v>
      </c>
    </row>
    <row r="15277" spans="10:11" x14ac:dyDescent="0.25">
      <c r="J15277" s="1">
        <v>41144.645833333336</v>
      </c>
      <c r="K15277">
        <v>0</v>
      </c>
    </row>
    <row r="15278" spans="10:11" x14ac:dyDescent="0.25">
      <c r="J15278" s="1">
        <v>41144.666666666664</v>
      </c>
      <c r="K15278">
        <v>0</v>
      </c>
    </row>
    <row r="15279" spans="10:11" x14ac:dyDescent="0.25">
      <c r="J15279" s="1">
        <v>41144.6875</v>
      </c>
      <c r="K15279">
        <v>0</v>
      </c>
    </row>
    <row r="15280" spans="10:11" x14ac:dyDescent="0.25">
      <c r="J15280" s="1">
        <v>41144.708333333336</v>
      </c>
      <c r="K15280">
        <v>0</v>
      </c>
    </row>
    <row r="15281" spans="10:11" x14ac:dyDescent="0.25">
      <c r="J15281" s="1">
        <v>41144.729166666664</v>
      </c>
      <c r="K15281">
        <v>0</v>
      </c>
    </row>
    <row r="15282" spans="10:11" x14ac:dyDescent="0.25">
      <c r="J15282" s="1">
        <v>41144.75</v>
      </c>
      <c r="K15282">
        <v>0</v>
      </c>
    </row>
    <row r="15283" spans="10:11" x14ac:dyDescent="0.25">
      <c r="J15283" s="1">
        <v>41144.770833333336</v>
      </c>
      <c r="K15283">
        <v>0</v>
      </c>
    </row>
    <row r="15284" spans="10:11" x14ac:dyDescent="0.25">
      <c r="J15284" s="1">
        <v>41144.791666666664</v>
      </c>
      <c r="K15284">
        <v>0</v>
      </c>
    </row>
    <row r="15285" spans="10:11" x14ac:dyDescent="0.25">
      <c r="J15285" s="1">
        <v>41144.8125</v>
      </c>
      <c r="K15285">
        <v>0</v>
      </c>
    </row>
    <row r="15286" spans="10:11" x14ac:dyDescent="0.25">
      <c r="J15286" s="1">
        <v>41144.833333333336</v>
      </c>
      <c r="K15286">
        <v>0</v>
      </c>
    </row>
    <row r="15287" spans="10:11" x14ac:dyDescent="0.25">
      <c r="J15287" s="1">
        <v>41144.854166666664</v>
      </c>
      <c r="K15287">
        <v>0</v>
      </c>
    </row>
    <row r="15288" spans="10:11" x14ac:dyDescent="0.25">
      <c r="J15288" s="1">
        <v>41144.875</v>
      </c>
      <c r="K15288">
        <v>0</v>
      </c>
    </row>
    <row r="15289" spans="10:11" x14ac:dyDescent="0.25">
      <c r="J15289" s="1">
        <v>41144.895833333336</v>
      </c>
      <c r="K15289">
        <v>0</v>
      </c>
    </row>
    <row r="15290" spans="10:11" x14ac:dyDescent="0.25">
      <c r="J15290" s="1">
        <v>41144.916666666664</v>
      </c>
      <c r="K15290">
        <v>0</v>
      </c>
    </row>
    <row r="15291" spans="10:11" x14ac:dyDescent="0.25">
      <c r="J15291" s="1">
        <v>41144.9375</v>
      </c>
      <c r="K15291">
        <v>0</v>
      </c>
    </row>
    <row r="15292" spans="10:11" x14ac:dyDescent="0.25">
      <c r="J15292" s="1">
        <v>41144.958333333336</v>
      </c>
      <c r="K15292">
        <v>0</v>
      </c>
    </row>
    <row r="15293" spans="10:11" x14ac:dyDescent="0.25">
      <c r="J15293" s="1">
        <v>41144.979166666664</v>
      </c>
      <c r="K15293">
        <v>0</v>
      </c>
    </row>
    <row r="15294" spans="10:11" x14ac:dyDescent="0.25">
      <c r="J15294" s="1">
        <v>41145</v>
      </c>
      <c r="K15294">
        <v>0</v>
      </c>
    </row>
    <row r="15295" spans="10:11" x14ac:dyDescent="0.25">
      <c r="J15295" s="1">
        <v>41145.020833333336</v>
      </c>
      <c r="K15295">
        <v>0</v>
      </c>
    </row>
    <row r="15296" spans="10:11" x14ac:dyDescent="0.25">
      <c r="J15296" s="1">
        <v>41145.041666666664</v>
      </c>
      <c r="K15296">
        <v>0</v>
      </c>
    </row>
    <row r="15297" spans="10:11" x14ac:dyDescent="0.25">
      <c r="J15297" s="1">
        <v>41145.0625</v>
      </c>
      <c r="K15297">
        <v>0</v>
      </c>
    </row>
    <row r="15298" spans="10:11" x14ac:dyDescent="0.25">
      <c r="J15298" s="1">
        <v>41145.083333333336</v>
      </c>
      <c r="K15298">
        <v>0</v>
      </c>
    </row>
    <row r="15299" spans="10:11" x14ac:dyDescent="0.25">
      <c r="J15299" s="1">
        <v>41145.104166666664</v>
      </c>
      <c r="K15299">
        <v>0</v>
      </c>
    </row>
    <row r="15300" spans="10:11" x14ac:dyDescent="0.25">
      <c r="J15300" s="1">
        <v>41145.125</v>
      </c>
      <c r="K15300">
        <v>0</v>
      </c>
    </row>
    <row r="15301" spans="10:11" x14ac:dyDescent="0.25">
      <c r="J15301" s="1">
        <v>41145.145833333336</v>
      </c>
      <c r="K15301">
        <v>0</v>
      </c>
    </row>
    <row r="15302" spans="10:11" x14ac:dyDescent="0.25">
      <c r="J15302" s="1">
        <v>41145.166666666664</v>
      </c>
      <c r="K15302">
        <v>0</v>
      </c>
    </row>
    <row r="15303" spans="10:11" x14ac:dyDescent="0.25">
      <c r="J15303" s="1">
        <v>41145.1875</v>
      </c>
      <c r="K15303">
        <v>0</v>
      </c>
    </row>
    <row r="15304" spans="10:11" x14ac:dyDescent="0.25">
      <c r="J15304" s="1">
        <v>41145.208333333336</v>
      </c>
      <c r="K15304">
        <v>0</v>
      </c>
    </row>
    <row r="15305" spans="10:11" x14ac:dyDescent="0.25">
      <c r="J15305" s="1">
        <v>41145.229166666664</v>
      </c>
      <c r="K15305">
        <v>0</v>
      </c>
    </row>
    <row r="15306" spans="10:11" x14ac:dyDescent="0.25">
      <c r="J15306" s="1">
        <v>41145.25</v>
      </c>
      <c r="K15306">
        <v>0</v>
      </c>
    </row>
    <row r="15307" spans="10:11" x14ac:dyDescent="0.25">
      <c r="J15307" s="1">
        <v>41145.270833333336</v>
      </c>
      <c r="K15307">
        <v>0</v>
      </c>
    </row>
    <row r="15308" spans="10:11" x14ac:dyDescent="0.25">
      <c r="J15308" s="1">
        <v>41145.291666666664</v>
      </c>
      <c r="K15308">
        <v>0</v>
      </c>
    </row>
    <row r="15309" spans="10:11" x14ac:dyDescent="0.25">
      <c r="J15309" s="1">
        <v>41145.3125</v>
      </c>
      <c r="K15309">
        <v>0</v>
      </c>
    </row>
    <row r="15310" spans="10:11" x14ac:dyDescent="0.25">
      <c r="J15310" s="1">
        <v>41145.333333333336</v>
      </c>
      <c r="K15310">
        <v>0</v>
      </c>
    </row>
    <row r="15311" spans="10:11" x14ac:dyDescent="0.25">
      <c r="J15311" s="1">
        <v>41145.354166666664</v>
      </c>
      <c r="K15311">
        <v>0</v>
      </c>
    </row>
    <row r="15312" spans="10:11" x14ac:dyDescent="0.25">
      <c r="J15312" s="1">
        <v>41145.375</v>
      </c>
      <c r="K15312">
        <v>0</v>
      </c>
    </row>
    <row r="15313" spans="10:11" x14ac:dyDescent="0.25">
      <c r="J15313" s="1">
        <v>41145.395833333336</v>
      </c>
      <c r="K15313">
        <v>0</v>
      </c>
    </row>
    <row r="15314" spans="10:11" x14ac:dyDescent="0.25">
      <c r="J15314" s="1">
        <v>41145.416666666664</v>
      </c>
      <c r="K15314">
        <v>0</v>
      </c>
    </row>
    <row r="15315" spans="10:11" x14ac:dyDescent="0.25">
      <c r="J15315" s="1">
        <v>41145.4375</v>
      </c>
      <c r="K15315">
        <v>0</v>
      </c>
    </row>
    <row r="15316" spans="10:11" x14ac:dyDescent="0.25">
      <c r="J15316" s="1">
        <v>41145.458333333336</v>
      </c>
      <c r="K15316">
        <v>0</v>
      </c>
    </row>
    <row r="15317" spans="10:11" x14ac:dyDescent="0.25">
      <c r="J15317" s="1">
        <v>41145.479166666664</v>
      </c>
      <c r="K15317">
        <v>0</v>
      </c>
    </row>
    <row r="15318" spans="10:11" x14ac:dyDescent="0.25">
      <c r="J15318" s="1">
        <v>41145.5</v>
      </c>
      <c r="K15318">
        <v>0</v>
      </c>
    </row>
    <row r="15319" spans="10:11" x14ac:dyDescent="0.25">
      <c r="J15319" s="1">
        <v>41145.520833333336</v>
      </c>
      <c r="K15319">
        <v>0</v>
      </c>
    </row>
    <row r="15320" spans="10:11" x14ac:dyDescent="0.25">
      <c r="J15320" s="1">
        <v>41145.541666666664</v>
      </c>
      <c r="K15320">
        <v>0</v>
      </c>
    </row>
    <row r="15321" spans="10:11" x14ac:dyDescent="0.25">
      <c r="J15321" s="1">
        <v>41145.5625</v>
      </c>
      <c r="K15321">
        <v>0</v>
      </c>
    </row>
    <row r="15322" spans="10:11" x14ac:dyDescent="0.25">
      <c r="J15322" s="1">
        <v>41145.583333333336</v>
      </c>
      <c r="K15322">
        <v>0</v>
      </c>
    </row>
    <row r="15323" spans="10:11" x14ac:dyDescent="0.25">
      <c r="J15323" s="1">
        <v>41145.604166666664</v>
      </c>
      <c r="K15323">
        <v>0</v>
      </c>
    </row>
    <row r="15324" spans="10:11" x14ac:dyDescent="0.25">
      <c r="J15324" s="1">
        <v>41145.625</v>
      </c>
      <c r="K15324">
        <v>0</v>
      </c>
    </row>
    <row r="15325" spans="10:11" x14ac:dyDescent="0.25">
      <c r="J15325" s="1">
        <v>41145.645833333336</v>
      </c>
      <c r="K15325">
        <v>0</v>
      </c>
    </row>
    <row r="15326" spans="10:11" x14ac:dyDescent="0.25">
      <c r="J15326" s="1">
        <v>41145.666666666664</v>
      </c>
      <c r="K15326">
        <v>0</v>
      </c>
    </row>
    <row r="15327" spans="10:11" x14ac:dyDescent="0.25">
      <c r="J15327" s="1">
        <v>41145.6875</v>
      </c>
      <c r="K15327">
        <v>0</v>
      </c>
    </row>
    <row r="15328" spans="10:11" x14ac:dyDescent="0.25">
      <c r="J15328" s="1">
        <v>41145.708333333336</v>
      </c>
      <c r="K15328">
        <v>0</v>
      </c>
    </row>
    <row r="15329" spans="10:11" x14ac:dyDescent="0.25">
      <c r="J15329" s="1">
        <v>41145.729166666664</v>
      </c>
      <c r="K15329">
        <v>0</v>
      </c>
    </row>
    <row r="15330" spans="10:11" x14ac:dyDescent="0.25">
      <c r="J15330" s="1">
        <v>41145.75</v>
      </c>
      <c r="K15330">
        <v>0</v>
      </c>
    </row>
    <row r="15331" spans="10:11" x14ac:dyDescent="0.25">
      <c r="J15331" s="1">
        <v>41145.770833333336</v>
      </c>
      <c r="K15331">
        <v>0</v>
      </c>
    </row>
    <row r="15332" spans="10:11" x14ac:dyDescent="0.25">
      <c r="J15332" s="1">
        <v>41145.791666666664</v>
      </c>
      <c r="K15332">
        <v>0</v>
      </c>
    </row>
    <row r="15333" spans="10:11" x14ac:dyDescent="0.25">
      <c r="J15333" s="1">
        <v>41145.8125</v>
      </c>
      <c r="K15333">
        <v>0</v>
      </c>
    </row>
    <row r="15334" spans="10:11" x14ac:dyDescent="0.25">
      <c r="J15334" s="1">
        <v>41145.833333333336</v>
      </c>
      <c r="K15334">
        <v>0</v>
      </c>
    </row>
    <row r="15335" spans="10:11" x14ac:dyDescent="0.25">
      <c r="J15335" s="1">
        <v>41145.854166666664</v>
      </c>
      <c r="K15335">
        <v>0</v>
      </c>
    </row>
    <row r="15336" spans="10:11" x14ac:dyDescent="0.25">
      <c r="J15336" s="1">
        <v>41145.875</v>
      </c>
      <c r="K15336">
        <v>0</v>
      </c>
    </row>
    <row r="15337" spans="10:11" x14ac:dyDescent="0.25">
      <c r="J15337" s="1">
        <v>41145.895833333336</v>
      </c>
      <c r="K15337">
        <v>0</v>
      </c>
    </row>
    <row r="15338" spans="10:11" x14ac:dyDescent="0.25">
      <c r="J15338" s="1">
        <v>41145.916666666664</v>
      </c>
      <c r="K15338">
        <v>0</v>
      </c>
    </row>
    <row r="15339" spans="10:11" x14ac:dyDescent="0.25">
      <c r="J15339" s="1">
        <v>41145.9375</v>
      </c>
      <c r="K15339">
        <v>0</v>
      </c>
    </row>
    <row r="15340" spans="10:11" x14ac:dyDescent="0.25">
      <c r="J15340" s="1">
        <v>41145.958333333336</v>
      </c>
      <c r="K15340">
        <v>0</v>
      </c>
    </row>
    <row r="15341" spans="10:11" x14ac:dyDescent="0.25">
      <c r="J15341" s="1">
        <v>41145.979166666664</v>
      </c>
      <c r="K15341">
        <v>0</v>
      </c>
    </row>
    <row r="15342" spans="10:11" x14ac:dyDescent="0.25">
      <c r="J15342" s="1">
        <v>41146</v>
      </c>
      <c r="K15342">
        <v>0</v>
      </c>
    </row>
    <row r="15343" spans="10:11" x14ac:dyDescent="0.25">
      <c r="J15343" s="1">
        <v>41146.020833333336</v>
      </c>
      <c r="K15343">
        <v>0</v>
      </c>
    </row>
    <row r="15344" spans="10:11" x14ac:dyDescent="0.25">
      <c r="J15344" s="1">
        <v>41146.041666666664</v>
      </c>
      <c r="K15344">
        <v>0</v>
      </c>
    </row>
    <row r="15345" spans="10:11" x14ac:dyDescent="0.25">
      <c r="J15345" s="1">
        <v>41146.0625</v>
      </c>
      <c r="K15345">
        <v>0</v>
      </c>
    </row>
    <row r="15346" spans="10:11" x14ac:dyDescent="0.25">
      <c r="J15346" s="1">
        <v>41146.083333333336</v>
      </c>
      <c r="K15346">
        <v>0</v>
      </c>
    </row>
    <row r="15347" spans="10:11" x14ac:dyDescent="0.25">
      <c r="J15347" s="1">
        <v>41146.104166666664</v>
      </c>
      <c r="K15347">
        <v>0</v>
      </c>
    </row>
    <row r="15348" spans="10:11" x14ac:dyDescent="0.25">
      <c r="J15348" s="1">
        <v>41146.125</v>
      </c>
      <c r="K15348">
        <v>0</v>
      </c>
    </row>
    <row r="15349" spans="10:11" x14ac:dyDescent="0.25">
      <c r="J15349" s="1">
        <v>41146.145833333336</v>
      </c>
      <c r="K15349">
        <v>0</v>
      </c>
    </row>
    <row r="15350" spans="10:11" x14ac:dyDescent="0.25">
      <c r="J15350" s="1">
        <v>41146.166666666664</v>
      </c>
      <c r="K15350">
        <v>0</v>
      </c>
    </row>
    <row r="15351" spans="10:11" x14ac:dyDescent="0.25">
      <c r="J15351" s="1">
        <v>41146.1875</v>
      </c>
      <c r="K15351">
        <v>0</v>
      </c>
    </row>
    <row r="15352" spans="10:11" x14ac:dyDescent="0.25">
      <c r="J15352" s="1">
        <v>41146.208333333336</v>
      </c>
      <c r="K15352">
        <v>0</v>
      </c>
    </row>
    <row r="15353" spans="10:11" x14ac:dyDescent="0.25">
      <c r="J15353" s="1">
        <v>41146.229166666664</v>
      </c>
      <c r="K15353">
        <v>0</v>
      </c>
    </row>
    <row r="15354" spans="10:11" x14ac:dyDescent="0.25">
      <c r="J15354" s="1">
        <v>41146.25</v>
      </c>
      <c r="K15354">
        <v>0</v>
      </c>
    </row>
    <row r="15355" spans="10:11" x14ac:dyDescent="0.25">
      <c r="J15355" s="1">
        <v>41146.270833333336</v>
      </c>
      <c r="K15355">
        <v>0</v>
      </c>
    </row>
    <row r="15356" spans="10:11" x14ac:dyDescent="0.25">
      <c r="J15356" s="1">
        <v>41146.291666666664</v>
      </c>
      <c r="K15356">
        <v>0</v>
      </c>
    </row>
    <row r="15357" spans="10:11" x14ac:dyDescent="0.25">
      <c r="J15357" s="1">
        <v>41146.3125</v>
      </c>
      <c r="K15357">
        <v>0</v>
      </c>
    </row>
    <row r="15358" spans="10:11" x14ac:dyDescent="0.25">
      <c r="J15358" s="1">
        <v>41146.333333333336</v>
      </c>
      <c r="K15358">
        <v>0</v>
      </c>
    </row>
    <row r="15359" spans="10:11" x14ac:dyDescent="0.25">
      <c r="J15359" s="1">
        <v>41146.354166666664</v>
      </c>
      <c r="K15359">
        <v>0</v>
      </c>
    </row>
    <row r="15360" spans="10:11" x14ac:dyDescent="0.25">
      <c r="J15360" s="1">
        <v>41146.375</v>
      </c>
      <c r="K15360">
        <v>0</v>
      </c>
    </row>
    <row r="15361" spans="10:11" x14ac:dyDescent="0.25">
      <c r="J15361" s="1">
        <v>41146.395833333336</v>
      </c>
      <c r="K15361">
        <v>0</v>
      </c>
    </row>
    <row r="15362" spans="10:11" x14ac:dyDescent="0.25">
      <c r="J15362" s="1">
        <v>41146.416666666664</v>
      </c>
      <c r="K15362">
        <v>0</v>
      </c>
    </row>
    <row r="15363" spans="10:11" x14ac:dyDescent="0.25">
      <c r="J15363" s="1">
        <v>41146.4375</v>
      </c>
      <c r="K15363">
        <v>0</v>
      </c>
    </row>
    <row r="15364" spans="10:11" x14ac:dyDescent="0.25">
      <c r="J15364" s="1">
        <v>41146.458333333336</v>
      </c>
      <c r="K15364">
        <v>0</v>
      </c>
    </row>
    <row r="15365" spans="10:11" x14ac:dyDescent="0.25">
      <c r="J15365" s="1">
        <v>41146.479166666664</v>
      </c>
      <c r="K15365">
        <v>0</v>
      </c>
    </row>
    <row r="15366" spans="10:11" x14ac:dyDescent="0.25">
      <c r="J15366" s="1">
        <v>41146.5</v>
      </c>
      <c r="K15366">
        <v>0</v>
      </c>
    </row>
    <row r="15367" spans="10:11" x14ac:dyDescent="0.25">
      <c r="J15367" s="1">
        <v>41146.520833333336</v>
      </c>
      <c r="K15367">
        <v>0</v>
      </c>
    </row>
    <row r="15368" spans="10:11" x14ac:dyDescent="0.25">
      <c r="J15368" s="1">
        <v>41146.541666666664</v>
      </c>
      <c r="K15368">
        <v>0</v>
      </c>
    </row>
    <row r="15369" spans="10:11" x14ac:dyDescent="0.25">
      <c r="J15369" s="1">
        <v>41146.5625</v>
      </c>
      <c r="K15369">
        <v>0</v>
      </c>
    </row>
    <row r="15370" spans="10:11" x14ac:dyDescent="0.25">
      <c r="J15370" s="1">
        <v>41146.583333333336</v>
      </c>
      <c r="K15370">
        <v>0</v>
      </c>
    </row>
    <row r="15371" spans="10:11" x14ac:dyDescent="0.25">
      <c r="J15371" s="1">
        <v>41146.604166666664</v>
      </c>
      <c r="K15371">
        <v>0</v>
      </c>
    </row>
    <row r="15372" spans="10:11" x14ac:dyDescent="0.25">
      <c r="J15372" s="1">
        <v>41146.625</v>
      </c>
      <c r="K15372">
        <v>0</v>
      </c>
    </row>
    <row r="15373" spans="10:11" x14ac:dyDescent="0.25">
      <c r="J15373" s="1">
        <v>41146.645833333336</v>
      </c>
      <c r="K15373">
        <v>0</v>
      </c>
    </row>
    <row r="15374" spans="10:11" x14ac:dyDescent="0.25">
      <c r="J15374" s="1">
        <v>41146.666666666664</v>
      </c>
      <c r="K15374">
        <v>0</v>
      </c>
    </row>
    <row r="15375" spans="10:11" x14ac:dyDescent="0.25">
      <c r="J15375" s="1">
        <v>41146.6875</v>
      </c>
      <c r="K15375">
        <v>0</v>
      </c>
    </row>
    <row r="15376" spans="10:11" x14ac:dyDescent="0.25">
      <c r="J15376" s="1">
        <v>41146.708333333336</v>
      </c>
      <c r="K15376">
        <v>0</v>
      </c>
    </row>
    <row r="15377" spans="10:11" x14ac:dyDescent="0.25">
      <c r="J15377" s="1">
        <v>41146.729166666664</v>
      </c>
      <c r="K15377">
        <v>0</v>
      </c>
    </row>
    <row r="15378" spans="10:11" x14ac:dyDescent="0.25">
      <c r="J15378" s="1">
        <v>41146.75</v>
      </c>
      <c r="K15378">
        <v>0</v>
      </c>
    </row>
    <row r="15379" spans="10:11" x14ac:dyDescent="0.25">
      <c r="J15379" s="1">
        <v>41146.770833333336</v>
      </c>
      <c r="K15379">
        <v>0</v>
      </c>
    </row>
    <row r="15380" spans="10:11" x14ac:dyDescent="0.25">
      <c r="J15380" s="1">
        <v>41146.791666666664</v>
      </c>
      <c r="K15380">
        <v>0</v>
      </c>
    </row>
    <row r="15381" spans="10:11" x14ac:dyDescent="0.25">
      <c r="J15381" s="1">
        <v>41146.8125</v>
      </c>
      <c r="K15381">
        <v>0</v>
      </c>
    </row>
    <row r="15382" spans="10:11" x14ac:dyDescent="0.25">
      <c r="J15382" s="1">
        <v>41146.833333333336</v>
      </c>
      <c r="K15382">
        <v>0</v>
      </c>
    </row>
    <row r="15383" spans="10:11" x14ac:dyDescent="0.25">
      <c r="J15383" s="1">
        <v>41146.854166666664</v>
      </c>
      <c r="K15383">
        <v>0</v>
      </c>
    </row>
    <row r="15384" spans="10:11" x14ac:dyDescent="0.25">
      <c r="J15384" s="1">
        <v>41146.875</v>
      </c>
      <c r="K15384">
        <v>0</v>
      </c>
    </row>
    <row r="15385" spans="10:11" x14ac:dyDescent="0.25">
      <c r="J15385" s="1">
        <v>41146.895833333336</v>
      </c>
      <c r="K15385">
        <v>0</v>
      </c>
    </row>
    <row r="15386" spans="10:11" x14ac:dyDescent="0.25">
      <c r="J15386" s="1">
        <v>41146.916666666664</v>
      </c>
      <c r="K15386">
        <v>0</v>
      </c>
    </row>
    <row r="15387" spans="10:11" x14ac:dyDescent="0.25">
      <c r="J15387" s="1">
        <v>41146.9375</v>
      </c>
      <c r="K15387">
        <v>0</v>
      </c>
    </row>
    <row r="15388" spans="10:11" x14ac:dyDescent="0.25">
      <c r="J15388" s="1">
        <v>41146.958333333336</v>
      </c>
      <c r="K15388">
        <v>0</v>
      </c>
    </row>
    <row r="15389" spans="10:11" x14ac:dyDescent="0.25">
      <c r="J15389" s="1">
        <v>41146.979166666664</v>
      </c>
      <c r="K15389">
        <v>0</v>
      </c>
    </row>
    <row r="15390" spans="10:11" x14ac:dyDescent="0.25">
      <c r="J15390" s="1">
        <v>41147</v>
      </c>
      <c r="K15390">
        <v>0</v>
      </c>
    </row>
    <row r="15391" spans="10:11" x14ac:dyDescent="0.25">
      <c r="J15391" s="1">
        <v>41147.020833333336</v>
      </c>
      <c r="K15391">
        <v>0</v>
      </c>
    </row>
    <row r="15392" spans="10:11" x14ac:dyDescent="0.25">
      <c r="J15392" s="1">
        <v>41147.041666666664</v>
      </c>
      <c r="K15392">
        <v>0</v>
      </c>
    </row>
    <row r="15393" spans="10:11" x14ac:dyDescent="0.25">
      <c r="J15393" s="1">
        <v>41147.0625</v>
      </c>
      <c r="K15393">
        <v>0</v>
      </c>
    </row>
    <row r="15394" spans="10:11" x14ac:dyDescent="0.25">
      <c r="J15394" s="1">
        <v>41147.083333333336</v>
      </c>
      <c r="K15394">
        <v>0</v>
      </c>
    </row>
    <row r="15395" spans="10:11" x14ac:dyDescent="0.25">
      <c r="J15395" s="1">
        <v>41147.104166666664</v>
      </c>
      <c r="K15395">
        <v>0</v>
      </c>
    </row>
    <row r="15396" spans="10:11" x14ac:dyDescent="0.25">
      <c r="J15396" s="1">
        <v>41147.125</v>
      </c>
      <c r="K15396">
        <v>0</v>
      </c>
    </row>
    <row r="15397" spans="10:11" x14ac:dyDescent="0.25">
      <c r="J15397" s="1">
        <v>41147.145833333336</v>
      </c>
      <c r="K15397">
        <v>0</v>
      </c>
    </row>
    <row r="15398" spans="10:11" x14ac:dyDescent="0.25">
      <c r="J15398" s="1">
        <v>41147.166666666664</v>
      </c>
      <c r="K15398">
        <v>0</v>
      </c>
    </row>
    <row r="15399" spans="10:11" x14ac:dyDescent="0.25">
      <c r="J15399" s="1">
        <v>41147.1875</v>
      </c>
      <c r="K15399">
        <v>0</v>
      </c>
    </row>
    <row r="15400" spans="10:11" x14ac:dyDescent="0.25">
      <c r="J15400" s="1">
        <v>41147.208333333336</v>
      </c>
      <c r="K15400">
        <v>0</v>
      </c>
    </row>
    <row r="15401" spans="10:11" x14ac:dyDescent="0.25">
      <c r="J15401" s="1">
        <v>41147.229166666664</v>
      </c>
      <c r="K15401">
        <v>0</v>
      </c>
    </row>
    <row r="15402" spans="10:11" x14ac:dyDescent="0.25">
      <c r="J15402" s="1">
        <v>41147.25</v>
      </c>
      <c r="K15402">
        <v>0</v>
      </c>
    </row>
    <row r="15403" spans="10:11" x14ac:dyDescent="0.25">
      <c r="J15403" s="1">
        <v>41147.270833333336</v>
      </c>
      <c r="K15403">
        <v>0</v>
      </c>
    </row>
    <row r="15404" spans="10:11" x14ac:dyDescent="0.25">
      <c r="J15404" s="1">
        <v>41147.291666666664</v>
      </c>
      <c r="K15404">
        <v>0</v>
      </c>
    </row>
    <row r="15405" spans="10:11" x14ac:dyDescent="0.25">
      <c r="J15405" s="1">
        <v>41147.3125</v>
      </c>
      <c r="K15405">
        <v>0</v>
      </c>
    </row>
    <row r="15406" spans="10:11" x14ac:dyDescent="0.25">
      <c r="J15406" s="1">
        <v>41147.333333333336</v>
      </c>
      <c r="K15406">
        <v>0</v>
      </c>
    </row>
    <row r="15407" spans="10:11" x14ac:dyDescent="0.25">
      <c r="J15407" s="1">
        <v>41147.354166666664</v>
      </c>
      <c r="K15407">
        <v>0</v>
      </c>
    </row>
    <row r="15408" spans="10:11" x14ac:dyDescent="0.25">
      <c r="J15408" s="1">
        <v>41147.375</v>
      </c>
      <c r="K15408">
        <v>0</v>
      </c>
    </row>
    <row r="15409" spans="10:11" x14ac:dyDescent="0.25">
      <c r="J15409" s="1">
        <v>41147.395833333336</v>
      </c>
      <c r="K15409">
        <v>0</v>
      </c>
    </row>
    <row r="15410" spans="10:11" x14ac:dyDescent="0.25">
      <c r="J15410" s="1">
        <v>41147.416666666664</v>
      </c>
      <c r="K15410">
        <v>0</v>
      </c>
    </row>
    <row r="15411" spans="10:11" x14ac:dyDescent="0.25">
      <c r="J15411" s="1">
        <v>41147.4375</v>
      </c>
      <c r="K15411">
        <v>0</v>
      </c>
    </row>
    <row r="15412" spans="10:11" x14ac:dyDescent="0.25">
      <c r="J15412" s="1">
        <v>41147.458333333336</v>
      </c>
      <c r="K15412">
        <v>0</v>
      </c>
    </row>
    <row r="15413" spans="10:11" x14ac:dyDescent="0.25">
      <c r="J15413" s="1">
        <v>41147.479166666664</v>
      </c>
      <c r="K15413">
        <v>0</v>
      </c>
    </row>
    <row r="15414" spans="10:11" x14ac:dyDescent="0.25">
      <c r="J15414" s="1">
        <v>41147.5</v>
      </c>
      <c r="K15414">
        <v>0</v>
      </c>
    </row>
    <row r="15415" spans="10:11" x14ac:dyDescent="0.25">
      <c r="J15415" s="1">
        <v>41147.520833333336</v>
      </c>
      <c r="K15415">
        <v>0</v>
      </c>
    </row>
    <row r="15416" spans="10:11" x14ac:dyDescent="0.25">
      <c r="J15416" s="1">
        <v>41147.541666666664</v>
      </c>
      <c r="K15416">
        <v>0</v>
      </c>
    </row>
    <row r="15417" spans="10:11" x14ac:dyDescent="0.25">
      <c r="J15417" s="1">
        <v>41147.5625</v>
      </c>
      <c r="K15417">
        <v>0</v>
      </c>
    </row>
    <row r="15418" spans="10:11" x14ac:dyDescent="0.25">
      <c r="J15418" s="1">
        <v>41147.583333333336</v>
      </c>
      <c r="K15418">
        <v>0</v>
      </c>
    </row>
    <row r="15419" spans="10:11" x14ac:dyDescent="0.25">
      <c r="J15419" s="1">
        <v>41147.604166666664</v>
      </c>
      <c r="K15419">
        <v>0</v>
      </c>
    </row>
    <row r="15420" spans="10:11" x14ac:dyDescent="0.25">
      <c r="J15420" s="1">
        <v>41147.625</v>
      </c>
      <c r="K15420">
        <v>0</v>
      </c>
    </row>
    <row r="15421" spans="10:11" x14ac:dyDescent="0.25">
      <c r="J15421" s="1">
        <v>41147.645833333336</v>
      </c>
      <c r="K15421">
        <v>0</v>
      </c>
    </row>
    <row r="15422" spans="10:11" x14ac:dyDescent="0.25">
      <c r="J15422" s="1">
        <v>41147.666666666664</v>
      </c>
      <c r="K15422">
        <v>0</v>
      </c>
    </row>
    <row r="15423" spans="10:11" x14ac:dyDescent="0.25">
      <c r="J15423" s="1">
        <v>41147.6875</v>
      </c>
      <c r="K15423">
        <v>0</v>
      </c>
    </row>
    <row r="15424" spans="10:11" x14ac:dyDescent="0.25">
      <c r="J15424" s="1">
        <v>41147.708333333336</v>
      </c>
      <c r="K15424">
        <v>0</v>
      </c>
    </row>
    <row r="15425" spans="10:11" x14ac:dyDescent="0.25">
      <c r="J15425" s="1">
        <v>41147.729166666664</v>
      </c>
      <c r="K15425">
        <v>0</v>
      </c>
    </row>
    <row r="15426" spans="10:11" x14ac:dyDescent="0.25">
      <c r="J15426" s="1">
        <v>41147.75</v>
      </c>
      <c r="K15426">
        <v>0</v>
      </c>
    </row>
    <row r="15427" spans="10:11" x14ac:dyDescent="0.25">
      <c r="J15427" s="1">
        <v>41147.770833333336</v>
      </c>
      <c r="K15427">
        <v>0</v>
      </c>
    </row>
    <row r="15428" spans="10:11" x14ac:dyDescent="0.25">
      <c r="J15428" s="1">
        <v>41147.791666666664</v>
      </c>
      <c r="K15428">
        <v>0</v>
      </c>
    </row>
    <row r="15429" spans="10:11" x14ac:dyDescent="0.25">
      <c r="J15429" s="1">
        <v>41147.8125</v>
      </c>
      <c r="K15429">
        <v>0</v>
      </c>
    </row>
    <row r="15430" spans="10:11" x14ac:dyDescent="0.25">
      <c r="J15430" s="1">
        <v>41147.833333333336</v>
      </c>
      <c r="K15430">
        <v>0</v>
      </c>
    </row>
    <row r="15431" spans="10:11" x14ac:dyDescent="0.25">
      <c r="J15431" s="1">
        <v>41147.854166666664</v>
      </c>
      <c r="K15431">
        <v>0</v>
      </c>
    </row>
    <row r="15432" spans="10:11" x14ac:dyDescent="0.25">
      <c r="J15432" s="1">
        <v>41147.875</v>
      </c>
      <c r="K15432">
        <v>0</v>
      </c>
    </row>
    <row r="15433" spans="10:11" x14ac:dyDescent="0.25">
      <c r="J15433" s="1">
        <v>41147.895833333336</v>
      </c>
      <c r="K15433">
        <v>0</v>
      </c>
    </row>
    <row r="15434" spans="10:11" x14ac:dyDescent="0.25">
      <c r="J15434" s="1">
        <v>41147.916666666664</v>
      </c>
      <c r="K15434">
        <v>0</v>
      </c>
    </row>
    <row r="15435" spans="10:11" x14ac:dyDescent="0.25">
      <c r="J15435" s="1">
        <v>41147.9375</v>
      </c>
      <c r="K15435">
        <v>0</v>
      </c>
    </row>
    <row r="15436" spans="10:11" x14ac:dyDescent="0.25">
      <c r="J15436" s="1">
        <v>41147.958333333336</v>
      </c>
      <c r="K15436">
        <v>0</v>
      </c>
    </row>
    <row r="15437" spans="10:11" x14ac:dyDescent="0.25">
      <c r="J15437" s="1">
        <v>41147.979166666664</v>
      </c>
      <c r="K15437">
        <v>0</v>
      </c>
    </row>
    <row r="15438" spans="10:11" x14ac:dyDescent="0.25">
      <c r="J15438" s="1">
        <v>41148</v>
      </c>
      <c r="K15438">
        <v>0</v>
      </c>
    </row>
    <row r="15439" spans="10:11" x14ac:dyDescent="0.25">
      <c r="J15439" s="1">
        <v>41148.020833333336</v>
      </c>
      <c r="K15439">
        <v>0</v>
      </c>
    </row>
    <row r="15440" spans="10:11" x14ac:dyDescent="0.25">
      <c r="J15440" s="1">
        <v>41148.041666666664</v>
      </c>
      <c r="K15440">
        <v>0</v>
      </c>
    </row>
    <row r="15441" spans="10:11" x14ac:dyDescent="0.25">
      <c r="J15441" s="1">
        <v>41148.0625</v>
      </c>
      <c r="K15441">
        <v>0</v>
      </c>
    </row>
    <row r="15442" spans="10:11" x14ac:dyDescent="0.25">
      <c r="J15442" s="1">
        <v>41148.083333333336</v>
      </c>
      <c r="K15442">
        <v>0</v>
      </c>
    </row>
    <row r="15443" spans="10:11" x14ac:dyDescent="0.25">
      <c r="J15443" s="1">
        <v>41148.104166666664</v>
      </c>
      <c r="K15443">
        <v>0</v>
      </c>
    </row>
    <row r="15444" spans="10:11" x14ac:dyDescent="0.25">
      <c r="J15444" s="1">
        <v>41148.125</v>
      </c>
      <c r="K15444">
        <v>0.254</v>
      </c>
    </row>
    <row r="15445" spans="10:11" x14ac:dyDescent="0.25">
      <c r="J15445" s="1">
        <v>41148.145833333336</v>
      </c>
      <c r="K15445">
        <v>0</v>
      </c>
    </row>
    <row r="15446" spans="10:11" x14ac:dyDescent="0.25">
      <c r="J15446" s="1">
        <v>41148.166666666664</v>
      </c>
      <c r="K15446">
        <v>0</v>
      </c>
    </row>
    <row r="15447" spans="10:11" x14ac:dyDescent="0.25">
      <c r="J15447" s="1">
        <v>41148.1875</v>
      </c>
      <c r="K15447">
        <v>0.254</v>
      </c>
    </row>
    <row r="15448" spans="10:11" x14ac:dyDescent="0.25">
      <c r="J15448" s="1">
        <v>41148.208333333336</v>
      </c>
      <c r="K15448">
        <v>0</v>
      </c>
    </row>
    <row r="15449" spans="10:11" x14ac:dyDescent="0.25">
      <c r="J15449" s="1">
        <v>41148.229166666664</v>
      </c>
      <c r="K15449">
        <v>0</v>
      </c>
    </row>
    <row r="15450" spans="10:11" x14ac:dyDescent="0.25">
      <c r="J15450" s="1">
        <v>41148.25</v>
      </c>
      <c r="K15450">
        <v>0.254</v>
      </c>
    </row>
    <row r="15451" spans="10:11" x14ac:dyDescent="0.25">
      <c r="J15451" s="1">
        <v>41148.270833333336</v>
      </c>
      <c r="K15451">
        <v>0.254</v>
      </c>
    </row>
    <row r="15452" spans="10:11" x14ac:dyDescent="0.25">
      <c r="J15452" s="1">
        <v>41148.291666666664</v>
      </c>
      <c r="K15452">
        <v>0</v>
      </c>
    </row>
    <row r="15453" spans="10:11" x14ac:dyDescent="0.25">
      <c r="J15453" s="1">
        <v>41148.3125</v>
      </c>
      <c r="K15453">
        <v>0.254</v>
      </c>
    </row>
    <row r="15454" spans="10:11" x14ac:dyDescent="0.25">
      <c r="J15454" s="1">
        <v>41148.333333333336</v>
      </c>
      <c r="K15454">
        <v>0.254</v>
      </c>
    </row>
    <row r="15455" spans="10:11" x14ac:dyDescent="0.25">
      <c r="J15455" s="1">
        <v>41148.354166666664</v>
      </c>
      <c r="K15455">
        <v>1.27</v>
      </c>
    </row>
    <row r="15456" spans="10:11" x14ac:dyDescent="0.25">
      <c r="J15456" s="1">
        <v>41148.375</v>
      </c>
      <c r="K15456">
        <v>1.016</v>
      </c>
    </row>
    <row r="15457" spans="10:11" x14ac:dyDescent="0.25">
      <c r="J15457" s="1">
        <v>41148.395833333336</v>
      </c>
      <c r="K15457">
        <v>1.016</v>
      </c>
    </row>
    <row r="15458" spans="10:11" x14ac:dyDescent="0.25">
      <c r="J15458" s="1">
        <v>41148.416666666664</v>
      </c>
      <c r="K15458">
        <v>0.254</v>
      </c>
    </row>
    <row r="15459" spans="10:11" x14ac:dyDescent="0.25">
      <c r="J15459" s="1">
        <v>41148.4375</v>
      </c>
      <c r="K15459">
        <v>6.6040000000000001</v>
      </c>
    </row>
    <row r="15460" spans="10:11" x14ac:dyDescent="0.25">
      <c r="J15460" s="1">
        <v>41148.458333333336</v>
      </c>
      <c r="K15460">
        <v>5.8419999999999996</v>
      </c>
    </row>
    <row r="15461" spans="10:11" x14ac:dyDescent="0.25">
      <c r="J15461" s="1">
        <v>41148.479166666664</v>
      </c>
      <c r="K15461">
        <v>9.1440000000000001</v>
      </c>
    </row>
    <row r="15462" spans="10:11" x14ac:dyDescent="0.25">
      <c r="J15462" s="1">
        <v>41148.5</v>
      </c>
      <c r="K15462">
        <v>3.048</v>
      </c>
    </row>
    <row r="15463" spans="10:11" x14ac:dyDescent="0.25">
      <c r="J15463" s="1">
        <v>41148.520833333336</v>
      </c>
      <c r="K15463">
        <v>2.032</v>
      </c>
    </row>
    <row r="15464" spans="10:11" x14ac:dyDescent="0.25">
      <c r="J15464" s="1">
        <v>41148.541666666664</v>
      </c>
      <c r="K15464">
        <v>2.286</v>
      </c>
    </row>
    <row r="15465" spans="10:11" x14ac:dyDescent="0.25">
      <c r="J15465" s="1">
        <v>41148.5625</v>
      </c>
      <c r="K15465">
        <v>0.254</v>
      </c>
    </row>
    <row r="15466" spans="10:11" x14ac:dyDescent="0.25">
      <c r="J15466" s="1">
        <v>41148.583333333336</v>
      </c>
      <c r="K15466">
        <v>0</v>
      </c>
    </row>
    <row r="15467" spans="10:11" x14ac:dyDescent="0.25">
      <c r="J15467" s="1">
        <v>41148.604166666664</v>
      </c>
      <c r="K15467">
        <v>0</v>
      </c>
    </row>
    <row r="15468" spans="10:11" x14ac:dyDescent="0.25">
      <c r="J15468" s="1">
        <v>41148.625</v>
      </c>
      <c r="K15468">
        <v>0</v>
      </c>
    </row>
    <row r="15469" spans="10:11" x14ac:dyDescent="0.25">
      <c r="J15469" s="1">
        <v>41148.645833333336</v>
      </c>
      <c r="K15469">
        <v>0</v>
      </c>
    </row>
    <row r="15470" spans="10:11" x14ac:dyDescent="0.25">
      <c r="J15470" s="1">
        <v>41148.666666666664</v>
      </c>
      <c r="K15470">
        <v>0</v>
      </c>
    </row>
    <row r="15471" spans="10:11" x14ac:dyDescent="0.25">
      <c r="J15471" s="1">
        <v>41148.6875</v>
      </c>
      <c r="K15471">
        <v>0</v>
      </c>
    </row>
    <row r="15472" spans="10:11" x14ac:dyDescent="0.25">
      <c r="J15472" s="1">
        <v>41148.708333333336</v>
      </c>
      <c r="K15472">
        <v>0</v>
      </c>
    </row>
    <row r="15473" spans="10:11" x14ac:dyDescent="0.25">
      <c r="J15473" s="1">
        <v>41148.729166666664</v>
      </c>
      <c r="K15473">
        <v>0</v>
      </c>
    </row>
    <row r="15474" spans="10:11" x14ac:dyDescent="0.25">
      <c r="J15474" s="1">
        <v>41148.75</v>
      </c>
      <c r="K15474">
        <v>0</v>
      </c>
    </row>
    <row r="15475" spans="10:11" x14ac:dyDescent="0.25">
      <c r="J15475" s="1">
        <v>41148.770833333336</v>
      </c>
      <c r="K15475">
        <v>0</v>
      </c>
    </row>
    <row r="15476" spans="10:11" x14ac:dyDescent="0.25">
      <c r="J15476" s="1">
        <v>41148.791666666664</v>
      </c>
      <c r="K15476">
        <v>0</v>
      </c>
    </row>
    <row r="15477" spans="10:11" x14ac:dyDescent="0.25">
      <c r="J15477" s="1">
        <v>41148.8125</v>
      </c>
      <c r="K15477">
        <v>0</v>
      </c>
    </row>
    <row r="15478" spans="10:11" x14ac:dyDescent="0.25">
      <c r="J15478" s="1">
        <v>41148.833333333336</v>
      </c>
      <c r="K15478">
        <v>0</v>
      </c>
    </row>
    <row r="15479" spans="10:11" x14ac:dyDescent="0.25">
      <c r="J15479" s="1">
        <v>41148.854166666664</v>
      </c>
      <c r="K15479">
        <v>0</v>
      </c>
    </row>
    <row r="15480" spans="10:11" x14ac:dyDescent="0.25">
      <c r="J15480" s="1">
        <v>41148.875</v>
      </c>
      <c r="K15480">
        <v>0</v>
      </c>
    </row>
    <row r="15481" spans="10:11" x14ac:dyDescent="0.25">
      <c r="J15481" s="1">
        <v>41148.895833333336</v>
      </c>
      <c r="K15481">
        <v>0</v>
      </c>
    </row>
    <row r="15482" spans="10:11" x14ac:dyDescent="0.25">
      <c r="J15482" s="1">
        <v>41148.916666666664</v>
      </c>
      <c r="K15482">
        <v>0</v>
      </c>
    </row>
    <row r="15483" spans="10:11" x14ac:dyDescent="0.25">
      <c r="J15483" s="1">
        <v>41148.9375</v>
      </c>
      <c r="K15483">
        <v>0</v>
      </c>
    </row>
    <row r="15484" spans="10:11" x14ac:dyDescent="0.25">
      <c r="J15484" s="1">
        <v>41148.958333333336</v>
      </c>
      <c r="K15484">
        <v>0</v>
      </c>
    </row>
    <row r="15485" spans="10:11" x14ac:dyDescent="0.25">
      <c r="J15485" s="1">
        <v>41148.979166666664</v>
      </c>
      <c r="K15485">
        <v>0</v>
      </c>
    </row>
    <row r="15486" spans="10:11" x14ac:dyDescent="0.25">
      <c r="J15486" s="1">
        <v>41149</v>
      </c>
      <c r="K15486">
        <v>0</v>
      </c>
    </row>
    <row r="15487" spans="10:11" x14ac:dyDescent="0.25">
      <c r="J15487" s="1">
        <v>41149.020833333336</v>
      </c>
      <c r="K15487">
        <v>0</v>
      </c>
    </row>
    <row r="15488" spans="10:11" x14ac:dyDescent="0.25">
      <c r="J15488" s="1">
        <v>41149.041666666664</v>
      </c>
      <c r="K15488">
        <v>0</v>
      </c>
    </row>
    <row r="15489" spans="10:11" x14ac:dyDescent="0.25">
      <c r="J15489" s="1">
        <v>41149.0625</v>
      </c>
      <c r="K15489">
        <v>0</v>
      </c>
    </row>
    <row r="15490" spans="10:11" x14ac:dyDescent="0.25">
      <c r="J15490" s="1">
        <v>41149.083333333336</v>
      </c>
      <c r="K15490">
        <v>0</v>
      </c>
    </row>
    <row r="15491" spans="10:11" x14ac:dyDescent="0.25">
      <c r="J15491" s="1">
        <v>41149.104166666664</v>
      </c>
      <c r="K15491">
        <v>0</v>
      </c>
    </row>
    <row r="15492" spans="10:11" x14ac:dyDescent="0.25">
      <c r="J15492" s="1">
        <v>41149.125</v>
      </c>
      <c r="K15492">
        <v>0</v>
      </c>
    </row>
    <row r="15493" spans="10:11" x14ac:dyDescent="0.25">
      <c r="J15493" s="1">
        <v>41149.145833333336</v>
      </c>
      <c r="K15493">
        <v>0</v>
      </c>
    </row>
    <row r="15494" spans="10:11" x14ac:dyDescent="0.25">
      <c r="J15494" s="1">
        <v>41149.166666666664</v>
      </c>
      <c r="K15494">
        <v>0</v>
      </c>
    </row>
    <row r="15495" spans="10:11" x14ac:dyDescent="0.25">
      <c r="J15495" s="1">
        <v>41149.1875</v>
      </c>
      <c r="K15495">
        <v>0</v>
      </c>
    </row>
    <row r="15496" spans="10:11" x14ac:dyDescent="0.25">
      <c r="J15496" s="1">
        <v>41149.208333333336</v>
      </c>
      <c r="K15496">
        <v>0</v>
      </c>
    </row>
    <row r="15497" spans="10:11" x14ac:dyDescent="0.25">
      <c r="J15497" s="1">
        <v>41149.229166666664</v>
      </c>
      <c r="K15497">
        <v>0</v>
      </c>
    </row>
    <row r="15498" spans="10:11" x14ac:dyDescent="0.25">
      <c r="J15498" s="1">
        <v>41149.25</v>
      </c>
      <c r="K15498">
        <v>0</v>
      </c>
    </row>
    <row r="15499" spans="10:11" x14ac:dyDescent="0.25">
      <c r="J15499" s="1">
        <v>41149.270833333336</v>
      </c>
      <c r="K15499">
        <v>0</v>
      </c>
    </row>
    <row r="15500" spans="10:11" x14ac:dyDescent="0.25">
      <c r="J15500" s="1">
        <v>41149.291666666664</v>
      </c>
      <c r="K15500">
        <v>0</v>
      </c>
    </row>
    <row r="15501" spans="10:11" x14ac:dyDescent="0.25">
      <c r="J15501" s="1">
        <v>41149.3125</v>
      </c>
      <c r="K15501">
        <v>0</v>
      </c>
    </row>
    <row r="15502" spans="10:11" x14ac:dyDescent="0.25">
      <c r="J15502" s="1">
        <v>41149.333333333336</v>
      </c>
      <c r="K15502">
        <v>0</v>
      </c>
    </row>
    <row r="15503" spans="10:11" x14ac:dyDescent="0.25">
      <c r="J15503" s="1">
        <v>41149.354166666664</v>
      </c>
      <c r="K15503">
        <v>0</v>
      </c>
    </row>
    <row r="15504" spans="10:11" x14ac:dyDescent="0.25">
      <c r="J15504" s="1">
        <v>41149.375</v>
      </c>
      <c r="K15504">
        <v>0</v>
      </c>
    </row>
    <row r="15505" spans="10:11" x14ac:dyDescent="0.25">
      <c r="J15505" s="1">
        <v>41149.395833333336</v>
      </c>
      <c r="K15505">
        <v>0</v>
      </c>
    </row>
    <row r="15506" spans="10:11" x14ac:dyDescent="0.25">
      <c r="J15506" s="1">
        <v>41149.416666666664</v>
      </c>
      <c r="K15506">
        <v>0</v>
      </c>
    </row>
    <row r="15507" spans="10:11" x14ac:dyDescent="0.25">
      <c r="J15507" s="1">
        <v>41149.4375</v>
      </c>
      <c r="K15507">
        <v>0</v>
      </c>
    </row>
    <row r="15508" spans="10:11" x14ac:dyDescent="0.25">
      <c r="J15508" s="1">
        <v>41149.458333333336</v>
      </c>
      <c r="K15508">
        <v>0</v>
      </c>
    </row>
    <row r="15509" spans="10:11" x14ac:dyDescent="0.25">
      <c r="J15509" s="1">
        <v>41149.479166666664</v>
      </c>
      <c r="K15509">
        <v>0</v>
      </c>
    </row>
    <row r="15510" spans="10:11" x14ac:dyDescent="0.25">
      <c r="J15510" s="1">
        <v>41149.5</v>
      </c>
      <c r="K15510">
        <v>0</v>
      </c>
    </row>
    <row r="15511" spans="10:11" x14ac:dyDescent="0.25">
      <c r="J15511" s="1">
        <v>41149.520833333336</v>
      </c>
      <c r="K15511">
        <v>0</v>
      </c>
    </row>
    <row r="15512" spans="10:11" x14ac:dyDescent="0.25">
      <c r="J15512" s="1">
        <v>41149.541666666664</v>
      </c>
      <c r="K15512">
        <v>0</v>
      </c>
    </row>
    <row r="15513" spans="10:11" x14ac:dyDescent="0.25">
      <c r="J15513" s="1">
        <v>41149.5625</v>
      </c>
      <c r="K15513">
        <v>0</v>
      </c>
    </row>
    <row r="15514" spans="10:11" x14ac:dyDescent="0.25">
      <c r="J15514" s="1">
        <v>41149.583333333336</v>
      </c>
      <c r="K15514">
        <v>0</v>
      </c>
    </row>
    <row r="15515" spans="10:11" x14ac:dyDescent="0.25">
      <c r="J15515" s="1">
        <v>41149.604166666664</v>
      </c>
      <c r="K15515">
        <v>0</v>
      </c>
    </row>
    <row r="15516" spans="10:11" x14ac:dyDescent="0.25">
      <c r="J15516" s="1">
        <v>41149.625</v>
      </c>
      <c r="K15516">
        <v>0</v>
      </c>
    </row>
    <row r="15517" spans="10:11" x14ac:dyDescent="0.25">
      <c r="J15517" s="1">
        <v>41149.645833333336</v>
      </c>
      <c r="K15517">
        <v>0</v>
      </c>
    </row>
    <row r="15518" spans="10:11" x14ac:dyDescent="0.25">
      <c r="J15518" s="1">
        <v>41149.666666666664</v>
      </c>
      <c r="K15518">
        <v>0</v>
      </c>
    </row>
    <row r="15519" spans="10:11" x14ac:dyDescent="0.25">
      <c r="J15519" s="1">
        <v>41149.6875</v>
      </c>
      <c r="K15519">
        <v>0</v>
      </c>
    </row>
    <row r="15520" spans="10:11" x14ac:dyDescent="0.25">
      <c r="J15520" s="1">
        <v>41149.708333333336</v>
      </c>
      <c r="K15520">
        <v>0</v>
      </c>
    </row>
    <row r="15521" spans="10:11" x14ac:dyDescent="0.25">
      <c r="J15521" s="1">
        <v>41149.729166666664</v>
      </c>
      <c r="K15521">
        <v>0</v>
      </c>
    </row>
    <row r="15522" spans="10:11" x14ac:dyDescent="0.25">
      <c r="J15522" s="1">
        <v>41149.75</v>
      </c>
      <c r="K15522">
        <v>0</v>
      </c>
    </row>
    <row r="15523" spans="10:11" x14ac:dyDescent="0.25">
      <c r="J15523" s="1">
        <v>41149.770833333336</v>
      </c>
      <c r="K15523">
        <v>0</v>
      </c>
    </row>
    <row r="15524" spans="10:11" x14ac:dyDescent="0.25">
      <c r="J15524" s="1">
        <v>41149.791666666664</v>
      </c>
      <c r="K15524">
        <v>0</v>
      </c>
    </row>
    <row r="15525" spans="10:11" x14ac:dyDescent="0.25">
      <c r="J15525" s="1">
        <v>41149.8125</v>
      </c>
      <c r="K15525">
        <v>0</v>
      </c>
    </row>
    <row r="15526" spans="10:11" x14ac:dyDescent="0.25">
      <c r="J15526" s="1">
        <v>41149.833333333336</v>
      </c>
      <c r="K15526">
        <v>0</v>
      </c>
    </row>
    <row r="15527" spans="10:11" x14ac:dyDescent="0.25">
      <c r="J15527" s="1">
        <v>41149.854166666664</v>
      </c>
      <c r="K15527">
        <v>0</v>
      </c>
    </row>
    <row r="15528" spans="10:11" x14ac:dyDescent="0.25">
      <c r="J15528" s="1">
        <v>41149.875</v>
      </c>
      <c r="K15528">
        <v>0</v>
      </c>
    </row>
    <row r="15529" spans="10:11" x14ac:dyDescent="0.25">
      <c r="J15529" s="1">
        <v>41149.895833333336</v>
      </c>
      <c r="K15529">
        <v>0</v>
      </c>
    </row>
    <row r="15530" spans="10:11" x14ac:dyDescent="0.25">
      <c r="J15530" s="1">
        <v>41149.916666666664</v>
      </c>
      <c r="K15530">
        <v>0</v>
      </c>
    </row>
    <row r="15531" spans="10:11" x14ac:dyDescent="0.25">
      <c r="J15531" s="1">
        <v>41149.9375</v>
      </c>
      <c r="K15531">
        <v>0</v>
      </c>
    </row>
    <row r="15532" spans="10:11" x14ac:dyDescent="0.25">
      <c r="J15532" s="1">
        <v>41149.958333333336</v>
      </c>
      <c r="K15532">
        <v>0</v>
      </c>
    </row>
    <row r="15533" spans="10:11" x14ac:dyDescent="0.25">
      <c r="J15533" s="1">
        <v>41149.979166666664</v>
      </c>
      <c r="K15533">
        <v>0</v>
      </c>
    </row>
    <row r="15534" spans="10:11" x14ac:dyDescent="0.25">
      <c r="J15534" s="1">
        <v>41150</v>
      </c>
      <c r="K15534">
        <v>0</v>
      </c>
    </row>
    <row r="15535" spans="10:11" x14ac:dyDescent="0.25">
      <c r="J15535" s="1">
        <v>41150.020833333336</v>
      </c>
      <c r="K15535">
        <v>0</v>
      </c>
    </row>
    <row r="15536" spans="10:11" x14ac:dyDescent="0.25">
      <c r="J15536" s="1">
        <v>41150.041666666664</v>
      </c>
      <c r="K15536">
        <v>0</v>
      </c>
    </row>
    <row r="15537" spans="10:11" x14ac:dyDescent="0.25">
      <c r="J15537" s="1">
        <v>41150.0625</v>
      </c>
      <c r="K15537">
        <v>0</v>
      </c>
    </row>
    <row r="15538" spans="10:11" x14ac:dyDescent="0.25">
      <c r="J15538" s="1">
        <v>41150.083333333336</v>
      </c>
      <c r="K15538">
        <v>0</v>
      </c>
    </row>
    <row r="15539" spans="10:11" x14ac:dyDescent="0.25">
      <c r="J15539" s="1">
        <v>41150.104166666664</v>
      </c>
      <c r="K15539">
        <v>0</v>
      </c>
    </row>
    <row r="15540" spans="10:11" x14ac:dyDescent="0.25">
      <c r="J15540" s="1">
        <v>41150.125</v>
      </c>
      <c r="K15540">
        <v>0</v>
      </c>
    </row>
    <row r="15541" spans="10:11" x14ac:dyDescent="0.25">
      <c r="J15541" s="1">
        <v>41150.145833333336</v>
      </c>
      <c r="K15541">
        <v>0</v>
      </c>
    </row>
    <row r="15542" spans="10:11" x14ac:dyDescent="0.25">
      <c r="J15542" s="1">
        <v>41150.166666666664</v>
      </c>
      <c r="K15542">
        <v>0</v>
      </c>
    </row>
    <row r="15543" spans="10:11" x14ac:dyDescent="0.25">
      <c r="J15543" s="1">
        <v>41150.1875</v>
      </c>
      <c r="K15543">
        <v>0</v>
      </c>
    </row>
    <row r="15544" spans="10:11" x14ac:dyDescent="0.25">
      <c r="J15544" s="1">
        <v>41150.208333333336</v>
      </c>
      <c r="K15544">
        <v>0</v>
      </c>
    </row>
    <row r="15545" spans="10:11" x14ac:dyDescent="0.25">
      <c r="J15545" s="1">
        <v>41150.229166666664</v>
      </c>
      <c r="K15545">
        <v>0</v>
      </c>
    </row>
    <row r="15546" spans="10:11" x14ac:dyDescent="0.25">
      <c r="J15546" s="1">
        <v>41150.25</v>
      </c>
      <c r="K15546">
        <v>0</v>
      </c>
    </row>
    <row r="15547" spans="10:11" x14ac:dyDescent="0.25">
      <c r="J15547" s="1">
        <v>41150.270833333336</v>
      </c>
      <c r="K15547">
        <v>0</v>
      </c>
    </row>
    <row r="15548" spans="10:11" x14ac:dyDescent="0.25">
      <c r="J15548" s="1">
        <v>41150.291666666664</v>
      </c>
      <c r="K15548">
        <v>0</v>
      </c>
    </row>
    <row r="15549" spans="10:11" x14ac:dyDescent="0.25">
      <c r="J15549" s="1">
        <v>41150.3125</v>
      </c>
      <c r="K15549">
        <v>0</v>
      </c>
    </row>
    <row r="15550" spans="10:11" x14ac:dyDescent="0.25">
      <c r="J15550" s="1">
        <v>41150.333333333336</v>
      </c>
      <c r="K15550">
        <v>0</v>
      </c>
    </row>
    <row r="15551" spans="10:11" x14ac:dyDescent="0.25">
      <c r="J15551" s="1">
        <v>41150.354166666664</v>
      </c>
      <c r="K15551">
        <v>0</v>
      </c>
    </row>
    <row r="15552" spans="10:11" x14ac:dyDescent="0.25">
      <c r="J15552" s="1">
        <v>41150.375</v>
      </c>
      <c r="K15552">
        <v>0</v>
      </c>
    </row>
    <row r="15553" spans="10:11" x14ac:dyDescent="0.25">
      <c r="J15553" s="1">
        <v>41150.395833333336</v>
      </c>
      <c r="K15553">
        <v>0</v>
      </c>
    </row>
    <row r="15554" spans="10:11" x14ac:dyDescent="0.25">
      <c r="J15554" s="1">
        <v>41150.416666666664</v>
      </c>
      <c r="K15554">
        <v>0</v>
      </c>
    </row>
    <row r="15555" spans="10:11" x14ac:dyDescent="0.25">
      <c r="J15555" s="1">
        <v>41150.4375</v>
      </c>
      <c r="K15555">
        <v>0</v>
      </c>
    </row>
    <row r="15556" spans="10:11" x14ac:dyDescent="0.25">
      <c r="J15556" s="1">
        <v>41150.458333333336</v>
      </c>
      <c r="K15556">
        <v>0</v>
      </c>
    </row>
    <row r="15557" spans="10:11" x14ac:dyDescent="0.25">
      <c r="J15557" s="1">
        <v>41150.479166666664</v>
      </c>
      <c r="K15557">
        <v>0</v>
      </c>
    </row>
    <row r="15558" spans="10:11" x14ac:dyDescent="0.25">
      <c r="J15558" s="1">
        <v>41150.5</v>
      </c>
      <c r="K15558">
        <v>0</v>
      </c>
    </row>
    <row r="15559" spans="10:11" x14ac:dyDescent="0.25">
      <c r="J15559" s="1">
        <v>41150.520833333336</v>
      </c>
      <c r="K15559">
        <v>0</v>
      </c>
    </row>
    <row r="15560" spans="10:11" x14ac:dyDescent="0.25">
      <c r="J15560" s="1">
        <v>41150.541666666664</v>
      </c>
      <c r="K15560">
        <v>0</v>
      </c>
    </row>
    <row r="15561" spans="10:11" x14ac:dyDescent="0.25">
      <c r="J15561" s="1">
        <v>41150.5625</v>
      </c>
      <c r="K15561">
        <v>0</v>
      </c>
    </row>
    <row r="15562" spans="10:11" x14ac:dyDescent="0.25">
      <c r="J15562" s="1">
        <v>41150.583333333336</v>
      </c>
      <c r="K15562">
        <v>0</v>
      </c>
    </row>
    <row r="15563" spans="10:11" x14ac:dyDescent="0.25">
      <c r="J15563" s="1">
        <v>41150.604166666664</v>
      </c>
      <c r="K15563">
        <v>0</v>
      </c>
    </row>
    <row r="15564" spans="10:11" x14ac:dyDescent="0.25">
      <c r="J15564" s="1">
        <v>41150.625</v>
      </c>
      <c r="K15564">
        <v>0</v>
      </c>
    </row>
    <row r="15565" spans="10:11" x14ac:dyDescent="0.25">
      <c r="J15565" s="1">
        <v>41150.645833333336</v>
      </c>
      <c r="K15565">
        <v>0</v>
      </c>
    </row>
    <row r="15566" spans="10:11" x14ac:dyDescent="0.25">
      <c r="J15566" s="1">
        <v>41150.666666666664</v>
      </c>
      <c r="K15566">
        <v>0</v>
      </c>
    </row>
    <row r="15567" spans="10:11" x14ac:dyDescent="0.25">
      <c r="J15567" s="1">
        <v>41150.6875</v>
      </c>
      <c r="K15567">
        <v>0</v>
      </c>
    </row>
    <row r="15568" spans="10:11" x14ac:dyDescent="0.25">
      <c r="J15568" s="1">
        <v>41150.708333333336</v>
      </c>
      <c r="K15568">
        <v>0</v>
      </c>
    </row>
    <row r="15569" spans="10:11" x14ac:dyDescent="0.25">
      <c r="J15569" s="1">
        <v>41150.729166666664</v>
      </c>
      <c r="K15569">
        <v>0</v>
      </c>
    </row>
    <row r="15570" spans="10:11" x14ac:dyDescent="0.25">
      <c r="J15570" s="1">
        <v>41150.75</v>
      </c>
      <c r="K15570">
        <v>0</v>
      </c>
    </row>
    <row r="15571" spans="10:11" x14ac:dyDescent="0.25">
      <c r="J15571" s="1">
        <v>41150.770833333336</v>
      </c>
      <c r="K15571">
        <v>0</v>
      </c>
    </row>
    <row r="15572" spans="10:11" x14ac:dyDescent="0.25">
      <c r="J15572" s="1">
        <v>41150.791666666664</v>
      </c>
      <c r="K15572">
        <v>0</v>
      </c>
    </row>
    <row r="15573" spans="10:11" x14ac:dyDescent="0.25">
      <c r="J15573" s="1">
        <v>41150.8125</v>
      </c>
      <c r="K15573">
        <v>0</v>
      </c>
    </row>
    <row r="15574" spans="10:11" x14ac:dyDescent="0.25">
      <c r="J15574" s="1">
        <v>41150.833333333336</v>
      </c>
      <c r="K15574">
        <v>0</v>
      </c>
    </row>
    <row r="15575" spans="10:11" x14ac:dyDescent="0.25">
      <c r="J15575" s="1">
        <v>41150.854166666664</v>
      </c>
      <c r="K15575">
        <v>0</v>
      </c>
    </row>
    <row r="15576" spans="10:11" x14ac:dyDescent="0.25">
      <c r="J15576" s="1">
        <v>41150.875</v>
      </c>
      <c r="K15576">
        <v>0</v>
      </c>
    </row>
    <row r="15577" spans="10:11" x14ac:dyDescent="0.25">
      <c r="J15577" s="1">
        <v>41150.895833333336</v>
      </c>
      <c r="K15577">
        <v>0</v>
      </c>
    </row>
    <row r="15578" spans="10:11" x14ac:dyDescent="0.25">
      <c r="J15578" s="1">
        <v>41150.916666666664</v>
      </c>
      <c r="K15578">
        <v>0</v>
      </c>
    </row>
    <row r="15579" spans="10:11" x14ac:dyDescent="0.25">
      <c r="J15579" s="1">
        <v>41150.9375</v>
      </c>
      <c r="K15579">
        <v>0</v>
      </c>
    </row>
    <row r="15580" spans="10:11" x14ac:dyDescent="0.25">
      <c r="J15580" s="1">
        <v>41150.958333333336</v>
      </c>
      <c r="K15580">
        <v>0</v>
      </c>
    </row>
    <row r="15581" spans="10:11" x14ac:dyDescent="0.25">
      <c r="J15581" s="1">
        <v>41150.979166666664</v>
      </c>
      <c r="K15581">
        <v>0</v>
      </c>
    </row>
    <row r="15582" spans="10:11" x14ac:dyDescent="0.25">
      <c r="J15582" s="1">
        <v>41151</v>
      </c>
      <c r="K15582">
        <v>0</v>
      </c>
    </row>
    <row r="15583" spans="10:11" x14ac:dyDescent="0.25">
      <c r="J15583" s="1">
        <v>41151.020833333336</v>
      </c>
      <c r="K15583">
        <v>0</v>
      </c>
    </row>
    <row r="15584" spans="10:11" x14ac:dyDescent="0.25">
      <c r="J15584" s="1">
        <v>41151.041666666664</v>
      </c>
      <c r="K15584">
        <v>0</v>
      </c>
    </row>
    <row r="15585" spans="10:11" x14ac:dyDescent="0.25">
      <c r="J15585" s="1">
        <v>41151.0625</v>
      </c>
      <c r="K15585">
        <v>0</v>
      </c>
    </row>
    <row r="15586" spans="10:11" x14ac:dyDescent="0.25">
      <c r="J15586" s="1">
        <v>41151.083333333336</v>
      </c>
      <c r="K15586">
        <v>0</v>
      </c>
    </row>
    <row r="15587" spans="10:11" x14ac:dyDescent="0.25">
      <c r="J15587" s="1">
        <v>41151.104166666664</v>
      </c>
      <c r="K15587">
        <v>0</v>
      </c>
    </row>
    <row r="15588" spans="10:11" x14ac:dyDescent="0.25">
      <c r="J15588" s="1">
        <v>41151.125</v>
      </c>
      <c r="K15588">
        <v>0</v>
      </c>
    </row>
    <row r="15589" spans="10:11" x14ac:dyDescent="0.25">
      <c r="J15589" s="1">
        <v>41151.145833333336</v>
      </c>
      <c r="K15589">
        <v>0</v>
      </c>
    </row>
    <row r="15590" spans="10:11" x14ac:dyDescent="0.25">
      <c r="J15590" s="1">
        <v>41151.166666666664</v>
      </c>
      <c r="K15590">
        <v>0</v>
      </c>
    </row>
    <row r="15591" spans="10:11" x14ac:dyDescent="0.25">
      <c r="J15591" s="1">
        <v>41151.1875</v>
      </c>
      <c r="K15591">
        <v>0</v>
      </c>
    </row>
    <row r="15592" spans="10:11" x14ac:dyDescent="0.25">
      <c r="J15592" s="1">
        <v>41151.208333333336</v>
      </c>
      <c r="K15592">
        <v>0</v>
      </c>
    </row>
    <row r="15593" spans="10:11" x14ac:dyDescent="0.25">
      <c r="J15593" s="1">
        <v>41151.229166666664</v>
      </c>
      <c r="K15593">
        <v>0</v>
      </c>
    </row>
    <row r="15594" spans="10:11" x14ac:dyDescent="0.25">
      <c r="J15594" s="1">
        <v>41151.25</v>
      </c>
      <c r="K15594">
        <v>0</v>
      </c>
    </row>
    <row r="15595" spans="10:11" x14ac:dyDescent="0.25">
      <c r="J15595" s="1">
        <v>41151.270833333336</v>
      </c>
      <c r="K15595">
        <v>0</v>
      </c>
    </row>
    <row r="15596" spans="10:11" x14ac:dyDescent="0.25">
      <c r="J15596" s="1">
        <v>41151.291666666664</v>
      </c>
      <c r="K15596">
        <v>0</v>
      </c>
    </row>
    <row r="15597" spans="10:11" x14ac:dyDescent="0.25">
      <c r="J15597" s="1">
        <v>41151.3125</v>
      </c>
      <c r="K15597">
        <v>0</v>
      </c>
    </row>
    <row r="15598" spans="10:11" x14ac:dyDescent="0.25">
      <c r="J15598" s="1">
        <v>41151.333333333336</v>
      </c>
      <c r="K15598">
        <v>0</v>
      </c>
    </row>
    <row r="15599" spans="10:11" x14ac:dyDescent="0.25">
      <c r="J15599" s="1">
        <v>41151.354166666664</v>
      </c>
      <c r="K15599">
        <v>0</v>
      </c>
    </row>
    <row r="15600" spans="10:11" x14ac:dyDescent="0.25">
      <c r="J15600" s="1">
        <v>41151.375</v>
      </c>
      <c r="K15600">
        <v>0</v>
      </c>
    </row>
    <row r="15601" spans="10:11" x14ac:dyDescent="0.25">
      <c r="J15601" s="1">
        <v>41151.395833333336</v>
      </c>
      <c r="K15601">
        <v>0</v>
      </c>
    </row>
    <row r="15602" spans="10:11" x14ac:dyDescent="0.25">
      <c r="J15602" s="1">
        <v>41151.416666666664</v>
      </c>
      <c r="K15602">
        <v>0</v>
      </c>
    </row>
    <row r="15603" spans="10:11" x14ac:dyDescent="0.25">
      <c r="J15603" s="1">
        <v>41151.4375</v>
      </c>
      <c r="K15603">
        <v>0</v>
      </c>
    </row>
    <row r="15604" spans="10:11" x14ac:dyDescent="0.25">
      <c r="J15604" s="1">
        <v>41151.458333333336</v>
      </c>
      <c r="K15604">
        <v>0</v>
      </c>
    </row>
    <row r="15605" spans="10:11" x14ac:dyDescent="0.25">
      <c r="J15605" s="1">
        <v>41151.479166666664</v>
      </c>
      <c r="K15605">
        <v>0</v>
      </c>
    </row>
    <row r="15606" spans="10:11" x14ac:dyDescent="0.25">
      <c r="J15606" s="1">
        <v>41151.5</v>
      </c>
      <c r="K15606">
        <v>0</v>
      </c>
    </row>
    <row r="15607" spans="10:11" x14ac:dyDescent="0.25">
      <c r="J15607" s="1">
        <v>41151.520833333336</v>
      </c>
      <c r="K15607">
        <v>0</v>
      </c>
    </row>
    <row r="15608" spans="10:11" x14ac:dyDescent="0.25">
      <c r="J15608" s="1">
        <v>41151.541666666664</v>
      </c>
      <c r="K15608">
        <v>0</v>
      </c>
    </row>
    <row r="15609" spans="10:11" x14ac:dyDescent="0.25">
      <c r="J15609" s="1">
        <v>41151.5625</v>
      </c>
      <c r="K15609">
        <v>0</v>
      </c>
    </row>
    <row r="15610" spans="10:11" x14ac:dyDescent="0.25">
      <c r="J15610" s="1">
        <v>41151.583333333336</v>
      </c>
      <c r="K15610">
        <v>0</v>
      </c>
    </row>
    <row r="15611" spans="10:11" x14ac:dyDescent="0.25">
      <c r="J15611" s="1">
        <v>41151.604166666664</v>
      </c>
      <c r="K15611">
        <v>0</v>
      </c>
    </row>
    <row r="15612" spans="10:11" x14ac:dyDescent="0.25">
      <c r="J15612" s="1">
        <v>41151.625</v>
      </c>
      <c r="K15612">
        <v>0</v>
      </c>
    </row>
    <row r="15613" spans="10:11" x14ac:dyDescent="0.25">
      <c r="J15613" s="1">
        <v>41151.645833333336</v>
      </c>
      <c r="K15613">
        <v>0</v>
      </c>
    </row>
    <row r="15614" spans="10:11" x14ac:dyDescent="0.25">
      <c r="J15614" s="1">
        <v>41151.666666666664</v>
      </c>
      <c r="K15614">
        <v>0</v>
      </c>
    </row>
    <row r="15615" spans="10:11" x14ac:dyDescent="0.25">
      <c r="J15615" s="1">
        <v>41151.6875</v>
      </c>
      <c r="K15615">
        <v>0</v>
      </c>
    </row>
    <row r="15616" spans="10:11" x14ac:dyDescent="0.25">
      <c r="J15616" s="1">
        <v>41151.708333333336</v>
      </c>
      <c r="K15616">
        <v>0</v>
      </c>
    </row>
    <row r="15617" spans="10:11" x14ac:dyDescent="0.25">
      <c r="J15617" s="1">
        <v>41151.729166666664</v>
      </c>
      <c r="K15617">
        <v>0</v>
      </c>
    </row>
    <row r="15618" spans="10:11" x14ac:dyDescent="0.25">
      <c r="J15618" s="1">
        <v>41151.75</v>
      </c>
      <c r="K15618">
        <v>0</v>
      </c>
    </row>
    <row r="15619" spans="10:11" x14ac:dyDescent="0.25">
      <c r="J15619" s="1">
        <v>41151.770833333336</v>
      </c>
      <c r="K15619">
        <v>0</v>
      </c>
    </row>
    <row r="15620" spans="10:11" x14ac:dyDescent="0.25">
      <c r="J15620" s="1">
        <v>41151.791666666664</v>
      </c>
      <c r="K15620">
        <v>0</v>
      </c>
    </row>
    <row r="15621" spans="10:11" x14ac:dyDescent="0.25">
      <c r="J15621" s="1">
        <v>41151.8125</v>
      </c>
      <c r="K15621">
        <v>0</v>
      </c>
    </row>
    <row r="15622" spans="10:11" x14ac:dyDescent="0.25">
      <c r="J15622" s="1">
        <v>41151.833333333336</v>
      </c>
      <c r="K15622">
        <v>0</v>
      </c>
    </row>
    <row r="15623" spans="10:11" x14ac:dyDescent="0.25">
      <c r="J15623" s="1">
        <v>41151.854166666664</v>
      </c>
      <c r="K15623">
        <v>0</v>
      </c>
    </row>
    <row r="15624" spans="10:11" x14ac:dyDescent="0.25">
      <c r="J15624" s="1">
        <v>41151.875</v>
      </c>
      <c r="K15624">
        <v>0</v>
      </c>
    </row>
    <row r="15625" spans="10:11" x14ac:dyDescent="0.25">
      <c r="J15625" s="1">
        <v>41151.895833333336</v>
      </c>
      <c r="K15625">
        <v>0</v>
      </c>
    </row>
    <row r="15626" spans="10:11" x14ac:dyDescent="0.25">
      <c r="J15626" s="1">
        <v>41151.916666666664</v>
      </c>
      <c r="K15626">
        <v>0</v>
      </c>
    </row>
    <row r="15627" spans="10:11" x14ac:dyDescent="0.25">
      <c r="J15627" s="1">
        <v>41151.9375</v>
      </c>
      <c r="K15627">
        <v>0</v>
      </c>
    </row>
    <row r="15628" spans="10:11" x14ac:dyDescent="0.25">
      <c r="J15628" s="1">
        <v>41151.958333333336</v>
      </c>
      <c r="K15628">
        <v>0</v>
      </c>
    </row>
    <row r="15629" spans="10:11" x14ac:dyDescent="0.25">
      <c r="J15629" s="1">
        <v>41151.979166666664</v>
      </c>
      <c r="K15629">
        <v>0</v>
      </c>
    </row>
    <row r="15630" spans="10:11" x14ac:dyDescent="0.25">
      <c r="J15630" s="1">
        <v>41152</v>
      </c>
      <c r="K15630">
        <v>0</v>
      </c>
    </row>
    <row r="15631" spans="10:11" x14ac:dyDescent="0.25">
      <c r="J15631" s="1">
        <v>41152.020833333336</v>
      </c>
      <c r="K15631">
        <v>0</v>
      </c>
    </row>
    <row r="15632" spans="10:11" x14ac:dyDescent="0.25">
      <c r="J15632" s="1">
        <v>41152.041666666664</v>
      </c>
      <c r="K15632">
        <v>0</v>
      </c>
    </row>
    <row r="15633" spans="10:11" x14ac:dyDescent="0.25">
      <c r="J15633" s="1">
        <v>41152.0625</v>
      </c>
      <c r="K15633">
        <v>0</v>
      </c>
    </row>
    <row r="15634" spans="10:11" x14ac:dyDescent="0.25">
      <c r="J15634" s="1">
        <v>41152.083333333336</v>
      </c>
      <c r="K15634">
        <v>0</v>
      </c>
    </row>
    <row r="15635" spans="10:11" x14ac:dyDescent="0.25">
      <c r="J15635" s="1">
        <v>41152.104166666664</v>
      </c>
      <c r="K15635">
        <v>0</v>
      </c>
    </row>
    <row r="15636" spans="10:11" x14ac:dyDescent="0.25">
      <c r="J15636" s="1">
        <v>41152.125</v>
      </c>
      <c r="K15636">
        <v>0</v>
      </c>
    </row>
    <row r="15637" spans="10:11" x14ac:dyDescent="0.25">
      <c r="J15637" s="1">
        <v>41152.145833333336</v>
      </c>
      <c r="K15637">
        <v>0</v>
      </c>
    </row>
    <row r="15638" spans="10:11" x14ac:dyDescent="0.25">
      <c r="J15638" s="1">
        <v>41152.166666666664</v>
      </c>
      <c r="K15638">
        <v>0</v>
      </c>
    </row>
    <row r="15639" spans="10:11" x14ac:dyDescent="0.25">
      <c r="J15639" s="1">
        <v>41152.1875</v>
      </c>
      <c r="K15639">
        <v>0</v>
      </c>
    </row>
    <row r="15640" spans="10:11" x14ac:dyDescent="0.25">
      <c r="J15640" s="1">
        <v>41152.208333333336</v>
      </c>
      <c r="K15640">
        <v>0</v>
      </c>
    </row>
    <row r="15641" spans="10:11" x14ac:dyDescent="0.25">
      <c r="J15641" s="1">
        <v>41152.229166666664</v>
      </c>
      <c r="K15641">
        <v>0</v>
      </c>
    </row>
    <row r="15642" spans="10:11" x14ac:dyDescent="0.25">
      <c r="J15642" s="1">
        <v>41152.25</v>
      </c>
      <c r="K15642">
        <v>0</v>
      </c>
    </row>
    <row r="15643" spans="10:11" x14ac:dyDescent="0.25">
      <c r="J15643" s="1">
        <v>41152.270833333336</v>
      </c>
      <c r="K15643">
        <v>0</v>
      </c>
    </row>
    <row r="15644" spans="10:11" x14ac:dyDescent="0.25">
      <c r="J15644" s="1">
        <v>41152.291666666664</v>
      </c>
      <c r="K15644">
        <v>0</v>
      </c>
    </row>
    <row r="15645" spans="10:11" x14ac:dyDescent="0.25">
      <c r="J15645" s="1">
        <v>41152.3125</v>
      </c>
      <c r="K15645">
        <v>0</v>
      </c>
    </row>
    <row r="15646" spans="10:11" x14ac:dyDescent="0.25">
      <c r="J15646" s="1">
        <v>41152.333333333336</v>
      </c>
      <c r="K15646">
        <v>0</v>
      </c>
    </row>
    <row r="15647" spans="10:11" x14ac:dyDescent="0.25">
      <c r="J15647" s="1">
        <v>41152.354166666664</v>
      </c>
      <c r="K15647">
        <v>0</v>
      </c>
    </row>
    <row r="15648" spans="10:11" x14ac:dyDescent="0.25">
      <c r="J15648" s="1">
        <v>41152.375</v>
      </c>
      <c r="K15648">
        <v>0</v>
      </c>
    </row>
    <row r="15649" spans="10:11" x14ac:dyDescent="0.25">
      <c r="J15649" s="1">
        <v>41152.395833333336</v>
      </c>
      <c r="K15649">
        <v>0</v>
      </c>
    </row>
    <row r="15650" spans="10:11" x14ac:dyDescent="0.25">
      <c r="J15650" s="1">
        <v>41152.416666666664</v>
      </c>
      <c r="K15650">
        <v>0</v>
      </c>
    </row>
    <row r="15651" spans="10:11" x14ac:dyDescent="0.25">
      <c r="J15651" s="1">
        <v>41152.4375</v>
      </c>
      <c r="K15651">
        <v>0</v>
      </c>
    </row>
    <row r="15652" spans="10:11" x14ac:dyDescent="0.25">
      <c r="J15652" s="1">
        <v>41152.458333333336</v>
      </c>
      <c r="K15652">
        <v>0</v>
      </c>
    </row>
    <row r="15653" spans="10:11" x14ac:dyDescent="0.25">
      <c r="J15653" s="1">
        <v>41152.479166666664</v>
      </c>
      <c r="K15653">
        <v>0</v>
      </c>
    </row>
    <row r="15654" spans="10:11" x14ac:dyDescent="0.25">
      <c r="J15654" s="1">
        <v>41152.5</v>
      </c>
      <c r="K15654">
        <v>0</v>
      </c>
    </row>
    <row r="15655" spans="10:11" x14ac:dyDescent="0.25">
      <c r="J15655" s="1">
        <v>41152.520833333336</v>
      </c>
      <c r="K15655">
        <v>0</v>
      </c>
    </row>
    <row r="15656" spans="10:11" x14ac:dyDescent="0.25">
      <c r="J15656" s="1">
        <v>41152.541666666664</v>
      </c>
      <c r="K15656">
        <v>0</v>
      </c>
    </row>
    <row r="15657" spans="10:11" x14ac:dyDescent="0.25">
      <c r="J15657" s="1">
        <v>41152.5625</v>
      </c>
      <c r="K15657">
        <v>0</v>
      </c>
    </row>
    <row r="15658" spans="10:11" x14ac:dyDescent="0.25">
      <c r="J15658" s="1">
        <v>41152.583333333336</v>
      </c>
      <c r="K15658">
        <v>0</v>
      </c>
    </row>
    <row r="15659" spans="10:11" x14ac:dyDescent="0.25">
      <c r="J15659" s="1">
        <v>41152.604166666664</v>
      </c>
      <c r="K15659">
        <v>0</v>
      </c>
    </row>
    <row r="15660" spans="10:11" x14ac:dyDescent="0.25">
      <c r="J15660" s="1">
        <v>41152.625</v>
      </c>
      <c r="K15660">
        <v>0</v>
      </c>
    </row>
    <row r="15661" spans="10:11" x14ac:dyDescent="0.25">
      <c r="J15661" s="1">
        <v>41152.645833333336</v>
      </c>
      <c r="K15661">
        <v>0</v>
      </c>
    </row>
    <row r="15662" spans="10:11" x14ac:dyDescent="0.25">
      <c r="J15662" s="1">
        <v>41152.666666666664</v>
      </c>
      <c r="K15662">
        <v>0</v>
      </c>
    </row>
    <row r="15663" spans="10:11" x14ac:dyDescent="0.25">
      <c r="J15663" s="1">
        <v>41152.6875</v>
      </c>
      <c r="K15663">
        <v>0</v>
      </c>
    </row>
    <row r="15664" spans="10:11" x14ac:dyDescent="0.25">
      <c r="J15664" s="1">
        <v>41152.708333333336</v>
      </c>
      <c r="K15664">
        <v>0</v>
      </c>
    </row>
    <row r="15665" spans="10:11" x14ac:dyDescent="0.25">
      <c r="J15665" s="1">
        <v>41152.729166666664</v>
      </c>
      <c r="K15665">
        <v>0</v>
      </c>
    </row>
    <row r="15666" spans="10:11" x14ac:dyDescent="0.25">
      <c r="J15666" s="1">
        <v>41152.75</v>
      </c>
      <c r="K15666">
        <v>0</v>
      </c>
    </row>
    <row r="15667" spans="10:11" x14ac:dyDescent="0.25">
      <c r="J15667" s="1">
        <v>41152.770833333336</v>
      </c>
      <c r="K15667">
        <v>0</v>
      </c>
    </row>
    <row r="15668" spans="10:11" x14ac:dyDescent="0.25">
      <c r="J15668" s="1">
        <v>41152.791666666664</v>
      </c>
      <c r="K15668">
        <v>0</v>
      </c>
    </row>
    <row r="15669" spans="10:11" x14ac:dyDescent="0.25">
      <c r="J15669" s="1">
        <v>41152.8125</v>
      </c>
      <c r="K15669">
        <v>0</v>
      </c>
    </row>
    <row r="15670" spans="10:11" x14ac:dyDescent="0.25">
      <c r="J15670" s="1">
        <v>41152.833333333336</v>
      </c>
      <c r="K15670">
        <v>0</v>
      </c>
    </row>
    <row r="15671" spans="10:11" x14ac:dyDescent="0.25">
      <c r="J15671" s="1">
        <v>41152.854166666664</v>
      </c>
      <c r="K15671">
        <v>0</v>
      </c>
    </row>
    <row r="15672" spans="10:11" x14ac:dyDescent="0.25">
      <c r="J15672" s="1">
        <v>41152.875</v>
      </c>
      <c r="K15672">
        <v>0</v>
      </c>
    </row>
    <row r="15673" spans="10:11" x14ac:dyDescent="0.25">
      <c r="J15673" s="1">
        <v>41152.895833333336</v>
      </c>
      <c r="K15673">
        <v>0</v>
      </c>
    </row>
    <row r="15674" spans="10:11" x14ac:dyDescent="0.25">
      <c r="J15674" s="1">
        <v>41152.916666666664</v>
      </c>
      <c r="K15674">
        <v>0</v>
      </c>
    </row>
    <row r="15675" spans="10:11" x14ac:dyDescent="0.25">
      <c r="J15675" s="1">
        <v>41152.9375</v>
      </c>
      <c r="K15675">
        <v>0</v>
      </c>
    </row>
    <row r="15676" spans="10:11" x14ac:dyDescent="0.25">
      <c r="J15676" s="1">
        <v>41152.958333333336</v>
      </c>
      <c r="K15676">
        <v>0</v>
      </c>
    </row>
    <row r="15677" spans="10:11" x14ac:dyDescent="0.25">
      <c r="J15677" s="1">
        <v>41152.979166666664</v>
      </c>
      <c r="K15677">
        <v>0</v>
      </c>
    </row>
    <row r="15678" spans="10:11" x14ac:dyDescent="0.25">
      <c r="J15678" s="1">
        <v>41153</v>
      </c>
      <c r="K15678">
        <v>0</v>
      </c>
    </row>
    <row r="15679" spans="10:11" x14ac:dyDescent="0.25">
      <c r="J15679" s="1">
        <v>41153.020833333336</v>
      </c>
      <c r="K15679">
        <v>0</v>
      </c>
    </row>
    <row r="15680" spans="10:11" x14ac:dyDescent="0.25">
      <c r="J15680" s="1">
        <v>41153.041666666664</v>
      </c>
      <c r="K15680">
        <v>0</v>
      </c>
    </row>
    <row r="15681" spans="10:11" x14ac:dyDescent="0.25">
      <c r="J15681" s="1">
        <v>41153.0625</v>
      </c>
      <c r="K15681">
        <v>0</v>
      </c>
    </row>
    <row r="15682" spans="10:11" x14ac:dyDescent="0.25">
      <c r="J15682" s="1">
        <v>41153.083333333336</v>
      </c>
      <c r="K15682">
        <v>0</v>
      </c>
    </row>
    <row r="15683" spans="10:11" x14ac:dyDescent="0.25">
      <c r="J15683" s="1">
        <v>41153.104166666664</v>
      </c>
      <c r="K15683">
        <v>0</v>
      </c>
    </row>
    <row r="15684" spans="10:11" x14ac:dyDescent="0.25">
      <c r="J15684" s="1">
        <v>41153.125</v>
      </c>
      <c r="K15684">
        <v>0</v>
      </c>
    </row>
    <row r="15685" spans="10:11" x14ac:dyDescent="0.25">
      <c r="J15685" s="1">
        <v>41153.145833333336</v>
      </c>
      <c r="K15685">
        <v>0</v>
      </c>
    </row>
    <row r="15686" spans="10:11" x14ac:dyDescent="0.25">
      <c r="J15686" s="1">
        <v>41153.166666666664</v>
      </c>
      <c r="K15686">
        <v>0</v>
      </c>
    </row>
    <row r="15687" spans="10:11" x14ac:dyDescent="0.25">
      <c r="J15687" s="1">
        <v>41153.1875</v>
      </c>
      <c r="K15687">
        <v>0</v>
      </c>
    </row>
    <row r="15688" spans="10:11" x14ac:dyDescent="0.25">
      <c r="J15688" s="1">
        <v>41153.208333333336</v>
      </c>
      <c r="K15688">
        <v>0</v>
      </c>
    </row>
    <row r="15689" spans="10:11" x14ac:dyDescent="0.25">
      <c r="J15689" s="1">
        <v>41153.229166666664</v>
      </c>
      <c r="K15689">
        <v>0</v>
      </c>
    </row>
    <row r="15690" spans="10:11" x14ac:dyDescent="0.25">
      <c r="J15690" s="1">
        <v>41153.25</v>
      </c>
      <c r="K15690">
        <v>0</v>
      </c>
    </row>
    <row r="15691" spans="10:11" x14ac:dyDescent="0.25">
      <c r="J15691" s="1">
        <v>41153.270833333336</v>
      </c>
      <c r="K15691">
        <v>0</v>
      </c>
    </row>
    <row r="15692" spans="10:11" x14ac:dyDescent="0.25">
      <c r="J15692" s="1">
        <v>41153.291666666664</v>
      </c>
      <c r="K15692">
        <v>0</v>
      </c>
    </row>
    <row r="15693" spans="10:11" x14ac:dyDescent="0.25">
      <c r="J15693" s="1">
        <v>41153.3125</v>
      </c>
      <c r="K15693">
        <v>0</v>
      </c>
    </row>
    <row r="15694" spans="10:11" x14ac:dyDescent="0.25">
      <c r="J15694" s="1">
        <v>41153.333333333336</v>
      </c>
      <c r="K15694">
        <v>0</v>
      </c>
    </row>
    <row r="15695" spans="10:11" x14ac:dyDescent="0.25">
      <c r="J15695" s="1">
        <v>41153.354166666664</v>
      </c>
      <c r="K15695">
        <v>0</v>
      </c>
    </row>
    <row r="15696" spans="10:11" x14ac:dyDescent="0.25">
      <c r="J15696" s="1">
        <v>41153.375</v>
      </c>
      <c r="K15696">
        <v>0</v>
      </c>
    </row>
    <row r="15697" spans="10:11" x14ac:dyDescent="0.25">
      <c r="J15697" s="1">
        <v>41153.395833333336</v>
      </c>
      <c r="K15697">
        <v>0</v>
      </c>
    </row>
    <row r="15698" spans="10:11" x14ac:dyDescent="0.25">
      <c r="J15698" s="1">
        <v>41153.416666666664</v>
      </c>
      <c r="K15698">
        <v>0</v>
      </c>
    </row>
    <row r="15699" spans="10:11" x14ac:dyDescent="0.25">
      <c r="J15699" s="1">
        <v>41153.4375</v>
      </c>
      <c r="K15699">
        <v>0</v>
      </c>
    </row>
    <row r="15700" spans="10:11" x14ac:dyDescent="0.25">
      <c r="J15700" s="1">
        <v>41153.458333333336</v>
      </c>
      <c r="K15700">
        <v>0</v>
      </c>
    </row>
    <row r="15701" spans="10:11" x14ac:dyDescent="0.25">
      <c r="J15701" s="1">
        <v>41153.479166666664</v>
      </c>
      <c r="K15701">
        <v>0</v>
      </c>
    </row>
    <row r="15702" spans="10:11" x14ac:dyDescent="0.25">
      <c r="J15702" s="1">
        <v>41153.5</v>
      </c>
      <c r="K15702">
        <v>0</v>
      </c>
    </row>
    <row r="15703" spans="10:11" x14ac:dyDescent="0.25">
      <c r="J15703" s="1">
        <v>41153.520833333336</v>
      </c>
      <c r="K15703">
        <v>0</v>
      </c>
    </row>
    <row r="15704" spans="10:11" x14ac:dyDescent="0.25">
      <c r="J15704" s="1">
        <v>41153.541666666664</v>
      </c>
      <c r="K15704">
        <v>0</v>
      </c>
    </row>
    <row r="15705" spans="10:11" x14ac:dyDescent="0.25">
      <c r="J15705" s="1">
        <v>41153.5625</v>
      </c>
      <c r="K15705">
        <v>0</v>
      </c>
    </row>
    <row r="15706" spans="10:11" x14ac:dyDescent="0.25">
      <c r="J15706" s="1">
        <v>41153.583333333336</v>
      </c>
      <c r="K15706">
        <v>0</v>
      </c>
    </row>
    <row r="15707" spans="10:11" x14ac:dyDescent="0.25">
      <c r="J15707" s="1">
        <v>41153.604166666664</v>
      </c>
      <c r="K15707">
        <v>0</v>
      </c>
    </row>
    <row r="15708" spans="10:11" x14ac:dyDescent="0.25">
      <c r="J15708" s="1">
        <v>41153.625</v>
      </c>
      <c r="K15708">
        <v>0</v>
      </c>
    </row>
    <row r="15709" spans="10:11" x14ac:dyDescent="0.25">
      <c r="J15709" s="1">
        <v>41153.645833333336</v>
      </c>
      <c r="K15709">
        <v>0</v>
      </c>
    </row>
    <row r="15710" spans="10:11" x14ac:dyDescent="0.25">
      <c r="J15710" s="1">
        <v>41153.666666666664</v>
      </c>
      <c r="K15710">
        <v>0</v>
      </c>
    </row>
    <row r="15711" spans="10:11" x14ac:dyDescent="0.25">
      <c r="J15711" s="1">
        <v>41153.6875</v>
      </c>
      <c r="K15711">
        <v>0</v>
      </c>
    </row>
    <row r="15712" spans="10:11" x14ac:dyDescent="0.25">
      <c r="J15712" s="1">
        <v>41153.708333333336</v>
      </c>
      <c r="K15712">
        <v>0</v>
      </c>
    </row>
    <row r="15713" spans="10:11" x14ac:dyDescent="0.25">
      <c r="J15713" s="1">
        <v>41153.729166666664</v>
      </c>
      <c r="K15713">
        <v>0</v>
      </c>
    </row>
    <row r="15714" spans="10:11" x14ac:dyDescent="0.25">
      <c r="J15714" s="1">
        <v>41153.75</v>
      </c>
      <c r="K15714">
        <v>0</v>
      </c>
    </row>
    <row r="15715" spans="10:11" x14ac:dyDescent="0.25">
      <c r="J15715" s="1">
        <v>41153.770833333336</v>
      </c>
      <c r="K15715">
        <v>0</v>
      </c>
    </row>
    <row r="15716" spans="10:11" x14ac:dyDescent="0.25">
      <c r="J15716" s="1">
        <v>41153.791666666664</v>
      </c>
      <c r="K15716">
        <v>0</v>
      </c>
    </row>
    <row r="15717" spans="10:11" x14ac:dyDescent="0.25">
      <c r="J15717" s="1">
        <v>41153.8125</v>
      </c>
      <c r="K15717">
        <v>0</v>
      </c>
    </row>
    <row r="15718" spans="10:11" x14ac:dyDescent="0.25">
      <c r="J15718" s="1">
        <v>41153.833333333336</v>
      </c>
      <c r="K15718">
        <v>0</v>
      </c>
    </row>
    <row r="15719" spans="10:11" x14ac:dyDescent="0.25">
      <c r="J15719" s="1">
        <v>41153.854166666664</v>
      </c>
      <c r="K15719">
        <v>0</v>
      </c>
    </row>
    <row r="15720" spans="10:11" x14ac:dyDescent="0.25">
      <c r="J15720" s="1">
        <v>41153.875</v>
      </c>
      <c r="K15720">
        <v>0</v>
      </c>
    </row>
    <row r="15721" spans="10:11" x14ac:dyDescent="0.25">
      <c r="J15721" s="1">
        <v>41153.895833333336</v>
      </c>
      <c r="K15721">
        <v>0</v>
      </c>
    </row>
    <row r="15722" spans="10:11" x14ac:dyDescent="0.25">
      <c r="J15722" s="1">
        <v>41153.916666666664</v>
      </c>
      <c r="K15722">
        <v>0</v>
      </c>
    </row>
    <row r="15723" spans="10:11" x14ac:dyDescent="0.25">
      <c r="J15723" s="1">
        <v>41153.9375</v>
      </c>
      <c r="K15723">
        <v>0</v>
      </c>
    </row>
    <row r="15724" spans="10:11" x14ac:dyDescent="0.25">
      <c r="J15724" s="1">
        <v>41153.958333333336</v>
      </c>
      <c r="K15724">
        <v>0</v>
      </c>
    </row>
    <row r="15725" spans="10:11" x14ac:dyDescent="0.25">
      <c r="J15725" s="1">
        <v>41153.979166666664</v>
      </c>
      <c r="K15725">
        <v>0</v>
      </c>
    </row>
    <row r="15726" spans="10:11" x14ac:dyDescent="0.25">
      <c r="J15726" s="1">
        <v>41154</v>
      </c>
      <c r="K15726">
        <v>0</v>
      </c>
    </row>
    <row r="15727" spans="10:11" x14ac:dyDescent="0.25">
      <c r="J15727" s="1">
        <v>41154.020833333336</v>
      </c>
      <c r="K15727">
        <v>0</v>
      </c>
    </row>
    <row r="15728" spans="10:11" x14ac:dyDescent="0.25">
      <c r="J15728" s="1">
        <v>41154.041666666664</v>
      </c>
      <c r="K15728">
        <v>0</v>
      </c>
    </row>
    <row r="15729" spans="10:11" x14ac:dyDescent="0.25">
      <c r="J15729" s="1">
        <v>41154.0625</v>
      </c>
      <c r="K15729">
        <v>0</v>
      </c>
    </row>
    <row r="15730" spans="10:11" x14ac:dyDescent="0.25">
      <c r="J15730" s="1">
        <v>41154.083333333336</v>
      </c>
      <c r="K15730">
        <v>0</v>
      </c>
    </row>
    <row r="15731" spans="10:11" x14ac:dyDescent="0.25">
      <c r="J15731" s="1">
        <v>41154.104166666664</v>
      </c>
      <c r="K15731">
        <v>0</v>
      </c>
    </row>
    <row r="15732" spans="10:11" x14ac:dyDescent="0.25">
      <c r="J15732" s="1">
        <v>41154.125</v>
      </c>
      <c r="K15732">
        <v>0</v>
      </c>
    </row>
    <row r="15733" spans="10:11" x14ac:dyDescent="0.25">
      <c r="J15733" s="1">
        <v>41154.145833333336</v>
      </c>
      <c r="K15733">
        <v>0</v>
      </c>
    </row>
    <row r="15734" spans="10:11" x14ac:dyDescent="0.25">
      <c r="J15734" s="1">
        <v>41154.166666666664</v>
      </c>
      <c r="K15734">
        <v>0</v>
      </c>
    </row>
    <row r="15735" spans="10:11" x14ac:dyDescent="0.25">
      <c r="J15735" s="1">
        <v>41154.1875</v>
      </c>
      <c r="K15735">
        <v>0</v>
      </c>
    </row>
    <row r="15736" spans="10:11" x14ac:dyDescent="0.25">
      <c r="J15736" s="1">
        <v>41154.208333333336</v>
      </c>
      <c r="K15736">
        <v>0</v>
      </c>
    </row>
    <row r="15737" spans="10:11" x14ac:dyDescent="0.25">
      <c r="J15737" s="1">
        <v>41154.229166666664</v>
      </c>
      <c r="K15737">
        <v>0</v>
      </c>
    </row>
    <row r="15738" spans="10:11" x14ac:dyDescent="0.25">
      <c r="J15738" s="1">
        <v>41154.25</v>
      </c>
      <c r="K15738">
        <v>0</v>
      </c>
    </row>
    <row r="15739" spans="10:11" x14ac:dyDescent="0.25">
      <c r="J15739" s="1">
        <v>41154.270833333336</v>
      </c>
      <c r="K15739">
        <v>0</v>
      </c>
    </row>
    <row r="15740" spans="10:11" x14ac:dyDescent="0.25">
      <c r="J15740" s="1">
        <v>41154.291666666664</v>
      </c>
      <c r="K15740">
        <v>0</v>
      </c>
    </row>
    <row r="15741" spans="10:11" x14ac:dyDescent="0.25">
      <c r="J15741" s="1">
        <v>41154.3125</v>
      </c>
      <c r="K15741">
        <v>0</v>
      </c>
    </row>
    <row r="15742" spans="10:11" x14ac:dyDescent="0.25">
      <c r="J15742" s="1">
        <v>41154.333333333336</v>
      </c>
      <c r="K15742">
        <v>0</v>
      </c>
    </row>
    <row r="15743" spans="10:11" x14ac:dyDescent="0.25">
      <c r="J15743" s="1">
        <v>41154.354166666664</v>
      </c>
      <c r="K15743">
        <v>0</v>
      </c>
    </row>
    <row r="15744" spans="10:11" x14ac:dyDescent="0.25">
      <c r="J15744" s="1">
        <v>41154.375</v>
      </c>
      <c r="K15744">
        <v>0</v>
      </c>
    </row>
    <row r="15745" spans="10:11" x14ac:dyDescent="0.25">
      <c r="J15745" s="1">
        <v>41154.395833333336</v>
      </c>
      <c r="K15745">
        <v>0</v>
      </c>
    </row>
    <row r="15746" spans="10:11" x14ac:dyDescent="0.25">
      <c r="J15746" s="1">
        <v>41154.416666666664</v>
      </c>
      <c r="K15746">
        <v>0</v>
      </c>
    </row>
    <row r="15747" spans="10:11" x14ac:dyDescent="0.25">
      <c r="J15747" s="1">
        <v>41154.4375</v>
      </c>
      <c r="K15747">
        <v>0</v>
      </c>
    </row>
    <row r="15748" spans="10:11" x14ac:dyDescent="0.25">
      <c r="J15748" s="1">
        <v>41154.458333333336</v>
      </c>
      <c r="K15748">
        <v>0</v>
      </c>
    </row>
    <row r="15749" spans="10:11" x14ac:dyDescent="0.25">
      <c r="J15749" s="1">
        <v>41154.479166666664</v>
      </c>
      <c r="K15749">
        <v>0</v>
      </c>
    </row>
    <row r="15750" spans="10:11" x14ac:dyDescent="0.25">
      <c r="J15750" s="1">
        <v>41154.5</v>
      </c>
      <c r="K15750">
        <v>0</v>
      </c>
    </row>
    <row r="15751" spans="10:11" x14ac:dyDescent="0.25">
      <c r="J15751" s="1">
        <v>41154.520833333336</v>
      </c>
      <c r="K15751">
        <v>0</v>
      </c>
    </row>
    <row r="15752" spans="10:11" x14ac:dyDescent="0.25">
      <c r="J15752" s="1">
        <v>41154.541666666664</v>
      </c>
      <c r="K15752">
        <v>0</v>
      </c>
    </row>
    <row r="15753" spans="10:11" x14ac:dyDescent="0.25">
      <c r="J15753" s="1">
        <v>41154.5625</v>
      </c>
      <c r="K15753">
        <v>0</v>
      </c>
    </row>
    <row r="15754" spans="10:11" x14ac:dyDescent="0.25">
      <c r="J15754" s="1">
        <v>41154.583333333336</v>
      </c>
      <c r="K15754">
        <v>0</v>
      </c>
    </row>
    <row r="15755" spans="10:11" x14ac:dyDescent="0.25">
      <c r="J15755" s="1">
        <v>41154.604166666664</v>
      </c>
      <c r="K15755">
        <v>0</v>
      </c>
    </row>
    <row r="15756" spans="10:11" x14ac:dyDescent="0.25">
      <c r="J15756" s="1">
        <v>41154.625</v>
      </c>
      <c r="K15756">
        <v>0</v>
      </c>
    </row>
    <row r="15757" spans="10:11" x14ac:dyDescent="0.25">
      <c r="J15757" s="1">
        <v>41154.645833333336</v>
      </c>
      <c r="K15757">
        <v>0</v>
      </c>
    </row>
    <row r="15758" spans="10:11" x14ac:dyDescent="0.25">
      <c r="J15758" s="1">
        <v>41154.666666666664</v>
      </c>
      <c r="K15758">
        <v>0</v>
      </c>
    </row>
    <row r="15759" spans="10:11" x14ac:dyDescent="0.25">
      <c r="J15759" s="1">
        <v>41154.6875</v>
      </c>
      <c r="K15759">
        <v>0</v>
      </c>
    </row>
    <row r="15760" spans="10:11" x14ac:dyDescent="0.25">
      <c r="J15760" s="1">
        <v>41154.708333333336</v>
      </c>
      <c r="K15760">
        <v>0</v>
      </c>
    </row>
    <row r="15761" spans="10:11" x14ac:dyDescent="0.25">
      <c r="J15761" s="1">
        <v>41154.729166666664</v>
      </c>
      <c r="K15761">
        <v>0</v>
      </c>
    </row>
    <row r="15762" spans="10:11" x14ac:dyDescent="0.25">
      <c r="J15762" s="1">
        <v>41154.75</v>
      </c>
      <c r="K15762">
        <v>0</v>
      </c>
    </row>
    <row r="15763" spans="10:11" x14ac:dyDescent="0.25">
      <c r="J15763" s="1">
        <v>41154.770833333336</v>
      </c>
      <c r="K15763">
        <v>0</v>
      </c>
    </row>
    <row r="15764" spans="10:11" x14ac:dyDescent="0.25">
      <c r="J15764" s="1">
        <v>41154.791666666664</v>
      </c>
      <c r="K15764">
        <v>0</v>
      </c>
    </row>
    <row r="15765" spans="10:11" x14ac:dyDescent="0.25">
      <c r="J15765" s="1">
        <v>41154.8125</v>
      </c>
      <c r="K15765">
        <v>0</v>
      </c>
    </row>
    <row r="15766" spans="10:11" x14ac:dyDescent="0.25">
      <c r="J15766" s="1">
        <v>41154.833333333336</v>
      </c>
      <c r="K15766">
        <v>0</v>
      </c>
    </row>
    <row r="15767" spans="10:11" x14ac:dyDescent="0.25">
      <c r="J15767" s="1">
        <v>41154.854166666664</v>
      </c>
      <c r="K15767">
        <v>0</v>
      </c>
    </row>
    <row r="15768" spans="10:11" x14ac:dyDescent="0.25">
      <c r="J15768" s="1">
        <v>41154.875</v>
      </c>
      <c r="K15768">
        <v>0</v>
      </c>
    </row>
    <row r="15769" spans="10:11" x14ac:dyDescent="0.25">
      <c r="J15769" s="1">
        <v>41154.895833333336</v>
      </c>
      <c r="K15769">
        <v>0</v>
      </c>
    </row>
    <row r="15770" spans="10:11" x14ac:dyDescent="0.25">
      <c r="J15770" s="1">
        <v>41154.916666666664</v>
      </c>
      <c r="K15770">
        <v>0</v>
      </c>
    </row>
    <row r="15771" spans="10:11" x14ac:dyDescent="0.25">
      <c r="J15771" s="1">
        <v>41154.9375</v>
      </c>
      <c r="K15771">
        <v>0</v>
      </c>
    </row>
    <row r="15772" spans="10:11" x14ac:dyDescent="0.25">
      <c r="J15772" s="1">
        <v>41154.958333333336</v>
      </c>
      <c r="K15772">
        <v>0</v>
      </c>
    </row>
    <row r="15773" spans="10:11" x14ac:dyDescent="0.25">
      <c r="J15773" s="1">
        <v>41154.979166666664</v>
      </c>
      <c r="K15773">
        <v>0</v>
      </c>
    </row>
    <row r="15774" spans="10:11" x14ac:dyDescent="0.25">
      <c r="J15774" s="1">
        <v>41155</v>
      </c>
      <c r="K15774">
        <v>0</v>
      </c>
    </row>
    <row r="15775" spans="10:11" x14ac:dyDescent="0.25">
      <c r="J15775" s="1">
        <v>41155.020833333336</v>
      </c>
      <c r="K15775">
        <v>0</v>
      </c>
    </row>
    <row r="15776" spans="10:11" x14ac:dyDescent="0.25">
      <c r="J15776" s="1">
        <v>41155.041666666664</v>
      </c>
      <c r="K15776">
        <v>0</v>
      </c>
    </row>
    <row r="15777" spans="10:11" x14ac:dyDescent="0.25">
      <c r="J15777" s="1">
        <v>41155.0625</v>
      </c>
      <c r="K15777">
        <v>0</v>
      </c>
    </row>
    <row r="15778" spans="10:11" x14ac:dyDescent="0.25">
      <c r="J15778" s="1">
        <v>41155.083333333336</v>
      </c>
      <c r="K15778">
        <v>0</v>
      </c>
    </row>
    <row r="15779" spans="10:11" x14ac:dyDescent="0.25">
      <c r="J15779" s="1">
        <v>41155.104166666664</v>
      </c>
      <c r="K15779">
        <v>0</v>
      </c>
    </row>
    <row r="15780" spans="10:11" x14ac:dyDescent="0.25">
      <c r="J15780" s="1">
        <v>41155.125</v>
      </c>
      <c r="K15780">
        <v>0</v>
      </c>
    </row>
    <row r="15781" spans="10:11" x14ac:dyDescent="0.25">
      <c r="J15781" s="1">
        <v>41155.145833333336</v>
      </c>
      <c r="K15781">
        <v>0</v>
      </c>
    </row>
    <row r="15782" spans="10:11" x14ac:dyDescent="0.25">
      <c r="J15782" s="1">
        <v>41155.166666666664</v>
      </c>
      <c r="K15782">
        <v>0</v>
      </c>
    </row>
    <row r="15783" spans="10:11" x14ac:dyDescent="0.25">
      <c r="J15783" s="1">
        <v>41155.1875</v>
      </c>
      <c r="K15783">
        <v>0</v>
      </c>
    </row>
    <row r="15784" spans="10:11" x14ac:dyDescent="0.25">
      <c r="J15784" s="1">
        <v>41155.208333333336</v>
      </c>
      <c r="K15784">
        <v>0</v>
      </c>
    </row>
    <row r="15785" spans="10:11" x14ac:dyDescent="0.25">
      <c r="J15785" s="1">
        <v>41155.229166666664</v>
      </c>
      <c r="K15785">
        <v>0</v>
      </c>
    </row>
    <row r="15786" spans="10:11" x14ac:dyDescent="0.25">
      <c r="J15786" s="1">
        <v>41155.25</v>
      </c>
      <c r="K15786">
        <v>0</v>
      </c>
    </row>
    <row r="15787" spans="10:11" x14ac:dyDescent="0.25">
      <c r="J15787" s="1">
        <v>41155.270833333336</v>
      </c>
      <c r="K15787">
        <v>0</v>
      </c>
    </row>
    <row r="15788" spans="10:11" x14ac:dyDescent="0.25">
      <c r="J15788" s="1">
        <v>41155.291666666664</v>
      </c>
      <c r="K15788">
        <v>0</v>
      </c>
    </row>
    <row r="15789" spans="10:11" x14ac:dyDescent="0.25">
      <c r="J15789" s="1">
        <v>41155.3125</v>
      </c>
      <c r="K15789">
        <v>0</v>
      </c>
    </row>
    <row r="15790" spans="10:11" x14ac:dyDescent="0.25">
      <c r="J15790" s="1">
        <v>41155.333333333336</v>
      </c>
      <c r="K15790">
        <v>0</v>
      </c>
    </row>
    <row r="15791" spans="10:11" x14ac:dyDescent="0.25">
      <c r="J15791" s="1">
        <v>41155.354166666664</v>
      </c>
      <c r="K15791">
        <v>0</v>
      </c>
    </row>
    <row r="15792" spans="10:11" x14ac:dyDescent="0.25">
      <c r="J15792" s="1">
        <v>41155.375</v>
      </c>
      <c r="K15792">
        <v>0</v>
      </c>
    </row>
    <row r="15793" spans="10:11" x14ac:dyDescent="0.25">
      <c r="J15793" s="1">
        <v>41155.395833333336</v>
      </c>
      <c r="K15793">
        <v>0</v>
      </c>
    </row>
    <row r="15794" spans="10:11" x14ac:dyDescent="0.25">
      <c r="J15794" s="1">
        <v>41155.416666666664</v>
      </c>
      <c r="K15794">
        <v>0</v>
      </c>
    </row>
    <row r="15795" spans="10:11" x14ac:dyDescent="0.25">
      <c r="J15795" s="1">
        <v>41155.4375</v>
      </c>
      <c r="K15795">
        <v>0</v>
      </c>
    </row>
    <row r="15796" spans="10:11" x14ac:dyDescent="0.25">
      <c r="J15796" s="1">
        <v>41155.458333333336</v>
      </c>
      <c r="K15796">
        <v>0</v>
      </c>
    </row>
    <row r="15797" spans="10:11" x14ac:dyDescent="0.25">
      <c r="J15797" s="1">
        <v>41155.479166666664</v>
      </c>
      <c r="K15797">
        <v>0</v>
      </c>
    </row>
    <row r="15798" spans="10:11" x14ac:dyDescent="0.25">
      <c r="J15798" s="1">
        <v>41155.5</v>
      </c>
      <c r="K15798">
        <v>0</v>
      </c>
    </row>
    <row r="15799" spans="10:11" x14ac:dyDescent="0.25">
      <c r="J15799" s="1">
        <v>41155.520833333336</v>
      </c>
      <c r="K15799">
        <v>0</v>
      </c>
    </row>
    <row r="15800" spans="10:11" x14ac:dyDescent="0.25">
      <c r="J15800" s="1">
        <v>41155.541666666664</v>
      </c>
      <c r="K15800">
        <v>0</v>
      </c>
    </row>
    <row r="15801" spans="10:11" x14ac:dyDescent="0.25">
      <c r="J15801" s="1">
        <v>41155.5625</v>
      </c>
      <c r="K15801">
        <v>0</v>
      </c>
    </row>
    <row r="15802" spans="10:11" x14ac:dyDescent="0.25">
      <c r="J15802" s="1">
        <v>41155.583333333336</v>
      </c>
      <c r="K15802">
        <v>0</v>
      </c>
    </row>
    <row r="15803" spans="10:11" x14ac:dyDescent="0.25">
      <c r="J15803" s="1">
        <v>41155.604166666664</v>
      </c>
      <c r="K15803">
        <v>0</v>
      </c>
    </row>
    <row r="15804" spans="10:11" x14ac:dyDescent="0.25">
      <c r="J15804" s="1">
        <v>41155.625</v>
      </c>
      <c r="K15804">
        <v>0</v>
      </c>
    </row>
    <row r="15805" spans="10:11" x14ac:dyDescent="0.25">
      <c r="J15805" s="1">
        <v>41155.645833333336</v>
      </c>
      <c r="K15805">
        <v>0</v>
      </c>
    </row>
    <row r="15806" spans="10:11" x14ac:dyDescent="0.25">
      <c r="J15806" s="1">
        <v>41155.666666666664</v>
      </c>
      <c r="K15806">
        <v>0</v>
      </c>
    </row>
    <row r="15807" spans="10:11" x14ac:dyDescent="0.25">
      <c r="J15807" s="1">
        <v>41155.6875</v>
      </c>
      <c r="K15807">
        <v>0</v>
      </c>
    </row>
    <row r="15808" spans="10:11" x14ac:dyDescent="0.25">
      <c r="J15808" s="1">
        <v>41155.708333333336</v>
      </c>
      <c r="K15808">
        <v>0</v>
      </c>
    </row>
    <row r="15809" spans="10:11" x14ac:dyDescent="0.25">
      <c r="J15809" s="1">
        <v>41155.729166666664</v>
      </c>
      <c r="K15809">
        <v>0</v>
      </c>
    </row>
    <row r="15810" spans="10:11" x14ac:dyDescent="0.25">
      <c r="J15810" s="1">
        <v>41155.75</v>
      </c>
      <c r="K15810">
        <v>0</v>
      </c>
    </row>
    <row r="15811" spans="10:11" x14ac:dyDescent="0.25">
      <c r="J15811" s="1">
        <v>41155.770833333336</v>
      </c>
      <c r="K15811">
        <v>0</v>
      </c>
    </row>
    <row r="15812" spans="10:11" x14ac:dyDescent="0.25">
      <c r="J15812" s="1">
        <v>41155.791666666664</v>
      </c>
      <c r="K15812">
        <v>0</v>
      </c>
    </row>
    <row r="15813" spans="10:11" x14ac:dyDescent="0.25">
      <c r="J15813" s="1">
        <v>41155.8125</v>
      </c>
      <c r="K15813">
        <v>0</v>
      </c>
    </row>
    <row r="15814" spans="10:11" x14ac:dyDescent="0.25">
      <c r="J15814" s="1">
        <v>41155.833333333336</v>
      </c>
      <c r="K15814">
        <v>0</v>
      </c>
    </row>
    <row r="15815" spans="10:11" x14ac:dyDescent="0.25">
      <c r="J15815" s="1">
        <v>41155.854166666664</v>
      </c>
      <c r="K15815">
        <v>0</v>
      </c>
    </row>
    <row r="15816" spans="10:11" x14ac:dyDescent="0.25">
      <c r="J15816" s="1">
        <v>41155.875</v>
      </c>
      <c r="K15816">
        <v>0</v>
      </c>
    </row>
    <row r="15817" spans="10:11" x14ac:dyDescent="0.25">
      <c r="J15817" s="1">
        <v>41155.895833333336</v>
      </c>
      <c r="K15817">
        <v>0</v>
      </c>
    </row>
    <row r="15818" spans="10:11" x14ac:dyDescent="0.25">
      <c r="J15818" s="1">
        <v>41155.916666666664</v>
      </c>
      <c r="K15818">
        <v>0</v>
      </c>
    </row>
    <row r="15819" spans="10:11" x14ac:dyDescent="0.25">
      <c r="J15819" s="1">
        <v>41155.9375</v>
      </c>
      <c r="K15819">
        <v>0</v>
      </c>
    </row>
    <row r="15820" spans="10:11" x14ac:dyDescent="0.25">
      <c r="J15820" s="1">
        <v>41155.958333333336</v>
      </c>
      <c r="K15820">
        <v>0</v>
      </c>
    </row>
    <row r="15821" spans="10:11" x14ac:dyDescent="0.25">
      <c r="J15821" s="1">
        <v>41155.979166666664</v>
      </c>
      <c r="K15821">
        <v>0</v>
      </c>
    </row>
    <row r="15822" spans="10:11" x14ac:dyDescent="0.25">
      <c r="J15822" s="1">
        <v>41156</v>
      </c>
      <c r="K15822">
        <v>0</v>
      </c>
    </row>
    <row r="15823" spans="10:11" x14ac:dyDescent="0.25">
      <c r="J15823" s="1">
        <v>41156.020833333336</v>
      </c>
      <c r="K15823">
        <v>0</v>
      </c>
    </row>
    <row r="15824" spans="10:11" x14ac:dyDescent="0.25">
      <c r="J15824" s="1">
        <v>41156.041666666664</v>
      </c>
      <c r="K15824">
        <v>0</v>
      </c>
    </row>
    <row r="15825" spans="10:11" x14ac:dyDescent="0.25">
      <c r="J15825" s="1">
        <v>41156.0625</v>
      </c>
      <c r="K15825">
        <v>0</v>
      </c>
    </row>
    <row r="15826" spans="10:11" x14ac:dyDescent="0.25">
      <c r="J15826" s="1">
        <v>41156.083333333336</v>
      </c>
      <c r="K15826">
        <v>0</v>
      </c>
    </row>
    <row r="15827" spans="10:11" x14ac:dyDescent="0.25">
      <c r="J15827" s="1">
        <v>41156.104166666664</v>
      </c>
      <c r="K15827">
        <v>0</v>
      </c>
    </row>
    <row r="15828" spans="10:11" x14ac:dyDescent="0.25">
      <c r="J15828" s="1">
        <v>41156.125</v>
      </c>
      <c r="K15828">
        <v>0</v>
      </c>
    </row>
    <row r="15829" spans="10:11" x14ac:dyDescent="0.25">
      <c r="J15829" s="1">
        <v>41156.145833333336</v>
      </c>
      <c r="K15829">
        <v>0</v>
      </c>
    </row>
    <row r="15830" spans="10:11" x14ac:dyDescent="0.25">
      <c r="J15830" s="1">
        <v>41156.166666666664</v>
      </c>
      <c r="K15830">
        <v>0</v>
      </c>
    </row>
    <row r="15831" spans="10:11" x14ac:dyDescent="0.25">
      <c r="J15831" s="1">
        <v>41156.1875</v>
      </c>
      <c r="K15831">
        <v>0</v>
      </c>
    </row>
    <row r="15832" spans="10:11" x14ac:dyDescent="0.25">
      <c r="J15832" s="1">
        <v>41156.208333333336</v>
      </c>
      <c r="K15832">
        <v>0</v>
      </c>
    </row>
    <row r="15833" spans="10:11" x14ac:dyDescent="0.25">
      <c r="J15833" s="1">
        <v>41156.229166666664</v>
      </c>
      <c r="K15833">
        <v>0</v>
      </c>
    </row>
    <row r="15834" spans="10:11" x14ac:dyDescent="0.25">
      <c r="J15834" s="1">
        <v>41156.25</v>
      </c>
      <c r="K15834">
        <v>0</v>
      </c>
    </row>
    <row r="15835" spans="10:11" x14ac:dyDescent="0.25">
      <c r="J15835" s="1">
        <v>41156.270833333336</v>
      </c>
      <c r="K15835">
        <v>0</v>
      </c>
    </row>
    <row r="15836" spans="10:11" x14ac:dyDescent="0.25">
      <c r="J15836" s="1">
        <v>41156.291666666664</v>
      </c>
      <c r="K15836">
        <v>0</v>
      </c>
    </row>
    <row r="15837" spans="10:11" x14ac:dyDescent="0.25">
      <c r="J15837" s="1">
        <v>41156.3125</v>
      </c>
      <c r="K15837">
        <v>0</v>
      </c>
    </row>
    <row r="15838" spans="10:11" x14ac:dyDescent="0.25">
      <c r="J15838" s="1">
        <v>41156.333333333336</v>
      </c>
      <c r="K15838">
        <v>0</v>
      </c>
    </row>
    <row r="15839" spans="10:11" x14ac:dyDescent="0.25">
      <c r="J15839" s="1">
        <v>41156.354166666664</v>
      </c>
      <c r="K15839">
        <v>0</v>
      </c>
    </row>
    <row r="15840" spans="10:11" x14ac:dyDescent="0.25">
      <c r="J15840" s="1">
        <v>41156.375</v>
      </c>
      <c r="K15840">
        <v>0</v>
      </c>
    </row>
    <row r="15841" spans="10:11" x14ac:dyDescent="0.25">
      <c r="J15841" s="1">
        <v>41156.395833333336</v>
      </c>
      <c r="K15841">
        <v>0</v>
      </c>
    </row>
    <row r="15842" spans="10:11" x14ac:dyDescent="0.25">
      <c r="J15842" s="1">
        <v>41156.416666666664</v>
      </c>
      <c r="K15842">
        <v>0</v>
      </c>
    </row>
    <row r="15843" spans="10:11" x14ac:dyDescent="0.25">
      <c r="J15843" s="1">
        <v>41156.4375</v>
      </c>
      <c r="K15843">
        <v>0.254</v>
      </c>
    </row>
    <row r="15844" spans="10:11" x14ac:dyDescent="0.25">
      <c r="J15844" s="1">
        <v>41156.458333333336</v>
      </c>
      <c r="K15844">
        <v>1.016</v>
      </c>
    </row>
    <row r="15845" spans="10:11" x14ac:dyDescent="0.25">
      <c r="J15845" s="1">
        <v>41156.479166666664</v>
      </c>
      <c r="K15845">
        <v>0</v>
      </c>
    </row>
    <row r="15846" spans="10:11" x14ac:dyDescent="0.25">
      <c r="J15846" s="1">
        <v>41156.5</v>
      </c>
      <c r="K15846">
        <v>0</v>
      </c>
    </row>
    <row r="15847" spans="10:11" x14ac:dyDescent="0.25">
      <c r="J15847" s="1">
        <v>41156.520833333336</v>
      </c>
      <c r="K15847">
        <v>0</v>
      </c>
    </row>
    <row r="15848" spans="10:11" x14ac:dyDescent="0.25">
      <c r="J15848" s="1">
        <v>41156.541666666664</v>
      </c>
      <c r="K15848">
        <v>0</v>
      </c>
    </row>
    <row r="15849" spans="10:11" x14ac:dyDescent="0.25">
      <c r="J15849" s="1">
        <v>41156.5625</v>
      </c>
      <c r="K15849">
        <v>0</v>
      </c>
    </row>
    <row r="15850" spans="10:11" x14ac:dyDescent="0.25">
      <c r="J15850" s="1">
        <v>41156.583333333336</v>
      </c>
      <c r="K15850">
        <v>0</v>
      </c>
    </row>
    <row r="15851" spans="10:11" x14ac:dyDescent="0.25">
      <c r="J15851" s="1">
        <v>41156.604166666664</v>
      </c>
      <c r="K15851">
        <v>0</v>
      </c>
    </row>
    <row r="15852" spans="10:11" x14ac:dyDescent="0.25">
      <c r="J15852" s="1">
        <v>41156.625</v>
      </c>
      <c r="K15852">
        <v>0</v>
      </c>
    </row>
    <row r="15853" spans="10:11" x14ac:dyDescent="0.25">
      <c r="J15853" s="1">
        <v>41156.645833333336</v>
      </c>
      <c r="K15853">
        <v>0</v>
      </c>
    </row>
    <row r="15854" spans="10:11" x14ac:dyDescent="0.25">
      <c r="J15854" s="1">
        <v>41156.666666666664</v>
      </c>
      <c r="K15854">
        <v>0</v>
      </c>
    </row>
    <row r="15855" spans="10:11" x14ac:dyDescent="0.25">
      <c r="J15855" s="1">
        <v>41156.6875</v>
      </c>
      <c r="K15855">
        <v>0</v>
      </c>
    </row>
    <row r="15856" spans="10:11" x14ac:dyDescent="0.25">
      <c r="J15856" s="1">
        <v>41156.708333333336</v>
      </c>
      <c r="K15856">
        <v>0</v>
      </c>
    </row>
    <row r="15857" spans="10:11" x14ac:dyDescent="0.25">
      <c r="J15857" s="1">
        <v>41156.729166666664</v>
      </c>
      <c r="K15857">
        <v>0</v>
      </c>
    </row>
    <row r="15858" spans="10:11" x14ac:dyDescent="0.25">
      <c r="J15858" s="1">
        <v>41156.75</v>
      </c>
      <c r="K15858">
        <v>0</v>
      </c>
    </row>
    <row r="15859" spans="10:11" x14ac:dyDescent="0.25">
      <c r="J15859" s="1">
        <v>41156.770833333336</v>
      </c>
      <c r="K15859">
        <v>0</v>
      </c>
    </row>
    <row r="15860" spans="10:11" x14ac:dyDescent="0.25">
      <c r="J15860" s="1">
        <v>41156.791666666664</v>
      </c>
      <c r="K15860">
        <v>0</v>
      </c>
    </row>
    <row r="15861" spans="10:11" x14ac:dyDescent="0.25">
      <c r="J15861" s="1">
        <v>41156.8125</v>
      </c>
      <c r="K15861">
        <v>0</v>
      </c>
    </row>
    <row r="15862" spans="10:11" x14ac:dyDescent="0.25">
      <c r="J15862" s="1">
        <v>41156.833333333336</v>
      </c>
      <c r="K15862">
        <v>0</v>
      </c>
    </row>
    <row r="15863" spans="10:11" x14ac:dyDescent="0.25">
      <c r="J15863" s="1">
        <v>41156.854166666664</v>
      </c>
      <c r="K15863">
        <v>0</v>
      </c>
    </row>
    <row r="15864" spans="10:11" x14ac:dyDescent="0.25">
      <c r="J15864" s="1">
        <v>41156.875</v>
      </c>
      <c r="K15864">
        <v>0</v>
      </c>
    </row>
    <row r="15865" spans="10:11" x14ac:dyDescent="0.25">
      <c r="J15865" s="1">
        <v>41156.895833333336</v>
      </c>
      <c r="K15865">
        <v>0</v>
      </c>
    </row>
    <row r="15866" spans="10:11" x14ac:dyDescent="0.25">
      <c r="J15866" s="1">
        <v>41156.916666666664</v>
      </c>
      <c r="K15866">
        <v>0</v>
      </c>
    </row>
    <row r="15867" spans="10:11" x14ac:dyDescent="0.25">
      <c r="J15867" s="1">
        <v>41156.9375</v>
      </c>
      <c r="K15867">
        <v>0</v>
      </c>
    </row>
    <row r="15868" spans="10:11" x14ac:dyDescent="0.25">
      <c r="J15868" s="1">
        <v>41156.958333333336</v>
      </c>
      <c r="K15868">
        <v>0</v>
      </c>
    </row>
    <row r="15869" spans="10:11" x14ac:dyDescent="0.25">
      <c r="J15869" s="1">
        <v>41156.979166666664</v>
      </c>
      <c r="K15869">
        <v>0</v>
      </c>
    </row>
    <row r="15870" spans="10:11" x14ac:dyDescent="0.25">
      <c r="J15870" s="1">
        <v>41157</v>
      </c>
      <c r="K15870">
        <v>0</v>
      </c>
    </row>
    <row r="15871" spans="10:11" x14ac:dyDescent="0.25">
      <c r="J15871" s="1">
        <v>41157.020833333336</v>
      </c>
      <c r="K15871">
        <v>0</v>
      </c>
    </row>
    <row r="15872" spans="10:11" x14ac:dyDescent="0.25">
      <c r="J15872" s="1">
        <v>41157.041666666664</v>
      </c>
      <c r="K15872">
        <v>0</v>
      </c>
    </row>
    <row r="15873" spans="10:11" x14ac:dyDescent="0.25">
      <c r="J15873" s="1">
        <v>41157.0625</v>
      </c>
      <c r="K15873">
        <v>0</v>
      </c>
    </row>
    <row r="15874" spans="10:11" x14ac:dyDescent="0.25">
      <c r="J15874" s="1">
        <v>41157.083333333336</v>
      </c>
      <c r="K15874">
        <v>0</v>
      </c>
    </row>
    <row r="15875" spans="10:11" x14ac:dyDescent="0.25">
      <c r="J15875" s="1">
        <v>41157.104166666664</v>
      </c>
      <c r="K15875">
        <v>0</v>
      </c>
    </row>
    <row r="15876" spans="10:11" x14ac:dyDescent="0.25">
      <c r="J15876" s="1">
        <v>41157.125</v>
      </c>
      <c r="K15876">
        <v>0</v>
      </c>
    </row>
    <row r="15877" spans="10:11" x14ac:dyDescent="0.25">
      <c r="J15877" s="1">
        <v>41157.145833333336</v>
      </c>
      <c r="K15877">
        <v>0</v>
      </c>
    </row>
    <row r="15878" spans="10:11" x14ac:dyDescent="0.25">
      <c r="J15878" s="1">
        <v>41157.166666666664</v>
      </c>
      <c r="K15878">
        <v>0</v>
      </c>
    </row>
    <row r="15879" spans="10:11" x14ac:dyDescent="0.25">
      <c r="J15879" s="1">
        <v>41157.1875</v>
      </c>
      <c r="K15879">
        <v>0</v>
      </c>
    </row>
    <row r="15880" spans="10:11" x14ac:dyDescent="0.25">
      <c r="J15880" s="1">
        <v>41157.208333333336</v>
      </c>
      <c r="K15880">
        <v>0</v>
      </c>
    </row>
    <row r="15881" spans="10:11" x14ac:dyDescent="0.25">
      <c r="J15881" s="1">
        <v>41157.229166666664</v>
      </c>
      <c r="K15881">
        <v>0</v>
      </c>
    </row>
    <row r="15882" spans="10:11" x14ac:dyDescent="0.25">
      <c r="J15882" s="1">
        <v>41157.25</v>
      </c>
      <c r="K15882">
        <v>0</v>
      </c>
    </row>
    <row r="15883" spans="10:11" x14ac:dyDescent="0.25">
      <c r="J15883" s="1">
        <v>41157.270833333336</v>
      </c>
      <c r="K15883">
        <v>0</v>
      </c>
    </row>
    <row r="15884" spans="10:11" x14ac:dyDescent="0.25">
      <c r="J15884" s="1">
        <v>41157.291666666664</v>
      </c>
      <c r="K15884">
        <v>0</v>
      </c>
    </row>
    <row r="15885" spans="10:11" x14ac:dyDescent="0.25">
      <c r="J15885" s="1">
        <v>41157.3125</v>
      </c>
      <c r="K15885">
        <v>0</v>
      </c>
    </row>
    <row r="15886" spans="10:11" x14ac:dyDescent="0.25">
      <c r="J15886" s="1">
        <v>41157.333333333336</v>
      </c>
      <c r="K15886">
        <v>0</v>
      </c>
    </row>
    <row r="15887" spans="10:11" x14ac:dyDescent="0.25">
      <c r="J15887" s="1">
        <v>41157.354166666664</v>
      </c>
      <c r="K15887">
        <v>0</v>
      </c>
    </row>
    <row r="15888" spans="10:11" x14ac:dyDescent="0.25">
      <c r="J15888" s="1">
        <v>41157.375</v>
      </c>
      <c r="K15888">
        <v>0</v>
      </c>
    </row>
    <row r="15889" spans="10:11" x14ac:dyDescent="0.25">
      <c r="J15889" s="1">
        <v>41157.395833333336</v>
      </c>
      <c r="K15889">
        <v>0</v>
      </c>
    </row>
    <row r="15890" spans="10:11" x14ac:dyDescent="0.25">
      <c r="J15890" s="1">
        <v>41157.416666666664</v>
      </c>
      <c r="K15890">
        <v>0</v>
      </c>
    </row>
    <row r="15891" spans="10:11" x14ac:dyDescent="0.25">
      <c r="J15891" s="1">
        <v>41157.4375</v>
      </c>
      <c r="K15891">
        <v>0</v>
      </c>
    </row>
    <row r="15892" spans="10:11" x14ac:dyDescent="0.25">
      <c r="J15892" s="1">
        <v>41157.458333333336</v>
      </c>
      <c r="K15892">
        <v>0</v>
      </c>
    </row>
    <row r="15893" spans="10:11" x14ac:dyDescent="0.25">
      <c r="J15893" s="1">
        <v>41157.479166666664</v>
      </c>
      <c r="K15893">
        <v>0</v>
      </c>
    </row>
    <row r="15894" spans="10:11" x14ac:dyDescent="0.25">
      <c r="J15894" s="1">
        <v>41157.5</v>
      </c>
      <c r="K15894">
        <v>0</v>
      </c>
    </row>
    <row r="15895" spans="10:11" x14ac:dyDescent="0.25">
      <c r="J15895" s="1">
        <v>41157.520833333336</v>
      </c>
      <c r="K15895">
        <v>0</v>
      </c>
    </row>
    <row r="15896" spans="10:11" x14ac:dyDescent="0.25">
      <c r="J15896" s="1">
        <v>41157.541666666664</v>
      </c>
      <c r="K15896">
        <v>0</v>
      </c>
    </row>
    <row r="15897" spans="10:11" x14ac:dyDescent="0.25">
      <c r="J15897" s="1">
        <v>41157.5625</v>
      </c>
      <c r="K15897">
        <v>0</v>
      </c>
    </row>
    <row r="15898" spans="10:11" x14ac:dyDescent="0.25">
      <c r="J15898" s="1">
        <v>41157.583333333336</v>
      </c>
      <c r="K15898">
        <v>0</v>
      </c>
    </row>
    <row r="15899" spans="10:11" x14ac:dyDescent="0.25">
      <c r="J15899" s="1">
        <v>41157.604166666664</v>
      </c>
      <c r="K15899">
        <v>0</v>
      </c>
    </row>
    <row r="15900" spans="10:11" x14ac:dyDescent="0.25">
      <c r="J15900" s="1">
        <v>41157.625</v>
      </c>
      <c r="K15900">
        <v>0</v>
      </c>
    </row>
    <row r="15901" spans="10:11" x14ac:dyDescent="0.25">
      <c r="J15901" s="1">
        <v>41157.645833333336</v>
      </c>
      <c r="K15901">
        <v>0</v>
      </c>
    </row>
    <row r="15902" spans="10:11" x14ac:dyDescent="0.25">
      <c r="J15902" s="1">
        <v>41157.666666666664</v>
      </c>
      <c r="K15902">
        <v>0</v>
      </c>
    </row>
    <row r="15903" spans="10:11" x14ac:dyDescent="0.25">
      <c r="J15903" s="1">
        <v>41157.6875</v>
      </c>
      <c r="K15903">
        <v>0</v>
      </c>
    </row>
    <row r="15904" spans="10:11" x14ac:dyDescent="0.25">
      <c r="J15904" s="1">
        <v>41157.708333333336</v>
      </c>
      <c r="K15904">
        <v>0</v>
      </c>
    </row>
    <row r="15905" spans="10:11" x14ac:dyDescent="0.25">
      <c r="J15905" s="1">
        <v>41157.729166666664</v>
      </c>
      <c r="K15905">
        <v>0</v>
      </c>
    </row>
    <row r="15906" spans="10:11" x14ac:dyDescent="0.25">
      <c r="J15906" s="1">
        <v>41157.75</v>
      </c>
      <c r="K15906">
        <v>0</v>
      </c>
    </row>
    <row r="15907" spans="10:11" x14ac:dyDescent="0.25">
      <c r="J15907" s="1">
        <v>41157.770833333336</v>
      </c>
      <c r="K15907">
        <v>0</v>
      </c>
    </row>
    <row r="15908" spans="10:11" x14ac:dyDescent="0.25">
      <c r="J15908" s="1">
        <v>41157.791666666664</v>
      </c>
      <c r="K15908">
        <v>0</v>
      </c>
    </row>
    <row r="15909" spans="10:11" x14ac:dyDescent="0.25">
      <c r="J15909" s="1">
        <v>41157.8125</v>
      </c>
      <c r="K15909">
        <v>0</v>
      </c>
    </row>
    <row r="15910" spans="10:11" x14ac:dyDescent="0.25">
      <c r="J15910" s="1">
        <v>41157.833333333336</v>
      </c>
      <c r="K15910">
        <v>0</v>
      </c>
    </row>
    <row r="15911" spans="10:11" x14ac:dyDescent="0.25">
      <c r="J15911" s="1">
        <v>41157.854166666664</v>
      </c>
      <c r="K15911">
        <v>0</v>
      </c>
    </row>
    <row r="15912" spans="10:11" x14ac:dyDescent="0.25">
      <c r="J15912" s="1">
        <v>41157.875</v>
      </c>
      <c r="K15912">
        <v>0</v>
      </c>
    </row>
    <row r="15913" spans="10:11" x14ac:dyDescent="0.25">
      <c r="J15913" s="1">
        <v>41157.895833333336</v>
      </c>
      <c r="K15913">
        <v>0</v>
      </c>
    </row>
    <row r="15914" spans="10:11" x14ac:dyDescent="0.25">
      <c r="J15914" s="1">
        <v>41157.916666666664</v>
      </c>
      <c r="K15914">
        <v>0</v>
      </c>
    </row>
    <row r="15915" spans="10:11" x14ac:dyDescent="0.25">
      <c r="J15915" s="1">
        <v>41157.9375</v>
      </c>
      <c r="K15915">
        <v>0</v>
      </c>
    </row>
    <row r="15916" spans="10:11" x14ac:dyDescent="0.25">
      <c r="J15916" s="1">
        <v>41157.958333333336</v>
      </c>
      <c r="K15916">
        <v>0</v>
      </c>
    </row>
    <row r="15917" spans="10:11" x14ac:dyDescent="0.25">
      <c r="J15917" s="1">
        <v>41157.979166666664</v>
      </c>
      <c r="K15917">
        <v>0</v>
      </c>
    </row>
    <row r="15918" spans="10:11" x14ac:dyDescent="0.25">
      <c r="J15918" s="1">
        <v>41158</v>
      </c>
      <c r="K15918">
        <v>0</v>
      </c>
    </row>
    <row r="15919" spans="10:11" x14ac:dyDescent="0.25">
      <c r="J15919" s="1">
        <v>41158.020833333336</v>
      </c>
      <c r="K15919">
        <v>0</v>
      </c>
    </row>
    <row r="15920" spans="10:11" x14ac:dyDescent="0.25">
      <c r="J15920" s="1">
        <v>41158.041666666664</v>
      </c>
      <c r="K15920">
        <v>0</v>
      </c>
    </row>
    <row r="15921" spans="10:11" x14ac:dyDescent="0.25">
      <c r="J15921" s="1">
        <v>41158.0625</v>
      </c>
      <c r="K15921">
        <v>0</v>
      </c>
    </row>
    <row r="15922" spans="10:11" x14ac:dyDescent="0.25">
      <c r="J15922" s="1">
        <v>41158.083333333336</v>
      </c>
      <c r="K15922">
        <v>0</v>
      </c>
    </row>
    <row r="15923" spans="10:11" x14ac:dyDescent="0.25">
      <c r="J15923" s="1">
        <v>41158.104166666664</v>
      </c>
      <c r="K15923">
        <v>0</v>
      </c>
    </row>
    <row r="15924" spans="10:11" x14ac:dyDescent="0.25">
      <c r="J15924" s="1">
        <v>41158.125</v>
      </c>
      <c r="K15924">
        <v>0</v>
      </c>
    </row>
    <row r="15925" spans="10:11" x14ac:dyDescent="0.25">
      <c r="J15925" s="1">
        <v>41158.145833333336</v>
      </c>
      <c r="K15925">
        <v>0</v>
      </c>
    </row>
    <row r="15926" spans="10:11" x14ac:dyDescent="0.25">
      <c r="J15926" s="1">
        <v>41158.166666666664</v>
      </c>
      <c r="K15926">
        <v>0</v>
      </c>
    </row>
    <row r="15927" spans="10:11" x14ac:dyDescent="0.25">
      <c r="J15927" s="1">
        <v>41158.1875</v>
      </c>
      <c r="K15927">
        <v>0</v>
      </c>
    </row>
    <row r="15928" spans="10:11" x14ac:dyDescent="0.25">
      <c r="J15928" s="1">
        <v>41158.208333333336</v>
      </c>
      <c r="K15928">
        <v>0</v>
      </c>
    </row>
    <row r="15929" spans="10:11" x14ac:dyDescent="0.25">
      <c r="J15929" s="1">
        <v>41158.229166666664</v>
      </c>
      <c r="K15929">
        <v>0</v>
      </c>
    </row>
    <row r="15930" spans="10:11" x14ac:dyDescent="0.25">
      <c r="J15930" s="1">
        <v>41158.25</v>
      </c>
      <c r="K15930">
        <v>0</v>
      </c>
    </row>
    <row r="15931" spans="10:11" x14ac:dyDescent="0.25">
      <c r="J15931" s="1">
        <v>41158.270833333336</v>
      </c>
      <c r="K15931">
        <v>0</v>
      </c>
    </row>
    <row r="15932" spans="10:11" x14ac:dyDescent="0.25">
      <c r="J15932" s="1">
        <v>41158.291666666664</v>
      </c>
      <c r="K15932">
        <v>0</v>
      </c>
    </row>
    <row r="15933" spans="10:11" x14ac:dyDescent="0.25">
      <c r="J15933" s="1">
        <v>41158.3125</v>
      </c>
      <c r="K15933">
        <v>0</v>
      </c>
    </row>
    <row r="15934" spans="10:11" x14ac:dyDescent="0.25">
      <c r="J15934" s="1">
        <v>41158.333333333336</v>
      </c>
      <c r="K15934">
        <v>0</v>
      </c>
    </row>
    <row r="15935" spans="10:11" x14ac:dyDescent="0.25">
      <c r="J15935" s="1">
        <v>41158.354166666664</v>
      </c>
      <c r="K15935">
        <v>0</v>
      </c>
    </row>
    <row r="15936" spans="10:11" x14ac:dyDescent="0.25">
      <c r="J15936" s="1">
        <v>41158.375</v>
      </c>
      <c r="K15936">
        <v>0</v>
      </c>
    </row>
    <row r="15937" spans="10:11" x14ac:dyDescent="0.25">
      <c r="J15937" s="1">
        <v>41158.395833333336</v>
      </c>
      <c r="K15937">
        <v>0</v>
      </c>
    </row>
    <row r="15938" spans="10:11" x14ac:dyDescent="0.25">
      <c r="J15938" s="1">
        <v>41158.416666666664</v>
      </c>
      <c r="K15938">
        <v>0</v>
      </c>
    </row>
    <row r="15939" spans="10:11" x14ac:dyDescent="0.25">
      <c r="J15939" s="1">
        <v>41158.4375</v>
      </c>
      <c r="K15939">
        <v>0</v>
      </c>
    </row>
    <row r="15940" spans="10:11" x14ac:dyDescent="0.25">
      <c r="J15940" s="1">
        <v>41158.458333333336</v>
      </c>
      <c r="K15940">
        <v>0</v>
      </c>
    </row>
    <row r="15941" spans="10:11" x14ac:dyDescent="0.25">
      <c r="J15941" s="1">
        <v>41158.479166666664</v>
      </c>
      <c r="K15941">
        <v>0</v>
      </c>
    </row>
    <row r="15942" spans="10:11" x14ac:dyDescent="0.25">
      <c r="J15942" s="1">
        <v>41158.5</v>
      </c>
      <c r="K15942">
        <v>0</v>
      </c>
    </row>
    <row r="15943" spans="10:11" x14ac:dyDescent="0.25">
      <c r="J15943" s="1">
        <v>41158.520833333336</v>
      </c>
      <c r="K15943">
        <v>0</v>
      </c>
    </row>
    <row r="15944" spans="10:11" x14ac:dyDescent="0.25">
      <c r="J15944" s="1">
        <v>41158.541666666664</v>
      </c>
      <c r="K15944">
        <v>0</v>
      </c>
    </row>
    <row r="15945" spans="10:11" x14ac:dyDescent="0.25">
      <c r="J15945" s="1">
        <v>41158.5625</v>
      </c>
      <c r="K15945">
        <v>0</v>
      </c>
    </row>
    <row r="15946" spans="10:11" x14ac:dyDescent="0.25">
      <c r="J15946" s="1">
        <v>41158.583333333336</v>
      </c>
      <c r="K15946">
        <v>0</v>
      </c>
    </row>
    <row r="15947" spans="10:11" x14ac:dyDescent="0.25">
      <c r="J15947" s="1">
        <v>41158.604166666664</v>
      </c>
      <c r="K15947">
        <v>0</v>
      </c>
    </row>
    <row r="15948" spans="10:11" x14ac:dyDescent="0.25">
      <c r="J15948" s="1">
        <v>41158.625</v>
      </c>
      <c r="K15948">
        <v>0</v>
      </c>
    </row>
    <row r="15949" spans="10:11" x14ac:dyDescent="0.25">
      <c r="J15949" s="1">
        <v>41158.645833333336</v>
      </c>
      <c r="K15949">
        <v>0</v>
      </c>
    </row>
    <row r="15950" spans="10:11" x14ac:dyDescent="0.25">
      <c r="J15950" s="1">
        <v>41158.666666666664</v>
      </c>
      <c r="K15950">
        <v>0</v>
      </c>
    </row>
    <row r="15951" spans="10:11" x14ac:dyDescent="0.25">
      <c r="J15951" s="1">
        <v>41158.6875</v>
      </c>
      <c r="K15951">
        <v>0</v>
      </c>
    </row>
    <row r="15952" spans="10:11" x14ac:dyDescent="0.25">
      <c r="J15952" s="1">
        <v>41158.708333333336</v>
      </c>
      <c r="K15952">
        <v>0</v>
      </c>
    </row>
    <row r="15953" spans="10:11" x14ac:dyDescent="0.25">
      <c r="J15953" s="1">
        <v>41158.729166666664</v>
      </c>
      <c r="K15953">
        <v>0</v>
      </c>
    </row>
    <row r="15954" spans="10:11" x14ac:dyDescent="0.25">
      <c r="J15954" s="1">
        <v>41158.75</v>
      </c>
      <c r="K15954">
        <v>0</v>
      </c>
    </row>
    <row r="15955" spans="10:11" x14ac:dyDescent="0.25">
      <c r="J15955" s="1">
        <v>41158.770833333336</v>
      </c>
      <c r="K15955">
        <v>0</v>
      </c>
    </row>
    <row r="15956" spans="10:11" x14ac:dyDescent="0.25">
      <c r="J15956" s="1">
        <v>41158.791666666664</v>
      </c>
      <c r="K15956">
        <v>0</v>
      </c>
    </row>
    <row r="15957" spans="10:11" x14ac:dyDescent="0.25">
      <c r="J15957" s="1">
        <v>41158.8125</v>
      </c>
      <c r="K15957">
        <v>0</v>
      </c>
    </row>
    <row r="15958" spans="10:11" x14ac:dyDescent="0.25">
      <c r="J15958" s="1">
        <v>41158.833333333336</v>
      </c>
      <c r="K15958">
        <v>0</v>
      </c>
    </row>
    <row r="15959" spans="10:11" x14ac:dyDescent="0.25">
      <c r="J15959" s="1">
        <v>41158.854166666664</v>
      </c>
      <c r="K15959">
        <v>0</v>
      </c>
    </row>
    <row r="15960" spans="10:11" x14ac:dyDescent="0.25">
      <c r="J15960" s="1">
        <v>41158.875</v>
      </c>
      <c r="K15960">
        <v>0</v>
      </c>
    </row>
    <row r="15961" spans="10:11" x14ac:dyDescent="0.25">
      <c r="J15961" s="1">
        <v>41158.895833333336</v>
      </c>
      <c r="K15961">
        <v>0</v>
      </c>
    </row>
    <row r="15962" spans="10:11" x14ac:dyDescent="0.25">
      <c r="J15962" s="1">
        <v>41158.916666666664</v>
      </c>
      <c r="K15962">
        <v>0</v>
      </c>
    </row>
    <row r="15963" spans="10:11" x14ac:dyDescent="0.25">
      <c r="J15963" s="1">
        <v>41158.9375</v>
      </c>
      <c r="K15963">
        <v>0</v>
      </c>
    </row>
    <row r="15964" spans="10:11" x14ac:dyDescent="0.25">
      <c r="J15964" s="1">
        <v>41158.958333333336</v>
      </c>
      <c r="K15964">
        <v>0</v>
      </c>
    </row>
    <row r="15965" spans="10:11" x14ac:dyDescent="0.25">
      <c r="J15965" s="1">
        <v>41158.979166666664</v>
      </c>
      <c r="K15965">
        <v>0</v>
      </c>
    </row>
    <row r="15966" spans="10:11" x14ac:dyDescent="0.25">
      <c r="J15966" s="1">
        <v>41159</v>
      </c>
      <c r="K15966">
        <v>0</v>
      </c>
    </row>
    <row r="15967" spans="10:11" x14ac:dyDescent="0.25">
      <c r="J15967" s="1">
        <v>41159.020833333336</v>
      </c>
      <c r="K15967">
        <v>0</v>
      </c>
    </row>
    <row r="15968" spans="10:11" x14ac:dyDescent="0.25">
      <c r="J15968" s="1">
        <v>41159.041666666664</v>
      </c>
      <c r="K15968">
        <v>0</v>
      </c>
    </row>
    <row r="15969" spans="10:11" x14ac:dyDescent="0.25">
      <c r="J15969" s="1">
        <v>41159.0625</v>
      </c>
      <c r="K15969">
        <v>0</v>
      </c>
    </row>
    <row r="15970" spans="10:11" x14ac:dyDescent="0.25">
      <c r="J15970" s="1">
        <v>41159.083333333336</v>
      </c>
      <c r="K15970">
        <v>0</v>
      </c>
    </row>
    <row r="15971" spans="10:11" x14ac:dyDescent="0.25">
      <c r="J15971" s="1">
        <v>41159.104166666664</v>
      </c>
      <c r="K15971">
        <v>0</v>
      </c>
    </row>
    <row r="15972" spans="10:11" x14ac:dyDescent="0.25">
      <c r="J15972" s="1">
        <v>41159.125</v>
      </c>
      <c r="K15972">
        <v>0</v>
      </c>
    </row>
    <row r="15973" spans="10:11" x14ac:dyDescent="0.25">
      <c r="J15973" s="1">
        <v>41159.145833333336</v>
      </c>
      <c r="K15973">
        <v>0</v>
      </c>
    </row>
    <row r="15974" spans="10:11" x14ac:dyDescent="0.25">
      <c r="J15974" s="1">
        <v>41159.166666666664</v>
      </c>
      <c r="K15974">
        <v>0</v>
      </c>
    </row>
    <row r="15975" spans="10:11" x14ac:dyDescent="0.25">
      <c r="J15975" s="1">
        <v>41159.1875</v>
      </c>
      <c r="K15975">
        <v>0</v>
      </c>
    </row>
    <row r="15976" spans="10:11" x14ac:dyDescent="0.25">
      <c r="J15976" s="1">
        <v>41159.208333333336</v>
      </c>
      <c r="K15976">
        <v>0</v>
      </c>
    </row>
    <row r="15977" spans="10:11" x14ac:dyDescent="0.25">
      <c r="J15977" s="1">
        <v>41159.229166666664</v>
      </c>
      <c r="K15977">
        <v>0</v>
      </c>
    </row>
    <row r="15978" spans="10:11" x14ac:dyDescent="0.25">
      <c r="J15978" s="1">
        <v>41159.25</v>
      </c>
      <c r="K15978">
        <v>0</v>
      </c>
    </row>
    <row r="15979" spans="10:11" x14ac:dyDescent="0.25">
      <c r="J15979" s="1">
        <v>41159.270833333336</v>
      </c>
      <c r="K15979">
        <v>0</v>
      </c>
    </row>
    <row r="15980" spans="10:11" x14ac:dyDescent="0.25">
      <c r="J15980" s="1">
        <v>41159.291666666664</v>
      </c>
      <c r="K15980">
        <v>0</v>
      </c>
    </row>
    <row r="15981" spans="10:11" x14ac:dyDescent="0.25">
      <c r="J15981" s="1">
        <v>41159.3125</v>
      </c>
      <c r="K15981">
        <v>0</v>
      </c>
    </row>
    <row r="15982" spans="10:11" x14ac:dyDescent="0.25">
      <c r="J15982" s="1">
        <v>41159.333333333336</v>
      </c>
      <c r="K15982">
        <v>0</v>
      </c>
    </row>
    <row r="15983" spans="10:11" x14ac:dyDescent="0.25">
      <c r="J15983" s="1">
        <v>41159.354166666664</v>
      </c>
      <c r="K15983">
        <v>0</v>
      </c>
    </row>
    <row r="15984" spans="10:11" x14ac:dyDescent="0.25">
      <c r="J15984" s="1">
        <v>41159.375</v>
      </c>
      <c r="K15984">
        <v>0</v>
      </c>
    </row>
    <row r="15985" spans="10:11" x14ac:dyDescent="0.25">
      <c r="J15985" s="1">
        <v>41159.395833333336</v>
      </c>
      <c r="K15985">
        <v>0</v>
      </c>
    </row>
    <row r="15986" spans="10:11" x14ac:dyDescent="0.25">
      <c r="J15986" s="1">
        <v>41159.416666666664</v>
      </c>
      <c r="K15986">
        <v>0</v>
      </c>
    </row>
    <row r="15987" spans="10:11" x14ac:dyDescent="0.25">
      <c r="J15987" s="1">
        <v>41159.4375</v>
      </c>
      <c r="K15987">
        <v>0</v>
      </c>
    </row>
    <row r="15988" spans="10:11" x14ac:dyDescent="0.25">
      <c r="J15988" s="1">
        <v>41159.458333333336</v>
      </c>
      <c r="K15988">
        <v>0</v>
      </c>
    </row>
    <row r="15989" spans="10:11" x14ac:dyDescent="0.25">
      <c r="J15989" s="1">
        <v>41159.479166666664</v>
      </c>
      <c r="K15989">
        <v>0</v>
      </c>
    </row>
    <row r="15990" spans="10:11" x14ac:dyDescent="0.25">
      <c r="J15990" s="1">
        <v>41159.5</v>
      </c>
      <c r="K15990">
        <v>0</v>
      </c>
    </row>
    <row r="15991" spans="10:11" x14ac:dyDescent="0.25">
      <c r="J15991" s="1">
        <v>41159.520833333336</v>
      </c>
      <c r="K15991">
        <v>0</v>
      </c>
    </row>
    <row r="15992" spans="10:11" x14ac:dyDescent="0.25">
      <c r="J15992" s="1">
        <v>41159.541666666664</v>
      </c>
      <c r="K15992">
        <v>0</v>
      </c>
    </row>
    <row r="15993" spans="10:11" x14ac:dyDescent="0.25">
      <c r="J15993" s="1">
        <v>41159.5625</v>
      </c>
      <c r="K15993">
        <v>0</v>
      </c>
    </row>
    <row r="15994" spans="10:11" x14ac:dyDescent="0.25">
      <c r="J15994" s="1">
        <v>41159.583333333336</v>
      </c>
      <c r="K15994">
        <v>0</v>
      </c>
    </row>
    <row r="15995" spans="10:11" x14ac:dyDescent="0.25">
      <c r="J15995" s="1">
        <v>41159.604166666664</v>
      </c>
      <c r="K15995">
        <v>0</v>
      </c>
    </row>
    <row r="15996" spans="10:11" x14ac:dyDescent="0.25">
      <c r="J15996" s="1">
        <v>41159.625</v>
      </c>
      <c r="K15996">
        <v>0</v>
      </c>
    </row>
    <row r="15997" spans="10:11" x14ac:dyDescent="0.25">
      <c r="J15997" s="1">
        <v>41159.645833333336</v>
      </c>
      <c r="K15997">
        <v>0</v>
      </c>
    </row>
    <row r="15998" spans="10:11" x14ac:dyDescent="0.25">
      <c r="J15998" s="1">
        <v>41159.666666666664</v>
      </c>
      <c r="K15998">
        <v>0</v>
      </c>
    </row>
    <row r="15999" spans="10:11" x14ac:dyDescent="0.25">
      <c r="J15999" s="1">
        <v>41159.6875</v>
      </c>
      <c r="K15999">
        <v>0</v>
      </c>
    </row>
    <row r="16000" spans="10:11" x14ac:dyDescent="0.25">
      <c r="J16000" s="1">
        <v>41159.708333333336</v>
      </c>
      <c r="K16000">
        <v>0</v>
      </c>
    </row>
    <row r="16001" spans="10:11" x14ac:dyDescent="0.25">
      <c r="J16001" s="1">
        <v>41159.729166666664</v>
      </c>
      <c r="K16001">
        <v>0</v>
      </c>
    </row>
    <row r="16002" spans="10:11" x14ac:dyDescent="0.25">
      <c r="J16002" s="1">
        <v>41159.75</v>
      </c>
      <c r="K16002">
        <v>0</v>
      </c>
    </row>
    <row r="16003" spans="10:11" x14ac:dyDescent="0.25">
      <c r="J16003" s="1">
        <v>41159.770833333336</v>
      </c>
      <c r="K16003">
        <v>0</v>
      </c>
    </row>
    <row r="16004" spans="10:11" x14ac:dyDescent="0.25">
      <c r="J16004" s="1">
        <v>41159.791666666664</v>
      </c>
      <c r="K16004">
        <v>0</v>
      </c>
    </row>
    <row r="16005" spans="10:11" x14ac:dyDescent="0.25">
      <c r="J16005" s="1">
        <v>41159.8125</v>
      </c>
      <c r="K16005">
        <v>0</v>
      </c>
    </row>
    <row r="16006" spans="10:11" x14ac:dyDescent="0.25">
      <c r="J16006" s="1">
        <v>41159.833333333336</v>
      </c>
      <c r="K16006">
        <v>0</v>
      </c>
    </row>
    <row r="16007" spans="10:11" x14ac:dyDescent="0.25">
      <c r="J16007" s="1">
        <v>41159.854166666664</v>
      </c>
      <c r="K16007">
        <v>0</v>
      </c>
    </row>
    <row r="16008" spans="10:11" x14ac:dyDescent="0.25">
      <c r="J16008" s="1">
        <v>41159.875</v>
      </c>
      <c r="K16008">
        <v>0</v>
      </c>
    </row>
    <row r="16009" spans="10:11" x14ac:dyDescent="0.25">
      <c r="J16009" s="1">
        <v>41159.895833333336</v>
      </c>
      <c r="K16009">
        <v>0</v>
      </c>
    </row>
    <row r="16010" spans="10:11" x14ac:dyDescent="0.25">
      <c r="J16010" s="1">
        <v>41159.916666666664</v>
      </c>
      <c r="K16010">
        <v>0</v>
      </c>
    </row>
    <row r="16011" spans="10:11" x14ac:dyDescent="0.25">
      <c r="J16011" s="1">
        <v>41159.9375</v>
      </c>
      <c r="K16011">
        <v>0</v>
      </c>
    </row>
    <row r="16012" spans="10:11" x14ac:dyDescent="0.25">
      <c r="J16012" s="1">
        <v>41159.958333333336</v>
      </c>
      <c r="K16012">
        <v>0</v>
      </c>
    </row>
    <row r="16013" spans="10:11" x14ac:dyDescent="0.25">
      <c r="J16013" s="1">
        <v>41159.979166666664</v>
      </c>
      <c r="K16013">
        <v>0</v>
      </c>
    </row>
    <row r="16014" spans="10:11" x14ac:dyDescent="0.25">
      <c r="J16014" s="1">
        <v>41160</v>
      </c>
      <c r="K16014">
        <v>0.50800000000000001</v>
      </c>
    </row>
    <row r="16015" spans="10:11" x14ac:dyDescent="0.25">
      <c r="J16015" s="1">
        <v>41160.020833333336</v>
      </c>
      <c r="K16015">
        <v>1.016</v>
      </c>
    </row>
    <row r="16016" spans="10:11" x14ac:dyDescent="0.25">
      <c r="J16016" s="1">
        <v>41160.041666666664</v>
      </c>
      <c r="K16016">
        <v>0.76200000000000001</v>
      </c>
    </row>
    <row r="16017" spans="10:11" x14ac:dyDescent="0.25">
      <c r="J16017" s="1">
        <v>41160.0625</v>
      </c>
      <c r="K16017">
        <v>0.254</v>
      </c>
    </row>
    <row r="16018" spans="10:11" x14ac:dyDescent="0.25">
      <c r="J16018" s="1">
        <v>41160.083333333336</v>
      </c>
      <c r="K16018">
        <v>0.50800000000000001</v>
      </c>
    </row>
    <row r="16019" spans="10:11" x14ac:dyDescent="0.25">
      <c r="J16019" s="1">
        <v>41160.104166666664</v>
      </c>
      <c r="K16019">
        <v>0.50800000000000001</v>
      </c>
    </row>
    <row r="16020" spans="10:11" x14ac:dyDescent="0.25">
      <c r="J16020" s="1">
        <v>41160.125</v>
      </c>
      <c r="K16020">
        <v>0</v>
      </c>
    </row>
    <row r="16021" spans="10:11" x14ac:dyDescent="0.25">
      <c r="J16021" s="1">
        <v>41160.145833333336</v>
      </c>
      <c r="K16021">
        <v>0</v>
      </c>
    </row>
    <row r="16022" spans="10:11" x14ac:dyDescent="0.25">
      <c r="J16022" s="1">
        <v>41160.166666666664</v>
      </c>
      <c r="K16022">
        <v>0.254</v>
      </c>
    </row>
    <row r="16023" spans="10:11" x14ac:dyDescent="0.25">
      <c r="J16023" s="1">
        <v>41160.1875</v>
      </c>
      <c r="K16023">
        <v>0.254</v>
      </c>
    </row>
    <row r="16024" spans="10:11" x14ac:dyDescent="0.25">
      <c r="J16024" s="1">
        <v>41160.208333333336</v>
      </c>
      <c r="K16024">
        <v>0.254</v>
      </c>
    </row>
    <row r="16025" spans="10:11" x14ac:dyDescent="0.25">
      <c r="J16025" s="1">
        <v>41160.229166666664</v>
      </c>
      <c r="K16025">
        <v>0</v>
      </c>
    </row>
    <row r="16026" spans="10:11" x14ac:dyDescent="0.25">
      <c r="J16026" s="1">
        <v>41160.25</v>
      </c>
      <c r="K16026">
        <v>0</v>
      </c>
    </row>
    <row r="16027" spans="10:11" x14ac:dyDescent="0.25">
      <c r="J16027" s="1">
        <v>41160.270833333336</v>
      </c>
      <c r="K16027">
        <v>0</v>
      </c>
    </row>
    <row r="16028" spans="10:11" x14ac:dyDescent="0.25">
      <c r="J16028" s="1">
        <v>41160.291666666664</v>
      </c>
      <c r="K16028">
        <v>0</v>
      </c>
    </row>
    <row r="16029" spans="10:11" x14ac:dyDescent="0.25">
      <c r="J16029" s="1">
        <v>41160.3125</v>
      </c>
      <c r="K16029">
        <v>0</v>
      </c>
    </row>
    <row r="16030" spans="10:11" x14ac:dyDescent="0.25">
      <c r="J16030" s="1">
        <v>41160.333333333336</v>
      </c>
      <c r="K16030">
        <v>0</v>
      </c>
    </row>
    <row r="16031" spans="10:11" x14ac:dyDescent="0.25">
      <c r="J16031" s="1">
        <v>41160.354166666664</v>
      </c>
      <c r="K16031">
        <v>0</v>
      </c>
    </row>
    <row r="16032" spans="10:11" x14ac:dyDescent="0.25">
      <c r="J16032" s="1">
        <v>41160.375</v>
      </c>
      <c r="K16032">
        <v>0</v>
      </c>
    </row>
    <row r="16033" spans="10:11" x14ac:dyDescent="0.25">
      <c r="J16033" s="1">
        <v>41160.395833333336</v>
      </c>
      <c r="K16033">
        <v>0</v>
      </c>
    </row>
    <row r="16034" spans="10:11" x14ac:dyDescent="0.25">
      <c r="J16034" s="1">
        <v>41160.416666666664</v>
      </c>
      <c r="K16034">
        <v>0</v>
      </c>
    </row>
    <row r="16035" spans="10:11" x14ac:dyDescent="0.25">
      <c r="J16035" s="1">
        <v>41160.4375</v>
      </c>
      <c r="K16035">
        <v>0</v>
      </c>
    </row>
    <row r="16036" spans="10:11" x14ac:dyDescent="0.25">
      <c r="J16036" s="1">
        <v>41160.458333333336</v>
      </c>
      <c r="K16036">
        <v>0</v>
      </c>
    </row>
    <row r="16037" spans="10:11" x14ac:dyDescent="0.25">
      <c r="J16037" s="1">
        <v>41160.479166666664</v>
      </c>
      <c r="K16037">
        <v>0</v>
      </c>
    </row>
    <row r="16038" spans="10:11" x14ac:dyDescent="0.25">
      <c r="J16038" s="1">
        <v>41160.5</v>
      </c>
      <c r="K16038">
        <v>0</v>
      </c>
    </row>
    <row r="16039" spans="10:11" x14ac:dyDescent="0.25">
      <c r="J16039" s="1">
        <v>41160.520833333336</v>
      </c>
      <c r="K16039">
        <v>0</v>
      </c>
    </row>
    <row r="16040" spans="10:11" x14ac:dyDescent="0.25">
      <c r="J16040" s="1">
        <v>41160.541666666664</v>
      </c>
      <c r="K16040">
        <v>0</v>
      </c>
    </row>
    <row r="16041" spans="10:11" x14ac:dyDescent="0.25">
      <c r="J16041" s="1">
        <v>41160.5625</v>
      </c>
      <c r="K16041">
        <v>0</v>
      </c>
    </row>
    <row r="16042" spans="10:11" x14ac:dyDescent="0.25">
      <c r="J16042" s="1">
        <v>41160.583333333336</v>
      </c>
      <c r="K16042">
        <v>0</v>
      </c>
    </row>
    <row r="16043" spans="10:11" x14ac:dyDescent="0.25">
      <c r="J16043" s="1">
        <v>41160.604166666664</v>
      </c>
      <c r="K16043">
        <v>0</v>
      </c>
    </row>
    <row r="16044" spans="10:11" x14ac:dyDescent="0.25">
      <c r="J16044" s="1">
        <v>41160.625</v>
      </c>
      <c r="K16044">
        <v>0</v>
      </c>
    </row>
    <row r="16045" spans="10:11" x14ac:dyDescent="0.25">
      <c r="J16045" s="1">
        <v>41160.645833333336</v>
      </c>
      <c r="K16045">
        <v>0</v>
      </c>
    </row>
    <row r="16046" spans="10:11" x14ac:dyDescent="0.25">
      <c r="J16046" s="1">
        <v>41160.666666666664</v>
      </c>
      <c r="K16046">
        <v>0</v>
      </c>
    </row>
    <row r="16047" spans="10:11" x14ac:dyDescent="0.25">
      <c r="J16047" s="1">
        <v>41160.6875</v>
      </c>
      <c r="K16047">
        <v>0</v>
      </c>
    </row>
    <row r="16048" spans="10:11" x14ac:dyDescent="0.25">
      <c r="J16048" s="1">
        <v>41160.708333333336</v>
      </c>
      <c r="K16048">
        <v>0</v>
      </c>
    </row>
    <row r="16049" spans="10:11" x14ac:dyDescent="0.25">
      <c r="J16049" s="1">
        <v>41160.729166666664</v>
      </c>
      <c r="K16049">
        <v>0</v>
      </c>
    </row>
    <row r="16050" spans="10:11" x14ac:dyDescent="0.25">
      <c r="J16050" s="1">
        <v>41160.75</v>
      </c>
      <c r="K16050">
        <v>0</v>
      </c>
    </row>
    <row r="16051" spans="10:11" x14ac:dyDescent="0.25">
      <c r="J16051" s="1">
        <v>41160.770833333336</v>
      </c>
      <c r="K16051">
        <v>0</v>
      </c>
    </row>
    <row r="16052" spans="10:11" x14ac:dyDescent="0.25">
      <c r="J16052" s="1">
        <v>41160.791666666664</v>
      </c>
      <c r="K16052">
        <v>0</v>
      </c>
    </row>
    <row r="16053" spans="10:11" x14ac:dyDescent="0.25">
      <c r="J16053" s="1">
        <v>41160.8125</v>
      </c>
      <c r="K16053">
        <v>0</v>
      </c>
    </row>
    <row r="16054" spans="10:11" x14ac:dyDescent="0.25">
      <c r="J16054" s="1">
        <v>41160.833333333336</v>
      </c>
      <c r="K16054">
        <v>0</v>
      </c>
    </row>
    <row r="16055" spans="10:11" x14ac:dyDescent="0.25">
      <c r="J16055" s="1">
        <v>41160.854166666664</v>
      </c>
      <c r="K16055">
        <v>0</v>
      </c>
    </row>
    <row r="16056" spans="10:11" x14ac:dyDescent="0.25">
      <c r="J16056" s="1">
        <v>41160.875</v>
      </c>
      <c r="K16056">
        <v>0</v>
      </c>
    </row>
    <row r="16057" spans="10:11" x14ac:dyDescent="0.25">
      <c r="J16057" s="1">
        <v>41160.895833333336</v>
      </c>
      <c r="K16057">
        <v>0</v>
      </c>
    </row>
    <row r="16058" spans="10:11" x14ac:dyDescent="0.25">
      <c r="J16058" s="1">
        <v>41160.916666666664</v>
      </c>
      <c r="K16058">
        <v>0</v>
      </c>
    </row>
    <row r="16059" spans="10:11" x14ac:dyDescent="0.25">
      <c r="J16059" s="1">
        <v>41160.9375</v>
      </c>
      <c r="K16059">
        <v>0</v>
      </c>
    </row>
    <row r="16060" spans="10:11" x14ac:dyDescent="0.25">
      <c r="J16060" s="1">
        <v>41160.958333333336</v>
      </c>
      <c r="K16060">
        <v>0</v>
      </c>
    </row>
    <row r="16061" spans="10:11" x14ac:dyDescent="0.25">
      <c r="J16061" s="1">
        <v>41160.979166666664</v>
      </c>
      <c r="K16061">
        <v>0</v>
      </c>
    </row>
    <row r="16062" spans="10:11" x14ac:dyDescent="0.25">
      <c r="J16062" s="1">
        <v>41161</v>
      </c>
      <c r="K16062">
        <v>0</v>
      </c>
    </row>
    <row r="16063" spans="10:11" x14ac:dyDescent="0.25">
      <c r="J16063" s="1">
        <v>41161.020833333336</v>
      </c>
      <c r="K16063">
        <v>0</v>
      </c>
    </row>
    <row r="16064" spans="10:11" x14ac:dyDescent="0.25">
      <c r="J16064" s="1">
        <v>41161.041666666664</v>
      </c>
      <c r="K16064">
        <v>0</v>
      </c>
    </row>
    <row r="16065" spans="10:11" x14ac:dyDescent="0.25">
      <c r="J16065" s="1">
        <v>41161.0625</v>
      </c>
      <c r="K16065">
        <v>0</v>
      </c>
    </row>
    <row r="16066" spans="10:11" x14ac:dyDescent="0.25">
      <c r="J16066" s="1">
        <v>41161.083333333336</v>
      </c>
      <c r="K16066">
        <v>0</v>
      </c>
    </row>
    <row r="16067" spans="10:11" x14ac:dyDescent="0.25">
      <c r="J16067" s="1">
        <v>41161.104166666664</v>
      </c>
      <c r="K16067">
        <v>0</v>
      </c>
    </row>
    <row r="16068" spans="10:11" x14ac:dyDescent="0.25">
      <c r="J16068" s="1">
        <v>41161.125</v>
      </c>
      <c r="K16068">
        <v>0</v>
      </c>
    </row>
    <row r="16069" spans="10:11" x14ac:dyDescent="0.25">
      <c r="J16069" s="1">
        <v>41161.145833333336</v>
      </c>
      <c r="K16069">
        <v>0</v>
      </c>
    </row>
    <row r="16070" spans="10:11" x14ac:dyDescent="0.25">
      <c r="J16070" s="1">
        <v>41161.166666666664</v>
      </c>
      <c r="K16070">
        <v>0</v>
      </c>
    </row>
    <row r="16071" spans="10:11" x14ac:dyDescent="0.25">
      <c r="J16071" s="1">
        <v>41161.1875</v>
      </c>
      <c r="K16071">
        <v>0</v>
      </c>
    </row>
    <row r="16072" spans="10:11" x14ac:dyDescent="0.25">
      <c r="J16072" s="1">
        <v>41161.208333333336</v>
      </c>
      <c r="K16072">
        <v>0</v>
      </c>
    </row>
    <row r="16073" spans="10:11" x14ac:dyDescent="0.25">
      <c r="J16073" s="1">
        <v>41161.229166666664</v>
      </c>
      <c r="K16073">
        <v>0</v>
      </c>
    </row>
    <row r="16074" spans="10:11" x14ac:dyDescent="0.25">
      <c r="J16074" s="1">
        <v>41161.25</v>
      </c>
      <c r="K16074">
        <v>0</v>
      </c>
    </row>
    <row r="16075" spans="10:11" x14ac:dyDescent="0.25">
      <c r="J16075" s="1">
        <v>41161.270833333336</v>
      </c>
      <c r="K16075">
        <v>0</v>
      </c>
    </row>
    <row r="16076" spans="10:11" x14ac:dyDescent="0.25">
      <c r="J16076" s="1">
        <v>41161.291666666664</v>
      </c>
      <c r="K16076">
        <v>0</v>
      </c>
    </row>
    <row r="16077" spans="10:11" x14ac:dyDescent="0.25">
      <c r="J16077" s="1">
        <v>41161.3125</v>
      </c>
      <c r="K16077">
        <v>0</v>
      </c>
    </row>
    <row r="16078" spans="10:11" x14ac:dyDescent="0.25">
      <c r="J16078" s="1">
        <v>41161.333333333336</v>
      </c>
      <c r="K16078">
        <v>0</v>
      </c>
    </row>
    <row r="16079" spans="10:11" x14ac:dyDescent="0.25">
      <c r="J16079" s="1">
        <v>41161.354166666664</v>
      </c>
      <c r="K16079">
        <v>0</v>
      </c>
    </row>
    <row r="16080" spans="10:11" x14ac:dyDescent="0.25">
      <c r="J16080" s="1">
        <v>41161.375</v>
      </c>
      <c r="K16080">
        <v>0</v>
      </c>
    </row>
    <row r="16081" spans="10:11" x14ac:dyDescent="0.25">
      <c r="J16081" s="1">
        <v>41161.395833333336</v>
      </c>
      <c r="K16081">
        <v>0</v>
      </c>
    </row>
    <row r="16082" spans="10:11" x14ac:dyDescent="0.25">
      <c r="J16082" s="1">
        <v>41161.416666666664</v>
      </c>
      <c r="K16082">
        <v>0</v>
      </c>
    </row>
    <row r="16083" spans="10:11" x14ac:dyDescent="0.25">
      <c r="J16083" s="1">
        <v>41161.4375</v>
      </c>
      <c r="K16083">
        <v>0</v>
      </c>
    </row>
    <row r="16084" spans="10:11" x14ac:dyDescent="0.25">
      <c r="J16084" s="1">
        <v>41161.458333333336</v>
      </c>
      <c r="K16084">
        <v>0</v>
      </c>
    </row>
    <row r="16085" spans="10:11" x14ac:dyDescent="0.25">
      <c r="J16085" s="1">
        <v>41161.479166666664</v>
      </c>
      <c r="K16085">
        <v>0</v>
      </c>
    </row>
    <row r="16086" spans="10:11" x14ac:dyDescent="0.25">
      <c r="J16086" s="1">
        <v>41161.5</v>
      </c>
      <c r="K16086">
        <v>0</v>
      </c>
    </row>
    <row r="16087" spans="10:11" x14ac:dyDescent="0.25">
      <c r="J16087" s="1">
        <v>41161.520833333336</v>
      </c>
      <c r="K16087">
        <v>0</v>
      </c>
    </row>
    <row r="16088" spans="10:11" x14ac:dyDescent="0.25">
      <c r="J16088" s="1">
        <v>41161.541666666664</v>
      </c>
      <c r="K16088">
        <v>0</v>
      </c>
    </row>
    <row r="16089" spans="10:11" x14ac:dyDescent="0.25">
      <c r="J16089" s="1">
        <v>41161.5625</v>
      </c>
      <c r="K16089">
        <v>0</v>
      </c>
    </row>
    <row r="16090" spans="10:11" x14ac:dyDescent="0.25">
      <c r="J16090" s="1">
        <v>41161.583333333336</v>
      </c>
      <c r="K16090">
        <v>0</v>
      </c>
    </row>
    <row r="16091" spans="10:11" x14ac:dyDescent="0.25">
      <c r="J16091" s="1">
        <v>41161.604166666664</v>
      </c>
      <c r="K16091">
        <v>0</v>
      </c>
    </row>
    <row r="16092" spans="10:11" x14ac:dyDescent="0.25">
      <c r="J16092" s="1">
        <v>41161.625</v>
      </c>
      <c r="K16092">
        <v>0</v>
      </c>
    </row>
    <row r="16093" spans="10:11" x14ac:dyDescent="0.25">
      <c r="J16093" s="1">
        <v>41161.645833333336</v>
      </c>
      <c r="K16093">
        <v>0</v>
      </c>
    </row>
    <row r="16094" spans="10:11" x14ac:dyDescent="0.25">
      <c r="J16094" s="1">
        <v>41161.666666666664</v>
      </c>
      <c r="K16094">
        <v>0</v>
      </c>
    </row>
    <row r="16095" spans="10:11" x14ac:dyDescent="0.25">
      <c r="J16095" s="1">
        <v>41161.6875</v>
      </c>
      <c r="K16095">
        <v>0</v>
      </c>
    </row>
    <row r="16096" spans="10:11" x14ac:dyDescent="0.25">
      <c r="J16096" s="1">
        <v>41161.708333333336</v>
      </c>
      <c r="K16096">
        <v>0</v>
      </c>
    </row>
    <row r="16097" spans="10:11" x14ac:dyDescent="0.25">
      <c r="J16097" s="1">
        <v>41161.729166666664</v>
      </c>
      <c r="K16097">
        <v>0</v>
      </c>
    </row>
    <row r="16098" spans="10:11" x14ac:dyDescent="0.25">
      <c r="J16098" s="1">
        <v>41161.75</v>
      </c>
      <c r="K16098">
        <v>0</v>
      </c>
    </row>
    <row r="16099" spans="10:11" x14ac:dyDescent="0.25">
      <c r="J16099" s="1">
        <v>41161.770833333336</v>
      </c>
      <c r="K16099">
        <v>0</v>
      </c>
    </row>
    <row r="16100" spans="10:11" x14ac:dyDescent="0.25">
      <c r="J16100" s="1">
        <v>41161.791666666664</v>
      </c>
      <c r="K16100">
        <v>0</v>
      </c>
    </row>
    <row r="16101" spans="10:11" x14ac:dyDescent="0.25">
      <c r="J16101" s="1">
        <v>41161.8125</v>
      </c>
      <c r="K16101">
        <v>0</v>
      </c>
    </row>
    <row r="16102" spans="10:11" x14ac:dyDescent="0.25">
      <c r="J16102" s="1">
        <v>41161.833333333336</v>
      </c>
      <c r="K16102">
        <v>0</v>
      </c>
    </row>
    <row r="16103" spans="10:11" x14ac:dyDescent="0.25">
      <c r="J16103" s="1">
        <v>41161.854166666664</v>
      </c>
      <c r="K16103">
        <v>0</v>
      </c>
    </row>
    <row r="16104" spans="10:11" x14ac:dyDescent="0.25">
      <c r="J16104" s="1">
        <v>41161.875</v>
      </c>
      <c r="K16104">
        <v>0</v>
      </c>
    </row>
    <row r="16105" spans="10:11" x14ac:dyDescent="0.25">
      <c r="J16105" s="1">
        <v>41161.895833333336</v>
      </c>
      <c r="K16105">
        <v>0</v>
      </c>
    </row>
    <row r="16106" spans="10:11" x14ac:dyDescent="0.25">
      <c r="J16106" s="1">
        <v>41161.916666666664</v>
      </c>
      <c r="K16106">
        <v>0</v>
      </c>
    </row>
    <row r="16107" spans="10:11" x14ac:dyDescent="0.25">
      <c r="J16107" s="1">
        <v>41161.9375</v>
      </c>
      <c r="K16107">
        <v>0</v>
      </c>
    </row>
    <row r="16108" spans="10:11" x14ac:dyDescent="0.25">
      <c r="J16108" s="1">
        <v>41161.958333333336</v>
      </c>
      <c r="K16108">
        <v>0</v>
      </c>
    </row>
    <row r="16109" spans="10:11" x14ac:dyDescent="0.25">
      <c r="J16109" s="1">
        <v>41161.979166666664</v>
      </c>
      <c r="K16109">
        <v>0</v>
      </c>
    </row>
    <row r="16110" spans="10:11" x14ac:dyDescent="0.25">
      <c r="J16110" s="1">
        <v>41162</v>
      </c>
      <c r="K16110">
        <v>0</v>
      </c>
    </row>
    <row r="16111" spans="10:11" x14ac:dyDescent="0.25">
      <c r="J16111" s="1">
        <v>41162.020833333336</v>
      </c>
      <c r="K16111">
        <v>0</v>
      </c>
    </row>
    <row r="16112" spans="10:11" x14ac:dyDescent="0.25">
      <c r="J16112" s="1">
        <v>41162.041666666664</v>
      </c>
      <c r="K16112">
        <v>0</v>
      </c>
    </row>
    <row r="16113" spans="10:11" x14ac:dyDescent="0.25">
      <c r="J16113" s="1">
        <v>41162.0625</v>
      </c>
      <c r="K16113">
        <v>0</v>
      </c>
    </row>
    <row r="16114" spans="10:11" x14ac:dyDescent="0.25">
      <c r="J16114" s="1">
        <v>41162.083333333336</v>
      </c>
      <c r="K16114">
        <v>0</v>
      </c>
    </row>
    <row r="16115" spans="10:11" x14ac:dyDescent="0.25">
      <c r="J16115" s="1">
        <v>41162.104166666664</v>
      </c>
      <c r="K16115">
        <v>0</v>
      </c>
    </row>
    <row r="16116" spans="10:11" x14ac:dyDescent="0.25">
      <c r="J16116" s="1">
        <v>41162.125</v>
      </c>
      <c r="K16116">
        <v>0</v>
      </c>
    </row>
    <row r="16117" spans="10:11" x14ac:dyDescent="0.25">
      <c r="J16117" s="1">
        <v>41162.145833333336</v>
      </c>
      <c r="K16117">
        <v>0</v>
      </c>
    </row>
    <row r="16118" spans="10:11" x14ac:dyDescent="0.25">
      <c r="J16118" s="1">
        <v>41162.166666666664</v>
      </c>
      <c r="K16118">
        <v>0</v>
      </c>
    </row>
    <row r="16119" spans="10:11" x14ac:dyDescent="0.25">
      <c r="J16119" s="1">
        <v>41162.1875</v>
      </c>
      <c r="K16119">
        <v>0</v>
      </c>
    </row>
    <row r="16120" spans="10:11" x14ac:dyDescent="0.25">
      <c r="J16120" s="1">
        <v>41162.208333333336</v>
      </c>
      <c r="K16120">
        <v>0</v>
      </c>
    </row>
    <row r="16121" spans="10:11" x14ac:dyDescent="0.25">
      <c r="J16121" s="1">
        <v>41162.229166666664</v>
      </c>
      <c r="K16121">
        <v>0</v>
      </c>
    </row>
    <row r="16122" spans="10:11" x14ac:dyDescent="0.25">
      <c r="J16122" s="1">
        <v>41162.25</v>
      </c>
      <c r="K16122">
        <v>0</v>
      </c>
    </row>
    <row r="16123" spans="10:11" x14ac:dyDescent="0.25">
      <c r="J16123" s="1">
        <v>41162.270833333336</v>
      </c>
      <c r="K16123">
        <v>0</v>
      </c>
    </row>
    <row r="16124" spans="10:11" x14ac:dyDescent="0.25">
      <c r="J16124" s="1">
        <v>41162.291666666664</v>
      </c>
      <c r="K16124">
        <v>0</v>
      </c>
    </row>
    <row r="16125" spans="10:11" x14ac:dyDescent="0.25">
      <c r="J16125" s="1">
        <v>41162.3125</v>
      </c>
      <c r="K16125">
        <v>0</v>
      </c>
    </row>
    <row r="16126" spans="10:11" x14ac:dyDescent="0.25">
      <c r="J16126" s="1">
        <v>41162.333333333336</v>
      </c>
      <c r="K16126">
        <v>0</v>
      </c>
    </row>
    <row r="16127" spans="10:11" x14ac:dyDescent="0.25">
      <c r="J16127" s="1">
        <v>41162.354166666664</v>
      </c>
      <c r="K16127">
        <v>0</v>
      </c>
    </row>
    <row r="16128" spans="10:11" x14ac:dyDescent="0.25">
      <c r="J16128" s="1">
        <v>41162.375</v>
      </c>
      <c r="K16128">
        <v>0</v>
      </c>
    </row>
    <row r="16129" spans="10:11" x14ac:dyDescent="0.25">
      <c r="J16129" s="1">
        <v>41162.395833333336</v>
      </c>
      <c r="K16129">
        <v>0</v>
      </c>
    </row>
    <row r="16130" spans="10:11" x14ac:dyDescent="0.25">
      <c r="J16130" s="1">
        <v>41162.416666666664</v>
      </c>
      <c r="K16130">
        <v>0</v>
      </c>
    </row>
    <row r="16131" spans="10:11" x14ac:dyDescent="0.25">
      <c r="J16131" s="1">
        <v>41162.4375</v>
      </c>
      <c r="K16131">
        <v>0</v>
      </c>
    </row>
    <row r="16132" spans="10:11" x14ac:dyDescent="0.25">
      <c r="J16132" s="1">
        <v>41162.458333333336</v>
      </c>
      <c r="K16132">
        <v>0</v>
      </c>
    </row>
    <row r="16133" spans="10:11" x14ac:dyDescent="0.25">
      <c r="J16133" s="1">
        <v>41162.479166666664</v>
      </c>
      <c r="K16133">
        <v>0</v>
      </c>
    </row>
    <row r="16134" spans="10:11" x14ac:dyDescent="0.25">
      <c r="J16134" s="1">
        <v>41162.5</v>
      </c>
      <c r="K16134">
        <v>0</v>
      </c>
    </row>
    <row r="16135" spans="10:11" x14ac:dyDescent="0.25">
      <c r="J16135" s="1">
        <v>41162.520833333336</v>
      </c>
      <c r="K16135">
        <v>0</v>
      </c>
    </row>
    <row r="16136" spans="10:11" x14ac:dyDescent="0.25">
      <c r="J16136" s="1">
        <v>41162.541666666664</v>
      </c>
      <c r="K16136">
        <v>0</v>
      </c>
    </row>
    <row r="16137" spans="10:11" x14ac:dyDescent="0.25">
      <c r="J16137" s="1">
        <v>41162.5625</v>
      </c>
      <c r="K16137">
        <v>0</v>
      </c>
    </row>
    <row r="16138" spans="10:11" x14ac:dyDescent="0.25">
      <c r="J16138" s="1">
        <v>41162.583333333336</v>
      </c>
      <c r="K16138">
        <v>0</v>
      </c>
    </row>
    <row r="16139" spans="10:11" x14ac:dyDescent="0.25">
      <c r="J16139" s="1">
        <v>41162.604166666664</v>
      </c>
      <c r="K16139">
        <v>0</v>
      </c>
    </row>
    <row r="16140" spans="10:11" x14ac:dyDescent="0.25">
      <c r="J16140" s="1">
        <v>41162.625</v>
      </c>
      <c r="K16140">
        <v>0</v>
      </c>
    </row>
    <row r="16141" spans="10:11" x14ac:dyDescent="0.25">
      <c r="J16141" s="1">
        <v>41162.645833333336</v>
      </c>
      <c r="K16141">
        <v>0</v>
      </c>
    </row>
    <row r="16142" spans="10:11" x14ac:dyDescent="0.25">
      <c r="J16142" s="1">
        <v>41162.666666666664</v>
      </c>
      <c r="K16142">
        <v>0</v>
      </c>
    </row>
    <row r="16143" spans="10:11" x14ac:dyDescent="0.25">
      <c r="J16143" s="1">
        <v>41162.6875</v>
      </c>
      <c r="K16143">
        <v>0</v>
      </c>
    </row>
    <row r="16144" spans="10:11" x14ac:dyDescent="0.25">
      <c r="J16144" s="1">
        <v>41162.708333333336</v>
      </c>
      <c r="K16144">
        <v>0</v>
      </c>
    </row>
    <row r="16145" spans="10:11" x14ac:dyDescent="0.25">
      <c r="J16145" s="1">
        <v>41162.729166666664</v>
      </c>
      <c r="K16145">
        <v>0</v>
      </c>
    </row>
    <row r="16146" spans="10:11" x14ac:dyDescent="0.25">
      <c r="J16146" s="1">
        <v>41162.75</v>
      </c>
      <c r="K16146">
        <v>0</v>
      </c>
    </row>
    <row r="16147" spans="10:11" x14ac:dyDescent="0.25">
      <c r="J16147" s="1">
        <v>41162.770833333336</v>
      </c>
      <c r="K16147">
        <v>0</v>
      </c>
    </row>
    <row r="16148" spans="10:11" x14ac:dyDescent="0.25">
      <c r="J16148" s="1">
        <v>41162.791666666664</v>
      </c>
      <c r="K16148">
        <v>0</v>
      </c>
    </row>
    <row r="16149" spans="10:11" x14ac:dyDescent="0.25">
      <c r="J16149" s="1">
        <v>41162.8125</v>
      </c>
      <c r="K16149">
        <v>0</v>
      </c>
    </row>
    <row r="16150" spans="10:11" x14ac:dyDescent="0.25">
      <c r="J16150" s="1">
        <v>41162.833333333336</v>
      </c>
      <c r="K16150">
        <v>0</v>
      </c>
    </row>
    <row r="16151" spans="10:11" x14ac:dyDescent="0.25">
      <c r="J16151" s="1">
        <v>41162.854166666664</v>
      </c>
      <c r="K16151">
        <v>0</v>
      </c>
    </row>
    <row r="16152" spans="10:11" x14ac:dyDescent="0.25">
      <c r="J16152" s="1">
        <v>41162.875</v>
      </c>
      <c r="K16152">
        <v>0</v>
      </c>
    </row>
    <row r="16153" spans="10:11" x14ac:dyDescent="0.25">
      <c r="J16153" s="1">
        <v>41162.895833333336</v>
      </c>
      <c r="K16153">
        <v>0</v>
      </c>
    </row>
    <row r="16154" spans="10:11" x14ac:dyDescent="0.25">
      <c r="J16154" s="1">
        <v>41162.916666666664</v>
      </c>
      <c r="K16154">
        <v>0</v>
      </c>
    </row>
    <row r="16155" spans="10:11" x14ac:dyDescent="0.25">
      <c r="J16155" s="1">
        <v>41162.9375</v>
      </c>
      <c r="K16155">
        <v>0</v>
      </c>
    </row>
    <row r="16156" spans="10:11" x14ac:dyDescent="0.25">
      <c r="J16156" s="1">
        <v>41162.958333333336</v>
      </c>
      <c r="K16156">
        <v>0</v>
      </c>
    </row>
    <row r="16157" spans="10:11" x14ac:dyDescent="0.25">
      <c r="J16157" s="1">
        <v>41162.979166666664</v>
      </c>
      <c r="K16157">
        <v>0</v>
      </c>
    </row>
    <row r="16158" spans="10:11" x14ac:dyDescent="0.25">
      <c r="J16158" s="1">
        <v>41163</v>
      </c>
      <c r="K16158">
        <v>0</v>
      </c>
    </row>
    <row r="16159" spans="10:11" x14ac:dyDescent="0.25">
      <c r="J16159" s="1">
        <v>41163.020833333336</v>
      </c>
      <c r="K16159">
        <v>0</v>
      </c>
    </row>
    <row r="16160" spans="10:11" x14ac:dyDescent="0.25">
      <c r="J16160" s="1">
        <v>41163.041666666664</v>
      </c>
      <c r="K16160">
        <v>0</v>
      </c>
    </row>
    <row r="16161" spans="10:11" x14ac:dyDescent="0.25">
      <c r="J16161" s="1">
        <v>41163.0625</v>
      </c>
      <c r="K16161">
        <v>0</v>
      </c>
    </row>
    <row r="16162" spans="10:11" x14ac:dyDescent="0.25">
      <c r="J16162" s="1">
        <v>41163.083333333336</v>
      </c>
      <c r="K16162">
        <v>0</v>
      </c>
    </row>
    <row r="16163" spans="10:11" x14ac:dyDescent="0.25">
      <c r="J16163" s="1">
        <v>41163.104166666664</v>
      </c>
      <c r="K16163">
        <v>0</v>
      </c>
    </row>
    <row r="16164" spans="10:11" x14ac:dyDescent="0.25">
      <c r="J16164" s="1">
        <v>41163.125</v>
      </c>
      <c r="K16164">
        <v>0</v>
      </c>
    </row>
    <row r="16165" spans="10:11" x14ac:dyDescent="0.25">
      <c r="J16165" s="1">
        <v>41163.145833333336</v>
      </c>
      <c r="K16165">
        <v>0</v>
      </c>
    </row>
    <row r="16166" spans="10:11" x14ac:dyDescent="0.25">
      <c r="J16166" s="1">
        <v>41163.166666666664</v>
      </c>
      <c r="K16166">
        <v>0</v>
      </c>
    </row>
    <row r="16167" spans="10:11" x14ac:dyDescent="0.25">
      <c r="J16167" s="1">
        <v>41163.1875</v>
      </c>
      <c r="K16167">
        <v>0</v>
      </c>
    </row>
    <row r="16168" spans="10:11" x14ac:dyDescent="0.25">
      <c r="J16168" s="1">
        <v>41163.208333333336</v>
      </c>
      <c r="K16168">
        <v>0</v>
      </c>
    </row>
    <row r="16169" spans="10:11" x14ac:dyDescent="0.25">
      <c r="J16169" s="1">
        <v>41163.229166666664</v>
      </c>
      <c r="K16169">
        <v>0</v>
      </c>
    </row>
    <row r="16170" spans="10:11" x14ac:dyDescent="0.25">
      <c r="J16170" s="1">
        <v>41163.25</v>
      </c>
      <c r="K16170">
        <v>0</v>
      </c>
    </row>
    <row r="16171" spans="10:11" x14ac:dyDescent="0.25">
      <c r="J16171" s="1">
        <v>41163.270833333336</v>
      </c>
      <c r="K16171">
        <v>0</v>
      </c>
    </row>
    <row r="16172" spans="10:11" x14ac:dyDescent="0.25">
      <c r="J16172" s="1">
        <v>41163.291666666664</v>
      </c>
      <c r="K16172">
        <v>0</v>
      </c>
    </row>
    <row r="16173" spans="10:11" x14ac:dyDescent="0.25">
      <c r="J16173" s="1">
        <v>41163.3125</v>
      </c>
      <c r="K16173">
        <v>0</v>
      </c>
    </row>
    <row r="16174" spans="10:11" x14ac:dyDescent="0.25">
      <c r="J16174" s="1">
        <v>41163.333333333336</v>
      </c>
      <c r="K16174">
        <v>0</v>
      </c>
    </row>
    <row r="16175" spans="10:11" x14ac:dyDescent="0.25">
      <c r="J16175" s="1">
        <v>41163.354166666664</v>
      </c>
      <c r="K16175">
        <v>0</v>
      </c>
    </row>
    <row r="16176" spans="10:11" x14ac:dyDescent="0.25">
      <c r="J16176" s="1">
        <v>41163.375</v>
      </c>
      <c r="K16176">
        <v>0</v>
      </c>
    </row>
    <row r="16177" spans="10:11" x14ac:dyDescent="0.25">
      <c r="J16177" s="1">
        <v>41163.395833333336</v>
      </c>
      <c r="K16177">
        <v>0</v>
      </c>
    </row>
    <row r="16178" spans="10:11" x14ac:dyDescent="0.25">
      <c r="J16178" s="1">
        <v>41163.416666666664</v>
      </c>
      <c r="K16178">
        <v>0</v>
      </c>
    </row>
    <row r="16179" spans="10:11" x14ac:dyDescent="0.25">
      <c r="J16179" s="1">
        <v>41163.4375</v>
      </c>
      <c r="K16179">
        <v>0</v>
      </c>
    </row>
    <row r="16180" spans="10:11" x14ac:dyDescent="0.25">
      <c r="J16180" s="1">
        <v>41163.458333333336</v>
      </c>
      <c r="K16180">
        <v>0</v>
      </c>
    </row>
    <row r="16181" spans="10:11" x14ac:dyDescent="0.25">
      <c r="J16181" s="1">
        <v>41163.479166666664</v>
      </c>
      <c r="K16181">
        <v>0</v>
      </c>
    </row>
    <row r="16182" spans="10:11" x14ac:dyDescent="0.25">
      <c r="J16182" s="1">
        <v>41163.5</v>
      </c>
      <c r="K16182">
        <v>0</v>
      </c>
    </row>
    <row r="16183" spans="10:11" x14ac:dyDescent="0.25">
      <c r="J16183" s="1">
        <v>41163.520833333336</v>
      </c>
      <c r="K16183">
        <v>0</v>
      </c>
    </row>
    <row r="16184" spans="10:11" x14ac:dyDescent="0.25">
      <c r="J16184" s="1">
        <v>41163.541666666664</v>
      </c>
      <c r="K16184">
        <v>0</v>
      </c>
    </row>
    <row r="16185" spans="10:11" x14ac:dyDescent="0.25">
      <c r="J16185" s="1">
        <v>41163.5625</v>
      </c>
      <c r="K16185">
        <v>0</v>
      </c>
    </row>
    <row r="16186" spans="10:11" x14ac:dyDescent="0.25">
      <c r="J16186" s="1">
        <v>41163.583333333336</v>
      </c>
      <c r="K16186">
        <v>0</v>
      </c>
    </row>
    <row r="16187" spans="10:11" x14ac:dyDescent="0.25">
      <c r="J16187" s="1">
        <v>41163.604166666664</v>
      </c>
      <c r="K16187">
        <v>0</v>
      </c>
    </row>
    <row r="16188" spans="10:11" x14ac:dyDescent="0.25">
      <c r="J16188" s="1">
        <v>41163.625</v>
      </c>
      <c r="K16188">
        <v>0</v>
      </c>
    </row>
    <row r="16189" spans="10:11" x14ac:dyDescent="0.25">
      <c r="J16189" s="1">
        <v>41163.645833333336</v>
      </c>
      <c r="K16189">
        <v>0</v>
      </c>
    </row>
    <row r="16190" spans="10:11" x14ac:dyDescent="0.25">
      <c r="J16190" s="1">
        <v>41163.666666666664</v>
      </c>
      <c r="K16190">
        <v>0</v>
      </c>
    </row>
    <row r="16191" spans="10:11" x14ac:dyDescent="0.25">
      <c r="J16191" s="1">
        <v>41163.6875</v>
      </c>
      <c r="K16191">
        <v>0</v>
      </c>
    </row>
    <row r="16192" spans="10:11" x14ac:dyDescent="0.25">
      <c r="J16192" s="1">
        <v>41163.708333333336</v>
      </c>
      <c r="K16192">
        <v>0</v>
      </c>
    </row>
    <row r="16193" spans="10:11" x14ac:dyDescent="0.25">
      <c r="J16193" s="1">
        <v>41163.729166666664</v>
      </c>
      <c r="K16193">
        <v>0</v>
      </c>
    </row>
    <row r="16194" spans="10:11" x14ac:dyDescent="0.25">
      <c r="J16194" s="1">
        <v>41163.75</v>
      </c>
      <c r="K16194">
        <v>0</v>
      </c>
    </row>
    <row r="16195" spans="10:11" x14ac:dyDescent="0.25">
      <c r="J16195" s="1">
        <v>41163.770833333336</v>
      </c>
      <c r="K16195">
        <v>0</v>
      </c>
    </row>
    <row r="16196" spans="10:11" x14ac:dyDescent="0.25">
      <c r="J16196" s="1">
        <v>41163.791666666664</v>
      </c>
      <c r="K16196">
        <v>0</v>
      </c>
    </row>
    <row r="16197" spans="10:11" x14ac:dyDescent="0.25">
      <c r="J16197" s="1">
        <v>41163.8125</v>
      </c>
      <c r="K16197">
        <v>0</v>
      </c>
    </row>
    <row r="16198" spans="10:11" x14ac:dyDescent="0.25">
      <c r="J16198" s="1">
        <v>41163.833333333336</v>
      </c>
      <c r="K16198">
        <v>0</v>
      </c>
    </row>
    <row r="16199" spans="10:11" x14ac:dyDescent="0.25">
      <c r="J16199" s="1">
        <v>41163.854166666664</v>
      </c>
      <c r="K16199">
        <v>0</v>
      </c>
    </row>
    <row r="16200" spans="10:11" x14ac:dyDescent="0.25">
      <c r="J16200" s="1">
        <v>41163.875</v>
      </c>
      <c r="K16200">
        <v>0</v>
      </c>
    </row>
    <row r="16201" spans="10:11" x14ac:dyDescent="0.25">
      <c r="J16201" s="1">
        <v>41163.895833333336</v>
      </c>
      <c r="K16201">
        <v>0</v>
      </c>
    </row>
    <row r="16202" spans="10:11" x14ac:dyDescent="0.25">
      <c r="J16202" s="1">
        <v>41163.916666666664</v>
      </c>
      <c r="K16202">
        <v>0</v>
      </c>
    </row>
    <row r="16203" spans="10:11" x14ac:dyDescent="0.25">
      <c r="J16203" s="1">
        <v>41163.9375</v>
      </c>
      <c r="K16203">
        <v>0</v>
      </c>
    </row>
    <row r="16204" spans="10:11" x14ac:dyDescent="0.25">
      <c r="J16204" s="1">
        <v>41163.958333333336</v>
      </c>
      <c r="K16204">
        <v>0</v>
      </c>
    </row>
    <row r="16205" spans="10:11" x14ac:dyDescent="0.25">
      <c r="J16205" s="1">
        <v>41163.979166666664</v>
      </c>
      <c r="K16205">
        <v>0</v>
      </c>
    </row>
    <row r="16206" spans="10:11" x14ac:dyDescent="0.25">
      <c r="J16206" s="1">
        <v>41164</v>
      </c>
      <c r="K16206">
        <v>0</v>
      </c>
    </row>
    <row r="16207" spans="10:11" x14ac:dyDescent="0.25">
      <c r="J16207" s="1">
        <v>41164.020833333336</v>
      </c>
      <c r="K16207">
        <v>0</v>
      </c>
    </row>
    <row r="16208" spans="10:11" x14ac:dyDescent="0.25">
      <c r="J16208" s="1">
        <v>41164.041666666664</v>
      </c>
      <c r="K16208">
        <v>0</v>
      </c>
    </row>
    <row r="16209" spans="10:11" x14ac:dyDescent="0.25">
      <c r="J16209" s="1">
        <v>41164.0625</v>
      </c>
      <c r="K16209">
        <v>0</v>
      </c>
    </row>
    <row r="16210" spans="10:11" x14ac:dyDescent="0.25">
      <c r="J16210" s="1">
        <v>41164.083333333336</v>
      </c>
      <c r="K16210">
        <v>0</v>
      </c>
    </row>
    <row r="16211" spans="10:11" x14ac:dyDescent="0.25">
      <c r="J16211" s="1">
        <v>41164.104166666664</v>
      </c>
      <c r="K16211">
        <v>0</v>
      </c>
    </row>
    <row r="16212" spans="10:11" x14ac:dyDescent="0.25">
      <c r="J16212" s="1">
        <v>41164.125</v>
      </c>
      <c r="K16212">
        <v>0</v>
      </c>
    </row>
    <row r="16213" spans="10:11" x14ac:dyDescent="0.25">
      <c r="J16213" s="1">
        <v>41164.145833333336</v>
      </c>
      <c r="K16213">
        <v>0</v>
      </c>
    </row>
    <row r="16214" spans="10:11" x14ac:dyDescent="0.25">
      <c r="J16214" s="1">
        <v>41164.166666666664</v>
      </c>
      <c r="K16214">
        <v>0</v>
      </c>
    </row>
    <row r="16215" spans="10:11" x14ac:dyDescent="0.25">
      <c r="J16215" s="1">
        <v>41164.1875</v>
      </c>
      <c r="K16215">
        <v>0</v>
      </c>
    </row>
    <row r="16216" spans="10:11" x14ac:dyDescent="0.25">
      <c r="J16216" s="1">
        <v>41164.208333333336</v>
      </c>
      <c r="K16216">
        <v>0</v>
      </c>
    </row>
    <row r="16217" spans="10:11" x14ac:dyDescent="0.25">
      <c r="J16217" s="1">
        <v>41164.229166666664</v>
      </c>
      <c r="K16217">
        <v>0</v>
      </c>
    </row>
    <row r="16218" spans="10:11" x14ac:dyDescent="0.25">
      <c r="J16218" s="1">
        <v>41164.25</v>
      </c>
      <c r="K16218">
        <v>0</v>
      </c>
    </row>
    <row r="16219" spans="10:11" x14ac:dyDescent="0.25">
      <c r="J16219" s="1">
        <v>41164.270833333336</v>
      </c>
      <c r="K16219">
        <v>0</v>
      </c>
    </row>
    <row r="16220" spans="10:11" x14ac:dyDescent="0.25">
      <c r="J16220" s="1">
        <v>41164.291666666664</v>
      </c>
      <c r="K16220">
        <v>0</v>
      </c>
    </row>
    <row r="16221" spans="10:11" x14ac:dyDescent="0.25">
      <c r="J16221" s="1">
        <v>41164.3125</v>
      </c>
      <c r="K16221">
        <v>0</v>
      </c>
    </row>
    <row r="16222" spans="10:11" x14ac:dyDescent="0.25">
      <c r="J16222" s="1">
        <v>41164.333333333336</v>
      </c>
      <c r="K16222">
        <v>0</v>
      </c>
    </row>
    <row r="16223" spans="10:11" x14ac:dyDescent="0.25">
      <c r="J16223" s="1">
        <v>41164.354166666664</v>
      </c>
      <c r="K16223">
        <v>0</v>
      </c>
    </row>
    <row r="16224" spans="10:11" x14ac:dyDescent="0.25">
      <c r="J16224" s="1">
        <v>41164.375</v>
      </c>
      <c r="K16224">
        <v>0</v>
      </c>
    </row>
    <row r="16225" spans="10:11" x14ac:dyDescent="0.25">
      <c r="J16225" s="1">
        <v>41164.395833333336</v>
      </c>
      <c r="K16225">
        <v>0</v>
      </c>
    </row>
    <row r="16226" spans="10:11" x14ac:dyDescent="0.25">
      <c r="J16226" s="1">
        <v>41164.416666666664</v>
      </c>
      <c r="K16226">
        <v>0</v>
      </c>
    </row>
    <row r="16227" spans="10:11" x14ac:dyDescent="0.25">
      <c r="J16227" s="1">
        <v>41164.4375</v>
      </c>
      <c r="K16227">
        <v>0</v>
      </c>
    </row>
    <row r="16228" spans="10:11" x14ac:dyDescent="0.25">
      <c r="J16228" s="1">
        <v>41164.458333333336</v>
      </c>
      <c r="K16228">
        <v>0</v>
      </c>
    </row>
    <row r="16229" spans="10:11" x14ac:dyDescent="0.25">
      <c r="J16229" s="1">
        <v>41164.479166666664</v>
      </c>
      <c r="K16229">
        <v>0</v>
      </c>
    </row>
    <row r="16230" spans="10:11" x14ac:dyDescent="0.25">
      <c r="J16230" s="1">
        <v>41164.5</v>
      </c>
      <c r="K16230">
        <v>0</v>
      </c>
    </row>
    <row r="16231" spans="10:11" x14ac:dyDescent="0.25">
      <c r="J16231" s="1">
        <v>41164.520833333336</v>
      </c>
      <c r="K16231">
        <v>0</v>
      </c>
    </row>
    <row r="16232" spans="10:11" x14ac:dyDescent="0.25">
      <c r="J16232" s="1">
        <v>41164.541666666664</v>
      </c>
      <c r="K16232">
        <v>0</v>
      </c>
    </row>
    <row r="16233" spans="10:11" x14ac:dyDescent="0.25">
      <c r="J16233" s="1">
        <v>41164.5625</v>
      </c>
      <c r="K16233">
        <v>0</v>
      </c>
    </row>
    <row r="16234" spans="10:11" x14ac:dyDescent="0.25">
      <c r="J16234" s="1">
        <v>41164.583333333336</v>
      </c>
      <c r="K16234">
        <v>0</v>
      </c>
    </row>
    <row r="16235" spans="10:11" x14ac:dyDescent="0.25">
      <c r="J16235" s="1">
        <v>41164.604166666664</v>
      </c>
      <c r="K16235">
        <v>0</v>
      </c>
    </row>
    <row r="16236" spans="10:11" x14ac:dyDescent="0.25">
      <c r="J16236" s="1">
        <v>41164.625</v>
      </c>
      <c r="K16236">
        <v>0</v>
      </c>
    </row>
    <row r="16237" spans="10:11" x14ac:dyDescent="0.25">
      <c r="J16237" s="1">
        <v>41164.645833333336</v>
      </c>
      <c r="K16237">
        <v>0</v>
      </c>
    </row>
    <row r="16238" spans="10:11" x14ac:dyDescent="0.25">
      <c r="J16238" s="1">
        <v>41164.666666666664</v>
      </c>
      <c r="K16238">
        <v>0</v>
      </c>
    </row>
    <row r="16239" spans="10:11" x14ac:dyDescent="0.25">
      <c r="J16239" s="1">
        <v>41164.6875</v>
      </c>
      <c r="K16239">
        <v>0</v>
      </c>
    </row>
    <row r="16240" spans="10:11" x14ac:dyDescent="0.25">
      <c r="J16240" s="1">
        <v>41164.708333333336</v>
      </c>
      <c r="K16240">
        <v>0</v>
      </c>
    </row>
    <row r="16241" spans="10:11" x14ac:dyDescent="0.25">
      <c r="J16241" s="1">
        <v>41164.729166666664</v>
      </c>
      <c r="K16241">
        <v>0</v>
      </c>
    </row>
    <row r="16242" spans="10:11" x14ac:dyDescent="0.25">
      <c r="J16242" s="1">
        <v>41164.75</v>
      </c>
      <c r="K16242">
        <v>0</v>
      </c>
    </row>
    <row r="16243" spans="10:11" x14ac:dyDescent="0.25">
      <c r="J16243" s="1">
        <v>41164.770833333336</v>
      </c>
      <c r="K16243">
        <v>0</v>
      </c>
    </row>
    <row r="16244" spans="10:11" x14ac:dyDescent="0.25">
      <c r="J16244" s="1">
        <v>41164.791666666664</v>
      </c>
      <c r="K16244">
        <v>0</v>
      </c>
    </row>
    <row r="16245" spans="10:11" x14ac:dyDescent="0.25">
      <c r="J16245" s="1">
        <v>41164.8125</v>
      </c>
      <c r="K16245">
        <v>0</v>
      </c>
    </row>
    <row r="16246" spans="10:11" x14ac:dyDescent="0.25">
      <c r="J16246" s="1">
        <v>41164.833333333336</v>
      </c>
      <c r="K16246">
        <v>0</v>
      </c>
    </row>
    <row r="16247" spans="10:11" x14ac:dyDescent="0.25">
      <c r="J16247" s="1">
        <v>41164.854166666664</v>
      </c>
      <c r="K16247">
        <v>0</v>
      </c>
    </row>
    <row r="16248" spans="10:11" x14ac:dyDescent="0.25">
      <c r="J16248" s="1">
        <v>41164.875</v>
      </c>
      <c r="K16248">
        <v>0</v>
      </c>
    </row>
    <row r="16249" spans="10:11" x14ac:dyDescent="0.25">
      <c r="J16249" s="1">
        <v>41164.895833333336</v>
      </c>
      <c r="K16249">
        <v>0</v>
      </c>
    </row>
    <row r="16250" spans="10:11" x14ac:dyDescent="0.25">
      <c r="J16250" s="1">
        <v>41164.916666666664</v>
      </c>
      <c r="K16250">
        <v>0</v>
      </c>
    </row>
    <row r="16251" spans="10:11" x14ac:dyDescent="0.25">
      <c r="J16251" s="1">
        <v>41164.9375</v>
      </c>
      <c r="K16251">
        <v>0</v>
      </c>
    </row>
    <row r="16252" spans="10:11" x14ac:dyDescent="0.25">
      <c r="J16252" s="1">
        <v>41164.958333333336</v>
      </c>
      <c r="K16252">
        <v>0</v>
      </c>
    </row>
    <row r="16253" spans="10:11" x14ac:dyDescent="0.25">
      <c r="J16253" s="1">
        <v>41164.979166666664</v>
      </c>
      <c r="K16253">
        <v>0</v>
      </c>
    </row>
    <row r="16254" spans="10:11" x14ac:dyDescent="0.25">
      <c r="J16254" s="1">
        <v>41165</v>
      </c>
      <c r="K16254">
        <v>0</v>
      </c>
    </row>
    <row r="16255" spans="10:11" x14ac:dyDescent="0.25">
      <c r="J16255" s="1">
        <v>41165.020833333336</v>
      </c>
      <c r="K16255">
        <v>0</v>
      </c>
    </row>
    <row r="16256" spans="10:11" x14ac:dyDescent="0.25">
      <c r="J16256" s="1">
        <v>41165.041666666664</v>
      </c>
      <c r="K16256">
        <v>0</v>
      </c>
    </row>
    <row r="16257" spans="10:11" x14ac:dyDescent="0.25">
      <c r="J16257" s="1">
        <v>41165.0625</v>
      </c>
      <c r="K16257">
        <v>0</v>
      </c>
    </row>
    <row r="16258" spans="10:11" x14ac:dyDescent="0.25">
      <c r="J16258" s="1">
        <v>41165.083333333336</v>
      </c>
      <c r="K16258">
        <v>0</v>
      </c>
    </row>
    <row r="16259" spans="10:11" x14ac:dyDescent="0.25">
      <c r="J16259" s="1">
        <v>41165.104166666664</v>
      </c>
      <c r="K16259">
        <v>0</v>
      </c>
    </row>
    <row r="16260" spans="10:11" x14ac:dyDescent="0.25">
      <c r="J16260" s="1">
        <v>41165.125</v>
      </c>
      <c r="K16260">
        <v>0</v>
      </c>
    </row>
    <row r="16261" spans="10:11" x14ac:dyDescent="0.25">
      <c r="J16261" s="1">
        <v>41165.145833333336</v>
      </c>
      <c r="K16261">
        <v>0</v>
      </c>
    </row>
    <row r="16262" spans="10:11" x14ac:dyDescent="0.25">
      <c r="J16262" s="1">
        <v>41165.166666666664</v>
      </c>
      <c r="K16262">
        <v>0</v>
      </c>
    </row>
    <row r="16263" spans="10:11" x14ac:dyDescent="0.25">
      <c r="J16263" s="1">
        <v>41165.1875</v>
      </c>
      <c r="K16263">
        <v>0</v>
      </c>
    </row>
    <row r="16264" spans="10:11" x14ac:dyDescent="0.25">
      <c r="J16264" s="1">
        <v>41165.208333333336</v>
      </c>
      <c r="K16264">
        <v>0</v>
      </c>
    </row>
    <row r="16265" spans="10:11" x14ac:dyDescent="0.25">
      <c r="J16265" s="1">
        <v>41165.229166666664</v>
      </c>
      <c r="K16265">
        <v>0</v>
      </c>
    </row>
    <row r="16266" spans="10:11" x14ac:dyDescent="0.25">
      <c r="J16266" s="1">
        <v>41165.25</v>
      </c>
      <c r="K16266">
        <v>0</v>
      </c>
    </row>
    <row r="16267" spans="10:11" x14ac:dyDescent="0.25">
      <c r="J16267" s="1">
        <v>41165.270833333336</v>
      </c>
      <c r="K16267">
        <v>0</v>
      </c>
    </row>
    <row r="16268" spans="10:11" x14ac:dyDescent="0.25">
      <c r="J16268" s="1">
        <v>41165.291666666664</v>
      </c>
      <c r="K16268">
        <v>0</v>
      </c>
    </row>
    <row r="16269" spans="10:11" x14ac:dyDescent="0.25">
      <c r="J16269" s="1">
        <v>41165.3125</v>
      </c>
      <c r="K16269">
        <v>0</v>
      </c>
    </row>
    <row r="16270" spans="10:11" x14ac:dyDescent="0.25">
      <c r="J16270" s="1">
        <v>41165.333333333336</v>
      </c>
      <c r="K16270">
        <v>0</v>
      </c>
    </row>
    <row r="16271" spans="10:11" x14ac:dyDescent="0.25">
      <c r="J16271" s="1">
        <v>41165.354166666664</v>
      </c>
      <c r="K16271">
        <v>0</v>
      </c>
    </row>
    <row r="16272" spans="10:11" x14ac:dyDescent="0.25">
      <c r="J16272" s="1">
        <v>41165.375</v>
      </c>
      <c r="K16272">
        <v>0</v>
      </c>
    </row>
    <row r="16273" spans="10:11" x14ac:dyDescent="0.25">
      <c r="J16273" s="1">
        <v>41165.395833333336</v>
      </c>
      <c r="K16273">
        <v>0</v>
      </c>
    </row>
    <row r="16274" spans="10:11" x14ac:dyDescent="0.25">
      <c r="J16274" s="1">
        <v>41165.416666666664</v>
      </c>
      <c r="K16274">
        <v>0</v>
      </c>
    </row>
    <row r="16275" spans="10:11" x14ac:dyDescent="0.25">
      <c r="J16275" s="1">
        <v>41165.4375</v>
      </c>
      <c r="K16275">
        <v>0</v>
      </c>
    </row>
    <row r="16276" spans="10:11" x14ac:dyDescent="0.25">
      <c r="J16276" s="1">
        <v>41165.458333333336</v>
      </c>
      <c r="K16276">
        <v>0</v>
      </c>
    </row>
    <row r="16277" spans="10:11" x14ac:dyDescent="0.25">
      <c r="J16277" s="1">
        <v>41165.479166666664</v>
      </c>
      <c r="K16277">
        <v>0</v>
      </c>
    </row>
    <row r="16278" spans="10:11" x14ac:dyDescent="0.25">
      <c r="J16278" s="1">
        <v>41165.5</v>
      </c>
      <c r="K16278">
        <v>0</v>
      </c>
    </row>
    <row r="16279" spans="10:11" x14ac:dyDescent="0.25">
      <c r="J16279" s="1">
        <v>41165.520833333336</v>
      </c>
      <c r="K16279">
        <v>0</v>
      </c>
    </row>
    <row r="16280" spans="10:11" x14ac:dyDescent="0.25">
      <c r="J16280" s="1">
        <v>41165.541666666664</v>
      </c>
      <c r="K16280">
        <v>0</v>
      </c>
    </row>
    <row r="16281" spans="10:11" x14ac:dyDescent="0.25">
      <c r="J16281" s="1">
        <v>41165.5625</v>
      </c>
      <c r="K16281">
        <v>0</v>
      </c>
    </row>
    <row r="16282" spans="10:11" x14ac:dyDescent="0.25">
      <c r="J16282" s="1">
        <v>41165.583333333336</v>
      </c>
      <c r="K16282">
        <v>0</v>
      </c>
    </row>
    <row r="16283" spans="10:11" x14ac:dyDescent="0.25">
      <c r="J16283" s="1">
        <v>41165.604166666664</v>
      </c>
      <c r="K16283">
        <v>0</v>
      </c>
    </row>
    <row r="16284" spans="10:11" x14ac:dyDescent="0.25">
      <c r="J16284" s="1">
        <v>41165.625</v>
      </c>
      <c r="K16284">
        <v>0</v>
      </c>
    </row>
    <row r="16285" spans="10:11" x14ac:dyDescent="0.25">
      <c r="J16285" s="1">
        <v>41165.645833333336</v>
      </c>
      <c r="K16285">
        <v>0</v>
      </c>
    </row>
    <row r="16286" spans="10:11" x14ac:dyDescent="0.25">
      <c r="J16286" s="1">
        <v>41165.666666666664</v>
      </c>
      <c r="K16286">
        <v>0</v>
      </c>
    </row>
    <row r="16287" spans="10:11" x14ac:dyDescent="0.25">
      <c r="J16287" s="1">
        <v>41165.6875</v>
      </c>
      <c r="K16287">
        <v>0</v>
      </c>
    </row>
    <row r="16288" spans="10:11" x14ac:dyDescent="0.25">
      <c r="J16288" s="1">
        <v>41165.708333333336</v>
      </c>
      <c r="K16288">
        <v>0</v>
      </c>
    </row>
    <row r="16289" spans="10:11" x14ac:dyDescent="0.25">
      <c r="J16289" s="1">
        <v>41165.729166666664</v>
      </c>
      <c r="K16289">
        <v>0</v>
      </c>
    </row>
    <row r="16290" spans="10:11" x14ac:dyDescent="0.25">
      <c r="J16290" s="1">
        <v>41165.75</v>
      </c>
      <c r="K16290">
        <v>0</v>
      </c>
    </row>
    <row r="16291" spans="10:11" x14ac:dyDescent="0.25">
      <c r="J16291" s="1">
        <v>41165.770833333336</v>
      </c>
      <c r="K16291">
        <v>0</v>
      </c>
    </row>
    <row r="16292" spans="10:11" x14ac:dyDescent="0.25">
      <c r="J16292" s="1">
        <v>41165.791666666664</v>
      </c>
      <c r="K16292">
        <v>0</v>
      </c>
    </row>
    <row r="16293" spans="10:11" x14ac:dyDescent="0.25">
      <c r="J16293" s="1">
        <v>41165.8125</v>
      </c>
      <c r="K16293">
        <v>0</v>
      </c>
    </row>
    <row r="16294" spans="10:11" x14ac:dyDescent="0.25">
      <c r="J16294" s="1">
        <v>41165.833333333336</v>
      </c>
      <c r="K16294">
        <v>0</v>
      </c>
    </row>
    <row r="16295" spans="10:11" x14ac:dyDescent="0.25">
      <c r="J16295" s="1">
        <v>41165.854166666664</v>
      </c>
      <c r="K16295">
        <v>0</v>
      </c>
    </row>
    <row r="16296" spans="10:11" x14ac:dyDescent="0.25">
      <c r="J16296" s="1">
        <v>41165.875</v>
      </c>
      <c r="K16296">
        <v>0</v>
      </c>
    </row>
    <row r="16297" spans="10:11" x14ac:dyDescent="0.25">
      <c r="J16297" s="1">
        <v>41165.895833333336</v>
      </c>
      <c r="K16297">
        <v>0</v>
      </c>
    </row>
    <row r="16298" spans="10:11" x14ac:dyDescent="0.25">
      <c r="J16298" s="1">
        <v>41165.916666666664</v>
      </c>
      <c r="K16298">
        <v>0</v>
      </c>
    </row>
    <row r="16299" spans="10:11" x14ac:dyDescent="0.25">
      <c r="J16299" s="1">
        <v>41165.9375</v>
      </c>
      <c r="K16299">
        <v>0</v>
      </c>
    </row>
    <row r="16300" spans="10:11" x14ac:dyDescent="0.25">
      <c r="J16300" s="1">
        <v>41165.958333333336</v>
      </c>
      <c r="K16300">
        <v>0</v>
      </c>
    </row>
    <row r="16301" spans="10:11" x14ac:dyDescent="0.25">
      <c r="J16301" s="1">
        <v>41165.979166666664</v>
      </c>
      <c r="K16301">
        <v>0</v>
      </c>
    </row>
    <row r="16302" spans="10:11" x14ac:dyDescent="0.25">
      <c r="J16302" s="1">
        <v>41166</v>
      </c>
      <c r="K16302">
        <v>0</v>
      </c>
    </row>
    <row r="16303" spans="10:11" x14ac:dyDescent="0.25">
      <c r="J16303" s="1">
        <v>41166.020833333336</v>
      </c>
      <c r="K16303">
        <v>0</v>
      </c>
    </row>
    <row r="16304" spans="10:11" x14ac:dyDescent="0.25">
      <c r="J16304" s="1">
        <v>41166.041666666664</v>
      </c>
      <c r="K16304">
        <v>0</v>
      </c>
    </row>
    <row r="16305" spans="10:11" x14ac:dyDescent="0.25">
      <c r="J16305" s="1">
        <v>41166.0625</v>
      </c>
      <c r="K16305">
        <v>0</v>
      </c>
    </row>
    <row r="16306" spans="10:11" x14ac:dyDescent="0.25">
      <c r="J16306" s="1">
        <v>41166.083333333336</v>
      </c>
      <c r="K16306">
        <v>0</v>
      </c>
    </row>
    <row r="16307" spans="10:11" x14ac:dyDescent="0.25">
      <c r="J16307" s="1">
        <v>41166.104166666664</v>
      </c>
      <c r="K16307">
        <v>0</v>
      </c>
    </row>
    <row r="16308" spans="10:11" x14ac:dyDescent="0.25">
      <c r="J16308" s="1">
        <v>41166.125</v>
      </c>
      <c r="K16308">
        <v>0</v>
      </c>
    </row>
    <row r="16309" spans="10:11" x14ac:dyDescent="0.25">
      <c r="J16309" s="1">
        <v>41166.145833333336</v>
      </c>
      <c r="K16309">
        <v>0</v>
      </c>
    </row>
    <row r="16310" spans="10:11" x14ac:dyDescent="0.25">
      <c r="J16310" s="1">
        <v>41166.166666666664</v>
      </c>
      <c r="K16310">
        <v>0</v>
      </c>
    </row>
    <row r="16311" spans="10:11" x14ac:dyDescent="0.25">
      <c r="J16311" s="1">
        <v>41166.1875</v>
      </c>
      <c r="K16311">
        <v>0</v>
      </c>
    </row>
    <row r="16312" spans="10:11" x14ac:dyDescent="0.25">
      <c r="J16312" s="1">
        <v>41166.208333333336</v>
      </c>
      <c r="K16312">
        <v>0</v>
      </c>
    </row>
    <row r="16313" spans="10:11" x14ac:dyDescent="0.25">
      <c r="J16313" s="1">
        <v>41166.229166666664</v>
      </c>
      <c r="K16313">
        <v>0</v>
      </c>
    </row>
    <row r="16314" spans="10:11" x14ac:dyDescent="0.25">
      <c r="J16314" s="1">
        <v>41166.25</v>
      </c>
      <c r="K16314">
        <v>0</v>
      </c>
    </row>
    <row r="16315" spans="10:11" x14ac:dyDescent="0.25">
      <c r="J16315" s="1">
        <v>41166.270833333336</v>
      </c>
      <c r="K16315">
        <v>0</v>
      </c>
    </row>
    <row r="16316" spans="10:11" x14ac:dyDescent="0.25">
      <c r="J16316" s="1">
        <v>41166.291666666664</v>
      </c>
      <c r="K16316">
        <v>0</v>
      </c>
    </row>
    <row r="16317" spans="10:11" x14ac:dyDescent="0.25">
      <c r="J16317" s="1">
        <v>41166.3125</v>
      </c>
      <c r="K16317">
        <v>0</v>
      </c>
    </row>
    <row r="16318" spans="10:11" x14ac:dyDescent="0.25">
      <c r="J16318" s="1">
        <v>41166.333333333336</v>
      </c>
      <c r="K16318">
        <v>0</v>
      </c>
    </row>
    <row r="16319" spans="10:11" x14ac:dyDescent="0.25">
      <c r="J16319" s="1">
        <v>41166.354166666664</v>
      </c>
      <c r="K16319">
        <v>0</v>
      </c>
    </row>
    <row r="16320" spans="10:11" x14ac:dyDescent="0.25">
      <c r="J16320" s="1">
        <v>41166.375</v>
      </c>
      <c r="K16320">
        <v>0</v>
      </c>
    </row>
    <row r="16321" spans="10:11" x14ac:dyDescent="0.25">
      <c r="J16321" s="1">
        <v>41166.395833333336</v>
      </c>
      <c r="K16321">
        <v>0.254</v>
      </c>
    </row>
    <row r="16322" spans="10:11" x14ac:dyDescent="0.25">
      <c r="J16322" s="1">
        <v>41166.416666666664</v>
      </c>
      <c r="K16322">
        <v>0</v>
      </c>
    </row>
    <row r="16323" spans="10:11" x14ac:dyDescent="0.25">
      <c r="J16323" s="1">
        <v>41166.4375</v>
      </c>
      <c r="K16323">
        <v>0</v>
      </c>
    </row>
    <row r="16324" spans="10:11" x14ac:dyDescent="0.25">
      <c r="J16324" s="1">
        <v>41166.458333333336</v>
      </c>
      <c r="K16324">
        <v>0</v>
      </c>
    </row>
    <row r="16325" spans="10:11" x14ac:dyDescent="0.25">
      <c r="J16325" s="1">
        <v>41166.479166666664</v>
      </c>
      <c r="K16325">
        <v>0</v>
      </c>
    </row>
    <row r="16326" spans="10:11" x14ac:dyDescent="0.25">
      <c r="J16326" s="1">
        <v>41166.5</v>
      </c>
      <c r="K16326">
        <v>0</v>
      </c>
    </row>
    <row r="16327" spans="10:11" x14ac:dyDescent="0.25">
      <c r="J16327" s="1">
        <v>41166.520833333336</v>
      </c>
      <c r="K16327">
        <v>0</v>
      </c>
    </row>
    <row r="16328" spans="10:11" x14ac:dyDescent="0.25">
      <c r="J16328" s="1">
        <v>41166.541666666664</v>
      </c>
      <c r="K16328">
        <v>0</v>
      </c>
    </row>
    <row r="16329" spans="10:11" x14ac:dyDescent="0.25">
      <c r="J16329" s="1">
        <v>41166.5625</v>
      </c>
      <c r="K16329">
        <v>0</v>
      </c>
    </row>
    <row r="16330" spans="10:11" x14ac:dyDescent="0.25">
      <c r="J16330" s="1">
        <v>41166.583333333336</v>
      </c>
      <c r="K16330">
        <v>0</v>
      </c>
    </row>
    <row r="16331" spans="10:11" x14ac:dyDescent="0.25">
      <c r="J16331" s="1">
        <v>41166.604166666664</v>
      </c>
      <c r="K16331">
        <v>0</v>
      </c>
    </row>
    <row r="16332" spans="10:11" x14ac:dyDescent="0.25">
      <c r="J16332" s="1">
        <v>41166.625</v>
      </c>
      <c r="K16332">
        <v>0</v>
      </c>
    </row>
    <row r="16333" spans="10:11" x14ac:dyDescent="0.25">
      <c r="J16333" s="1">
        <v>41166.645833333336</v>
      </c>
      <c r="K16333">
        <v>0</v>
      </c>
    </row>
    <row r="16334" spans="10:11" x14ac:dyDescent="0.25">
      <c r="J16334" s="1">
        <v>41166.666666666664</v>
      </c>
      <c r="K16334">
        <v>0</v>
      </c>
    </row>
    <row r="16335" spans="10:11" x14ac:dyDescent="0.25">
      <c r="J16335" s="1">
        <v>41166.6875</v>
      </c>
      <c r="K16335">
        <v>0</v>
      </c>
    </row>
    <row r="16336" spans="10:11" x14ac:dyDescent="0.25">
      <c r="J16336" s="1">
        <v>41166.708333333336</v>
      </c>
      <c r="K16336">
        <v>0</v>
      </c>
    </row>
    <row r="16337" spans="10:11" x14ac:dyDescent="0.25">
      <c r="J16337" s="1">
        <v>41166.729166666664</v>
      </c>
      <c r="K16337">
        <v>0</v>
      </c>
    </row>
    <row r="16338" spans="10:11" x14ac:dyDescent="0.25">
      <c r="J16338" s="1">
        <v>41166.75</v>
      </c>
      <c r="K16338">
        <v>0</v>
      </c>
    </row>
    <row r="16339" spans="10:11" x14ac:dyDescent="0.25">
      <c r="J16339" s="1">
        <v>41166.770833333336</v>
      </c>
      <c r="K16339">
        <v>0</v>
      </c>
    </row>
    <row r="16340" spans="10:11" x14ac:dyDescent="0.25">
      <c r="J16340" s="1">
        <v>41166.791666666664</v>
      </c>
      <c r="K16340">
        <v>0</v>
      </c>
    </row>
    <row r="16341" spans="10:11" x14ac:dyDescent="0.25">
      <c r="J16341" s="1">
        <v>41166.8125</v>
      </c>
      <c r="K16341">
        <v>0</v>
      </c>
    </row>
    <row r="16342" spans="10:11" x14ac:dyDescent="0.25">
      <c r="J16342" s="1">
        <v>41166.833333333336</v>
      </c>
      <c r="K16342">
        <v>0</v>
      </c>
    </row>
    <row r="16343" spans="10:11" x14ac:dyDescent="0.25">
      <c r="J16343" s="1">
        <v>41166.854166666664</v>
      </c>
      <c r="K16343">
        <v>0</v>
      </c>
    </row>
    <row r="16344" spans="10:11" x14ac:dyDescent="0.25">
      <c r="J16344" s="1">
        <v>41166.875</v>
      </c>
      <c r="K16344">
        <v>0</v>
      </c>
    </row>
    <row r="16345" spans="10:11" x14ac:dyDescent="0.25">
      <c r="J16345" s="1">
        <v>41166.895833333336</v>
      </c>
      <c r="K16345">
        <v>0</v>
      </c>
    </row>
    <row r="16346" spans="10:11" x14ac:dyDescent="0.25">
      <c r="J16346" s="1">
        <v>41166.916666666664</v>
      </c>
      <c r="K16346">
        <v>0</v>
      </c>
    </row>
    <row r="16347" spans="10:11" x14ac:dyDescent="0.25">
      <c r="J16347" s="1">
        <v>41166.9375</v>
      </c>
      <c r="K16347">
        <v>0</v>
      </c>
    </row>
    <row r="16348" spans="10:11" x14ac:dyDescent="0.25">
      <c r="J16348" s="1">
        <v>41166.958333333336</v>
      </c>
      <c r="K16348">
        <v>0</v>
      </c>
    </row>
    <row r="16349" spans="10:11" x14ac:dyDescent="0.25">
      <c r="J16349" s="1">
        <v>41166.979166666664</v>
      </c>
      <c r="K16349">
        <v>0</v>
      </c>
    </row>
    <row r="16350" spans="10:11" x14ac:dyDescent="0.25">
      <c r="J16350" s="1">
        <v>41167</v>
      </c>
      <c r="K16350">
        <v>0</v>
      </c>
    </row>
    <row r="16351" spans="10:11" x14ac:dyDescent="0.25">
      <c r="J16351" s="1">
        <v>41167.020833333336</v>
      </c>
      <c r="K16351">
        <v>0</v>
      </c>
    </row>
    <row r="16352" spans="10:11" x14ac:dyDescent="0.25">
      <c r="J16352" s="1">
        <v>41167.041666666664</v>
      </c>
      <c r="K16352">
        <v>0</v>
      </c>
    </row>
    <row r="16353" spans="10:11" x14ac:dyDescent="0.25">
      <c r="J16353" s="1">
        <v>41167.0625</v>
      </c>
      <c r="K16353">
        <v>0</v>
      </c>
    </row>
    <row r="16354" spans="10:11" x14ac:dyDescent="0.25">
      <c r="J16354" s="1">
        <v>41167.083333333336</v>
      </c>
      <c r="K16354">
        <v>0</v>
      </c>
    </row>
    <row r="16355" spans="10:11" x14ac:dyDescent="0.25">
      <c r="J16355" s="1">
        <v>41167.104166666664</v>
      </c>
      <c r="K16355">
        <v>0</v>
      </c>
    </row>
    <row r="16356" spans="10:11" x14ac:dyDescent="0.25">
      <c r="J16356" s="1">
        <v>41167.125</v>
      </c>
      <c r="K16356">
        <v>0</v>
      </c>
    </row>
    <row r="16357" spans="10:11" x14ac:dyDescent="0.25">
      <c r="J16357" s="1">
        <v>41167.145833333336</v>
      </c>
      <c r="K16357">
        <v>0</v>
      </c>
    </row>
    <row r="16358" spans="10:11" x14ac:dyDescent="0.25">
      <c r="J16358" s="1">
        <v>41167.166666666664</v>
      </c>
      <c r="K16358">
        <v>0</v>
      </c>
    </row>
    <row r="16359" spans="10:11" x14ac:dyDescent="0.25">
      <c r="J16359" s="1">
        <v>41167.1875</v>
      </c>
      <c r="K16359">
        <v>0</v>
      </c>
    </row>
    <row r="16360" spans="10:11" x14ac:dyDescent="0.25">
      <c r="J16360" s="1">
        <v>41167.208333333336</v>
      </c>
      <c r="K16360">
        <v>0</v>
      </c>
    </row>
    <row r="16361" spans="10:11" x14ac:dyDescent="0.25">
      <c r="J16361" s="1">
        <v>41167.229166666664</v>
      </c>
      <c r="K16361">
        <v>0</v>
      </c>
    </row>
    <row r="16362" spans="10:11" x14ac:dyDescent="0.25">
      <c r="J16362" s="1">
        <v>41167.25</v>
      </c>
      <c r="K16362">
        <v>0</v>
      </c>
    </row>
    <row r="16363" spans="10:11" x14ac:dyDescent="0.25">
      <c r="J16363" s="1">
        <v>41167.270833333336</v>
      </c>
      <c r="K16363">
        <v>0</v>
      </c>
    </row>
    <row r="16364" spans="10:11" x14ac:dyDescent="0.25">
      <c r="J16364" s="1">
        <v>41167.291666666664</v>
      </c>
      <c r="K16364">
        <v>0</v>
      </c>
    </row>
    <row r="16365" spans="10:11" x14ac:dyDescent="0.25">
      <c r="J16365" s="1">
        <v>41167.3125</v>
      </c>
      <c r="K16365">
        <v>0</v>
      </c>
    </row>
    <row r="16366" spans="10:11" x14ac:dyDescent="0.25">
      <c r="J16366" s="1">
        <v>41167.333333333336</v>
      </c>
      <c r="K16366">
        <v>0</v>
      </c>
    </row>
    <row r="16367" spans="10:11" x14ac:dyDescent="0.25">
      <c r="J16367" s="1">
        <v>41167.354166666664</v>
      </c>
      <c r="K16367">
        <v>0</v>
      </c>
    </row>
    <row r="16368" spans="10:11" x14ac:dyDescent="0.25">
      <c r="J16368" s="1">
        <v>41167.375</v>
      </c>
      <c r="K16368">
        <v>0</v>
      </c>
    </row>
    <row r="16369" spans="10:11" x14ac:dyDescent="0.25">
      <c r="J16369" s="1">
        <v>41167.395833333336</v>
      </c>
      <c r="K16369">
        <v>0</v>
      </c>
    </row>
    <row r="16370" spans="10:11" x14ac:dyDescent="0.25">
      <c r="J16370" s="1">
        <v>41167.416666666664</v>
      </c>
      <c r="K16370">
        <v>0</v>
      </c>
    </row>
    <row r="16371" spans="10:11" x14ac:dyDescent="0.25">
      <c r="J16371" s="1">
        <v>41167.4375</v>
      </c>
      <c r="K16371">
        <v>0</v>
      </c>
    </row>
    <row r="16372" spans="10:11" x14ac:dyDescent="0.25">
      <c r="J16372" s="1">
        <v>41167.458333333336</v>
      </c>
      <c r="K16372">
        <v>0</v>
      </c>
    </row>
    <row r="16373" spans="10:11" x14ac:dyDescent="0.25">
      <c r="J16373" s="1">
        <v>41167.479166666664</v>
      </c>
      <c r="K16373">
        <v>0</v>
      </c>
    </row>
    <row r="16374" spans="10:11" x14ac:dyDescent="0.25">
      <c r="J16374" s="1">
        <v>41167.5</v>
      </c>
      <c r="K16374">
        <v>0</v>
      </c>
    </row>
    <row r="16375" spans="10:11" x14ac:dyDescent="0.25">
      <c r="J16375" s="1">
        <v>41167.520833333336</v>
      </c>
      <c r="K16375">
        <v>0</v>
      </c>
    </row>
    <row r="16376" spans="10:11" x14ac:dyDescent="0.25">
      <c r="J16376" s="1">
        <v>41167.541666666664</v>
      </c>
      <c r="K16376">
        <v>0</v>
      </c>
    </row>
    <row r="16377" spans="10:11" x14ac:dyDescent="0.25">
      <c r="J16377" s="1">
        <v>41167.5625</v>
      </c>
      <c r="K16377">
        <v>0</v>
      </c>
    </row>
    <row r="16378" spans="10:11" x14ac:dyDescent="0.25">
      <c r="J16378" s="1">
        <v>41167.583333333336</v>
      </c>
      <c r="K16378">
        <v>0</v>
      </c>
    </row>
    <row r="16379" spans="10:11" x14ac:dyDescent="0.25">
      <c r="J16379" s="1">
        <v>41167.604166666664</v>
      </c>
      <c r="K16379">
        <v>0</v>
      </c>
    </row>
    <row r="16380" spans="10:11" x14ac:dyDescent="0.25">
      <c r="J16380" s="1">
        <v>41167.625</v>
      </c>
      <c r="K16380">
        <v>0</v>
      </c>
    </row>
    <row r="16381" spans="10:11" x14ac:dyDescent="0.25">
      <c r="J16381" s="1">
        <v>41167.645833333336</v>
      </c>
      <c r="K16381">
        <v>0</v>
      </c>
    </row>
    <row r="16382" spans="10:11" x14ac:dyDescent="0.25">
      <c r="J16382" s="1">
        <v>41167.666666666664</v>
      </c>
      <c r="K16382">
        <v>0</v>
      </c>
    </row>
    <row r="16383" spans="10:11" x14ac:dyDescent="0.25">
      <c r="J16383" s="1">
        <v>41167.6875</v>
      </c>
      <c r="K16383">
        <v>0</v>
      </c>
    </row>
    <row r="16384" spans="10:11" x14ac:dyDescent="0.25">
      <c r="J16384" s="1">
        <v>41167.708333333336</v>
      </c>
      <c r="K16384">
        <v>0</v>
      </c>
    </row>
    <row r="16385" spans="10:11" x14ac:dyDescent="0.25">
      <c r="J16385" s="1">
        <v>41167.729166666664</v>
      </c>
      <c r="K16385">
        <v>0</v>
      </c>
    </row>
    <row r="16386" spans="10:11" x14ac:dyDescent="0.25">
      <c r="J16386" s="1">
        <v>41167.75</v>
      </c>
      <c r="K16386">
        <v>0</v>
      </c>
    </row>
    <row r="16387" spans="10:11" x14ac:dyDescent="0.25">
      <c r="J16387" s="1">
        <v>41167.770833333336</v>
      </c>
      <c r="K16387">
        <v>0</v>
      </c>
    </row>
    <row r="16388" spans="10:11" x14ac:dyDescent="0.25">
      <c r="J16388" s="1">
        <v>41167.791666666664</v>
      </c>
      <c r="K16388">
        <v>0</v>
      </c>
    </row>
    <row r="16389" spans="10:11" x14ac:dyDescent="0.25">
      <c r="J16389" s="1">
        <v>41167.8125</v>
      </c>
      <c r="K16389">
        <v>0</v>
      </c>
    </row>
    <row r="16390" spans="10:11" x14ac:dyDescent="0.25">
      <c r="J16390" s="1">
        <v>41167.833333333336</v>
      </c>
      <c r="K16390">
        <v>0</v>
      </c>
    </row>
    <row r="16391" spans="10:11" x14ac:dyDescent="0.25">
      <c r="J16391" s="1">
        <v>41167.854166666664</v>
      </c>
      <c r="K16391">
        <v>0</v>
      </c>
    </row>
    <row r="16392" spans="10:11" x14ac:dyDescent="0.25">
      <c r="J16392" s="1">
        <v>41167.875</v>
      </c>
      <c r="K16392">
        <v>0</v>
      </c>
    </row>
    <row r="16393" spans="10:11" x14ac:dyDescent="0.25">
      <c r="J16393" s="1">
        <v>41167.895833333336</v>
      </c>
      <c r="K16393">
        <v>0</v>
      </c>
    </row>
    <row r="16394" spans="10:11" x14ac:dyDescent="0.25">
      <c r="J16394" s="1">
        <v>41167.916666666664</v>
      </c>
      <c r="K16394">
        <v>0</v>
      </c>
    </row>
    <row r="16395" spans="10:11" x14ac:dyDescent="0.25">
      <c r="J16395" s="1">
        <v>41167.9375</v>
      </c>
      <c r="K16395">
        <v>0</v>
      </c>
    </row>
    <row r="16396" spans="10:11" x14ac:dyDescent="0.25">
      <c r="J16396" s="1">
        <v>41167.958333333336</v>
      </c>
      <c r="K16396">
        <v>0</v>
      </c>
    </row>
    <row r="16397" spans="10:11" x14ac:dyDescent="0.25">
      <c r="J16397" s="1">
        <v>41167.979166666664</v>
      </c>
      <c r="K16397">
        <v>0</v>
      </c>
    </row>
    <row r="16398" spans="10:11" x14ac:dyDescent="0.25">
      <c r="J16398" s="1">
        <v>41168</v>
      </c>
      <c r="K16398">
        <v>0</v>
      </c>
    </row>
    <row r="16399" spans="10:11" x14ac:dyDescent="0.25">
      <c r="J16399" s="1">
        <v>41168.020833333336</v>
      </c>
      <c r="K16399">
        <v>0</v>
      </c>
    </row>
    <row r="16400" spans="10:11" x14ac:dyDescent="0.25">
      <c r="J16400" s="1">
        <v>41168.041666666664</v>
      </c>
      <c r="K16400">
        <v>0</v>
      </c>
    </row>
    <row r="16401" spans="10:11" x14ac:dyDescent="0.25">
      <c r="J16401" s="1">
        <v>41168.0625</v>
      </c>
      <c r="K16401">
        <v>0</v>
      </c>
    </row>
    <row r="16402" spans="10:11" x14ac:dyDescent="0.25">
      <c r="J16402" s="1">
        <v>41168.083333333336</v>
      </c>
      <c r="K16402">
        <v>0</v>
      </c>
    </row>
    <row r="16403" spans="10:11" x14ac:dyDescent="0.25">
      <c r="J16403" s="1">
        <v>41168.104166666664</v>
      </c>
      <c r="K16403">
        <v>0</v>
      </c>
    </row>
    <row r="16404" spans="10:11" x14ac:dyDescent="0.25">
      <c r="J16404" s="1">
        <v>41168.125</v>
      </c>
      <c r="K16404">
        <v>0</v>
      </c>
    </row>
    <row r="16405" spans="10:11" x14ac:dyDescent="0.25">
      <c r="J16405" s="1">
        <v>41168.145833333336</v>
      </c>
      <c r="K16405">
        <v>0</v>
      </c>
    </row>
    <row r="16406" spans="10:11" x14ac:dyDescent="0.25">
      <c r="J16406" s="1">
        <v>41168.166666666664</v>
      </c>
      <c r="K16406">
        <v>0</v>
      </c>
    </row>
    <row r="16407" spans="10:11" x14ac:dyDescent="0.25">
      <c r="J16407" s="1">
        <v>41168.1875</v>
      </c>
      <c r="K16407">
        <v>0</v>
      </c>
    </row>
    <row r="16408" spans="10:11" x14ac:dyDescent="0.25">
      <c r="J16408" s="1">
        <v>41168.208333333336</v>
      </c>
      <c r="K16408">
        <v>0</v>
      </c>
    </row>
    <row r="16409" spans="10:11" x14ac:dyDescent="0.25">
      <c r="J16409" s="1">
        <v>41168.229166666664</v>
      </c>
      <c r="K16409">
        <v>0</v>
      </c>
    </row>
    <row r="16410" spans="10:11" x14ac:dyDescent="0.25">
      <c r="J16410" s="1">
        <v>41168.25</v>
      </c>
      <c r="K16410">
        <v>0</v>
      </c>
    </row>
    <row r="16411" spans="10:11" x14ac:dyDescent="0.25">
      <c r="J16411" s="1">
        <v>41168.270833333336</v>
      </c>
      <c r="K16411">
        <v>0</v>
      </c>
    </row>
    <row r="16412" spans="10:11" x14ac:dyDescent="0.25">
      <c r="J16412" s="1">
        <v>41168.291666666664</v>
      </c>
      <c r="K16412">
        <v>0</v>
      </c>
    </row>
    <row r="16413" spans="10:11" x14ac:dyDescent="0.25">
      <c r="J16413" s="1">
        <v>41168.3125</v>
      </c>
      <c r="K16413">
        <v>0</v>
      </c>
    </row>
    <row r="16414" spans="10:11" x14ac:dyDescent="0.25">
      <c r="J16414" s="1">
        <v>41168.333333333336</v>
      </c>
      <c r="K16414">
        <v>0</v>
      </c>
    </row>
    <row r="16415" spans="10:11" x14ac:dyDescent="0.25">
      <c r="J16415" s="1">
        <v>41168.354166666664</v>
      </c>
      <c r="K16415">
        <v>0</v>
      </c>
    </row>
    <row r="16416" spans="10:11" x14ac:dyDescent="0.25">
      <c r="J16416" s="1">
        <v>41168.375</v>
      </c>
      <c r="K16416">
        <v>0</v>
      </c>
    </row>
    <row r="16417" spans="10:11" x14ac:dyDescent="0.25">
      <c r="J16417" s="1">
        <v>41168.395833333336</v>
      </c>
      <c r="K16417">
        <v>0</v>
      </c>
    </row>
    <row r="16418" spans="10:11" x14ac:dyDescent="0.25">
      <c r="J16418" s="1">
        <v>41168.416666666664</v>
      </c>
      <c r="K16418">
        <v>0</v>
      </c>
    </row>
    <row r="16419" spans="10:11" x14ac:dyDescent="0.25">
      <c r="J16419" s="1">
        <v>41168.4375</v>
      </c>
      <c r="K16419">
        <v>0</v>
      </c>
    </row>
    <row r="16420" spans="10:11" x14ac:dyDescent="0.25">
      <c r="J16420" s="1">
        <v>41168.458333333336</v>
      </c>
      <c r="K16420">
        <v>0</v>
      </c>
    </row>
    <row r="16421" spans="10:11" x14ac:dyDescent="0.25">
      <c r="J16421" s="1">
        <v>41168.479166666664</v>
      </c>
      <c r="K16421">
        <v>0</v>
      </c>
    </row>
    <row r="16422" spans="10:11" x14ac:dyDescent="0.25">
      <c r="J16422" s="1">
        <v>41168.5</v>
      </c>
      <c r="K16422">
        <v>0</v>
      </c>
    </row>
    <row r="16423" spans="10:11" x14ac:dyDescent="0.25">
      <c r="J16423" s="1">
        <v>41168.520833333336</v>
      </c>
      <c r="K16423">
        <v>0</v>
      </c>
    </row>
    <row r="16424" spans="10:11" x14ac:dyDescent="0.25">
      <c r="J16424" s="1">
        <v>41168.541666666664</v>
      </c>
      <c r="K16424">
        <v>0</v>
      </c>
    </row>
    <row r="16425" spans="10:11" x14ac:dyDescent="0.25">
      <c r="J16425" s="1">
        <v>41168.5625</v>
      </c>
      <c r="K16425">
        <v>0</v>
      </c>
    </row>
    <row r="16426" spans="10:11" x14ac:dyDescent="0.25">
      <c r="J16426" s="1">
        <v>41168.583333333336</v>
      </c>
      <c r="K16426">
        <v>0</v>
      </c>
    </row>
    <row r="16427" spans="10:11" x14ac:dyDescent="0.25">
      <c r="J16427" s="1">
        <v>41168.604166666664</v>
      </c>
      <c r="K16427">
        <v>0</v>
      </c>
    </row>
    <row r="16428" spans="10:11" x14ac:dyDescent="0.25">
      <c r="J16428" s="1">
        <v>41168.625</v>
      </c>
      <c r="K16428">
        <v>0</v>
      </c>
    </row>
    <row r="16429" spans="10:11" x14ac:dyDescent="0.25">
      <c r="J16429" s="1">
        <v>41168.645833333336</v>
      </c>
      <c r="K16429">
        <v>0</v>
      </c>
    </row>
    <row r="16430" spans="10:11" x14ac:dyDescent="0.25">
      <c r="J16430" s="1">
        <v>41168.666666666664</v>
      </c>
      <c r="K16430">
        <v>0</v>
      </c>
    </row>
    <row r="16431" spans="10:11" x14ac:dyDescent="0.25">
      <c r="J16431" s="1">
        <v>41168.6875</v>
      </c>
      <c r="K16431">
        <v>0</v>
      </c>
    </row>
    <row r="16432" spans="10:11" x14ac:dyDescent="0.25">
      <c r="J16432" s="1">
        <v>41168.708333333336</v>
      </c>
      <c r="K16432">
        <v>0</v>
      </c>
    </row>
    <row r="16433" spans="10:11" x14ac:dyDescent="0.25">
      <c r="J16433" s="1">
        <v>41168.729166666664</v>
      </c>
      <c r="K16433">
        <v>0</v>
      </c>
    </row>
    <row r="16434" spans="10:11" x14ac:dyDescent="0.25">
      <c r="J16434" s="1">
        <v>41168.75</v>
      </c>
      <c r="K16434">
        <v>0</v>
      </c>
    </row>
    <row r="16435" spans="10:11" x14ac:dyDescent="0.25">
      <c r="J16435" s="1">
        <v>41168.770833333336</v>
      </c>
      <c r="K16435">
        <v>0</v>
      </c>
    </row>
    <row r="16436" spans="10:11" x14ac:dyDescent="0.25">
      <c r="J16436" s="1">
        <v>41168.791666666664</v>
      </c>
      <c r="K16436">
        <v>0</v>
      </c>
    </row>
    <row r="16437" spans="10:11" x14ac:dyDescent="0.25">
      <c r="J16437" s="1">
        <v>41168.8125</v>
      </c>
      <c r="K16437">
        <v>0</v>
      </c>
    </row>
    <row r="16438" spans="10:11" x14ac:dyDescent="0.25">
      <c r="J16438" s="1">
        <v>41168.833333333336</v>
      </c>
      <c r="K16438">
        <v>0</v>
      </c>
    </row>
    <row r="16439" spans="10:11" x14ac:dyDescent="0.25">
      <c r="J16439" s="1">
        <v>41168.854166666664</v>
      </c>
      <c r="K16439">
        <v>0</v>
      </c>
    </row>
    <row r="16440" spans="10:11" x14ac:dyDescent="0.25">
      <c r="J16440" s="1">
        <v>41168.875</v>
      </c>
      <c r="K16440">
        <v>0</v>
      </c>
    </row>
    <row r="16441" spans="10:11" x14ac:dyDescent="0.25">
      <c r="J16441" s="1">
        <v>41168.895833333336</v>
      </c>
      <c r="K16441">
        <v>0</v>
      </c>
    </row>
    <row r="16442" spans="10:11" x14ac:dyDescent="0.25">
      <c r="J16442" s="1">
        <v>41168.916666666664</v>
      </c>
      <c r="K16442">
        <v>0</v>
      </c>
    </row>
    <row r="16443" spans="10:11" x14ac:dyDescent="0.25">
      <c r="J16443" s="1">
        <v>41168.9375</v>
      </c>
      <c r="K16443">
        <v>0</v>
      </c>
    </row>
    <row r="16444" spans="10:11" x14ac:dyDescent="0.25">
      <c r="J16444" s="1">
        <v>41168.958333333336</v>
      </c>
      <c r="K16444">
        <v>0</v>
      </c>
    </row>
    <row r="16445" spans="10:11" x14ac:dyDescent="0.25">
      <c r="J16445" s="1">
        <v>41168.979166666664</v>
      </c>
      <c r="K16445">
        <v>0</v>
      </c>
    </row>
    <row r="16446" spans="10:11" x14ac:dyDescent="0.25">
      <c r="J16446" s="1">
        <v>41169</v>
      </c>
      <c r="K16446">
        <v>0</v>
      </c>
    </row>
    <row r="16447" spans="10:11" x14ac:dyDescent="0.25">
      <c r="J16447" s="1">
        <v>41169.020833333336</v>
      </c>
      <c r="K16447">
        <v>0</v>
      </c>
    </row>
    <row r="16448" spans="10:11" x14ac:dyDescent="0.25">
      <c r="J16448" s="1">
        <v>41169.041666666664</v>
      </c>
      <c r="K16448">
        <v>0</v>
      </c>
    </row>
    <row r="16449" spans="10:11" x14ac:dyDescent="0.25">
      <c r="J16449" s="1">
        <v>41169.0625</v>
      </c>
      <c r="K16449">
        <v>0</v>
      </c>
    </row>
    <row r="16450" spans="10:11" x14ac:dyDescent="0.25">
      <c r="J16450" s="1">
        <v>41169.083333333336</v>
      </c>
      <c r="K16450">
        <v>0</v>
      </c>
    </row>
    <row r="16451" spans="10:11" x14ac:dyDescent="0.25">
      <c r="J16451" s="1">
        <v>41169.104166666664</v>
      </c>
      <c r="K16451">
        <v>0</v>
      </c>
    </row>
    <row r="16452" spans="10:11" x14ac:dyDescent="0.25">
      <c r="J16452" s="1">
        <v>41169.125</v>
      </c>
      <c r="K16452">
        <v>0</v>
      </c>
    </row>
    <row r="16453" spans="10:11" x14ac:dyDescent="0.25">
      <c r="J16453" s="1">
        <v>41169.145833333336</v>
      </c>
      <c r="K16453">
        <v>0</v>
      </c>
    </row>
    <row r="16454" spans="10:11" x14ac:dyDescent="0.25">
      <c r="J16454" s="1">
        <v>41169.166666666664</v>
      </c>
      <c r="K16454">
        <v>0</v>
      </c>
    </row>
    <row r="16455" spans="10:11" x14ac:dyDescent="0.25">
      <c r="J16455" s="1">
        <v>41169.1875</v>
      </c>
      <c r="K16455">
        <v>0</v>
      </c>
    </row>
    <row r="16456" spans="10:11" x14ac:dyDescent="0.25">
      <c r="J16456" s="1">
        <v>41169.208333333336</v>
      </c>
      <c r="K16456">
        <v>0</v>
      </c>
    </row>
    <row r="16457" spans="10:11" x14ac:dyDescent="0.25">
      <c r="J16457" s="1">
        <v>41169.229166666664</v>
      </c>
      <c r="K16457">
        <v>0</v>
      </c>
    </row>
    <row r="16458" spans="10:11" x14ac:dyDescent="0.25">
      <c r="J16458" s="1">
        <v>41169.25</v>
      </c>
      <c r="K16458">
        <v>0</v>
      </c>
    </row>
    <row r="16459" spans="10:11" x14ac:dyDescent="0.25">
      <c r="J16459" s="1">
        <v>41169.270833333336</v>
      </c>
      <c r="K16459">
        <v>0</v>
      </c>
    </row>
    <row r="16460" spans="10:11" x14ac:dyDescent="0.25">
      <c r="J16460" s="1">
        <v>41169.291666666664</v>
      </c>
      <c r="K16460">
        <v>0</v>
      </c>
    </row>
    <row r="16461" spans="10:11" x14ac:dyDescent="0.25">
      <c r="J16461" s="1">
        <v>41169.3125</v>
      </c>
      <c r="K16461">
        <v>0</v>
      </c>
    </row>
    <row r="16462" spans="10:11" x14ac:dyDescent="0.25">
      <c r="J16462" s="1">
        <v>41169.333333333336</v>
      </c>
      <c r="K16462">
        <v>0</v>
      </c>
    </row>
    <row r="16463" spans="10:11" x14ac:dyDescent="0.25">
      <c r="J16463" s="1">
        <v>41169.354166666664</v>
      </c>
      <c r="K16463">
        <v>0</v>
      </c>
    </row>
    <row r="16464" spans="10:11" x14ac:dyDescent="0.25">
      <c r="J16464" s="1">
        <v>41169.375</v>
      </c>
      <c r="K16464">
        <v>0</v>
      </c>
    </row>
    <row r="16465" spans="10:11" x14ac:dyDescent="0.25">
      <c r="J16465" s="1">
        <v>41169.395833333336</v>
      </c>
      <c r="K16465">
        <v>0</v>
      </c>
    </row>
    <row r="16466" spans="10:11" x14ac:dyDescent="0.25">
      <c r="J16466" s="1">
        <v>41169.416666666664</v>
      </c>
      <c r="K16466">
        <v>0</v>
      </c>
    </row>
    <row r="16467" spans="10:11" x14ac:dyDescent="0.25">
      <c r="J16467" s="1">
        <v>41169.4375</v>
      </c>
      <c r="K16467">
        <v>0</v>
      </c>
    </row>
    <row r="16468" spans="10:11" x14ac:dyDescent="0.25">
      <c r="J16468" s="1">
        <v>41169.458333333336</v>
      </c>
      <c r="K16468">
        <v>0</v>
      </c>
    </row>
    <row r="16469" spans="10:11" x14ac:dyDescent="0.25">
      <c r="J16469" s="1">
        <v>41169.479166666664</v>
      </c>
      <c r="K16469">
        <v>0</v>
      </c>
    </row>
    <row r="16470" spans="10:11" x14ac:dyDescent="0.25">
      <c r="J16470" s="1">
        <v>41169.5</v>
      </c>
      <c r="K16470">
        <v>0</v>
      </c>
    </row>
    <row r="16471" spans="10:11" x14ac:dyDescent="0.25">
      <c r="J16471" s="1">
        <v>41169.520833333336</v>
      </c>
      <c r="K16471">
        <v>0</v>
      </c>
    </row>
    <row r="16472" spans="10:11" x14ac:dyDescent="0.25">
      <c r="J16472" s="1">
        <v>41169.541666666664</v>
      </c>
      <c r="K16472">
        <v>0</v>
      </c>
    </row>
    <row r="16473" spans="10:11" x14ac:dyDescent="0.25">
      <c r="J16473" s="1">
        <v>41169.5625</v>
      </c>
      <c r="K16473">
        <v>0</v>
      </c>
    </row>
    <row r="16474" spans="10:11" x14ac:dyDescent="0.25">
      <c r="J16474" s="1">
        <v>41169.583333333336</v>
      </c>
      <c r="K16474">
        <v>0</v>
      </c>
    </row>
    <row r="16475" spans="10:11" x14ac:dyDescent="0.25">
      <c r="J16475" s="1">
        <v>41169.604166666664</v>
      </c>
      <c r="K16475">
        <v>0</v>
      </c>
    </row>
    <row r="16476" spans="10:11" x14ac:dyDescent="0.25">
      <c r="J16476" s="1">
        <v>41169.625</v>
      </c>
      <c r="K16476">
        <v>0</v>
      </c>
    </row>
    <row r="16477" spans="10:11" x14ac:dyDescent="0.25">
      <c r="J16477" s="1">
        <v>41169.645833333336</v>
      </c>
      <c r="K16477">
        <v>0</v>
      </c>
    </row>
    <row r="16478" spans="10:11" x14ac:dyDescent="0.25">
      <c r="J16478" s="1">
        <v>41169.666666666664</v>
      </c>
      <c r="K16478">
        <v>0</v>
      </c>
    </row>
    <row r="16479" spans="10:11" x14ac:dyDescent="0.25">
      <c r="J16479" s="1">
        <v>41169.6875</v>
      </c>
      <c r="K16479">
        <v>0</v>
      </c>
    </row>
    <row r="16480" spans="10:11" x14ac:dyDescent="0.25">
      <c r="J16480" s="1">
        <v>41169.708333333336</v>
      </c>
      <c r="K16480">
        <v>0</v>
      </c>
    </row>
    <row r="16481" spans="10:11" x14ac:dyDescent="0.25">
      <c r="J16481" s="1">
        <v>41169.729166666664</v>
      </c>
      <c r="K16481">
        <v>0</v>
      </c>
    </row>
    <row r="16482" spans="10:11" x14ac:dyDescent="0.25">
      <c r="J16482" s="1">
        <v>41169.75</v>
      </c>
      <c r="K16482">
        <v>0</v>
      </c>
    </row>
    <row r="16483" spans="10:11" x14ac:dyDescent="0.25">
      <c r="J16483" s="1">
        <v>41169.770833333336</v>
      </c>
      <c r="K16483">
        <v>0</v>
      </c>
    </row>
    <row r="16484" spans="10:11" x14ac:dyDescent="0.25">
      <c r="J16484" s="1">
        <v>41169.791666666664</v>
      </c>
      <c r="K16484">
        <v>0</v>
      </c>
    </row>
    <row r="16485" spans="10:11" x14ac:dyDescent="0.25">
      <c r="J16485" s="1">
        <v>41169.8125</v>
      </c>
      <c r="K16485">
        <v>0</v>
      </c>
    </row>
    <row r="16486" spans="10:11" x14ac:dyDescent="0.25">
      <c r="J16486" s="1">
        <v>41169.833333333336</v>
      </c>
      <c r="K16486">
        <v>0.50800000000000001</v>
      </c>
    </row>
    <row r="16487" spans="10:11" x14ac:dyDescent="0.25">
      <c r="J16487" s="1">
        <v>41169.854166666664</v>
      </c>
      <c r="K16487">
        <v>0</v>
      </c>
    </row>
    <row r="16488" spans="10:11" x14ac:dyDescent="0.25">
      <c r="J16488" s="1">
        <v>41169.875</v>
      </c>
      <c r="K16488">
        <v>0</v>
      </c>
    </row>
    <row r="16489" spans="10:11" x14ac:dyDescent="0.25">
      <c r="J16489" s="1">
        <v>41169.895833333336</v>
      </c>
      <c r="K16489">
        <v>0</v>
      </c>
    </row>
    <row r="16490" spans="10:11" x14ac:dyDescent="0.25">
      <c r="J16490" s="1">
        <v>41169.916666666664</v>
      </c>
      <c r="K16490">
        <v>0.50800000000000001</v>
      </c>
    </row>
    <row r="16491" spans="10:11" x14ac:dyDescent="0.25">
      <c r="J16491" s="1">
        <v>41169.9375</v>
      </c>
      <c r="K16491">
        <v>0.254</v>
      </c>
    </row>
    <row r="16492" spans="10:11" x14ac:dyDescent="0.25">
      <c r="J16492" s="1">
        <v>41169.958333333336</v>
      </c>
      <c r="K16492">
        <v>0.254</v>
      </c>
    </row>
    <row r="16493" spans="10:11" x14ac:dyDescent="0.25">
      <c r="J16493" s="1">
        <v>41169.979166666664</v>
      </c>
      <c r="K16493">
        <v>0.254</v>
      </c>
    </row>
    <row r="16494" spans="10:11" x14ac:dyDescent="0.25">
      <c r="J16494" s="1">
        <v>41170</v>
      </c>
      <c r="K16494">
        <v>0</v>
      </c>
    </row>
    <row r="16495" spans="10:11" x14ac:dyDescent="0.25">
      <c r="J16495" s="1">
        <v>41170.020833333336</v>
      </c>
      <c r="K16495">
        <v>0</v>
      </c>
    </row>
    <row r="16496" spans="10:11" x14ac:dyDescent="0.25">
      <c r="J16496" s="1">
        <v>41170.041666666664</v>
      </c>
      <c r="K16496">
        <v>0</v>
      </c>
    </row>
    <row r="16497" spans="10:11" x14ac:dyDescent="0.25">
      <c r="J16497" s="1">
        <v>41170.0625</v>
      </c>
      <c r="K16497">
        <v>0</v>
      </c>
    </row>
    <row r="16498" spans="10:11" x14ac:dyDescent="0.25">
      <c r="J16498" s="1">
        <v>41170.083333333336</v>
      </c>
      <c r="K16498">
        <v>0</v>
      </c>
    </row>
    <row r="16499" spans="10:11" x14ac:dyDescent="0.25">
      <c r="J16499" s="1">
        <v>41170.104166666664</v>
      </c>
      <c r="K16499">
        <v>0</v>
      </c>
    </row>
    <row r="16500" spans="10:11" x14ac:dyDescent="0.25">
      <c r="J16500" s="1">
        <v>41170.125</v>
      </c>
      <c r="K16500">
        <v>0</v>
      </c>
    </row>
    <row r="16501" spans="10:11" x14ac:dyDescent="0.25">
      <c r="J16501" s="1">
        <v>41170.145833333336</v>
      </c>
      <c r="K16501">
        <v>0</v>
      </c>
    </row>
    <row r="16502" spans="10:11" x14ac:dyDescent="0.25">
      <c r="J16502" s="1">
        <v>41170.166666666664</v>
      </c>
      <c r="K16502">
        <v>0</v>
      </c>
    </row>
    <row r="16503" spans="10:11" x14ac:dyDescent="0.25">
      <c r="J16503" s="1">
        <v>41170.1875</v>
      </c>
      <c r="K16503">
        <v>0</v>
      </c>
    </row>
    <row r="16504" spans="10:11" x14ac:dyDescent="0.25">
      <c r="J16504" s="1">
        <v>41170.208333333336</v>
      </c>
      <c r="K16504">
        <v>2.032</v>
      </c>
    </row>
    <row r="16505" spans="10:11" x14ac:dyDescent="0.25">
      <c r="J16505" s="1">
        <v>41170.229166666664</v>
      </c>
      <c r="K16505">
        <v>2.286</v>
      </c>
    </row>
    <row r="16506" spans="10:11" x14ac:dyDescent="0.25">
      <c r="J16506" s="1">
        <v>41170.25</v>
      </c>
      <c r="K16506">
        <v>0.254</v>
      </c>
    </row>
    <row r="16507" spans="10:11" x14ac:dyDescent="0.25">
      <c r="J16507" s="1">
        <v>41170.270833333336</v>
      </c>
      <c r="K16507">
        <v>0.254</v>
      </c>
    </row>
    <row r="16508" spans="10:11" x14ac:dyDescent="0.25">
      <c r="J16508" s="1">
        <v>41170.291666666664</v>
      </c>
      <c r="K16508">
        <v>0</v>
      </c>
    </row>
    <row r="16509" spans="10:11" x14ac:dyDescent="0.25">
      <c r="J16509" s="1">
        <v>41170.3125</v>
      </c>
      <c r="K16509">
        <v>0</v>
      </c>
    </row>
    <row r="16510" spans="10:11" x14ac:dyDescent="0.25">
      <c r="J16510" s="1">
        <v>41170.333333333336</v>
      </c>
      <c r="K16510">
        <v>0</v>
      </c>
    </row>
    <row r="16511" spans="10:11" x14ac:dyDescent="0.25">
      <c r="J16511" s="1">
        <v>41170.354166666664</v>
      </c>
      <c r="K16511">
        <v>0</v>
      </c>
    </row>
    <row r="16512" spans="10:11" x14ac:dyDescent="0.25">
      <c r="J16512" s="1">
        <v>41170.375</v>
      </c>
      <c r="K16512">
        <v>0</v>
      </c>
    </row>
    <row r="16513" spans="10:11" x14ac:dyDescent="0.25">
      <c r="J16513" s="1">
        <v>41170.395833333336</v>
      </c>
      <c r="K16513">
        <v>0</v>
      </c>
    </row>
    <row r="16514" spans="10:11" x14ac:dyDescent="0.25">
      <c r="J16514" s="1">
        <v>41170.416666666664</v>
      </c>
      <c r="K16514">
        <v>0</v>
      </c>
    </row>
    <row r="16515" spans="10:11" x14ac:dyDescent="0.25">
      <c r="J16515" s="1">
        <v>41170.4375</v>
      </c>
      <c r="K16515">
        <v>0</v>
      </c>
    </row>
    <row r="16516" spans="10:11" x14ac:dyDescent="0.25">
      <c r="J16516" s="1">
        <v>41170.458333333336</v>
      </c>
      <c r="K16516">
        <v>0</v>
      </c>
    </row>
    <row r="16517" spans="10:11" x14ac:dyDescent="0.25">
      <c r="J16517" s="1">
        <v>41170.479166666664</v>
      </c>
      <c r="K16517">
        <v>0</v>
      </c>
    </row>
    <row r="16518" spans="10:11" x14ac:dyDescent="0.25">
      <c r="J16518" s="1">
        <v>41170.5</v>
      </c>
      <c r="K16518">
        <v>0</v>
      </c>
    </row>
    <row r="16519" spans="10:11" x14ac:dyDescent="0.25">
      <c r="J16519" s="1">
        <v>41170.520833333336</v>
      </c>
      <c r="K16519">
        <v>0</v>
      </c>
    </row>
    <row r="16520" spans="10:11" x14ac:dyDescent="0.25">
      <c r="J16520" s="1">
        <v>41170.541666666664</v>
      </c>
      <c r="K16520">
        <v>0</v>
      </c>
    </row>
    <row r="16521" spans="10:11" x14ac:dyDescent="0.25">
      <c r="J16521" s="1">
        <v>41170.5625</v>
      </c>
      <c r="K16521">
        <v>0</v>
      </c>
    </row>
    <row r="16522" spans="10:11" x14ac:dyDescent="0.25">
      <c r="J16522" s="1">
        <v>41170.583333333336</v>
      </c>
      <c r="K16522">
        <v>0</v>
      </c>
    </row>
    <row r="16523" spans="10:11" x14ac:dyDescent="0.25">
      <c r="J16523" s="1">
        <v>41170.604166666664</v>
      </c>
      <c r="K16523">
        <v>0</v>
      </c>
    </row>
    <row r="16524" spans="10:11" x14ac:dyDescent="0.25">
      <c r="J16524" s="1">
        <v>41170.625</v>
      </c>
      <c r="K16524">
        <v>0</v>
      </c>
    </row>
    <row r="16525" spans="10:11" x14ac:dyDescent="0.25">
      <c r="J16525" s="1">
        <v>41170.645833333336</v>
      </c>
      <c r="K16525">
        <v>0</v>
      </c>
    </row>
    <row r="16526" spans="10:11" x14ac:dyDescent="0.25">
      <c r="J16526" s="1">
        <v>41170.666666666664</v>
      </c>
      <c r="K16526">
        <v>0</v>
      </c>
    </row>
    <row r="16527" spans="10:11" x14ac:dyDescent="0.25">
      <c r="J16527" s="1">
        <v>41170.6875</v>
      </c>
      <c r="K16527">
        <v>0.254</v>
      </c>
    </row>
    <row r="16528" spans="10:11" x14ac:dyDescent="0.25">
      <c r="J16528" s="1">
        <v>41170.708333333336</v>
      </c>
      <c r="K16528">
        <v>0</v>
      </c>
    </row>
    <row r="16529" spans="10:11" x14ac:dyDescent="0.25">
      <c r="J16529" s="1">
        <v>41170.729166666664</v>
      </c>
      <c r="K16529">
        <v>0</v>
      </c>
    </row>
    <row r="16530" spans="10:11" x14ac:dyDescent="0.25">
      <c r="J16530" s="1">
        <v>41170.75</v>
      </c>
      <c r="K16530">
        <v>0</v>
      </c>
    </row>
    <row r="16531" spans="10:11" x14ac:dyDescent="0.25">
      <c r="J16531" s="1">
        <v>41170.770833333336</v>
      </c>
      <c r="K16531">
        <v>0</v>
      </c>
    </row>
    <row r="16532" spans="10:11" x14ac:dyDescent="0.25">
      <c r="J16532" s="1">
        <v>41170.791666666664</v>
      </c>
      <c r="K16532">
        <v>0</v>
      </c>
    </row>
    <row r="16533" spans="10:11" x14ac:dyDescent="0.25">
      <c r="J16533" s="1">
        <v>41170.8125</v>
      </c>
      <c r="K16533">
        <v>0</v>
      </c>
    </row>
    <row r="16534" spans="10:11" x14ac:dyDescent="0.25">
      <c r="J16534" s="1">
        <v>41170.833333333336</v>
      </c>
      <c r="K16534">
        <v>0</v>
      </c>
    </row>
    <row r="16535" spans="10:11" x14ac:dyDescent="0.25">
      <c r="J16535" s="1">
        <v>41170.854166666664</v>
      </c>
      <c r="K16535">
        <v>0</v>
      </c>
    </row>
    <row r="16536" spans="10:11" x14ac:dyDescent="0.25">
      <c r="J16536" s="1">
        <v>41170.875</v>
      </c>
      <c r="K16536">
        <v>0</v>
      </c>
    </row>
    <row r="16537" spans="10:11" x14ac:dyDescent="0.25">
      <c r="J16537" s="1">
        <v>41170.895833333336</v>
      </c>
      <c r="K16537">
        <v>0</v>
      </c>
    </row>
    <row r="16538" spans="10:11" x14ac:dyDescent="0.25">
      <c r="J16538" s="1">
        <v>41170.916666666664</v>
      </c>
      <c r="K16538">
        <v>0</v>
      </c>
    </row>
    <row r="16539" spans="10:11" x14ac:dyDescent="0.25">
      <c r="J16539" s="1">
        <v>41170.9375</v>
      </c>
      <c r="K16539">
        <v>0</v>
      </c>
    </row>
    <row r="16540" spans="10:11" x14ac:dyDescent="0.25">
      <c r="J16540" s="1">
        <v>41170.958333333336</v>
      </c>
      <c r="K16540">
        <v>0</v>
      </c>
    </row>
    <row r="16541" spans="10:11" x14ac:dyDescent="0.25">
      <c r="J16541" s="1">
        <v>41170.979166666664</v>
      </c>
      <c r="K16541">
        <v>0</v>
      </c>
    </row>
    <row r="16542" spans="10:11" x14ac:dyDescent="0.25">
      <c r="J16542" s="1">
        <v>41171</v>
      </c>
      <c r="K16542">
        <v>0</v>
      </c>
    </row>
    <row r="16543" spans="10:11" x14ac:dyDescent="0.25">
      <c r="J16543" s="1">
        <v>41171.020833333336</v>
      </c>
      <c r="K16543">
        <v>0</v>
      </c>
    </row>
    <row r="16544" spans="10:11" x14ac:dyDescent="0.25">
      <c r="J16544" s="1">
        <v>41171.041666666664</v>
      </c>
      <c r="K16544">
        <v>0</v>
      </c>
    </row>
    <row r="16545" spans="10:11" x14ac:dyDescent="0.25">
      <c r="J16545" s="1">
        <v>41171.0625</v>
      </c>
      <c r="K16545">
        <v>0</v>
      </c>
    </row>
    <row r="16546" spans="10:11" x14ac:dyDescent="0.25">
      <c r="J16546" s="1">
        <v>41171.083333333336</v>
      </c>
      <c r="K16546">
        <v>0</v>
      </c>
    </row>
    <row r="16547" spans="10:11" x14ac:dyDescent="0.25">
      <c r="J16547" s="1">
        <v>41171.104166666664</v>
      </c>
      <c r="K16547">
        <v>0</v>
      </c>
    </row>
    <row r="16548" spans="10:11" x14ac:dyDescent="0.25">
      <c r="J16548" s="1">
        <v>41171.125</v>
      </c>
      <c r="K16548">
        <v>0</v>
      </c>
    </row>
    <row r="16549" spans="10:11" x14ac:dyDescent="0.25">
      <c r="J16549" s="1">
        <v>41171.145833333336</v>
      </c>
      <c r="K16549">
        <v>0</v>
      </c>
    </row>
    <row r="16550" spans="10:11" x14ac:dyDescent="0.25">
      <c r="J16550" s="1">
        <v>41171.166666666664</v>
      </c>
      <c r="K16550">
        <v>0</v>
      </c>
    </row>
    <row r="16551" spans="10:11" x14ac:dyDescent="0.25">
      <c r="J16551" s="1">
        <v>41171.1875</v>
      </c>
      <c r="K16551">
        <v>0</v>
      </c>
    </row>
    <row r="16552" spans="10:11" x14ac:dyDescent="0.25">
      <c r="J16552" s="1">
        <v>41171.208333333336</v>
      </c>
      <c r="K16552">
        <v>0</v>
      </c>
    </row>
    <row r="16553" spans="10:11" x14ac:dyDescent="0.25">
      <c r="J16553" s="1">
        <v>41171.229166666664</v>
      </c>
      <c r="K16553">
        <v>0</v>
      </c>
    </row>
    <row r="16554" spans="10:11" x14ac:dyDescent="0.25">
      <c r="J16554" s="1">
        <v>41171.25</v>
      </c>
      <c r="K16554">
        <v>0</v>
      </c>
    </row>
    <row r="16555" spans="10:11" x14ac:dyDescent="0.25">
      <c r="J16555" s="1">
        <v>41171.270833333336</v>
      </c>
      <c r="K16555">
        <v>0</v>
      </c>
    </row>
    <row r="16556" spans="10:11" x14ac:dyDescent="0.25">
      <c r="J16556" s="1">
        <v>41171.291666666664</v>
      </c>
      <c r="K16556">
        <v>0</v>
      </c>
    </row>
    <row r="16557" spans="10:11" x14ac:dyDescent="0.25">
      <c r="J16557" s="1">
        <v>41171.3125</v>
      </c>
      <c r="K16557">
        <v>0</v>
      </c>
    </row>
    <row r="16558" spans="10:11" x14ac:dyDescent="0.25">
      <c r="J16558" s="1">
        <v>41171.333333333336</v>
      </c>
      <c r="K16558">
        <v>0</v>
      </c>
    </row>
    <row r="16559" spans="10:11" x14ac:dyDescent="0.25">
      <c r="J16559" s="1">
        <v>41171.354166666664</v>
      </c>
      <c r="K16559">
        <v>0</v>
      </c>
    </row>
    <row r="16560" spans="10:11" x14ac:dyDescent="0.25">
      <c r="J16560" s="1">
        <v>41171.375</v>
      </c>
      <c r="K16560">
        <v>0</v>
      </c>
    </row>
    <row r="16561" spans="10:11" x14ac:dyDescent="0.25">
      <c r="J16561" s="1">
        <v>41171.395833333336</v>
      </c>
      <c r="K16561">
        <v>0</v>
      </c>
    </row>
    <row r="16562" spans="10:11" x14ac:dyDescent="0.25">
      <c r="J16562" s="1">
        <v>41171.416666666664</v>
      </c>
      <c r="K16562">
        <v>0</v>
      </c>
    </row>
    <row r="16563" spans="10:11" x14ac:dyDescent="0.25">
      <c r="J16563" s="1">
        <v>41171.4375</v>
      </c>
      <c r="K16563">
        <v>0</v>
      </c>
    </row>
    <row r="16564" spans="10:11" x14ac:dyDescent="0.25">
      <c r="J16564" s="1">
        <v>41171.458333333336</v>
      </c>
      <c r="K16564">
        <v>0</v>
      </c>
    </row>
    <row r="16565" spans="10:11" x14ac:dyDescent="0.25">
      <c r="J16565" s="1">
        <v>41171.479166666664</v>
      </c>
      <c r="K16565">
        <v>0</v>
      </c>
    </row>
    <row r="16566" spans="10:11" x14ac:dyDescent="0.25">
      <c r="J16566" s="1">
        <v>41171.5</v>
      </c>
      <c r="K16566">
        <v>0</v>
      </c>
    </row>
    <row r="16567" spans="10:11" x14ac:dyDescent="0.25">
      <c r="J16567" s="1">
        <v>41171.520833333336</v>
      </c>
      <c r="K16567">
        <v>0</v>
      </c>
    </row>
    <row r="16568" spans="10:11" x14ac:dyDescent="0.25">
      <c r="J16568" s="1">
        <v>41171.541666666664</v>
      </c>
      <c r="K16568">
        <v>0</v>
      </c>
    </row>
    <row r="16569" spans="10:11" x14ac:dyDescent="0.25">
      <c r="J16569" s="1">
        <v>41171.5625</v>
      </c>
      <c r="K16569">
        <v>0</v>
      </c>
    </row>
    <row r="16570" spans="10:11" x14ac:dyDescent="0.25">
      <c r="J16570" s="1">
        <v>41171.583333333336</v>
      </c>
      <c r="K16570">
        <v>0</v>
      </c>
    </row>
    <row r="16571" spans="10:11" x14ac:dyDescent="0.25">
      <c r="J16571" s="1">
        <v>41171.604166666664</v>
      </c>
      <c r="K16571">
        <v>0</v>
      </c>
    </row>
    <row r="16572" spans="10:11" x14ac:dyDescent="0.25">
      <c r="J16572" s="1">
        <v>41171.625</v>
      </c>
      <c r="K16572">
        <v>0</v>
      </c>
    </row>
    <row r="16573" spans="10:11" x14ac:dyDescent="0.25">
      <c r="J16573" s="1">
        <v>41171.645833333336</v>
      </c>
      <c r="K16573">
        <v>0</v>
      </c>
    </row>
    <row r="16574" spans="10:11" x14ac:dyDescent="0.25">
      <c r="J16574" s="1">
        <v>41171.666666666664</v>
      </c>
      <c r="K16574">
        <v>0</v>
      </c>
    </row>
    <row r="16575" spans="10:11" x14ac:dyDescent="0.25">
      <c r="J16575" s="1">
        <v>41171.6875</v>
      </c>
      <c r="K16575">
        <v>0</v>
      </c>
    </row>
    <row r="16576" spans="10:11" x14ac:dyDescent="0.25">
      <c r="J16576" s="1">
        <v>41171.708333333336</v>
      </c>
      <c r="K16576">
        <v>0</v>
      </c>
    </row>
    <row r="16577" spans="10:11" x14ac:dyDescent="0.25">
      <c r="J16577" s="1">
        <v>41171.729166666664</v>
      </c>
      <c r="K16577">
        <v>0</v>
      </c>
    </row>
    <row r="16578" spans="10:11" x14ac:dyDescent="0.25">
      <c r="J16578" s="1">
        <v>41171.75</v>
      </c>
      <c r="K16578">
        <v>0</v>
      </c>
    </row>
    <row r="16579" spans="10:11" x14ac:dyDescent="0.25">
      <c r="J16579" s="1">
        <v>41171.770833333336</v>
      </c>
      <c r="K16579">
        <v>0</v>
      </c>
    </row>
    <row r="16580" spans="10:11" x14ac:dyDescent="0.25">
      <c r="J16580" s="1">
        <v>41171.791666666664</v>
      </c>
      <c r="K16580">
        <v>0</v>
      </c>
    </row>
    <row r="16581" spans="10:11" x14ac:dyDescent="0.25">
      <c r="J16581" s="1">
        <v>41171.8125</v>
      </c>
      <c r="K16581">
        <v>0</v>
      </c>
    </row>
    <row r="16582" spans="10:11" x14ac:dyDescent="0.25">
      <c r="J16582" s="1">
        <v>41171.833333333336</v>
      </c>
      <c r="K16582">
        <v>0</v>
      </c>
    </row>
    <row r="16583" spans="10:11" x14ac:dyDescent="0.25">
      <c r="J16583" s="1">
        <v>41171.854166666664</v>
      </c>
      <c r="K16583">
        <v>0</v>
      </c>
    </row>
    <row r="16584" spans="10:11" x14ac:dyDescent="0.25">
      <c r="J16584" s="1">
        <v>41171.875</v>
      </c>
      <c r="K16584">
        <v>0</v>
      </c>
    </row>
    <row r="16585" spans="10:11" x14ac:dyDescent="0.25">
      <c r="J16585" s="1">
        <v>41171.895833333336</v>
      </c>
      <c r="K16585">
        <v>0</v>
      </c>
    </row>
    <row r="16586" spans="10:11" x14ac:dyDescent="0.25">
      <c r="J16586" s="1">
        <v>41171.916666666664</v>
      </c>
      <c r="K16586">
        <v>0</v>
      </c>
    </row>
    <row r="16587" spans="10:11" x14ac:dyDescent="0.25">
      <c r="J16587" s="1">
        <v>41171.9375</v>
      </c>
      <c r="K16587">
        <v>0</v>
      </c>
    </row>
    <row r="16588" spans="10:11" x14ac:dyDescent="0.25">
      <c r="J16588" s="1">
        <v>41171.958333333336</v>
      </c>
      <c r="K16588">
        <v>0</v>
      </c>
    </row>
    <row r="16589" spans="10:11" x14ac:dyDescent="0.25">
      <c r="J16589" s="1">
        <v>41171.979166666664</v>
      </c>
      <c r="K16589">
        <v>0</v>
      </c>
    </row>
    <row r="16590" spans="10:11" x14ac:dyDescent="0.25">
      <c r="J16590" s="1">
        <v>41172</v>
      </c>
      <c r="K16590">
        <v>0</v>
      </c>
    </row>
    <row r="16591" spans="10:11" x14ac:dyDescent="0.25">
      <c r="J16591" s="1">
        <v>41172.020833333336</v>
      </c>
      <c r="K16591">
        <v>0</v>
      </c>
    </row>
    <row r="16592" spans="10:11" x14ac:dyDescent="0.25">
      <c r="J16592" s="1">
        <v>41172.041666666664</v>
      </c>
      <c r="K16592">
        <v>0</v>
      </c>
    </row>
    <row r="16593" spans="10:11" x14ac:dyDescent="0.25">
      <c r="J16593" s="1">
        <v>41172.0625</v>
      </c>
      <c r="K16593">
        <v>0</v>
      </c>
    </row>
    <row r="16594" spans="10:11" x14ac:dyDescent="0.25">
      <c r="J16594" s="1">
        <v>41172.083333333336</v>
      </c>
      <c r="K16594">
        <v>0</v>
      </c>
    </row>
    <row r="16595" spans="10:11" x14ac:dyDescent="0.25">
      <c r="J16595" s="1">
        <v>41172.104166666664</v>
      </c>
      <c r="K16595">
        <v>0</v>
      </c>
    </row>
    <row r="16596" spans="10:11" x14ac:dyDescent="0.25">
      <c r="J16596" s="1">
        <v>41172.125</v>
      </c>
      <c r="K16596">
        <v>0</v>
      </c>
    </row>
    <row r="16597" spans="10:11" x14ac:dyDescent="0.25">
      <c r="J16597" s="1">
        <v>41172.145833333336</v>
      </c>
      <c r="K16597">
        <v>0</v>
      </c>
    </row>
    <row r="16598" spans="10:11" x14ac:dyDescent="0.25">
      <c r="J16598" s="1">
        <v>41172.166666666664</v>
      </c>
      <c r="K16598">
        <v>0</v>
      </c>
    </row>
    <row r="16599" spans="10:11" x14ac:dyDescent="0.25">
      <c r="J16599" s="1">
        <v>41172.1875</v>
      </c>
      <c r="K16599">
        <v>0</v>
      </c>
    </row>
    <row r="16600" spans="10:11" x14ac:dyDescent="0.25">
      <c r="J16600" s="1">
        <v>41172.208333333336</v>
      </c>
      <c r="K16600">
        <v>0</v>
      </c>
    </row>
    <row r="16601" spans="10:11" x14ac:dyDescent="0.25">
      <c r="J16601" s="1">
        <v>41172.229166666664</v>
      </c>
      <c r="K16601">
        <v>0</v>
      </c>
    </row>
    <row r="16602" spans="10:11" x14ac:dyDescent="0.25">
      <c r="J16602" s="1">
        <v>41172.25</v>
      </c>
      <c r="K16602">
        <v>0</v>
      </c>
    </row>
    <row r="16603" spans="10:11" x14ac:dyDescent="0.25">
      <c r="J16603" s="1">
        <v>41172.270833333336</v>
      </c>
      <c r="K16603">
        <v>0</v>
      </c>
    </row>
    <row r="16604" spans="10:11" x14ac:dyDescent="0.25">
      <c r="J16604" s="1">
        <v>41172.291666666664</v>
      </c>
      <c r="K16604">
        <v>0</v>
      </c>
    </row>
    <row r="16605" spans="10:11" x14ac:dyDescent="0.25">
      <c r="J16605" s="1">
        <v>41172.3125</v>
      </c>
      <c r="K16605">
        <v>0</v>
      </c>
    </row>
    <row r="16606" spans="10:11" x14ac:dyDescent="0.25">
      <c r="J16606" s="1">
        <v>41172.333333333336</v>
      </c>
      <c r="K16606">
        <v>0</v>
      </c>
    </row>
    <row r="16607" spans="10:11" x14ac:dyDescent="0.25">
      <c r="J16607" s="1">
        <v>41172.354166666664</v>
      </c>
      <c r="K16607">
        <v>0</v>
      </c>
    </row>
    <row r="16608" spans="10:11" x14ac:dyDescent="0.25">
      <c r="J16608" s="1">
        <v>41172.375</v>
      </c>
      <c r="K16608">
        <v>0</v>
      </c>
    </row>
    <row r="16609" spans="10:11" x14ac:dyDescent="0.25">
      <c r="J16609" s="1">
        <v>41172.395833333336</v>
      </c>
      <c r="K16609">
        <v>0</v>
      </c>
    </row>
    <row r="16610" spans="10:11" x14ac:dyDescent="0.25">
      <c r="J16610" s="1">
        <v>41172.416666666664</v>
      </c>
      <c r="K16610">
        <v>0</v>
      </c>
    </row>
    <row r="16611" spans="10:11" x14ac:dyDescent="0.25">
      <c r="J16611" s="1">
        <v>41172.4375</v>
      </c>
      <c r="K16611">
        <v>0</v>
      </c>
    </row>
    <row r="16612" spans="10:11" x14ac:dyDescent="0.25">
      <c r="J16612" s="1">
        <v>41172.458333333336</v>
      </c>
      <c r="K16612">
        <v>0</v>
      </c>
    </row>
    <row r="16613" spans="10:11" x14ac:dyDescent="0.25">
      <c r="J16613" s="1">
        <v>41172.479166666664</v>
      </c>
      <c r="K16613">
        <v>0</v>
      </c>
    </row>
    <row r="16614" spans="10:11" x14ac:dyDescent="0.25">
      <c r="J16614" s="1">
        <v>41172.5</v>
      </c>
      <c r="K16614">
        <v>0</v>
      </c>
    </row>
    <row r="16615" spans="10:11" x14ac:dyDescent="0.25">
      <c r="J16615" s="1">
        <v>41172.520833333336</v>
      </c>
      <c r="K16615">
        <v>0</v>
      </c>
    </row>
    <row r="16616" spans="10:11" x14ac:dyDescent="0.25">
      <c r="J16616" s="1">
        <v>41172.541666666664</v>
      </c>
      <c r="K16616">
        <v>0</v>
      </c>
    </row>
    <row r="16617" spans="10:11" x14ac:dyDescent="0.25">
      <c r="J16617" s="1">
        <v>41172.5625</v>
      </c>
      <c r="K16617">
        <v>0</v>
      </c>
    </row>
    <row r="16618" spans="10:11" x14ac:dyDescent="0.25">
      <c r="J16618" s="1">
        <v>41172.583333333336</v>
      </c>
      <c r="K16618">
        <v>0</v>
      </c>
    </row>
    <row r="16619" spans="10:11" x14ac:dyDescent="0.25">
      <c r="J16619" s="1">
        <v>41172.604166666664</v>
      </c>
      <c r="K16619">
        <v>0</v>
      </c>
    </row>
    <row r="16620" spans="10:11" x14ac:dyDescent="0.25">
      <c r="J16620" s="1">
        <v>41172.625</v>
      </c>
      <c r="K16620">
        <v>0</v>
      </c>
    </row>
    <row r="16621" spans="10:11" x14ac:dyDescent="0.25">
      <c r="J16621" s="1">
        <v>41172.645833333336</v>
      </c>
      <c r="K16621">
        <v>0</v>
      </c>
    </row>
    <row r="16622" spans="10:11" x14ac:dyDescent="0.25">
      <c r="J16622" s="1">
        <v>41172.666666666664</v>
      </c>
      <c r="K16622">
        <v>0</v>
      </c>
    </row>
    <row r="16623" spans="10:11" x14ac:dyDescent="0.25">
      <c r="J16623" s="1">
        <v>41172.6875</v>
      </c>
      <c r="K16623">
        <v>0</v>
      </c>
    </row>
    <row r="16624" spans="10:11" x14ac:dyDescent="0.25">
      <c r="J16624" s="1">
        <v>41172.708333333336</v>
      </c>
      <c r="K16624">
        <v>0</v>
      </c>
    </row>
    <row r="16625" spans="10:11" x14ac:dyDescent="0.25">
      <c r="J16625" s="1">
        <v>41172.729166666664</v>
      </c>
      <c r="K16625">
        <v>0</v>
      </c>
    </row>
    <row r="16626" spans="10:11" x14ac:dyDescent="0.25">
      <c r="J16626" s="1">
        <v>41172.75</v>
      </c>
      <c r="K16626">
        <v>0</v>
      </c>
    </row>
    <row r="16627" spans="10:11" x14ac:dyDescent="0.25">
      <c r="J16627" s="1">
        <v>41172.770833333336</v>
      </c>
      <c r="K16627">
        <v>0</v>
      </c>
    </row>
    <row r="16628" spans="10:11" x14ac:dyDescent="0.25">
      <c r="J16628" s="1">
        <v>41172.791666666664</v>
      </c>
      <c r="K16628">
        <v>0</v>
      </c>
    </row>
    <row r="16629" spans="10:11" x14ac:dyDescent="0.25">
      <c r="J16629" s="1">
        <v>41172.8125</v>
      </c>
      <c r="K16629">
        <v>0</v>
      </c>
    </row>
    <row r="16630" spans="10:11" x14ac:dyDescent="0.25">
      <c r="J16630" s="1">
        <v>41172.833333333336</v>
      </c>
      <c r="K16630">
        <v>0</v>
      </c>
    </row>
    <row r="16631" spans="10:11" x14ac:dyDescent="0.25">
      <c r="J16631" s="1">
        <v>41172.854166666664</v>
      </c>
      <c r="K16631">
        <v>0</v>
      </c>
    </row>
    <row r="16632" spans="10:11" x14ac:dyDescent="0.25">
      <c r="J16632" s="1">
        <v>41172.875</v>
      </c>
      <c r="K16632">
        <v>0</v>
      </c>
    </row>
    <row r="16633" spans="10:11" x14ac:dyDescent="0.25">
      <c r="J16633" s="1">
        <v>41172.895833333336</v>
      </c>
      <c r="K16633">
        <v>0</v>
      </c>
    </row>
    <row r="16634" spans="10:11" x14ac:dyDescent="0.25">
      <c r="J16634" s="1">
        <v>41172.916666666664</v>
      </c>
      <c r="K16634">
        <v>0</v>
      </c>
    </row>
    <row r="16635" spans="10:11" x14ac:dyDescent="0.25">
      <c r="J16635" s="1">
        <v>41172.9375</v>
      </c>
      <c r="K16635">
        <v>0</v>
      </c>
    </row>
    <row r="16636" spans="10:11" x14ac:dyDescent="0.25">
      <c r="J16636" s="1">
        <v>41172.958333333336</v>
      </c>
      <c r="K16636">
        <v>0</v>
      </c>
    </row>
    <row r="16637" spans="10:11" x14ac:dyDescent="0.25">
      <c r="J16637" s="1">
        <v>41172.979166666664</v>
      </c>
      <c r="K16637">
        <v>0</v>
      </c>
    </row>
    <row r="16638" spans="10:11" x14ac:dyDescent="0.25">
      <c r="J16638" s="1">
        <v>41173</v>
      </c>
      <c r="K16638">
        <v>0</v>
      </c>
    </row>
    <row r="16639" spans="10:11" x14ac:dyDescent="0.25">
      <c r="J16639" s="1">
        <v>41173.020833333336</v>
      </c>
      <c r="K16639">
        <v>0</v>
      </c>
    </row>
    <row r="16640" spans="10:11" x14ac:dyDescent="0.25">
      <c r="J16640" s="1">
        <v>41173.041666666664</v>
      </c>
      <c r="K16640">
        <v>0</v>
      </c>
    </row>
    <row r="16641" spans="10:11" x14ac:dyDescent="0.25">
      <c r="J16641" s="1">
        <v>41173.0625</v>
      </c>
      <c r="K16641">
        <v>0</v>
      </c>
    </row>
    <row r="16642" spans="10:11" x14ac:dyDescent="0.25">
      <c r="J16642" s="1">
        <v>41173.083333333336</v>
      </c>
      <c r="K16642">
        <v>0</v>
      </c>
    </row>
    <row r="16643" spans="10:11" x14ac:dyDescent="0.25">
      <c r="J16643" s="1">
        <v>41173.104166666664</v>
      </c>
      <c r="K16643">
        <v>0</v>
      </c>
    </row>
    <row r="16644" spans="10:11" x14ac:dyDescent="0.25">
      <c r="J16644" s="1">
        <v>41173.125</v>
      </c>
      <c r="K16644">
        <v>0</v>
      </c>
    </row>
    <row r="16645" spans="10:11" x14ac:dyDescent="0.25">
      <c r="J16645" s="1">
        <v>41173.145833333336</v>
      </c>
      <c r="K16645">
        <v>0</v>
      </c>
    </row>
    <row r="16646" spans="10:11" x14ac:dyDescent="0.25">
      <c r="J16646" s="1">
        <v>41173.166666666664</v>
      </c>
      <c r="K16646">
        <v>0</v>
      </c>
    </row>
    <row r="16647" spans="10:11" x14ac:dyDescent="0.25">
      <c r="J16647" s="1">
        <v>41173.1875</v>
      </c>
      <c r="K16647">
        <v>0</v>
      </c>
    </row>
    <row r="16648" spans="10:11" x14ac:dyDescent="0.25">
      <c r="J16648" s="1">
        <v>41173.208333333336</v>
      </c>
      <c r="K16648">
        <v>0</v>
      </c>
    </row>
    <row r="16649" spans="10:11" x14ac:dyDescent="0.25">
      <c r="J16649" s="1">
        <v>41173.229166666664</v>
      </c>
      <c r="K16649">
        <v>0</v>
      </c>
    </row>
    <row r="16650" spans="10:11" x14ac:dyDescent="0.25">
      <c r="J16650" s="1">
        <v>41173.25</v>
      </c>
      <c r="K16650">
        <v>0</v>
      </c>
    </row>
    <row r="16651" spans="10:11" x14ac:dyDescent="0.25">
      <c r="J16651" s="1">
        <v>41173.270833333336</v>
      </c>
      <c r="K16651">
        <v>0</v>
      </c>
    </row>
    <row r="16652" spans="10:11" x14ac:dyDescent="0.25">
      <c r="J16652" s="1">
        <v>41173.291666666664</v>
      </c>
      <c r="K16652">
        <v>0</v>
      </c>
    </row>
    <row r="16653" spans="10:11" x14ac:dyDescent="0.25">
      <c r="J16653" s="1">
        <v>41173.3125</v>
      </c>
      <c r="K16653">
        <v>0</v>
      </c>
    </row>
    <row r="16654" spans="10:11" x14ac:dyDescent="0.25">
      <c r="J16654" s="1">
        <v>41173.333333333336</v>
      </c>
      <c r="K16654">
        <v>0</v>
      </c>
    </row>
    <row r="16655" spans="10:11" x14ac:dyDescent="0.25">
      <c r="J16655" s="1">
        <v>41173.354166666664</v>
      </c>
      <c r="K16655">
        <v>0</v>
      </c>
    </row>
    <row r="16656" spans="10:11" x14ac:dyDescent="0.25">
      <c r="J16656" s="1">
        <v>41173.375</v>
      </c>
      <c r="K16656">
        <v>0</v>
      </c>
    </row>
    <row r="16657" spans="10:11" x14ac:dyDescent="0.25">
      <c r="J16657" s="1">
        <v>41173.395833333336</v>
      </c>
      <c r="K16657">
        <v>0</v>
      </c>
    </row>
    <row r="16658" spans="10:11" x14ac:dyDescent="0.25">
      <c r="J16658" s="1">
        <v>41173.416666666664</v>
      </c>
      <c r="K16658">
        <v>0</v>
      </c>
    </row>
    <row r="16659" spans="10:11" x14ac:dyDescent="0.25">
      <c r="J16659" s="1">
        <v>41173.4375</v>
      </c>
      <c r="K16659">
        <v>0</v>
      </c>
    </row>
    <row r="16660" spans="10:11" x14ac:dyDescent="0.25">
      <c r="J16660" s="1">
        <v>41173.458333333336</v>
      </c>
      <c r="K16660">
        <v>0</v>
      </c>
    </row>
    <row r="16661" spans="10:11" x14ac:dyDescent="0.25">
      <c r="J16661" s="1">
        <v>41173.479166666664</v>
      </c>
      <c r="K16661">
        <v>0</v>
      </c>
    </row>
    <row r="16662" spans="10:11" x14ac:dyDescent="0.25">
      <c r="J16662" s="1">
        <v>41173.5</v>
      </c>
      <c r="K16662">
        <v>0</v>
      </c>
    </row>
    <row r="16663" spans="10:11" x14ac:dyDescent="0.25">
      <c r="J16663" s="1">
        <v>41173.520833333336</v>
      </c>
      <c r="K16663">
        <v>0</v>
      </c>
    </row>
    <row r="16664" spans="10:11" x14ac:dyDescent="0.25">
      <c r="J16664" s="1">
        <v>41173.541666666664</v>
      </c>
      <c r="K16664">
        <v>0</v>
      </c>
    </row>
    <row r="16665" spans="10:11" x14ac:dyDescent="0.25">
      <c r="J16665" s="1">
        <v>41173.5625</v>
      </c>
      <c r="K16665">
        <v>0</v>
      </c>
    </row>
    <row r="16666" spans="10:11" x14ac:dyDescent="0.25">
      <c r="J16666" s="1">
        <v>41173.583333333336</v>
      </c>
      <c r="K16666">
        <v>0</v>
      </c>
    </row>
    <row r="16667" spans="10:11" x14ac:dyDescent="0.25">
      <c r="J16667" s="1">
        <v>41173.604166666664</v>
      </c>
      <c r="K16667">
        <v>0</v>
      </c>
    </row>
    <row r="16668" spans="10:11" x14ac:dyDescent="0.25">
      <c r="J16668" s="1">
        <v>41173.625</v>
      </c>
      <c r="K16668">
        <v>0</v>
      </c>
    </row>
    <row r="16669" spans="10:11" x14ac:dyDescent="0.25">
      <c r="J16669" s="1">
        <v>41173.645833333336</v>
      </c>
      <c r="K16669">
        <v>0</v>
      </c>
    </row>
    <row r="16670" spans="10:11" x14ac:dyDescent="0.25">
      <c r="J16670" s="1">
        <v>41173.666666666664</v>
      </c>
      <c r="K16670">
        <v>0</v>
      </c>
    </row>
    <row r="16671" spans="10:11" x14ac:dyDescent="0.25">
      <c r="J16671" s="1">
        <v>41173.6875</v>
      </c>
      <c r="K16671">
        <v>0</v>
      </c>
    </row>
    <row r="16672" spans="10:11" x14ac:dyDescent="0.25">
      <c r="J16672" s="1">
        <v>41173.708333333336</v>
      </c>
      <c r="K16672">
        <v>0</v>
      </c>
    </row>
    <row r="16673" spans="10:11" x14ac:dyDescent="0.25">
      <c r="J16673" s="1">
        <v>41173.729166666664</v>
      </c>
      <c r="K16673">
        <v>0</v>
      </c>
    </row>
    <row r="16674" spans="10:11" x14ac:dyDescent="0.25">
      <c r="J16674" s="1">
        <v>41173.75</v>
      </c>
      <c r="K16674">
        <v>0</v>
      </c>
    </row>
    <row r="16675" spans="10:11" x14ac:dyDescent="0.25">
      <c r="J16675" s="1">
        <v>41173.770833333336</v>
      </c>
      <c r="K16675">
        <v>0</v>
      </c>
    </row>
    <row r="16676" spans="10:11" x14ac:dyDescent="0.25">
      <c r="J16676" s="1">
        <v>41173.791666666664</v>
      </c>
      <c r="K16676">
        <v>0</v>
      </c>
    </row>
    <row r="16677" spans="10:11" x14ac:dyDescent="0.25">
      <c r="J16677" s="1">
        <v>41173.8125</v>
      </c>
      <c r="K16677">
        <v>0</v>
      </c>
    </row>
    <row r="16678" spans="10:11" x14ac:dyDescent="0.25">
      <c r="J16678" s="1">
        <v>41173.833333333336</v>
      </c>
      <c r="K16678">
        <v>0</v>
      </c>
    </row>
    <row r="16679" spans="10:11" x14ac:dyDescent="0.25">
      <c r="J16679" s="1">
        <v>41173.854166666664</v>
      </c>
      <c r="K16679">
        <v>0</v>
      </c>
    </row>
    <row r="16680" spans="10:11" x14ac:dyDescent="0.25">
      <c r="J16680" s="1">
        <v>41173.875</v>
      </c>
      <c r="K16680">
        <v>0</v>
      </c>
    </row>
    <row r="16681" spans="10:11" x14ac:dyDescent="0.25">
      <c r="J16681" s="1">
        <v>41173.895833333336</v>
      </c>
      <c r="K16681">
        <v>0.254</v>
      </c>
    </row>
    <row r="16682" spans="10:11" x14ac:dyDescent="0.25">
      <c r="J16682" s="1">
        <v>41173.916666666664</v>
      </c>
      <c r="K16682">
        <v>0</v>
      </c>
    </row>
    <row r="16683" spans="10:11" x14ac:dyDescent="0.25">
      <c r="J16683" s="1">
        <v>41173.9375</v>
      </c>
      <c r="K16683">
        <v>0</v>
      </c>
    </row>
    <row r="16684" spans="10:11" x14ac:dyDescent="0.25">
      <c r="J16684" s="1">
        <v>41173.958333333336</v>
      </c>
      <c r="K16684">
        <v>0</v>
      </c>
    </row>
    <row r="16685" spans="10:11" x14ac:dyDescent="0.25">
      <c r="J16685" s="1">
        <v>41173.979166666664</v>
      </c>
      <c r="K16685">
        <v>0</v>
      </c>
    </row>
    <row r="16686" spans="10:11" x14ac:dyDescent="0.25">
      <c r="J16686" s="1">
        <v>41174</v>
      </c>
      <c r="K16686">
        <v>0</v>
      </c>
    </row>
    <row r="16687" spans="10:11" x14ac:dyDescent="0.25">
      <c r="J16687" s="1">
        <v>41174.020833333336</v>
      </c>
      <c r="K16687">
        <v>0</v>
      </c>
    </row>
    <row r="16688" spans="10:11" x14ac:dyDescent="0.25">
      <c r="J16688" s="1">
        <v>41174.041666666664</v>
      </c>
      <c r="K16688">
        <v>0</v>
      </c>
    </row>
    <row r="16689" spans="10:11" x14ac:dyDescent="0.25">
      <c r="J16689" s="1">
        <v>41174.0625</v>
      </c>
      <c r="K16689">
        <v>0</v>
      </c>
    </row>
    <row r="16690" spans="10:11" x14ac:dyDescent="0.25">
      <c r="J16690" s="1">
        <v>41174.083333333336</v>
      </c>
      <c r="K16690">
        <v>0</v>
      </c>
    </row>
    <row r="16691" spans="10:11" x14ac:dyDescent="0.25">
      <c r="J16691" s="1">
        <v>41174.104166666664</v>
      </c>
      <c r="K16691">
        <v>0</v>
      </c>
    </row>
    <row r="16692" spans="10:11" x14ac:dyDescent="0.25">
      <c r="J16692" s="1">
        <v>41174.125</v>
      </c>
      <c r="K16692">
        <v>0</v>
      </c>
    </row>
    <row r="16693" spans="10:11" x14ac:dyDescent="0.25">
      <c r="J16693" s="1">
        <v>41174.145833333336</v>
      </c>
      <c r="K16693">
        <v>0</v>
      </c>
    </row>
    <row r="16694" spans="10:11" x14ac:dyDescent="0.25">
      <c r="J16694" s="1">
        <v>41174.166666666664</v>
      </c>
      <c r="K16694">
        <v>0</v>
      </c>
    </row>
    <row r="16695" spans="10:11" x14ac:dyDescent="0.25">
      <c r="J16695" s="1">
        <v>41174.1875</v>
      </c>
      <c r="K16695">
        <v>0</v>
      </c>
    </row>
    <row r="16696" spans="10:11" x14ac:dyDescent="0.25">
      <c r="J16696" s="1">
        <v>41174.208333333336</v>
      </c>
      <c r="K16696">
        <v>0</v>
      </c>
    </row>
    <row r="16697" spans="10:11" x14ac:dyDescent="0.25">
      <c r="J16697" s="1">
        <v>41174.229166666664</v>
      </c>
      <c r="K16697">
        <v>0</v>
      </c>
    </row>
    <row r="16698" spans="10:11" x14ac:dyDescent="0.25">
      <c r="J16698" s="1">
        <v>41174.25</v>
      </c>
      <c r="K16698">
        <v>0</v>
      </c>
    </row>
    <row r="16699" spans="10:11" x14ac:dyDescent="0.25">
      <c r="J16699" s="1">
        <v>41174.270833333336</v>
      </c>
      <c r="K16699">
        <v>0</v>
      </c>
    </row>
    <row r="16700" spans="10:11" x14ac:dyDescent="0.25">
      <c r="J16700" s="1">
        <v>41174.291666666664</v>
      </c>
      <c r="K16700">
        <v>0</v>
      </c>
    </row>
    <row r="16701" spans="10:11" x14ac:dyDescent="0.25">
      <c r="J16701" s="1">
        <v>41174.3125</v>
      </c>
      <c r="K16701">
        <v>0</v>
      </c>
    </row>
    <row r="16702" spans="10:11" x14ac:dyDescent="0.25">
      <c r="J16702" s="1">
        <v>41174.333333333336</v>
      </c>
      <c r="K16702">
        <v>0</v>
      </c>
    </row>
    <row r="16703" spans="10:11" x14ac:dyDescent="0.25">
      <c r="J16703" s="1">
        <v>41174.354166666664</v>
      </c>
      <c r="K16703">
        <v>0</v>
      </c>
    </row>
    <row r="16704" spans="10:11" x14ac:dyDescent="0.25">
      <c r="J16704" s="1">
        <v>41174.375</v>
      </c>
      <c r="K16704">
        <v>0</v>
      </c>
    </row>
    <row r="16705" spans="10:11" x14ac:dyDescent="0.25">
      <c r="J16705" s="1">
        <v>41174.395833333336</v>
      </c>
      <c r="K16705">
        <v>0</v>
      </c>
    </row>
    <row r="16706" spans="10:11" x14ac:dyDescent="0.25">
      <c r="J16706" s="1">
        <v>41174.416666666664</v>
      </c>
      <c r="K16706">
        <v>0</v>
      </c>
    </row>
    <row r="16707" spans="10:11" x14ac:dyDescent="0.25">
      <c r="J16707" s="1">
        <v>41174.4375</v>
      </c>
      <c r="K16707">
        <v>0</v>
      </c>
    </row>
    <row r="16708" spans="10:11" x14ac:dyDescent="0.25">
      <c r="J16708" s="1">
        <v>41174.458333333336</v>
      </c>
      <c r="K16708">
        <v>0</v>
      </c>
    </row>
    <row r="16709" spans="10:11" x14ac:dyDescent="0.25">
      <c r="J16709" s="1">
        <v>41174.479166666664</v>
      </c>
      <c r="K16709">
        <v>0</v>
      </c>
    </row>
    <row r="16710" spans="10:11" x14ac:dyDescent="0.25">
      <c r="J16710" s="1">
        <v>41174.5</v>
      </c>
      <c r="K16710">
        <v>0</v>
      </c>
    </row>
    <row r="16711" spans="10:11" x14ac:dyDescent="0.25">
      <c r="J16711" s="1">
        <v>41174.520833333336</v>
      </c>
      <c r="K16711">
        <v>0</v>
      </c>
    </row>
    <row r="16712" spans="10:11" x14ac:dyDescent="0.25">
      <c r="J16712" s="1">
        <v>41174.541666666664</v>
      </c>
      <c r="K16712">
        <v>0</v>
      </c>
    </row>
    <row r="16713" spans="10:11" x14ac:dyDescent="0.25">
      <c r="J16713" s="1">
        <v>41174.5625</v>
      </c>
      <c r="K16713">
        <v>0</v>
      </c>
    </row>
    <row r="16714" spans="10:11" x14ac:dyDescent="0.25">
      <c r="J16714" s="1">
        <v>41174.583333333336</v>
      </c>
      <c r="K16714">
        <v>0</v>
      </c>
    </row>
    <row r="16715" spans="10:11" x14ac:dyDescent="0.25">
      <c r="J16715" s="1">
        <v>41174.604166666664</v>
      </c>
      <c r="K16715">
        <v>0</v>
      </c>
    </row>
    <row r="16716" spans="10:11" x14ac:dyDescent="0.25">
      <c r="J16716" s="1">
        <v>41174.625</v>
      </c>
      <c r="K16716">
        <v>0</v>
      </c>
    </row>
    <row r="16717" spans="10:11" x14ac:dyDescent="0.25">
      <c r="J16717" s="1">
        <v>41174.645833333336</v>
      </c>
      <c r="K16717">
        <v>0</v>
      </c>
    </row>
    <row r="16718" spans="10:11" x14ac:dyDescent="0.25">
      <c r="J16718" s="1">
        <v>41174.666666666664</v>
      </c>
      <c r="K16718">
        <v>0</v>
      </c>
    </row>
    <row r="16719" spans="10:11" x14ac:dyDescent="0.25">
      <c r="J16719" s="1">
        <v>41174.6875</v>
      </c>
      <c r="K16719">
        <v>0</v>
      </c>
    </row>
    <row r="16720" spans="10:11" x14ac:dyDescent="0.25">
      <c r="J16720" s="1">
        <v>41174.708333333336</v>
      </c>
      <c r="K16720">
        <v>0</v>
      </c>
    </row>
    <row r="16721" spans="10:11" x14ac:dyDescent="0.25">
      <c r="J16721" s="1">
        <v>41174.729166666664</v>
      </c>
      <c r="K16721">
        <v>0</v>
      </c>
    </row>
    <row r="16722" spans="10:11" x14ac:dyDescent="0.25">
      <c r="J16722" s="1">
        <v>41174.75</v>
      </c>
      <c r="K16722">
        <v>0</v>
      </c>
    </row>
    <row r="16723" spans="10:11" x14ac:dyDescent="0.25">
      <c r="J16723" s="1">
        <v>41174.770833333336</v>
      </c>
      <c r="K16723">
        <v>0</v>
      </c>
    </row>
    <row r="16724" spans="10:11" x14ac:dyDescent="0.25">
      <c r="J16724" s="1">
        <v>41174.791666666664</v>
      </c>
      <c r="K16724">
        <v>0</v>
      </c>
    </row>
    <row r="16725" spans="10:11" x14ac:dyDescent="0.25">
      <c r="J16725" s="1">
        <v>41174.8125</v>
      </c>
      <c r="K16725">
        <v>0</v>
      </c>
    </row>
    <row r="16726" spans="10:11" x14ac:dyDescent="0.25">
      <c r="J16726" s="1">
        <v>41174.833333333336</v>
      </c>
      <c r="K16726">
        <v>0</v>
      </c>
    </row>
    <row r="16727" spans="10:11" x14ac:dyDescent="0.25">
      <c r="J16727" s="1">
        <v>41174.854166666664</v>
      </c>
      <c r="K16727">
        <v>0</v>
      </c>
    </row>
    <row r="16728" spans="10:11" x14ac:dyDescent="0.25">
      <c r="J16728" s="1">
        <v>41174.875</v>
      </c>
      <c r="K16728">
        <v>0</v>
      </c>
    </row>
    <row r="16729" spans="10:11" x14ac:dyDescent="0.25">
      <c r="J16729" s="1">
        <v>41174.895833333336</v>
      </c>
      <c r="K16729">
        <v>0</v>
      </c>
    </row>
    <row r="16730" spans="10:11" x14ac:dyDescent="0.25">
      <c r="J16730" s="1">
        <v>41174.916666666664</v>
      </c>
      <c r="K16730">
        <v>0</v>
      </c>
    </row>
    <row r="16731" spans="10:11" x14ac:dyDescent="0.25">
      <c r="J16731" s="1">
        <v>41174.9375</v>
      </c>
      <c r="K16731">
        <v>0</v>
      </c>
    </row>
    <row r="16732" spans="10:11" x14ac:dyDescent="0.25">
      <c r="J16732" s="1">
        <v>41174.958333333336</v>
      </c>
      <c r="K16732">
        <v>0</v>
      </c>
    </row>
    <row r="16733" spans="10:11" x14ac:dyDescent="0.25">
      <c r="J16733" s="1">
        <v>41174.979166666664</v>
      </c>
      <c r="K16733">
        <v>0</v>
      </c>
    </row>
    <row r="16734" spans="10:11" x14ac:dyDescent="0.25">
      <c r="J16734" s="1">
        <v>41175</v>
      </c>
      <c r="K16734">
        <v>0</v>
      </c>
    </row>
    <row r="16735" spans="10:11" x14ac:dyDescent="0.25">
      <c r="J16735" s="1">
        <v>41175.020833333336</v>
      </c>
      <c r="K16735">
        <v>0</v>
      </c>
    </row>
    <row r="16736" spans="10:11" x14ac:dyDescent="0.25">
      <c r="J16736" s="1">
        <v>41175.041666666664</v>
      </c>
      <c r="K16736">
        <v>0</v>
      </c>
    </row>
    <row r="16737" spans="10:11" x14ac:dyDescent="0.25">
      <c r="J16737" s="1">
        <v>41175.0625</v>
      </c>
      <c r="K16737">
        <v>0</v>
      </c>
    </row>
    <row r="16738" spans="10:11" x14ac:dyDescent="0.25">
      <c r="J16738" s="1">
        <v>41175.083333333336</v>
      </c>
      <c r="K16738">
        <v>0</v>
      </c>
    </row>
    <row r="16739" spans="10:11" x14ac:dyDescent="0.25">
      <c r="J16739" s="1">
        <v>41175.104166666664</v>
      </c>
      <c r="K16739">
        <v>0</v>
      </c>
    </row>
    <row r="16740" spans="10:11" x14ac:dyDescent="0.25">
      <c r="J16740" s="1">
        <v>41175.125</v>
      </c>
      <c r="K16740">
        <v>0</v>
      </c>
    </row>
    <row r="16741" spans="10:11" x14ac:dyDescent="0.25">
      <c r="J16741" s="1">
        <v>41175.145833333336</v>
      </c>
      <c r="K16741">
        <v>0</v>
      </c>
    </row>
    <row r="16742" spans="10:11" x14ac:dyDescent="0.25">
      <c r="J16742" s="1">
        <v>41175.166666666664</v>
      </c>
      <c r="K16742">
        <v>0</v>
      </c>
    </row>
    <row r="16743" spans="10:11" x14ac:dyDescent="0.25">
      <c r="J16743" s="1">
        <v>41175.1875</v>
      </c>
      <c r="K16743">
        <v>0</v>
      </c>
    </row>
    <row r="16744" spans="10:11" x14ac:dyDescent="0.25">
      <c r="J16744" s="1">
        <v>41175.208333333336</v>
      </c>
      <c r="K16744">
        <v>0</v>
      </c>
    </row>
    <row r="16745" spans="10:11" x14ac:dyDescent="0.25">
      <c r="J16745" s="1">
        <v>41175.229166666664</v>
      </c>
      <c r="K16745">
        <v>0</v>
      </c>
    </row>
    <row r="16746" spans="10:11" x14ac:dyDescent="0.25">
      <c r="J16746" s="1">
        <v>41175.25</v>
      </c>
      <c r="K16746">
        <v>0</v>
      </c>
    </row>
    <row r="16747" spans="10:11" x14ac:dyDescent="0.25">
      <c r="J16747" s="1">
        <v>41175.270833333336</v>
      </c>
      <c r="K16747">
        <v>0</v>
      </c>
    </row>
    <row r="16748" spans="10:11" x14ac:dyDescent="0.25">
      <c r="J16748" s="1">
        <v>41175.291666666664</v>
      </c>
      <c r="K16748">
        <v>0</v>
      </c>
    </row>
    <row r="16749" spans="10:11" x14ac:dyDescent="0.25">
      <c r="J16749" s="1">
        <v>41175.3125</v>
      </c>
      <c r="K16749">
        <v>0</v>
      </c>
    </row>
    <row r="16750" spans="10:11" x14ac:dyDescent="0.25">
      <c r="J16750" s="1">
        <v>41175.333333333336</v>
      </c>
      <c r="K16750">
        <v>0</v>
      </c>
    </row>
    <row r="16751" spans="10:11" x14ac:dyDescent="0.25">
      <c r="J16751" s="1">
        <v>41175.354166666664</v>
      </c>
      <c r="K16751">
        <v>0</v>
      </c>
    </row>
    <row r="16752" spans="10:11" x14ac:dyDescent="0.25">
      <c r="J16752" s="1">
        <v>41175.375</v>
      </c>
      <c r="K16752">
        <v>0</v>
      </c>
    </row>
    <row r="16753" spans="10:11" x14ac:dyDescent="0.25">
      <c r="J16753" s="1">
        <v>41175.395833333336</v>
      </c>
      <c r="K16753">
        <v>0</v>
      </c>
    </row>
    <row r="16754" spans="10:11" x14ac:dyDescent="0.25">
      <c r="J16754" s="1">
        <v>41175.416666666664</v>
      </c>
      <c r="K16754">
        <v>0</v>
      </c>
    </row>
    <row r="16755" spans="10:11" x14ac:dyDescent="0.25">
      <c r="J16755" s="1">
        <v>41175.4375</v>
      </c>
      <c r="K16755">
        <v>0</v>
      </c>
    </row>
    <row r="16756" spans="10:11" x14ac:dyDescent="0.25">
      <c r="J16756" s="1">
        <v>41175.458333333336</v>
      </c>
      <c r="K16756">
        <v>0</v>
      </c>
    </row>
    <row r="16757" spans="10:11" x14ac:dyDescent="0.25">
      <c r="J16757" s="1">
        <v>41175.479166666664</v>
      </c>
      <c r="K16757">
        <v>0</v>
      </c>
    </row>
    <row r="16758" spans="10:11" x14ac:dyDescent="0.25">
      <c r="J16758" s="1">
        <v>41175.5</v>
      </c>
      <c r="K16758">
        <v>0</v>
      </c>
    </row>
    <row r="16759" spans="10:11" x14ac:dyDescent="0.25">
      <c r="J16759" s="1">
        <v>41175.520833333336</v>
      </c>
      <c r="K16759">
        <v>0</v>
      </c>
    </row>
    <row r="16760" spans="10:11" x14ac:dyDescent="0.25">
      <c r="J16760" s="1">
        <v>41175.541666666664</v>
      </c>
      <c r="K16760">
        <v>0</v>
      </c>
    </row>
    <row r="16761" spans="10:11" x14ac:dyDescent="0.25">
      <c r="J16761" s="1">
        <v>41175.5625</v>
      </c>
      <c r="K16761">
        <v>0</v>
      </c>
    </row>
    <row r="16762" spans="10:11" x14ac:dyDescent="0.25">
      <c r="J16762" s="1">
        <v>41175.583333333336</v>
      </c>
      <c r="K16762">
        <v>0</v>
      </c>
    </row>
    <row r="16763" spans="10:11" x14ac:dyDescent="0.25">
      <c r="J16763" s="1">
        <v>41175.604166666664</v>
      </c>
      <c r="K16763">
        <v>0</v>
      </c>
    </row>
    <row r="16764" spans="10:11" x14ac:dyDescent="0.25">
      <c r="J16764" s="1">
        <v>41175.625</v>
      </c>
      <c r="K16764">
        <v>0</v>
      </c>
    </row>
    <row r="16765" spans="10:11" x14ac:dyDescent="0.25">
      <c r="J16765" s="1">
        <v>41175.645833333336</v>
      </c>
      <c r="K16765">
        <v>0</v>
      </c>
    </row>
    <row r="16766" spans="10:11" x14ac:dyDescent="0.25">
      <c r="J16766" s="1">
        <v>41175.666666666664</v>
      </c>
      <c r="K16766">
        <v>0</v>
      </c>
    </row>
    <row r="16767" spans="10:11" x14ac:dyDescent="0.25">
      <c r="J16767" s="1">
        <v>41175.6875</v>
      </c>
      <c r="K16767">
        <v>0</v>
      </c>
    </row>
    <row r="16768" spans="10:11" x14ac:dyDescent="0.25">
      <c r="J16768" s="1">
        <v>41175.708333333336</v>
      </c>
      <c r="K16768">
        <v>0</v>
      </c>
    </row>
    <row r="16769" spans="10:11" x14ac:dyDescent="0.25">
      <c r="J16769" s="1">
        <v>41175.729166666664</v>
      </c>
      <c r="K16769">
        <v>0</v>
      </c>
    </row>
    <row r="16770" spans="10:11" x14ac:dyDescent="0.25">
      <c r="J16770" s="1">
        <v>41175.75</v>
      </c>
      <c r="K16770">
        <v>0</v>
      </c>
    </row>
    <row r="16771" spans="10:11" x14ac:dyDescent="0.25">
      <c r="J16771" s="1">
        <v>41175.770833333336</v>
      </c>
      <c r="K16771">
        <v>0</v>
      </c>
    </row>
    <row r="16772" spans="10:11" x14ac:dyDescent="0.25">
      <c r="J16772" s="1">
        <v>41175.791666666664</v>
      </c>
      <c r="K16772">
        <v>0</v>
      </c>
    </row>
    <row r="16773" spans="10:11" x14ac:dyDescent="0.25">
      <c r="J16773" s="1">
        <v>41175.8125</v>
      </c>
      <c r="K16773">
        <v>0</v>
      </c>
    </row>
    <row r="16774" spans="10:11" x14ac:dyDescent="0.25">
      <c r="J16774" s="1">
        <v>41175.833333333336</v>
      </c>
      <c r="K16774">
        <v>0</v>
      </c>
    </row>
    <row r="16775" spans="10:11" x14ac:dyDescent="0.25">
      <c r="J16775" s="1">
        <v>41175.854166666664</v>
      </c>
      <c r="K16775">
        <v>0</v>
      </c>
    </row>
    <row r="16776" spans="10:11" x14ac:dyDescent="0.25">
      <c r="J16776" s="1">
        <v>41175.875</v>
      </c>
      <c r="K16776">
        <v>0</v>
      </c>
    </row>
    <row r="16777" spans="10:11" x14ac:dyDescent="0.25">
      <c r="J16777" s="1">
        <v>41175.895833333336</v>
      </c>
      <c r="K16777">
        <v>0</v>
      </c>
    </row>
    <row r="16778" spans="10:11" x14ac:dyDescent="0.25">
      <c r="J16778" s="1">
        <v>41175.916666666664</v>
      </c>
      <c r="K16778">
        <v>0</v>
      </c>
    </row>
    <row r="16779" spans="10:11" x14ac:dyDescent="0.25">
      <c r="J16779" s="1">
        <v>41175.9375</v>
      </c>
      <c r="K16779">
        <v>0</v>
      </c>
    </row>
    <row r="16780" spans="10:11" x14ac:dyDescent="0.25">
      <c r="J16780" s="1">
        <v>41175.958333333336</v>
      </c>
      <c r="K16780">
        <v>0</v>
      </c>
    </row>
    <row r="16781" spans="10:11" x14ac:dyDescent="0.25">
      <c r="J16781" s="1">
        <v>41175.979166666664</v>
      </c>
      <c r="K16781">
        <v>0</v>
      </c>
    </row>
    <row r="16782" spans="10:11" x14ac:dyDescent="0.25">
      <c r="J16782" s="1">
        <v>41176</v>
      </c>
      <c r="K16782">
        <v>0</v>
      </c>
    </row>
    <row r="16783" spans="10:11" x14ac:dyDescent="0.25">
      <c r="J16783" s="1">
        <v>41176.020833333336</v>
      </c>
      <c r="K16783">
        <v>0</v>
      </c>
    </row>
    <row r="16784" spans="10:11" x14ac:dyDescent="0.25">
      <c r="J16784" s="1">
        <v>41176.041666666664</v>
      </c>
      <c r="K16784">
        <v>0</v>
      </c>
    </row>
    <row r="16785" spans="10:11" x14ac:dyDescent="0.25">
      <c r="J16785" s="1">
        <v>41176.0625</v>
      </c>
      <c r="K16785">
        <v>0</v>
      </c>
    </row>
    <row r="16786" spans="10:11" x14ac:dyDescent="0.25">
      <c r="J16786" s="1">
        <v>41176.083333333336</v>
      </c>
      <c r="K16786">
        <v>0</v>
      </c>
    </row>
    <row r="16787" spans="10:11" x14ac:dyDescent="0.25">
      <c r="J16787" s="1">
        <v>41176.104166666664</v>
      </c>
      <c r="K16787">
        <v>0</v>
      </c>
    </row>
    <row r="16788" spans="10:11" x14ac:dyDescent="0.25">
      <c r="J16788" s="1">
        <v>41176.125</v>
      </c>
      <c r="K16788">
        <v>0</v>
      </c>
    </row>
    <row r="16789" spans="10:11" x14ac:dyDescent="0.25">
      <c r="J16789" s="1">
        <v>41176.145833333336</v>
      </c>
      <c r="K16789">
        <v>0</v>
      </c>
    </row>
    <row r="16790" spans="10:11" x14ac:dyDescent="0.25">
      <c r="J16790" s="1">
        <v>41176.166666666664</v>
      </c>
      <c r="K16790">
        <v>0</v>
      </c>
    </row>
    <row r="16791" spans="10:11" x14ac:dyDescent="0.25">
      <c r="J16791" s="1">
        <v>41176.1875</v>
      </c>
      <c r="K16791">
        <v>0</v>
      </c>
    </row>
    <row r="16792" spans="10:11" x14ac:dyDescent="0.25">
      <c r="J16792" s="1">
        <v>41176.208333333336</v>
      </c>
      <c r="K16792">
        <v>0</v>
      </c>
    </row>
    <row r="16793" spans="10:11" x14ac:dyDescent="0.25">
      <c r="J16793" s="1">
        <v>41176.229166666664</v>
      </c>
      <c r="K16793">
        <v>0</v>
      </c>
    </row>
    <row r="16794" spans="10:11" x14ac:dyDescent="0.25">
      <c r="J16794" s="1">
        <v>41176.25</v>
      </c>
      <c r="K16794">
        <v>0</v>
      </c>
    </row>
    <row r="16795" spans="10:11" x14ac:dyDescent="0.25">
      <c r="J16795" s="1">
        <v>41176.270833333336</v>
      </c>
      <c r="K16795">
        <v>0</v>
      </c>
    </row>
    <row r="16796" spans="10:11" x14ac:dyDescent="0.25">
      <c r="J16796" s="1">
        <v>41176.291666666664</v>
      </c>
      <c r="K16796">
        <v>0</v>
      </c>
    </row>
    <row r="16797" spans="10:11" x14ac:dyDescent="0.25">
      <c r="J16797" s="1">
        <v>41176.3125</v>
      </c>
      <c r="K16797">
        <v>0</v>
      </c>
    </row>
    <row r="16798" spans="10:11" x14ac:dyDescent="0.25">
      <c r="J16798" s="1">
        <v>41176.333333333336</v>
      </c>
      <c r="K16798">
        <v>0</v>
      </c>
    </row>
    <row r="16799" spans="10:11" x14ac:dyDescent="0.25">
      <c r="J16799" s="1">
        <v>41176.354166666664</v>
      </c>
      <c r="K16799">
        <v>0</v>
      </c>
    </row>
    <row r="16800" spans="10:11" x14ac:dyDescent="0.25">
      <c r="J16800" s="1">
        <v>41176.375</v>
      </c>
      <c r="K16800">
        <v>0</v>
      </c>
    </row>
    <row r="16801" spans="10:11" x14ac:dyDescent="0.25">
      <c r="J16801" s="1">
        <v>41176.395833333336</v>
      </c>
      <c r="K16801">
        <v>0</v>
      </c>
    </row>
    <row r="16802" spans="10:11" x14ac:dyDescent="0.25">
      <c r="J16802" s="1">
        <v>41176.416666666664</v>
      </c>
      <c r="K16802">
        <v>0</v>
      </c>
    </row>
    <row r="16803" spans="10:11" x14ac:dyDescent="0.25">
      <c r="J16803" s="1">
        <v>41176.4375</v>
      </c>
      <c r="K16803">
        <v>0</v>
      </c>
    </row>
    <row r="16804" spans="10:11" x14ac:dyDescent="0.25">
      <c r="J16804" s="1">
        <v>41176.458333333336</v>
      </c>
      <c r="K16804">
        <v>0</v>
      </c>
    </row>
    <row r="16805" spans="10:11" x14ac:dyDescent="0.25">
      <c r="J16805" s="1">
        <v>41176.479166666664</v>
      </c>
      <c r="K16805">
        <v>0</v>
      </c>
    </row>
    <row r="16806" spans="10:11" x14ac:dyDescent="0.25">
      <c r="J16806" s="1">
        <v>41176.5</v>
      </c>
      <c r="K16806">
        <v>0</v>
      </c>
    </row>
    <row r="16807" spans="10:11" x14ac:dyDescent="0.25">
      <c r="J16807" s="1">
        <v>41176.520833333336</v>
      </c>
      <c r="K16807">
        <v>0</v>
      </c>
    </row>
    <row r="16808" spans="10:11" x14ac:dyDescent="0.25">
      <c r="J16808" s="1">
        <v>41176.541666666664</v>
      </c>
      <c r="K16808">
        <v>0</v>
      </c>
    </row>
    <row r="16809" spans="10:11" x14ac:dyDescent="0.25">
      <c r="J16809" s="1">
        <v>41176.5625</v>
      </c>
      <c r="K16809">
        <v>0</v>
      </c>
    </row>
    <row r="16810" spans="10:11" x14ac:dyDescent="0.25">
      <c r="J16810" s="1">
        <v>41176.583333333336</v>
      </c>
      <c r="K16810">
        <v>0</v>
      </c>
    </row>
    <row r="16811" spans="10:11" x14ac:dyDescent="0.25">
      <c r="J16811" s="1">
        <v>41176.604166666664</v>
      </c>
      <c r="K16811">
        <v>0</v>
      </c>
    </row>
    <row r="16812" spans="10:11" x14ac:dyDescent="0.25">
      <c r="J16812" s="1">
        <v>41176.625</v>
      </c>
      <c r="K16812">
        <v>0</v>
      </c>
    </row>
    <row r="16813" spans="10:11" x14ac:dyDescent="0.25">
      <c r="J16813" s="1">
        <v>41176.645833333336</v>
      </c>
      <c r="K16813">
        <v>0</v>
      </c>
    </row>
    <row r="16814" spans="10:11" x14ac:dyDescent="0.25">
      <c r="J16814" s="1">
        <v>41176.666666666664</v>
      </c>
      <c r="K16814">
        <v>0</v>
      </c>
    </row>
    <row r="16815" spans="10:11" x14ac:dyDescent="0.25">
      <c r="J16815" s="1">
        <v>41176.6875</v>
      </c>
      <c r="K16815">
        <v>0</v>
      </c>
    </row>
    <row r="16816" spans="10:11" x14ac:dyDescent="0.25">
      <c r="J16816" s="1">
        <v>41176.708333333336</v>
      </c>
      <c r="K16816">
        <v>0</v>
      </c>
    </row>
    <row r="16817" spans="10:11" x14ac:dyDescent="0.25">
      <c r="J16817" s="1">
        <v>41176.729166666664</v>
      </c>
      <c r="K16817">
        <v>0</v>
      </c>
    </row>
    <row r="16818" spans="10:11" x14ac:dyDescent="0.25">
      <c r="J16818" s="1">
        <v>41176.75</v>
      </c>
      <c r="K16818">
        <v>0</v>
      </c>
    </row>
    <row r="16819" spans="10:11" x14ac:dyDescent="0.25">
      <c r="J16819" s="1">
        <v>41176.770833333336</v>
      </c>
      <c r="K16819">
        <v>0</v>
      </c>
    </row>
    <row r="16820" spans="10:11" x14ac:dyDescent="0.25">
      <c r="J16820" s="1">
        <v>41176.791666666664</v>
      </c>
      <c r="K16820">
        <v>0</v>
      </c>
    </row>
    <row r="16821" spans="10:11" x14ac:dyDescent="0.25">
      <c r="J16821" s="1">
        <v>41176.8125</v>
      </c>
      <c r="K16821">
        <v>0</v>
      </c>
    </row>
    <row r="16822" spans="10:11" x14ac:dyDescent="0.25">
      <c r="J16822" s="1">
        <v>41176.833333333336</v>
      </c>
      <c r="K16822">
        <v>0</v>
      </c>
    </row>
    <row r="16823" spans="10:11" x14ac:dyDescent="0.25">
      <c r="J16823" s="1">
        <v>41176.854166666664</v>
      </c>
      <c r="K16823">
        <v>0</v>
      </c>
    </row>
    <row r="16824" spans="10:11" x14ac:dyDescent="0.25">
      <c r="J16824" s="1">
        <v>41176.875</v>
      </c>
      <c r="K16824">
        <v>0</v>
      </c>
    </row>
    <row r="16825" spans="10:11" x14ac:dyDescent="0.25">
      <c r="J16825" s="1">
        <v>41176.895833333336</v>
      </c>
      <c r="K16825">
        <v>0</v>
      </c>
    </row>
    <row r="16826" spans="10:11" x14ac:dyDescent="0.25">
      <c r="J16826" s="1">
        <v>41176.916666666664</v>
      </c>
      <c r="K16826">
        <v>0</v>
      </c>
    </row>
    <row r="16827" spans="10:11" x14ac:dyDescent="0.25">
      <c r="J16827" s="1">
        <v>41176.9375</v>
      </c>
      <c r="K16827">
        <v>0</v>
      </c>
    </row>
    <row r="16828" spans="10:11" x14ac:dyDescent="0.25">
      <c r="J16828" s="1">
        <v>41176.958333333336</v>
      </c>
      <c r="K16828">
        <v>0</v>
      </c>
    </row>
    <row r="16829" spans="10:11" x14ac:dyDescent="0.25">
      <c r="J16829" s="1">
        <v>41176.979166666664</v>
      </c>
      <c r="K16829">
        <v>0</v>
      </c>
    </row>
    <row r="16830" spans="10:11" x14ac:dyDescent="0.25">
      <c r="J16830" s="1">
        <v>41177</v>
      </c>
      <c r="K16830">
        <v>0</v>
      </c>
    </row>
    <row r="16831" spans="10:11" x14ac:dyDescent="0.25">
      <c r="J16831" s="1">
        <v>41177.020833333336</v>
      </c>
      <c r="K16831">
        <v>0</v>
      </c>
    </row>
    <row r="16832" spans="10:11" x14ac:dyDescent="0.25">
      <c r="J16832" s="1">
        <v>41177.041666666664</v>
      </c>
      <c r="K16832">
        <v>0</v>
      </c>
    </row>
    <row r="16833" spans="10:11" x14ac:dyDescent="0.25">
      <c r="J16833" s="1">
        <v>41177.0625</v>
      </c>
      <c r="K16833">
        <v>0</v>
      </c>
    </row>
    <row r="16834" spans="10:11" x14ac:dyDescent="0.25">
      <c r="J16834" s="1">
        <v>41177.083333333336</v>
      </c>
      <c r="K16834">
        <v>0</v>
      </c>
    </row>
    <row r="16835" spans="10:11" x14ac:dyDescent="0.25">
      <c r="J16835" s="1">
        <v>41177.104166666664</v>
      </c>
      <c r="K16835">
        <v>0</v>
      </c>
    </row>
    <row r="16836" spans="10:11" x14ac:dyDescent="0.25">
      <c r="J16836" s="1">
        <v>41177.125</v>
      </c>
      <c r="K16836">
        <v>0</v>
      </c>
    </row>
    <row r="16837" spans="10:11" x14ac:dyDescent="0.25">
      <c r="J16837" s="1">
        <v>41177.145833333336</v>
      </c>
      <c r="K16837">
        <v>0</v>
      </c>
    </row>
    <row r="16838" spans="10:11" x14ac:dyDescent="0.25">
      <c r="J16838" s="1">
        <v>41177.166666666664</v>
      </c>
      <c r="K16838">
        <v>0</v>
      </c>
    </row>
    <row r="16839" spans="10:11" x14ac:dyDescent="0.25">
      <c r="J16839" s="1">
        <v>41177.1875</v>
      </c>
      <c r="K16839">
        <v>0</v>
      </c>
    </row>
    <row r="16840" spans="10:11" x14ac:dyDescent="0.25">
      <c r="J16840" s="1">
        <v>41177.208333333336</v>
      </c>
      <c r="K16840">
        <v>0</v>
      </c>
    </row>
    <row r="16841" spans="10:11" x14ac:dyDescent="0.25">
      <c r="J16841" s="1">
        <v>41177.229166666664</v>
      </c>
      <c r="K16841">
        <v>0</v>
      </c>
    </row>
    <row r="16842" spans="10:11" x14ac:dyDescent="0.25">
      <c r="J16842" s="1">
        <v>41177.25</v>
      </c>
      <c r="K16842">
        <v>0</v>
      </c>
    </row>
    <row r="16843" spans="10:11" x14ac:dyDescent="0.25">
      <c r="J16843" s="1">
        <v>41177.270833333336</v>
      </c>
      <c r="K16843">
        <v>0</v>
      </c>
    </row>
    <row r="16844" spans="10:11" x14ac:dyDescent="0.25">
      <c r="J16844" s="1">
        <v>41177.291666666664</v>
      </c>
      <c r="K16844">
        <v>0</v>
      </c>
    </row>
    <row r="16845" spans="10:11" x14ac:dyDescent="0.25">
      <c r="J16845" s="1">
        <v>41177.3125</v>
      </c>
      <c r="K16845">
        <v>0</v>
      </c>
    </row>
    <row r="16846" spans="10:11" x14ac:dyDescent="0.25">
      <c r="J16846" s="1">
        <v>41177.333333333336</v>
      </c>
      <c r="K16846">
        <v>0</v>
      </c>
    </row>
    <row r="16847" spans="10:11" x14ac:dyDescent="0.25">
      <c r="J16847" s="1">
        <v>41177.354166666664</v>
      </c>
      <c r="K16847">
        <v>0</v>
      </c>
    </row>
    <row r="16848" spans="10:11" x14ac:dyDescent="0.25">
      <c r="J16848" s="1">
        <v>41177.375</v>
      </c>
      <c r="K16848">
        <v>0</v>
      </c>
    </row>
    <row r="16849" spans="10:11" x14ac:dyDescent="0.25">
      <c r="J16849" s="1">
        <v>41177.395833333336</v>
      </c>
      <c r="K16849">
        <v>0</v>
      </c>
    </row>
    <row r="16850" spans="10:11" x14ac:dyDescent="0.25">
      <c r="J16850" s="1">
        <v>41177.416666666664</v>
      </c>
      <c r="K16850">
        <v>0</v>
      </c>
    </row>
    <row r="16851" spans="10:11" x14ac:dyDescent="0.25">
      <c r="J16851" s="1">
        <v>41177.4375</v>
      </c>
      <c r="K16851">
        <v>0</v>
      </c>
    </row>
    <row r="16852" spans="10:11" x14ac:dyDescent="0.25">
      <c r="J16852" s="1">
        <v>41177.458333333336</v>
      </c>
      <c r="K16852">
        <v>0</v>
      </c>
    </row>
    <row r="16853" spans="10:11" x14ac:dyDescent="0.25">
      <c r="J16853" s="1">
        <v>41177.479166666664</v>
      </c>
      <c r="K16853">
        <v>0</v>
      </c>
    </row>
    <row r="16854" spans="10:11" x14ac:dyDescent="0.25">
      <c r="J16854" s="1">
        <v>41177.5</v>
      </c>
      <c r="K16854">
        <v>0</v>
      </c>
    </row>
    <row r="16855" spans="10:11" x14ac:dyDescent="0.25">
      <c r="J16855" s="1">
        <v>41177.520833333336</v>
      </c>
      <c r="K16855">
        <v>0</v>
      </c>
    </row>
    <row r="16856" spans="10:11" x14ac:dyDescent="0.25">
      <c r="J16856" s="1">
        <v>41177.541666666664</v>
      </c>
      <c r="K16856">
        <v>0</v>
      </c>
    </row>
    <row r="16857" spans="10:11" x14ac:dyDescent="0.25">
      <c r="J16857" s="1">
        <v>41177.5625</v>
      </c>
      <c r="K16857">
        <v>0</v>
      </c>
    </row>
    <row r="16858" spans="10:11" x14ac:dyDescent="0.25">
      <c r="J16858" s="1">
        <v>41177.583333333336</v>
      </c>
      <c r="K16858">
        <v>0</v>
      </c>
    </row>
    <row r="16859" spans="10:11" x14ac:dyDescent="0.25">
      <c r="J16859" s="1">
        <v>41177.604166666664</v>
      </c>
      <c r="K16859">
        <v>0</v>
      </c>
    </row>
    <row r="16860" spans="10:11" x14ac:dyDescent="0.25">
      <c r="J16860" s="1">
        <v>41177.625</v>
      </c>
      <c r="K16860">
        <v>0</v>
      </c>
    </row>
    <row r="16861" spans="10:11" x14ac:dyDescent="0.25">
      <c r="J16861" s="1">
        <v>41177.645833333336</v>
      </c>
      <c r="K16861">
        <v>0</v>
      </c>
    </row>
    <row r="16862" spans="10:11" x14ac:dyDescent="0.25">
      <c r="J16862" s="1">
        <v>41177.666666666664</v>
      </c>
      <c r="K16862">
        <v>0</v>
      </c>
    </row>
    <row r="16863" spans="10:11" x14ac:dyDescent="0.25">
      <c r="J16863" s="1">
        <v>41177.6875</v>
      </c>
      <c r="K16863">
        <v>0</v>
      </c>
    </row>
    <row r="16864" spans="10:11" x14ac:dyDescent="0.25">
      <c r="J16864" s="1">
        <v>41177.708333333336</v>
      </c>
      <c r="K16864">
        <v>0</v>
      </c>
    </row>
    <row r="16865" spans="10:11" x14ac:dyDescent="0.25">
      <c r="J16865" s="1">
        <v>41177.729166666664</v>
      </c>
      <c r="K16865">
        <v>0</v>
      </c>
    </row>
    <row r="16866" spans="10:11" x14ac:dyDescent="0.25">
      <c r="J16866" s="1">
        <v>41177.75</v>
      </c>
      <c r="K16866">
        <v>0</v>
      </c>
    </row>
    <row r="16867" spans="10:11" x14ac:dyDescent="0.25">
      <c r="J16867" s="1">
        <v>41177.770833333336</v>
      </c>
      <c r="K16867">
        <v>0</v>
      </c>
    </row>
    <row r="16868" spans="10:11" x14ac:dyDescent="0.25">
      <c r="J16868" s="1">
        <v>41177.791666666664</v>
      </c>
      <c r="K16868">
        <v>0</v>
      </c>
    </row>
    <row r="16869" spans="10:11" x14ac:dyDescent="0.25">
      <c r="J16869" s="1">
        <v>41177.8125</v>
      </c>
      <c r="K16869">
        <v>0</v>
      </c>
    </row>
    <row r="16870" spans="10:11" x14ac:dyDescent="0.25">
      <c r="J16870" s="1">
        <v>41177.833333333336</v>
      </c>
      <c r="K16870">
        <v>0</v>
      </c>
    </row>
    <row r="16871" spans="10:11" x14ac:dyDescent="0.25">
      <c r="J16871" s="1">
        <v>41177.854166666664</v>
      </c>
      <c r="K16871">
        <v>0</v>
      </c>
    </row>
    <row r="16872" spans="10:11" x14ac:dyDescent="0.25">
      <c r="J16872" s="1">
        <v>41177.875</v>
      </c>
      <c r="K16872">
        <v>0</v>
      </c>
    </row>
    <row r="16873" spans="10:11" x14ac:dyDescent="0.25">
      <c r="J16873" s="1">
        <v>41177.895833333336</v>
      </c>
      <c r="K16873">
        <v>0</v>
      </c>
    </row>
    <row r="16874" spans="10:11" x14ac:dyDescent="0.25">
      <c r="J16874" s="1">
        <v>41177.916666666664</v>
      </c>
      <c r="K16874">
        <v>0</v>
      </c>
    </row>
    <row r="16875" spans="10:11" x14ac:dyDescent="0.25">
      <c r="J16875" s="1">
        <v>41177.9375</v>
      </c>
      <c r="K16875">
        <v>0</v>
      </c>
    </row>
    <row r="16876" spans="10:11" x14ac:dyDescent="0.25">
      <c r="J16876" s="1">
        <v>41177.958333333336</v>
      </c>
      <c r="K16876">
        <v>0</v>
      </c>
    </row>
    <row r="16877" spans="10:11" x14ac:dyDescent="0.25">
      <c r="J16877" s="1">
        <v>41177.979166666664</v>
      </c>
      <c r="K16877">
        <v>0</v>
      </c>
    </row>
    <row r="16878" spans="10:11" x14ac:dyDescent="0.25">
      <c r="J16878" s="1">
        <v>41178</v>
      </c>
      <c r="K16878">
        <v>0</v>
      </c>
    </row>
    <row r="16879" spans="10:11" x14ac:dyDescent="0.25">
      <c r="J16879" s="1">
        <v>41178.020833333336</v>
      </c>
      <c r="K16879">
        <v>0</v>
      </c>
    </row>
    <row r="16880" spans="10:11" x14ac:dyDescent="0.25">
      <c r="J16880" s="1">
        <v>41178.041666666664</v>
      </c>
      <c r="K16880">
        <v>0</v>
      </c>
    </row>
    <row r="16881" spans="10:11" x14ac:dyDescent="0.25">
      <c r="J16881" s="1">
        <v>41178.0625</v>
      </c>
      <c r="K16881">
        <v>0</v>
      </c>
    </row>
    <row r="16882" spans="10:11" x14ac:dyDescent="0.25">
      <c r="J16882" s="1">
        <v>41178.083333333336</v>
      </c>
      <c r="K16882">
        <v>0</v>
      </c>
    </row>
    <row r="16883" spans="10:11" x14ac:dyDescent="0.25">
      <c r="J16883" s="1">
        <v>41178.104166666664</v>
      </c>
      <c r="K16883">
        <v>0</v>
      </c>
    </row>
    <row r="16884" spans="10:11" x14ac:dyDescent="0.25">
      <c r="J16884" s="1">
        <v>41178.125</v>
      </c>
      <c r="K16884">
        <v>0</v>
      </c>
    </row>
    <row r="16885" spans="10:11" x14ac:dyDescent="0.25">
      <c r="J16885" s="1">
        <v>41178.145833333336</v>
      </c>
      <c r="K16885">
        <v>0</v>
      </c>
    </row>
    <row r="16886" spans="10:11" x14ac:dyDescent="0.25">
      <c r="J16886" s="1">
        <v>41178.166666666664</v>
      </c>
      <c r="K16886">
        <v>0</v>
      </c>
    </row>
    <row r="16887" spans="10:11" x14ac:dyDescent="0.25">
      <c r="J16887" s="1">
        <v>41178.1875</v>
      </c>
      <c r="K16887">
        <v>0</v>
      </c>
    </row>
    <row r="16888" spans="10:11" x14ac:dyDescent="0.25">
      <c r="J16888" s="1">
        <v>41178.208333333336</v>
      </c>
      <c r="K16888">
        <v>0</v>
      </c>
    </row>
    <row r="16889" spans="10:11" x14ac:dyDescent="0.25">
      <c r="J16889" s="1">
        <v>41178.229166666664</v>
      </c>
      <c r="K16889">
        <v>0</v>
      </c>
    </row>
    <row r="16890" spans="10:11" x14ac:dyDescent="0.25">
      <c r="J16890" s="1">
        <v>41178.25</v>
      </c>
      <c r="K16890">
        <v>0</v>
      </c>
    </row>
    <row r="16891" spans="10:11" x14ac:dyDescent="0.25">
      <c r="J16891" s="1">
        <v>41178.270833333336</v>
      </c>
      <c r="K16891">
        <v>0</v>
      </c>
    </row>
    <row r="16892" spans="10:11" x14ac:dyDescent="0.25">
      <c r="J16892" s="1">
        <v>41178.291666666664</v>
      </c>
      <c r="K16892">
        <v>0</v>
      </c>
    </row>
    <row r="16893" spans="10:11" x14ac:dyDescent="0.25">
      <c r="J16893" s="1">
        <v>41178.3125</v>
      </c>
      <c r="K16893">
        <v>0</v>
      </c>
    </row>
    <row r="16894" spans="10:11" x14ac:dyDescent="0.25">
      <c r="J16894" s="1">
        <v>41178.333333333336</v>
      </c>
      <c r="K16894">
        <v>0</v>
      </c>
    </row>
    <row r="16895" spans="10:11" x14ac:dyDescent="0.25">
      <c r="J16895" s="1">
        <v>41178.354166666664</v>
      </c>
      <c r="K16895">
        <v>0</v>
      </c>
    </row>
    <row r="16896" spans="10:11" x14ac:dyDescent="0.25">
      <c r="J16896" s="1">
        <v>41178.375</v>
      </c>
      <c r="K16896">
        <v>0</v>
      </c>
    </row>
    <row r="16897" spans="10:11" x14ac:dyDescent="0.25">
      <c r="J16897" s="1">
        <v>41178.395833333336</v>
      </c>
      <c r="K16897">
        <v>0</v>
      </c>
    </row>
    <row r="16898" spans="10:11" x14ac:dyDescent="0.25">
      <c r="J16898" s="1">
        <v>41178.416666666664</v>
      </c>
      <c r="K16898">
        <v>0</v>
      </c>
    </row>
    <row r="16899" spans="10:11" x14ac:dyDescent="0.25">
      <c r="J16899" s="1">
        <v>41178.4375</v>
      </c>
      <c r="K16899">
        <v>0</v>
      </c>
    </row>
    <row r="16900" spans="10:11" x14ac:dyDescent="0.25">
      <c r="J16900" s="1">
        <v>41178.458333333336</v>
      </c>
      <c r="K16900">
        <v>0</v>
      </c>
    </row>
    <row r="16901" spans="10:11" x14ac:dyDescent="0.25">
      <c r="J16901" s="1">
        <v>41178.479166666664</v>
      </c>
      <c r="K16901">
        <v>0</v>
      </c>
    </row>
    <row r="16902" spans="10:11" x14ac:dyDescent="0.25">
      <c r="J16902" s="1">
        <v>41178.5</v>
      </c>
      <c r="K16902">
        <v>0</v>
      </c>
    </row>
    <row r="16903" spans="10:11" x14ac:dyDescent="0.25">
      <c r="J16903" s="1">
        <v>41178.520833333336</v>
      </c>
      <c r="K16903">
        <v>0</v>
      </c>
    </row>
    <row r="16904" spans="10:11" x14ac:dyDescent="0.25">
      <c r="J16904" s="1">
        <v>41178.541666666664</v>
      </c>
      <c r="K16904">
        <v>0</v>
      </c>
    </row>
    <row r="16905" spans="10:11" x14ac:dyDescent="0.25">
      <c r="J16905" s="1">
        <v>41178.5625</v>
      </c>
      <c r="K16905">
        <v>0</v>
      </c>
    </row>
    <row r="16906" spans="10:11" x14ac:dyDescent="0.25">
      <c r="J16906" s="1">
        <v>41178.583333333336</v>
      </c>
      <c r="K16906">
        <v>0</v>
      </c>
    </row>
    <row r="16907" spans="10:11" x14ac:dyDescent="0.25">
      <c r="J16907" s="1">
        <v>41178.604166666664</v>
      </c>
      <c r="K16907">
        <v>0</v>
      </c>
    </row>
    <row r="16908" spans="10:11" x14ac:dyDescent="0.25">
      <c r="J16908" s="1">
        <v>41178.625</v>
      </c>
      <c r="K16908">
        <v>0</v>
      </c>
    </row>
    <row r="16909" spans="10:11" x14ac:dyDescent="0.25">
      <c r="J16909" s="1">
        <v>41178.645833333336</v>
      </c>
      <c r="K16909">
        <v>0</v>
      </c>
    </row>
    <row r="16910" spans="10:11" x14ac:dyDescent="0.25">
      <c r="J16910" s="1">
        <v>41178.666666666664</v>
      </c>
      <c r="K16910">
        <v>0</v>
      </c>
    </row>
    <row r="16911" spans="10:11" x14ac:dyDescent="0.25">
      <c r="J16911" s="1">
        <v>41178.6875</v>
      </c>
      <c r="K16911">
        <v>0</v>
      </c>
    </row>
    <row r="16912" spans="10:11" x14ac:dyDescent="0.25">
      <c r="J16912" s="1">
        <v>41178.708333333336</v>
      </c>
      <c r="K16912">
        <v>0</v>
      </c>
    </row>
    <row r="16913" spans="10:11" x14ac:dyDescent="0.25">
      <c r="J16913" s="1">
        <v>41178.729166666664</v>
      </c>
      <c r="K16913">
        <v>0</v>
      </c>
    </row>
    <row r="16914" spans="10:11" x14ac:dyDescent="0.25">
      <c r="J16914" s="1">
        <v>41178.75</v>
      </c>
      <c r="K16914">
        <v>0</v>
      </c>
    </row>
    <row r="16915" spans="10:11" x14ac:dyDescent="0.25">
      <c r="J16915" s="1">
        <v>41178.770833333336</v>
      </c>
      <c r="K16915">
        <v>0</v>
      </c>
    </row>
    <row r="16916" spans="10:11" x14ac:dyDescent="0.25">
      <c r="J16916" s="1">
        <v>41178.791666666664</v>
      </c>
      <c r="K16916">
        <v>0</v>
      </c>
    </row>
    <row r="16917" spans="10:11" x14ac:dyDescent="0.25">
      <c r="J16917" s="1">
        <v>41178.8125</v>
      </c>
      <c r="K16917">
        <v>0</v>
      </c>
    </row>
    <row r="16918" spans="10:11" x14ac:dyDescent="0.25">
      <c r="J16918" s="1">
        <v>41178.833333333336</v>
      </c>
      <c r="K16918">
        <v>0</v>
      </c>
    </row>
    <row r="16919" spans="10:11" x14ac:dyDescent="0.25">
      <c r="J16919" s="1">
        <v>41178.854166666664</v>
      </c>
      <c r="K16919">
        <v>0</v>
      </c>
    </row>
    <row r="16920" spans="10:11" x14ac:dyDescent="0.25">
      <c r="J16920" s="1">
        <v>41178.875</v>
      </c>
      <c r="K16920">
        <v>0</v>
      </c>
    </row>
    <row r="16921" spans="10:11" x14ac:dyDescent="0.25">
      <c r="J16921" s="1">
        <v>41178.895833333336</v>
      </c>
      <c r="K16921">
        <v>0</v>
      </c>
    </row>
    <row r="16922" spans="10:11" x14ac:dyDescent="0.25">
      <c r="J16922" s="1">
        <v>41178.916666666664</v>
      </c>
      <c r="K16922">
        <v>0</v>
      </c>
    </row>
    <row r="16923" spans="10:11" x14ac:dyDescent="0.25">
      <c r="J16923" s="1">
        <v>41178.9375</v>
      </c>
      <c r="K16923">
        <v>0</v>
      </c>
    </row>
    <row r="16924" spans="10:11" x14ac:dyDescent="0.25">
      <c r="J16924" s="1">
        <v>41178.958333333336</v>
      </c>
      <c r="K16924">
        <v>0</v>
      </c>
    </row>
    <row r="16925" spans="10:11" x14ac:dyDescent="0.25">
      <c r="J16925" s="1">
        <v>41178.979166666664</v>
      </c>
      <c r="K16925">
        <v>0</v>
      </c>
    </row>
    <row r="16926" spans="10:11" x14ac:dyDescent="0.25">
      <c r="J16926" s="1">
        <v>41179</v>
      </c>
      <c r="K16926">
        <v>0</v>
      </c>
    </row>
    <row r="16927" spans="10:11" x14ac:dyDescent="0.25">
      <c r="J16927" s="1">
        <v>41179.020833333336</v>
      </c>
      <c r="K16927">
        <v>0</v>
      </c>
    </row>
    <row r="16928" spans="10:11" x14ac:dyDescent="0.25">
      <c r="J16928" s="1">
        <v>41179.041666666664</v>
      </c>
      <c r="K16928">
        <v>0</v>
      </c>
    </row>
    <row r="16929" spans="10:11" x14ac:dyDescent="0.25">
      <c r="J16929" s="1">
        <v>41179.0625</v>
      </c>
      <c r="K16929">
        <v>0</v>
      </c>
    </row>
    <row r="16930" spans="10:11" x14ac:dyDescent="0.25">
      <c r="J16930" s="1">
        <v>41179.083333333336</v>
      </c>
      <c r="K16930">
        <v>0</v>
      </c>
    </row>
    <row r="16931" spans="10:11" x14ac:dyDescent="0.25">
      <c r="J16931" s="1">
        <v>41179.104166666664</v>
      </c>
      <c r="K16931">
        <v>0</v>
      </c>
    </row>
    <row r="16932" spans="10:11" x14ac:dyDescent="0.25">
      <c r="J16932" s="1">
        <v>41179.125</v>
      </c>
      <c r="K16932">
        <v>0</v>
      </c>
    </row>
    <row r="16933" spans="10:11" x14ac:dyDescent="0.25">
      <c r="J16933" s="1">
        <v>41179.145833333336</v>
      </c>
      <c r="K16933">
        <v>0.254</v>
      </c>
    </row>
    <row r="16934" spans="10:11" x14ac:dyDescent="0.25">
      <c r="J16934" s="1">
        <v>41179.166666666664</v>
      </c>
      <c r="K16934">
        <v>0</v>
      </c>
    </row>
    <row r="16935" spans="10:11" x14ac:dyDescent="0.25">
      <c r="J16935" s="1">
        <v>41179.1875</v>
      </c>
      <c r="K16935">
        <v>0</v>
      </c>
    </row>
    <row r="16936" spans="10:11" x14ac:dyDescent="0.25">
      <c r="J16936" s="1">
        <v>41179.208333333336</v>
      </c>
      <c r="K16936">
        <v>0</v>
      </c>
    </row>
    <row r="16937" spans="10:11" x14ac:dyDescent="0.25">
      <c r="J16937" s="1">
        <v>41179.229166666664</v>
      </c>
      <c r="K16937">
        <v>0</v>
      </c>
    </row>
    <row r="16938" spans="10:11" x14ac:dyDescent="0.25">
      <c r="J16938" s="1">
        <v>41179.25</v>
      </c>
      <c r="K16938">
        <v>0</v>
      </c>
    </row>
    <row r="16939" spans="10:11" x14ac:dyDescent="0.25">
      <c r="J16939" s="1">
        <v>41179.270833333336</v>
      </c>
      <c r="K16939">
        <v>0</v>
      </c>
    </row>
    <row r="16940" spans="10:11" x14ac:dyDescent="0.25">
      <c r="J16940" s="1">
        <v>41179.291666666664</v>
      </c>
      <c r="K16940">
        <v>0</v>
      </c>
    </row>
    <row r="16941" spans="10:11" x14ac:dyDescent="0.25">
      <c r="J16941" s="1">
        <v>41179.3125</v>
      </c>
      <c r="K16941">
        <v>0</v>
      </c>
    </row>
    <row r="16942" spans="10:11" x14ac:dyDescent="0.25">
      <c r="J16942" s="1">
        <v>41179.333333333336</v>
      </c>
      <c r="K16942">
        <v>0</v>
      </c>
    </row>
    <row r="16943" spans="10:11" x14ac:dyDescent="0.25">
      <c r="J16943" s="1">
        <v>41179.354166666664</v>
      </c>
      <c r="K16943">
        <v>0</v>
      </c>
    </row>
    <row r="16944" spans="10:11" x14ac:dyDescent="0.25">
      <c r="J16944" s="1">
        <v>41179.375</v>
      </c>
      <c r="K16944">
        <v>0</v>
      </c>
    </row>
    <row r="16945" spans="10:11" x14ac:dyDescent="0.25">
      <c r="J16945" s="1">
        <v>41179.395833333336</v>
      </c>
      <c r="K16945">
        <v>0</v>
      </c>
    </row>
    <row r="16946" spans="10:11" x14ac:dyDescent="0.25">
      <c r="J16946" s="1">
        <v>41179.416666666664</v>
      </c>
      <c r="K16946">
        <v>0</v>
      </c>
    </row>
    <row r="16947" spans="10:11" x14ac:dyDescent="0.25">
      <c r="J16947" s="1">
        <v>41179.4375</v>
      </c>
      <c r="K16947">
        <v>0</v>
      </c>
    </row>
    <row r="16948" spans="10:11" x14ac:dyDescent="0.25">
      <c r="J16948" s="1">
        <v>41179.458333333336</v>
      </c>
      <c r="K16948">
        <v>0</v>
      </c>
    </row>
    <row r="16949" spans="10:11" x14ac:dyDescent="0.25">
      <c r="J16949" s="1">
        <v>41179.479166666664</v>
      </c>
      <c r="K16949">
        <v>0</v>
      </c>
    </row>
    <row r="16950" spans="10:11" x14ac:dyDescent="0.25">
      <c r="J16950" s="1">
        <v>41179.5</v>
      </c>
      <c r="K16950">
        <v>0</v>
      </c>
    </row>
    <row r="16951" spans="10:11" x14ac:dyDescent="0.25">
      <c r="J16951" s="1">
        <v>41179.520833333336</v>
      </c>
      <c r="K16951">
        <v>0</v>
      </c>
    </row>
    <row r="16952" spans="10:11" x14ac:dyDescent="0.25">
      <c r="J16952" s="1">
        <v>41179.541666666664</v>
      </c>
      <c r="K16952">
        <v>0</v>
      </c>
    </row>
    <row r="16953" spans="10:11" x14ac:dyDescent="0.25">
      <c r="J16953" s="1">
        <v>41179.5625</v>
      </c>
      <c r="K16953">
        <v>0</v>
      </c>
    </row>
    <row r="16954" spans="10:11" x14ac:dyDescent="0.25">
      <c r="J16954" s="1">
        <v>41179.583333333336</v>
      </c>
      <c r="K16954">
        <v>0</v>
      </c>
    </row>
    <row r="16955" spans="10:11" x14ac:dyDescent="0.25">
      <c r="J16955" s="1">
        <v>41179.604166666664</v>
      </c>
      <c r="K16955">
        <v>0</v>
      </c>
    </row>
    <row r="16956" spans="10:11" x14ac:dyDescent="0.25">
      <c r="J16956" s="1">
        <v>41179.625</v>
      </c>
      <c r="K16956">
        <v>0</v>
      </c>
    </row>
    <row r="16957" spans="10:11" x14ac:dyDescent="0.25">
      <c r="J16957" s="1">
        <v>41179.645833333336</v>
      </c>
      <c r="K16957">
        <v>0</v>
      </c>
    </row>
    <row r="16958" spans="10:11" x14ac:dyDescent="0.25">
      <c r="J16958" s="1">
        <v>41179.666666666664</v>
      </c>
      <c r="K16958">
        <v>0</v>
      </c>
    </row>
    <row r="16959" spans="10:11" x14ac:dyDescent="0.25">
      <c r="J16959" s="1">
        <v>41179.6875</v>
      </c>
      <c r="K16959">
        <v>0.254</v>
      </c>
    </row>
    <row r="16960" spans="10:11" x14ac:dyDescent="0.25">
      <c r="J16960" s="1">
        <v>41179.708333333336</v>
      </c>
      <c r="K16960">
        <v>0</v>
      </c>
    </row>
    <row r="16961" spans="10:11" x14ac:dyDescent="0.25">
      <c r="J16961" s="1">
        <v>41179.729166666664</v>
      </c>
      <c r="K16961">
        <v>0</v>
      </c>
    </row>
    <row r="16962" spans="10:11" x14ac:dyDescent="0.25">
      <c r="J16962" s="1">
        <v>41179.75</v>
      </c>
      <c r="K16962">
        <v>0</v>
      </c>
    </row>
    <row r="16963" spans="10:11" x14ac:dyDescent="0.25">
      <c r="J16963" s="1">
        <v>41179.770833333336</v>
      </c>
      <c r="K16963">
        <v>0</v>
      </c>
    </row>
    <row r="16964" spans="10:11" x14ac:dyDescent="0.25">
      <c r="J16964" s="1">
        <v>41179.791666666664</v>
      </c>
      <c r="K16964">
        <v>0</v>
      </c>
    </row>
    <row r="16965" spans="10:11" x14ac:dyDescent="0.25">
      <c r="J16965" s="1">
        <v>41179.8125</v>
      </c>
      <c r="K16965">
        <v>0</v>
      </c>
    </row>
    <row r="16966" spans="10:11" x14ac:dyDescent="0.25">
      <c r="J16966" s="1">
        <v>41179.833333333336</v>
      </c>
      <c r="K16966">
        <v>0</v>
      </c>
    </row>
    <row r="16967" spans="10:11" x14ac:dyDescent="0.25">
      <c r="J16967" s="1">
        <v>41179.854166666664</v>
      </c>
      <c r="K16967">
        <v>0</v>
      </c>
    </row>
    <row r="16968" spans="10:11" x14ac:dyDescent="0.25">
      <c r="J16968" s="1">
        <v>41179.875</v>
      </c>
      <c r="K16968">
        <v>0</v>
      </c>
    </row>
    <row r="16969" spans="10:11" x14ac:dyDescent="0.25">
      <c r="J16969" s="1">
        <v>41179.895833333336</v>
      </c>
      <c r="K16969">
        <v>0</v>
      </c>
    </row>
    <row r="16970" spans="10:11" x14ac:dyDescent="0.25">
      <c r="J16970" s="1">
        <v>41179.916666666664</v>
      </c>
      <c r="K16970">
        <v>0</v>
      </c>
    </row>
    <row r="16971" spans="10:11" x14ac:dyDescent="0.25">
      <c r="J16971" s="1">
        <v>41179.9375</v>
      </c>
      <c r="K16971">
        <v>0</v>
      </c>
    </row>
    <row r="16972" spans="10:11" x14ac:dyDescent="0.25">
      <c r="J16972" s="1">
        <v>41179.958333333336</v>
      </c>
      <c r="K16972">
        <v>0</v>
      </c>
    </row>
    <row r="16973" spans="10:11" x14ac:dyDescent="0.25">
      <c r="J16973" s="1">
        <v>41179.979166666664</v>
      </c>
      <c r="K16973">
        <v>0</v>
      </c>
    </row>
    <row r="16974" spans="10:11" x14ac:dyDescent="0.25">
      <c r="J16974" s="1">
        <v>41180</v>
      </c>
      <c r="K16974">
        <v>0</v>
      </c>
    </row>
    <row r="16975" spans="10:11" x14ac:dyDescent="0.25">
      <c r="J16975" s="1">
        <v>41180.020833333336</v>
      </c>
      <c r="K16975">
        <v>0</v>
      </c>
    </row>
    <row r="16976" spans="10:11" x14ac:dyDescent="0.25">
      <c r="J16976" s="1">
        <v>41180.041666666664</v>
      </c>
      <c r="K16976">
        <v>0</v>
      </c>
    </row>
    <row r="16977" spans="10:11" x14ac:dyDescent="0.25">
      <c r="J16977" s="1">
        <v>41180.0625</v>
      </c>
      <c r="K16977">
        <v>0</v>
      </c>
    </row>
    <row r="16978" spans="10:11" x14ac:dyDescent="0.25">
      <c r="J16978" s="1">
        <v>41180.083333333336</v>
      </c>
      <c r="K16978">
        <v>0</v>
      </c>
    </row>
    <row r="16979" spans="10:11" x14ac:dyDescent="0.25">
      <c r="J16979" s="1">
        <v>41180.104166666664</v>
      </c>
      <c r="K16979">
        <v>0</v>
      </c>
    </row>
    <row r="16980" spans="10:11" x14ac:dyDescent="0.25">
      <c r="J16980" s="1">
        <v>41180.125</v>
      </c>
      <c r="K16980">
        <v>0</v>
      </c>
    </row>
    <row r="16981" spans="10:11" x14ac:dyDescent="0.25">
      <c r="J16981" s="1">
        <v>41180.145833333336</v>
      </c>
      <c r="K16981">
        <v>0</v>
      </c>
    </row>
    <row r="16982" spans="10:11" x14ac:dyDescent="0.25">
      <c r="J16982" s="1">
        <v>41180.166666666664</v>
      </c>
      <c r="K16982">
        <v>0</v>
      </c>
    </row>
    <row r="16983" spans="10:11" x14ac:dyDescent="0.25">
      <c r="J16983" s="1">
        <v>41180.1875</v>
      </c>
      <c r="K16983">
        <v>0</v>
      </c>
    </row>
    <row r="16984" spans="10:11" x14ac:dyDescent="0.25">
      <c r="J16984" s="1">
        <v>41180.208333333336</v>
      </c>
      <c r="K16984">
        <v>0</v>
      </c>
    </row>
    <row r="16985" spans="10:11" x14ac:dyDescent="0.25">
      <c r="J16985" s="1">
        <v>41180.229166666664</v>
      </c>
      <c r="K16985">
        <v>0</v>
      </c>
    </row>
    <row r="16986" spans="10:11" x14ac:dyDescent="0.25">
      <c r="J16986" s="1">
        <v>41180.25</v>
      </c>
      <c r="K16986">
        <v>0</v>
      </c>
    </row>
    <row r="16987" spans="10:11" x14ac:dyDescent="0.25">
      <c r="J16987" s="1">
        <v>41180.270833333336</v>
      </c>
      <c r="K16987">
        <v>0</v>
      </c>
    </row>
    <row r="16988" spans="10:11" x14ac:dyDescent="0.25">
      <c r="J16988" s="1">
        <v>41180.291666666664</v>
      </c>
      <c r="K16988">
        <v>0</v>
      </c>
    </row>
    <row r="16989" spans="10:11" x14ac:dyDescent="0.25">
      <c r="J16989" s="1">
        <v>41180.3125</v>
      </c>
      <c r="K16989">
        <v>0</v>
      </c>
    </row>
    <row r="16990" spans="10:11" x14ac:dyDescent="0.25">
      <c r="J16990" s="1">
        <v>41180.333333333336</v>
      </c>
      <c r="K16990">
        <v>0</v>
      </c>
    </row>
    <row r="16991" spans="10:11" x14ac:dyDescent="0.25">
      <c r="J16991" s="1">
        <v>41180.354166666664</v>
      </c>
      <c r="K16991">
        <v>0</v>
      </c>
    </row>
    <row r="16992" spans="10:11" x14ac:dyDescent="0.25">
      <c r="J16992" s="1">
        <v>41180.375</v>
      </c>
      <c r="K16992">
        <v>0</v>
      </c>
    </row>
    <row r="16993" spans="10:11" x14ac:dyDescent="0.25">
      <c r="J16993" s="1">
        <v>41180.395833333336</v>
      </c>
      <c r="K16993">
        <v>0</v>
      </c>
    </row>
    <row r="16994" spans="10:11" x14ac:dyDescent="0.25">
      <c r="J16994" s="1">
        <v>41180.416666666664</v>
      </c>
      <c r="K16994">
        <v>0</v>
      </c>
    </row>
    <row r="16995" spans="10:11" x14ac:dyDescent="0.25">
      <c r="J16995" s="1">
        <v>41180.4375</v>
      </c>
      <c r="K16995">
        <v>0</v>
      </c>
    </row>
    <row r="16996" spans="10:11" x14ac:dyDescent="0.25">
      <c r="J16996" s="1">
        <v>41180.458333333336</v>
      </c>
      <c r="K16996">
        <v>0</v>
      </c>
    </row>
    <row r="16997" spans="10:11" x14ac:dyDescent="0.25">
      <c r="J16997" s="1">
        <v>41180.479166666664</v>
      </c>
      <c r="K16997">
        <v>0</v>
      </c>
    </row>
    <row r="16998" spans="10:11" x14ac:dyDescent="0.25">
      <c r="J16998" s="1">
        <v>41180.5</v>
      </c>
      <c r="K16998">
        <v>0</v>
      </c>
    </row>
    <row r="16999" spans="10:11" x14ac:dyDescent="0.25">
      <c r="J16999" s="1">
        <v>41180.520833333336</v>
      </c>
      <c r="K16999">
        <v>0</v>
      </c>
    </row>
    <row r="17000" spans="10:11" x14ac:dyDescent="0.25">
      <c r="J17000" s="1">
        <v>41180.541666666664</v>
      </c>
      <c r="K17000">
        <v>0</v>
      </c>
    </row>
    <row r="17001" spans="10:11" x14ac:dyDescent="0.25">
      <c r="J17001" s="1">
        <v>41180.5625</v>
      </c>
      <c r="K17001">
        <v>0</v>
      </c>
    </row>
    <row r="17002" spans="10:11" x14ac:dyDescent="0.25">
      <c r="J17002" s="1">
        <v>41180.583333333336</v>
      </c>
      <c r="K17002">
        <v>0</v>
      </c>
    </row>
    <row r="17003" spans="10:11" x14ac:dyDescent="0.25">
      <c r="J17003" s="1">
        <v>41180.604166666664</v>
      </c>
      <c r="K17003">
        <v>0</v>
      </c>
    </row>
    <row r="17004" spans="10:11" x14ac:dyDescent="0.25">
      <c r="J17004" s="1">
        <v>41180.625</v>
      </c>
      <c r="K17004">
        <v>0</v>
      </c>
    </row>
    <row r="17005" spans="10:11" x14ac:dyDescent="0.25">
      <c r="J17005" s="1">
        <v>41180.645833333336</v>
      </c>
      <c r="K17005">
        <v>0</v>
      </c>
    </row>
    <row r="17006" spans="10:11" x14ac:dyDescent="0.25">
      <c r="J17006" s="1">
        <v>41180.666666666664</v>
      </c>
      <c r="K17006">
        <v>0</v>
      </c>
    </row>
    <row r="17007" spans="10:11" x14ac:dyDescent="0.25">
      <c r="J17007" s="1">
        <v>41180.6875</v>
      </c>
      <c r="K17007">
        <v>0</v>
      </c>
    </row>
    <row r="17008" spans="10:11" x14ac:dyDescent="0.25">
      <c r="J17008" s="1">
        <v>41180.708333333336</v>
      </c>
      <c r="K17008">
        <v>0</v>
      </c>
    </row>
    <row r="17009" spans="10:11" x14ac:dyDescent="0.25">
      <c r="J17009" s="1">
        <v>41180.729166666664</v>
      </c>
      <c r="K17009">
        <v>0</v>
      </c>
    </row>
    <row r="17010" spans="10:11" x14ac:dyDescent="0.25">
      <c r="J17010" s="1">
        <v>41180.75</v>
      </c>
      <c r="K17010">
        <v>0</v>
      </c>
    </row>
    <row r="17011" spans="10:11" x14ac:dyDescent="0.25">
      <c r="J17011" s="1">
        <v>41180.770833333336</v>
      </c>
      <c r="K17011">
        <v>0</v>
      </c>
    </row>
    <row r="17012" spans="10:11" x14ac:dyDescent="0.25">
      <c r="J17012" s="1">
        <v>41180.791666666664</v>
      </c>
      <c r="K17012">
        <v>0</v>
      </c>
    </row>
    <row r="17013" spans="10:11" x14ac:dyDescent="0.25">
      <c r="J17013" s="1">
        <v>41180.8125</v>
      </c>
      <c r="K17013">
        <v>0</v>
      </c>
    </row>
    <row r="17014" spans="10:11" x14ac:dyDescent="0.25">
      <c r="J17014" s="1">
        <v>41180.833333333336</v>
      </c>
      <c r="K17014">
        <v>0</v>
      </c>
    </row>
    <row r="17015" spans="10:11" x14ac:dyDescent="0.25">
      <c r="J17015" s="1">
        <v>41180.854166666664</v>
      </c>
      <c r="K17015">
        <v>0</v>
      </c>
    </row>
    <row r="17016" spans="10:11" x14ac:dyDescent="0.25">
      <c r="J17016" s="1">
        <v>41180.875</v>
      </c>
      <c r="K17016">
        <v>0</v>
      </c>
    </row>
    <row r="17017" spans="10:11" x14ac:dyDescent="0.25">
      <c r="J17017" s="1">
        <v>41180.895833333336</v>
      </c>
      <c r="K17017">
        <v>0</v>
      </c>
    </row>
    <row r="17018" spans="10:11" x14ac:dyDescent="0.25">
      <c r="J17018" s="1">
        <v>41180.916666666664</v>
      </c>
      <c r="K17018">
        <v>0</v>
      </c>
    </row>
    <row r="17019" spans="10:11" x14ac:dyDescent="0.25">
      <c r="J17019" s="1">
        <v>41180.9375</v>
      </c>
      <c r="K17019">
        <v>0</v>
      </c>
    </row>
    <row r="17020" spans="10:11" x14ac:dyDescent="0.25">
      <c r="J17020" s="1">
        <v>41180.958333333336</v>
      </c>
      <c r="K17020">
        <v>0</v>
      </c>
    </row>
    <row r="17021" spans="10:11" x14ac:dyDescent="0.25">
      <c r="J17021" s="1">
        <v>41180.979166666664</v>
      </c>
      <c r="K17021">
        <v>0</v>
      </c>
    </row>
    <row r="17022" spans="10:11" x14ac:dyDescent="0.25">
      <c r="J17022" s="1">
        <v>41181</v>
      </c>
      <c r="K17022">
        <v>0</v>
      </c>
    </row>
    <row r="17023" spans="10:11" x14ac:dyDescent="0.25">
      <c r="J17023" s="1">
        <v>41181.020833333336</v>
      </c>
      <c r="K17023">
        <v>0</v>
      </c>
    </row>
    <row r="17024" spans="10:11" x14ac:dyDescent="0.25">
      <c r="J17024" s="1">
        <v>41181.041666666664</v>
      </c>
      <c r="K17024">
        <v>0</v>
      </c>
    </row>
    <row r="17025" spans="10:11" x14ac:dyDescent="0.25">
      <c r="J17025" s="1">
        <v>41181.0625</v>
      </c>
      <c r="K17025">
        <v>0</v>
      </c>
    </row>
    <row r="17026" spans="10:11" x14ac:dyDescent="0.25">
      <c r="J17026" s="1">
        <v>41181.083333333336</v>
      </c>
      <c r="K17026">
        <v>0</v>
      </c>
    </row>
    <row r="17027" spans="10:11" x14ac:dyDescent="0.25">
      <c r="J17027" s="1">
        <v>41181.104166666664</v>
      </c>
      <c r="K17027">
        <v>0</v>
      </c>
    </row>
    <row r="17028" spans="10:11" x14ac:dyDescent="0.25">
      <c r="J17028" s="1">
        <v>41181.125</v>
      </c>
      <c r="K17028">
        <v>0</v>
      </c>
    </row>
    <row r="17029" spans="10:11" x14ac:dyDescent="0.25">
      <c r="J17029" s="1">
        <v>41181.145833333336</v>
      </c>
      <c r="K17029">
        <v>0</v>
      </c>
    </row>
    <row r="17030" spans="10:11" x14ac:dyDescent="0.25">
      <c r="J17030" s="1">
        <v>41181.166666666664</v>
      </c>
      <c r="K17030">
        <v>0</v>
      </c>
    </row>
    <row r="17031" spans="10:11" x14ac:dyDescent="0.25">
      <c r="J17031" s="1">
        <v>41181.1875</v>
      </c>
      <c r="K17031">
        <v>0</v>
      </c>
    </row>
    <row r="17032" spans="10:11" x14ac:dyDescent="0.25">
      <c r="J17032" s="1">
        <v>41181.208333333336</v>
      </c>
      <c r="K17032">
        <v>0</v>
      </c>
    </row>
    <row r="17033" spans="10:11" x14ac:dyDescent="0.25">
      <c r="J17033" s="1">
        <v>41181.229166666664</v>
      </c>
      <c r="K17033">
        <v>0</v>
      </c>
    </row>
    <row r="17034" spans="10:11" x14ac:dyDescent="0.25">
      <c r="J17034" s="1">
        <v>41181.25</v>
      </c>
      <c r="K17034">
        <v>0</v>
      </c>
    </row>
    <row r="17035" spans="10:11" x14ac:dyDescent="0.25">
      <c r="J17035" s="1">
        <v>41181.270833333336</v>
      </c>
      <c r="K17035">
        <v>0</v>
      </c>
    </row>
    <row r="17036" spans="10:11" x14ac:dyDescent="0.25">
      <c r="J17036" s="1">
        <v>41181.291666666664</v>
      </c>
      <c r="K17036">
        <v>0</v>
      </c>
    </row>
    <row r="17037" spans="10:11" x14ac:dyDescent="0.25">
      <c r="J17037" s="1">
        <v>41181.3125</v>
      </c>
      <c r="K17037">
        <v>0</v>
      </c>
    </row>
    <row r="17038" spans="10:11" x14ac:dyDescent="0.25">
      <c r="J17038" s="1">
        <v>41181.333333333336</v>
      </c>
      <c r="K17038">
        <v>0</v>
      </c>
    </row>
    <row r="17039" spans="10:11" x14ac:dyDescent="0.25">
      <c r="J17039" s="1">
        <v>41181.354166666664</v>
      </c>
      <c r="K17039">
        <v>0</v>
      </c>
    </row>
    <row r="17040" spans="10:11" x14ac:dyDescent="0.25">
      <c r="J17040" s="1">
        <v>41181.375</v>
      </c>
      <c r="K17040">
        <v>0</v>
      </c>
    </row>
    <row r="17041" spans="10:11" x14ac:dyDescent="0.25">
      <c r="J17041" s="1">
        <v>41181.395833333336</v>
      </c>
      <c r="K17041">
        <v>0</v>
      </c>
    </row>
    <row r="17042" spans="10:11" x14ac:dyDescent="0.25">
      <c r="J17042" s="1">
        <v>41181.416666666664</v>
      </c>
      <c r="K17042">
        <v>0</v>
      </c>
    </row>
    <row r="17043" spans="10:11" x14ac:dyDescent="0.25">
      <c r="J17043" s="1">
        <v>41181.4375</v>
      </c>
      <c r="K17043">
        <v>0</v>
      </c>
    </row>
    <row r="17044" spans="10:11" x14ac:dyDescent="0.25">
      <c r="J17044" s="1">
        <v>41181.458333333336</v>
      </c>
      <c r="K17044">
        <v>0</v>
      </c>
    </row>
    <row r="17045" spans="10:11" x14ac:dyDescent="0.25">
      <c r="J17045" s="1">
        <v>41181.479166666664</v>
      </c>
      <c r="K17045">
        <v>0</v>
      </c>
    </row>
    <row r="17046" spans="10:11" x14ac:dyDescent="0.25">
      <c r="J17046" s="1">
        <v>41181.5</v>
      </c>
      <c r="K17046">
        <v>0</v>
      </c>
    </row>
    <row r="17047" spans="10:11" x14ac:dyDescent="0.25">
      <c r="J17047" s="1">
        <v>41181.520833333336</v>
      </c>
      <c r="K17047">
        <v>0</v>
      </c>
    </row>
    <row r="17048" spans="10:11" x14ac:dyDescent="0.25">
      <c r="J17048" s="1">
        <v>41181.541666666664</v>
      </c>
      <c r="K17048">
        <v>0</v>
      </c>
    </row>
    <row r="17049" spans="10:11" x14ac:dyDescent="0.25">
      <c r="J17049" s="1">
        <v>41181.5625</v>
      </c>
      <c r="K17049">
        <v>0</v>
      </c>
    </row>
    <row r="17050" spans="10:11" x14ac:dyDescent="0.25">
      <c r="J17050" s="1">
        <v>41181.583333333336</v>
      </c>
      <c r="K17050">
        <v>0</v>
      </c>
    </row>
    <row r="17051" spans="10:11" x14ac:dyDescent="0.25">
      <c r="J17051" s="1">
        <v>41181.604166666664</v>
      </c>
      <c r="K17051">
        <v>0</v>
      </c>
    </row>
    <row r="17052" spans="10:11" x14ac:dyDescent="0.25">
      <c r="J17052" s="1">
        <v>41181.625</v>
      </c>
      <c r="K17052">
        <v>0</v>
      </c>
    </row>
    <row r="17053" spans="10:11" x14ac:dyDescent="0.25">
      <c r="J17053" s="1">
        <v>41181.645833333336</v>
      </c>
      <c r="K17053">
        <v>0</v>
      </c>
    </row>
    <row r="17054" spans="10:11" x14ac:dyDescent="0.25">
      <c r="J17054" s="1">
        <v>41181.666666666664</v>
      </c>
      <c r="K17054">
        <v>0</v>
      </c>
    </row>
    <row r="17055" spans="10:11" x14ac:dyDescent="0.25">
      <c r="J17055" s="1">
        <v>41181.6875</v>
      </c>
      <c r="K17055">
        <v>0</v>
      </c>
    </row>
    <row r="17056" spans="10:11" x14ac:dyDescent="0.25">
      <c r="J17056" s="1">
        <v>41181.708333333336</v>
      </c>
      <c r="K17056">
        <v>0</v>
      </c>
    </row>
    <row r="17057" spans="10:11" x14ac:dyDescent="0.25">
      <c r="J17057" s="1">
        <v>41181.729166666664</v>
      </c>
      <c r="K17057">
        <v>0</v>
      </c>
    </row>
    <row r="17058" spans="10:11" x14ac:dyDescent="0.25">
      <c r="J17058" s="1">
        <v>41181.75</v>
      </c>
      <c r="K17058">
        <v>0</v>
      </c>
    </row>
    <row r="17059" spans="10:11" x14ac:dyDescent="0.25">
      <c r="J17059" s="1">
        <v>41181.770833333336</v>
      </c>
      <c r="K17059">
        <v>0</v>
      </c>
    </row>
    <row r="17060" spans="10:11" x14ac:dyDescent="0.25">
      <c r="J17060" s="1">
        <v>41181.791666666664</v>
      </c>
      <c r="K17060">
        <v>0</v>
      </c>
    </row>
    <row r="17061" spans="10:11" x14ac:dyDescent="0.25">
      <c r="J17061" s="1">
        <v>41181.8125</v>
      </c>
      <c r="K17061">
        <v>0</v>
      </c>
    </row>
    <row r="17062" spans="10:11" x14ac:dyDescent="0.25">
      <c r="J17062" s="1">
        <v>41181.833333333336</v>
      </c>
      <c r="K17062">
        <v>0</v>
      </c>
    </row>
    <row r="17063" spans="10:11" x14ac:dyDescent="0.25">
      <c r="J17063" s="1">
        <v>41181.854166666664</v>
      </c>
      <c r="K17063">
        <v>0</v>
      </c>
    </row>
    <row r="17064" spans="10:11" x14ac:dyDescent="0.25">
      <c r="J17064" s="1">
        <v>41181.875</v>
      </c>
      <c r="K17064">
        <v>0</v>
      </c>
    </row>
    <row r="17065" spans="10:11" x14ac:dyDescent="0.25">
      <c r="J17065" s="1">
        <v>41181.895833333336</v>
      </c>
      <c r="K17065">
        <v>0</v>
      </c>
    </row>
    <row r="17066" spans="10:11" x14ac:dyDescent="0.25">
      <c r="J17066" s="1">
        <v>41181.916666666664</v>
      </c>
      <c r="K17066">
        <v>0</v>
      </c>
    </row>
    <row r="17067" spans="10:11" x14ac:dyDescent="0.25">
      <c r="J17067" s="1">
        <v>41181.9375</v>
      </c>
      <c r="K17067">
        <v>0</v>
      </c>
    </row>
    <row r="17068" spans="10:11" x14ac:dyDescent="0.25">
      <c r="J17068" s="1">
        <v>41181.958333333336</v>
      </c>
      <c r="K17068">
        <v>0</v>
      </c>
    </row>
    <row r="17069" spans="10:11" x14ac:dyDescent="0.25">
      <c r="J17069" s="1">
        <v>41181.979166666664</v>
      </c>
      <c r="K17069">
        <v>0</v>
      </c>
    </row>
    <row r="17070" spans="10:11" x14ac:dyDescent="0.25">
      <c r="J17070" s="1">
        <v>41182</v>
      </c>
      <c r="K17070">
        <v>0</v>
      </c>
    </row>
    <row r="17071" spans="10:11" x14ac:dyDescent="0.25">
      <c r="J17071" s="1">
        <v>41182.020833333336</v>
      </c>
      <c r="K17071">
        <v>0</v>
      </c>
    </row>
    <row r="17072" spans="10:11" x14ac:dyDescent="0.25">
      <c r="J17072" s="1">
        <v>41182.041666666664</v>
      </c>
      <c r="K17072">
        <v>0</v>
      </c>
    </row>
    <row r="17073" spans="10:11" x14ac:dyDescent="0.25">
      <c r="J17073" s="1">
        <v>41182.0625</v>
      </c>
      <c r="K17073">
        <v>0</v>
      </c>
    </row>
    <row r="17074" spans="10:11" x14ac:dyDescent="0.25">
      <c r="J17074" s="1">
        <v>41182.083333333336</v>
      </c>
      <c r="K17074">
        <v>0</v>
      </c>
    </row>
    <row r="17075" spans="10:11" x14ac:dyDescent="0.25">
      <c r="J17075" s="1">
        <v>41182.104166666664</v>
      </c>
      <c r="K17075">
        <v>0</v>
      </c>
    </row>
    <row r="17076" spans="10:11" x14ac:dyDescent="0.25">
      <c r="J17076" s="1">
        <v>41182.125</v>
      </c>
      <c r="K17076">
        <v>0</v>
      </c>
    </row>
    <row r="17077" spans="10:11" x14ac:dyDescent="0.25">
      <c r="J17077" s="1">
        <v>41182.145833333336</v>
      </c>
      <c r="K17077">
        <v>0</v>
      </c>
    </row>
    <row r="17078" spans="10:11" x14ac:dyDescent="0.25">
      <c r="J17078" s="1">
        <v>41182.166666666664</v>
      </c>
      <c r="K17078">
        <v>0</v>
      </c>
    </row>
    <row r="17079" spans="10:11" x14ac:dyDescent="0.25">
      <c r="J17079" s="1">
        <v>41182.1875</v>
      </c>
      <c r="K17079">
        <v>0</v>
      </c>
    </row>
    <row r="17080" spans="10:11" x14ac:dyDescent="0.25">
      <c r="J17080" s="1">
        <v>41182.208333333336</v>
      </c>
      <c r="K17080">
        <v>0</v>
      </c>
    </row>
    <row r="17081" spans="10:11" x14ac:dyDescent="0.25">
      <c r="J17081" s="1">
        <v>41182.229166666664</v>
      </c>
      <c r="K17081">
        <v>0</v>
      </c>
    </row>
    <row r="17082" spans="10:11" x14ac:dyDescent="0.25">
      <c r="J17082" s="1">
        <v>41182.25</v>
      </c>
      <c r="K17082">
        <v>0</v>
      </c>
    </row>
    <row r="17083" spans="10:11" x14ac:dyDescent="0.25">
      <c r="J17083" s="1">
        <v>41182.270833333336</v>
      </c>
      <c r="K17083">
        <v>0</v>
      </c>
    </row>
    <row r="17084" spans="10:11" x14ac:dyDescent="0.25">
      <c r="J17084" s="1">
        <v>41182.291666666664</v>
      </c>
      <c r="K17084">
        <v>0</v>
      </c>
    </row>
    <row r="17085" spans="10:11" x14ac:dyDescent="0.25">
      <c r="J17085" s="1">
        <v>41182.3125</v>
      </c>
      <c r="K17085">
        <v>0</v>
      </c>
    </row>
    <row r="17086" spans="10:11" x14ac:dyDescent="0.25">
      <c r="J17086" s="1">
        <v>41182.333333333336</v>
      </c>
      <c r="K17086">
        <v>0</v>
      </c>
    </row>
    <row r="17087" spans="10:11" x14ac:dyDescent="0.25">
      <c r="J17087" s="1">
        <v>41182.354166666664</v>
      </c>
      <c r="K17087">
        <v>0</v>
      </c>
    </row>
    <row r="17088" spans="10:11" x14ac:dyDescent="0.25">
      <c r="J17088" s="1">
        <v>41182.375</v>
      </c>
      <c r="K17088">
        <v>0</v>
      </c>
    </row>
    <row r="17089" spans="10:11" x14ac:dyDescent="0.25">
      <c r="J17089" s="1">
        <v>41182.395833333336</v>
      </c>
      <c r="K17089">
        <v>0</v>
      </c>
    </row>
    <row r="17090" spans="10:11" x14ac:dyDescent="0.25">
      <c r="J17090" s="1">
        <v>41182.416666666664</v>
      </c>
      <c r="K17090">
        <v>0</v>
      </c>
    </row>
    <row r="17091" spans="10:11" x14ac:dyDescent="0.25">
      <c r="J17091" s="1">
        <v>41182.4375</v>
      </c>
      <c r="K17091">
        <v>0</v>
      </c>
    </row>
    <row r="17092" spans="10:11" x14ac:dyDescent="0.25">
      <c r="J17092" s="1">
        <v>41182.458333333336</v>
      </c>
      <c r="K17092">
        <v>0</v>
      </c>
    </row>
    <row r="17093" spans="10:11" x14ac:dyDescent="0.25">
      <c r="J17093" s="1">
        <v>41182.479166666664</v>
      </c>
      <c r="K17093">
        <v>0</v>
      </c>
    </row>
    <row r="17094" spans="10:11" x14ac:dyDescent="0.25">
      <c r="J17094" s="1">
        <v>41182.5</v>
      </c>
      <c r="K17094">
        <v>0</v>
      </c>
    </row>
    <row r="17095" spans="10:11" x14ac:dyDescent="0.25">
      <c r="J17095" s="1">
        <v>41182.520833333336</v>
      </c>
      <c r="K17095">
        <v>0</v>
      </c>
    </row>
    <row r="17096" spans="10:11" x14ac:dyDescent="0.25">
      <c r="J17096" s="1">
        <v>41182.541666666664</v>
      </c>
      <c r="K17096">
        <v>0</v>
      </c>
    </row>
    <row r="17097" spans="10:11" x14ac:dyDescent="0.25">
      <c r="J17097" s="1">
        <v>41182.5625</v>
      </c>
      <c r="K17097">
        <v>0</v>
      </c>
    </row>
    <row r="17098" spans="10:11" x14ac:dyDescent="0.25">
      <c r="J17098" s="1">
        <v>41182.583333333336</v>
      </c>
      <c r="K17098">
        <v>0</v>
      </c>
    </row>
    <row r="17099" spans="10:11" x14ac:dyDescent="0.25">
      <c r="J17099" s="1">
        <v>41182.604166666664</v>
      </c>
      <c r="K17099">
        <v>0</v>
      </c>
    </row>
    <row r="17100" spans="10:11" x14ac:dyDescent="0.25">
      <c r="J17100" s="1">
        <v>41182.625</v>
      </c>
      <c r="K17100">
        <v>0</v>
      </c>
    </row>
    <row r="17101" spans="10:11" x14ac:dyDescent="0.25">
      <c r="J17101" s="1">
        <v>41182.645833333336</v>
      </c>
      <c r="K17101">
        <v>0</v>
      </c>
    </row>
    <row r="17102" spans="10:11" x14ac:dyDescent="0.25">
      <c r="J17102" s="1">
        <v>41182.666666666664</v>
      </c>
      <c r="K17102">
        <v>0</v>
      </c>
    </row>
    <row r="17103" spans="10:11" x14ac:dyDescent="0.25">
      <c r="J17103" s="1">
        <v>41182.6875</v>
      </c>
      <c r="K17103">
        <v>0</v>
      </c>
    </row>
    <row r="17104" spans="10:11" x14ac:dyDescent="0.25">
      <c r="J17104" s="1">
        <v>41182.708333333336</v>
      </c>
      <c r="K17104">
        <v>0</v>
      </c>
    </row>
    <row r="17105" spans="10:11" x14ac:dyDescent="0.25">
      <c r="J17105" s="1">
        <v>41182.729166666664</v>
      </c>
      <c r="K17105">
        <v>0</v>
      </c>
    </row>
    <row r="17106" spans="10:11" x14ac:dyDescent="0.25">
      <c r="J17106" s="1">
        <v>41182.75</v>
      </c>
      <c r="K17106">
        <v>0</v>
      </c>
    </row>
    <row r="17107" spans="10:11" x14ac:dyDescent="0.25">
      <c r="J17107" s="1">
        <v>41182.770833333336</v>
      </c>
      <c r="K17107">
        <v>0</v>
      </c>
    </row>
    <row r="17108" spans="10:11" x14ac:dyDescent="0.25">
      <c r="J17108" s="1">
        <v>41182.791666666664</v>
      </c>
      <c r="K17108">
        <v>0</v>
      </c>
    </row>
    <row r="17109" spans="10:11" x14ac:dyDescent="0.25">
      <c r="J17109" s="1">
        <v>41182.8125</v>
      </c>
      <c r="K17109">
        <v>0</v>
      </c>
    </row>
    <row r="17110" spans="10:11" x14ac:dyDescent="0.25">
      <c r="J17110" s="1">
        <v>41182.833333333336</v>
      </c>
      <c r="K17110">
        <v>0</v>
      </c>
    </row>
    <row r="17111" spans="10:11" x14ac:dyDescent="0.25">
      <c r="J17111" s="1">
        <v>41182.854166666664</v>
      </c>
      <c r="K17111">
        <v>0</v>
      </c>
    </row>
    <row r="17112" spans="10:11" x14ac:dyDescent="0.25">
      <c r="J17112" s="1">
        <v>41182.875</v>
      </c>
      <c r="K17112">
        <v>0</v>
      </c>
    </row>
    <row r="17113" spans="10:11" x14ac:dyDescent="0.25">
      <c r="J17113" s="1">
        <v>41182.895833333336</v>
      </c>
      <c r="K17113">
        <v>0</v>
      </c>
    </row>
    <row r="17114" spans="10:11" x14ac:dyDescent="0.25">
      <c r="J17114" s="1">
        <v>41182.916666666664</v>
      </c>
      <c r="K17114">
        <v>0</v>
      </c>
    </row>
    <row r="17115" spans="10:11" x14ac:dyDescent="0.25">
      <c r="J17115" s="1">
        <v>41182.9375</v>
      </c>
      <c r="K17115">
        <v>0</v>
      </c>
    </row>
    <row r="17116" spans="10:11" x14ac:dyDescent="0.25">
      <c r="J17116" s="1">
        <v>41182.958333333336</v>
      </c>
      <c r="K17116">
        <v>0</v>
      </c>
    </row>
    <row r="17117" spans="10:11" x14ac:dyDescent="0.25">
      <c r="J17117" s="1">
        <v>41182.979166666664</v>
      </c>
      <c r="K17117">
        <v>0</v>
      </c>
    </row>
    <row r="17118" spans="10:11" x14ac:dyDescent="0.25">
      <c r="J17118" s="1">
        <v>41183</v>
      </c>
      <c r="K17118">
        <v>0</v>
      </c>
    </row>
    <row r="17119" spans="10:11" x14ac:dyDescent="0.25">
      <c r="J17119" s="1">
        <v>41183.020833333336</v>
      </c>
      <c r="K17119">
        <v>0</v>
      </c>
    </row>
    <row r="17120" spans="10:11" x14ac:dyDescent="0.25">
      <c r="J17120" s="1">
        <v>41183.041666666664</v>
      </c>
      <c r="K17120">
        <v>0</v>
      </c>
    </row>
    <row r="17121" spans="10:11" x14ac:dyDescent="0.25">
      <c r="J17121" s="1">
        <v>41183.0625</v>
      </c>
      <c r="K17121">
        <v>0</v>
      </c>
    </row>
    <row r="17122" spans="10:11" x14ac:dyDescent="0.25">
      <c r="J17122" s="1">
        <v>41183.083333333336</v>
      </c>
      <c r="K17122">
        <v>0</v>
      </c>
    </row>
    <row r="17123" spans="10:11" x14ac:dyDescent="0.25">
      <c r="J17123" s="1">
        <v>41183.104166666664</v>
      </c>
      <c r="K17123">
        <v>0</v>
      </c>
    </row>
    <row r="17124" spans="10:11" x14ac:dyDescent="0.25">
      <c r="J17124" s="1">
        <v>41183.125</v>
      </c>
      <c r="K17124">
        <v>0</v>
      </c>
    </row>
    <row r="17125" spans="10:11" x14ac:dyDescent="0.25">
      <c r="J17125" s="1">
        <v>41183.145833333336</v>
      </c>
      <c r="K17125">
        <v>0</v>
      </c>
    </row>
    <row r="17126" spans="10:11" x14ac:dyDescent="0.25">
      <c r="J17126" s="1">
        <v>41183.166666666664</v>
      </c>
      <c r="K17126">
        <v>0</v>
      </c>
    </row>
    <row r="17127" spans="10:11" x14ac:dyDescent="0.25">
      <c r="J17127" s="1">
        <v>41183.1875</v>
      </c>
      <c r="K17127">
        <v>0</v>
      </c>
    </row>
    <row r="17128" spans="10:11" x14ac:dyDescent="0.25">
      <c r="J17128" s="1">
        <v>41183.208333333336</v>
      </c>
      <c r="K17128">
        <v>0</v>
      </c>
    </row>
    <row r="17129" spans="10:11" x14ac:dyDescent="0.25">
      <c r="J17129" s="1">
        <v>41183.229166666664</v>
      </c>
      <c r="K17129">
        <v>0</v>
      </c>
    </row>
    <row r="17130" spans="10:11" x14ac:dyDescent="0.25">
      <c r="J17130" s="1">
        <v>41183.25</v>
      </c>
      <c r="K17130">
        <v>0</v>
      </c>
    </row>
    <row r="17131" spans="10:11" x14ac:dyDescent="0.25">
      <c r="J17131" s="1">
        <v>41183.270833333336</v>
      </c>
      <c r="K17131">
        <v>0</v>
      </c>
    </row>
    <row r="17132" spans="10:11" x14ac:dyDescent="0.25">
      <c r="J17132" s="1">
        <v>41183.291666666664</v>
      </c>
      <c r="K17132">
        <v>0</v>
      </c>
    </row>
    <row r="17133" spans="10:11" x14ac:dyDescent="0.25">
      <c r="J17133" s="1">
        <v>41183.3125</v>
      </c>
      <c r="K17133">
        <v>0</v>
      </c>
    </row>
    <row r="17134" spans="10:11" x14ac:dyDescent="0.25">
      <c r="J17134" s="1">
        <v>41183.333333333336</v>
      </c>
      <c r="K17134">
        <v>0</v>
      </c>
    </row>
    <row r="17135" spans="10:11" x14ac:dyDescent="0.25">
      <c r="J17135" s="1">
        <v>41183.354166666664</v>
      </c>
      <c r="K17135">
        <v>0</v>
      </c>
    </row>
    <row r="17136" spans="10:11" x14ac:dyDescent="0.25">
      <c r="J17136" s="1">
        <v>41183.375</v>
      </c>
      <c r="K17136">
        <v>0</v>
      </c>
    </row>
    <row r="17137" spans="10:11" x14ac:dyDescent="0.25">
      <c r="J17137" s="1">
        <v>41183.395833333336</v>
      </c>
      <c r="K17137">
        <v>0</v>
      </c>
    </row>
    <row r="17138" spans="10:11" x14ac:dyDescent="0.25">
      <c r="J17138" s="1">
        <v>41183.416666666664</v>
      </c>
      <c r="K17138">
        <v>0</v>
      </c>
    </row>
    <row r="17139" spans="10:11" x14ac:dyDescent="0.25">
      <c r="J17139" s="1">
        <v>41183.4375</v>
      </c>
      <c r="K17139">
        <v>0</v>
      </c>
    </row>
    <row r="17140" spans="10:11" x14ac:dyDescent="0.25">
      <c r="J17140" s="1">
        <v>41183.458333333336</v>
      </c>
      <c r="K17140">
        <v>0</v>
      </c>
    </row>
    <row r="17141" spans="10:11" x14ac:dyDescent="0.25">
      <c r="J17141" s="1">
        <v>41183.479166666664</v>
      </c>
      <c r="K17141">
        <v>0</v>
      </c>
    </row>
    <row r="17142" spans="10:11" x14ac:dyDescent="0.25">
      <c r="J17142" s="1">
        <v>41183.5</v>
      </c>
      <c r="K17142">
        <v>0</v>
      </c>
    </row>
    <row r="17143" spans="10:11" x14ac:dyDescent="0.25">
      <c r="J17143" s="1">
        <v>41183.520833333336</v>
      </c>
      <c r="K17143">
        <v>0</v>
      </c>
    </row>
    <row r="17144" spans="10:11" x14ac:dyDescent="0.25">
      <c r="J17144" s="1">
        <v>41183.541666666664</v>
      </c>
      <c r="K17144">
        <v>0</v>
      </c>
    </row>
    <row r="17145" spans="10:11" x14ac:dyDescent="0.25">
      <c r="J17145" s="1">
        <v>41183.5625</v>
      </c>
      <c r="K17145">
        <v>0</v>
      </c>
    </row>
    <row r="17146" spans="10:11" x14ac:dyDescent="0.25">
      <c r="J17146" s="1">
        <v>41183.583333333336</v>
      </c>
      <c r="K17146">
        <v>0</v>
      </c>
    </row>
    <row r="17147" spans="10:11" x14ac:dyDescent="0.25">
      <c r="J17147" s="1">
        <v>41183.604166666664</v>
      </c>
      <c r="K17147">
        <v>0</v>
      </c>
    </row>
    <row r="17148" spans="10:11" x14ac:dyDescent="0.25">
      <c r="J17148" s="1">
        <v>41183.625</v>
      </c>
      <c r="K17148">
        <v>0</v>
      </c>
    </row>
    <row r="17149" spans="10:11" x14ac:dyDescent="0.25">
      <c r="J17149" s="1">
        <v>41183.645833333336</v>
      </c>
      <c r="K17149" t="s">
        <v>98</v>
      </c>
    </row>
    <row r="17150" spans="10:11" x14ac:dyDescent="0.25">
      <c r="J17150" s="1">
        <v>41183.666666666664</v>
      </c>
      <c r="K17150" t="s">
        <v>98</v>
      </c>
    </row>
    <row r="17151" spans="10:11" x14ac:dyDescent="0.25">
      <c r="J17151" s="1">
        <v>41183.6875</v>
      </c>
      <c r="K17151" t="s">
        <v>98</v>
      </c>
    </row>
    <row r="17152" spans="10:11" x14ac:dyDescent="0.25">
      <c r="J17152" s="1">
        <v>41183.708333333336</v>
      </c>
      <c r="K17152" t="s">
        <v>98</v>
      </c>
    </row>
    <row r="17153" spans="10:11" x14ac:dyDescent="0.25">
      <c r="J17153" s="1">
        <v>41183.729166666664</v>
      </c>
      <c r="K17153">
        <v>0</v>
      </c>
    </row>
    <row r="17154" spans="10:11" x14ac:dyDescent="0.25">
      <c r="J17154" s="1">
        <v>41183.75</v>
      </c>
      <c r="K17154">
        <v>0</v>
      </c>
    </row>
    <row r="17155" spans="10:11" x14ac:dyDescent="0.25">
      <c r="J17155" s="1">
        <v>41183.770833333336</v>
      </c>
      <c r="K17155">
        <v>0</v>
      </c>
    </row>
    <row r="17156" spans="10:11" x14ac:dyDescent="0.25">
      <c r="J17156" s="1">
        <v>41183.791666666664</v>
      </c>
      <c r="K17156">
        <v>0</v>
      </c>
    </row>
    <row r="17157" spans="10:11" x14ac:dyDescent="0.25">
      <c r="J17157" s="1">
        <v>41183.8125</v>
      </c>
      <c r="K17157">
        <v>0</v>
      </c>
    </row>
    <row r="17158" spans="10:11" x14ac:dyDescent="0.25">
      <c r="J17158" s="1">
        <v>41183.833333333336</v>
      </c>
      <c r="K17158">
        <v>0</v>
      </c>
    </row>
    <row r="17159" spans="10:11" x14ac:dyDescent="0.25">
      <c r="J17159" s="1">
        <v>41183.854166666664</v>
      </c>
      <c r="K17159">
        <v>0</v>
      </c>
    </row>
    <row r="17160" spans="10:11" x14ac:dyDescent="0.25">
      <c r="J17160" s="1">
        <v>41183.875</v>
      </c>
      <c r="K17160">
        <v>0</v>
      </c>
    </row>
    <row r="17161" spans="10:11" x14ac:dyDescent="0.25">
      <c r="J17161" s="1">
        <v>41183.895833333336</v>
      </c>
      <c r="K17161">
        <v>0</v>
      </c>
    </row>
    <row r="17162" spans="10:11" x14ac:dyDescent="0.25">
      <c r="J17162" s="1">
        <v>41183.916666666664</v>
      </c>
      <c r="K17162">
        <v>0</v>
      </c>
    </row>
    <row r="17163" spans="10:11" x14ac:dyDescent="0.25">
      <c r="J17163" s="1">
        <v>41183.9375</v>
      </c>
      <c r="K17163">
        <v>0</v>
      </c>
    </row>
    <row r="17164" spans="10:11" x14ac:dyDescent="0.25">
      <c r="J17164" s="1">
        <v>41183.958333333336</v>
      </c>
      <c r="K17164">
        <v>0</v>
      </c>
    </row>
    <row r="17165" spans="10:11" x14ac:dyDescent="0.25">
      <c r="J17165" s="1">
        <v>41183.979166666664</v>
      </c>
      <c r="K17165">
        <v>0</v>
      </c>
    </row>
    <row r="17166" spans="10:11" x14ac:dyDescent="0.25">
      <c r="J17166" s="1">
        <v>41184</v>
      </c>
      <c r="K17166">
        <v>0</v>
      </c>
    </row>
    <row r="17167" spans="10:11" x14ac:dyDescent="0.25">
      <c r="J17167" s="1">
        <v>41184.020833333336</v>
      </c>
      <c r="K17167">
        <v>0</v>
      </c>
    </row>
    <row r="17168" spans="10:11" x14ac:dyDescent="0.25">
      <c r="J17168" s="1">
        <v>41184.041666666664</v>
      </c>
      <c r="K17168">
        <v>0</v>
      </c>
    </row>
    <row r="17169" spans="10:11" x14ac:dyDescent="0.25">
      <c r="J17169" s="1">
        <v>41184.0625</v>
      </c>
      <c r="K17169">
        <v>0</v>
      </c>
    </row>
    <row r="17170" spans="10:11" x14ac:dyDescent="0.25">
      <c r="J17170" s="1">
        <v>41184.083333333336</v>
      </c>
      <c r="K17170">
        <v>0</v>
      </c>
    </row>
    <row r="17171" spans="10:11" x14ac:dyDescent="0.25">
      <c r="J17171" s="1">
        <v>41184.104166666664</v>
      </c>
      <c r="K17171" t="s">
        <v>98</v>
      </c>
    </row>
    <row r="17172" spans="10:11" x14ac:dyDescent="0.25">
      <c r="J17172" s="1">
        <v>41184.125</v>
      </c>
      <c r="K17172">
        <v>0</v>
      </c>
    </row>
    <row r="17173" spans="10:11" x14ac:dyDescent="0.25">
      <c r="J17173" s="1">
        <v>41184.145833333336</v>
      </c>
      <c r="K17173">
        <v>0</v>
      </c>
    </row>
    <row r="17174" spans="10:11" x14ac:dyDescent="0.25">
      <c r="J17174" s="1">
        <v>41184.166666666664</v>
      </c>
      <c r="K17174">
        <v>0</v>
      </c>
    </row>
    <row r="17175" spans="10:11" x14ac:dyDescent="0.25">
      <c r="J17175" s="1">
        <v>41184.1875</v>
      </c>
      <c r="K17175">
        <v>0</v>
      </c>
    </row>
    <row r="17176" spans="10:11" x14ac:dyDescent="0.25">
      <c r="J17176" s="1">
        <v>41184.208333333336</v>
      </c>
      <c r="K17176">
        <v>0</v>
      </c>
    </row>
    <row r="17177" spans="10:11" x14ac:dyDescent="0.25">
      <c r="J17177" s="1">
        <v>41184.229166666664</v>
      </c>
      <c r="K17177">
        <v>0</v>
      </c>
    </row>
    <row r="17178" spans="10:11" x14ac:dyDescent="0.25">
      <c r="J17178" s="1">
        <v>41184.25</v>
      </c>
      <c r="K17178">
        <v>0</v>
      </c>
    </row>
    <row r="17179" spans="10:11" x14ac:dyDescent="0.25">
      <c r="J17179" s="1">
        <v>41184.270833333336</v>
      </c>
      <c r="K17179">
        <v>0</v>
      </c>
    </row>
    <row r="17180" spans="10:11" x14ac:dyDescent="0.25">
      <c r="J17180" s="1">
        <v>41184.291666666664</v>
      </c>
      <c r="K17180">
        <v>0.254</v>
      </c>
    </row>
    <row r="17181" spans="10:11" x14ac:dyDescent="0.25">
      <c r="J17181" s="1">
        <v>41184.3125</v>
      </c>
      <c r="K17181">
        <v>1.016</v>
      </c>
    </row>
    <row r="17182" spans="10:11" x14ac:dyDescent="0.25">
      <c r="J17182" s="1">
        <v>41184.333333333336</v>
      </c>
      <c r="K17182">
        <v>0</v>
      </c>
    </row>
    <row r="17183" spans="10:11" x14ac:dyDescent="0.25">
      <c r="J17183" s="1">
        <v>41184.354166666664</v>
      </c>
      <c r="K17183">
        <v>0</v>
      </c>
    </row>
    <row r="17184" spans="10:11" x14ac:dyDescent="0.25">
      <c r="J17184" s="1">
        <v>41184.375</v>
      </c>
      <c r="K17184">
        <v>0</v>
      </c>
    </row>
    <row r="17185" spans="10:11" x14ac:dyDescent="0.25">
      <c r="J17185" s="1">
        <v>41184.395833333336</v>
      </c>
      <c r="K17185">
        <v>0</v>
      </c>
    </row>
    <row r="17186" spans="10:11" x14ac:dyDescent="0.25">
      <c r="J17186" s="1">
        <v>41184.416666666664</v>
      </c>
      <c r="K17186">
        <v>0</v>
      </c>
    </row>
    <row r="17187" spans="10:11" x14ac:dyDescent="0.25">
      <c r="J17187" s="1">
        <v>41184.4375</v>
      </c>
      <c r="K17187">
        <v>0</v>
      </c>
    </row>
    <row r="17188" spans="10:11" x14ac:dyDescent="0.25">
      <c r="J17188" s="1">
        <v>41184.458333333336</v>
      </c>
      <c r="K17188">
        <v>0</v>
      </c>
    </row>
    <row r="17189" spans="10:11" x14ac:dyDescent="0.25">
      <c r="J17189" s="1">
        <v>41184.479166666664</v>
      </c>
      <c r="K17189">
        <v>0</v>
      </c>
    </row>
    <row r="17190" spans="10:11" x14ac:dyDescent="0.25">
      <c r="J17190" s="1">
        <v>41184.5</v>
      </c>
      <c r="K17190">
        <v>0</v>
      </c>
    </row>
    <row r="17191" spans="10:11" x14ac:dyDescent="0.25">
      <c r="J17191" s="1">
        <v>41184.520833333336</v>
      </c>
      <c r="K17191">
        <v>0</v>
      </c>
    </row>
    <row r="17192" spans="10:11" x14ac:dyDescent="0.25">
      <c r="J17192" s="1">
        <v>41184.541666666664</v>
      </c>
      <c r="K17192">
        <v>0</v>
      </c>
    </row>
    <row r="17193" spans="10:11" x14ac:dyDescent="0.25">
      <c r="J17193" s="1">
        <v>41184.5625</v>
      </c>
      <c r="K17193">
        <v>0</v>
      </c>
    </row>
    <row r="17194" spans="10:11" x14ac:dyDescent="0.25">
      <c r="J17194" s="1">
        <v>41184.583333333336</v>
      </c>
      <c r="K17194">
        <v>0</v>
      </c>
    </row>
    <row r="17195" spans="10:11" x14ac:dyDescent="0.25">
      <c r="J17195" s="1">
        <v>41184.604166666664</v>
      </c>
      <c r="K17195">
        <v>0</v>
      </c>
    </row>
    <row r="17196" spans="10:11" x14ac:dyDescent="0.25">
      <c r="J17196" s="1">
        <v>41184.625</v>
      </c>
      <c r="K17196">
        <v>0</v>
      </c>
    </row>
    <row r="17197" spans="10:11" x14ac:dyDescent="0.25">
      <c r="J17197" s="1">
        <v>41184.645833333336</v>
      </c>
      <c r="K17197">
        <v>0</v>
      </c>
    </row>
    <row r="17198" spans="10:11" x14ac:dyDescent="0.25">
      <c r="J17198" s="1">
        <v>41184.666666666664</v>
      </c>
      <c r="K17198">
        <v>0</v>
      </c>
    </row>
    <row r="17199" spans="10:11" x14ac:dyDescent="0.25">
      <c r="J17199" s="1">
        <v>41184.6875</v>
      </c>
      <c r="K17199">
        <v>0</v>
      </c>
    </row>
    <row r="17200" spans="10:11" x14ac:dyDescent="0.25">
      <c r="J17200" s="1">
        <v>41184.708333333336</v>
      </c>
      <c r="K17200">
        <v>0</v>
      </c>
    </row>
    <row r="17201" spans="10:11" x14ac:dyDescent="0.25">
      <c r="J17201" s="1">
        <v>41184.729166666664</v>
      </c>
      <c r="K17201">
        <v>0</v>
      </c>
    </row>
    <row r="17202" spans="10:11" x14ac:dyDescent="0.25">
      <c r="J17202" s="1">
        <v>41184.75</v>
      </c>
      <c r="K17202">
        <v>0</v>
      </c>
    </row>
    <row r="17203" spans="10:11" x14ac:dyDescent="0.25">
      <c r="J17203" s="1">
        <v>41184.770833333336</v>
      </c>
      <c r="K17203">
        <v>0</v>
      </c>
    </row>
    <row r="17204" spans="10:11" x14ac:dyDescent="0.25">
      <c r="J17204" s="1">
        <v>41184.791666666664</v>
      </c>
      <c r="K17204">
        <v>0</v>
      </c>
    </row>
    <row r="17205" spans="10:11" x14ac:dyDescent="0.25">
      <c r="J17205" s="1">
        <v>41184.8125</v>
      </c>
      <c r="K17205">
        <v>0</v>
      </c>
    </row>
    <row r="17206" spans="10:11" x14ac:dyDescent="0.25">
      <c r="J17206" s="1">
        <v>41184.833333333336</v>
      </c>
      <c r="K17206">
        <v>0.254</v>
      </c>
    </row>
    <row r="17207" spans="10:11" x14ac:dyDescent="0.25">
      <c r="J17207" s="1">
        <v>41184.854166666664</v>
      </c>
      <c r="K17207">
        <v>0.254</v>
      </c>
    </row>
    <row r="17208" spans="10:11" x14ac:dyDescent="0.25">
      <c r="J17208" s="1">
        <v>41184.875</v>
      </c>
      <c r="K17208">
        <v>0</v>
      </c>
    </row>
    <row r="17209" spans="10:11" x14ac:dyDescent="0.25">
      <c r="J17209" s="1">
        <v>41184.895833333336</v>
      </c>
      <c r="K17209">
        <v>0.254</v>
      </c>
    </row>
    <row r="17210" spans="10:11" x14ac:dyDescent="0.25">
      <c r="J17210" s="1">
        <v>41184.916666666664</v>
      </c>
      <c r="K17210">
        <v>0.50800000000000001</v>
      </c>
    </row>
    <row r="17211" spans="10:11" x14ac:dyDescent="0.25">
      <c r="J17211" s="1">
        <v>41184.9375</v>
      </c>
      <c r="K17211">
        <v>0.76200000000000001</v>
      </c>
    </row>
    <row r="17212" spans="10:11" x14ac:dyDescent="0.25">
      <c r="J17212" s="1">
        <v>41184.958333333336</v>
      </c>
      <c r="K17212">
        <v>0</v>
      </c>
    </row>
    <row r="17213" spans="10:11" x14ac:dyDescent="0.25">
      <c r="J17213" s="1">
        <v>41184.979166666664</v>
      </c>
      <c r="K17213">
        <v>0</v>
      </c>
    </row>
    <row r="17214" spans="10:11" x14ac:dyDescent="0.25">
      <c r="J17214" s="1">
        <v>41185</v>
      </c>
      <c r="K17214">
        <v>0</v>
      </c>
    </row>
    <row r="17215" spans="10:11" x14ac:dyDescent="0.25">
      <c r="J17215" s="1">
        <v>41185.020833333336</v>
      </c>
      <c r="K17215">
        <v>0</v>
      </c>
    </row>
    <row r="17216" spans="10:11" x14ac:dyDescent="0.25">
      <c r="J17216" s="1">
        <v>41185.041666666664</v>
      </c>
      <c r="K17216">
        <v>0</v>
      </c>
    </row>
    <row r="17217" spans="10:11" x14ac:dyDescent="0.25">
      <c r="J17217" s="1">
        <v>41185.0625</v>
      </c>
      <c r="K17217">
        <v>0</v>
      </c>
    </row>
    <row r="17218" spans="10:11" x14ac:dyDescent="0.25">
      <c r="J17218" s="1">
        <v>41185.083333333336</v>
      </c>
      <c r="K17218">
        <v>0</v>
      </c>
    </row>
    <row r="17219" spans="10:11" x14ac:dyDescent="0.25">
      <c r="J17219" s="1">
        <v>41185.104166666664</v>
      </c>
      <c r="K17219">
        <v>0</v>
      </c>
    </row>
    <row r="17220" spans="10:11" x14ac:dyDescent="0.25">
      <c r="J17220" s="1">
        <v>41185.125</v>
      </c>
      <c r="K17220">
        <v>0</v>
      </c>
    </row>
    <row r="17221" spans="10:11" x14ac:dyDescent="0.25">
      <c r="J17221" s="1">
        <v>41185.145833333336</v>
      </c>
      <c r="K17221">
        <v>0</v>
      </c>
    </row>
    <row r="17222" spans="10:11" x14ac:dyDescent="0.25">
      <c r="J17222" s="1">
        <v>41185.166666666664</v>
      </c>
      <c r="K17222">
        <v>0</v>
      </c>
    </row>
    <row r="17223" spans="10:11" x14ac:dyDescent="0.25">
      <c r="J17223" s="1">
        <v>41185.1875</v>
      </c>
      <c r="K17223">
        <v>0</v>
      </c>
    </row>
    <row r="17224" spans="10:11" x14ac:dyDescent="0.25">
      <c r="J17224" s="1">
        <v>41185.208333333336</v>
      </c>
      <c r="K17224">
        <v>0</v>
      </c>
    </row>
    <row r="17225" spans="10:11" x14ac:dyDescent="0.25">
      <c r="J17225" s="1">
        <v>41185.229166666664</v>
      </c>
      <c r="K17225">
        <v>0</v>
      </c>
    </row>
    <row r="17226" spans="10:11" x14ac:dyDescent="0.25">
      <c r="J17226" s="1">
        <v>41185.25</v>
      </c>
      <c r="K17226">
        <v>0</v>
      </c>
    </row>
    <row r="17227" spans="10:11" x14ac:dyDescent="0.25">
      <c r="J17227" s="1">
        <v>41185.270833333336</v>
      </c>
      <c r="K17227">
        <v>0</v>
      </c>
    </row>
    <row r="17228" spans="10:11" x14ac:dyDescent="0.25">
      <c r="J17228" s="1">
        <v>41185.291666666664</v>
      </c>
      <c r="K17228">
        <v>0</v>
      </c>
    </row>
    <row r="17229" spans="10:11" x14ac:dyDescent="0.25">
      <c r="J17229" s="1">
        <v>41185.3125</v>
      </c>
      <c r="K17229">
        <v>0</v>
      </c>
    </row>
    <row r="17230" spans="10:11" x14ac:dyDescent="0.25">
      <c r="J17230" s="1">
        <v>41185.333333333336</v>
      </c>
      <c r="K17230">
        <v>0</v>
      </c>
    </row>
    <row r="17231" spans="10:11" x14ac:dyDescent="0.25">
      <c r="J17231" s="1">
        <v>41185.354166666664</v>
      </c>
      <c r="K17231">
        <v>0</v>
      </c>
    </row>
    <row r="17232" spans="10:11" x14ac:dyDescent="0.25">
      <c r="J17232" s="1">
        <v>41185.375</v>
      </c>
      <c r="K17232">
        <v>0</v>
      </c>
    </row>
    <row r="17233" spans="10:11" x14ac:dyDescent="0.25">
      <c r="J17233" s="1">
        <v>41185.395833333336</v>
      </c>
      <c r="K17233">
        <v>0</v>
      </c>
    </row>
    <row r="17234" spans="10:11" x14ac:dyDescent="0.25">
      <c r="J17234" s="1">
        <v>41185.416666666664</v>
      </c>
      <c r="K17234">
        <v>0</v>
      </c>
    </row>
    <row r="17235" spans="10:11" x14ac:dyDescent="0.25">
      <c r="J17235" s="1">
        <v>41185.4375</v>
      </c>
      <c r="K17235">
        <v>0</v>
      </c>
    </row>
    <row r="17236" spans="10:11" x14ac:dyDescent="0.25">
      <c r="J17236" s="1">
        <v>41185.458333333336</v>
      </c>
      <c r="K17236">
        <v>0</v>
      </c>
    </row>
    <row r="17237" spans="10:11" x14ac:dyDescent="0.25">
      <c r="J17237" s="1">
        <v>41185.479166666664</v>
      </c>
      <c r="K17237">
        <v>0</v>
      </c>
    </row>
    <row r="17238" spans="10:11" x14ac:dyDescent="0.25">
      <c r="J17238" s="1">
        <v>41185.5</v>
      </c>
      <c r="K17238">
        <v>0</v>
      </c>
    </row>
    <row r="17239" spans="10:11" x14ac:dyDescent="0.25">
      <c r="J17239" s="1">
        <v>41185.520833333336</v>
      </c>
      <c r="K17239">
        <v>0</v>
      </c>
    </row>
    <row r="17240" spans="10:11" x14ac:dyDescent="0.25">
      <c r="J17240" s="1">
        <v>41185.541666666664</v>
      </c>
      <c r="K17240">
        <v>0</v>
      </c>
    </row>
    <row r="17241" spans="10:11" x14ac:dyDescent="0.25">
      <c r="J17241" s="1">
        <v>41185.5625</v>
      </c>
      <c r="K17241">
        <v>0</v>
      </c>
    </row>
    <row r="17242" spans="10:11" x14ac:dyDescent="0.25">
      <c r="J17242" s="1">
        <v>41185.583333333336</v>
      </c>
      <c r="K17242">
        <v>0</v>
      </c>
    </row>
    <row r="17243" spans="10:11" x14ac:dyDescent="0.25">
      <c r="J17243" s="1">
        <v>41185.604166666664</v>
      </c>
      <c r="K17243">
        <v>0</v>
      </c>
    </row>
    <row r="17244" spans="10:11" x14ac:dyDescent="0.25">
      <c r="J17244" s="1">
        <v>41185.625</v>
      </c>
      <c r="K17244">
        <v>0</v>
      </c>
    </row>
    <row r="17245" spans="10:11" x14ac:dyDescent="0.25">
      <c r="J17245" s="1">
        <v>41185.645833333336</v>
      </c>
      <c r="K17245">
        <v>0</v>
      </c>
    </row>
    <row r="17246" spans="10:11" x14ac:dyDescent="0.25">
      <c r="J17246" s="1">
        <v>41185.666666666664</v>
      </c>
      <c r="K17246">
        <v>0</v>
      </c>
    </row>
    <row r="17247" spans="10:11" x14ac:dyDescent="0.25">
      <c r="J17247" s="1">
        <v>41185.6875</v>
      </c>
      <c r="K17247">
        <v>0</v>
      </c>
    </row>
    <row r="17248" spans="10:11" x14ac:dyDescent="0.25">
      <c r="J17248" s="1">
        <v>41185.708333333336</v>
      </c>
      <c r="K17248">
        <v>0</v>
      </c>
    </row>
    <row r="17249" spans="10:11" x14ac:dyDescent="0.25">
      <c r="J17249" s="1">
        <v>41185.729166666664</v>
      </c>
      <c r="K17249">
        <v>0</v>
      </c>
    </row>
    <row r="17250" spans="10:11" x14ac:dyDescent="0.25">
      <c r="J17250" s="1">
        <v>41185.75</v>
      </c>
      <c r="K17250">
        <v>0</v>
      </c>
    </row>
    <row r="17251" spans="10:11" x14ac:dyDescent="0.25">
      <c r="J17251" s="1">
        <v>41185.770833333336</v>
      </c>
      <c r="K17251">
        <v>0</v>
      </c>
    </row>
    <row r="17252" spans="10:11" x14ac:dyDescent="0.25">
      <c r="J17252" s="1">
        <v>41185.791666666664</v>
      </c>
      <c r="K17252">
        <v>0</v>
      </c>
    </row>
    <row r="17253" spans="10:11" x14ac:dyDescent="0.25">
      <c r="J17253" s="1">
        <v>41185.8125</v>
      </c>
      <c r="K17253">
        <v>0</v>
      </c>
    </row>
    <row r="17254" spans="10:11" x14ac:dyDescent="0.25">
      <c r="J17254" s="1">
        <v>41185.833333333336</v>
      </c>
      <c r="K17254">
        <v>0</v>
      </c>
    </row>
    <row r="17255" spans="10:11" x14ac:dyDescent="0.25">
      <c r="J17255" s="1">
        <v>41185.854166666664</v>
      </c>
      <c r="K17255">
        <v>0</v>
      </c>
    </row>
    <row r="17256" spans="10:11" x14ac:dyDescent="0.25">
      <c r="J17256" s="1">
        <v>41185.875</v>
      </c>
      <c r="K17256">
        <v>0</v>
      </c>
    </row>
    <row r="17257" spans="10:11" x14ac:dyDescent="0.25">
      <c r="J17257" s="1">
        <v>41185.895833333336</v>
      </c>
      <c r="K17257">
        <v>0</v>
      </c>
    </row>
    <row r="17258" spans="10:11" x14ac:dyDescent="0.25">
      <c r="J17258" s="1">
        <v>41185.916666666664</v>
      </c>
      <c r="K17258">
        <v>0</v>
      </c>
    </row>
    <row r="17259" spans="10:11" x14ac:dyDescent="0.25">
      <c r="J17259" s="1">
        <v>41185.9375</v>
      </c>
      <c r="K17259">
        <v>0</v>
      </c>
    </row>
    <row r="17260" spans="10:11" x14ac:dyDescent="0.25">
      <c r="J17260" s="1">
        <v>41185.958333333336</v>
      </c>
      <c r="K17260">
        <v>0</v>
      </c>
    </row>
    <row r="17261" spans="10:11" x14ac:dyDescent="0.25">
      <c r="J17261" s="1">
        <v>41185.979166666664</v>
      </c>
      <c r="K17261">
        <v>0</v>
      </c>
    </row>
    <row r="17262" spans="10:11" x14ac:dyDescent="0.25">
      <c r="J17262" s="1">
        <v>41186</v>
      </c>
      <c r="K17262">
        <v>0</v>
      </c>
    </row>
    <row r="17263" spans="10:11" x14ac:dyDescent="0.25">
      <c r="J17263" s="1">
        <v>41186.020833333336</v>
      </c>
      <c r="K17263">
        <v>0</v>
      </c>
    </row>
    <row r="17264" spans="10:11" x14ac:dyDescent="0.25">
      <c r="J17264" s="1">
        <v>41186.041666666664</v>
      </c>
      <c r="K17264">
        <v>0</v>
      </c>
    </row>
    <row r="17265" spans="10:11" x14ac:dyDescent="0.25">
      <c r="J17265" s="1">
        <v>41186.0625</v>
      </c>
      <c r="K17265">
        <v>0</v>
      </c>
    </row>
    <row r="17266" spans="10:11" x14ac:dyDescent="0.25">
      <c r="J17266" s="1">
        <v>41186.083333333336</v>
      </c>
      <c r="K17266">
        <v>0</v>
      </c>
    </row>
    <row r="17267" spans="10:11" x14ac:dyDescent="0.25">
      <c r="J17267" s="1">
        <v>41186.104166666664</v>
      </c>
      <c r="K17267">
        <v>0</v>
      </c>
    </row>
    <row r="17268" spans="10:11" x14ac:dyDescent="0.25">
      <c r="J17268" s="1">
        <v>41186.125</v>
      </c>
      <c r="K17268">
        <v>0</v>
      </c>
    </row>
    <row r="17269" spans="10:11" x14ac:dyDescent="0.25">
      <c r="J17269" s="1">
        <v>41186.145833333336</v>
      </c>
      <c r="K17269">
        <v>0</v>
      </c>
    </row>
    <row r="17270" spans="10:11" x14ac:dyDescent="0.25">
      <c r="J17270" s="1">
        <v>41186.166666666664</v>
      </c>
      <c r="K17270">
        <v>0</v>
      </c>
    </row>
    <row r="17271" spans="10:11" x14ac:dyDescent="0.25">
      <c r="J17271" s="1">
        <v>41186.1875</v>
      </c>
      <c r="K17271">
        <v>0</v>
      </c>
    </row>
    <row r="17272" spans="10:11" x14ac:dyDescent="0.25">
      <c r="J17272" s="1">
        <v>41186.208333333336</v>
      </c>
      <c r="K17272">
        <v>0</v>
      </c>
    </row>
    <row r="17273" spans="10:11" x14ac:dyDescent="0.25">
      <c r="J17273" s="1">
        <v>41186.229166666664</v>
      </c>
      <c r="K17273">
        <v>0</v>
      </c>
    </row>
    <row r="17274" spans="10:11" x14ac:dyDescent="0.25">
      <c r="J17274" s="1">
        <v>41186.25</v>
      </c>
      <c r="K17274">
        <v>0</v>
      </c>
    </row>
    <row r="17275" spans="10:11" x14ac:dyDescent="0.25">
      <c r="J17275" s="1">
        <v>41186.270833333336</v>
      </c>
      <c r="K17275">
        <v>0</v>
      </c>
    </row>
    <row r="17276" spans="10:11" x14ac:dyDescent="0.25">
      <c r="J17276" s="1">
        <v>41186.291666666664</v>
      </c>
      <c r="K17276">
        <v>0</v>
      </c>
    </row>
    <row r="17277" spans="10:11" x14ac:dyDescent="0.25">
      <c r="J17277" s="1">
        <v>41186.3125</v>
      </c>
      <c r="K17277">
        <v>0</v>
      </c>
    </row>
    <row r="17278" spans="10:11" x14ac:dyDescent="0.25">
      <c r="J17278" s="1">
        <v>41186.333333333336</v>
      </c>
      <c r="K17278">
        <v>0</v>
      </c>
    </row>
    <row r="17279" spans="10:11" x14ac:dyDescent="0.25">
      <c r="J17279" s="1">
        <v>41186.354166666664</v>
      </c>
      <c r="K17279">
        <v>0</v>
      </c>
    </row>
    <row r="17280" spans="10:11" x14ac:dyDescent="0.25">
      <c r="J17280" s="1">
        <v>41186.375</v>
      </c>
      <c r="K17280">
        <v>0</v>
      </c>
    </row>
    <row r="17281" spans="10:11" x14ac:dyDescent="0.25">
      <c r="J17281" s="1">
        <v>41186.395833333336</v>
      </c>
      <c r="K17281">
        <v>0</v>
      </c>
    </row>
    <row r="17282" spans="10:11" x14ac:dyDescent="0.25">
      <c r="J17282" s="1">
        <v>41186.416666666664</v>
      </c>
      <c r="K17282">
        <v>0</v>
      </c>
    </row>
    <row r="17283" spans="10:11" x14ac:dyDescent="0.25">
      <c r="J17283" s="1">
        <v>41186.4375</v>
      </c>
      <c r="K17283">
        <v>0</v>
      </c>
    </row>
    <row r="17284" spans="10:11" x14ac:dyDescent="0.25">
      <c r="J17284" s="1">
        <v>41186.458333333336</v>
      </c>
      <c r="K17284">
        <v>0</v>
      </c>
    </row>
    <row r="17285" spans="10:11" x14ac:dyDescent="0.25">
      <c r="J17285" s="1">
        <v>41186.479166666664</v>
      </c>
      <c r="K17285">
        <v>0</v>
      </c>
    </row>
    <row r="17286" spans="10:11" x14ac:dyDescent="0.25">
      <c r="J17286" s="1">
        <v>41186.5</v>
      </c>
      <c r="K17286">
        <v>0</v>
      </c>
    </row>
    <row r="17287" spans="10:11" x14ac:dyDescent="0.25">
      <c r="J17287" s="1">
        <v>41186.520833333336</v>
      </c>
      <c r="K17287">
        <v>0</v>
      </c>
    </row>
    <row r="17288" spans="10:11" x14ac:dyDescent="0.25">
      <c r="J17288" s="1">
        <v>41186.541666666664</v>
      </c>
      <c r="K17288">
        <v>0</v>
      </c>
    </row>
    <row r="17289" spans="10:11" x14ac:dyDescent="0.25">
      <c r="J17289" s="1">
        <v>41186.5625</v>
      </c>
      <c r="K17289">
        <v>0</v>
      </c>
    </row>
    <row r="17290" spans="10:11" x14ac:dyDescent="0.25">
      <c r="J17290" s="1">
        <v>41186.583333333336</v>
      </c>
      <c r="K17290">
        <v>0</v>
      </c>
    </row>
    <row r="17291" spans="10:11" x14ac:dyDescent="0.25">
      <c r="J17291" s="1">
        <v>41186.604166666664</v>
      </c>
      <c r="K17291">
        <v>0</v>
      </c>
    </row>
    <row r="17292" spans="10:11" x14ac:dyDescent="0.25">
      <c r="J17292" s="1">
        <v>41186.625</v>
      </c>
      <c r="K17292">
        <v>0</v>
      </c>
    </row>
    <row r="17293" spans="10:11" x14ac:dyDescent="0.25">
      <c r="J17293" s="1">
        <v>41186.645833333336</v>
      </c>
      <c r="K17293">
        <v>0</v>
      </c>
    </row>
    <row r="17294" spans="10:11" x14ac:dyDescent="0.25">
      <c r="J17294" s="1">
        <v>41186.666666666664</v>
      </c>
      <c r="K17294">
        <v>0</v>
      </c>
    </row>
    <row r="17295" spans="10:11" x14ac:dyDescent="0.25">
      <c r="J17295" s="1">
        <v>41186.6875</v>
      </c>
      <c r="K17295">
        <v>0</v>
      </c>
    </row>
    <row r="17296" spans="10:11" x14ac:dyDescent="0.25">
      <c r="J17296" s="1">
        <v>41186.708333333336</v>
      </c>
      <c r="K17296">
        <v>0</v>
      </c>
    </row>
    <row r="17297" spans="10:11" x14ac:dyDescent="0.25">
      <c r="J17297" s="1">
        <v>41186.729166666664</v>
      </c>
      <c r="K17297">
        <v>0</v>
      </c>
    </row>
    <row r="17298" spans="10:11" x14ac:dyDescent="0.25">
      <c r="J17298" s="1">
        <v>41186.75</v>
      </c>
      <c r="K17298">
        <v>0</v>
      </c>
    </row>
    <row r="17299" spans="10:11" x14ac:dyDescent="0.25">
      <c r="J17299" s="1">
        <v>41186.770833333336</v>
      </c>
      <c r="K17299">
        <v>0</v>
      </c>
    </row>
    <row r="17300" spans="10:11" x14ac:dyDescent="0.25">
      <c r="J17300" s="1">
        <v>41186.791666666664</v>
      </c>
      <c r="K17300">
        <v>0</v>
      </c>
    </row>
    <row r="17301" spans="10:11" x14ac:dyDescent="0.25">
      <c r="J17301" s="1">
        <v>41186.8125</v>
      </c>
      <c r="K17301">
        <v>0</v>
      </c>
    </row>
    <row r="17302" spans="10:11" x14ac:dyDescent="0.25">
      <c r="J17302" s="1">
        <v>41186.833333333336</v>
      </c>
      <c r="K17302">
        <v>0</v>
      </c>
    </row>
    <row r="17303" spans="10:11" x14ac:dyDescent="0.25">
      <c r="J17303" s="1">
        <v>41186.854166666664</v>
      </c>
      <c r="K17303">
        <v>0</v>
      </c>
    </row>
    <row r="17304" spans="10:11" x14ac:dyDescent="0.25">
      <c r="J17304" s="1">
        <v>41186.875</v>
      </c>
      <c r="K17304">
        <v>0</v>
      </c>
    </row>
    <row r="17305" spans="10:11" x14ac:dyDescent="0.25">
      <c r="J17305" s="1">
        <v>41186.895833333336</v>
      </c>
      <c r="K17305">
        <v>0</v>
      </c>
    </row>
    <row r="17306" spans="10:11" x14ac:dyDescent="0.25">
      <c r="J17306" s="1">
        <v>41186.916666666664</v>
      </c>
      <c r="K17306">
        <v>0</v>
      </c>
    </row>
    <row r="17307" spans="10:11" x14ac:dyDescent="0.25">
      <c r="J17307" s="1">
        <v>41186.9375</v>
      </c>
      <c r="K17307">
        <v>0</v>
      </c>
    </row>
    <row r="17308" spans="10:11" x14ac:dyDescent="0.25">
      <c r="J17308" s="1">
        <v>41186.958333333336</v>
      </c>
      <c r="K17308">
        <v>0</v>
      </c>
    </row>
    <row r="17309" spans="10:11" x14ac:dyDescent="0.25">
      <c r="J17309" s="1">
        <v>41186.979166666664</v>
      </c>
      <c r="K17309">
        <v>0</v>
      </c>
    </row>
    <row r="17310" spans="10:11" x14ac:dyDescent="0.25">
      <c r="J17310" s="1">
        <v>41187</v>
      </c>
      <c r="K17310">
        <v>0</v>
      </c>
    </row>
    <row r="17311" spans="10:11" x14ac:dyDescent="0.25">
      <c r="J17311" s="1">
        <v>41187.020833333336</v>
      </c>
      <c r="K17311">
        <v>0</v>
      </c>
    </row>
    <row r="17312" spans="10:11" x14ac:dyDescent="0.25">
      <c r="J17312" s="1">
        <v>41187.041666666664</v>
      </c>
      <c r="K17312">
        <v>0</v>
      </c>
    </row>
    <row r="17313" spans="10:11" x14ac:dyDescent="0.25">
      <c r="J17313" s="1">
        <v>41187.0625</v>
      </c>
      <c r="K17313">
        <v>0</v>
      </c>
    </row>
    <row r="17314" spans="10:11" x14ac:dyDescent="0.25">
      <c r="J17314" s="1">
        <v>41187.083333333336</v>
      </c>
      <c r="K17314">
        <v>0</v>
      </c>
    </row>
    <row r="17315" spans="10:11" x14ac:dyDescent="0.25">
      <c r="J17315" s="1">
        <v>41187.104166666664</v>
      </c>
      <c r="K17315">
        <v>0</v>
      </c>
    </row>
    <row r="17316" spans="10:11" x14ac:dyDescent="0.25">
      <c r="J17316" s="1">
        <v>41187.125</v>
      </c>
      <c r="K17316">
        <v>0</v>
      </c>
    </row>
    <row r="17317" spans="10:11" x14ac:dyDescent="0.25">
      <c r="J17317" s="1">
        <v>41187.145833333336</v>
      </c>
      <c r="K17317">
        <v>0</v>
      </c>
    </row>
    <row r="17318" spans="10:11" x14ac:dyDescent="0.25">
      <c r="J17318" s="1">
        <v>41187.166666666664</v>
      </c>
      <c r="K17318">
        <v>0</v>
      </c>
    </row>
    <row r="17319" spans="10:11" x14ac:dyDescent="0.25">
      <c r="J17319" s="1">
        <v>41187.1875</v>
      </c>
      <c r="K17319">
        <v>0</v>
      </c>
    </row>
    <row r="17320" spans="10:11" x14ac:dyDescent="0.25">
      <c r="J17320" s="1">
        <v>41187.208333333336</v>
      </c>
      <c r="K17320">
        <v>0</v>
      </c>
    </row>
    <row r="17321" spans="10:11" x14ac:dyDescent="0.25">
      <c r="J17321" s="1">
        <v>41187.229166666664</v>
      </c>
      <c r="K17321">
        <v>0</v>
      </c>
    </row>
    <row r="17322" spans="10:11" x14ac:dyDescent="0.25">
      <c r="J17322" s="1">
        <v>41187.25</v>
      </c>
      <c r="K17322">
        <v>0</v>
      </c>
    </row>
    <row r="17323" spans="10:11" x14ac:dyDescent="0.25">
      <c r="J17323" s="1">
        <v>41187.270833333336</v>
      </c>
      <c r="K17323">
        <v>0</v>
      </c>
    </row>
    <row r="17324" spans="10:11" x14ac:dyDescent="0.25">
      <c r="J17324" s="1">
        <v>41187.291666666664</v>
      </c>
      <c r="K17324">
        <v>0</v>
      </c>
    </row>
    <row r="17325" spans="10:11" x14ac:dyDescent="0.25">
      <c r="J17325" s="1">
        <v>41187.3125</v>
      </c>
      <c r="K17325">
        <v>0</v>
      </c>
    </row>
    <row r="17326" spans="10:11" x14ac:dyDescent="0.25">
      <c r="J17326" s="1">
        <v>41187.333333333336</v>
      </c>
      <c r="K17326">
        <v>0</v>
      </c>
    </row>
    <row r="17327" spans="10:11" x14ac:dyDescent="0.25">
      <c r="J17327" s="1">
        <v>41187.354166666664</v>
      </c>
      <c r="K17327">
        <v>0</v>
      </c>
    </row>
    <row r="17328" spans="10:11" x14ac:dyDescent="0.25">
      <c r="J17328" s="1">
        <v>41187.375</v>
      </c>
      <c r="K17328">
        <v>0</v>
      </c>
    </row>
    <row r="17329" spans="10:11" x14ac:dyDescent="0.25">
      <c r="J17329" s="1">
        <v>41187.395833333336</v>
      </c>
      <c r="K17329">
        <v>0</v>
      </c>
    </row>
    <row r="17330" spans="10:11" x14ac:dyDescent="0.25">
      <c r="J17330" s="1">
        <v>41187.416666666664</v>
      </c>
      <c r="K17330">
        <v>0</v>
      </c>
    </row>
    <row r="17331" spans="10:11" x14ac:dyDescent="0.25">
      <c r="J17331" s="1">
        <v>41187.4375</v>
      </c>
      <c r="K17331">
        <v>0</v>
      </c>
    </row>
    <row r="17332" spans="10:11" x14ac:dyDescent="0.25">
      <c r="J17332" s="1">
        <v>41187.458333333336</v>
      </c>
      <c r="K17332">
        <v>0</v>
      </c>
    </row>
    <row r="17333" spans="10:11" x14ac:dyDescent="0.25">
      <c r="J17333" s="1">
        <v>41187.479166666664</v>
      </c>
      <c r="K17333">
        <v>0</v>
      </c>
    </row>
    <row r="17334" spans="10:11" x14ac:dyDescent="0.25">
      <c r="J17334" s="1">
        <v>41187.5</v>
      </c>
      <c r="K17334">
        <v>0</v>
      </c>
    </row>
    <row r="17335" spans="10:11" x14ac:dyDescent="0.25">
      <c r="J17335" s="1">
        <v>41187.520833333336</v>
      </c>
      <c r="K17335">
        <v>0</v>
      </c>
    </row>
    <row r="17336" spans="10:11" x14ac:dyDescent="0.25">
      <c r="J17336" s="1">
        <v>41187.541666666664</v>
      </c>
      <c r="K17336">
        <v>0</v>
      </c>
    </row>
    <row r="17337" spans="10:11" x14ac:dyDescent="0.25">
      <c r="J17337" s="1">
        <v>41187.5625</v>
      </c>
      <c r="K17337">
        <v>0</v>
      </c>
    </row>
    <row r="17338" spans="10:11" x14ac:dyDescent="0.25">
      <c r="J17338" s="1">
        <v>41187.583333333336</v>
      </c>
      <c r="K17338">
        <v>0</v>
      </c>
    </row>
    <row r="17339" spans="10:11" x14ac:dyDescent="0.25">
      <c r="J17339" s="1">
        <v>41187.604166666664</v>
      </c>
      <c r="K17339">
        <v>0</v>
      </c>
    </row>
    <row r="17340" spans="10:11" x14ac:dyDescent="0.25">
      <c r="J17340" s="1">
        <v>41187.625</v>
      </c>
      <c r="K17340">
        <v>0</v>
      </c>
    </row>
    <row r="17341" spans="10:11" x14ac:dyDescent="0.25">
      <c r="J17341" s="1">
        <v>41187.645833333336</v>
      </c>
      <c r="K17341">
        <v>0</v>
      </c>
    </row>
    <row r="17342" spans="10:11" x14ac:dyDescent="0.25">
      <c r="J17342" s="1">
        <v>41187.666666666664</v>
      </c>
      <c r="K17342">
        <v>0</v>
      </c>
    </row>
    <row r="17343" spans="10:11" x14ac:dyDescent="0.25">
      <c r="J17343" s="1">
        <v>41187.6875</v>
      </c>
      <c r="K17343">
        <v>0</v>
      </c>
    </row>
    <row r="17344" spans="10:11" x14ac:dyDescent="0.25">
      <c r="J17344" s="1">
        <v>41187.708333333336</v>
      </c>
      <c r="K17344">
        <v>0</v>
      </c>
    </row>
    <row r="17345" spans="10:11" x14ac:dyDescent="0.25">
      <c r="J17345" s="1">
        <v>41187.729166666664</v>
      </c>
      <c r="K17345">
        <v>0</v>
      </c>
    </row>
    <row r="17346" spans="10:11" x14ac:dyDescent="0.25">
      <c r="J17346" s="1">
        <v>41187.75</v>
      </c>
      <c r="K17346">
        <v>0</v>
      </c>
    </row>
    <row r="17347" spans="10:11" x14ac:dyDescent="0.25">
      <c r="J17347" s="1">
        <v>41187.770833333336</v>
      </c>
      <c r="K17347">
        <v>0.50800000000000001</v>
      </c>
    </row>
    <row r="17348" spans="10:11" x14ac:dyDescent="0.25">
      <c r="J17348" s="1">
        <v>41187.791666666664</v>
      </c>
      <c r="K17348">
        <v>0.254</v>
      </c>
    </row>
    <row r="17349" spans="10:11" x14ac:dyDescent="0.25">
      <c r="J17349" s="1">
        <v>41187.8125</v>
      </c>
      <c r="K17349">
        <v>0.254</v>
      </c>
    </row>
    <row r="17350" spans="10:11" x14ac:dyDescent="0.25">
      <c r="J17350" s="1">
        <v>41187.833333333336</v>
      </c>
      <c r="K17350">
        <v>0.76200000000000001</v>
      </c>
    </row>
    <row r="17351" spans="10:11" x14ac:dyDescent="0.25">
      <c r="J17351" s="1">
        <v>41187.854166666664</v>
      </c>
      <c r="K17351">
        <v>0.254</v>
      </c>
    </row>
    <row r="17352" spans="10:11" x14ac:dyDescent="0.25">
      <c r="J17352" s="1">
        <v>41187.875</v>
      </c>
      <c r="K17352">
        <v>0</v>
      </c>
    </row>
    <row r="17353" spans="10:11" x14ac:dyDescent="0.25">
      <c r="J17353" s="1">
        <v>41187.895833333336</v>
      </c>
      <c r="K17353">
        <v>0.76200000000000001</v>
      </c>
    </row>
    <row r="17354" spans="10:11" x14ac:dyDescent="0.25">
      <c r="J17354" s="1">
        <v>41187.916666666664</v>
      </c>
      <c r="K17354">
        <v>0</v>
      </c>
    </row>
    <row r="17355" spans="10:11" x14ac:dyDescent="0.25">
      <c r="J17355" s="1">
        <v>41187.9375</v>
      </c>
      <c r="K17355">
        <v>0.76200000000000001</v>
      </c>
    </row>
    <row r="17356" spans="10:11" x14ac:dyDescent="0.25">
      <c r="J17356" s="1">
        <v>41187.958333333336</v>
      </c>
      <c r="K17356">
        <v>1.016</v>
      </c>
    </row>
    <row r="17357" spans="10:11" x14ac:dyDescent="0.25">
      <c r="J17357" s="1">
        <v>41187.979166666664</v>
      </c>
      <c r="K17357">
        <v>0.254</v>
      </c>
    </row>
    <row r="17358" spans="10:11" x14ac:dyDescent="0.25">
      <c r="J17358" s="1">
        <v>41188</v>
      </c>
      <c r="K17358">
        <v>0</v>
      </c>
    </row>
    <row r="17359" spans="10:11" x14ac:dyDescent="0.25">
      <c r="J17359" s="1">
        <v>41188.020833333336</v>
      </c>
      <c r="K17359">
        <v>0</v>
      </c>
    </row>
    <row r="17360" spans="10:11" x14ac:dyDescent="0.25">
      <c r="J17360" s="1">
        <v>41188.041666666664</v>
      </c>
      <c r="K17360">
        <v>0</v>
      </c>
    </row>
    <row r="17361" spans="10:11" x14ac:dyDescent="0.25">
      <c r="J17361" s="1">
        <v>41188.0625</v>
      </c>
      <c r="K17361">
        <v>0</v>
      </c>
    </row>
    <row r="17362" spans="10:11" x14ac:dyDescent="0.25">
      <c r="J17362" s="1">
        <v>41188.083333333336</v>
      </c>
      <c r="K17362">
        <v>0</v>
      </c>
    </row>
    <row r="17363" spans="10:11" x14ac:dyDescent="0.25">
      <c r="J17363" s="1">
        <v>41188.104166666664</v>
      </c>
      <c r="K17363">
        <v>0</v>
      </c>
    </row>
    <row r="17364" spans="10:11" x14ac:dyDescent="0.25">
      <c r="J17364" s="1">
        <v>41188.125</v>
      </c>
      <c r="K17364">
        <v>0</v>
      </c>
    </row>
    <row r="17365" spans="10:11" x14ac:dyDescent="0.25">
      <c r="J17365" s="1">
        <v>41188.145833333336</v>
      </c>
      <c r="K17365">
        <v>0</v>
      </c>
    </row>
    <row r="17366" spans="10:11" x14ac:dyDescent="0.25">
      <c r="J17366" s="1">
        <v>41188.166666666664</v>
      </c>
      <c r="K17366">
        <v>0</v>
      </c>
    </row>
    <row r="17367" spans="10:11" x14ac:dyDescent="0.25">
      <c r="J17367" s="1">
        <v>41188.1875</v>
      </c>
      <c r="K17367">
        <v>0</v>
      </c>
    </row>
    <row r="17368" spans="10:11" x14ac:dyDescent="0.25">
      <c r="J17368" s="1">
        <v>41188.208333333336</v>
      </c>
      <c r="K17368">
        <v>0</v>
      </c>
    </row>
    <row r="17369" spans="10:11" x14ac:dyDescent="0.25">
      <c r="J17369" s="1">
        <v>41188.229166666664</v>
      </c>
      <c r="K17369">
        <v>0</v>
      </c>
    </row>
    <row r="17370" spans="10:11" x14ac:dyDescent="0.25">
      <c r="J17370" s="1">
        <v>41188.25</v>
      </c>
      <c r="K17370">
        <v>0</v>
      </c>
    </row>
    <row r="17371" spans="10:11" x14ac:dyDescent="0.25">
      <c r="J17371" s="1">
        <v>41188.270833333336</v>
      </c>
      <c r="K17371">
        <v>0</v>
      </c>
    </row>
    <row r="17372" spans="10:11" x14ac:dyDescent="0.25">
      <c r="J17372" s="1">
        <v>41188.291666666664</v>
      </c>
      <c r="K17372">
        <v>0</v>
      </c>
    </row>
    <row r="17373" spans="10:11" x14ac:dyDescent="0.25">
      <c r="J17373" s="1">
        <v>41188.3125</v>
      </c>
      <c r="K17373">
        <v>0</v>
      </c>
    </row>
    <row r="17374" spans="10:11" x14ac:dyDescent="0.25">
      <c r="J17374" s="1">
        <v>41188.333333333336</v>
      </c>
      <c r="K17374">
        <v>0</v>
      </c>
    </row>
    <row r="17375" spans="10:11" x14ac:dyDescent="0.25">
      <c r="J17375" s="1">
        <v>41188.354166666664</v>
      </c>
      <c r="K17375">
        <v>0</v>
      </c>
    </row>
    <row r="17376" spans="10:11" x14ac:dyDescent="0.25">
      <c r="J17376" s="1">
        <v>41188.375</v>
      </c>
      <c r="K17376">
        <v>0</v>
      </c>
    </row>
    <row r="17377" spans="10:11" x14ac:dyDescent="0.25">
      <c r="J17377" s="1">
        <v>41188.395833333336</v>
      </c>
      <c r="K17377">
        <v>0</v>
      </c>
    </row>
    <row r="17378" spans="10:11" x14ac:dyDescent="0.25">
      <c r="J17378" s="1">
        <v>41188.416666666664</v>
      </c>
      <c r="K17378">
        <v>0</v>
      </c>
    </row>
    <row r="17379" spans="10:11" x14ac:dyDescent="0.25">
      <c r="J17379" s="1">
        <v>41188.4375</v>
      </c>
      <c r="K17379">
        <v>0</v>
      </c>
    </row>
    <row r="17380" spans="10:11" x14ac:dyDescent="0.25">
      <c r="J17380" s="1">
        <v>41188.458333333336</v>
      </c>
      <c r="K17380">
        <v>0</v>
      </c>
    </row>
    <row r="17381" spans="10:11" x14ac:dyDescent="0.25">
      <c r="J17381" s="1">
        <v>41188.479166666664</v>
      </c>
      <c r="K17381">
        <v>0</v>
      </c>
    </row>
    <row r="17382" spans="10:11" x14ac:dyDescent="0.25">
      <c r="J17382" s="1">
        <v>41188.5</v>
      </c>
      <c r="K17382">
        <v>0</v>
      </c>
    </row>
    <row r="17383" spans="10:11" x14ac:dyDescent="0.25">
      <c r="J17383" s="1">
        <v>41188.520833333336</v>
      </c>
      <c r="K17383">
        <v>0</v>
      </c>
    </row>
    <row r="17384" spans="10:11" x14ac:dyDescent="0.25">
      <c r="J17384" s="1">
        <v>41188.541666666664</v>
      </c>
      <c r="K17384">
        <v>0</v>
      </c>
    </row>
    <row r="17385" spans="10:11" x14ac:dyDescent="0.25">
      <c r="J17385" s="1">
        <v>41188.5625</v>
      </c>
      <c r="K17385">
        <v>0</v>
      </c>
    </row>
    <row r="17386" spans="10:11" x14ac:dyDescent="0.25">
      <c r="J17386" s="1">
        <v>41188.583333333336</v>
      </c>
      <c r="K17386">
        <v>0</v>
      </c>
    </row>
    <row r="17387" spans="10:11" x14ac:dyDescent="0.25">
      <c r="J17387" s="1">
        <v>41188.604166666664</v>
      </c>
      <c r="K17387">
        <v>0</v>
      </c>
    </row>
    <row r="17388" spans="10:11" x14ac:dyDescent="0.25">
      <c r="J17388" s="1">
        <v>41188.625</v>
      </c>
      <c r="K17388">
        <v>0</v>
      </c>
    </row>
    <row r="17389" spans="10:11" x14ac:dyDescent="0.25">
      <c r="J17389" s="1">
        <v>41188.645833333336</v>
      </c>
      <c r="K17389">
        <v>0</v>
      </c>
    </row>
    <row r="17390" spans="10:11" x14ac:dyDescent="0.25">
      <c r="J17390" s="1">
        <v>41188.666666666664</v>
      </c>
      <c r="K17390">
        <v>0</v>
      </c>
    </row>
    <row r="17391" spans="10:11" x14ac:dyDescent="0.25">
      <c r="J17391" s="1">
        <v>41188.6875</v>
      </c>
      <c r="K17391">
        <v>0</v>
      </c>
    </row>
    <row r="17392" spans="10:11" x14ac:dyDescent="0.25">
      <c r="J17392" s="1">
        <v>41188.708333333336</v>
      </c>
      <c r="K17392">
        <v>0</v>
      </c>
    </row>
    <row r="17393" spans="10:11" x14ac:dyDescent="0.25">
      <c r="J17393" s="1">
        <v>41188.729166666664</v>
      </c>
      <c r="K17393">
        <v>0</v>
      </c>
    </row>
    <row r="17394" spans="10:11" x14ac:dyDescent="0.25">
      <c r="J17394" s="1">
        <v>41188.75</v>
      </c>
      <c r="K17394">
        <v>0</v>
      </c>
    </row>
    <row r="17395" spans="10:11" x14ac:dyDescent="0.25">
      <c r="J17395" s="1">
        <v>41188.770833333336</v>
      </c>
      <c r="K17395">
        <v>0</v>
      </c>
    </row>
    <row r="17396" spans="10:11" x14ac:dyDescent="0.25">
      <c r="J17396" s="1">
        <v>41188.791666666664</v>
      </c>
      <c r="K17396">
        <v>0</v>
      </c>
    </row>
    <row r="17397" spans="10:11" x14ac:dyDescent="0.25">
      <c r="J17397" s="1">
        <v>41188.8125</v>
      </c>
      <c r="K17397">
        <v>0</v>
      </c>
    </row>
    <row r="17398" spans="10:11" x14ac:dyDescent="0.25">
      <c r="J17398" s="1">
        <v>41188.833333333336</v>
      </c>
      <c r="K17398">
        <v>0</v>
      </c>
    </row>
    <row r="17399" spans="10:11" x14ac:dyDescent="0.25">
      <c r="J17399" s="1">
        <v>41188.854166666664</v>
      </c>
      <c r="K17399">
        <v>0</v>
      </c>
    </row>
    <row r="17400" spans="10:11" x14ac:dyDescent="0.25">
      <c r="J17400" s="1">
        <v>41188.875</v>
      </c>
      <c r="K17400">
        <v>0</v>
      </c>
    </row>
    <row r="17401" spans="10:11" x14ac:dyDescent="0.25">
      <c r="J17401" s="1">
        <v>41188.895833333336</v>
      </c>
      <c r="K17401">
        <v>0</v>
      </c>
    </row>
    <row r="17402" spans="10:11" x14ac:dyDescent="0.25">
      <c r="J17402" s="1">
        <v>41188.916666666664</v>
      </c>
      <c r="K17402">
        <v>0</v>
      </c>
    </row>
    <row r="17403" spans="10:11" x14ac:dyDescent="0.25">
      <c r="J17403" s="1">
        <v>41188.9375</v>
      </c>
      <c r="K17403">
        <v>0</v>
      </c>
    </row>
    <row r="17404" spans="10:11" x14ac:dyDescent="0.25">
      <c r="J17404" s="1">
        <v>41188.958333333336</v>
      </c>
      <c r="K17404">
        <v>0</v>
      </c>
    </row>
    <row r="17405" spans="10:11" x14ac:dyDescent="0.25">
      <c r="J17405" s="1">
        <v>41188.979166666664</v>
      </c>
      <c r="K17405">
        <v>0</v>
      </c>
    </row>
    <row r="17406" spans="10:11" x14ac:dyDescent="0.25">
      <c r="J17406" s="1">
        <v>41189</v>
      </c>
      <c r="K17406">
        <v>0</v>
      </c>
    </row>
    <row r="17407" spans="10:11" x14ac:dyDescent="0.25">
      <c r="J17407" s="1">
        <v>41189.020833333336</v>
      </c>
      <c r="K17407">
        <v>0</v>
      </c>
    </row>
    <row r="17408" spans="10:11" x14ac:dyDescent="0.25">
      <c r="J17408" s="1">
        <v>41189.041666666664</v>
      </c>
      <c r="K17408">
        <v>0</v>
      </c>
    </row>
    <row r="17409" spans="10:11" x14ac:dyDescent="0.25">
      <c r="J17409" s="1">
        <v>41189.0625</v>
      </c>
      <c r="K17409">
        <v>0</v>
      </c>
    </row>
    <row r="17410" spans="10:11" x14ac:dyDescent="0.25">
      <c r="J17410" s="1">
        <v>41189.083333333336</v>
      </c>
      <c r="K17410">
        <v>0</v>
      </c>
    </row>
    <row r="17411" spans="10:11" x14ac:dyDescent="0.25">
      <c r="J17411" s="1">
        <v>41189.104166666664</v>
      </c>
      <c r="K17411">
        <v>0</v>
      </c>
    </row>
    <row r="17412" spans="10:11" x14ac:dyDescent="0.25">
      <c r="J17412" s="1">
        <v>41189.125</v>
      </c>
      <c r="K17412">
        <v>0</v>
      </c>
    </row>
    <row r="17413" spans="10:11" x14ac:dyDescent="0.25">
      <c r="J17413" s="1">
        <v>41189.145833333336</v>
      </c>
      <c r="K17413">
        <v>0</v>
      </c>
    </row>
    <row r="17414" spans="10:11" x14ac:dyDescent="0.25">
      <c r="J17414" s="1">
        <v>41189.166666666664</v>
      </c>
      <c r="K17414">
        <v>0</v>
      </c>
    </row>
    <row r="17415" spans="10:11" x14ac:dyDescent="0.25">
      <c r="J17415" s="1">
        <v>41189.1875</v>
      </c>
      <c r="K17415">
        <v>0</v>
      </c>
    </row>
    <row r="17416" spans="10:11" x14ac:dyDescent="0.25">
      <c r="J17416" s="1">
        <v>41189.208333333336</v>
      </c>
      <c r="K17416">
        <v>0</v>
      </c>
    </row>
    <row r="17417" spans="10:11" x14ac:dyDescent="0.25">
      <c r="J17417" s="1">
        <v>41189.229166666664</v>
      </c>
      <c r="K17417">
        <v>0</v>
      </c>
    </row>
    <row r="17418" spans="10:11" x14ac:dyDescent="0.25">
      <c r="J17418" s="1">
        <v>41189.25</v>
      </c>
      <c r="K17418">
        <v>0</v>
      </c>
    </row>
    <row r="17419" spans="10:11" x14ac:dyDescent="0.25">
      <c r="J17419" s="1">
        <v>41189.270833333336</v>
      </c>
      <c r="K17419">
        <v>0</v>
      </c>
    </row>
    <row r="17420" spans="10:11" x14ac:dyDescent="0.25">
      <c r="J17420" s="1">
        <v>41189.291666666664</v>
      </c>
      <c r="K17420">
        <v>0</v>
      </c>
    </row>
    <row r="17421" spans="10:11" x14ac:dyDescent="0.25">
      <c r="J17421" s="1">
        <v>41189.3125</v>
      </c>
      <c r="K17421">
        <v>0</v>
      </c>
    </row>
    <row r="17422" spans="10:11" x14ac:dyDescent="0.25">
      <c r="J17422" s="1">
        <v>41189.333333333336</v>
      </c>
      <c r="K17422">
        <v>0</v>
      </c>
    </row>
    <row r="17423" spans="10:11" x14ac:dyDescent="0.25">
      <c r="J17423" s="1">
        <v>41189.354166666664</v>
      </c>
      <c r="K17423">
        <v>0</v>
      </c>
    </row>
    <row r="17424" spans="10:11" x14ac:dyDescent="0.25">
      <c r="J17424" s="1">
        <v>41189.375</v>
      </c>
      <c r="K17424">
        <v>0</v>
      </c>
    </row>
    <row r="17425" spans="10:11" x14ac:dyDescent="0.25">
      <c r="J17425" s="1">
        <v>41189.395833333336</v>
      </c>
      <c r="K17425">
        <v>0</v>
      </c>
    </row>
    <row r="17426" spans="10:11" x14ac:dyDescent="0.25">
      <c r="J17426" s="1">
        <v>41189.416666666664</v>
      </c>
      <c r="K17426">
        <v>0</v>
      </c>
    </row>
    <row r="17427" spans="10:11" x14ac:dyDescent="0.25">
      <c r="J17427" s="1">
        <v>41189.4375</v>
      </c>
      <c r="K17427">
        <v>0</v>
      </c>
    </row>
    <row r="17428" spans="10:11" x14ac:dyDescent="0.25">
      <c r="J17428" s="1">
        <v>41189.458333333336</v>
      </c>
      <c r="K17428">
        <v>0</v>
      </c>
    </row>
    <row r="17429" spans="10:11" x14ac:dyDescent="0.25">
      <c r="J17429" s="1">
        <v>41189.479166666664</v>
      </c>
      <c r="K17429">
        <v>0</v>
      </c>
    </row>
    <row r="17430" spans="10:11" x14ac:dyDescent="0.25">
      <c r="J17430" s="1">
        <v>41189.5</v>
      </c>
      <c r="K17430">
        <v>0</v>
      </c>
    </row>
    <row r="17431" spans="10:11" x14ac:dyDescent="0.25">
      <c r="J17431" s="1">
        <v>41189.520833333336</v>
      </c>
      <c r="K17431">
        <v>0</v>
      </c>
    </row>
    <row r="17432" spans="10:11" x14ac:dyDescent="0.25">
      <c r="J17432" s="1">
        <v>41189.541666666664</v>
      </c>
      <c r="K17432">
        <v>0</v>
      </c>
    </row>
    <row r="17433" spans="10:11" x14ac:dyDescent="0.25">
      <c r="J17433" s="1">
        <v>41189.5625</v>
      </c>
      <c r="K17433">
        <v>0</v>
      </c>
    </row>
    <row r="17434" spans="10:11" x14ac:dyDescent="0.25">
      <c r="J17434" s="1">
        <v>41189.583333333336</v>
      </c>
      <c r="K17434">
        <v>0</v>
      </c>
    </row>
    <row r="17435" spans="10:11" x14ac:dyDescent="0.25">
      <c r="J17435" s="1">
        <v>41189.604166666664</v>
      </c>
      <c r="K17435">
        <v>0</v>
      </c>
    </row>
    <row r="17436" spans="10:11" x14ac:dyDescent="0.25">
      <c r="J17436" s="1">
        <v>41189.625</v>
      </c>
      <c r="K17436">
        <v>0</v>
      </c>
    </row>
    <row r="17437" spans="10:11" x14ac:dyDescent="0.25">
      <c r="J17437" s="1">
        <v>41189.645833333336</v>
      </c>
      <c r="K17437">
        <v>0</v>
      </c>
    </row>
    <row r="17438" spans="10:11" x14ac:dyDescent="0.25">
      <c r="J17438" s="1">
        <v>41189.666666666664</v>
      </c>
      <c r="K17438">
        <v>0</v>
      </c>
    </row>
    <row r="17439" spans="10:11" x14ac:dyDescent="0.25">
      <c r="J17439" s="1">
        <v>41189.6875</v>
      </c>
      <c r="K17439">
        <v>0</v>
      </c>
    </row>
    <row r="17440" spans="10:11" x14ac:dyDescent="0.25">
      <c r="J17440" s="1">
        <v>41189.708333333336</v>
      </c>
      <c r="K17440">
        <v>0</v>
      </c>
    </row>
    <row r="17441" spans="10:11" x14ac:dyDescent="0.25">
      <c r="J17441" s="1">
        <v>41189.729166666664</v>
      </c>
      <c r="K17441">
        <v>0</v>
      </c>
    </row>
    <row r="17442" spans="10:11" x14ac:dyDescent="0.25">
      <c r="J17442" s="1">
        <v>41189.75</v>
      </c>
      <c r="K17442">
        <v>0</v>
      </c>
    </row>
    <row r="17443" spans="10:11" x14ac:dyDescent="0.25">
      <c r="J17443" s="1">
        <v>41189.770833333336</v>
      </c>
      <c r="K17443">
        <v>0</v>
      </c>
    </row>
    <row r="17444" spans="10:11" x14ac:dyDescent="0.25">
      <c r="J17444" s="1">
        <v>41189.791666666664</v>
      </c>
      <c r="K17444">
        <v>0</v>
      </c>
    </row>
    <row r="17445" spans="10:11" x14ac:dyDescent="0.25">
      <c r="J17445" s="1">
        <v>41189.8125</v>
      </c>
      <c r="K17445">
        <v>0</v>
      </c>
    </row>
    <row r="17446" spans="10:11" x14ac:dyDescent="0.25">
      <c r="J17446" s="1">
        <v>41189.833333333336</v>
      </c>
      <c r="K17446">
        <v>0</v>
      </c>
    </row>
    <row r="17447" spans="10:11" x14ac:dyDescent="0.25">
      <c r="J17447" s="1">
        <v>41189.854166666664</v>
      </c>
      <c r="K17447">
        <v>0</v>
      </c>
    </row>
    <row r="17448" spans="10:11" x14ac:dyDescent="0.25">
      <c r="J17448" s="1">
        <v>41189.875</v>
      </c>
      <c r="K17448">
        <v>0</v>
      </c>
    </row>
    <row r="17449" spans="10:11" x14ac:dyDescent="0.25">
      <c r="J17449" s="1">
        <v>41189.895833333336</v>
      </c>
      <c r="K17449">
        <v>0</v>
      </c>
    </row>
    <row r="17450" spans="10:11" x14ac:dyDescent="0.25">
      <c r="J17450" s="1">
        <v>41189.916666666664</v>
      </c>
      <c r="K17450">
        <v>0</v>
      </c>
    </row>
    <row r="17451" spans="10:11" x14ac:dyDescent="0.25">
      <c r="J17451" s="1">
        <v>41189.9375</v>
      </c>
      <c r="K17451">
        <v>0</v>
      </c>
    </row>
    <row r="17452" spans="10:11" x14ac:dyDescent="0.25">
      <c r="J17452" s="1">
        <v>41189.958333333336</v>
      </c>
      <c r="K17452">
        <v>0</v>
      </c>
    </row>
    <row r="17453" spans="10:11" x14ac:dyDescent="0.25">
      <c r="J17453" s="1">
        <v>41189.979166666664</v>
      </c>
      <c r="K17453">
        <v>0</v>
      </c>
    </row>
    <row r="17454" spans="10:11" x14ac:dyDescent="0.25">
      <c r="J17454" s="1">
        <v>41190</v>
      </c>
      <c r="K17454">
        <v>0</v>
      </c>
    </row>
    <row r="17455" spans="10:11" x14ac:dyDescent="0.25">
      <c r="J17455" s="1">
        <v>41190.020833333336</v>
      </c>
      <c r="K17455">
        <v>0</v>
      </c>
    </row>
    <row r="17456" spans="10:11" x14ac:dyDescent="0.25">
      <c r="J17456" s="1">
        <v>41190.041666666664</v>
      </c>
      <c r="K17456">
        <v>0</v>
      </c>
    </row>
    <row r="17457" spans="10:11" x14ac:dyDescent="0.25">
      <c r="J17457" s="1">
        <v>41190.0625</v>
      </c>
      <c r="K17457">
        <v>0</v>
      </c>
    </row>
    <row r="17458" spans="10:11" x14ac:dyDescent="0.25">
      <c r="J17458" s="1">
        <v>41190.083333333336</v>
      </c>
      <c r="K17458">
        <v>0</v>
      </c>
    </row>
    <row r="17459" spans="10:11" x14ac:dyDescent="0.25">
      <c r="J17459" s="1">
        <v>41190.104166666664</v>
      </c>
      <c r="K17459">
        <v>0</v>
      </c>
    </row>
    <row r="17460" spans="10:11" x14ac:dyDescent="0.25">
      <c r="J17460" s="1">
        <v>41190.125</v>
      </c>
      <c r="K17460">
        <v>0</v>
      </c>
    </row>
    <row r="17461" spans="10:11" x14ac:dyDescent="0.25">
      <c r="J17461" s="1">
        <v>41190.145833333336</v>
      </c>
      <c r="K17461">
        <v>0</v>
      </c>
    </row>
    <row r="17462" spans="10:11" x14ac:dyDescent="0.25">
      <c r="J17462" s="1">
        <v>41190.166666666664</v>
      </c>
      <c r="K17462">
        <v>0</v>
      </c>
    </row>
    <row r="17463" spans="10:11" x14ac:dyDescent="0.25">
      <c r="J17463" s="1">
        <v>41190.1875</v>
      </c>
      <c r="K17463">
        <v>0</v>
      </c>
    </row>
    <row r="17464" spans="10:11" x14ac:dyDescent="0.25">
      <c r="J17464" s="1">
        <v>41190.208333333336</v>
      </c>
      <c r="K17464">
        <v>0</v>
      </c>
    </row>
    <row r="17465" spans="10:11" x14ac:dyDescent="0.25">
      <c r="J17465" s="1">
        <v>41190.229166666664</v>
      </c>
      <c r="K17465">
        <v>0</v>
      </c>
    </row>
    <row r="17466" spans="10:11" x14ac:dyDescent="0.25">
      <c r="J17466" s="1">
        <v>41190.25</v>
      </c>
      <c r="K17466">
        <v>0</v>
      </c>
    </row>
    <row r="17467" spans="10:11" x14ac:dyDescent="0.25">
      <c r="J17467" s="1">
        <v>41190.270833333336</v>
      </c>
      <c r="K17467">
        <v>0</v>
      </c>
    </row>
    <row r="17468" spans="10:11" x14ac:dyDescent="0.25">
      <c r="J17468" s="1">
        <v>41190.291666666664</v>
      </c>
      <c r="K17468">
        <v>0</v>
      </c>
    </row>
    <row r="17469" spans="10:11" x14ac:dyDescent="0.25">
      <c r="J17469" s="1">
        <v>41190.3125</v>
      </c>
      <c r="K17469">
        <v>0</v>
      </c>
    </row>
    <row r="17470" spans="10:11" x14ac:dyDescent="0.25">
      <c r="J17470" s="1">
        <v>41190.333333333336</v>
      </c>
      <c r="K17470">
        <v>0</v>
      </c>
    </row>
    <row r="17471" spans="10:11" x14ac:dyDescent="0.25">
      <c r="J17471" s="1">
        <v>41190.354166666664</v>
      </c>
      <c r="K17471">
        <v>0</v>
      </c>
    </row>
    <row r="17472" spans="10:11" x14ac:dyDescent="0.25">
      <c r="J17472" s="1">
        <v>41190.375</v>
      </c>
      <c r="K17472">
        <v>0</v>
      </c>
    </row>
    <row r="17473" spans="10:11" x14ac:dyDescent="0.25">
      <c r="J17473" s="1">
        <v>41190.395833333336</v>
      </c>
      <c r="K17473">
        <v>0</v>
      </c>
    </row>
    <row r="17474" spans="10:11" x14ac:dyDescent="0.25">
      <c r="J17474" s="1">
        <v>41190.416666666664</v>
      </c>
      <c r="K17474">
        <v>0</v>
      </c>
    </row>
    <row r="17475" spans="10:11" x14ac:dyDescent="0.25">
      <c r="J17475" s="1">
        <v>41190.4375</v>
      </c>
      <c r="K17475">
        <v>0</v>
      </c>
    </row>
    <row r="17476" spans="10:11" x14ac:dyDescent="0.25">
      <c r="J17476" s="1">
        <v>41190.458333333336</v>
      </c>
      <c r="K17476">
        <v>0</v>
      </c>
    </row>
    <row r="17477" spans="10:11" x14ac:dyDescent="0.25">
      <c r="J17477" s="1">
        <v>41190.479166666664</v>
      </c>
      <c r="K17477">
        <v>0</v>
      </c>
    </row>
    <row r="17478" spans="10:11" x14ac:dyDescent="0.25">
      <c r="J17478" s="1">
        <v>41190.5</v>
      </c>
      <c r="K17478">
        <v>0</v>
      </c>
    </row>
    <row r="17479" spans="10:11" x14ac:dyDescent="0.25">
      <c r="J17479" s="1">
        <v>41190.520833333336</v>
      </c>
      <c r="K17479">
        <v>0</v>
      </c>
    </row>
    <row r="17480" spans="10:11" x14ac:dyDescent="0.25">
      <c r="J17480" s="1">
        <v>41190.541666666664</v>
      </c>
      <c r="K17480">
        <v>0</v>
      </c>
    </row>
    <row r="17481" spans="10:11" x14ac:dyDescent="0.25">
      <c r="J17481" s="1">
        <v>41190.5625</v>
      </c>
      <c r="K17481">
        <v>0</v>
      </c>
    </row>
    <row r="17482" spans="10:11" x14ac:dyDescent="0.25">
      <c r="J17482" s="1">
        <v>41190.583333333336</v>
      </c>
      <c r="K17482">
        <v>0</v>
      </c>
    </row>
    <row r="17483" spans="10:11" x14ac:dyDescent="0.25">
      <c r="J17483" s="1">
        <v>41190.604166666664</v>
      </c>
      <c r="K17483">
        <v>0</v>
      </c>
    </row>
    <row r="17484" spans="10:11" x14ac:dyDescent="0.25">
      <c r="J17484" s="1">
        <v>41190.625</v>
      </c>
      <c r="K17484">
        <v>0</v>
      </c>
    </row>
    <row r="17485" spans="10:11" x14ac:dyDescent="0.25">
      <c r="J17485" s="1">
        <v>41190.645833333336</v>
      </c>
      <c r="K17485">
        <v>0</v>
      </c>
    </row>
    <row r="17486" spans="10:11" x14ac:dyDescent="0.25">
      <c r="J17486" s="1">
        <v>41190.666666666664</v>
      </c>
      <c r="K17486">
        <v>0</v>
      </c>
    </row>
    <row r="17487" spans="10:11" x14ac:dyDescent="0.25">
      <c r="J17487" s="1">
        <v>41190.6875</v>
      </c>
      <c r="K17487">
        <v>0</v>
      </c>
    </row>
    <row r="17488" spans="10:11" x14ac:dyDescent="0.25">
      <c r="J17488" s="1">
        <v>41190.708333333336</v>
      </c>
      <c r="K17488">
        <v>0</v>
      </c>
    </row>
    <row r="17489" spans="10:11" x14ac:dyDescent="0.25">
      <c r="J17489" s="1">
        <v>41190.729166666664</v>
      </c>
      <c r="K17489">
        <v>0</v>
      </c>
    </row>
    <row r="17490" spans="10:11" x14ac:dyDescent="0.25">
      <c r="J17490" s="1">
        <v>41190.75</v>
      </c>
      <c r="K17490">
        <v>0</v>
      </c>
    </row>
    <row r="17491" spans="10:11" x14ac:dyDescent="0.25">
      <c r="J17491" s="1">
        <v>41190.770833333336</v>
      </c>
      <c r="K17491">
        <v>0</v>
      </c>
    </row>
    <row r="17492" spans="10:11" x14ac:dyDescent="0.25">
      <c r="J17492" s="1">
        <v>41190.791666666664</v>
      </c>
      <c r="K17492">
        <v>0</v>
      </c>
    </row>
    <row r="17493" spans="10:11" x14ac:dyDescent="0.25">
      <c r="J17493" s="1">
        <v>41190.8125</v>
      </c>
      <c r="K17493">
        <v>0</v>
      </c>
    </row>
    <row r="17494" spans="10:11" x14ac:dyDescent="0.25">
      <c r="J17494" s="1">
        <v>41190.833333333336</v>
      </c>
      <c r="K17494">
        <v>0</v>
      </c>
    </row>
    <row r="17495" spans="10:11" x14ac:dyDescent="0.25">
      <c r="J17495" s="1">
        <v>41190.854166666664</v>
      </c>
      <c r="K17495">
        <v>0</v>
      </c>
    </row>
    <row r="17496" spans="10:11" x14ac:dyDescent="0.25">
      <c r="J17496" s="1">
        <v>41190.875</v>
      </c>
      <c r="K17496">
        <v>0</v>
      </c>
    </row>
    <row r="17497" spans="10:11" x14ac:dyDescent="0.25">
      <c r="J17497" s="1">
        <v>41190.895833333336</v>
      </c>
      <c r="K17497">
        <v>0</v>
      </c>
    </row>
    <row r="17498" spans="10:11" x14ac:dyDescent="0.25">
      <c r="J17498" s="1">
        <v>41190.916666666664</v>
      </c>
      <c r="K17498">
        <v>0</v>
      </c>
    </row>
    <row r="17499" spans="10:11" x14ac:dyDescent="0.25">
      <c r="J17499" s="1">
        <v>41190.9375</v>
      </c>
      <c r="K17499">
        <v>0</v>
      </c>
    </row>
    <row r="17500" spans="10:11" x14ac:dyDescent="0.25">
      <c r="J17500" s="1">
        <v>41190.958333333336</v>
      </c>
      <c r="K17500">
        <v>0</v>
      </c>
    </row>
    <row r="17501" spans="10:11" x14ac:dyDescent="0.25">
      <c r="J17501" s="1">
        <v>41190.979166666664</v>
      </c>
      <c r="K17501">
        <v>0</v>
      </c>
    </row>
    <row r="17502" spans="10:11" x14ac:dyDescent="0.25">
      <c r="J17502" s="1">
        <v>41191</v>
      </c>
      <c r="K17502">
        <v>0</v>
      </c>
    </row>
    <row r="17503" spans="10:11" x14ac:dyDescent="0.25">
      <c r="J17503" s="1">
        <v>41191.020833333336</v>
      </c>
      <c r="K17503">
        <v>0</v>
      </c>
    </row>
    <row r="17504" spans="10:11" x14ac:dyDescent="0.25">
      <c r="J17504" s="1">
        <v>41191.041666666664</v>
      </c>
      <c r="K17504">
        <v>0</v>
      </c>
    </row>
    <row r="17505" spans="10:11" x14ac:dyDescent="0.25">
      <c r="J17505" s="1">
        <v>41191.0625</v>
      </c>
      <c r="K17505">
        <v>0</v>
      </c>
    </row>
    <row r="17506" spans="10:11" x14ac:dyDescent="0.25">
      <c r="J17506" s="1">
        <v>41191.083333333336</v>
      </c>
      <c r="K17506">
        <v>0</v>
      </c>
    </row>
    <row r="17507" spans="10:11" x14ac:dyDescent="0.25">
      <c r="J17507" s="1">
        <v>41191.104166666664</v>
      </c>
      <c r="K17507">
        <v>0</v>
      </c>
    </row>
    <row r="17508" spans="10:11" x14ac:dyDescent="0.25">
      <c r="J17508" s="1">
        <v>41191.125</v>
      </c>
      <c r="K17508">
        <v>0</v>
      </c>
    </row>
    <row r="17509" spans="10:11" x14ac:dyDescent="0.25">
      <c r="J17509" s="1">
        <v>41191.145833333336</v>
      </c>
      <c r="K17509">
        <v>0</v>
      </c>
    </row>
    <row r="17510" spans="10:11" x14ac:dyDescent="0.25">
      <c r="J17510" s="1">
        <v>41191.166666666664</v>
      </c>
      <c r="K17510">
        <v>0</v>
      </c>
    </row>
    <row r="17511" spans="10:11" x14ac:dyDescent="0.25">
      <c r="J17511" s="1">
        <v>41191.1875</v>
      </c>
      <c r="K17511">
        <v>0</v>
      </c>
    </row>
    <row r="17512" spans="10:11" x14ac:dyDescent="0.25">
      <c r="J17512" s="1">
        <v>41191.208333333336</v>
      </c>
      <c r="K17512">
        <v>0</v>
      </c>
    </row>
    <row r="17513" spans="10:11" x14ac:dyDescent="0.25">
      <c r="J17513" s="1">
        <v>41191.229166666664</v>
      </c>
      <c r="K17513">
        <v>0</v>
      </c>
    </row>
    <row r="17514" spans="10:11" x14ac:dyDescent="0.25">
      <c r="J17514" s="1">
        <v>41191.25</v>
      </c>
      <c r="K17514">
        <v>0</v>
      </c>
    </row>
    <row r="17515" spans="10:11" x14ac:dyDescent="0.25">
      <c r="J17515" s="1">
        <v>41191.270833333336</v>
      </c>
      <c r="K17515">
        <v>0</v>
      </c>
    </row>
    <row r="17516" spans="10:11" x14ac:dyDescent="0.25">
      <c r="J17516" s="1">
        <v>41191.291666666664</v>
      </c>
      <c r="K17516">
        <v>0</v>
      </c>
    </row>
    <row r="17517" spans="10:11" x14ac:dyDescent="0.25">
      <c r="J17517" s="1">
        <v>41191.3125</v>
      </c>
      <c r="K17517">
        <v>0</v>
      </c>
    </row>
    <row r="17518" spans="10:11" x14ac:dyDescent="0.25">
      <c r="J17518" s="1">
        <v>41191.333333333336</v>
      </c>
      <c r="K17518">
        <v>0</v>
      </c>
    </row>
    <row r="17519" spans="10:11" x14ac:dyDescent="0.25">
      <c r="J17519" s="1">
        <v>41191.354166666664</v>
      </c>
      <c r="K17519">
        <v>0</v>
      </c>
    </row>
    <row r="17520" spans="10:11" x14ac:dyDescent="0.25">
      <c r="J17520" s="1">
        <v>41191.375</v>
      </c>
      <c r="K17520">
        <v>0</v>
      </c>
    </row>
    <row r="17521" spans="10:11" x14ac:dyDescent="0.25">
      <c r="J17521" s="1">
        <v>41191.395833333336</v>
      </c>
      <c r="K17521">
        <v>0</v>
      </c>
    </row>
    <row r="17522" spans="10:11" x14ac:dyDescent="0.25">
      <c r="J17522" s="1">
        <v>41191.416666666664</v>
      </c>
      <c r="K17522">
        <v>0</v>
      </c>
    </row>
    <row r="17523" spans="10:11" x14ac:dyDescent="0.25">
      <c r="J17523" s="1">
        <v>41191.4375</v>
      </c>
      <c r="K17523">
        <v>0</v>
      </c>
    </row>
    <row r="17524" spans="10:11" x14ac:dyDescent="0.25">
      <c r="J17524" s="1">
        <v>41191.458333333336</v>
      </c>
      <c r="K17524">
        <v>0</v>
      </c>
    </row>
    <row r="17525" spans="10:11" x14ac:dyDescent="0.25">
      <c r="J17525" s="1">
        <v>41191.479166666664</v>
      </c>
      <c r="K17525">
        <v>0</v>
      </c>
    </row>
    <row r="17526" spans="10:11" x14ac:dyDescent="0.25">
      <c r="J17526" s="1">
        <v>41191.5</v>
      </c>
      <c r="K17526">
        <v>0</v>
      </c>
    </row>
    <row r="17527" spans="10:11" x14ac:dyDescent="0.25">
      <c r="J17527" s="1">
        <v>41191.520833333336</v>
      </c>
      <c r="K17527">
        <v>0</v>
      </c>
    </row>
    <row r="17528" spans="10:11" x14ac:dyDescent="0.25">
      <c r="J17528" s="1">
        <v>41191.541666666664</v>
      </c>
      <c r="K17528">
        <v>0</v>
      </c>
    </row>
    <row r="17529" spans="10:11" x14ac:dyDescent="0.25">
      <c r="J17529" s="1">
        <v>41191.5625</v>
      </c>
      <c r="K17529">
        <v>0</v>
      </c>
    </row>
    <row r="17530" spans="10:11" x14ac:dyDescent="0.25">
      <c r="J17530" s="1">
        <v>41191.583333333336</v>
      </c>
      <c r="K17530">
        <v>0</v>
      </c>
    </row>
    <row r="17531" spans="10:11" x14ac:dyDescent="0.25">
      <c r="J17531" s="1">
        <v>41191.604166666664</v>
      </c>
      <c r="K17531">
        <v>0</v>
      </c>
    </row>
    <row r="17532" spans="10:11" x14ac:dyDescent="0.25">
      <c r="J17532" s="1">
        <v>41191.625</v>
      </c>
      <c r="K17532">
        <v>0</v>
      </c>
    </row>
    <row r="17533" spans="10:11" x14ac:dyDescent="0.25">
      <c r="J17533" s="1">
        <v>41191.645833333336</v>
      </c>
      <c r="K17533">
        <v>0</v>
      </c>
    </row>
    <row r="17534" spans="10:11" x14ac:dyDescent="0.25">
      <c r="J17534" s="1">
        <v>41191.666666666664</v>
      </c>
      <c r="K17534">
        <v>0</v>
      </c>
    </row>
    <row r="17535" spans="10:11" x14ac:dyDescent="0.25">
      <c r="J17535" s="1">
        <v>41191.6875</v>
      </c>
      <c r="K17535">
        <v>0</v>
      </c>
    </row>
    <row r="17536" spans="10:11" x14ac:dyDescent="0.25">
      <c r="J17536" s="1">
        <v>41191.708333333336</v>
      </c>
      <c r="K17536">
        <v>0</v>
      </c>
    </row>
    <row r="17537" spans="10:11" x14ac:dyDescent="0.25">
      <c r="J17537" s="1">
        <v>41191.729166666664</v>
      </c>
      <c r="K17537">
        <v>0</v>
      </c>
    </row>
    <row r="17538" spans="10:11" x14ac:dyDescent="0.25">
      <c r="J17538" s="1">
        <v>41191.75</v>
      </c>
      <c r="K17538">
        <v>0</v>
      </c>
    </row>
    <row r="17539" spans="10:11" x14ac:dyDescent="0.25">
      <c r="J17539" s="1">
        <v>41191.770833333336</v>
      </c>
      <c r="K17539">
        <v>0</v>
      </c>
    </row>
    <row r="17540" spans="10:11" x14ac:dyDescent="0.25">
      <c r="J17540" s="1">
        <v>41191.791666666664</v>
      </c>
      <c r="K17540">
        <v>0</v>
      </c>
    </row>
    <row r="17541" spans="10:11" x14ac:dyDescent="0.25">
      <c r="J17541" s="1">
        <v>41191.8125</v>
      </c>
      <c r="K17541">
        <v>0</v>
      </c>
    </row>
    <row r="17542" spans="10:11" x14ac:dyDescent="0.25">
      <c r="J17542" s="1">
        <v>41191.833333333336</v>
      </c>
      <c r="K17542">
        <v>0</v>
      </c>
    </row>
    <row r="17543" spans="10:11" x14ac:dyDescent="0.25">
      <c r="J17543" s="1">
        <v>41191.854166666664</v>
      </c>
      <c r="K17543">
        <v>0</v>
      </c>
    </row>
    <row r="17544" spans="10:11" x14ac:dyDescent="0.25">
      <c r="J17544" s="1">
        <v>41191.875</v>
      </c>
      <c r="K17544">
        <v>0</v>
      </c>
    </row>
    <row r="17545" spans="10:11" x14ac:dyDescent="0.25">
      <c r="J17545" s="1">
        <v>41191.895833333336</v>
      </c>
      <c r="K17545">
        <v>0</v>
      </c>
    </row>
    <row r="17546" spans="10:11" x14ac:dyDescent="0.25">
      <c r="J17546" s="1">
        <v>41191.916666666664</v>
      </c>
      <c r="K17546">
        <v>0</v>
      </c>
    </row>
    <row r="17547" spans="10:11" x14ac:dyDescent="0.25">
      <c r="J17547" s="1">
        <v>41191.9375</v>
      </c>
      <c r="K17547">
        <v>0</v>
      </c>
    </row>
    <row r="17548" spans="10:11" x14ac:dyDescent="0.25">
      <c r="J17548" s="1">
        <v>41191.958333333336</v>
      </c>
      <c r="K17548">
        <v>0</v>
      </c>
    </row>
    <row r="17549" spans="10:11" x14ac:dyDescent="0.25">
      <c r="J17549" s="1">
        <v>41191.979166666664</v>
      </c>
      <c r="K17549">
        <v>0</v>
      </c>
    </row>
    <row r="17550" spans="10:11" x14ac:dyDescent="0.25">
      <c r="J17550" s="1">
        <v>41192</v>
      </c>
      <c r="K17550">
        <v>0</v>
      </c>
    </row>
    <row r="17551" spans="10:11" x14ac:dyDescent="0.25">
      <c r="J17551" s="1">
        <v>41192.020833333336</v>
      </c>
      <c r="K17551">
        <v>0</v>
      </c>
    </row>
    <row r="17552" spans="10:11" x14ac:dyDescent="0.25">
      <c r="J17552" s="1">
        <v>41192.041666666664</v>
      </c>
      <c r="K17552">
        <v>0</v>
      </c>
    </row>
    <row r="17553" spans="10:11" x14ac:dyDescent="0.25">
      <c r="J17553" s="1">
        <v>41192.0625</v>
      </c>
      <c r="K17553">
        <v>0</v>
      </c>
    </row>
    <row r="17554" spans="10:11" x14ac:dyDescent="0.25">
      <c r="J17554" s="1">
        <v>41192.083333333336</v>
      </c>
      <c r="K17554">
        <v>0</v>
      </c>
    </row>
    <row r="17555" spans="10:11" x14ac:dyDescent="0.25">
      <c r="J17555" s="1">
        <v>41192.104166666664</v>
      </c>
      <c r="K17555">
        <v>0</v>
      </c>
    </row>
    <row r="17556" spans="10:11" x14ac:dyDescent="0.25">
      <c r="J17556" s="1">
        <v>41192.125</v>
      </c>
      <c r="K17556">
        <v>0</v>
      </c>
    </row>
    <row r="17557" spans="10:11" x14ac:dyDescent="0.25">
      <c r="J17557" s="1">
        <v>41192.145833333336</v>
      </c>
      <c r="K17557">
        <v>0</v>
      </c>
    </row>
    <row r="17558" spans="10:11" x14ac:dyDescent="0.25">
      <c r="J17558" s="1">
        <v>41192.166666666664</v>
      </c>
      <c r="K17558">
        <v>0</v>
      </c>
    </row>
    <row r="17559" spans="10:11" x14ac:dyDescent="0.25">
      <c r="J17559" s="1">
        <v>41192.1875</v>
      </c>
      <c r="K17559">
        <v>0</v>
      </c>
    </row>
    <row r="17560" spans="10:11" x14ac:dyDescent="0.25">
      <c r="J17560" s="1">
        <v>41192.208333333336</v>
      </c>
      <c r="K17560">
        <v>0</v>
      </c>
    </row>
    <row r="17561" spans="10:11" x14ac:dyDescent="0.25">
      <c r="J17561" s="1">
        <v>41192.229166666664</v>
      </c>
      <c r="K17561">
        <v>0</v>
      </c>
    </row>
    <row r="17562" spans="10:11" x14ac:dyDescent="0.25">
      <c r="J17562" s="1">
        <v>41192.25</v>
      </c>
      <c r="K17562">
        <v>0</v>
      </c>
    </row>
    <row r="17563" spans="10:11" x14ac:dyDescent="0.25">
      <c r="J17563" s="1">
        <v>41192.270833333336</v>
      </c>
      <c r="K17563">
        <v>0</v>
      </c>
    </row>
    <row r="17564" spans="10:11" x14ac:dyDescent="0.25">
      <c r="J17564" s="1">
        <v>41192.291666666664</v>
      </c>
      <c r="K17564">
        <v>0</v>
      </c>
    </row>
    <row r="17565" spans="10:11" x14ac:dyDescent="0.25">
      <c r="J17565" s="1">
        <v>41192.3125</v>
      </c>
      <c r="K17565">
        <v>0</v>
      </c>
    </row>
    <row r="17566" spans="10:11" x14ac:dyDescent="0.25">
      <c r="J17566" s="1">
        <v>41192.333333333336</v>
      </c>
      <c r="K17566">
        <v>0</v>
      </c>
    </row>
    <row r="17567" spans="10:11" x14ac:dyDescent="0.25">
      <c r="J17567" s="1">
        <v>41192.354166666664</v>
      </c>
      <c r="K17567">
        <v>0</v>
      </c>
    </row>
    <row r="17568" spans="10:11" x14ac:dyDescent="0.25">
      <c r="J17568" s="1">
        <v>41192.375</v>
      </c>
      <c r="K17568">
        <v>0</v>
      </c>
    </row>
    <row r="17569" spans="10:11" x14ac:dyDescent="0.25">
      <c r="J17569" s="1">
        <v>41192.395833333336</v>
      </c>
      <c r="K17569">
        <v>0.254</v>
      </c>
    </row>
    <row r="17570" spans="10:11" x14ac:dyDescent="0.25">
      <c r="J17570" s="1">
        <v>41192.416666666664</v>
      </c>
      <c r="K17570">
        <v>0</v>
      </c>
    </row>
    <row r="17571" spans="10:11" x14ac:dyDescent="0.25">
      <c r="J17571" s="1">
        <v>41192.4375</v>
      </c>
      <c r="K17571">
        <v>0</v>
      </c>
    </row>
    <row r="17572" spans="10:11" x14ac:dyDescent="0.25">
      <c r="J17572" s="1">
        <v>41192.458333333336</v>
      </c>
      <c r="K17572">
        <v>0</v>
      </c>
    </row>
    <row r="17573" spans="10:11" x14ac:dyDescent="0.25">
      <c r="J17573" s="1">
        <v>41192.479166666664</v>
      </c>
      <c r="K17573">
        <v>0</v>
      </c>
    </row>
    <row r="17574" spans="10:11" x14ac:dyDescent="0.25">
      <c r="J17574" s="1">
        <v>41192.5</v>
      </c>
      <c r="K17574">
        <v>0</v>
      </c>
    </row>
    <row r="17575" spans="10:11" x14ac:dyDescent="0.25">
      <c r="J17575" s="1">
        <v>41192.520833333336</v>
      </c>
      <c r="K17575">
        <v>0</v>
      </c>
    </row>
    <row r="17576" spans="10:11" x14ac:dyDescent="0.25">
      <c r="J17576" s="1">
        <v>41192.541666666664</v>
      </c>
      <c r="K17576">
        <v>0</v>
      </c>
    </row>
    <row r="17577" spans="10:11" x14ac:dyDescent="0.25">
      <c r="J17577" s="1">
        <v>41192.5625</v>
      </c>
      <c r="K17577">
        <v>0</v>
      </c>
    </row>
    <row r="17578" spans="10:11" x14ac:dyDescent="0.25">
      <c r="J17578" s="1">
        <v>41192.583333333336</v>
      </c>
      <c r="K17578">
        <v>0</v>
      </c>
    </row>
    <row r="17579" spans="10:11" x14ac:dyDescent="0.25">
      <c r="J17579" s="1">
        <v>41192.604166666664</v>
      </c>
      <c r="K17579">
        <v>0</v>
      </c>
    </row>
    <row r="17580" spans="10:11" x14ac:dyDescent="0.25">
      <c r="J17580" s="1">
        <v>41192.625</v>
      </c>
      <c r="K17580">
        <v>0</v>
      </c>
    </row>
    <row r="17581" spans="10:11" x14ac:dyDescent="0.25">
      <c r="J17581" s="1">
        <v>41192.645833333336</v>
      </c>
      <c r="K17581">
        <v>0</v>
      </c>
    </row>
    <row r="17582" spans="10:11" x14ac:dyDescent="0.25">
      <c r="J17582" s="1">
        <v>41192.666666666664</v>
      </c>
      <c r="K17582">
        <v>0</v>
      </c>
    </row>
    <row r="17583" spans="10:11" x14ac:dyDescent="0.25">
      <c r="J17583" s="1">
        <v>41192.6875</v>
      </c>
      <c r="K17583">
        <v>0</v>
      </c>
    </row>
    <row r="17584" spans="10:11" x14ac:dyDescent="0.25">
      <c r="J17584" s="1">
        <v>41192.708333333336</v>
      </c>
      <c r="K17584">
        <v>0</v>
      </c>
    </row>
    <row r="17585" spans="10:11" x14ac:dyDescent="0.25">
      <c r="J17585" s="1">
        <v>41192.729166666664</v>
      </c>
      <c r="K17585">
        <v>0</v>
      </c>
    </row>
    <row r="17586" spans="10:11" x14ac:dyDescent="0.25">
      <c r="J17586" s="1">
        <v>41192.75</v>
      </c>
      <c r="K17586">
        <v>0</v>
      </c>
    </row>
    <row r="17587" spans="10:11" x14ac:dyDescent="0.25">
      <c r="J17587" s="1">
        <v>41192.770833333336</v>
      </c>
      <c r="K17587">
        <v>0</v>
      </c>
    </row>
    <row r="17588" spans="10:11" x14ac:dyDescent="0.25">
      <c r="J17588" s="1">
        <v>41192.791666666664</v>
      </c>
      <c r="K17588">
        <v>0</v>
      </c>
    </row>
    <row r="17589" spans="10:11" x14ac:dyDescent="0.25">
      <c r="J17589" s="1">
        <v>41192.8125</v>
      </c>
      <c r="K17589">
        <v>0</v>
      </c>
    </row>
    <row r="17590" spans="10:11" x14ac:dyDescent="0.25">
      <c r="J17590" s="1">
        <v>41192.833333333336</v>
      </c>
      <c r="K17590">
        <v>0</v>
      </c>
    </row>
    <row r="17591" spans="10:11" x14ac:dyDescent="0.25">
      <c r="J17591" s="1">
        <v>41192.854166666664</v>
      </c>
      <c r="K17591">
        <v>0</v>
      </c>
    </row>
    <row r="17592" spans="10:11" x14ac:dyDescent="0.25">
      <c r="J17592" s="1">
        <v>41192.875</v>
      </c>
      <c r="K17592">
        <v>0</v>
      </c>
    </row>
    <row r="17593" spans="10:11" x14ac:dyDescent="0.25">
      <c r="J17593" s="1">
        <v>41192.895833333336</v>
      </c>
      <c r="K17593">
        <v>0</v>
      </c>
    </row>
    <row r="17594" spans="10:11" x14ac:dyDescent="0.25">
      <c r="J17594" s="1">
        <v>41192.916666666664</v>
      </c>
      <c r="K17594">
        <v>0</v>
      </c>
    </row>
    <row r="17595" spans="10:11" x14ac:dyDescent="0.25">
      <c r="J17595" s="1">
        <v>41192.9375</v>
      </c>
      <c r="K17595">
        <v>0</v>
      </c>
    </row>
    <row r="17596" spans="10:11" x14ac:dyDescent="0.25">
      <c r="J17596" s="1">
        <v>41192.958333333336</v>
      </c>
      <c r="K17596">
        <v>0</v>
      </c>
    </row>
    <row r="17597" spans="10:11" x14ac:dyDescent="0.25">
      <c r="J17597" s="1">
        <v>41192.979166666664</v>
      </c>
      <c r="K17597">
        <v>0</v>
      </c>
    </row>
    <row r="17598" spans="10:11" x14ac:dyDescent="0.25">
      <c r="J17598" s="1">
        <v>41193</v>
      </c>
      <c r="K17598">
        <v>0</v>
      </c>
    </row>
    <row r="17599" spans="10:11" x14ac:dyDescent="0.25">
      <c r="J17599" s="1">
        <v>41193.020833333336</v>
      </c>
      <c r="K17599">
        <v>0</v>
      </c>
    </row>
    <row r="17600" spans="10:11" x14ac:dyDescent="0.25">
      <c r="J17600" s="1">
        <v>41193.041666666664</v>
      </c>
      <c r="K17600">
        <v>0</v>
      </c>
    </row>
    <row r="17601" spans="10:11" x14ac:dyDescent="0.25">
      <c r="J17601" s="1">
        <v>41193.0625</v>
      </c>
      <c r="K17601">
        <v>0</v>
      </c>
    </row>
    <row r="17602" spans="10:11" x14ac:dyDescent="0.25">
      <c r="J17602" s="1">
        <v>41193.083333333336</v>
      </c>
      <c r="K17602">
        <v>0</v>
      </c>
    </row>
    <row r="17603" spans="10:11" x14ac:dyDescent="0.25">
      <c r="J17603" s="1">
        <v>41193.104166666664</v>
      </c>
      <c r="K17603">
        <v>0</v>
      </c>
    </row>
    <row r="17604" spans="10:11" x14ac:dyDescent="0.25">
      <c r="J17604" s="1">
        <v>41193.125</v>
      </c>
      <c r="K17604">
        <v>0</v>
      </c>
    </row>
    <row r="17605" spans="10:11" x14ac:dyDescent="0.25">
      <c r="J17605" s="1">
        <v>41193.145833333336</v>
      </c>
      <c r="K17605">
        <v>0</v>
      </c>
    </row>
    <row r="17606" spans="10:11" x14ac:dyDescent="0.25">
      <c r="J17606" s="1">
        <v>41193.166666666664</v>
      </c>
      <c r="K17606">
        <v>0</v>
      </c>
    </row>
    <row r="17607" spans="10:11" x14ac:dyDescent="0.25">
      <c r="J17607" s="1">
        <v>41193.1875</v>
      </c>
      <c r="K17607">
        <v>0</v>
      </c>
    </row>
    <row r="17608" spans="10:11" x14ac:dyDescent="0.25">
      <c r="J17608" s="1">
        <v>41193.208333333336</v>
      </c>
      <c r="K17608">
        <v>0</v>
      </c>
    </row>
    <row r="17609" spans="10:11" x14ac:dyDescent="0.25">
      <c r="J17609" s="1">
        <v>41193.229166666664</v>
      </c>
      <c r="K17609">
        <v>0</v>
      </c>
    </row>
    <row r="17610" spans="10:11" x14ac:dyDescent="0.25">
      <c r="J17610" s="1">
        <v>41193.25</v>
      </c>
      <c r="K17610">
        <v>0</v>
      </c>
    </row>
    <row r="17611" spans="10:11" x14ac:dyDescent="0.25">
      <c r="J17611" s="1">
        <v>41193.270833333336</v>
      </c>
      <c r="K17611">
        <v>0</v>
      </c>
    </row>
    <row r="17612" spans="10:11" x14ac:dyDescent="0.25">
      <c r="J17612" s="1">
        <v>41193.291666666664</v>
      </c>
      <c r="K17612">
        <v>0</v>
      </c>
    </row>
    <row r="17613" spans="10:11" x14ac:dyDescent="0.25">
      <c r="J17613" s="1">
        <v>41193.3125</v>
      </c>
      <c r="K17613">
        <v>0</v>
      </c>
    </row>
    <row r="17614" spans="10:11" x14ac:dyDescent="0.25">
      <c r="J17614" s="1">
        <v>41193.333333333336</v>
      </c>
      <c r="K17614">
        <v>0</v>
      </c>
    </row>
    <row r="17615" spans="10:11" x14ac:dyDescent="0.25">
      <c r="J17615" s="1">
        <v>41193.354166666664</v>
      </c>
      <c r="K17615">
        <v>0</v>
      </c>
    </row>
    <row r="17616" spans="10:11" x14ac:dyDescent="0.25">
      <c r="J17616" s="1">
        <v>41193.375</v>
      </c>
      <c r="K17616">
        <v>0</v>
      </c>
    </row>
    <row r="17617" spans="10:11" x14ac:dyDescent="0.25">
      <c r="J17617" s="1">
        <v>41193.395833333336</v>
      </c>
      <c r="K17617">
        <v>0</v>
      </c>
    </row>
    <row r="17618" spans="10:11" x14ac:dyDescent="0.25">
      <c r="J17618" s="1">
        <v>41193.416666666664</v>
      </c>
      <c r="K17618">
        <v>0</v>
      </c>
    </row>
    <row r="17619" spans="10:11" x14ac:dyDescent="0.25">
      <c r="J17619" s="1">
        <v>41193.4375</v>
      </c>
      <c r="K17619">
        <v>0</v>
      </c>
    </row>
    <row r="17620" spans="10:11" x14ac:dyDescent="0.25">
      <c r="J17620" s="1">
        <v>41193.458333333336</v>
      </c>
      <c r="K17620">
        <v>0</v>
      </c>
    </row>
    <row r="17621" spans="10:11" x14ac:dyDescent="0.25">
      <c r="J17621" s="1">
        <v>41193.479166666664</v>
      </c>
      <c r="K17621">
        <v>0</v>
      </c>
    </row>
    <row r="17622" spans="10:11" x14ac:dyDescent="0.25">
      <c r="J17622" s="1">
        <v>41193.5</v>
      </c>
      <c r="K17622">
        <v>0</v>
      </c>
    </row>
    <row r="17623" spans="10:11" x14ac:dyDescent="0.25">
      <c r="J17623" s="1">
        <v>41193.520833333336</v>
      </c>
      <c r="K17623">
        <v>0</v>
      </c>
    </row>
    <row r="17624" spans="10:11" x14ac:dyDescent="0.25">
      <c r="J17624" s="1">
        <v>41193.541666666664</v>
      </c>
      <c r="K17624">
        <v>0</v>
      </c>
    </row>
    <row r="17625" spans="10:11" x14ac:dyDescent="0.25">
      <c r="J17625" s="1">
        <v>41193.5625</v>
      </c>
      <c r="K17625">
        <v>0</v>
      </c>
    </row>
    <row r="17626" spans="10:11" x14ac:dyDescent="0.25">
      <c r="J17626" s="1">
        <v>41193.583333333336</v>
      </c>
      <c r="K17626">
        <v>0</v>
      </c>
    </row>
    <row r="17627" spans="10:11" x14ac:dyDescent="0.25">
      <c r="J17627" s="1">
        <v>41193.604166666664</v>
      </c>
      <c r="K17627">
        <v>0</v>
      </c>
    </row>
    <row r="17628" spans="10:11" x14ac:dyDescent="0.25">
      <c r="J17628" s="1">
        <v>41193.625</v>
      </c>
      <c r="K17628">
        <v>0</v>
      </c>
    </row>
    <row r="17629" spans="10:11" x14ac:dyDescent="0.25">
      <c r="J17629" s="1">
        <v>41193.645833333336</v>
      </c>
      <c r="K17629">
        <v>0</v>
      </c>
    </row>
    <row r="17630" spans="10:11" x14ac:dyDescent="0.25">
      <c r="J17630" s="1">
        <v>41193.666666666664</v>
      </c>
      <c r="K17630">
        <v>0</v>
      </c>
    </row>
    <row r="17631" spans="10:11" x14ac:dyDescent="0.25">
      <c r="J17631" s="1">
        <v>41193.6875</v>
      </c>
      <c r="K17631">
        <v>0</v>
      </c>
    </row>
    <row r="17632" spans="10:11" x14ac:dyDescent="0.25">
      <c r="J17632" s="1">
        <v>41193.708333333336</v>
      </c>
      <c r="K17632">
        <v>0</v>
      </c>
    </row>
    <row r="17633" spans="10:11" x14ac:dyDescent="0.25">
      <c r="J17633" s="1">
        <v>41193.729166666664</v>
      </c>
      <c r="K17633">
        <v>0</v>
      </c>
    </row>
    <row r="17634" spans="10:11" x14ac:dyDescent="0.25">
      <c r="J17634" s="1">
        <v>41193.75</v>
      </c>
      <c r="K17634">
        <v>0</v>
      </c>
    </row>
    <row r="17635" spans="10:11" x14ac:dyDescent="0.25">
      <c r="J17635" s="1">
        <v>41193.770833333336</v>
      </c>
      <c r="K17635">
        <v>0</v>
      </c>
    </row>
    <row r="17636" spans="10:11" x14ac:dyDescent="0.25">
      <c r="J17636" s="1">
        <v>41193.791666666664</v>
      </c>
      <c r="K17636">
        <v>0</v>
      </c>
    </row>
    <row r="17637" spans="10:11" x14ac:dyDescent="0.25">
      <c r="J17637" s="1">
        <v>41193.8125</v>
      </c>
      <c r="K17637">
        <v>0</v>
      </c>
    </row>
    <row r="17638" spans="10:11" x14ac:dyDescent="0.25">
      <c r="J17638" s="1">
        <v>41193.833333333336</v>
      </c>
      <c r="K17638">
        <v>0</v>
      </c>
    </row>
    <row r="17639" spans="10:11" x14ac:dyDescent="0.25">
      <c r="J17639" s="1">
        <v>41193.854166666664</v>
      </c>
      <c r="K17639">
        <v>0</v>
      </c>
    </row>
    <row r="17640" spans="10:11" x14ac:dyDescent="0.25">
      <c r="J17640" s="1">
        <v>41193.875</v>
      </c>
      <c r="K17640">
        <v>0</v>
      </c>
    </row>
    <row r="17641" spans="10:11" x14ac:dyDescent="0.25">
      <c r="J17641" s="1">
        <v>41193.895833333336</v>
      </c>
      <c r="K17641">
        <v>0</v>
      </c>
    </row>
    <row r="17642" spans="10:11" x14ac:dyDescent="0.25">
      <c r="J17642" s="1">
        <v>41193.916666666664</v>
      </c>
      <c r="K17642">
        <v>0</v>
      </c>
    </row>
    <row r="17643" spans="10:11" x14ac:dyDescent="0.25">
      <c r="J17643" s="1">
        <v>41193.9375</v>
      </c>
      <c r="K17643">
        <v>0</v>
      </c>
    </row>
    <row r="17644" spans="10:11" x14ac:dyDescent="0.25">
      <c r="J17644" s="1">
        <v>41193.958333333336</v>
      </c>
      <c r="K17644">
        <v>0</v>
      </c>
    </row>
    <row r="17645" spans="10:11" x14ac:dyDescent="0.25">
      <c r="J17645" s="1">
        <v>41193.979166666664</v>
      </c>
      <c r="K17645">
        <v>0</v>
      </c>
    </row>
    <row r="17646" spans="10:11" x14ac:dyDescent="0.25">
      <c r="J17646" s="1">
        <v>41194</v>
      </c>
      <c r="K17646">
        <v>0</v>
      </c>
    </row>
    <row r="17647" spans="10:11" x14ac:dyDescent="0.25">
      <c r="J17647" s="1">
        <v>41194.020833333336</v>
      </c>
      <c r="K17647">
        <v>0</v>
      </c>
    </row>
    <row r="17648" spans="10:11" x14ac:dyDescent="0.25">
      <c r="J17648" s="1">
        <v>41194.041666666664</v>
      </c>
      <c r="K17648">
        <v>0</v>
      </c>
    </row>
    <row r="17649" spans="10:11" x14ac:dyDescent="0.25">
      <c r="J17649" s="1">
        <v>41194.0625</v>
      </c>
      <c r="K17649">
        <v>0</v>
      </c>
    </row>
    <row r="17650" spans="10:11" x14ac:dyDescent="0.25">
      <c r="J17650" s="1">
        <v>41194.083333333336</v>
      </c>
      <c r="K17650">
        <v>0</v>
      </c>
    </row>
    <row r="17651" spans="10:11" x14ac:dyDescent="0.25">
      <c r="J17651" s="1">
        <v>41194.104166666664</v>
      </c>
      <c r="K17651">
        <v>0</v>
      </c>
    </row>
    <row r="17652" spans="10:11" x14ac:dyDescent="0.25">
      <c r="J17652" s="1">
        <v>41194.125</v>
      </c>
      <c r="K17652">
        <v>0</v>
      </c>
    </row>
    <row r="17653" spans="10:11" x14ac:dyDescent="0.25">
      <c r="J17653" s="1">
        <v>41194.145833333336</v>
      </c>
      <c r="K17653">
        <v>0</v>
      </c>
    </row>
    <row r="17654" spans="10:11" x14ac:dyDescent="0.25">
      <c r="J17654" s="1">
        <v>41194.166666666664</v>
      </c>
      <c r="K17654">
        <v>0</v>
      </c>
    </row>
    <row r="17655" spans="10:11" x14ac:dyDescent="0.25">
      <c r="J17655" s="1">
        <v>41194.1875</v>
      </c>
      <c r="K17655">
        <v>0</v>
      </c>
    </row>
    <row r="17656" spans="10:11" x14ac:dyDescent="0.25">
      <c r="J17656" s="1">
        <v>41194.208333333336</v>
      </c>
      <c r="K17656">
        <v>0</v>
      </c>
    </row>
    <row r="17657" spans="10:11" x14ac:dyDescent="0.25">
      <c r="J17657" s="1">
        <v>41194.229166666664</v>
      </c>
      <c r="K17657">
        <v>0</v>
      </c>
    </row>
    <row r="17658" spans="10:11" x14ac:dyDescent="0.25">
      <c r="J17658" s="1">
        <v>41194.25</v>
      </c>
      <c r="K17658">
        <v>0</v>
      </c>
    </row>
    <row r="17659" spans="10:11" x14ac:dyDescent="0.25">
      <c r="J17659" s="1">
        <v>41194.270833333336</v>
      </c>
      <c r="K17659">
        <v>0</v>
      </c>
    </row>
    <row r="17660" spans="10:11" x14ac:dyDescent="0.25">
      <c r="J17660" s="1">
        <v>41194.291666666664</v>
      </c>
      <c r="K17660">
        <v>0</v>
      </c>
    </row>
    <row r="17661" spans="10:11" x14ac:dyDescent="0.25">
      <c r="J17661" s="1">
        <v>41194.3125</v>
      </c>
      <c r="K17661">
        <v>0</v>
      </c>
    </row>
    <row r="17662" spans="10:11" x14ac:dyDescent="0.25">
      <c r="J17662" s="1">
        <v>41194.333333333336</v>
      </c>
      <c r="K17662">
        <v>0</v>
      </c>
    </row>
    <row r="17663" spans="10:11" x14ac:dyDescent="0.25">
      <c r="J17663" s="1">
        <v>41194.354166666664</v>
      </c>
      <c r="K17663">
        <v>0</v>
      </c>
    </row>
    <row r="17664" spans="10:11" x14ac:dyDescent="0.25">
      <c r="J17664" s="1">
        <v>41194.375</v>
      </c>
      <c r="K17664">
        <v>0</v>
      </c>
    </row>
    <row r="17665" spans="10:11" x14ac:dyDescent="0.25">
      <c r="J17665" s="1">
        <v>41194.395833333336</v>
      </c>
      <c r="K17665">
        <v>0</v>
      </c>
    </row>
    <row r="17666" spans="10:11" x14ac:dyDescent="0.25">
      <c r="J17666" s="1">
        <v>41194.416666666664</v>
      </c>
      <c r="K17666">
        <v>0</v>
      </c>
    </row>
    <row r="17667" spans="10:11" x14ac:dyDescent="0.25">
      <c r="J17667" s="1">
        <v>41194.4375</v>
      </c>
      <c r="K17667">
        <v>0</v>
      </c>
    </row>
    <row r="17668" spans="10:11" x14ac:dyDescent="0.25">
      <c r="J17668" s="1">
        <v>41194.458333333336</v>
      </c>
      <c r="K17668">
        <v>0</v>
      </c>
    </row>
    <row r="17669" spans="10:11" x14ac:dyDescent="0.25">
      <c r="J17669" s="1">
        <v>41194.479166666664</v>
      </c>
      <c r="K17669">
        <v>0</v>
      </c>
    </row>
    <row r="17670" spans="10:11" x14ac:dyDescent="0.25">
      <c r="J17670" s="1">
        <v>41194.5</v>
      </c>
      <c r="K17670">
        <v>0</v>
      </c>
    </row>
    <row r="17671" spans="10:11" x14ac:dyDescent="0.25">
      <c r="J17671" s="1">
        <v>41194.520833333336</v>
      </c>
      <c r="K17671">
        <v>0</v>
      </c>
    </row>
    <row r="17672" spans="10:11" x14ac:dyDescent="0.25">
      <c r="J17672" s="1">
        <v>41194.541666666664</v>
      </c>
      <c r="K17672">
        <v>0</v>
      </c>
    </row>
    <row r="17673" spans="10:11" x14ac:dyDescent="0.25">
      <c r="J17673" s="1">
        <v>41194.5625</v>
      </c>
      <c r="K17673">
        <v>0</v>
      </c>
    </row>
    <row r="17674" spans="10:11" x14ac:dyDescent="0.25">
      <c r="J17674" s="1">
        <v>41194.583333333336</v>
      </c>
      <c r="K17674">
        <v>0</v>
      </c>
    </row>
    <row r="17675" spans="10:11" x14ac:dyDescent="0.25">
      <c r="J17675" s="1">
        <v>41194.604166666664</v>
      </c>
      <c r="K17675">
        <v>0</v>
      </c>
    </row>
    <row r="17676" spans="10:11" x14ac:dyDescent="0.25">
      <c r="J17676" s="1">
        <v>41194.625</v>
      </c>
      <c r="K17676">
        <v>0</v>
      </c>
    </row>
    <row r="17677" spans="10:11" x14ac:dyDescent="0.25">
      <c r="J17677" s="1">
        <v>41194.645833333336</v>
      </c>
      <c r="K17677">
        <v>0</v>
      </c>
    </row>
    <row r="17678" spans="10:11" x14ac:dyDescent="0.25">
      <c r="J17678" s="1">
        <v>41194.666666666664</v>
      </c>
      <c r="K17678">
        <v>0</v>
      </c>
    </row>
    <row r="17679" spans="10:11" x14ac:dyDescent="0.25">
      <c r="J17679" s="1">
        <v>41194.6875</v>
      </c>
      <c r="K17679">
        <v>0</v>
      </c>
    </row>
    <row r="17680" spans="10:11" x14ac:dyDescent="0.25">
      <c r="J17680" s="1">
        <v>41194.708333333336</v>
      </c>
      <c r="K17680">
        <v>0</v>
      </c>
    </row>
    <row r="17681" spans="10:11" x14ac:dyDescent="0.25">
      <c r="J17681" s="1">
        <v>41194.729166666664</v>
      </c>
      <c r="K17681">
        <v>0</v>
      </c>
    </row>
    <row r="17682" spans="10:11" x14ac:dyDescent="0.25">
      <c r="J17682" s="1">
        <v>41194.75</v>
      </c>
      <c r="K17682">
        <v>0</v>
      </c>
    </row>
    <row r="17683" spans="10:11" x14ac:dyDescent="0.25">
      <c r="J17683" s="1">
        <v>41194.770833333336</v>
      </c>
      <c r="K17683">
        <v>0</v>
      </c>
    </row>
    <row r="17684" spans="10:11" x14ac:dyDescent="0.25">
      <c r="J17684" s="1">
        <v>41194.791666666664</v>
      </c>
      <c r="K17684">
        <v>0</v>
      </c>
    </row>
    <row r="17685" spans="10:11" x14ac:dyDescent="0.25">
      <c r="J17685" s="1">
        <v>41194.8125</v>
      </c>
      <c r="K17685">
        <v>0</v>
      </c>
    </row>
    <row r="17686" spans="10:11" x14ac:dyDescent="0.25">
      <c r="J17686" s="1">
        <v>41194.833333333336</v>
      </c>
      <c r="K17686">
        <v>0</v>
      </c>
    </row>
    <row r="17687" spans="10:11" x14ac:dyDescent="0.25">
      <c r="J17687" s="1">
        <v>41194.854166666664</v>
      </c>
      <c r="K17687">
        <v>0</v>
      </c>
    </row>
    <row r="17688" spans="10:11" x14ac:dyDescent="0.25">
      <c r="J17688" s="1">
        <v>41194.875</v>
      </c>
      <c r="K17688">
        <v>0</v>
      </c>
    </row>
    <row r="17689" spans="10:11" x14ac:dyDescent="0.25">
      <c r="J17689" s="1">
        <v>41194.895833333336</v>
      </c>
      <c r="K17689">
        <v>0</v>
      </c>
    </row>
    <row r="17690" spans="10:11" x14ac:dyDescent="0.25">
      <c r="J17690" s="1">
        <v>41194.916666666664</v>
      </c>
      <c r="K17690">
        <v>0</v>
      </c>
    </row>
    <row r="17691" spans="10:11" x14ac:dyDescent="0.25">
      <c r="J17691" s="1">
        <v>41194.9375</v>
      </c>
      <c r="K17691">
        <v>0</v>
      </c>
    </row>
    <row r="17692" spans="10:11" x14ac:dyDescent="0.25">
      <c r="J17692" s="1">
        <v>41194.958333333336</v>
      </c>
      <c r="K17692">
        <v>0</v>
      </c>
    </row>
    <row r="17693" spans="10:11" x14ac:dyDescent="0.25">
      <c r="J17693" s="1">
        <v>41194.979166666664</v>
      </c>
      <c r="K17693">
        <v>0</v>
      </c>
    </row>
    <row r="17694" spans="10:11" x14ac:dyDescent="0.25">
      <c r="J17694" s="1">
        <v>41195</v>
      </c>
      <c r="K17694">
        <v>0</v>
      </c>
    </row>
    <row r="17695" spans="10:11" x14ac:dyDescent="0.25">
      <c r="J17695" s="1">
        <v>41195.020833333336</v>
      </c>
      <c r="K17695">
        <v>0</v>
      </c>
    </row>
    <row r="17696" spans="10:11" x14ac:dyDescent="0.25">
      <c r="J17696" s="1">
        <v>41195.041666666664</v>
      </c>
      <c r="K17696">
        <v>0</v>
      </c>
    </row>
    <row r="17697" spans="10:11" x14ac:dyDescent="0.25">
      <c r="J17697" s="1">
        <v>41195.0625</v>
      </c>
      <c r="K17697">
        <v>0</v>
      </c>
    </row>
    <row r="17698" spans="10:11" x14ac:dyDescent="0.25">
      <c r="J17698" s="1">
        <v>41195.083333333336</v>
      </c>
      <c r="K17698">
        <v>0</v>
      </c>
    </row>
    <row r="17699" spans="10:11" x14ac:dyDescent="0.25">
      <c r="J17699" s="1">
        <v>41195.104166666664</v>
      </c>
      <c r="K17699">
        <v>0</v>
      </c>
    </row>
    <row r="17700" spans="10:11" x14ac:dyDescent="0.25">
      <c r="J17700" s="1">
        <v>41195.125</v>
      </c>
      <c r="K17700">
        <v>0</v>
      </c>
    </row>
    <row r="17701" spans="10:11" x14ac:dyDescent="0.25">
      <c r="J17701" s="1">
        <v>41195.145833333336</v>
      </c>
      <c r="K17701">
        <v>0</v>
      </c>
    </row>
    <row r="17702" spans="10:11" x14ac:dyDescent="0.25">
      <c r="J17702" s="1">
        <v>41195.166666666664</v>
      </c>
      <c r="K17702">
        <v>0</v>
      </c>
    </row>
    <row r="17703" spans="10:11" x14ac:dyDescent="0.25">
      <c r="J17703" s="1">
        <v>41195.1875</v>
      </c>
      <c r="K17703">
        <v>0</v>
      </c>
    </row>
    <row r="17704" spans="10:11" x14ac:dyDescent="0.25">
      <c r="J17704" s="1">
        <v>41195.208333333336</v>
      </c>
      <c r="K17704">
        <v>0</v>
      </c>
    </row>
    <row r="17705" spans="10:11" x14ac:dyDescent="0.25">
      <c r="J17705" s="1">
        <v>41195.229166666664</v>
      </c>
      <c r="K17705">
        <v>0</v>
      </c>
    </row>
    <row r="17706" spans="10:11" x14ac:dyDescent="0.25">
      <c r="J17706" s="1">
        <v>41195.25</v>
      </c>
      <c r="K17706">
        <v>0</v>
      </c>
    </row>
    <row r="17707" spans="10:11" x14ac:dyDescent="0.25">
      <c r="J17707" s="1">
        <v>41195.270833333336</v>
      </c>
      <c r="K17707">
        <v>0</v>
      </c>
    </row>
    <row r="17708" spans="10:11" x14ac:dyDescent="0.25">
      <c r="J17708" s="1">
        <v>41195.291666666664</v>
      </c>
      <c r="K17708">
        <v>0</v>
      </c>
    </row>
    <row r="17709" spans="10:11" x14ac:dyDescent="0.25">
      <c r="J17709" s="1">
        <v>41195.3125</v>
      </c>
      <c r="K17709">
        <v>0</v>
      </c>
    </row>
    <row r="17710" spans="10:11" x14ac:dyDescent="0.25">
      <c r="J17710" s="1">
        <v>41195.333333333336</v>
      </c>
      <c r="K17710">
        <v>0</v>
      </c>
    </row>
    <row r="17711" spans="10:11" x14ac:dyDescent="0.25">
      <c r="J17711" s="1">
        <v>41195.354166666664</v>
      </c>
      <c r="K17711">
        <v>0</v>
      </c>
    </row>
    <row r="17712" spans="10:11" x14ac:dyDescent="0.25">
      <c r="J17712" s="1">
        <v>41195.375</v>
      </c>
      <c r="K17712">
        <v>0</v>
      </c>
    </row>
    <row r="17713" spans="10:11" x14ac:dyDescent="0.25">
      <c r="J17713" s="1">
        <v>41195.395833333336</v>
      </c>
      <c r="K17713">
        <v>0</v>
      </c>
    </row>
    <row r="17714" spans="10:11" x14ac:dyDescent="0.25">
      <c r="J17714" s="1">
        <v>41195.416666666664</v>
      </c>
      <c r="K17714">
        <v>0</v>
      </c>
    </row>
    <row r="17715" spans="10:11" x14ac:dyDescent="0.25">
      <c r="J17715" s="1">
        <v>41195.4375</v>
      </c>
      <c r="K17715">
        <v>0</v>
      </c>
    </row>
    <row r="17716" spans="10:11" x14ac:dyDescent="0.25">
      <c r="J17716" s="1">
        <v>41195.458333333336</v>
      </c>
      <c r="K17716">
        <v>0</v>
      </c>
    </row>
    <row r="17717" spans="10:11" x14ac:dyDescent="0.25">
      <c r="J17717" s="1">
        <v>41195.479166666664</v>
      </c>
      <c r="K17717">
        <v>0</v>
      </c>
    </row>
    <row r="17718" spans="10:11" x14ac:dyDescent="0.25">
      <c r="J17718" s="1">
        <v>41195.5</v>
      </c>
      <c r="K17718">
        <v>0</v>
      </c>
    </row>
    <row r="17719" spans="10:11" x14ac:dyDescent="0.25">
      <c r="J17719" s="1">
        <v>41195.520833333336</v>
      </c>
      <c r="K17719">
        <v>0</v>
      </c>
    </row>
    <row r="17720" spans="10:11" x14ac:dyDescent="0.25">
      <c r="J17720" s="1">
        <v>41195.541666666664</v>
      </c>
      <c r="K17720">
        <v>0</v>
      </c>
    </row>
    <row r="17721" spans="10:11" x14ac:dyDescent="0.25">
      <c r="J17721" s="1">
        <v>41195.5625</v>
      </c>
      <c r="K17721">
        <v>0</v>
      </c>
    </row>
    <row r="17722" spans="10:11" x14ac:dyDescent="0.25">
      <c r="J17722" s="1">
        <v>41195.583333333336</v>
      </c>
      <c r="K17722">
        <v>0</v>
      </c>
    </row>
    <row r="17723" spans="10:11" x14ac:dyDescent="0.25">
      <c r="J17723" s="1">
        <v>41195.604166666664</v>
      </c>
      <c r="K17723">
        <v>0</v>
      </c>
    </row>
    <row r="17724" spans="10:11" x14ac:dyDescent="0.25">
      <c r="J17724" s="1">
        <v>41195.625</v>
      </c>
      <c r="K17724">
        <v>0</v>
      </c>
    </row>
    <row r="17725" spans="10:11" x14ac:dyDescent="0.25">
      <c r="J17725" s="1">
        <v>41195.645833333336</v>
      </c>
      <c r="K17725">
        <v>0</v>
      </c>
    </row>
    <row r="17726" spans="10:11" x14ac:dyDescent="0.25">
      <c r="J17726" s="1">
        <v>41195.666666666664</v>
      </c>
      <c r="K17726">
        <v>0</v>
      </c>
    </row>
    <row r="17727" spans="10:11" x14ac:dyDescent="0.25">
      <c r="J17727" s="1">
        <v>41195.6875</v>
      </c>
      <c r="K17727">
        <v>0</v>
      </c>
    </row>
    <row r="17728" spans="10:11" x14ac:dyDescent="0.25">
      <c r="J17728" s="1">
        <v>41195.708333333336</v>
      </c>
      <c r="K17728">
        <v>0</v>
      </c>
    </row>
    <row r="17729" spans="10:11" x14ac:dyDescent="0.25">
      <c r="J17729" s="1">
        <v>41195.729166666664</v>
      </c>
      <c r="K17729">
        <v>0</v>
      </c>
    </row>
    <row r="17730" spans="10:11" x14ac:dyDescent="0.25">
      <c r="J17730" s="1">
        <v>41195.75</v>
      </c>
      <c r="K17730">
        <v>0</v>
      </c>
    </row>
    <row r="17731" spans="10:11" x14ac:dyDescent="0.25">
      <c r="J17731" s="1">
        <v>41195.770833333336</v>
      </c>
      <c r="K17731">
        <v>0</v>
      </c>
    </row>
    <row r="17732" spans="10:11" x14ac:dyDescent="0.25">
      <c r="J17732" s="1">
        <v>41195.791666666664</v>
      </c>
      <c r="K17732">
        <v>0</v>
      </c>
    </row>
    <row r="17733" spans="10:11" x14ac:dyDescent="0.25">
      <c r="J17733" s="1">
        <v>41195.8125</v>
      </c>
      <c r="K17733">
        <v>0</v>
      </c>
    </row>
    <row r="17734" spans="10:11" x14ac:dyDescent="0.25">
      <c r="J17734" s="1">
        <v>41195.833333333336</v>
      </c>
      <c r="K17734">
        <v>0</v>
      </c>
    </row>
    <row r="17735" spans="10:11" x14ac:dyDescent="0.25">
      <c r="J17735" s="1">
        <v>41195.854166666664</v>
      </c>
      <c r="K17735">
        <v>0</v>
      </c>
    </row>
    <row r="17736" spans="10:11" x14ac:dyDescent="0.25">
      <c r="J17736" s="1">
        <v>41195.875</v>
      </c>
      <c r="K17736">
        <v>0</v>
      </c>
    </row>
    <row r="17737" spans="10:11" x14ac:dyDescent="0.25">
      <c r="J17737" s="1">
        <v>41195.895833333336</v>
      </c>
      <c r="K17737">
        <v>0</v>
      </c>
    </row>
    <row r="17738" spans="10:11" x14ac:dyDescent="0.25">
      <c r="J17738" s="1">
        <v>41195.916666666664</v>
      </c>
      <c r="K17738">
        <v>0</v>
      </c>
    </row>
    <row r="17739" spans="10:11" x14ac:dyDescent="0.25">
      <c r="J17739" s="1">
        <v>41195.9375</v>
      </c>
      <c r="K17739">
        <v>0</v>
      </c>
    </row>
    <row r="17740" spans="10:11" x14ac:dyDescent="0.25">
      <c r="J17740" s="1">
        <v>41195.958333333336</v>
      </c>
      <c r="K17740">
        <v>0</v>
      </c>
    </row>
    <row r="17741" spans="10:11" x14ac:dyDescent="0.25">
      <c r="J17741" s="1">
        <v>41195.979166666664</v>
      </c>
      <c r="K17741">
        <v>0</v>
      </c>
    </row>
    <row r="17742" spans="10:11" x14ac:dyDescent="0.25">
      <c r="J17742" s="1">
        <v>41196</v>
      </c>
      <c r="K17742">
        <v>0</v>
      </c>
    </row>
    <row r="17743" spans="10:11" x14ac:dyDescent="0.25">
      <c r="J17743" s="1">
        <v>41196.020833333336</v>
      </c>
      <c r="K17743">
        <v>0</v>
      </c>
    </row>
    <row r="17744" spans="10:11" x14ac:dyDescent="0.25">
      <c r="J17744" s="1">
        <v>41196.041666666664</v>
      </c>
      <c r="K17744">
        <v>0</v>
      </c>
    </row>
    <row r="17745" spans="10:11" x14ac:dyDescent="0.25">
      <c r="J17745" s="1">
        <v>41196.0625</v>
      </c>
      <c r="K17745">
        <v>0</v>
      </c>
    </row>
    <row r="17746" spans="10:11" x14ac:dyDescent="0.25">
      <c r="J17746" s="1">
        <v>41196.083333333336</v>
      </c>
      <c r="K17746">
        <v>0</v>
      </c>
    </row>
    <row r="17747" spans="10:11" x14ac:dyDescent="0.25">
      <c r="J17747" s="1">
        <v>41196.104166666664</v>
      </c>
      <c r="K17747">
        <v>0</v>
      </c>
    </row>
    <row r="17748" spans="10:11" x14ac:dyDescent="0.25">
      <c r="J17748" s="1">
        <v>41196.125</v>
      </c>
      <c r="K17748">
        <v>0</v>
      </c>
    </row>
    <row r="17749" spans="10:11" x14ac:dyDescent="0.25">
      <c r="J17749" s="1">
        <v>41196.145833333336</v>
      </c>
      <c r="K17749">
        <v>0</v>
      </c>
    </row>
    <row r="17750" spans="10:11" x14ac:dyDescent="0.25">
      <c r="J17750" s="1">
        <v>41196.166666666664</v>
      </c>
      <c r="K17750">
        <v>0</v>
      </c>
    </row>
    <row r="17751" spans="10:11" x14ac:dyDescent="0.25">
      <c r="J17751" s="1">
        <v>41196.1875</v>
      </c>
      <c r="K17751">
        <v>0</v>
      </c>
    </row>
    <row r="17752" spans="10:11" x14ac:dyDescent="0.25">
      <c r="J17752" s="1">
        <v>41196.208333333336</v>
      </c>
      <c r="K17752">
        <v>0</v>
      </c>
    </row>
    <row r="17753" spans="10:11" x14ac:dyDescent="0.25">
      <c r="J17753" s="1">
        <v>41196.229166666664</v>
      </c>
      <c r="K17753">
        <v>0</v>
      </c>
    </row>
    <row r="17754" spans="10:11" x14ac:dyDescent="0.25">
      <c r="J17754" s="1">
        <v>41196.25</v>
      </c>
      <c r="K17754">
        <v>0</v>
      </c>
    </row>
    <row r="17755" spans="10:11" x14ac:dyDescent="0.25">
      <c r="J17755" s="1">
        <v>41196.270833333336</v>
      </c>
      <c r="K17755">
        <v>0</v>
      </c>
    </row>
    <row r="17756" spans="10:11" x14ac:dyDescent="0.25">
      <c r="J17756" s="1">
        <v>41196.291666666664</v>
      </c>
      <c r="K17756">
        <v>0</v>
      </c>
    </row>
    <row r="17757" spans="10:11" x14ac:dyDescent="0.25">
      <c r="J17757" s="1">
        <v>41196.3125</v>
      </c>
      <c r="K17757">
        <v>0</v>
      </c>
    </row>
    <row r="17758" spans="10:11" x14ac:dyDescent="0.25">
      <c r="J17758" s="1">
        <v>41196.333333333336</v>
      </c>
      <c r="K17758">
        <v>0</v>
      </c>
    </row>
    <row r="17759" spans="10:11" x14ac:dyDescent="0.25">
      <c r="J17759" s="1">
        <v>41196.354166666664</v>
      </c>
      <c r="K17759">
        <v>0</v>
      </c>
    </row>
    <row r="17760" spans="10:11" x14ac:dyDescent="0.25">
      <c r="J17760" s="1">
        <v>41196.375</v>
      </c>
      <c r="K17760">
        <v>0</v>
      </c>
    </row>
    <row r="17761" spans="10:11" x14ac:dyDescent="0.25">
      <c r="J17761" s="1">
        <v>41196.395833333336</v>
      </c>
      <c r="K17761">
        <v>0</v>
      </c>
    </row>
    <row r="17762" spans="10:11" x14ac:dyDescent="0.25">
      <c r="J17762" s="1">
        <v>41196.416666666664</v>
      </c>
      <c r="K17762">
        <v>0</v>
      </c>
    </row>
    <row r="17763" spans="10:11" x14ac:dyDescent="0.25">
      <c r="J17763" s="1">
        <v>41196.4375</v>
      </c>
      <c r="K17763">
        <v>0</v>
      </c>
    </row>
    <row r="17764" spans="10:11" x14ac:dyDescent="0.25">
      <c r="J17764" s="1">
        <v>41196.458333333336</v>
      </c>
      <c r="K17764">
        <v>0</v>
      </c>
    </row>
    <row r="17765" spans="10:11" x14ac:dyDescent="0.25">
      <c r="J17765" s="1">
        <v>41196.479166666664</v>
      </c>
      <c r="K17765">
        <v>0</v>
      </c>
    </row>
    <row r="17766" spans="10:11" x14ac:dyDescent="0.25">
      <c r="J17766" s="1">
        <v>41196.5</v>
      </c>
      <c r="K17766">
        <v>0</v>
      </c>
    </row>
    <row r="17767" spans="10:11" x14ac:dyDescent="0.25">
      <c r="J17767" s="1">
        <v>41196.520833333336</v>
      </c>
      <c r="K17767">
        <v>0</v>
      </c>
    </row>
    <row r="17768" spans="10:11" x14ac:dyDescent="0.25">
      <c r="J17768" s="1">
        <v>41196.541666666664</v>
      </c>
      <c r="K17768">
        <v>0</v>
      </c>
    </row>
    <row r="17769" spans="10:11" x14ac:dyDescent="0.25">
      <c r="J17769" s="1">
        <v>41196.5625</v>
      </c>
      <c r="K17769">
        <v>0</v>
      </c>
    </row>
    <row r="17770" spans="10:11" x14ac:dyDescent="0.25">
      <c r="J17770" s="1">
        <v>41196.583333333336</v>
      </c>
      <c r="K17770">
        <v>0</v>
      </c>
    </row>
    <row r="17771" spans="10:11" x14ac:dyDescent="0.25">
      <c r="J17771" s="1">
        <v>41196.604166666664</v>
      </c>
      <c r="K17771">
        <v>0</v>
      </c>
    </row>
    <row r="17772" spans="10:11" x14ac:dyDescent="0.25">
      <c r="J17772" s="1">
        <v>41196.625</v>
      </c>
      <c r="K17772">
        <v>0</v>
      </c>
    </row>
    <row r="17773" spans="10:11" x14ac:dyDescent="0.25">
      <c r="J17773" s="1">
        <v>41196.645833333336</v>
      </c>
      <c r="K17773">
        <v>0</v>
      </c>
    </row>
    <row r="17774" spans="10:11" x14ac:dyDescent="0.25">
      <c r="J17774" s="1">
        <v>41196.666666666664</v>
      </c>
      <c r="K17774">
        <v>0</v>
      </c>
    </row>
    <row r="17775" spans="10:11" x14ac:dyDescent="0.25">
      <c r="J17775" s="1">
        <v>41196.6875</v>
      </c>
      <c r="K17775">
        <v>0</v>
      </c>
    </row>
    <row r="17776" spans="10:11" x14ac:dyDescent="0.25">
      <c r="J17776" s="1">
        <v>41196.708333333336</v>
      </c>
      <c r="K17776">
        <v>0</v>
      </c>
    </row>
    <row r="17777" spans="10:11" x14ac:dyDescent="0.25">
      <c r="J17777" s="1">
        <v>41196.729166666664</v>
      </c>
      <c r="K17777">
        <v>0</v>
      </c>
    </row>
    <row r="17778" spans="10:11" x14ac:dyDescent="0.25">
      <c r="J17778" s="1">
        <v>41196.75</v>
      </c>
      <c r="K17778">
        <v>0</v>
      </c>
    </row>
    <row r="17779" spans="10:11" x14ac:dyDescent="0.25">
      <c r="J17779" s="1">
        <v>41196.770833333336</v>
      </c>
      <c r="K17779">
        <v>0</v>
      </c>
    </row>
    <row r="17780" spans="10:11" x14ac:dyDescent="0.25">
      <c r="J17780" s="1">
        <v>41196.791666666664</v>
      </c>
      <c r="K17780">
        <v>0</v>
      </c>
    </row>
    <row r="17781" spans="10:11" x14ac:dyDescent="0.25">
      <c r="J17781" s="1">
        <v>41196.8125</v>
      </c>
      <c r="K17781">
        <v>0</v>
      </c>
    </row>
    <row r="17782" spans="10:11" x14ac:dyDescent="0.25">
      <c r="J17782" s="1">
        <v>41196.833333333336</v>
      </c>
      <c r="K17782">
        <v>0</v>
      </c>
    </row>
    <row r="17783" spans="10:11" x14ac:dyDescent="0.25">
      <c r="J17783" s="1">
        <v>41196.854166666664</v>
      </c>
      <c r="K17783">
        <v>0</v>
      </c>
    </row>
    <row r="17784" spans="10:11" x14ac:dyDescent="0.25">
      <c r="J17784" s="1">
        <v>41196.875</v>
      </c>
      <c r="K17784">
        <v>0</v>
      </c>
    </row>
    <row r="17785" spans="10:11" x14ac:dyDescent="0.25">
      <c r="J17785" s="1">
        <v>41196.895833333336</v>
      </c>
      <c r="K17785">
        <v>0</v>
      </c>
    </row>
    <row r="17786" spans="10:11" x14ac:dyDescent="0.25">
      <c r="J17786" s="1">
        <v>41196.916666666664</v>
      </c>
      <c r="K17786">
        <v>0</v>
      </c>
    </row>
    <row r="17787" spans="10:11" x14ac:dyDescent="0.25">
      <c r="J17787" s="1">
        <v>41196.9375</v>
      </c>
      <c r="K17787">
        <v>0</v>
      </c>
    </row>
    <row r="17788" spans="10:11" x14ac:dyDescent="0.25">
      <c r="J17788" s="1">
        <v>41196.958333333336</v>
      </c>
      <c r="K17788">
        <v>0</v>
      </c>
    </row>
    <row r="17789" spans="10:11" x14ac:dyDescent="0.25">
      <c r="J17789" s="1">
        <v>41196.979166666664</v>
      </c>
      <c r="K17789">
        <v>0</v>
      </c>
    </row>
    <row r="17790" spans="10:11" x14ac:dyDescent="0.25">
      <c r="J17790" s="1">
        <v>41197</v>
      </c>
      <c r="K17790">
        <v>0</v>
      </c>
    </row>
    <row r="17791" spans="10:11" x14ac:dyDescent="0.25">
      <c r="J17791" s="1">
        <v>41197.020833333336</v>
      </c>
      <c r="K17791">
        <v>0</v>
      </c>
    </row>
    <row r="17792" spans="10:11" x14ac:dyDescent="0.25">
      <c r="J17792" s="1">
        <v>41197.041666666664</v>
      </c>
      <c r="K17792">
        <v>0</v>
      </c>
    </row>
    <row r="17793" spans="10:11" x14ac:dyDescent="0.25">
      <c r="J17793" s="1">
        <v>41197.0625</v>
      </c>
      <c r="K17793">
        <v>0</v>
      </c>
    </row>
    <row r="17794" spans="10:11" x14ac:dyDescent="0.25">
      <c r="J17794" s="1">
        <v>41197.083333333336</v>
      </c>
      <c r="K17794">
        <v>0</v>
      </c>
    </row>
    <row r="17795" spans="10:11" x14ac:dyDescent="0.25">
      <c r="J17795" s="1">
        <v>41197.104166666664</v>
      </c>
      <c r="K17795">
        <v>0</v>
      </c>
    </row>
    <row r="17796" spans="10:11" x14ac:dyDescent="0.25">
      <c r="J17796" s="1">
        <v>41197.125</v>
      </c>
      <c r="K17796">
        <v>0</v>
      </c>
    </row>
    <row r="17797" spans="10:11" x14ac:dyDescent="0.25">
      <c r="J17797" s="1">
        <v>41197.145833333336</v>
      </c>
      <c r="K17797">
        <v>0</v>
      </c>
    </row>
    <row r="17798" spans="10:11" x14ac:dyDescent="0.25">
      <c r="J17798" s="1">
        <v>41197.166666666664</v>
      </c>
      <c r="K17798">
        <v>0</v>
      </c>
    </row>
    <row r="17799" spans="10:11" x14ac:dyDescent="0.25">
      <c r="J17799" s="1">
        <v>41197.1875</v>
      </c>
      <c r="K17799">
        <v>0</v>
      </c>
    </row>
    <row r="17800" spans="10:11" x14ac:dyDescent="0.25">
      <c r="J17800" s="1">
        <v>41197.208333333336</v>
      </c>
      <c r="K17800">
        <v>0</v>
      </c>
    </row>
    <row r="17801" spans="10:11" x14ac:dyDescent="0.25">
      <c r="J17801" s="1">
        <v>41197.229166666664</v>
      </c>
      <c r="K17801">
        <v>0</v>
      </c>
    </row>
    <row r="17802" spans="10:11" x14ac:dyDescent="0.25">
      <c r="J17802" s="1">
        <v>41197.25</v>
      </c>
      <c r="K17802">
        <v>0</v>
      </c>
    </row>
    <row r="17803" spans="10:11" x14ac:dyDescent="0.25">
      <c r="J17803" s="1">
        <v>41197.270833333336</v>
      </c>
      <c r="K17803">
        <v>0</v>
      </c>
    </row>
    <row r="17804" spans="10:11" x14ac:dyDescent="0.25">
      <c r="J17804" s="1">
        <v>41197.291666666664</v>
      </c>
      <c r="K17804">
        <v>0</v>
      </c>
    </row>
    <row r="17805" spans="10:11" x14ac:dyDescent="0.25">
      <c r="J17805" s="1">
        <v>41197.3125</v>
      </c>
      <c r="K17805">
        <v>0</v>
      </c>
    </row>
    <row r="17806" spans="10:11" x14ac:dyDescent="0.25">
      <c r="J17806" s="1">
        <v>41197.333333333336</v>
      </c>
      <c r="K17806">
        <v>0</v>
      </c>
    </row>
    <row r="17807" spans="10:11" x14ac:dyDescent="0.25">
      <c r="J17807" s="1">
        <v>41197.354166666664</v>
      </c>
      <c r="K17807">
        <v>0</v>
      </c>
    </row>
    <row r="17808" spans="10:11" x14ac:dyDescent="0.25">
      <c r="J17808" s="1">
        <v>41197.375</v>
      </c>
      <c r="K17808">
        <v>0</v>
      </c>
    </row>
    <row r="17809" spans="10:11" x14ac:dyDescent="0.25">
      <c r="J17809" s="1">
        <v>41197.395833333336</v>
      </c>
      <c r="K17809">
        <v>0</v>
      </c>
    </row>
    <row r="17810" spans="10:11" x14ac:dyDescent="0.25">
      <c r="J17810" s="1">
        <v>41197.416666666664</v>
      </c>
      <c r="K17810">
        <v>0</v>
      </c>
    </row>
    <row r="17811" spans="10:11" x14ac:dyDescent="0.25">
      <c r="J17811" s="1">
        <v>41197.4375</v>
      </c>
      <c r="K17811">
        <v>0</v>
      </c>
    </row>
    <row r="17812" spans="10:11" x14ac:dyDescent="0.25">
      <c r="J17812" s="1">
        <v>41197.458333333336</v>
      </c>
      <c r="K17812">
        <v>0</v>
      </c>
    </row>
    <row r="17813" spans="10:11" x14ac:dyDescent="0.25">
      <c r="J17813" s="1">
        <v>41197.479166666664</v>
      </c>
      <c r="K17813">
        <v>0</v>
      </c>
    </row>
    <row r="17814" spans="10:11" x14ac:dyDescent="0.25">
      <c r="J17814" s="1">
        <v>41197.5</v>
      </c>
      <c r="K17814">
        <v>0</v>
      </c>
    </row>
    <row r="17815" spans="10:11" x14ac:dyDescent="0.25">
      <c r="J17815" s="1">
        <v>41197.520833333336</v>
      </c>
      <c r="K17815">
        <v>0</v>
      </c>
    </row>
    <row r="17816" spans="10:11" x14ac:dyDescent="0.25">
      <c r="J17816" s="1">
        <v>41197.541666666664</v>
      </c>
      <c r="K17816">
        <v>0</v>
      </c>
    </row>
    <row r="17817" spans="10:11" x14ac:dyDescent="0.25">
      <c r="J17817" s="1">
        <v>41197.5625</v>
      </c>
      <c r="K17817">
        <v>0</v>
      </c>
    </row>
    <row r="17818" spans="10:11" x14ac:dyDescent="0.25">
      <c r="J17818" s="1">
        <v>41197.583333333336</v>
      </c>
      <c r="K17818">
        <v>0</v>
      </c>
    </row>
    <row r="17819" spans="10:11" x14ac:dyDescent="0.25">
      <c r="J17819" s="1">
        <v>41197.604166666664</v>
      </c>
      <c r="K17819">
        <v>0</v>
      </c>
    </row>
    <row r="17820" spans="10:11" x14ac:dyDescent="0.25">
      <c r="J17820" s="1">
        <v>41197.625</v>
      </c>
      <c r="K17820">
        <v>0</v>
      </c>
    </row>
    <row r="17821" spans="10:11" x14ac:dyDescent="0.25">
      <c r="J17821" s="1">
        <v>41197.645833333336</v>
      </c>
      <c r="K17821">
        <v>0</v>
      </c>
    </row>
    <row r="17822" spans="10:11" x14ac:dyDescent="0.25">
      <c r="J17822" s="1">
        <v>41197.666666666664</v>
      </c>
      <c r="K17822">
        <v>0</v>
      </c>
    </row>
    <row r="17823" spans="10:11" x14ac:dyDescent="0.25">
      <c r="J17823" s="1">
        <v>41197.6875</v>
      </c>
      <c r="K17823">
        <v>0</v>
      </c>
    </row>
    <row r="17824" spans="10:11" x14ac:dyDescent="0.25">
      <c r="J17824" s="1">
        <v>41197.708333333336</v>
      </c>
      <c r="K17824">
        <v>0</v>
      </c>
    </row>
    <row r="17825" spans="10:11" x14ac:dyDescent="0.25">
      <c r="J17825" s="1">
        <v>41197.729166666664</v>
      </c>
      <c r="K17825">
        <v>0</v>
      </c>
    </row>
    <row r="17826" spans="10:11" x14ac:dyDescent="0.25">
      <c r="J17826" s="1">
        <v>41197.75</v>
      </c>
      <c r="K17826">
        <v>0</v>
      </c>
    </row>
    <row r="17827" spans="10:11" x14ac:dyDescent="0.25">
      <c r="J17827" s="1">
        <v>41197.770833333336</v>
      </c>
      <c r="K17827">
        <v>0</v>
      </c>
    </row>
    <row r="17828" spans="10:11" x14ac:dyDescent="0.25">
      <c r="J17828" s="1">
        <v>41197.791666666664</v>
      </c>
      <c r="K17828">
        <v>0</v>
      </c>
    </row>
    <row r="17829" spans="10:11" x14ac:dyDescent="0.25">
      <c r="J17829" s="1">
        <v>41197.8125</v>
      </c>
      <c r="K17829">
        <v>0</v>
      </c>
    </row>
    <row r="17830" spans="10:11" x14ac:dyDescent="0.25">
      <c r="J17830" s="1">
        <v>41197.833333333336</v>
      </c>
      <c r="K17830">
        <v>0</v>
      </c>
    </row>
    <row r="17831" spans="10:11" x14ac:dyDescent="0.25">
      <c r="J17831" s="1">
        <v>41197.854166666664</v>
      </c>
      <c r="K17831">
        <v>0</v>
      </c>
    </row>
    <row r="17832" spans="10:11" x14ac:dyDescent="0.25">
      <c r="J17832" s="1">
        <v>41197.875</v>
      </c>
      <c r="K17832">
        <v>0</v>
      </c>
    </row>
    <row r="17833" spans="10:11" x14ac:dyDescent="0.25">
      <c r="J17833" s="1">
        <v>41197.895833333336</v>
      </c>
      <c r="K17833">
        <v>0</v>
      </c>
    </row>
    <row r="17834" spans="10:11" x14ac:dyDescent="0.25">
      <c r="J17834" s="1">
        <v>41197.916666666664</v>
      </c>
      <c r="K17834">
        <v>0</v>
      </c>
    </row>
    <row r="17835" spans="10:11" x14ac:dyDescent="0.25">
      <c r="J17835" s="1">
        <v>41197.9375</v>
      </c>
      <c r="K17835">
        <v>0</v>
      </c>
    </row>
    <row r="17836" spans="10:11" x14ac:dyDescent="0.25">
      <c r="J17836" s="1">
        <v>41197.958333333336</v>
      </c>
      <c r="K17836">
        <v>0</v>
      </c>
    </row>
    <row r="17837" spans="10:11" x14ac:dyDescent="0.25">
      <c r="J17837" s="1">
        <v>41197.979166666664</v>
      </c>
      <c r="K17837">
        <v>0</v>
      </c>
    </row>
    <row r="17838" spans="10:11" x14ac:dyDescent="0.25">
      <c r="J17838" s="1">
        <v>41198</v>
      </c>
      <c r="K17838">
        <v>0</v>
      </c>
    </row>
    <row r="17839" spans="10:11" x14ac:dyDescent="0.25">
      <c r="J17839" s="1">
        <v>41198.020833333336</v>
      </c>
      <c r="K17839">
        <v>0</v>
      </c>
    </row>
    <row r="17840" spans="10:11" x14ac:dyDescent="0.25">
      <c r="J17840" s="1">
        <v>41198.041666666664</v>
      </c>
      <c r="K17840">
        <v>0</v>
      </c>
    </row>
    <row r="17841" spans="10:11" x14ac:dyDescent="0.25">
      <c r="J17841" s="1">
        <v>41198.0625</v>
      </c>
      <c r="K17841">
        <v>0</v>
      </c>
    </row>
    <row r="17842" spans="10:11" x14ac:dyDescent="0.25">
      <c r="J17842" s="1">
        <v>41198.083333333336</v>
      </c>
      <c r="K17842">
        <v>0</v>
      </c>
    </row>
    <row r="17843" spans="10:11" x14ac:dyDescent="0.25">
      <c r="J17843" s="1">
        <v>41198.104166666664</v>
      </c>
      <c r="K17843">
        <v>0</v>
      </c>
    </row>
    <row r="17844" spans="10:11" x14ac:dyDescent="0.25">
      <c r="J17844" s="1">
        <v>41198.125</v>
      </c>
      <c r="K17844">
        <v>0</v>
      </c>
    </row>
    <row r="17845" spans="10:11" x14ac:dyDescent="0.25">
      <c r="J17845" s="1">
        <v>41198.145833333336</v>
      </c>
      <c r="K17845">
        <v>0</v>
      </c>
    </row>
    <row r="17846" spans="10:11" x14ac:dyDescent="0.25">
      <c r="J17846" s="1">
        <v>41198.166666666664</v>
      </c>
      <c r="K17846">
        <v>0</v>
      </c>
    </row>
    <row r="17847" spans="10:11" x14ac:dyDescent="0.25">
      <c r="J17847" s="1">
        <v>41198.1875</v>
      </c>
      <c r="K17847">
        <v>0</v>
      </c>
    </row>
    <row r="17848" spans="10:11" x14ac:dyDescent="0.25">
      <c r="J17848" s="1">
        <v>41198.208333333336</v>
      </c>
      <c r="K17848">
        <v>0</v>
      </c>
    </row>
    <row r="17849" spans="10:11" x14ac:dyDescent="0.25">
      <c r="J17849" s="1">
        <v>41198.229166666664</v>
      </c>
      <c r="K17849">
        <v>0</v>
      </c>
    </row>
    <row r="17850" spans="10:11" x14ac:dyDescent="0.25">
      <c r="J17850" s="1">
        <v>41198.25</v>
      </c>
      <c r="K17850">
        <v>0</v>
      </c>
    </row>
    <row r="17851" spans="10:11" x14ac:dyDescent="0.25">
      <c r="J17851" s="1">
        <v>41198.270833333336</v>
      </c>
      <c r="K17851">
        <v>0</v>
      </c>
    </row>
    <row r="17852" spans="10:11" x14ac:dyDescent="0.25">
      <c r="J17852" s="1">
        <v>41198.291666666664</v>
      </c>
      <c r="K17852">
        <v>0</v>
      </c>
    </row>
    <row r="17853" spans="10:11" x14ac:dyDescent="0.25">
      <c r="J17853" s="1">
        <v>41198.3125</v>
      </c>
      <c r="K17853">
        <v>0</v>
      </c>
    </row>
    <row r="17854" spans="10:11" x14ac:dyDescent="0.25">
      <c r="J17854" s="1">
        <v>41198.333333333336</v>
      </c>
      <c r="K17854">
        <v>0</v>
      </c>
    </row>
    <row r="17855" spans="10:11" x14ac:dyDescent="0.25">
      <c r="J17855" s="1">
        <v>41198.354166666664</v>
      </c>
      <c r="K17855">
        <v>0</v>
      </c>
    </row>
    <row r="17856" spans="10:11" x14ac:dyDescent="0.25">
      <c r="J17856" s="1">
        <v>41198.375</v>
      </c>
      <c r="K17856">
        <v>0</v>
      </c>
    </row>
    <row r="17857" spans="10:11" x14ac:dyDescent="0.25">
      <c r="J17857" s="1">
        <v>41198.395833333336</v>
      </c>
      <c r="K17857">
        <v>0</v>
      </c>
    </row>
    <row r="17858" spans="10:11" x14ac:dyDescent="0.25">
      <c r="J17858" s="1">
        <v>41198.416666666664</v>
      </c>
      <c r="K17858">
        <v>0</v>
      </c>
    </row>
    <row r="17859" spans="10:11" x14ac:dyDescent="0.25">
      <c r="J17859" s="1">
        <v>41198.4375</v>
      </c>
      <c r="K17859">
        <v>0</v>
      </c>
    </row>
    <row r="17860" spans="10:11" x14ac:dyDescent="0.25">
      <c r="J17860" s="1">
        <v>41198.458333333336</v>
      </c>
      <c r="K17860">
        <v>0</v>
      </c>
    </row>
    <row r="17861" spans="10:11" x14ac:dyDescent="0.25">
      <c r="J17861" s="1">
        <v>41198.479166666664</v>
      </c>
      <c r="K17861">
        <v>0</v>
      </c>
    </row>
    <row r="17862" spans="10:11" x14ac:dyDescent="0.25">
      <c r="J17862" s="1">
        <v>41198.5</v>
      </c>
      <c r="K17862">
        <v>0</v>
      </c>
    </row>
    <row r="17863" spans="10:11" x14ac:dyDescent="0.25">
      <c r="J17863" s="1">
        <v>41198.520833333336</v>
      </c>
      <c r="K17863">
        <v>0</v>
      </c>
    </row>
    <row r="17864" spans="10:11" x14ac:dyDescent="0.25">
      <c r="J17864" s="1">
        <v>41198.541666666664</v>
      </c>
      <c r="K17864">
        <v>0</v>
      </c>
    </row>
    <row r="17865" spans="10:11" x14ac:dyDescent="0.25">
      <c r="J17865" s="1">
        <v>41198.5625</v>
      </c>
      <c r="K17865">
        <v>0</v>
      </c>
    </row>
    <row r="17866" spans="10:11" x14ac:dyDescent="0.25">
      <c r="J17866" s="1">
        <v>41198.583333333336</v>
      </c>
      <c r="K17866">
        <v>0</v>
      </c>
    </row>
    <row r="17867" spans="10:11" x14ac:dyDescent="0.25">
      <c r="J17867" s="1">
        <v>41198.604166666664</v>
      </c>
      <c r="K17867">
        <v>0</v>
      </c>
    </row>
    <row r="17868" spans="10:11" x14ac:dyDescent="0.25">
      <c r="J17868" s="1">
        <v>41198.625</v>
      </c>
      <c r="K17868">
        <v>0</v>
      </c>
    </row>
    <row r="17869" spans="10:11" x14ac:dyDescent="0.25">
      <c r="J17869" s="1">
        <v>41198.645833333336</v>
      </c>
      <c r="K17869">
        <v>0</v>
      </c>
    </row>
    <row r="17870" spans="10:11" x14ac:dyDescent="0.25">
      <c r="J17870" s="1">
        <v>41198.666666666664</v>
      </c>
      <c r="K17870">
        <v>0</v>
      </c>
    </row>
    <row r="17871" spans="10:11" x14ac:dyDescent="0.25">
      <c r="J17871" s="1">
        <v>41198.6875</v>
      </c>
      <c r="K17871">
        <v>0</v>
      </c>
    </row>
    <row r="17872" spans="10:11" x14ac:dyDescent="0.25">
      <c r="J17872" s="1">
        <v>41198.708333333336</v>
      </c>
      <c r="K17872">
        <v>0</v>
      </c>
    </row>
    <row r="17873" spans="10:11" x14ac:dyDescent="0.25">
      <c r="J17873" s="1">
        <v>41198.729166666664</v>
      </c>
      <c r="K17873">
        <v>0</v>
      </c>
    </row>
    <row r="17874" spans="10:11" x14ac:dyDescent="0.25">
      <c r="J17874" s="1">
        <v>41198.75</v>
      </c>
      <c r="K17874">
        <v>0</v>
      </c>
    </row>
    <row r="17875" spans="10:11" x14ac:dyDescent="0.25">
      <c r="J17875" s="1">
        <v>41198.770833333336</v>
      </c>
      <c r="K17875">
        <v>0</v>
      </c>
    </row>
    <row r="17876" spans="10:11" x14ac:dyDescent="0.25">
      <c r="J17876" s="1">
        <v>41198.791666666664</v>
      </c>
      <c r="K17876">
        <v>0</v>
      </c>
    </row>
    <row r="17877" spans="10:11" x14ac:dyDescent="0.25">
      <c r="J17877" s="1">
        <v>41198.8125</v>
      </c>
      <c r="K17877">
        <v>0</v>
      </c>
    </row>
    <row r="17878" spans="10:11" x14ac:dyDescent="0.25">
      <c r="J17878" s="1">
        <v>41198.833333333336</v>
      </c>
      <c r="K17878">
        <v>0</v>
      </c>
    </row>
    <row r="17879" spans="10:11" x14ac:dyDescent="0.25">
      <c r="J17879" s="1">
        <v>41198.854166666664</v>
      </c>
      <c r="K17879">
        <v>0</v>
      </c>
    </row>
    <row r="17880" spans="10:11" x14ac:dyDescent="0.25">
      <c r="J17880" s="1">
        <v>41198.875</v>
      </c>
      <c r="K17880">
        <v>0</v>
      </c>
    </row>
    <row r="17881" spans="10:11" x14ac:dyDescent="0.25">
      <c r="J17881" s="1">
        <v>41198.895833333336</v>
      </c>
      <c r="K17881">
        <v>0</v>
      </c>
    </row>
    <row r="17882" spans="10:11" x14ac:dyDescent="0.25">
      <c r="J17882" s="1">
        <v>41198.916666666664</v>
      </c>
      <c r="K17882">
        <v>0</v>
      </c>
    </row>
    <row r="17883" spans="10:11" x14ac:dyDescent="0.25">
      <c r="J17883" s="1">
        <v>41198.9375</v>
      </c>
      <c r="K17883">
        <v>0</v>
      </c>
    </row>
    <row r="17884" spans="10:11" x14ac:dyDescent="0.25">
      <c r="J17884" s="1">
        <v>41198.958333333336</v>
      </c>
      <c r="K17884">
        <v>0</v>
      </c>
    </row>
    <row r="17885" spans="10:11" x14ac:dyDescent="0.25">
      <c r="J17885" s="1">
        <v>41198.979166666664</v>
      </c>
      <c r="K17885">
        <v>0</v>
      </c>
    </row>
    <row r="17886" spans="10:11" x14ac:dyDescent="0.25">
      <c r="J17886" s="1">
        <v>41199</v>
      </c>
      <c r="K17886">
        <v>0</v>
      </c>
    </row>
    <row r="17887" spans="10:11" x14ac:dyDescent="0.25">
      <c r="J17887" s="1">
        <v>41199.020833333336</v>
      </c>
      <c r="K17887">
        <v>0</v>
      </c>
    </row>
    <row r="17888" spans="10:11" x14ac:dyDescent="0.25">
      <c r="J17888" s="1">
        <v>41199.041666666664</v>
      </c>
      <c r="K17888">
        <v>0</v>
      </c>
    </row>
    <row r="17889" spans="10:11" x14ac:dyDescent="0.25">
      <c r="J17889" s="1">
        <v>41199.0625</v>
      </c>
      <c r="K17889">
        <v>0</v>
      </c>
    </row>
    <row r="17890" spans="10:11" x14ac:dyDescent="0.25">
      <c r="J17890" s="1">
        <v>41199.083333333336</v>
      </c>
      <c r="K17890">
        <v>0</v>
      </c>
    </row>
    <row r="17891" spans="10:11" x14ac:dyDescent="0.25">
      <c r="J17891" s="1">
        <v>41199.104166666664</v>
      </c>
      <c r="K17891">
        <v>0</v>
      </c>
    </row>
    <row r="17892" spans="10:11" x14ac:dyDescent="0.25">
      <c r="J17892" s="1">
        <v>41199.125</v>
      </c>
      <c r="K17892">
        <v>0</v>
      </c>
    </row>
    <row r="17893" spans="10:11" x14ac:dyDescent="0.25">
      <c r="J17893" s="1">
        <v>41199.145833333336</v>
      </c>
      <c r="K17893">
        <v>0</v>
      </c>
    </row>
    <row r="17894" spans="10:11" x14ac:dyDescent="0.25">
      <c r="J17894" s="1">
        <v>41199.166666666664</v>
      </c>
      <c r="K17894">
        <v>0</v>
      </c>
    </row>
    <row r="17895" spans="10:11" x14ac:dyDescent="0.25">
      <c r="J17895" s="1">
        <v>41199.1875</v>
      </c>
      <c r="K17895">
        <v>0</v>
      </c>
    </row>
    <row r="17896" spans="10:11" x14ac:dyDescent="0.25">
      <c r="J17896" s="1">
        <v>41199.208333333336</v>
      </c>
      <c r="K17896">
        <v>0</v>
      </c>
    </row>
    <row r="17897" spans="10:11" x14ac:dyDescent="0.25">
      <c r="J17897" s="1">
        <v>41199.229166666664</v>
      </c>
      <c r="K17897">
        <v>0</v>
      </c>
    </row>
    <row r="17898" spans="10:11" x14ac:dyDescent="0.25">
      <c r="J17898" s="1">
        <v>41199.25</v>
      </c>
      <c r="K17898">
        <v>0</v>
      </c>
    </row>
    <row r="17899" spans="10:11" x14ac:dyDescent="0.25">
      <c r="J17899" s="1">
        <v>41199.270833333336</v>
      </c>
      <c r="K17899">
        <v>0</v>
      </c>
    </row>
    <row r="17900" spans="10:11" x14ac:dyDescent="0.25">
      <c r="J17900" s="1">
        <v>41199.291666666664</v>
      </c>
      <c r="K17900">
        <v>0</v>
      </c>
    </row>
    <row r="17901" spans="10:11" x14ac:dyDescent="0.25">
      <c r="J17901" s="1">
        <v>41199.3125</v>
      </c>
      <c r="K17901">
        <v>0</v>
      </c>
    </row>
    <row r="17902" spans="10:11" x14ac:dyDescent="0.25">
      <c r="J17902" s="1">
        <v>41199.333333333336</v>
      </c>
      <c r="K17902">
        <v>0</v>
      </c>
    </row>
    <row r="17903" spans="10:11" x14ac:dyDescent="0.25">
      <c r="J17903" s="1">
        <v>41199.354166666664</v>
      </c>
      <c r="K17903">
        <v>0</v>
      </c>
    </row>
    <row r="17904" spans="10:11" x14ac:dyDescent="0.25">
      <c r="J17904" s="1">
        <v>41199.375</v>
      </c>
      <c r="K17904">
        <v>0</v>
      </c>
    </row>
    <row r="17905" spans="10:11" x14ac:dyDescent="0.25">
      <c r="J17905" s="1">
        <v>41199.395833333336</v>
      </c>
      <c r="K17905">
        <v>0</v>
      </c>
    </row>
    <row r="17906" spans="10:11" x14ac:dyDescent="0.25">
      <c r="J17906" s="1">
        <v>41199.416666666664</v>
      </c>
      <c r="K17906">
        <v>0</v>
      </c>
    </row>
    <row r="17907" spans="10:11" x14ac:dyDescent="0.25">
      <c r="J17907" s="1">
        <v>41199.4375</v>
      </c>
      <c r="K17907">
        <v>0</v>
      </c>
    </row>
    <row r="17908" spans="10:11" x14ac:dyDescent="0.25">
      <c r="J17908" s="1">
        <v>41199.458333333336</v>
      </c>
      <c r="K17908">
        <v>0</v>
      </c>
    </row>
    <row r="17909" spans="10:11" x14ac:dyDescent="0.25">
      <c r="J17909" s="1">
        <v>41199.479166666664</v>
      </c>
      <c r="K17909">
        <v>0</v>
      </c>
    </row>
    <row r="17910" spans="10:11" x14ac:dyDescent="0.25">
      <c r="J17910" s="1">
        <v>41199.5</v>
      </c>
      <c r="K17910">
        <v>0</v>
      </c>
    </row>
    <row r="17911" spans="10:11" x14ac:dyDescent="0.25">
      <c r="J17911" s="1">
        <v>41199.520833333336</v>
      </c>
      <c r="K17911">
        <v>0</v>
      </c>
    </row>
    <row r="17912" spans="10:11" x14ac:dyDescent="0.25">
      <c r="J17912" s="1">
        <v>41199.541666666664</v>
      </c>
      <c r="K17912">
        <v>0</v>
      </c>
    </row>
    <row r="17913" spans="10:11" x14ac:dyDescent="0.25">
      <c r="J17913" s="1">
        <v>41199.5625</v>
      </c>
      <c r="K17913">
        <v>0</v>
      </c>
    </row>
    <row r="17914" spans="10:11" x14ac:dyDescent="0.25">
      <c r="J17914" s="1">
        <v>41199.583333333336</v>
      </c>
      <c r="K17914">
        <v>0</v>
      </c>
    </row>
    <row r="17915" spans="10:11" x14ac:dyDescent="0.25">
      <c r="J17915" s="1">
        <v>41199.604166666664</v>
      </c>
      <c r="K17915">
        <v>0</v>
      </c>
    </row>
    <row r="17916" spans="10:11" x14ac:dyDescent="0.25">
      <c r="J17916" s="1">
        <v>41199.625</v>
      </c>
      <c r="K17916">
        <v>0</v>
      </c>
    </row>
    <row r="17917" spans="10:11" x14ac:dyDescent="0.25">
      <c r="J17917" s="1">
        <v>41199.645833333336</v>
      </c>
      <c r="K17917">
        <v>0</v>
      </c>
    </row>
    <row r="17918" spans="10:11" x14ac:dyDescent="0.25">
      <c r="J17918" s="1">
        <v>41199.666666666664</v>
      </c>
      <c r="K17918">
        <v>0</v>
      </c>
    </row>
    <row r="17919" spans="10:11" x14ac:dyDescent="0.25">
      <c r="J17919" s="1">
        <v>41199.6875</v>
      </c>
      <c r="K17919">
        <v>0</v>
      </c>
    </row>
    <row r="17920" spans="10:11" x14ac:dyDescent="0.25">
      <c r="J17920" s="1">
        <v>41199.708333333336</v>
      </c>
      <c r="K17920">
        <v>0</v>
      </c>
    </row>
    <row r="17921" spans="10:11" x14ac:dyDescent="0.25">
      <c r="J17921" s="1">
        <v>41199.729166666664</v>
      </c>
      <c r="K17921">
        <v>0</v>
      </c>
    </row>
    <row r="17922" spans="10:11" x14ac:dyDescent="0.25">
      <c r="J17922" s="1">
        <v>41199.75</v>
      </c>
      <c r="K17922">
        <v>0</v>
      </c>
    </row>
    <row r="17923" spans="10:11" x14ac:dyDescent="0.25">
      <c r="J17923" s="1">
        <v>41199.770833333336</v>
      </c>
      <c r="K17923">
        <v>0</v>
      </c>
    </row>
    <row r="17924" spans="10:11" x14ac:dyDescent="0.25">
      <c r="J17924" s="1">
        <v>41199.791666666664</v>
      </c>
      <c r="K17924">
        <v>0</v>
      </c>
    </row>
    <row r="17925" spans="10:11" x14ac:dyDescent="0.25">
      <c r="J17925" s="1">
        <v>41199.8125</v>
      </c>
      <c r="K17925">
        <v>0</v>
      </c>
    </row>
    <row r="17926" spans="10:11" x14ac:dyDescent="0.25">
      <c r="J17926" s="1">
        <v>41199.833333333336</v>
      </c>
      <c r="K17926">
        <v>0</v>
      </c>
    </row>
    <row r="17927" spans="10:11" x14ac:dyDescent="0.25">
      <c r="J17927" s="1">
        <v>41199.854166666664</v>
      </c>
      <c r="K17927">
        <v>0</v>
      </c>
    </row>
    <row r="17928" spans="10:11" x14ac:dyDescent="0.25">
      <c r="J17928" s="1">
        <v>41199.875</v>
      </c>
      <c r="K17928">
        <v>0</v>
      </c>
    </row>
    <row r="17929" spans="10:11" x14ac:dyDescent="0.25">
      <c r="J17929" s="1">
        <v>41199.895833333336</v>
      </c>
      <c r="K17929">
        <v>0</v>
      </c>
    </row>
    <row r="17930" spans="10:11" x14ac:dyDescent="0.25">
      <c r="J17930" s="1">
        <v>41199.916666666664</v>
      </c>
      <c r="K17930">
        <v>0</v>
      </c>
    </row>
    <row r="17931" spans="10:11" x14ac:dyDescent="0.25">
      <c r="J17931" s="1">
        <v>41199.9375</v>
      </c>
      <c r="K17931">
        <v>0</v>
      </c>
    </row>
    <row r="17932" spans="10:11" x14ac:dyDescent="0.25">
      <c r="J17932" s="1">
        <v>41199.958333333336</v>
      </c>
      <c r="K17932">
        <v>0</v>
      </c>
    </row>
    <row r="17933" spans="10:11" x14ac:dyDescent="0.25">
      <c r="J17933" s="1">
        <v>41199.979166666664</v>
      </c>
      <c r="K17933">
        <v>0</v>
      </c>
    </row>
    <row r="17934" spans="10:11" x14ac:dyDescent="0.25">
      <c r="J17934" s="1">
        <v>41200</v>
      </c>
      <c r="K17934">
        <v>0</v>
      </c>
    </row>
    <row r="17935" spans="10:11" x14ac:dyDescent="0.25">
      <c r="J17935" s="1">
        <v>41200.020833333336</v>
      </c>
      <c r="K17935">
        <v>0</v>
      </c>
    </row>
    <row r="17936" spans="10:11" x14ac:dyDescent="0.25">
      <c r="J17936" s="1">
        <v>41200.041666666664</v>
      </c>
      <c r="K17936">
        <v>0</v>
      </c>
    </row>
    <row r="17937" spans="10:11" x14ac:dyDescent="0.25">
      <c r="J17937" s="1">
        <v>41200.0625</v>
      </c>
      <c r="K17937">
        <v>0</v>
      </c>
    </row>
    <row r="17938" spans="10:11" x14ac:dyDescent="0.25">
      <c r="J17938" s="1">
        <v>41200.083333333336</v>
      </c>
      <c r="K17938">
        <v>0</v>
      </c>
    </row>
    <row r="17939" spans="10:11" x14ac:dyDescent="0.25">
      <c r="J17939" s="1">
        <v>41200.104166666664</v>
      </c>
      <c r="K17939">
        <v>0</v>
      </c>
    </row>
    <row r="17940" spans="10:11" x14ac:dyDescent="0.25">
      <c r="J17940" s="1">
        <v>41200.125</v>
      </c>
      <c r="K17940">
        <v>0</v>
      </c>
    </row>
    <row r="17941" spans="10:11" x14ac:dyDescent="0.25">
      <c r="J17941" s="1">
        <v>41200.145833333336</v>
      </c>
      <c r="K17941">
        <v>0</v>
      </c>
    </row>
    <row r="17942" spans="10:11" x14ac:dyDescent="0.25">
      <c r="J17942" s="1">
        <v>41200.166666666664</v>
      </c>
      <c r="K17942">
        <v>0</v>
      </c>
    </row>
    <row r="17943" spans="10:11" x14ac:dyDescent="0.25">
      <c r="J17943" s="1">
        <v>41200.1875</v>
      </c>
      <c r="K17943">
        <v>0</v>
      </c>
    </row>
    <row r="17944" spans="10:11" x14ac:dyDescent="0.25">
      <c r="J17944" s="1">
        <v>41200.208333333336</v>
      </c>
      <c r="K17944">
        <v>0</v>
      </c>
    </row>
    <row r="17945" spans="10:11" x14ac:dyDescent="0.25">
      <c r="J17945" s="1">
        <v>41200.229166666664</v>
      </c>
      <c r="K17945">
        <v>0</v>
      </c>
    </row>
    <row r="17946" spans="10:11" x14ac:dyDescent="0.25">
      <c r="J17946" s="1">
        <v>41200.25</v>
      </c>
      <c r="K17946">
        <v>0</v>
      </c>
    </row>
    <row r="17947" spans="10:11" x14ac:dyDescent="0.25">
      <c r="J17947" s="1">
        <v>41200.270833333336</v>
      </c>
      <c r="K17947">
        <v>0</v>
      </c>
    </row>
    <row r="17948" spans="10:11" x14ac:dyDescent="0.25">
      <c r="J17948" s="1">
        <v>41200.291666666664</v>
      </c>
      <c r="K17948">
        <v>0</v>
      </c>
    </row>
    <row r="17949" spans="10:11" x14ac:dyDescent="0.25">
      <c r="J17949" s="1">
        <v>41200.3125</v>
      </c>
      <c r="K17949">
        <v>0</v>
      </c>
    </row>
    <row r="17950" spans="10:11" x14ac:dyDescent="0.25">
      <c r="J17950" s="1">
        <v>41200.333333333336</v>
      </c>
      <c r="K17950">
        <v>0</v>
      </c>
    </row>
    <row r="17951" spans="10:11" x14ac:dyDescent="0.25">
      <c r="J17951" s="1">
        <v>41200.354166666664</v>
      </c>
      <c r="K17951">
        <v>0</v>
      </c>
    </row>
    <row r="17952" spans="10:11" x14ac:dyDescent="0.25">
      <c r="J17952" s="1">
        <v>41200.375</v>
      </c>
      <c r="K17952">
        <v>0</v>
      </c>
    </row>
    <row r="17953" spans="10:11" x14ac:dyDescent="0.25">
      <c r="J17953" s="1">
        <v>41200.395833333336</v>
      </c>
      <c r="K17953">
        <v>0</v>
      </c>
    </row>
    <row r="17954" spans="10:11" x14ac:dyDescent="0.25">
      <c r="J17954" s="1">
        <v>41200.416666666664</v>
      </c>
      <c r="K17954">
        <v>0</v>
      </c>
    </row>
    <row r="17955" spans="10:11" x14ac:dyDescent="0.25">
      <c r="J17955" s="1">
        <v>41200.4375</v>
      </c>
      <c r="K17955">
        <v>0</v>
      </c>
    </row>
    <row r="17956" spans="10:11" x14ac:dyDescent="0.25">
      <c r="J17956" s="1">
        <v>41200.458333333336</v>
      </c>
      <c r="K17956">
        <v>0</v>
      </c>
    </row>
    <row r="17957" spans="10:11" x14ac:dyDescent="0.25">
      <c r="J17957" s="1">
        <v>41200.479166666664</v>
      </c>
      <c r="K17957">
        <v>0</v>
      </c>
    </row>
    <row r="17958" spans="10:11" x14ac:dyDescent="0.25">
      <c r="J17958" s="1">
        <v>41200.5</v>
      </c>
      <c r="K17958">
        <v>0</v>
      </c>
    </row>
    <row r="17959" spans="10:11" x14ac:dyDescent="0.25">
      <c r="J17959" s="1">
        <v>41200.520833333336</v>
      </c>
      <c r="K17959">
        <v>0</v>
      </c>
    </row>
    <row r="17960" spans="10:11" x14ac:dyDescent="0.25">
      <c r="J17960" s="1">
        <v>41200.541666666664</v>
      </c>
      <c r="K17960">
        <v>0</v>
      </c>
    </row>
    <row r="17961" spans="10:11" x14ac:dyDescent="0.25">
      <c r="J17961" s="1">
        <v>41200.5625</v>
      </c>
      <c r="K17961">
        <v>0</v>
      </c>
    </row>
    <row r="17962" spans="10:11" x14ac:dyDescent="0.25">
      <c r="J17962" s="1">
        <v>41200.583333333336</v>
      </c>
      <c r="K17962">
        <v>0</v>
      </c>
    </row>
    <row r="17963" spans="10:11" x14ac:dyDescent="0.25">
      <c r="J17963" s="1">
        <v>41200.604166666664</v>
      </c>
      <c r="K17963">
        <v>0</v>
      </c>
    </row>
    <row r="17964" spans="10:11" x14ac:dyDescent="0.25">
      <c r="J17964" s="1">
        <v>41200.625</v>
      </c>
      <c r="K17964">
        <v>0</v>
      </c>
    </row>
    <row r="17965" spans="10:11" x14ac:dyDescent="0.25">
      <c r="J17965" s="1">
        <v>41200.645833333336</v>
      </c>
      <c r="K17965">
        <v>0</v>
      </c>
    </row>
    <row r="17966" spans="10:11" x14ac:dyDescent="0.25">
      <c r="J17966" s="1">
        <v>41200.666666666664</v>
      </c>
      <c r="K17966">
        <v>0</v>
      </c>
    </row>
    <row r="17967" spans="10:11" x14ac:dyDescent="0.25">
      <c r="J17967" s="1">
        <v>41200.6875</v>
      </c>
      <c r="K17967">
        <v>0</v>
      </c>
    </row>
    <row r="17968" spans="10:11" x14ac:dyDescent="0.25">
      <c r="J17968" s="1">
        <v>41200.708333333336</v>
      </c>
      <c r="K17968">
        <v>0</v>
      </c>
    </row>
    <row r="17969" spans="10:11" x14ac:dyDescent="0.25">
      <c r="J17969" s="1">
        <v>41200.729166666664</v>
      </c>
      <c r="K17969">
        <v>0</v>
      </c>
    </row>
    <row r="17970" spans="10:11" x14ac:dyDescent="0.25">
      <c r="J17970" s="1">
        <v>41200.75</v>
      </c>
      <c r="K17970">
        <v>0</v>
      </c>
    </row>
    <row r="17971" spans="10:11" x14ac:dyDescent="0.25">
      <c r="J17971" s="1">
        <v>41200.770833333336</v>
      </c>
      <c r="K17971">
        <v>0</v>
      </c>
    </row>
    <row r="17972" spans="10:11" x14ac:dyDescent="0.25">
      <c r="J17972" s="1">
        <v>41200.791666666664</v>
      </c>
      <c r="K17972">
        <v>0</v>
      </c>
    </row>
    <row r="17973" spans="10:11" x14ac:dyDescent="0.25">
      <c r="J17973" s="1">
        <v>41200.8125</v>
      </c>
      <c r="K17973">
        <v>0</v>
      </c>
    </row>
    <row r="17974" spans="10:11" x14ac:dyDescent="0.25">
      <c r="J17974" s="1">
        <v>41200.833333333336</v>
      </c>
      <c r="K17974">
        <v>0</v>
      </c>
    </row>
    <row r="17975" spans="10:11" x14ac:dyDescent="0.25">
      <c r="J17975" s="1">
        <v>41200.854166666664</v>
      </c>
      <c r="K17975">
        <v>0</v>
      </c>
    </row>
    <row r="17976" spans="10:11" x14ac:dyDescent="0.25">
      <c r="J17976" s="1">
        <v>41200.875</v>
      </c>
      <c r="K17976">
        <v>0</v>
      </c>
    </row>
    <row r="17977" spans="10:11" x14ac:dyDescent="0.25">
      <c r="J17977" s="1">
        <v>41200.895833333336</v>
      </c>
      <c r="K17977">
        <v>0</v>
      </c>
    </row>
    <row r="17978" spans="10:11" x14ac:dyDescent="0.25">
      <c r="J17978" s="1">
        <v>41200.916666666664</v>
      </c>
      <c r="K17978">
        <v>0</v>
      </c>
    </row>
    <row r="17979" spans="10:11" x14ac:dyDescent="0.25">
      <c r="J17979" s="1">
        <v>41200.9375</v>
      </c>
      <c r="K17979">
        <v>0</v>
      </c>
    </row>
    <row r="17980" spans="10:11" x14ac:dyDescent="0.25">
      <c r="J17980" s="1">
        <v>41200.958333333336</v>
      </c>
      <c r="K17980">
        <v>0</v>
      </c>
    </row>
    <row r="17981" spans="10:11" x14ac:dyDescent="0.25">
      <c r="J17981" s="1">
        <v>41200.979166666664</v>
      </c>
      <c r="K17981">
        <v>0</v>
      </c>
    </row>
    <row r="17982" spans="10:11" x14ac:dyDescent="0.25">
      <c r="J17982" s="1">
        <v>41201</v>
      </c>
      <c r="K17982">
        <v>0</v>
      </c>
    </row>
    <row r="17983" spans="10:11" x14ac:dyDescent="0.25">
      <c r="J17983" s="1">
        <v>41201.020833333336</v>
      </c>
      <c r="K17983">
        <v>0</v>
      </c>
    </row>
    <row r="17984" spans="10:11" x14ac:dyDescent="0.25">
      <c r="J17984" s="1">
        <v>41201.041666666664</v>
      </c>
      <c r="K17984">
        <v>0</v>
      </c>
    </row>
    <row r="17985" spans="10:11" x14ac:dyDescent="0.25">
      <c r="J17985" s="1">
        <v>41201.0625</v>
      </c>
      <c r="K17985">
        <v>0</v>
      </c>
    </row>
    <row r="17986" spans="10:11" x14ac:dyDescent="0.25">
      <c r="J17986" s="1">
        <v>41201.083333333336</v>
      </c>
      <c r="K17986">
        <v>0</v>
      </c>
    </row>
    <row r="17987" spans="10:11" x14ac:dyDescent="0.25">
      <c r="J17987" s="1">
        <v>41201.104166666664</v>
      </c>
      <c r="K17987">
        <v>0</v>
      </c>
    </row>
    <row r="17988" spans="10:11" x14ac:dyDescent="0.25">
      <c r="J17988" s="1">
        <v>41201.125</v>
      </c>
      <c r="K17988">
        <v>0</v>
      </c>
    </row>
    <row r="17989" spans="10:11" x14ac:dyDescent="0.25">
      <c r="J17989" s="1">
        <v>41201.145833333336</v>
      </c>
      <c r="K17989">
        <v>0</v>
      </c>
    </row>
    <row r="17990" spans="10:11" x14ac:dyDescent="0.25">
      <c r="J17990" s="1">
        <v>41201.166666666664</v>
      </c>
      <c r="K17990">
        <v>0</v>
      </c>
    </row>
    <row r="17991" spans="10:11" x14ac:dyDescent="0.25">
      <c r="J17991" s="1">
        <v>41201.1875</v>
      </c>
      <c r="K17991">
        <v>0</v>
      </c>
    </row>
    <row r="17992" spans="10:11" x14ac:dyDescent="0.25">
      <c r="J17992" s="1">
        <v>41201.208333333336</v>
      </c>
      <c r="K17992">
        <v>0</v>
      </c>
    </row>
    <row r="17993" spans="10:11" x14ac:dyDescent="0.25">
      <c r="J17993" s="1">
        <v>41201.229166666664</v>
      </c>
      <c r="K17993">
        <v>0</v>
      </c>
    </row>
    <row r="17994" spans="10:11" x14ac:dyDescent="0.25">
      <c r="J17994" s="1">
        <v>41201.25</v>
      </c>
      <c r="K17994">
        <v>0</v>
      </c>
    </row>
    <row r="17995" spans="10:11" x14ac:dyDescent="0.25">
      <c r="J17995" s="1">
        <v>41201.270833333336</v>
      </c>
      <c r="K17995">
        <v>0</v>
      </c>
    </row>
    <row r="17996" spans="10:11" x14ac:dyDescent="0.25">
      <c r="J17996" s="1">
        <v>41201.291666666664</v>
      </c>
      <c r="K17996">
        <v>0</v>
      </c>
    </row>
    <row r="17997" spans="10:11" x14ac:dyDescent="0.25">
      <c r="J17997" s="1">
        <v>41201.3125</v>
      </c>
      <c r="K17997">
        <v>0</v>
      </c>
    </row>
    <row r="17998" spans="10:11" x14ac:dyDescent="0.25">
      <c r="J17998" s="1">
        <v>41201.333333333336</v>
      </c>
      <c r="K17998">
        <v>0</v>
      </c>
    </row>
    <row r="17999" spans="10:11" x14ac:dyDescent="0.25">
      <c r="J17999" s="1">
        <v>41201.354166666664</v>
      </c>
      <c r="K17999">
        <v>0</v>
      </c>
    </row>
    <row r="18000" spans="10:11" x14ac:dyDescent="0.25">
      <c r="J18000" s="1">
        <v>41201.375</v>
      </c>
      <c r="K18000">
        <v>0</v>
      </c>
    </row>
    <row r="18001" spans="10:11" x14ac:dyDescent="0.25">
      <c r="J18001" s="1">
        <v>41201.395833333336</v>
      </c>
      <c r="K18001">
        <v>0</v>
      </c>
    </row>
    <row r="18002" spans="10:11" x14ac:dyDescent="0.25">
      <c r="J18002" s="1">
        <v>41201.416666666664</v>
      </c>
      <c r="K18002">
        <v>0</v>
      </c>
    </row>
    <row r="18003" spans="10:11" x14ac:dyDescent="0.25">
      <c r="J18003" s="1">
        <v>41201.4375</v>
      </c>
      <c r="K18003">
        <v>0</v>
      </c>
    </row>
    <row r="18004" spans="10:11" x14ac:dyDescent="0.25">
      <c r="J18004" s="1">
        <v>41201.458333333336</v>
      </c>
      <c r="K18004">
        <v>0</v>
      </c>
    </row>
    <row r="18005" spans="10:11" x14ac:dyDescent="0.25">
      <c r="J18005" s="1">
        <v>41201.479166666664</v>
      </c>
      <c r="K18005">
        <v>0</v>
      </c>
    </row>
    <row r="18006" spans="10:11" x14ac:dyDescent="0.25">
      <c r="J18006" s="1">
        <v>41201.5</v>
      </c>
      <c r="K18006">
        <v>0</v>
      </c>
    </row>
    <row r="18007" spans="10:11" x14ac:dyDescent="0.25">
      <c r="J18007" s="1">
        <v>41201.520833333336</v>
      </c>
      <c r="K18007">
        <v>0</v>
      </c>
    </row>
    <row r="18008" spans="10:11" x14ac:dyDescent="0.25">
      <c r="J18008" s="1">
        <v>41201.541666666664</v>
      </c>
      <c r="K18008">
        <v>0</v>
      </c>
    </row>
    <row r="18009" spans="10:11" x14ac:dyDescent="0.25">
      <c r="J18009" s="1">
        <v>41201.5625</v>
      </c>
      <c r="K18009">
        <v>0</v>
      </c>
    </row>
    <row r="18010" spans="10:11" x14ac:dyDescent="0.25">
      <c r="J18010" s="1">
        <v>41201.583333333336</v>
      </c>
      <c r="K18010">
        <v>0</v>
      </c>
    </row>
    <row r="18011" spans="10:11" x14ac:dyDescent="0.25">
      <c r="J18011" s="1">
        <v>41201.604166666664</v>
      </c>
      <c r="K18011">
        <v>0</v>
      </c>
    </row>
    <row r="18012" spans="10:11" x14ac:dyDescent="0.25">
      <c r="J18012" s="1">
        <v>41201.625</v>
      </c>
      <c r="K18012">
        <v>0</v>
      </c>
    </row>
    <row r="18013" spans="10:11" x14ac:dyDescent="0.25">
      <c r="J18013" s="1">
        <v>41201.645833333336</v>
      </c>
      <c r="K18013">
        <v>0</v>
      </c>
    </row>
    <row r="18014" spans="10:11" x14ac:dyDescent="0.25">
      <c r="J18014" s="1">
        <v>41201.666666666664</v>
      </c>
      <c r="K18014">
        <v>0</v>
      </c>
    </row>
    <row r="18015" spans="10:11" x14ac:dyDescent="0.25">
      <c r="J18015" s="1">
        <v>41201.6875</v>
      </c>
      <c r="K18015">
        <v>0</v>
      </c>
    </row>
    <row r="18016" spans="10:11" x14ac:dyDescent="0.25">
      <c r="J18016" s="1">
        <v>41201.708333333336</v>
      </c>
      <c r="K18016">
        <v>0</v>
      </c>
    </row>
    <row r="18017" spans="10:11" x14ac:dyDescent="0.25">
      <c r="J18017" s="1">
        <v>41201.729166666664</v>
      </c>
      <c r="K18017">
        <v>0</v>
      </c>
    </row>
    <row r="18018" spans="10:11" x14ac:dyDescent="0.25">
      <c r="J18018" s="1">
        <v>41201.75</v>
      </c>
      <c r="K18018">
        <v>0</v>
      </c>
    </row>
    <row r="18019" spans="10:11" x14ac:dyDescent="0.25">
      <c r="J18019" s="1">
        <v>41201.770833333336</v>
      </c>
      <c r="K18019">
        <v>0</v>
      </c>
    </row>
    <row r="18020" spans="10:11" x14ac:dyDescent="0.25">
      <c r="J18020" s="1">
        <v>41201.791666666664</v>
      </c>
      <c r="K18020">
        <v>0</v>
      </c>
    </row>
    <row r="18021" spans="10:11" x14ac:dyDescent="0.25">
      <c r="J18021" s="1">
        <v>41201.8125</v>
      </c>
      <c r="K18021">
        <v>0</v>
      </c>
    </row>
    <row r="18022" spans="10:11" x14ac:dyDescent="0.25">
      <c r="J18022" s="1">
        <v>41201.833333333336</v>
      </c>
      <c r="K18022">
        <v>0</v>
      </c>
    </row>
    <row r="18023" spans="10:11" x14ac:dyDescent="0.25">
      <c r="J18023" s="1">
        <v>41201.854166666664</v>
      </c>
      <c r="K18023">
        <v>0</v>
      </c>
    </row>
    <row r="18024" spans="10:11" x14ac:dyDescent="0.25">
      <c r="J18024" s="1">
        <v>41201.875</v>
      </c>
      <c r="K18024">
        <v>0</v>
      </c>
    </row>
    <row r="18025" spans="10:11" x14ac:dyDescent="0.25">
      <c r="J18025" s="1">
        <v>41201.895833333336</v>
      </c>
      <c r="K18025">
        <v>0</v>
      </c>
    </row>
    <row r="18026" spans="10:11" x14ac:dyDescent="0.25">
      <c r="J18026" s="1">
        <v>41201.916666666664</v>
      </c>
      <c r="K18026">
        <v>0</v>
      </c>
    </row>
    <row r="18027" spans="10:11" x14ac:dyDescent="0.25">
      <c r="J18027" s="1">
        <v>41201.9375</v>
      </c>
      <c r="K18027">
        <v>0</v>
      </c>
    </row>
    <row r="18028" spans="10:11" x14ac:dyDescent="0.25">
      <c r="J18028" s="1">
        <v>41201.958333333336</v>
      </c>
      <c r="K18028">
        <v>0</v>
      </c>
    </row>
    <row r="18029" spans="10:11" x14ac:dyDescent="0.25">
      <c r="J18029" s="1">
        <v>41201.979166666664</v>
      </c>
      <c r="K18029">
        <v>0</v>
      </c>
    </row>
    <row r="18030" spans="10:11" x14ac:dyDescent="0.25">
      <c r="J18030" s="1">
        <v>41202</v>
      </c>
      <c r="K18030">
        <v>0</v>
      </c>
    </row>
    <row r="18031" spans="10:11" x14ac:dyDescent="0.25">
      <c r="J18031" s="1">
        <v>41202.020833333336</v>
      </c>
      <c r="K18031">
        <v>0</v>
      </c>
    </row>
    <row r="18032" spans="10:11" x14ac:dyDescent="0.25">
      <c r="J18032" s="1">
        <v>41202.041666666664</v>
      </c>
      <c r="K18032">
        <v>0</v>
      </c>
    </row>
    <row r="18033" spans="10:11" x14ac:dyDescent="0.25">
      <c r="J18033" s="1">
        <v>41202.0625</v>
      </c>
      <c r="K18033">
        <v>0</v>
      </c>
    </row>
    <row r="18034" spans="10:11" x14ac:dyDescent="0.25">
      <c r="J18034" s="1">
        <v>41202.083333333336</v>
      </c>
      <c r="K18034">
        <v>0</v>
      </c>
    </row>
    <row r="18035" spans="10:11" x14ac:dyDescent="0.25">
      <c r="J18035" s="1">
        <v>41202.104166666664</v>
      </c>
      <c r="K18035">
        <v>0</v>
      </c>
    </row>
    <row r="18036" spans="10:11" x14ac:dyDescent="0.25">
      <c r="J18036" s="1">
        <v>41202.125</v>
      </c>
      <c r="K18036">
        <v>0</v>
      </c>
    </row>
    <row r="18037" spans="10:11" x14ac:dyDescent="0.25">
      <c r="J18037" s="1">
        <v>41202.145833333336</v>
      </c>
      <c r="K18037">
        <v>0</v>
      </c>
    </row>
    <row r="18038" spans="10:11" x14ac:dyDescent="0.25">
      <c r="J18038" s="1">
        <v>41202.166666666664</v>
      </c>
      <c r="K18038">
        <v>0</v>
      </c>
    </row>
    <row r="18039" spans="10:11" x14ac:dyDescent="0.25">
      <c r="J18039" s="1">
        <v>41202.1875</v>
      </c>
      <c r="K18039">
        <v>0</v>
      </c>
    </row>
    <row r="18040" spans="10:11" x14ac:dyDescent="0.25">
      <c r="J18040" s="1">
        <v>41202.208333333336</v>
      </c>
      <c r="K18040">
        <v>0</v>
      </c>
    </row>
    <row r="18041" spans="10:11" x14ac:dyDescent="0.25">
      <c r="J18041" s="1">
        <v>41202.229166666664</v>
      </c>
      <c r="K18041">
        <v>0</v>
      </c>
    </row>
    <row r="18042" spans="10:11" x14ac:dyDescent="0.25">
      <c r="J18042" s="1">
        <v>41202.25</v>
      </c>
      <c r="K18042">
        <v>0</v>
      </c>
    </row>
    <row r="18043" spans="10:11" x14ac:dyDescent="0.25">
      <c r="J18043" s="1">
        <v>41202.270833333336</v>
      </c>
      <c r="K18043">
        <v>0</v>
      </c>
    </row>
    <row r="18044" spans="10:11" x14ac:dyDescent="0.25">
      <c r="J18044" s="1">
        <v>41202.291666666664</v>
      </c>
      <c r="K18044">
        <v>0</v>
      </c>
    </row>
    <row r="18045" spans="10:11" x14ac:dyDescent="0.25">
      <c r="J18045" s="1">
        <v>41202.3125</v>
      </c>
      <c r="K18045">
        <v>0</v>
      </c>
    </row>
    <row r="18046" spans="10:11" x14ac:dyDescent="0.25">
      <c r="J18046" s="1">
        <v>41202.333333333336</v>
      </c>
      <c r="K18046">
        <v>0</v>
      </c>
    </row>
    <row r="18047" spans="10:11" x14ac:dyDescent="0.25">
      <c r="J18047" s="1">
        <v>41202.354166666664</v>
      </c>
      <c r="K18047">
        <v>0</v>
      </c>
    </row>
    <row r="18048" spans="10:11" x14ac:dyDescent="0.25">
      <c r="J18048" s="1">
        <v>41202.375</v>
      </c>
      <c r="K18048">
        <v>0</v>
      </c>
    </row>
    <row r="18049" spans="10:11" x14ac:dyDescent="0.25">
      <c r="J18049" s="1">
        <v>41202.395833333336</v>
      </c>
      <c r="K18049">
        <v>0</v>
      </c>
    </row>
    <row r="18050" spans="10:11" x14ac:dyDescent="0.25">
      <c r="J18050" s="1">
        <v>41202.416666666664</v>
      </c>
      <c r="K18050">
        <v>0</v>
      </c>
    </row>
    <row r="18051" spans="10:11" x14ac:dyDescent="0.25">
      <c r="J18051" s="1">
        <v>41202.4375</v>
      </c>
      <c r="K18051">
        <v>0</v>
      </c>
    </row>
    <row r="18052" spans="10:11" x14ac:dyDescent="0.25">
      <c r="J18052" s="1">
        <v>41202.458333333336</v>
      </c>
      <c r="K18052">
        <v>0</v>
      </c>
    </row>
    <row r="18053" spans="10:11" x14ac:dyDescent="0.25">
      <c r="J18053" s="1">
        <v>41202.479166666664</v>
      </c>
      <c r="K18053">
        <v>0</v>
      </c>
    </row>
    <row r="18054" spans="10:11" x14ac:dyDescent="0.25">
      <c r="J18054" s="1">
        <v>41202.5</v>
      </c>
      <c r="K18054">
        <v>0</v>
      </c>
    </row>
    <row r="18055" spans="10:11" x14ac:dyDescent="0.25">
      <c r="J18055" s="1">
        <v>41202.520833333336</v>
      </c>
      <c r="K18055">
        <v>0</v>
      </c>
    </row>
    <row r="18056" spans="10:11" x14ac:dyDescent="0.25">
      <c r="J18056" s="1">
        <v>41202.541666666664</v>
      </c>
      <c r="K18056">
        <v>0</v>
      </c>
    </row>
    <row r="18057" spans="10:11" x14ac:dyDescent="0.25">
      <c r="J18057" s="1">
        <v>41202.5625</v>
      </c>
      <c r="K18057">
        <v>0</v>
      </c>
    </row>
    <row r="18058" spans="10:11" x14ac:dyDescent="0.25">
      <c r="J18058" s="1">
        <v>41202.583333333336</v>
      </c>
      <c r="K18058">
        <v>0</v>
      </c>
    </row>
    <row r="18059" spans="10:11" x14ac:dyDescent="0.25">
      <c r="J18059" s="1">
        <v>41202.604166666664</v>
      </c>
      <c r="K18059">
        <v>0</v>
      </c>
    </row>
    <row r="18060" spans="10:11" x14ac:dyDescent="0.25">
      <c r="J18060" s="1">
        <v>41202.625</v>
      </c>
      <c r="K18060">
        <v>0</v>
      </c>
    </row>
    <row r="18061" spans="10:11" x14ac:dyDescent="0.25">
      <c r="J18061" s="1">
        <v>41202.645833333336</v>
      </c>
      <c r="K18061">
        <v>0</v>
      </c>
    </row>
    <row r="18062" spans="10:11" x14ac:dyDescent="0.25">
      <c r="J18062" s="1">
        <v>41202.666666666664</v>
      </c>
      <c r="K18062">
        <v>0</v>
      </c>
    </row>
    <row r="18063" spans="10:11" x14ac:dyDescent="0.25">
      <c r="J18063" s="1">
        <v>41202.6875</v>
      </c>
      <c r="K18063">
        <v>0</v>
      </c>
    </row>
    <row r="18064" spans="10:11" x14ac:dyDescent="0.25">
      <c r="J18064" s="1">
        <v>41202.708333333336</v>
      </c>
      <c r="K18064">
        <v>0</v>
      </c>
    </row>
    <row r="18065" spans="10:11" x14ac:dyDescent="0.25">
      <c r="J18065" s="1">
        <v>41202.729166666664</v>
      </c>
      <c r="K18065">
        <v>0</v>
      </c>
    </row>
    <row r="18066" spans="10:11" x14ac:dyDescent="0.25">
      <c r="J18066" s="1">
        <v>41202.75</v>
      </c>
      <c r="K18066">
        <v>0</v>
      </c>
    </row>
    <row r="18067" spans="10:11" x14ac:dyDescent="0.25">
      <c r="J18067" s="1">
        <v>41202.770833333336</v>
      </c>
      <c r="K18067">
        <v>0</v>
      </c>
    </row>
    <row r="18068" spans="10:11" x14ac:dyDescent="0.25">
      <c r="J18068" s="1">
        <v>41202.791666666664</v>
      </c>
      <c r="K18068">
        <v>0</v>
      </c>
    </row>
    <row r="18069" spans="10:11" x14ac:dyDescent="0.25">
      <c r="J18069" s="1">
        <v>41202.8125</v>
      </c>
      <c r="K18069">
        <v>0</v>
      </c>
    </row>
    <row r="18070" spans="10:11" x14ac:dyDescent="0.25">
      <c r="J18070" s="1">
        <v>41202.833333333336</v>
      </c>
      <c r="K18070">
        <v>0</v>
      </c>
    </row>
    <row r="18071" spans="10:11" x14ac:dyDescent="0.25">
      <c r="J18071" s="1">
        <v>41202.854166666664</v>
      </c>
      <c r="K18071">
        <v>0</v>
      </c>
    </row>
    <row r="18072" spans="10:11" x14ac:dyDescent="0.25">
      <c r="J18072" s="1">
        <v>41202.875</v>
      </c>
      <c r="K18072">
        <v>0</v>
      </c>
    </row>
    <row r="18073" spans="10:11" x14ac:dyDescent="0.25">
      <c r="J18073" s="1">
        <v>41202.895833333336</v>
      </c>
      <c r="K18073">
        <v>0</v>
      </c>
    </row>
    <row r="18074" spans="10:11" x14ac:dyDescent="0.25">
      <c r="J18074" s="1">
        <v>41202.916666666664</v>
      </c>
      <c r="K18074">
        <v>0</v>
      </c>
    </row>
    <row r="18075" spans="10:11" x14ac:dyDescent="0.25">
      <c r="J18075" s="1">
        <v>41202.9375</v>
      </c>
      <c r="K18075">
        <v>0</v>
      </c>
    </row>
    <row r="18076" spans="10:11" x14ac:dyDescent="0.25">
      <c r="J18076" s="1">
        <v>41202.958333333336</v>
      </c>
      <c r="K18076">
        <v>0</v>
      </c>
    </row>
    <row r="18077" spans="10:11" x14ac:dyDescent="0.25">
      <c r="J18077" s="1">
        <v>41202.979166666664</v>
      </c>
      <c r="K18077">
        <v>0</v>
      </c>
    </row>
    <row r="18078" spans="10:11" x14ac:dyDescent="0.25">
      <c r="J18078" s="1">
        <v>41203</v>
      </c>
      <c r="K18078">
        <v>0</v>
      </c>
    </row>
    <row r="18079" spans="10:11" x14ac:dyDescent="0.25">
      <c r="J18079" s="1">
        <v>41203.020833333336</v>
      </c>
      <c r="K18079">
        <v>0</v>
      </c>
    </row>
    <row r="18080" spans="10:11" x14ac:dyDescent="0.25">
      <c r="J18080" s="1">
        <v>41203.041666666664</v>
      </c>
      <c r="K18080">
        <v>0</v>
      </c>
    </row>
    <row r="18081" spans="10:11" x14ac:dyDescent="0.25">
      <c r="J18081" s="1">
        <v>41203.0625</v>
      </c>
      <c r="K18081">
        <v>0</v>
      </c>
    </row>
    <row r="18082" spans="10:11" x14ac:dyDescent="0.25">
      <c r="J18082" s="1">
        <v>41203.083333333336</v>
      </c>
      <c r="K18082">
        <v>0</v>
      </c>
    </row>
    <row r="18083" spans="10:11" x14ac:dyDescent="0.25">
      <c r="J18083" s="1">
        <v>41203.104166666664</v>
      </c>
      <c r="K18083">
        <v>0</v>
      </c>
    </row>
    <row r="18084" spans="10:11" x14ac:dyDescent="0.25">
      <c r="J18084" s="1">
        <v>41203.125</v>
      </c>
      <c r="K18084">
        <v>0</v>
      </c>
    </row>
    <row r="18085" spans="10:11" x14ac:dyDescent="0.25">
      <c r="J18085" s="1">
        <v>41203.145833333336</v>
      </c>
      <c r="K18085">
        <v>0</v>
      </c>
    </row>
    <row r="18086" spans="10:11" x14ac:dyDescent="0.25">
      <c r="J18086" s="1">
        <v>41203.166666666664</v>
      </c>
      <c r="K18086">
        <v>0</v>
      </c>
    </row>
    <row r="18087" spans="10:11" x14ac:dyDescent="0.25">
      <c r="J18087" s="1">
        <v>41203.1875</v>
      </c>
      <c r="K18087">
        <v>0</v>
      </c>
    </row>
    <row r="18088" spans="10:11" x14ac:dyDescent="0.25">
      <c r="J18088" s="1">
        <v>41203.208333333336</v>
      </c>
      <c r="K18088">
        <v>0</v>
      </c>
    </row>
    <row r="18089" spans="10:11" x14ac:dyDescent="0.25">
      <c r="J18089" s="1">
        <v>41203.229166666664</v>
      </c>
      <c r="K18089">
        <v>0</v>
      </c>
    </row>
    <row r="18090" spans="10:11" x14ac:dyDescent="0.25">
      <c r="J18090" s="1">
        <v>41203.25</v>
      </c>
      <c r="K18090">
        <v>0</v>
      </c>
    </row>
    <row r="18091" spans="10:11" x14ac:dyDescent="0.25">
      <c r="J18091" s="1">
        <v>41203.270833333336</v>
      </c>
      <c r="K18091">
        <v>0</v>
      </c>
    </row>
    <row r="18092" spans="10:11" x14ac:dyDescent="0.25">
      <c r="J18092" s="1">
        <v>41203.291666666664</v>
      </c>
      <c r="K18092">
        <v>0</v>
      </c>
    </row>
    <row r="18093" spans="10:11" x14ac:dyDescent="0.25">
      <c r="J18093" s="1">
        <v>41203.3125</v>
      </c>
      <c r="K18093">
        <v>0</v>
      </c>
    </row>
    <row r="18094" spans="10:11" x14ac:dyDescent="0.25">
      <c r="J18094" s="1">
        <v>41203.333333333336</v>
      </c>
      <c r="K18094">
        <v>0</v>
      </c>
    </row>
    <row r="18095" spans="10:11" x14ac:dyDescent="0.25">
      <c r="J18095" s="1">
        <v>41203.354166666664</v>
      </c>
      <c r="K18095">
        <v>0</v>
      </c>
    </row>
    <row r="18096" spans="10:11" x14ac:dyDescent="0.25">
      <c r="J18096" s="1">
        <v>41203.375</v>
      </c>
      <c r="K18096">
        <v>0</v>
      </c>
    </row>
    <row r="18097" spans="10:11" x14ac:dyDescent="0.25">
      <c r="J18097" s="1">
        <v>41203.395833333336</v>
      </c>
      <c r="K18097">
        <v>0</v>
      </c>
    </row>
    <row r="18098" spans="10:11" x14ac:dyDescent="0.25">
      <c r="J18098" s="1">
        <v>41203.416666666664</v>
      </c>
      <c r="K18098">
        <v>0</v>
      </c>
    </row>
    <row r="18099" spans="10:11" x14ac:dyDescent="0.25">
      <c r="J18099" s="1">
        <v>41203.4375</v>
      </c>
      <c r="K18099">
        <v>0</v>
      </c>
    </row>
    <row r="18100" spans="10:11" x14ac:dyDescent="0.25">
      <c r="J18100" s="1">
        <v>41203.458333333336</v>
      </c>
      <c r="K18100">
        <v>0</v>
      </c>
    </row>
    <row r="18101" spans="10:11" x14ac:dyDescent="0.25">
      <c r="J18101" s="1">
        <v>41203.479166666664</v>
      </c>
      <c r="K18101">
        <v>0</v>
      </c>
    </row>
    <row r="18102" spans="10:11" x14ac:dyDescent="0.25">
      <c r="J18102" s="1">
        <v>41203.5</v>
      </c>
      <c r="K18102">
        <v>0</v>
      </c>
    </row>
    <row r="18103" spans="10:11" x14ac:dyDescent="0.25">
      <c r="J18103" s="1">
        <v>41203.520833333336</v>
      </c>
      <c r="K18103">
        <v>0</v>
      </c>
    </row>
    <row r="18104" spans="10:11" x14ac:dyDescent="0.25">
      <c r="J18104" s="1">
        <v>41203.541666666664</v>
      </c>
      <c r="K18104">
        <v>0</v>
      </c>
    </row>
    <row r="18105" spans="10:11" x14ac:dyDescent="0.25">
      <c r="J18105" s="1">
        <v>41203.5625</v>
      </c>
      <c r="K18105">
        <v>0</v>
      </c>
    </row>
    <row r="18106" spans="10:11" x14ac:dyDescent="0.25">
      <c r="J18106" s="1">
        <v>41203.583333333336</v>
      </c>
      <c r="K18106">
        <v>0</v>
      </c>
    </row>
    <row r="18107" spans="10:11" x14ac:dyDescent="0.25">
      <c r="J18107" s="1">
        <v>41203.604166666664</v>
      </c>
      <c r="K18107">
        <v>0</v>
      </c>
    </row>
    <row r="18108" spans="10:11" x14ac:dyDescent="0.25">
      <c r="J18108" s="1">
        <v>41203.625</v>
      </c>
      <c r="K18108">
        <v>0</v>
      </c>
    </row>
    <row r="18109" spans="10:11" x14ac:dyDescent="0.25">
      <c r="J18109" s="1">
        <v>41203.645833333336</v>
      </c>
      <c r="K18109">
        <v>0</v>
      </c>
    </row>
    <row r="18110" spans="10:11" x14ac:dyDescent="0.25">
      <c r="J18110" s="1">
        <v>41203.666666666664</v>
      </c>
      <c r="K18110">
        <v>0</v>
      </c>
    </row>
    <row r="18111" spans="10:11" x14ac:dyDescent="0.25">
      <c r="J18111" s="1">
        <v>41203.6875</v>
      </c>
      <c r="K18111">
        <v>0</v>
      </c>
    </row>
    <row r="18112" spans="10:11" x14ac:dyDescent="0.25">
      <c r="J18112" s="1">
        <v>41203.708333333336</v>
      </c>
      <c r="K18112">
        <v>0</v>
      </c>
    </row>
    <row r="18113" spans="10:11" x14ac:dyDescent="0.25">
      <c r="J18113" s="1">
        <v>41203.729166666664</v>
      </c>
      <c r="K18113">
        <v>0</v>
      </c>
    </row>
    <row r="18114" spans="10:11" x14ac:dyDescent="0.25">
      <c r="J18114" s="1">
        <v>41203.75</v>
      </c>
      <c r="K18114">
        <v>0</v>
      </c>
    </row>
    <row r="18115" spans="10:11" x14ac:dyDescent="0.25">
      <c r="J18115" s="1">
        <v>41203.770833333336</v>
      </c>
      <c r="K18115">
        <v>0</v>
      </c>
    </row>
    <row r="18116" spans="10:11" x14ac:dyDescent="0.25">
      <c r="J18116" s="1">
        <v>41203.791666666664</v>
      </c>
      <c r="K18116">
        <v>0</v>
      </c>
    </row>
    <row r="18117" spans="10:11" x14ac:dyDescent="0.25">
      <c r="J18117" s="1">
        <v>41203.8125</v>
      </c>
      <c r="K18117">
        <v>0</v>
      </c>
    </row>
    <row r="18118" spans="10:11" x14ac:dyDescent="0.25">
      <c r="J18118" s="1">
        <v>41203.833333333336</v>
      </c>
      <c r="K18118">
        <v>0</v>
      </c>
    </row>
    <row r="18119" spans="10:11" x14ac:dyDescent="0.25">
      <c r="J18119" s="1">
        <v>41203.854166666664</v>
      </c>
      <c r="K18119">
        <v>0</v>
      </c>
    </row>
    <row r="18120" spans="10:11" x14ac:dyDescent="0.25">
      <c r="J18120" s="1">
        <v>41203.875</v>
      </c>
      <c r="K18120">
        <v>0</v>
      </c>
    </row>
    <row r="18121" spans="10:11" x14ac:dyDescent="0.25">
      <c r="J18121" s="1">
        <v>41203.895833333336</v>
      </c>
      <c r="K18121">
        <v>0</v>
      </c>
    </row>
    <row r="18122" spans="10:11" x14ac:dyDescent="0.25">
      <c r="J18122" s="1">
        <v>41203.916666666664</v>
      </c>
      <c r="K18122">
        <v>0</v>
      </c>
    </row>
    <row r="18123" spans="10:11" x14ac:dyDescent="0.25">
      <c r="J18123" s="1">
        <v>41203.9375</v>
      </c>
      <c r="K18123">
        <v>0</v>
      </c>
    </row>
    <row r="18124" spans="10:11" x14ac:dyDescent="0.25">
      <c r="J18124" s="1">
        <v>41203.958333333336</v>
      </c>
      <c r="K18124">
        <v>0</v>
      </c>
    </row>
    <row r="18125" spans="10:11" x14ac:dyDescent="0.25">
      <c r="J18125" s="1">
        <v>41203.979166666664</v>
      </c>
      <c r="K18125">
        <v>0</v>
      </c>
    </row>
    <row r="18126" spans="10:11" x14ac:dyDescent="0.25">
      <c r="J18126" s="1">
        <v>41204</v>
      </c>
      <c r="K18126">
        <v>0</v>
      </c>
    </row>
    <row r="18127" spans="10:11" x14ac:dyDescent="0.25">
      <c r="J18127" s="1">
        <v>41204.020833333336</v>
      </c>
      <c r="K18127">
        <v>0</v>
      </c>
    </row>
    <row r="18128" spans="10:11" x14ac:dyDescent="0.25">
      <c r="J18128" s="1">
        <v>41204.041666666664</v>
      </c>
      <c r="K18128">
        <v>0</v>
      </c>
    </row>
    <row r="18129" spans="10:11" x14ac:dyDescent="0.25">
      <c r="J18129" s="1">
        <v>41204.0625</v>
      </c>
      <c r="K18129">
        <v>0</v>
      </c>
    </row>
    <row r="18130" spans="10:11" x14ac:dyDescent="0.25">
      <c r="J18130" s="1">
        <v>41204.083333333336</v>
      </c>
      <c r="K18130">
        <v>0</v>
      </c>
    </row>
    <row r="18131" spans="10:11" x14ac:dyDescent="0.25">
      <c r="J18131" s="1">
        <v>41204.104166666664</v>
      </c>
      <c r="K18131">
        <v>0</v>
      </c>
    </row>
    <row r="18132" spans="10:11" x14ac:dyDescent="0.25">
      <c r="J18132" s="1">
        <v>41204.125</v>
      </c>
      <c r="K18132">
        <v>0</v>
      </c>
    </row>
    <row r="18133" spans="10:11" x14ac:dyDescent="0.25">
      <c r="J18133" s="1">
        <v>41204.145833333336</v>
      </c>
      <c r="K18133">
        <v>0</v>
      </c>
    </row>
    <row r="18134" spans="10:11" x14ac:dyDescent="0.25">
      <c r="J18134" s="1">
        <v>41204.166666666664</v>
      </c>
      <c r="K18134">
        <v>0</v>
      </c>
    </row>
    <row r="18135" spans="10:11" x14ac:dyDescent="0.25">
      <c r="J18135" s="1">
        <v>41204.1875</v>
      </c>
      <c r="K18135">
        <v>0</v>
      </c>
    </row>
    <row r="18136" spans="10:11" x14ac:dyDescent="0.25">
      <c r="J18136" s="1">
        <v>41204.208333333336</v>
      </c>
      <c r="K18136">
        <v>0</v>
      </c>
    </row>
    <row r="18137" spans="10:11" x14ac:dyDescent="0.25">
      <c r="J18137" s="1">
        <v>41204.229166666664</v>
      </c>
      <c r="K18137">
        <v>0</v>
      </c>
    </row>
    <row r="18138" spans="10:11" x14ac:dyDescent="0.25">
      <c r="J18138" s="1">
        <v>41204.25</v>
      </c>
      <c r="K18138">
        <v>0</v>
      </c>
    </row>
    <row r="18139" spans="10:11" x14ac:dyDescent="0.25">
      <c r="J18139" s="1">
        <v>41204.270833333336</v>
      </c>
      <c r="K18139">
        <v>0</v>
      </c>
    </row>
    <row r="18140" spans="10:11" x14ac:dyDescent="0.25">
      <c r="J18140" s="1">
        <v>41204.291666666664</v>
      </c>
      <c r="K18140">
        <v>0</v>
      </c>
    </row>
    <row r="18141" spans="10:11" x14ac:dyDescent="0.25">
      <c r="J18141" s="1">
        <v>41204.3125</v>
      </c>
      <c r="K18141">
        <v>0</v>
      </c>
    </row>
    <row r="18142" spans="10:11" x14ac:dyDescent="0.25">
      <c r="J18142" s="1">
        <v>41204.333333333336</v>
      </c>
      <c r="K18142">
        <v>0</v>
      </c>
    </row>
    <row r="18143" spans="10:11" x14ac:dyDescent="0.25">
      <c r="J18143" s="1">
        <v>41204.354166666664</v>
      </c>
      <c r="K18143">
        <v>0</v>
      </c>
    </row>
    <row r="18144" spans="10:11" x14ac:dyDescent="0.25">
      <c r="J18144" s="1">
        <v>41204.375</v>
      </c>
      <c r="K18144">
        <v>0</v>
      </c>
    </row>
    <row r="18145" spans="10:11" x14ac:dyDescent="0.25">
      <c r="J18145" s="1">
        <v>41204.395833333336</v>
      </c>
      <c r="K18145">
        <v>0</v>
      </c>
    </row>
    <row r="18146" spans="10:11" x14ac:dyDescent="0.25">
      <c r="J18146" s="1">
        <v>41204.416666666664</v>
      </c>
      <c r="K18146">
        <v>0</v>
      </c>
    </row>
    <row r="18147" spans="10:11" x14ac:dyDescent="0.25">
      <c r="J18147" s="1">
        <v>41204.4375</v>
      </c>
      <c r="K18147">
        <v>0</v>
      </c>
    </row>
    <row r="18148" spans="10:11" x14ac:dyDescent="0.25">
      <c r="J18148" s="1">
        <v>41204.458333333336</v>
      </c>
      <c r="K18148">
        <v>0</v>
      </c>
    </row>
    <row r="18149" spans="10:11" x14ac:dyDescent="0.25">
      <c r="J18149" s="1">
        <v>41204.479166666664</v>
      </c>
      <c r="K18149">
        <v>0</v>
      </c>
    </row>
    <row r="18150" spans="10:11" x14ac:dyDescent="0.25">
      <c r="J18150" s="1">
        <v>41204.5</v>
      </c>
      <c r="K18150">
        <v>0</v>
      </c>
    </row>
    <row r="18151" spans="10:11" x14ac:dyDescent="0.25">
      <c r="J18151" s="1">
        <v>41204.520833333336</v>
      </c>
      <c r="K18151">
        <v>0</v>
      </c>
    </row>
    <row r="18152" spans="10:11" x14ac:dyDescent="0.25">
      <c r="J18152" s="1">
        <v>41204.541666666664</v>
      </c>
      <c r="K18152">
        <v>0</v>
      </c>
    </row>
    <row r="18153" spans="10:11" x14ac:dyDescent="0.25">
      <c r="J18153" s="1">
        <v>41204.5625</v>
      </c>
      <c r="K18153">
        <v>0</v>
      </c>
    </row>
    <row r="18154" spans="10:11" x14ac:dyDescent="0.25">
      <c r="J18154" s="1">
        <v>41204.583333333336</v>
      </c>
      <c r="K18154">
        <v>0</v>
      </c>
    </row>
    <row r="18155" spans="10:11" x14ac:dyDescent="0.25">
      <c r="J18155" s="1">
        <v>41204.604166666664</v>
      </c>
      <c r="K18155">
        <v>0</v>
      </c>
    </row>
    <row r="18156" spans="10:11" x14ac:dyDescent="0.25">
      <c r="J18156" s="1">
        <v>41204.625</v>
      </c>
      <c r="K18156">
        <v>0</v>
      </c>
    </row>
    <row r="18157" spans="10:11" x14ac:dyDescent="0.25">
      <c r="J18157" s="1">
        <v>41204.645833333336</v>
      </c>
      <c r="K18157">
        <v>0</v>
      </c>
    </row>
    <row r="18158" spans="10:11" x14ac:dyDescent="0.25">
      <c r="J18158" s="1">
        <v>41204.666666666664</v>
      </c>
      <c r="K18158">
        <v>0</v>
      </c>
    </row>
    <row r="18159" spans="10:11" x14ac:dyDescent="0.25">
      <c r="J18159" s="1">
        <v>41204.6875</v>
      </c>
      <c r="K18159">
        <v>0</v>
      </c>
    </row>
    <row r="18160" spans="10:11" x14ac:dyDescent="0.25">
      <c r="J18160" s="1">
        <v>41204.708333333336</v>
      </c>
      <c r="K18160">
        <v>0</v>
      </c>
    </row>
    <row r="18161" spans="10:11" x14ac:dyDescent="0.25">
      <c r="J18161" s="1">
        <v>41204.729166666664</v>
      </c>
      <c r="K18161">
        <v>0</v>
      </c>
    </row>
    <row r="18162" spans="10:11" x14ac:dyDescent="0.25">
      <c r="J18162" s="1">
        <v>41204.75</v>
      </c>
      <c r="K18162">
        <v>0</v>
      </c>
    </row>
    <row r="18163" spans="10:11" x14ac:dyDescent="0.25">
      <c r="J18163" s="1">
        <v>41204.770833333336</v>
      </c>
      <c r="K18163">
        <v>0</v>
      </c>
    </row>
    <row r="18164" spans="10:11" x14ac:dyDescent="0.25">
      <c r="J18164" s="1">
        <v>41204.791666666664</v>
      </c>
      <c r="K18164">
        <v>0</v>
      </c>
    </row>
    <row r="18165" spans="10:11" x14ac:dyDescent="0.25">
      <c r="J18165" s="1">
        <v>41204.8125</v>
      </c>
      <c r="K18165">
        <v>0</v>
      </c>
    </row>
    <row r="18166" spans="10:11" x14ac:dyDescent="0.25">
      <c r="J18166" s="1">
        <v>41204.833333333336</v>
      </c>
      <c r="K18166">
        <v>0</v>
      </c>
    </row>
    <row r="18167" spans="10:11" x14ac:dyDescent="0.25">
      <c r="J18167" s="1">
        <v>41204.854166666664</v>
      </c>
      <c r="K18167">
        <v>0</v>
      </c>
    </row>
    <row r="18168" spans="10:11" x14ac:dyDescent="0.25">
      <c r="J18168" s="1">
        <v>41204.875</v>
      </c>
      <c r="K18168">
        <v>0</v>
      </c>
    </row>
    <row r="18169" spans="10:11" x14ac:dyDescent="0.25">
      <c r="J18169" s="1">
        <v>41204.895833333336</v>
      </c>
      <c r="K18169">
        <v>0</v>
      </c>
    </row>
    <row r="18170" spans="10:11" x14ac:dyDescent="0.25">
      <c r="J18170" s="1">
        <v>41204.916666666664</v>
      </c>
      <c r="K18170">
        <v>0</v>
      </c>
    </row>
    <row r="18171" spans="10:11" x14ac:dyDescent="0.25">
      <c r="J18171" s="1">
        <v>41204.9375</v>
      </c>
      <c r="K18171">
        <v>0</v>
      </c>
    </row>
    <row r="18172" spans="10:11" x14ac:dyDescent="0.25">
      <c r="J18172" s="1">
        <v>41204.958333333336</v>
      </c>
      <c r="K18172">
        <v>0</v>
      </c>
    </row>
    <row r="18173" spans="10:11" x14ac:dyDescent="0.25">
      <c r="J18173" s="1">
        <v>41204.979166666664</v>
      </c>
      <c r="K18173">
        <v>0</v>
      </c>
    </row>
    <row r="18174" spans="10:11" x14ac:dyDescent="0.25">
      <c r="J18174" s="1">
        <v>41205</v>
      </c>
      <c r="K18174">
        <v>0</v>
      </c>
    </row>
    <row r="18175" spans="10:11" x14ac:dyDescent="0.25">
      <c r="J18175" s="1">
        <v>41205.020833333336</v>
      </c>
      <c r="K18175">
        <v>0</v>
      </c>
    </row>
    <row r="18176" spans="10:11" x14ac:dyDescent="0.25">
      <c r="J18176" s="1">
        <v>41205.041666666664</v>
      </c>
      <c r="K18176">
        <v>0</v>
      </c>
    </row>
    <row r="18177" spans="10:11" x14ac:dyDescent="0.25">
      <c r="J18177" s="1">
        <v>41205.0625</v>
      </c>
      <c r="K18177">
        <v>1.016</v>
      </c>
    </row>
    <row r="18178" spans="10:11" x14ac:dyDescent="0.25">
      <c r="J18178" s="1">
        <v>41205.083333333336</v>
      </c>
      <c r="K18178">
        <v>0.254</v>
      </c>
    </row>
    <row r="18179" spans="10:11" x14ac:dyDescent="0.25">
      <c r="J18179" s="1">
        <v>41205.104166666664</v>
      </c>
      <c r="K18179">
        <v>0.254</v>
      </c>
    </row>
    <row r="18180" spans="10:11" x14ac:dyDescent="0.25">
      <c r="J18180" s="1">
        <v>41205.125</v>
      </c>
      <c r="K18180">
        <v>0</v>
      </c>
    </row>
    <row r="18181" spans="10:11" x14ac:dyDescent="0.25">
      <c r="J18181" s="1">
        <v>41205.145833333336</v>
      </c>
      <c r="K18181">
        <v>0</v>
      </c>
    </row>
    <row r="18182" spans="10:11" x14ac:dyDescent="0.25">
      <c r="J18182" s="1">
        <v>41205.166666666664</v>
      </c>
      <c r="K18182">
        <v>0</v>
      </c>
    </row>
    <row r="18183" spans="10:11" x14ac:dyDescent="0.25">
      <c r="J18183" s="1">
        <v>41205.1875</v>
      </c>
      <c r="K18183">
        <v>0</v>
      </c>
    </row>
    <row r="18184" spans="10:11" x14ac:dyDescent="0.25">
      <c r="J18184" s="1">
        <v>41205.208333333336</v>
      </c>
      <c r="K18184">
        <v>0</v>
      </c>
    </row>
    <row r="18185" spans="10:11" x14ac:dyDescent="0.25">
      <c r="J18185" s="1">
        <v>41205.229166666664</v>
      </c>
      <c r="K18185">
        <v>0</v>
      </c>
    </row>
    <row r="18186" spans="10:11" x14ac:dyDescent="0.25">
      <c r="J18186" s="1">
        <v>41205.25</v>
      </c>
      <c r="K18186">
        <v>0</v>
      </c>
    </row>
    <row r="18187" spans="10:11" x14ac:dyDescent="0.25">
      <c r="J18187" s="1">
        <v>41205.270833333336</v>
      </c>
      <c r="K18187">
        <v>0</v>
      </c>
    </row>
    <row r="18188" spans="10:11" x14ac:dyDescent="0.25">
      <c r="J18188" s="1">
        <v>41205.291666666664</v>
      </c>
      <c r="K18188">
        <v>0</v>
      </c>
    </row>
    <row r="18189" spans="10:11" x14ac:dyDescent="0.25">
      <c r="J18189" s="1">
        <v>41205.3125</v>
      </c>
      <c r="K18189">
        <v>0</v>
      </c>
    </row>
    <row r="18190" spans="10:11" x14ac:dyDescent="0.25">
      <c r="J18190" s="1">
        <v>41205.333333333336</v>
      </c>
      <c r="K18190">
        <v>0</v>
      </c>
    </row>
    <row r="18191" spans="10:11" x14ac:dyDescent="0.25">
      <c r="J18191" s="1">
        <v>41205.354166666664</v>
      </c>
      <c r="K18191">
        <v>0</v>
      </c>
    </row>
    <row r="18192" spans="10:11" x14ac:dyDescent="0.25">
      <c r="J18192" s="1">
        <v>41205.375</v>
      </c>
      <c r="K18192">
        <v>0</v>
      </c>
    </row>
    <row r="18193" spans="10:11" x14ac:dyDescent="0.25">
      <c r="J18193" s="1">
        <v>41205.395833333336</v>
      </c>
      <c r="K18193">
        <v>0</v>
      </c>
    </row>
    <row r="18194" spans="10:11" x14ac:dyDescent="0.25">
      <c r="J18194" s="1">
        <v>41205.416666666664</v>
      </c>
      <c r="K18194">
        <v>0</v>
      </c>
    </row>
    <row r="18195" spans="10:11" x14ac:dyDescent="0.25">
      <c r="J18195" s="1">
        <v>41205.4375</v>
      </c>
      <c r="K18195">
        <v>0</v>
      </c>
    </row>
    <row r="18196" spans="10:11" x14ac:dyDescent="0.25">
      <c r="J18196" s="1">
        <v>41205.458333333336</v>
      </c>
      <c r="K18196">
        <v>0</v>
      </c>
    </row>
    <row r="18197" spans="10:11" x14ac:dyDescent="0.25">
      <c r="J18197" s="1">
        <v>41205.479166666664</v>
      </c>
      <c r="K18197">
        <v>0</v>
      </c>
    </row>
    <row r="18198" spans="10:11" x14ac:dyDescent="0.25">
      <c r="J18198" s="1">
        <v>41205.5</v>
      </c>
      <c r="K18198">
        <v>0</v>
      </c>
    </row>
    <row r="18199" spans="10:11" x14ac:dyDescent="0.25">
      <c r="J18199" s="1">
        <v>41205.520833333336</v>
      </c>
      <c r="K18199">
        <v>0</v>
      </c>
    </row>
    <row r="18200" spans="10:11" x14ac:dyDescent="0.25">
      <c r="J18200" s="1">
        <v>41205.541666666664</v>
      </c>
      <c r="K18200">
        <v>0</v>
      </c>
    </row>
    <row r="18201" spans="10:11" x14ac:dyDescent="0.25">
      <c r="J18201" s="1">
        <v>41205.5625</v>
      </c>
      <c r="K18201">
        <v>0</v>
      </c>
    </row>
    <row r="18202" spans="10:11" x14ac:dyDescent="0.25">
      <c r="J18202" s="1">
        <v>41205.583333333336</v>
      </c>
      <c r="K18202">
        <v>0</v>
      </c>
    </row>
    <row r="18203" spans="10:11" x14ac:dyDescent="0.25">
      <c r="J18203" s="1">
        <v>41205.604166666664</v>
      </c>
      <c r="K18203">
        <v>0</v>
      </c>
    </row>
    <row r="18204" spans="10:11" x14ac:dyDescent="0.25">
      <c r="J18204" s="1">
        <v>41205.625</v>
      </c>
      <c r="K18204">
        <v>0</v>
      </c>
    </row>
    <row r="18205" spans="10:11" x14ac:dyDescent="0.25">
      <c r="J18205" s="1">
        <v>41205.645833333336</v>
      </c>
      <c r="K18205">
        <v>0</v>
      </c>
    </row>
    <row r="18206" spans="10:11" x14ac:dyDescent="0.25">
      <c r="J18206" s="1">
        <v>41205.666666666664</v>
      </c>
      <c r="K18206">
        <v>0</v>
      </c>
    </row>
    <row r="18207" spans="10:11" x14ac:dyDescent="0.25">
      <c r="J18207" s="1">
        <v>41205.6875</v>
      </c>
      <c r="K18207">
        <v>0</v>
      </c>
    </row>
    <row r="18208" spans="10:11" x14ac:dyDescent="0.25">
      <c r="J18208" s="1">
        <v>41205.708333333336</v>
      </c>
      <c r="K18208">
        <v>0</v>
      </c>
    </row>
    <row r="18209" spans="10:11" x14ac:dyDescent="0.25">
      <c r="J18209" s="1">
        <v>41205.729166666664</v>
      </c>
      <c r="K18209">
        <v>0</v>
      </c>
    </row>
    <row r="18210" spans="10:11" x14ac:dyDescent="0.25">
      <c r="J18210" s="1">
        <v>41205.75</v>
      </c>
      <c r="K18210">
        <v>0</v>
      </c>
    </row>
    <row r="18211" spans="10:11" x14ac:dyDescent="0.25">
      <c r="J18211" s="1">
        <v>41205.770833333336</v>
      </c>
      <c r="K18211">
        <v>0</v>
      </c>
    </row>
    <row r="18212" spans="10:11" x14ac:dyDescent="0.25">
      <c r="J18212" s="1">
        <v>41205.791666666664</v>
      </c>
      <c r="K18212">
        <v>0</v>
      </c>
    </row>
    <row r="18213" spans="10:11" x14ac:dyDescent="0.25">
      <c r="J18213" s="1">
        <v>41205.8125</v>
      </c>
      <c r="K18213">
        <v>0</v>
      </c>
    </row>
    <row r="18214" spans="10:11" x14ac:dyDescent="0.25">
      <c r="J18214" s="1">
        <v>41205.833333333336</v>
      </c>
      <c r="K18214">
        <v>0</v>
      </c>
    </row>
    <row r="18215" spans="10:11" x14ac:dyDescent="0.25">
      <c r="J18215" s="1">
        <v>41205.854166666664</v>
      </c>
      <c r="K18215">
        <v>0</v>
      </c>
    </row>
    <row r="18216" spans="10:11" x14ac:dyDescent="0.25">
      <c r="J18216" s="1">
        <v>41205.875</v>
      </c>
      <c r="K18216">
        <v>0</v>
      </c>
    </row>
    <row r="18217" spans="10:11" x14ac:dyDescent="0.25">
      <c r="J18217" s="1">
        <v>41205.895833333336</v>
      </c>
      <c r="K18217">
        <v>0</v>
      </c>
    </row>
    <row r="18218" spans="10:11" x14ac:dyDescent="0.25">
      <c r="J18218" s="1">
        <v>41205.916666666664</v>
      </c>
      <c r="K18218">
        <v>0</v>
      </c>
    </row>
    <row r="18219" spans="10:11" x14ac:dyDescent="0.25">
      <c r="J18219" s="1">
        <v>41205.9375</v>
      </c>
      <c r="K18219">
        <v>0</v>
      </c>
    </row>
    <row r="18220" spans="10:11" x14ac:dyDescent="0.25">
      <c r="J18220" s="1">
        <v>41205.958333333336</v>
      </c>
      <c r="K18220">
        <v>0</v>
      </c>
    </row>
    <row r="18221" spans="10:11" x14ac:dyDescent="0.25">
      <c r="J18221" s="1">
        <v>41205.979166666664</v>
      </c>
      <c r="K18221">
        <v>0</v>
      </c>
    </row>
    <row r="18222" spans="10:11" x14ac:dyDescent="0.25">
      <c r="J18222" s="1">
        <v>41206</v>
      </c>
      <c r="K18222">
        <v>0</v>
      </c>
    </row>
    <row r="18223" spans="10:11" x14ac:dyDescent="0.25">
      <c r="J18223" s="1">
        <v>41206.020833333336</v>
      </c>
      <c r="K18223">
        <v>0</v>
      </c>
    </row>
    <row r="18224" spans="10:11" x14ac:dyDescent="0.25">
      <c r="J18224" s="1">
        <v>41206.041666666664</v>
      </c>
      <c r="K18224">
        <v>0</v>
      </c>
    </row>
    <row r="18225" spans="10:11" x14ac:dyDescent="0.25">
      <c r="J18225" s="1">
        <v>41206.0625</v>
      </c>
      <c r="K18225">
        <v>0</v>
      </c>
    </row>
    <row r="18226" spans="10:11" x14ac:dyDescent="0.25">
      <c r="J18226" s="1">
        <v>41206.083333333336</v>
      </c>
      <c r="K18226">
        <v>0</v>
      </c>
    </row>
    <row r="18227" spans="10:11" x14ac:dyDescent="0.25">
      <c r="J18227" s="1">
        <v>41206.104166666664</v>
      </c>
      <c r="K18227">
        <v>0</v>
      </c>
    </row>
    <row r="18228" spans="10:11" x14ac:dyDescent="0.25">
      <c r="J18228" s="1">
        <v>41206.125</v>
      </c>
      <c r="K18228">
        <v>0</v>
      </c>
    </row>
    <row r="18229" spans="10:11" x14ac:dyDescent="0.25">
      <c r="J18229" s="1">
        <v>41206.145833333336</v>
      </c>
      <c r="K18229">
        <v>0</v>
      </c>
    </row>
    <row r="18230" spans="10:11" x14ac:dyDescent="0.25">
      <c r="J18230" s="1">
        <v>41206.166666666664</v>
      </c>
      <c r="K18230">
        <v>0</v>
      </c>
    </row>
    <row r="18231" spans="10:11" x14ac:dyDescent="0.25">
      <c r="J18231" s="1">
        <v>41206.1875</v>
      </c>
      <c r="K18231">
        <v>0</v>
      </c>
    </row>
    <row r="18232" spans="10:11" x14ac:dyDescent="0.25">
      <c r="J18232" s="1">
        <v>41206.208333333336</v>
      </c>
      <c r="K18232">
        <v>0</v>
      </c>
    </row>
    <row r="18233" spans="10:11" x14ac:dyDescent="0.25">
      <c r="J18233" s="1">
        <v>41206.229166666664</v>
      </c>
      <c r="K18233">
        <v>0</v>
      </c>
    </row>
    <row r="18234" spans="10:11" x14ac:dyDescent="0.25">
      <c r="J18234" s="1">
        <v>41206.25</v>
      </c>
      <c r="K18234">
        <v>0</v>
      </c>
    </row>
    <row r="18235" spans="10:11" x14ac:dyDescent="0.25">
      <c r="J18235" s="1">
        <v>41206.270833333336</v>
      </c>
      <c r="K18235">
        <v>0</v>
      </c>
    </row>
    <row r="18236" spans="10:11" x14ac:dyDescent="0.25">
      <c r="J18236" s="1">
        <v>41206.291666666664</v>
      </c>
      <c r="K18236">
        <v>0</v>
      </c>
    </row>
    <row r="18237" spans="10:11" x14ac:dyDescent="0.25">
      <c r="J18237" s="1">
        <v>41206.3125</v>
      </c>
      <c r="K18237">
        <v>0</v>
      </c>
    </row>
    <row r="18238" spans="10:11" x14ac:dyDescent="0.25">
      <c r="J18238" s="1">
        <v>41206.333333333336</v>
      </c>
      <c r="K18238">
        <v>0</v>
      </c>
    </row>
    <row r="18239" spans="10:11" x14ac:dyDescent="0.25">
      <c r="J18239" s="1">
        <v>41206.354166666664</v>
      </c>
      <c r="K18239">
        <v>0</v>
      </c>
    </row>
    <row r="18240" spans="10:11" x14ac:dyDescent="0.25">
      <c r="J18240" s="1">
        <v>41206.375</v>
      </c>
      <c r="K18240">
        <v>0</v>
      </c>
    </row>
    <row r="18241" spans="10:11" x14ac:dyDescent="0.25">
      <c r="J18241" s="1">
        <v>41206.395833333336</v>
      </c>
      <c r="K18241">
        <v>0</v>
      </c>
    </row>
    <row r="18242" spans="10:11" x14ac:dyDescent="0.25">
      <c r="J18242" s="1">
        <v>41206.416666666664</v>
      </c>
      <c r="K18242">
        <v>0</v>
      </c>
    </row>
    <row r="18243" spans="10:11" x14ac:dyDescent="0.25">
      <c r="J18243" s="1">
        <v>41206.4375</v>
      </c>
      <c r="K18243">
        <v>0</v>
      </c>
    </row>
    <row r="18244" spans="10:11" x14ac:dyDescent="0.25">
      <c r="J18244" s="1">
        <v>41206.458333333336</v>
      </c>
      <c r="K18244">
        <v>0</v>
      </c>
    </row>
    <row r="18245" spans="10:11" x14ac:dyDescent="0.25">
      <c r="J18245" s="1">
        <v>41206.479166666664</v>
      </c>
      <c r="K18245">
        <v>0</v>
      </c>
    </row>
    <row r="18246" spans="10:11" x14ac:dyDescent="0.25">
      <c r="J18246" s="1">
        <v>41206.5</v>
      </c>
      <c r="K18246">
        <v>0</v>
      </c>
    </row>
    <row r="18247" spans="10:11" x14ac:dyDescent="0.25">
      <c r="J18247" s="1">
        <v>41206.520833333336</v>
      </c>
      <c r="K18247">
        <v>0</v>
      </c>
    </row>
    <row r="18248" spans="10:11" x14ac:dyDescent="0.25">
      <c r="J18248" s="1">
        <v>41206.541666666664</v>
      </c>
      <c r="K18248">
        <v>0</v>
      </c>
    </row>
    <row r="18249" spans="10:11" x14ac:dyDescent="0.25">
      <c r="J18249" s="1">
        <v>41206.5625</v>
      </c>
      <c r="K18249">
        <v>0</v>
      </c>
    </row>
    <row r="18250" spans="10:11" x14ac:dyDescent="0.25">
      <c r="J18250" s="1">
        <v>41206.583333333336</v>
      </c>
      <c r="K18250">
        <v>0</v>
      </c>
    </row>
    <row r="18251" spans="10:11" x14ac:dyDescent="0.25">
      <c r="J18251" s="1">
        <v>41206.604166666664</v>
      </c>
      <c r="K18251">
        <v>0</v>
      </c>
    </row>
    <row r="18252" spans="10:11" x14ac:dyDescent="0.25">
      <c r="J18252" s="1">
        <v>41206.625</v>
      </c>
      <c r="K18252">
        <v>0</v>
      </c>
    </row>
    <row r="18253" spans="10:11" x14ac:dyDescent="0.25">
      <c r="J18253" s="1">
        <v>41206.645833333336</v>
      </c>
      <c r="K18253">
        <v>0</v>
      </c>
    </row>
    <row r="18254" spans="10:11" x14ac:dyDescent="0.25">
      <c r="J18254" s="1">
        <v>41206.666666666664</v>
      </c>
      <c r="K18254">
        <v>0</v>
      </c>
    </row>
    <row r="18255" spans="10:11" x14ac:dyDescent="0.25">
      <c r="J18255" s="1">
        <v>41206.6875</v>
      </c>
      <c r="K18255">
        <v>0</v>
      </c>
    </row>
    <row r="18256" spans="10:11" x14ac:dyDescent="0.25">
      <c r="J18256" s="1">
        <v>41206.708333333336</v>
      </c>
      <c r="K18256">
        <v>0</v>
      </c>
    </row>
    <row r="18257" spans="10:11" x14ac:dyDescent="0.25">
      <c r="J18257" s="1">
        <v>41206.729166666664</v>
      </c>
      <c r="K18257">
        <v>0</v>
      </c>
    </row>
    <row r="18258" spans="10:11" x14ac:dyDescent="0.25">
      <c r="J18258" s="1">
        <v>41206.75</v>
      </c>
      <c r="K18258">
        <v>0</v>
      </c>
    </row>
    <row r="18259" spans="10:11" x14ac:dyDescent="0.25">
      <c r="J18259" s="1">
        <v>41206.770833333336</v>
      </c>
      <c r="K18259">
        <v>0</v>
      </c>
    </row>
    <row r="18260" spans="10:11" x14ac:dyDescent="0.25">
      <c r="J18260" s="1">
        <v>41206.791666666664</v>
      </c>
      <c r="K18260">
        <v>0</v>
      </c>
    </row>
    <row r="18261" spans="10:11" x14ac:dyDescent="0.25">
      <c r="J18261" s="1">
        <v>41206.8125</v>
      </c>
      <c r="K18261">
        <v>0</v>
      </c>
    </row>
    <row r="18262" spans="10:11" x14ac:dyDescent="0.25">
      <c r="J18262" s="1">
        <v>41206.833333333336</v>
      </c>
      <c r="K18262">
        <v>0</v>
      </c>
    </row>
    <row r="18263" spans="10:11" x14ac:dyDescent="0.25">
      <c r="J18263" s="1">
        <v>41206.854166666664</v>
      </c>
      <c r="K18263">
        <v>0</v>
      </c>
    </row>
    <row r="18264" spans="10:11" x14ac:dyDescent="0.25">
      <c r="J18264" s="1">
        <v>41206.875</v>
      </c>
      <c r="K18264">
        <v>0</v>
      </c>
    </row>
    <row r="18265" spans="10:11" x14ac:dyDescent="0.25">
      <c r="J18265" s="1">
        <v>41206.895833333336</v>
      </c>
      <c r="K18265">
        <v>0</v>
      </c>
    </row>
    <row r="18266" spans="10:11" x14ac:dyDescent="0.25">
      <c r="J18266" s="1">
        <v>41206.916666666664</v>
      </c>
      <c r="K18266">
        <v>0</v>
      </c>
    </row>
    <row r="18267" spans="10:11" x14ac:dyDescent="0.25">
      <c r="J18267" s="1">
        <v>41206.9375</v>
      </c>
      <c r="K18267">
        <v>0</v>
      </c>
    </row>
    <row r="18268" spans="10:11" x14ac:dyDescent="0.25">
      <c r="J18268" s="1">
        <v>41206.958333333336</v>
      </c>
      <c r="K18268">
        <v>0</v>
      </c>
    </row>
    <row r="18269" spans="10:11" x14ac:dyDescent="0.25">
      <c r="J18269" s="1">
        <v>41206.979166666664</v>
      </c>
      <c r="K18269">
        <v>0</v>
      </c>
    </row>
    <row r="18270" spans="10:11" x14ac:dyDescent="0.25">
      <c r="J18270" s="1">
        <v>41207</v>
      </c>
      <c r="K18270">
        <v>0</v>
      </c>
    </row>
    <row r="18271" spans="10:11" x14ac:dyDescent="0.25">
      <c r="J18271" s="1">
        <v>41207.020833333336</v>
      </c>
      <c r="K18271">
        <v>0</v>
      </c>
    </row>
    <row r="18272" spans="10:11" x14ac:dyDescent="0.25">
      <c r="J18272" s="1">
        <v>41207.041666666664</v>
      </c>
      <c r="K18272">
        <v>0</v>
      </c>
    </row>
    <row r="18273" spans="10:11" x14ac:dyDescent="0.25">
      <c r="J18273" s="1">
        <v>41207.0625</v>
      </c>
      <c r="K18273">
        <v>0</v>
      </c>
    </row>
    <row r="18274" spans="10:11" x14ac:dyDescent="0.25">
      <c r="J18274" s="1">
        <v>41207.083333333336</v>
      </c>
      <c r="K18274">
        <v>0</v>
      </c>
    </row>
    <row r="18275" spans="10:11" x14ac:dyDescent="0.25">
      <c r="J18275" s="1">
        <v>41207.104166666664</v>
      </c>
      <c r="K18275">
        <v>0</v>
      </c>
    </row>
    <row r="18276" spans="10:11" x14ac:dyDescent="0.25">
      <c r="J18276" s="1">
        <v>41207.125</v>
      </c>
      <c r="K18276">
        <v>0</v>
      </c>
    </row>
    <row r="18277" spans="10:11" x14ac:dyDescent="0.25">
      <c r="J18277" s="1">
        <v>41207.145833333336</v>
      </c>
      <c r="K18277">
        <v>0</v>
      </c>
    </row>
    <row r="18278" spans="10:11" x14ac:dyDescent="0.25">
      <c r="J18278" s="1">
        <v>41207.166666666664</v>
      </c>
      <c r="K18278">
        <v>0</v>
      </c>
    </row>
    <row r="18279" spans="10:11" x14ac:dyDescent="0.25">
      <c r="J18279" s="1">
        <v>41207.1875</v>
      </c>
      <c r="K18279">
        <v>0</v>
      </c>
    </row>
    <row r="18280" spans="10:11" x14ac:dyDescent="0.25">
      <c r="J18280" s="1">
        <v>41207.208333333336</v>
      </c>
      <c r="K18280">
        <v>0</v>
      </c>
    </row>
    <row r="18281" spans="10:11" x14ac:dyDescent="0.25">
      <c r="J18281" s="1">
        <v>41207.229166666664</v>
      </c>
      <c r="K18281">
        <v>0</v>
      </c>
    </row>
    <row r="18282" spans="10:11" x14ac:dyDescent="0.25">
      <c r="J18282" s="1">
        <v>41207.25</v>
      </c>
      <c r="K18282">
        <v>0</v>
      </c>
    </row>
    <row r="18283" spans="10:11" x14ac:dyDescent="0.25">
      <c r="J18283" s="1">
        <v>41207.270833333336</v>
      </c>
      <c r="K18283">
        <v>0</v>
      </c>
    </row>
    <row r="18284" spans="10:11" x14ac:dyDescent="0.25">
      <c r="J18284" s="1">
        <v>41207.291666666664</v>
      </c>
      <c r="K18284">
        <v>0</v>
      </c>
    </row>
    <row r="18285" spans="10:11" x14ac:dyDescent="0.25">
      <c r="J18285" s="1">
        <v>41207.3125</v>
      </c>
      <c r="K18285">
        <v>0</v>
      </c>
    </row>
    <row r="18286" spans="10:11" x14ac:dyDescent="0.25">
      <c r="J18286" s="1">
        <v>41207.333333333336</v>
      </c>
      <c r="K18286">
        <v>0</v>
      </c>
    </row>
    <row r="18287" spans="10:11" x14ac:dyDescent="0.25">
      <c r="J18287" s="1">
        <v>41207.354166666664</v>
      </c>
      <c r="K18287">
        <v>0</v>
      </c>
    </row>
    <row r="18288" spans="10:11" x14ac:dyDescent="0.25">
      <c r="J18288" s="1">
        <v>41207.375</v>
      </c>
      <c r="K18288">
        <v>0</v>
      </c>
    </row>
    <row r="18289" spans="10:11" x14ac:dyDescent="0.25">
      <c r="J18289" s="1">
        <v>41207.395833333336</v>
      </c>
      <c r="K18289">
        <v>0</v>
      </c>
    </row>
    <row r="18290" spans="10:11" x14ac:dyDescent="0.25">
      <c r="J18290" s="1">
        <v>41207.416666666664</v>
      </c>
      <c r="K18290">
        <v>0</v>
      </c>
    </row>
    <row r="18291" spans="10:11" x14ac:dyDescent="0.25">
      <c r="J18291" s="1">
        <v>41207.4375</v>
      </c>
      <c r="K18291">
        <v>0</v>
      </c>
    </row>
    <row r="18292" spans="10:11" x14ac:dyDescent="0.25">
      <c r="J18292" s="1">
        <v>41207.458333333336</v>
      </c>
      <c r="K18292">
        <v>0</v>
      </c>
    </row>
    <row r="18293" spans="10:11" x14ac:dyDescent="0.25">
      <c r="J18293" s="1">
        <v>41207.479166666664</v>
      </c>
      <c r="K18293">
        <v>0</v>
      </c>
    </row>
    <row r="18294" spans="10:11" x14ac:dyDescent="0.25">
      <c r="J18294" s="1">
        <v>41207.5</v>
      </c>
      <c r="K18294">
        <v>0</v>
      </c>
    </row>
    <row r="18295" spans="10:11" x14ac:dyDescent="0.25">
      <c r="J18295" s="1">
        <v>41207.520833333336</v>
      </c>
      <c r="K18295">
        <v>0</v>
      </c>
    </row>
    <row r="18296" spans="10:11" x14ac:dyDescent="0.25">
      <c r="J18296" s="1">
        <v>41207.541666666664</v>
      </c>
      <c r="K18296">
        <v>0</v>
      </c>
    </row>
    <row r="18297" spans="10:11" x14ac:dyDescent="0.25">
      <c r="J18297" s="1">
        <v>41207.5625</v>
      </c>
      <c r="K18297">
        <v>0</v>
      </c>
    </row>
    <row r="18298" spans="10:11" x14ac:dyDescent="0.25">
      <c r="J18298" s="1">
        <v>41207.583333333336</v>
      </c>
      <c r="K18298">
        <v>0</v>
      </c>
    </row>
    <row r="18299" spans="10:11" x14ac:dyDescent="0.25">
      <c r="J18299" s="1">
        <v>41207.604166666664</v>
      </c>
      <c r="K18299">
        <v>0</v>
      </c>
    </row>
    <row r="18300" spans="10:11" x14ac:dyDescent="0.25">
      <c r="J18300" s="1">
        <v>41207.625</v>
      </c>
      <c r="K18300">
        <v>0</v>
      </c>
    </row>
    <row r="18301" spans="10:11" x14ac:dyDescent="0.25">
      <c r="J18301" s="1">
        <v>41207.645833333336</v>
      </c>
      <c r="K18301">
        <v>0</v>
      </c>
    </row>
    <row r="18302" spans="10:11" x14ac:dyDescent="0.25">
      <c r="J18302" s="1">
        <v>41207.666666666664</v>
      </c>
      <c r="K18302" t="s">
        <v>98</v>
      </c>
    </row>
    <row r="18303" spans="10:11" x14ac:dyDescent="0.25">
      <c r="J18303" s="1">
        <v>41207.6875</v>
      </c>
      <c r="K18303" t="s">
        <v>98</v>
      </c>
    </row>
    <row r="18304" spans="10:11" x14ac:dyDescent="0.25">
      <c r="J18304" s="1">
        <v>41207.708333333336</v>
      </c>
      <c r="K18304" t="s">
        <v>98</v>
      </c>
    </row>
    <row r="18305" spans="10:11" x14ac:dyDescent="0.25">
      <c r="J18305" s="1">
        <v>41207.729166666664</v>
      </c>
      <c r="K18305" t="s">
        <v>98</v>
      </c>
    </row>
    <row r="18306" spans="10:11" x14ac:dyDescent="0.25">
      <c r="J18306" s="1">
        <v>41207.75</v>
      </c>
      <c r="K18306" t="s">
        <v>98</v>
      </c>
    </row>
    <row r="18307" spans="10:11" x14ac:dyDescent="0.25">
      <c r="J18307" s="1">
        <v>41207.770833333336</v>
      </c>
      <c r="K18307" t="s">
        <v>98</v>
      </c>
    </row>
    <row r="18308" spans="10:11" x14ac:dyDescent="0.25">
      <c r="J18308" s="1">
        <v>41207.791666666664</v>
      </c>
      <c r="K18308" t="s">
        <v>98</v>
      </c>
    </row>
    <row r="18309" spans="10:11" x14ac:dyDescent="0.25">
      <c r="J18309" s="1">
        <v>41207.8125</v>
      </c>
      <c r="K18309" t="s">
        <v>98</v>
      </c>
    </row>
    <row r="18310" spans="10:11" x14ac:dyDescent="0.25">
      <c r="J18310" s="1">
        <v>41207.833333333336</v>
      </c>
      <c r="K18310" t="s">
        <v>98</v>
      </c>
    </row>
    <row r="18311" spans="10:11" x14ac:dyDescent="0.25">
      <c r="J18311" s="1">
        <v>41207.854166666664</v>
      </c>
      <c r="K18311" t="s">
        <v>98</v>
      </c>
    </row>
    <row r="18312" spans="10:11" x14ac:dyDescent="0.25">
      <c r="J18312" s="1">
        <v>41207.875</v>
      </c>
      <c r="K18312" t="s">
        <v>98</v>
      </c>
    </row>
    <row r="18313" spans="10:11" x14ac:dyDescent="0.25">
      <c r="J18313" s="1">
        <v>41207.895833333336</v>
      </c>
      <c r="K18313" t="s">
        <v>98</v>
      </c>
    </row>
    <row r="18314" spans="10:11" x14ac:dyDescent="0.25">
      <c r="J18314" s="1">
        <v>41207.916666666664</v>
      </c>
      <c r="K18314" t="s">
        <v>98</v>
      </c>
    </row>
    <row r="18315" spans="10:11" x14ac:dyDescent="0.25">
      <c r="J18315" s="1">
        <v>41207.9375</v>
      </c>
      <c r="K18315" t="s">
        <v>98</v>
      </c>
    </row>
    <row r="18316" spans="10:11" x14ac:dyDescent="0.25">
      <c r="J18316" s="1">
        <v>41207.958333333336</v>
      </c>
      <c r="K18316" t="s">
        <v>98</v>
      </c>
    </row>
    <row r="18317" spans="10:11" x14ac:dyDescent="0.25">
      <c r="J18317" s="1">
        <v>41207.979166666664</v>
      </c>
      <c r="K18317" t="s">
        <v>98</v>
      </c>
    </row>
    <row r="18318" spans="10:11" x14ac:dyDescent="0.25">
      <c r="J18318" s="1">
        <v>41208</v>
      </c>
      <c r="K18318" t="s">
        <v>98</v>
      </c>
    </row>
    <row r="18319" spans="10:11" x14ac:dyDescent="0.25">
      <c r="J18319" s="1">
        <v>41208.020833333336</v>
      </c>
      <c r="K18319" t="s">
        <v>98</v>
      </c>
    </row>
    <row r="18320" spans="10:11" x14ac:dyDescent="0.25">
      <c r="J18320" s="1">
        <v>41208.041666666664</v>
      </c>
      <c r="K18320" t="s">
        <v>98</v>
      </c>
    </row>
    <row r="18321" spans="10:11" x14ac:dyDescent="0.25">
      <c r="J18321" s="1">
        <v>41208.0625</v>
      </c>
      <c r="K18321" t="s">
        <v>98</v>
      </c>
    </row>
    <row r="18322" spans="10:11" x14ac:dyDescent="0.25">
      <c r="J18322" s="1">
        <v>41208.083333333336</v>
      </c>
      <c r="K18322" t="s">
        <v>98</v>
      </c>
    </row>
    <row r="18323" spans="10:11" x14ac:dyDescent="0.25">
      <c r="J18323" s="1">
        <v>41208.104166666664</v>
      </c>
      <c r="K18323" t="s">
        <v>98</v>
      </c>
    </row>
    <row r="18324" spans="10:11" x14ac:dyDescent="0.25">
      <c r="J18324" s="1">
        <v>41208.125</v>
      </c>
      <c r="K18324" t="s">
        <v>98</v>
      </c>
    </row>
    <row r="18325" spans="10:11" x14ac:dyDescent="0.25">
      <c r="J18325" s="1">
        <v>41208.145833333336</v>
      </c>
      <c r="K18325" t="s">
        <v>98</v>
      </c>
    </row>
    <row r="18326" spans="10:11" x14ac:dyDescent="0.25">
      <c r="J18326" s="1">
        <v>41208.166666666664</v>
      </c>
      <c r="K18326" t="s">
        <v>98</v>
      </c>
    </row>
    <row r="18327" spans="10:11" x14ac:dyDescent="0.25">
      <c r="J18327" s="1">
        <v>41208.1875</v>
      </c>
      <c r="K18327" t="s">
        <v>98</v>
      </c>
    </row>
    <row r="18328" spans="10:11" x14ac:dyDescent="0.25">
      <c r="J18328" s="1">
        <v>41208.208333333336</v>
      </c>
      <c r="K18328" t="s">
        <v>98</v>
      </c>
    </row>
    <row r="18329" spans="10:11" x14ac:dyDescent="0.25">
      <c r="J18329" s="1">
        <v>41208.229166666664</v>
      </c>
      <c r="K18329" t="s">
        <v>98</v>
      </c>
    </row>
    <row r="18330" spans="10:11" x14ac:dyDescent="0.25">
      <c r="J18330" s="1">
        <v>41208.25</v>
      </c>
      <c r="K18330" t="s">
        <v>98</v>
      </c>
    </row>
    <row r="18331" spans="10:11" x14ac:dyDescent="0.25">
      <c r="J18331" s="1">
        <v>41208.270833333336</v>
      </c>
      <c r="K18331" t="s">
        <v>98</v>
      </c>
    </row>
    <row r="18332" spans="10:11" x14ac:dyDescent="0.25">
      <c r="J18332" s="1">
        <v>41208.291666666664</v>
      </c>
      <c r="K18332" t="s">
        <v>98</v>
      </c>
    </row>
    <row r="18333" spans="10:11" x14ac:dyDescent="0.25">
      <c r="J18333" s="1">
        <v>41208.3125</v>
      </c>
      <c r="K18333" t="s">
        <v>98</v>
      </c>
    </row>
    <row r="18334" spans="10:11" x14ac:dyDescent="0.25">
      <c r="J18334" s="1">
        <v>41208.333333333336</v>
      </c>
      <c r="K18334" t="s">
        <v>98</v>
      </c>
    </row>
    <row r="18335" spans="10:11" x14ac:dyDescent="0.25">
      <c r="J18335" s="1">
        <v>41208.354166666664</v>
      </c>
      <c r="K18335" t="s">
        <v>98</v>
      </c>
    </row>
    <row r="18336" spans="10:11" x14ac:dyDescent="0.25">
      <c r="J18336" s="1">
        <v>41208.375</v>
      </c>
      <c r="K18336" t="s">
        <v>98</v>
      </c>
    </row>
    <row r="18337" spans="10:11" x14ac:dyDescent="0.25">
      <c r="J18337" s="1">
        <v>41208.395833333336</v>
      </c>
      <c r="K18337" t="s">
        <v>98</v>
      </c>
    </row>
    <row r="18338" spans="10:11" x14ac:dyDescent="0.25">
      <c r="J18338" s="1">
        <v>41208.416666666664</v>
      </c>
      <c r="K18338" t="s">
        <v>98</v>
      </c>
    </row>
    <row r="18339" spans="10:11" x14ac:dyDescent="0.25">
      <c r="J18339" s="1">
        <v>41208.4375</v>
      </c>
      <c r="K18339" t="s">
        <v>98</v>
      </c>
    </row>
    <row r="18340" spans="10:11" x14ac:dyDescent="0.25">
      <c r="J18340" s="1">
        <v>41208.458333333336</v>
      </c>
      <c r="K18340" t="s">
        <v>98</v>
      </c>
    </row>
    <row r="18341" spans="10:11" x14ac:dyDescent="0.25">
      <c r="J18341" s="1">
        <v>41208.479166666664</v>
      </c>
      <c r="K18341" t="s">
        <v>98</v>
      </c>
    </row>
    <row r="18342" spans="10:11" x14ac:dyDescent="0.25">
      <c r="J18342" s="1">
        <v>41208.5</v>
      </c>
      <c r="K18342" t="s">
        <v>98</v>
      </c>
    </row>
    <row r="18343" spans="10:11" x14ac:dyDescent="0.25">
      <c r="J18343" s="1">
        <v>41208.520833333336</v>
      </c>
      <c r="K18343" t="s">
        <v>98</v>
      </c>
    </row>
    <row r="18344" spans="10:11" x14ac:dyDescent="0.25">
      <c r="J18344" s="1">
        <v>41208.541666666664</v>
      </c>
      <c r="K18344" t="s">
        <v>98</v>
      </c>
    </row>
    <row r="18345" spans="10:11" x14ac:dyDescent="0.25">
      <c r="J18345" s="1">
        <v>41208.5625</v>
      </c>
      <c r="K18345" t="s">
        <v>98</v>
      </c>
    </row>
    <row r="18346" spans="10:11" x14ac:dyDescent="0.25">
      <c r="J18346" s="1">
        <v>41208.583333333336</v>
      </c>
      <c r="K18346" t="s">
        <v>98</v>
      </c>
    </row>
    <row r="18347" spans="10:11" x14ac:dyDescent="0.25">
      <c r="J18347" s="1">
        <v>41208.604166666664</v>
      </c>
      <c r="K18347" t="s">
        <v>98</v>
      </c>
    </row>
    <row r="18348" spans="10:11" x14ac:dyDescent="0.25">
      <c r="J18348" s="1">
        <v>41208.625</v>
      </c>
      <c r="K18348" t="s">
        <v>98</v>
      </c>
    </row>
    <row r="18349" spans="10:11" x14ac:dyDescent="0.25">
      <c r="J18349" s="1">
        <v>41208.645833333336</v>
      </c>
      <c r="K18349" t="s">
        <v>98</v>
      </c>
    </row>
    <row r="18350" spans="10:11" x14ac:dyDescent="0.25">
      <c r="J18350" s="1">
        <v>41208.666666666664</v>
      </c>
      <c r="K18350" t="s">
        <v>98</v>
      </c>
    </row>
    <row r="18351" spans="10:11" x14ac:dyDescent="0.25">
      <c r="J18351" s="1">
        <v>41208.6875</v>
      </c>
      <c r="K18351" t="s">
        <v>98</v>
      </c>
    </row>
    <row r="18352" spans="10:11" x14ac:dyDescent="0.25">
      <c r="J18352" s="1">
        <v>41208.708333333336</v>
      </c>
      <c r="K18352" t="s">
        <v>98</v>
      </c>
    </row>
    <row r="18353" spans="10:11" x14ac:dyDescent="0.25">
      <c r="J18353" s="1">
        <v>41208.729166666664</v>
      </c>
      <c r="K18353" t="s">
        <v>98</v>
      </c>
    </row>
    <row r="18354" spans="10:11" x14ac:dyDescent="0.25">
      <c r="J18354" s="1">
        <v>41208.75</v>
      </c>
      <c r="K18354" t="s">
        <v>98</v>
      </c>
    </row>
    <row r="18355" spans="10:11" x14ac:dyDescent="0.25">
      <c r="J18355" s="1">
        <v>41208.770833333336</v>
      </c>
      <c r="K18355" t="s">
        <v>98</v>
      </c>
    </row>
    <row r="18356" spans="10:11" x14ac:dyDescent="0.25">
      <c r="J18356" s="1">
        <v>41208.791666666664</v>
      </c>
      <c r="K18356" t="s">
        <v>98</v>
      </c>
    </row>
    <row r="18357" spans="10:11" x14ac:dyDescent="0.25">
      <c r="J18357" s="1">
        <v>41208.8125</v>
      </c>
      <c r="K18357" t="s">
        <v>98</v>
      </c>
    </row>
    <row r="18358" spans="10:11" x14ac:dyDescent="0.25">
      <c r="J18358" s="1">
        <v>41208.833333333336</v>
      </c>
      <c r="K18358" t="s">
        <v>98</v>
      </c>
    </row>
    <row r="18359" spans="10:11" x14ac:dyDescent="0.25">
      <c r="J18359" s="1">
        <v>41208.854166666664</v>
      </c>
      <c r="K18359" t="s">
        <v>98</v>
      </c>
    </row>
    <row r="18360" spans="10:11" x14ac:dyDescent="0.25">
      <c r="J18360" s="1">
        <v>41208.875</v>
      </c>
      <c r="K18360" t="s">
        <v>98</v>
      </c>
    </row>
    <row r="18361" spans="10:11" x14ac:dyDescent="0.25">
      <c r="J18361" s="1">
        <v>41208.895833333336</v>
      </c>
      <c r="K18361" t="s">
        <v>98</v>
      </c>
    </row>
    <row r="18362" spans="10:11" x14ac:dyDescent="0.25">
      <c r="J18362" s="1">
        <v>41208.916666666664</v>
      </c>
      <c r="K18362" t="s">
        <v>98</v>
      </c>
    </row>
    <row r="18363" spans="10:11" x14ac:dyDescent="0.25">
      <c r="J18363" s="1">
        <v>41208.9375</v>
      </c>
      <c r="K18363" t="s">
        <v>98</v>
      </c>
    </row>
    <row r="18364" spans="10:11" x14ac:dyDescent="0.25">
      <c r="J18364" s="1">
        <v>41208.958333333336</v>
      </c>
      <c r="K18364" t="s">
        <v>98</v>
      </c>
    </row>
    <row r="18365" spans="10:11" x14ac:dyDescent="0.25">
      <c r="J18365" s="1">
        <v>41208.979166666664</v>
      </c>
      <c r="K18365" t="s">
        <v>98</v>
      </c>
    </row>
    <row r="18366" spans="10:11" x14ac:dyDescent="0.25">
      <c r="J18366" s="1">
        <v>41209</v>
      </c>
      <c r="K18366" t="s">
        <v>98</v>
      </c>
    </row>
    <row r="18367" spans="10:11" x14ac:dyDescent="0.25">
      <c r="J18367" s="1">
        <v>41209.020833333336</v>
      </c>
      <c r="K18367" t="s">
        <v>98</v>
      </c>
    </row>
    <row r="18368" spans="10:11" x14ac:dyDescent="0.25">
      <c r="J18368" s="1">
        <v>41209.041666666664</v>
      </c>
      <c r="K18368" t="s">
        <v>98</v>
      </c>
    </row>
    <row r="18369" spans="10:11" x14ac:dyDescent="0.25">
      <c r="J18369" s="1">
        <v>41209.0625</v>
      </c>
      <c r="K18369" t="s">
        <v>98</v>
      </c>
    </row>
    <row r="18370" spans="10:11" x14ac:dyDescent="0.25">
      <c r="J18370" s="1">
        <v>41209.083333333336</v>
      </c>
      <c r="K18370" t="s">
        <v>98</v>
      </c>
    </row>
    <row r="18371" spans="10:11" x14ac:dyDescent="0.25">
      <c r="J18371" s="1">
        <v>41209.104166666664</v>
      </c>
      <c r="K18371" t="s">
        <v>98</v>
      </c>
    </row>
    <row r="18372" spans="10:11" x14ac:dyDescent="0.25">
      <c r="J18372" s="1">
        <v>41209.125</v>
      </c>
      <c r="K18372" t="s">
        <v>98</v>
      </c>
    </row>
    <row r="18373" spans="10:11" x14ac:dyDescent="0.25">
      <c r="J18373" s="1">
        <v>41209.145833333336</v>
      </c>
      <c r="K18373" t="s">
        <v>98</v>
      </c>
    </row>
    <row r="18374" spans="10:11" x14ac:dyDescent="0.25">
      <c r="J18374" s="1">
        <v>41209.166666666664</v>
      </c>
      <c r="K18374" t="s">
        <v>98</v>
      </c>
    </row>
    <row r="18375" spans="10:11" x14ac:dyDescent="0.25">
      <c r="J18375" s="1">
        <v>41209.1875</v>
      </c>
      <c r="K18375" t="s">
        <v>98</v>
      </c>
    </row>
    <row r="18376" spans="10:11" x14ac:dyDescent="0.25">
      <c r="J18376" s="1">
        <v>41209.208333333336</v>
      </c>
      <c r="K18376" t="s">
        <v>98</v>
      </c>
    </row>
    <row r="18377" spans="10:11" x14ac:dyDescent="0.25">
      <c r="J18377" s="1">
        <v>41209.229166666664</v>
      </c>
      <c r="K18377" t="s">
        <v>98</v>
      </c>
    </row>
    <row r="18378" spans="10:11" x14ac:dyDescent="0.25">
      <c r="J18378" s="1">
        <v>41209.25</v>
      </c>
      <c r="K18378" t="s">
        <v>98</v>
      </c>
    </row>
    <row r="18379" spans="10:11" x14ac:dyDescent="0.25">
      <c r="J18379" s="1">
        <v>41209.270833333336</v>
      </c>
      <c r="K18379" t="s">
        <v>98</v>
      </c>
    </row>
    <row r="18380" spans="10:11" x14ac:dyDescent="0.25">
      <c r="J18380" s="1">
        <v>41209.291666666664</v>
      </c>
      <c r="K18380" t="s">
        <v>98</v>
      </c>
    </row>
    <row r="18381" spans="10:11" x14ac:dyDescent="0.25">
      <c r="J18381" s="1">
        <v>41209.3125</v>
      </c>
      <c r="K18381" t="s">
        <v>98</v>
      </c>
    </row>
    <row r="18382" spans="10:11" x14ac:dyDescent="0.25">
      <c r="J18382" s="1">
        <v>41209.333333333336</v>
      </c>
      <c r="K18382" t="s">
        <v>98</v>
      </c>
    </row>
    <row r="18383" spans="10:11" x14ac:dyDescent="0.25">
      <c r="J18383" s="1">
        <v>41209.354166666664</v>
      </c>
      <c r="K18383" t="s">
        <v>98</v>
      </c>
    </row>
    <row r="18384" spans="10:11" x14ac:dyDescent="0.25">
      <c r="J18384" s="1">
        <v>41209.375</v>
      </c>
      <c r="K18384" t="s">
        <v>98</v>
      </c>
    </row>
    <row r="18385" spans="10:11" x14ac:dyDescent="0.25">
      <c r="J18385" s="1">
        <v>41209.395833333336</v>
      </c>
      <c r="K18385" t="s">
        <v>98</v>
      </c>
    </row>
    <row r="18386" spans="10:11" x14ac:dyDescent="0.25">
      <c r="J18386" s="1">
        <v>41209.416666666664</v>
      </c>
      <c r="K18386" t="s">
        <v>98</v>
      </c>
    </row>
    <row r="18387" spans="10:11" x14ac:dyDescent="0.25">
      <c r="J18387" s="1">
        <v>41209.4375</v>
      </c>
      <c r="K18387" t="s">
        <v>98</v>
      </c>
    </row>
    <row r="18388" spans="10:11" x14ac:dyDescent="0.25">
      <c r="J18388" s="1">
        <v>41209.458333333336</v>
      </c>
      <c r="K18388" t="s">
        <v>98</v>
      </c>
    </row>
    <row r="18389" spans="10:11" x14ac:dyDescent="0.25">
      <c r="J18389" s="1">
        <v>41209.479166666664</v>
      </c>
      <c r="K18389" t="s">
        <v>98</v>
      </c>
    </row>
    <row r="18390" spans="10:11" x14ac:dyDescent="0.25">
      <c r="J18390" s="1">
        <v>41209.5</v>
      </c>
      <c r="K18390" t="s">
        <v>98</v>
      </c>
    </row>
    <row r="18391" spans="10:11" x14ac:dyDescent="0.25">
      <c r="J18391" s="1">
        <v>41209.520833333336</v>
      </c>
      <c r="K18391" t="s">
        <v>98</v>
      </c>
    </row>
    <row r="18392" spans="10:11" x14ac:dyDescent="0.25">
      <c r="J18392" s="1">
        <v>41209.541666666664</v>
      </c>
      <c r="K18392" t="s">
        <v>98</v>
      </c>
    </row>
    <row r="18393" spans="10:11" x14ac:dyDescent="0.25">
      <c r="J18393" s="1">
        <v>41209.5625</v>
      </c>
      <c r="K18393" t="s">
        <v>98</v>
      </c>
    </row>
    <row r="18394" spans="10:11" x14ac:dyDescent="0.25">
      <c r="J18394" s="1">
        <v>41209.583333333336</v>
      </c>
      <c r="K18394" t="s">
        <v>98</v>
      </c>
    </row>
    <row r="18395" spans="10:11" x14ac:dyDescent="0.25">
      <c r="J18395" s="1">
        <v>41209.604166666664</v>
      </c>
      <c r="K18395" t="s">
        <v>98</v>
      </c>
    </row>
    <row r="18396" spans="10:11" x14ac:dyDescent="0.25">
      <c r="J18396" s="1">
        <v>41209.625</v>
      </c>
      <c r="K18396" t="s">
        <v>98</v>
      </c>
    </row>
    <row r="18397" spans="10:11" x14ac:dyDescent="0.25">
      <c r="J18397" s="1">
        <v>41209.645833333336</v>
      </c>
      <c r="K18397" t="s">
        <v>98</v>
      </c>
    </row>
    <row r="18398" spans="10:11" x14ac:dyDescent="0.25">
      <c r="J18398" s="1">
        <v>41209.666666666664</v>
      </c>
      <c r="K18398" t="s">
        <v>98</v>
      </c>
    </row>
    <row r="18399" spans="10:11" x14ac:dyDescent="0.25">
      <c r="J18399" s="1">
        <v>41209.6875</v>
      </c>
      <c r="K18399" t="s">
        <v>98</v>
      </c>
    </row>
    <row r="18400" spans="10:11" x14ac:dyDescent="0.25">
      <c r="J18400" s="1">
        <v>41209.708333333336</v>
      </c>
      <c r="K18400" t="s">
        <v>98</v>
      </c>
    </row>
    <row r="18401" spans="10:11" x14ac:dyDescent="0.25">
      <c r="J18401" s="1">
        <v>41209.729166666664</v>
      </c>
      <c r="K18401" t="s">
        <v>98</v>
      </c>
    </row>
    <row r="18402" spans="10:11" x14ac:dyDescent="0.25">
      <c r="J18402" s="1">
        <v>41209.75</v>
      </c>
      <c r="K18402" t="s">
        <v>98</v>
      </c>
    </row>
    <row r="18403" spans="10:11" x14ac:dyDescent="0.25">
      <c r="J18403" s="1">
        <v>41209.770833333336</v>
      </c>
      <c r="K18403" t="s">
        <v>98</v>
      </c>
    </row>
    <row r="18404" spans="10:11" x14ac:dyDescent="0.25">
      <c r="J18404" s="1">
        <v>41209.791666666664</v>
      </c>
      <c r="K18404" t="s">
        <v>98</v>
      </c>
    </row>
    <row r="18405" spans="10:11" x14ac:dyDescent="0.25">
      <c r="J18405" s="1">
        <v>41209.8125</v>
      </c>
      <c r="K18405" t="s">
        <v>98</v>
      </c>
    </row>
    <row r="18406" spans="10:11" x14ac:dyDescent="0.25">
      <c r="J18406" s="1">
        <v>41209.833333333336</v>
      </c>
      <c r="K18406" t="s">
        <v>98</v>
      </c>
    </row>
    <row r="18407" spans="10:11" x14ac:dyDescent="0.25">
      <c r="J18407" s="1">
        <v>41209.854166666664</v>
      </c>
      <c r="K18407" t="s">
        <v>98</v>
      </c>
    </row>
    <row r="18408" spans="10:11" x14ac:dyDescent="0.25">
      <c r="J18408" s="1">
        <v>41209.875</v>
      </c>
      <c r="K18408" t="s">
        <v>98</v>
      </c>
    </row>
    <row r="18409" spans="10:11" x14ac:dyDescent="0.25">
      <c r="J18409" s="1">
        <v>41209.895833333336</v>
      </c>
      <c r="K18409" t="s">
        <v>98</v>
      </c>
    </row>
    <row r="18410" spans="10:11" x14ac:dyDescent="0.25">
      <c r="J18410" s="1">
        <v>41209.916666666664</v>
      </c>
      <c r="K18410" t="s">
        <v>98</v>
      </c>
    </row>
    <row r="18411" spans="10:11" x14ac:dyDescent="0.25">
      <c r="J18411" s="1">
        <v>41209.9375</v>
      </c>
      <c r="K18411" t="s">
        <v>98</v>
      </c>
    </row>
    <row r="18412" spans="10:11" x14ac:dyDescent="0.25">
      <c r="J18412" s="1">
        <v>41209.958333333336</v>
      </c>
      <c r="K18412" t="s">
        <v>98</v>
      </c>
    </row>
    <row r="18413" spans="10:11" x14ac:dyDescent="0.25">
      <c r="J18413" s="1">
        <v>41209.979166666664</v>
      </c>
      <c r="K18413" t="s">
        <v>98</v>
      </c>
    </row>
    <row r="18414" spans="10:11" x14ac:dyDescent="0.25">
      <c r="J18414" s="1">
        <v>41210</v>
      </c>
      <c r="K18414" t="s">
        <v>98</v>
      </c>
    </row>
    <row r="18415" spans="10:11" x14ac:dyDescent="0.25">
      <c r="J18415" s="1">
        <v>41210.020833333336</v>
      </c>
      <c r="K18415" t="s">
        <v>98</v>
      </c>
    </row>
    <row r="18416" spans="10:11" x14ac:dyDescent="0.25">
      <c r="J18416" s="1">
        <v>41210.041666666664</v>
      </c>
      <c r="K18416" t="s">
        <v>98</v>
      </c>
    </row>
    <row r="18417" spans="10:11" x14ac:dyDescent="0.25">
      <c r="J18417" s="1">
        <v>41210.0625</v>
      </c>
      <c r="K18417" t="s">
        <v>98</v>
      </c>
    </row>
    <row r="18418" spans="10:11" x14ac:dyDescent="0.25">
      <c r="J18418" s="1">
        <v>41210.083333333336</v>
      </c>
      <c r="K18418" t="s">
        <v>98</v>
      </c>
    </row>
    <row r="18419" spans="10:11" x14ac:dyDescent="0.25">
      <c r="J18419" s="1">
        <v>41210.104166666664</v>
      </c>
      <c r="K18419" t="s">
        <v>98</v>
      </c>
    </row>
    <row r="18420" spans="10:11" x14ac:dyDescent="0.25">
      <c r="J18420" s="1">
        <v>41210.125</v>
      </c>
      <c r="K18420" t="s">
        <v>98</v>
      </c>
    </row>
    <row r="18421" spans="10:11" x14ac:dyDescent="0.25">
      <c r="J18421" s="1">
        <v>41210.145833333336</v>
      </c>
      <c r="K18421" t="s">
        <v>98</v>
      </c>
    </row>
    <row r="18422" spans="10:11" x14ac:dyDescent="0.25">
      <c r="J18422" s="1">
        <v>41210.166666666664</v>
      </c>
      <c r="K18422" t="s">
        <v>98</v>
      </c>
    </row>
    <row r="18423" spans="10:11" x14ac:dyDescent="0.25">
      <c r="J18423" s="1">
        <v>41210.1875</v>
      </c>
      <c r="K18423" t="s">
        <v>98</v>
      </c>
    </row>
    <row r="18424" spans="10:11" x14ac:dyDescent="0.25">
      <c r="J18424" s="1">
        <v>41210.208333333336</v>
      </c>
      <c r="K18424" t="s">
        <v>98</v>
      </c>
    </row>
    <row r="18425" spans="10:11" x14ac:dyDescent="0.25">
      <c r="J18425" s="1">
        <v>41210.229166666664</v>
      </c>
      <c r="K18425" t="s">
        <v>98</v>
      </c>
    </row>
    <row r="18426" spans="10:11" x14ac:dyDescent="0.25">
      <c r="J18426" s="1">
        <v>41210.25</v>
      </c>
      <c r="K18426" t="s">
        <v>98</v>
      </c>
    </row>
    <row r="18427" spans="10:11" x14ac:dyDescent="0.25">
      <c r="J18427" s="1">
        <v>41210.270833333336</v>
      </c>
      <c r="K18427" t="s">
        <v>98</v>
      </c>
    </row>
    <row r="18428" spans="10:11" x14ac:dyDescent="0.25">
      <c r="J18428" s="1">
        <v>41210.291666666664</v>
      </c>
      <c r="K18428" t="s">
        <v>98</v>
      </c>
    </row>
    <row r="18429" spans="10:11" x14ac:dyDescent="0.25">
      <c r="J18429" s="1">
        <v>41210.3125</v>
      </c>
      <c r="K18429" t="s">
        <v>98</v>
      </c>
    </row>
    <row r="18430" spans="10:11" x14ac:dyDescent="0.25">
      <c r="J18430" s="1">
        <v>41210.333333333336</v>
      </c>
      <c r="K18430" t="s">
        <v>98</v>
      </c>
    </row>
    <row r="18431" spans="10:11" x14ac:dyDescent="0.25">
      <c r="J18431" s="1">
        <v>41210.354166666664</v>
      </c>
      <c r="K18431" t="s">
        <v>98</v>
      </c>
    </row>
    <row r="18432" spans="10:11" x14ac:dyDescent="0.25">
      <c r="J18432" s="1">
        <v>41210.375</v>
      </c>
      <c r="K18432" t="s">
        <v>98</v>
      </c>
    </row>
    <row r="18433" spans="10:11" x14ac:dyDescent="0.25">
      <c r="J18433" s="1">
        <v>41210.395833333336</v>
      </c>
      <c r="K18433" t="s">
        <v>98</v>
      </c>
    </row>
    <row r="18434" spans="10:11" x14ac:dyDescent="0.25">
      <c r="J18434" s="1">
        <v>41210.416666666664</v>
      </c>
      <c r="K18434" t="s">
        <v>98</v>
      </c>
    </row>
    <row r="18435" spans="10:11" x14ac:dyDescent="0.25">
      <c r="J18435" s="1">
        <v>41210.4375</v>
      </c>
      <c r="K18435" t="s">
        <v>98</v>
      </c>
    </row>
    <row r="18436" spans="10:11" x14ac:dyDescent="0.25">
      <c r="J18436" s="1">
        <v>41210.458333333336</v>
      </c>
      <c r="K18436" t="s">
        <v>98</v>
      </c>
    </row>
    <row r="18437" spans="10:11" x14ac:dyDescent="0.25">
      <c r="J18437" s="1">
        <v>41210.479166666664</v>
      </c>
      <c r="K18437" t="s">
        <v>98</v>
      </c>
    </row>
    <row r="18438" spans="10:11" x14ac:dyDescent="0.25">
      <c r="J18438" s="1">
        <v>41210.5</v>
      </c>
      <c r="K18438" t="s">
        <v>98</v>
      </c>
    </row>
    <row r="18439" spans="10:11" x14ac:dyDescent="0.25">
      <c r="J18439" s="1">
        <v>41210.520833333336</v>
      </c>
      <c r="K18439" t="s">
        <v>98</v>
      </c>
    </row>
    <row r="18440" spans="10:11" x14ac:dyDescent="0.25">
      <c r="J18440" s="1">
        <v>41210.541666666664</v>
      </c>
      <c r="K18440" t="s">
        <v>98</v>
      </c>
    </row>
    <row r="18441" spans="10:11" x14ac:dyDescent="0.25">
      <c r="J18441" s="1">
        <v>41210.5625</v>
      </c>
      <c r="K18441" t="s">
        <v>98</v>
      </c>
    </row>
    <row r="18442" spans="10:11" x14ac:dyDescent="0.25">
      <c r="J18442" s="1">
        <v>41210.583333333336</v>
      </c>
      <c r="K18442" t="s">
        <v>98</v>
      </c>
    </row>
    <row r="18443" spans="10:11" x14ac:dyDescent="0.25">
      <c r="J18443" s="1">
        <v>41210.604166666664</v>
      </c>
      <c r="K18443" t="s">
        <v>98</v>
      </c>
    </row>
    <row r="18444" spans="10:11" x14ac:dyDescent="0.25">
      <c r="J18444" s="1">
        <v>41210.625</v>
      </c>
      <c r="K18444" t="s">
        <v>98</v>
      </c>
    </row>
    <row r="18445" spans="10:11" x14ac:dyDescent="0.25">
      <c r="J18445" s="1">
        <v>41210.645833333336</v>
      </c>
      <c r="K18445" t="s">
        <v>98</v>
      </c>
    </row>
    <row r="18446" spans="10:11" x14ac:dyDescent="0.25">
      <c r="J18446" s="1">
        <v>41210.666666666664</v>
      </c>
      <c r="K18446" t="s">
        <v>98</v>
      </c>
    </row>
    <row r="18447" spans="10:11" x14ac:dyDescent="0.25">
      <c r="J18447" s="1">
        <v>41210.6875</v>
      </c>
      <c r="K18447" t="s">
        <v>98</v>
      </c>
    </row>
    <row r="18448" spans="10:11" x14ac:dyDescent="0.25">
      <c r="J18448" s="1">
        <v>41210.708333333336</v>
      </c>
      <c r="K18448" t="s">
        <v>98</v>
      </c>
    </row>
    <row r="18449" spans="10:11" x14ac:dyDescent="0.25">
      <c r="J18449" s="1">
        <v>41210.729166666664</v>
      </c>
      <c r="K18449" t="s">
        <v>98</v>
      </c>
    </row>
    <row r="18450" spans="10:11" x14ac:dyDescent="0.25">
      <c r="J18450" s="1">
        <v>41210.75</v>
      </c>
      <c r="K18450" t="s">
        <v>98</v>
      </c>
    </row>
    <row r="18451" spans="10:11" x14ac:dyDescent="0.25">
      <c r="J18451" s="1">
        <v>41210.770833333336</v>
      </c>
      <c r="K18451" t="s">
        <v>98</v>
      </c>
    </row>
    <row r="18452" spans="10:11" x14ac:dyDescent="0.25">
      <c r="J18452" s="1">
        <v>41210.791666666664</v>
      </c>
      <c r="K18452" t="s">
        <v>98</v>
      </c>
    </row>
    <row r="18453" spans="10:11" x14ac:dyDescent="0.25">
      <c r="J18453" s="1">
        <v>41210.8125</v>
      </c>
      <c r="K18453" t="s">
        <v>98</v>
      </c>
    </row>
    <row r="18454" spans="10:11" x14ac:dyDescent="0.25">
      <c r="J18454" s="1">
        <v>41210.833333333336</v>
      </c>
      <c r="K18454" t="s">
        <v>98</v>
      </c>
    </row>
    <row r="18455" spans="10:11" x14ac:dyDescent="0.25">
      <c r="J18455" s="1">
        <v>41210.854166666664</v>
      </c>
      <c r="K18455" t="s">
        <v>98</v>
      </c>
    </row>
    <row r="18456" spans="10:11" x14ac:dyDescent="0.25">
      <c r="J18456" s="1">
        <v>41210.875</v>
      </c>
      <c r="K18456" t="s">
        <v>98</v>
      </c>
    </row>
    <row r="18457" spans="10:11" x14ac:dyDescent="0.25">
      <c r="J18457" s="1">
        <v>41210.895833333336</v>
      </c>
      <c r="K18457" t="s">
        <v>98</v>
      </c>
    </row>
    <row r="18458" spans="10:11" x14ac:dyDescent="0.25">
      <c r="J18458" s="1">
        <v>41210.916666666664</v>
      </c>
      <c r="K18458" t="s">
        <v>98</v>
      </c>
    </row>
    <row r="18459" spans="10:11" x14ac:dyDescent="0.25">
      <c r="J18459" s="1">
        <v>41210.9375</v>
      </c>
      <c r="K18459" t="s">
        <v>98</v>
      </c>
    </row>
    <row r="18460" spans="10:11" x14ac:dyDescent="0.25">
      <c r="J18460" s="1">
        <v>41210.958333333336</v>
      </c>
      <c r="K18460" t="s">
        <v>98</v>
      </c>
    </row>
    <row r="18461" spans="10:11" x14ac:dyDescent="0.25">
      <c r="J18461" s="1">
        <v>41210.979166666664</v>
      </c>
      <c r="K18461" t="s">
        <v>98</v>
      </c>
    </row>
    <row r="18462" spans="10:11" x14ac:dyDescent="0.25">
      <c r="J18462" s="1">
        <v>41211</v>
      </c>
      <c r="K18462" t="s">
        <v>98</v>
      </c>
    </row>
    <row r="18463" spans="10:11" x14ac:dyDescent="0.25">
      <c r="J18463" s="1">
        <v>41211.020833333336</v>
      </c>
      <c r="K18463" t="s">
        <v>98</v>
      </c>
    </row>
    <row r="18464" spans="10:11" x14ac:dyDescent="0.25">
      <c r="J18464" s="1">
        <v>41211.041666666664</v>
      </c>
      <c r="K18464" t="s">
        <v>98</v>
      </c>
    </row>
    <row r="18465" spans="10:11" x14ac:dyDescent="0.25">
      <c r="J18465" s="1">
        <v>41211.0625</v>
      </c>
      <c r="K18465" t="s">
        <v>98</v>
      </c>
    </row>
    <row r="18466" spans="10:11" x14ac:dyDescent="0.25">
      <c r="J18466" s="1">
        <v>41211.083333333336</v>
      </c>
      <c r="K18466" t="s">
        <v>98</v>
      </c>
    </row>
    <row r="18467" spans="10:11" x14ac:dyDescent="0.25">
      <c r="J18467" s="1">
        <v>41211.104166666664</v>
      </c>
      <c r="K18467" t="s">
        <v>98</v>
      </c>
    </row>
    <row r="18468" spans="10:11" x14ac:dyDescent="0.25">
      <c r="J18468" s="1">
        <v>41211.125</v>
      </c>
      <c r="K18468" t="s">
        <v>98</v>
      </c>
    </row>
    <row r="18469" spans="10:11" x14ac:dyDescent="0.25">
      <c r="J18469" s="1">
        <v>41211.145833333336</v>
      </c>
      <c r="K18469" t="s">
        <v>98</v>
      </c>
    </row>
    <row r="18470" spans="10:11" x14ac:dyDescent="0.25">
      <c r="J18470" s="1">
        <v>41211.166666666664</v>
      </c>
      <c r="K18470" t="s">
        <v>98</v>
      </c>
    </row>
    <row r="18471" spans="10:11" x14ac:dyDescent="0.25">
      <c r="J18471" s="1">
        <v>41211.1875</v>
      </c>
      <c r="K18471" t="s">
        <v>98</v>
      </c>
    </row>
    <row r="18472" spans="10:11" x14ac:dyDescent="0.25">
      <c r="J18472" s="1">
        <v>41211.208333333336</v>
      </c>
      <c r="K18472" t="s">
        <v>98</v>
      </c>
    </row>
    <row r="18473" spans="10:11" x14ac:dyDescent="0.25">
      <c r="J18473" s="1">
        <v>41211.229166666664</v>
      </c>
      <c r="K18473" t="s">
        <v>98</v>
      </c>
    </row>
    <row r="18474" spans="10:11" x14ac:dyDescent="0.25">
      <c r="J18474" s="1">
        <v>41211.25</v>
      </c>
      <c r="K18474" t="s">
        <v>98</v>
      </c>
    </row>
    <row r="18475" spans="10:11" x14ac:dyDescent="0.25">
      <c r="J18475" s="1">
        <v>41211.270833333336</v>
      </c>
      <c r="K18475" t="s">
        <v>98</v>
      </c>
    </row>
    <row r="18476" spans="10:11" x14ac:dyDescent="0.25">
      <c r="J18476" s="1">
        <v>41211.291666666664</v>
      </c>
      <c r="K18476" t="s">
        <v>98</v>
      </c>
    </row>
    <row r="18477" spans="10:11" x14ac:dyDescent="0.25">
      <c r="J18477" s="1">
        <v>41211.3125</v>
      </c>
      <c r="K18477" t="s">
        <v>98</v>
      </c>
    </row>
    <row r="18478" spans="10:11" x14ac:dyDescent="0.25">
      <c r="J18478" s="1">
        <v>41211.333333333336</v>
      </c>
      <c r="K18478" t="s">
        <v>98</v>
      </c>
    </row>
    <row r="18479" spans="10:11" x14ac:dyDescent="0.25">
      <c r="J18479" s="1">
        <v>41211.354166666664</v>
      </c>
      <c r="K18479" t="s">
        <v>98</v>
      </c>
    </row>
    <row r="18480" spans="10:11" x14ac:dyDescent="0.25">
      <c r="J18480" s="1">
        <v>41211.375</v>
      </c>
      <c r="K18480" t="s">
        <v>98</v>
      </c>
    </row>
    <row r="18481" spans="10:11" x14ac:dyDescent="0.25">
      <c r="J18481" s="1">
        <v>41211.395833333336</v>
      </c>
      <c r="K18481" t="s">
        <v>98</v>
      </c>
    </row>
    <row r="18482" spans="10:11" x14ac:dyDescent="0.25">
      <c r="J18482" s="1">
        <v>41211.416666666664</v>
      </c>
      <c r="K18482" t="s">
        <v>98</v>
      </c>
    </row>
    <row r="18483" spans="10:11" x14ac:dyDescent="0.25">
      <c r="J18483" s="1">
        <v>41211.4375</v>
      </c>
      <c r="K18483" t="s">
        <v>98</v>
      </c>
    </row>
    <row r="18484" spans="10:11" x14ac:dyDescent="0.25">
      <c r="J18484" s="1">
        <v>41211.458333333336</v>
      </c>
      <c r="K18484" t="s">
        <v>98</v>
      </c>
    </row>
    <row r="18485" spans="10:11" x14ac:dyDescent="0.25">
      <c r="J18485" s="1">
        <v>41211.479166666664</v>
      </c>
      <c r="K18485" t="s">
        <v>98</v>
      </c>
    </row>
    <row r="18486" spans="10:11" x14ac:dyDescent="0.25">
      <c r="J18486" s="1">
        <v>41211.5</v>
      </c>
      <c r="K18486">
        <v>0</v>
      </c>
    </row>
    <row r="18487" spans="10:11" x14ac:dyDescent="0.25">
      <c r="J18487" s="1">
        <v>41211.520833333336</v>
      </c>
      <c r="K18487">
        <v>0</v>
      </c>
    </row>
    <row r="18488" spans="10:11" x14ac:dyDescent="0.25">
      <c r="J18488" s="1">
        <v>41211.541666666664</v>
      </c>
      <c r="K18488" t="s">
        <v>98</v>
      </c>
    </row>
    <row r="18489" spans="10:11" x14ac:dyDescent="0.25">
      <c r="J18489" s="1">
        <v>41211.5625</v>
      </c>
      <c r="K18489" t="s">
        <v>98</v>
      </c>
    </row>
    <row r="18490" spans="10:11" x14ac:dyDescent="0.25">
      <c r="J18490" s="1">
        <v>41211.583333333336</v>
      </c>
      <c r="K18490" t="s">
        <v>98</v>
      </c>
    </row>
    <row r="18491" spans="10:11" x14ac:dyDescent="0.25">
      <c r="J18491" s="1">
        <v>41211.604166666664</v>
      </c>
      <c r="K18491" t="s">
        <v>98</v>
      </c>
    </row>
    <row r="18492" spans="10:11" x14ac:dyDescent="0.25">
      <c r="J18492" s="1">
        <v>41211.625</v>
      </c>
      <c r="K18492" t="s">
        <v>98</v>
      </c>
    </row>
    <row r="18493" spans="10:11" x14ac:dyDescent="0.25">
      <c r="J18493" s="1">
        <v>41211.645833333336</v>
      </c>
      <c r="K18493" t="s">
        <v>98</v>
      </c>
    </row>
    <row r="18494" spans="10:11" x14ac:dyDescent="0.25">
      <c r="J18494" s="1">
        <v>41211.666666666664</v>
      </c>
      <c r="K18494" t="s">
        <v>98</v>
      </c>
    </row>
    <row r="18495" spans="10:11" x14ac:dyDescent="0.25">
      <c r="J18495" s="1">
        <v>41211.6875</v>
      </c>
      <c r="K18495" t="s">
        <v>98</v>
      </c>
    </row>
    <row r="18496" spans="10:11" x14ac:dyDescent="0.25">
      <c r="J18496" s="1">
        <v>41211.708333333336</v>
      </c>
      <c r="K18496" t="s">
        <v>98</v>
      </c>
    </row>
    <row r="18497" spans="10:11" x14ac:dyDescent="0.25">
      <c r="J18497" s="1">
        <v>41211.729166666664</v>
      </c>
      <c r="K18497" t="s">
        <v>98</v>
      </c>
    </row>
    <row r="18498" spans="10:11" x14ac:dyDescent="0.25">
      <c r="J18498" s="1">
        <v>41211.75</v>
      </c>
      <c r="K18498" t="s">
        <v>98</v>
      </c>
    </row>
    <row r="18499" spans="10:11" x14ac:dyDescent="0.25">
      <c r="J18499" s="1">
        <v>41211.770833333336</v>
      </c>
      <c r="K18499" t="s">
        <v>98</v>
      </c>
    </row>
    <row r="18500" spans="10:11" x14ac:dyDescent="0.25">
      <c r="J18500" s="1">
        <v>41211.791666666664</v>
      </c>
      <c r="K18500" t="s">
        <v>98</v>
      </c>
    </row>
    <row r="18501" spans="10:11" x14ac:dyDescent="0.25">
      <c r="J18501" s="1">
        <v>41211.8125</v>
      </c>
      <c r="K18501" t="s">
        <v>98</v>
      </c>
    </row>
    <row r="18502" spans="10:11" x14ac:dyDescent="0.25">
      <c r="J18502" s="1">
        <v>41211.833333333336</v>
      </c>
      <c r="K18502" t="s">
        <v>98</v>
      </c>
    </row>
    <row r="18503" spans="10:11" x14ac:dyDescent="0.25">
      <c r="J18503" s="1">
        <v>41211.854166666664</v>
      </c>
      <c r="K18503" t="s">
        <v>98</v>
      </c>
    </row>
    <row r="18504" spans="10:11" x14ac:dyDescent="0.25">
      <c r="J18504" s="1">
        <v>41211.875</v>
      </c>
      <c r="K18504" t="s">
        <v>98</v>
      </c>
    </row>
    <row r="18505" spans="10:11" x14ac:dyDescent="0.25">
      <c r="J18505" s="1">
        <v>41211.895833333336</v>
      </c>
      <c r="K18505" t="s">
        <v>98</v>
      </c>
    </row>
    <row r="18506" spans="10:11" x14ac:dyDescent="0.25">
      <c r="J18506" s="1">
        <v>41211.916666666664</v>
      </c>
      <c r="K18506" t="s">
        <v>98</v>
      </c>
    </row>
    <row r="18507" spans="10:11" x14ac:dyDescent="0.25">
      <c r="J18507" s="1">
        <v>41211.9375</v>
      </c>
      <c r="K18507" t="s">
        <v>98</v>
      </c>
    </row>
    <row r="18508" spans="10:11" x14ac:dyDescent="0.25">
      <c r="J18508" s="1">
        <v>41211.958333333336</v>
      </c>
      <c r="K18508" t="s">
        <v>98</v>
      </c>
    </row>
    <row r="18509" spans="10:11" x14ac:dyDescent="0.25">
      <c r="J18509" s="1">
        <v>41211.979166666664</v>
      </c>
      <c r="K18509">
        <v>0</v>
      </c>
    </row>
    <row r="18510" spans="10:11" x14ac:dyDescent="0.25">
      <c r="J18510" s="1">
        <v>41212</v>
      </c>
      <c r="K18510">
        <v>0</v>
      </c>
    </row>
    <row r="18511" spans="10:11" x14ac:dyDescent="0.25">
      <c r="J18511" s="1">
        <v>41212.020833333336</v>
      </c>
      <c r="K18511">
        <v>0</v>
      </c>
    </row>
    <row r="18512" spans="10:11" x14ac:dyDescent="0.25">
      <c r="J18512" s="1">
        <v>41212.041666666664</v>
      </c>
      <c r="K18512">
        <v>0</v>
      </c>
    </row>
    <row r="18513" spans="10:11" x14ac:dyDescent="0.25">
      <c r="J18513" s="1">
        <v>41212.0625</v>
      </c>
      <c r="K18513">
        <v>0</v>
      </c>
    </row>
    <row r="18514" spans="10:11" x14ac:dyDescent="0.25">
      <c r="J18514" s="1">
        <v>41212.083333333336</v>
      </c>
      <c r="K18514">
        <v>0</v>
      </c>
    </row>
    <row r="18515" spans="10:11" x14ac:dyDescent="0.25">
      <c r="J18515" s="1">
        <v>41212.104166666664</v>
      </c>
      <c r="K18515">
        <v>0</v>
      </c>
    </row>
    <row r="18516" spans="10:11" x14ac:dyDescent="0.25">
      <c r="J18516" s="1">
        <v>41212.125</v>
      </c>
      <c r="K18516">
        <v>0</v>
      </c>
    </row>
    <row r="18517" spans="10:11" x14ac:dyDescent="0.25">
      <c r="J18517" s="1">
        <v>41212.145833333336</v>
      </c>
      <c r="K18517">
        <v>0</v>
      </c>
    </row>
    <row r="18518" spans="10:11" x14ac:dyDescent="0.25">
      <c r="J18518" s="1">
        <v>41212.166666666664</v>
      </c>
      <c r="K18518">
        <v>0</v>
      </c>
    </row>
    <row r="18519" spans="10:11" x14ac:dyDescent="0.25">
      <c r="J18519" s="1">
        <v>41212.1875</v>
      </c>
      <c r="K18519">
        <v>0</v>
      </c>
    </row>
    <row r="18520" spans="10:11" x14ac:dyDescent="0.25">
      <c r="J18520" s="1">
        <v>41212.208333333336</v>
      </c>
      <c r="K18520">
        <v>0</v>
      </c>
    </row>
    <row r="18521" spans="10:11" x14ac:dyDescent="0.25">
      <c r="J18521" s="1">
        <v>41212.229166666664</v>
      </c>
      <c r="K18521">
        <v>0</v>
      </c>
    </row>
    <row r="18522" spans="10:11" x14ac:dyDescent="0.25">
      <c r="J18522" s="1">
        <v>41212.25</v>
      </c>
      <c r="K18522">
        <v>0</v>
      </c>
    </row>
    <row r="18523" spans="10:11" x14ac:dyDescent="0.25">
      <c r="J18523" s="1">
        <v>41212.270833333336</v>
      </c>
      <c r="K18523">
        <v>0</v>
      </c>
    </row>
    <row r="18524" spans="10:11" x14ac:dyDescent="0.25">
      <c r="J18524" s="1">
        <v>41212.291666666664</v>
      </c>
      <c r="K18524">
        <v>0</v>
      </c>
    </row>
    <row r="18525" spans="10:11" x14ac:dyDescent="0.25">
      <c r="J18525" s="1">
        <v>41212.3125</v>
      </c>
      <c r="K18525">
        <v>0</v>
      </c>
    </row>
    <row r="18526" spans="10:11" x14ac:dyDescent="0.25">
      <c r="J18526" s="1">
        <v>41212.333333333336</v>
      </c>
      <c r="K18526">
        <v>0</v>
      </c>
    </row>
    <row r="18527" spans="10:11" x14ac:dyDescent="0.25">
      <c r="J18527" s="1">
        <v>41212.354166666664</v>
      </c>
      <c r="K18527">
        <v>0</v>
      </c>
    </row>
    <row r="18528" spans="10:11" x14ac:dyDescent="0.25">
      <c r="J18528" s="1">
        <v>41212.375</v>
      </c>
      <c r="K18528">
        <v>0</v>
      </c>
    </row>
    <row r="18529" spans="10:11" x14ac:dyDescent="0.25">
      <c r="J18529" s="1">
        <v>41212.395833333336</v>
      </c>
      <c r="K18529">
        <v>0</v>
      </c>
    </row>
    <row r="18530" spans="10:11" x14ac:dyDescent="0.25">
      <c r="J18530" s="1">
        <v>41212.416666666664</v>
      </c>
      <c r="K18530">
        <v>0</v>
      </c>
    </row>
    <row r="18531" spans="10:11" x14ac:dyDescent="0.25">
      <c r="J18531" s="1">
        <v>41212.4375</v>
      </c>
      <c r="K18531">
        <v>0</v>
      </c>
    </row>
    <row r="18532" spans="10:11" x14ac:dyDescent="0.25">
      <c r="J18532" s="1">
        <v>41212.458333333336</v>
      </c>
      <c r="K18532">
        <v>0</v>
      </c>
    </row>
    <row r="18533" spans="10:11" x14ac:dyDescent="0.25">
      <c r="J18533" s="1">
        <v>41212.479166666664</v>
      </c>
      <c r="K18533">
        <v>0</v>
      </c>
    </row>
    <row r="18534" spans="10:11" x14ac:dyDescent="0.25">
      <c r="J18534" s="1">
        <v>41212.5</v>
      </c>
      <c r="K18534">
        <v>0</v>
      </c>
    </row>
    <row r="18535" spans="10:11" x14ac:dyDescent="0.25">
      <c r="J18535" s="1">
        <v>41212.520833333336</v>
      </c>
      <c r="K18535">
        <v>0</v>
      </c>
    </row>
    <row r="18536" spans="10:11" x14ac:dyDescent="0.25">
      <c r="J18536" s="1">
        <v>41212.541666666664</v>
      </c>
      <c r="K18536">
        <v>0</v>
      </c>
    </row>
    <row r="18537" spans="10:11" x14ac:dyDescent="0.25">
      <c r="J18537" s="1">
        <v>41212.5625</v>
      </c>
      <c r="K18537">
        <v>0</v>
      </c>
    </row>
    <row r="18538" spans="10:11" x14ac:dyDescent="0.25">
      <c r="J18538" s="1">
        <v>41212.583333333336</v>
      </c>
      <c r="K18538">
        <v>0</v>
      </c>
    </row>
    <row r="18539" spans="10:11" x14ac:dyDescent="0.25">
      <c r="J18539" s="1">
        <v>41212.604166666664</v>
      </c>
      <c r="K18539">
        <v>0</v>
      </c>
    </row>
    <row r="18540" spans="10:11" x14ac:dyDescent="0.25">
      <c r="J18540" s="1">
        <v>41212.625</v>
      </c>
      <c r="K18540">
        <v>0</v>
      </c>
    </row>
    <row r="18541" spans="10:11" x14ac:dyDescent="0.25">
      <c r="J18541" s="1">
        <v>41212.645833333336</v>
      </c>
      <c r="K18541">
        <v>0</v>
      </c>
    </row>
    <row r="18542" spans="10:11" x14ac:dyDescent="0.25">
      <c r="J18542" s="1">
        <v>41212.666666666664</v>
      </c>
      <c r="K18542">
        <v>0</v>
      </c>
    </row>
    <row r="18543" spans="10:11" x14ac:dyDescent="0.25">
      <c r="J18543" s="1">
        <v>41212.6875</v>
      </c>
      <c r="K18543">
        <v>0</v>
      </c>
    </row>
    <row r="18544" spans="10:11" x14ac:dyDescent="0.25">
      <c r="J18544" s="1">
        <v>41212.708333333336</v>
      </c>
      <c r="K18544">
        <v>0</v>
      </c>
    </row>
    <row r="18545" spans="10:11" x14ac:dyDescent="0.25">
      <c r="J18545" s="1">
        <v>41212.729166666664</v>
      </c>
      <c r="K18545">
        <v>0</v>
      </c>
    </row>
    <row r="18546" spans="10:11" x14ac:dyDescent="0.25">
      <c r="J18546" s="1">
        <v>41212.75</v>
      </c>
      <c r="K18546">
        <v>0</v>
      </c>
    </row>
    <row r="18547" spans="10:11" x14ac:dyDescent="0.25">
      <c r="J18547" s="1">
        <v>41212.770833333336</v>
      </c>
      <c r="K18547">
        <v>0</v>
      </c>
    </row>
    <row r="18548" spans="10:11" x14ac:dyDescent="0.25">
      <c r="J18548" s="1">
        <v>41212.791666666664</v>
      </c>
      <c r="K18548">
        <v>0</v>
      </c>
    </row>
    <row r="18549" spans="10:11" x14ac:dyDescent="0.25">
      <c r="J18549" s="1">
        <v>41212.8125</v>
      </c>
      <c r="K18549">
        <v>0</v>
      </c>
    </row>
    <row r="18550" spans="10:11" x14ac:dyDescent="0.25">
      <c r="J18550" s="1">
        <v>41212.833333333336</v>
      </c>
      <c r="K18550">
        <v>0</v>
      </c>
    </row>
    <row r="18551" spans="10:11" x14ac:dyDescent="0.25">
      <c r="J18551" s="1">
        <v>41212.854166666664</v>
      </c>
      <c r="K18551">
        <v>0</v>
      </c>
    </row>
    <row r="18552" spans="10:11" x14ac:dyDescent="0.25">
      <c r="J18552" s="1">
        <v>41212.875</v>
      </c>
      <c r="K18552">
        <v>0</v>
      </c>
    </row>
    <row r="18553" spans="10:11" x14ac:dyDescent="0.25">
      <c r="J18553" s="1">
        <v>41212.895833333336</v>
      </c>
      <c r="K18553">
        <v>0</v>
      </c>
    </row>
    <row r="18554" spans="10:11" x14ac:dyDescent="0.25">
      <c r="J18554" s="1">
        <v>41212.916666666664</v>
      </c>
      <c r="K18554">
        <v>0</v>
      </c>
    </row>
    <row r="18555" spans="10:11" x14ac:dyDescent="0.25">
      <c r="J18555" s="1">
        <v>41212.9375</v>
      </c>
      <c r="K18555">
        <v>0</v>
      </c>
    </row>
    <row r="18556" spans="10:11" x14ac:dyDescent="0.25">
      <c r="J18556" s="1">
        <v>41212.958333333336</v>
      </c>
      <c r="K18556">
        <v>0</v>
      </c>
    </row>
    <row r="18557" spans="10:11" x14ac:dyDescent="0.25">
      <c r="J18557" s="1">
        <v>41212.979166666664</v>
      </c>
      <c r="K18557">
        <v>0</v>
      </c>
    </row>
    <row r="18558" spans="10:11" x14ac:dyDescent="0.25">
      <c r="J18558" s="1">
        <v>41213</v>
      </c>
      <c r="K18558">
        <v>0</v>
      </c>
    </row>
    <row r="18559" spans="10:11" x14ac:dyDescent="0.25">
      <c r="J18559" s="1">
        <v>41213.020833333336</v>
      </c>
      <c r="K18559">
        <v>0</v>
      </c>
    </row>
    <row r="18560" spans="10:11" x14ac:dyDescent="0.25">
      <c r="J18560" s="1">
        <v>41213.041666666664</v>
      </c>
      <c r="K18560">
        <v>0</v>
      </c>
    </row>
    <row r="18561" spans="10:11" x14ac:dyDescent="0.25">
      <c r="J18561" s="1">
        <v>41213.0625</v>
      </c>
      <c r="K18561">
        <v>0</v>
      </c>
    </row>
    <row r="18562" spans="10:11" x14ac:dyDescent="0.25">
      <c r="J18562" s="1">
        <v>41213.083333333336</v>
      </c>
      <c r="K18562">
        <v>0</v>
      </c>
    </row>
    <row r="18563" spans="10:11" x14ac:dyDescent="0.25">
      <c r="J18563" s="1">
        <v>41213.104166666664</v>
      </c>
      <c r="K18563">
        <v>0</v>
      </c>
    </row>
    <row r="18564" spans="10:11" x14ac:dyDescent="0.25">
      <c r="J18564" s="1">
        <v>41213.125</v>
      </c>
      <c r="K18564">
        <v>0</v>
      </c>
    </row>
    <row r="18565" spans="10:11" x14ac:dyDescent="0.25">
      <c r="J18565" s="1">
        <v>41213.145833333336</v>
      </c>
      <c r="K18565">
        <v>0</v>
      </c>
    </row>
    <row r="18566" spans="10:11" x14ac:dyDescent="0.25">
      <c r="J18566" s="1">
        <v>41213.166666666664</v>
      </c>
      <c r="K18566">
        <v>0</v>
      </c>
    </row>
    <row r="18567" spans="10:11" x14ac:dyDescent="0.25">
      <c r="J18567" s="1">
        <v>41213.1875</v>
      </c>
      <c r="K18567">
        <v>0</v>
      </c>
    </row>
    <row r="18568" spans="10:11" x14ac:dyDescent="0.25">
      <c r="J18568" s="1">
        <v>41213.208333333336</v>
      </c>
      <c r="K18568">
        <v>0</v>
      </c>
    </row>
    <row r="18569" spans="10:11" x14ac:dyDescent="0.25">
      <c r="J18569" s="1">
        <v>41213.229166666664</v>
      </c>
      <c r="K18569">
        <v>0</v>
      </c>
    </row>
    <row r="18570" spans="10:11" x14ac:dyDescent="0.25">
      <c r="J18570" s="1">
        <v>41213.25</v>
      </c>
      <c r="K18570">
        <v>0</v>
      </c>
    </row>
    <row r="18571" spans="10:11" x14ac:dyDescent="0.25">
      <c r="J18571" s="1">
        <v>41213.270833333336</v>
      </c>
      <c r="K18571">
        <v>0</v>
      </c>
    </row>
    <row r="18572" spans="10:11" x14ac:dyDescent="0.25">
      <c r="J18572" s="1">
        <v>41213.291666666664</v>
      </c>
      <c r="K18572">
        <v>0</v>
      </c>
    </row>
    <row r="18573" spans="10:11" x14ac:dyDescent="0.25">
      <c r="J18573" s="1">
        <v>41213.3125</v>
      </c>
      <c r="K18573">
        <v>0</v>
      </c>
    </row>
    <row r="18574" spans="10:11" x14ac:dyDescent="0.25">
      <c r="J18574" s="1">
        <v>41213.333333333336</v>
      </c>
      <c r="K18574">
        <v>0</v>
      </c>
    </row>
    <row r="18575" spans="10:11" x14ac:dyDescent="0.25">
      <c r="J18575" s="1">
        <v>41213.354166666664</v>
      </c>
      <c r="K18575">
        <v>0</v>
      </c>
    </row>
    <row r="18576" spans="10:11" x14ac:dyDescent="0.25">
      <c r="J18576" s="1">
        <v>41213.375</v>
      </c>
      <c r="K18576">
        <v>0</v>
      </c>
    </row>
    <row r="18577" spans="10:11" x14ac:dyDescent="0.25">
      <c r="J18577" s="1">
        <v>41213.395833333336</v>
      </c>
      <c r="K18577">
        <v>0</v>
      </c>
    </row>
    <row r="18578" spans="10:11" x14ac:dyDescent="0.25">
      <c r="J18578" s="1">
        <v>41213.416666666664</v>
      </c>
      <c r="K18578">
        <v>0</v>
      </c>
    </row>
    <row r="18579" spans="10:11" x14ac:dyDescent="0.25">
      <c r="J18579" s="1">
        <v>41213.4375</v>
      </c>
      <c r="K18579">
        <v>0</v>
      </c>
    </row>
    <row r="18580" spans="10:11" x14ac:dyDescent="0.25">
      <c r="J18580" s="1">
        <v>41213.458333333336</v>
      </c>
      <c r="K18580">
        <v>0</v>
      </c>
    </row>
    <row r="18581" spans="10:11" x14ac:dyDescent="0.25">
      <c r="J18581" s="1">
        <v>41213.479166666664</v>
      </c>
      <c r="K18581">
        <v>0</v>
      </c>
    </row>
    <row r="18582" spans="10:11" x14ac:dyDescent="0.25">
      <c r="J18582" s="1">
        <v>41213.5</v>
      </c>
      <c r="K18582">
        <v>0</v>
      </c>
    </row>
    <row r="18583" spans="10:11" x14ac:dyDescent="0.25">
      <c r="J18583" s="1">
        <v>41213.520833333336</v>
      </c>
      <c r="K18583">
        <v>0</v>
      </c>
    </row>
    <row r="18584" spans="10:11" x14ac:dyDescent="0.25">
      <c r="J18584" s="1">
        <v>41213.541666666664</v>
      </c>
      <c r="K18584">
        <v>0</v>
      </c>
    </row>
    <row r="18585" spans="10:11" x14ac:dyDescent="0.25">
      <c r="J18585" s="1">
        <v>41213.5625</v>
      </c>
      <c r="K18585">
        <v>0</v>
      </c>
    </row>
    <row r="18586" spans="10:11" x14ac:dyDescent="0.25">
      <c r="J18586" s="1">
        <v>41213.583333333336</v>
      </c>
      <c r="K18586">
        <v>0</v>
      </c>
    </row>
    <row r="18587" spans="10:11" x14ac:dyDescent="0.25">
      <c r="J18587" s="1">
        <v>41213.604166666664</v>
      </c>
      <c r="K18587">
        <v>0</v>
      </c>
    </row>
    <row r="18588" spans="10:11" x14ac:dyDescent="0.25">
      <c r="J18588" s="1">
        <v>41213.625</v>
      </c>
      <c r="K18588">
        <v>0</v>
      </c>
    </row>
    <row r="18589" spans="10:11" x14ac:dyDescent="0.25">
      <c r="J18589" s="1">
        <v>41213.645833333336</v>
      </c>
      <c r="K18589">
        <v>0</v>
      </c>
    </row>
    <row r="18590" spans="10:11" x14ac:dyDescent="0.25">
      <c r="J18590" s="1">
        <v>41213.666666666664</v>
      </c>
      <c r="K18590">
        <v>0</v>
      </c>
    </row>
    <row r="18591" spans="10:11" x14ac:dyDescent="0.25">
      <c r="J18591" s="1">
        <v>41213.6875</v>
      </c>
      <c r="K18591">
        <v>0</v>
      </c>
    </row>
    <row r="18592" spans="10:11" x14ac:dyDescent="0.25">
      <c r="J18592" s="1">
        <v>41213.708333333336</v>
      </c>
      <c r="K18592">
        <v>0</v>
      </c>
    </row>
    <row r="18593" spans="10:11" x14ac:dyDescent="0.25">
      <c r="J18593" s="1">
        <v>41213.729166666664</v>
      </c>
      <c r="K18593">
        <v>0</v>
      </c>
    </row>
    <row r="18594" spans="10:11" x14ac:dyDescent="0.25">
      <c r="J18594" s="1">
        <v>41213.75</v>
      </c>
      <c r="K18594">
        <v>0</v>
      </c>
    </row>
    <row r="18595" spans="10:11" x14ac:dyDescent="0.25">
      <c r="J18595" s="1">
        <v>41213.770833333336</v>
      </c>
      <c r="K18595">
        <v>0</v>
      </c>
    </row>
    <row r="18596" spans="10:11" x14ac:dyDescent="0.25">
      <c r="J18596" s="1">
        <v>41213.791666666664</v>
      </c>
      <c r="K18596">
        <v>0</v>
      </c>
    </row>
    <row r="18597" spans="10:11" x14ac:dyDescent="0.25">
      <c r="J18597" s="1">
        <v>41213.8125</v>
      </c>
      <c r="K18597">
        <v>0</v>
      </c>
    </row>
    <row r="18598" spans="10:11" x14ac:dyDescent="0.25">
      <c r="J18598" s="1">
        <v>41213.833333333336</v>
      </c>
      <c r="K18598">
        <v>0</v>
      </c>
    </row>
    <row r="18599" spans="10:11" x14ac:dyDescent="0.25">
      <c r="J18599" s="1">
        <v>41213.854166666664</v>
      </c>
      <c r="K18599">
        <v>0</v>
      </c>
    </row>
    <row r="18600" spans="10:11" x14ac:dyDescent="0.25">
      <c r="J18600" s="1">
        <v>41213.875</v>
      </c>
      <c r="K18600">
        <v>0</v>
      </c>
    </row>
    <row r="18601" spans="10:11" x14ac:dyDescent="0.25">
      <c r="J18601" s="1">
        <v>41213.895833333336</v>
      </c>
      <c r="K18601">
        <v>0</v>
      </c>
    </row>
    <row r="18602" spans="10:11" x14ac:dyDescent="0.25">
      <c r="J18602" s="1">
        <v>41213.916666666664</v>
      </c>
      <c r="K18602">
        <v>0</v>
      </c>
    </row>
    <row r="18603" spans="10:11" x14ac:dyDescent="0.25">
      <c r="J18603" s="1">
        <v>41213.9375</v>
      </c>
      <c r="K18603">
        <v>0</v>
      </c>
    </row>
    <row r="18604" spans="10:11" x14ac:dyDescent="0.25">
      <c r="J18604" s="1">
        <v>41213.958333333336</v>
      </c>
      <c r="K18604">
        <v>0</v>
      </c>
    </row>
    <row r="18605" spans="10:11" x14ac:dyDescent="0.25">
      <c r="J18605" s="1">
        <v>41213.979166666664</v>
      </c>
      <c r="K18605">
        <v>0</v>
      </c>
    </row>
    <row r="18606" spans="10:11" x14ac:dyDescent="0.25">
      <c r="J18606" s="1">
        <v>41214</v>
      </c>
      <c r="K18606">
        <v>0</v>
      </c>
    </row>
    <row r="18607" spans="10:11" x14ac:dyDescent="0.25">
      <c r="J18607" s="1">
        <v>41214.020833333336</v>
      </c>
      <c r="K18607">
        <v>0</v>
      </c>
    </row>
    <row r="18608" spans="10:11" x14ac:dyDescent="0.25">
      <c r="J18608" s="1">
        <v>41214.041666666664</v>
      </c>
      <c r="K18608">
        <v>0</v>
      </c>
    </row>
    <row r="18609" spans="10:11" x14ac:dyDescent="0.25">
      <c r="J18609" s="1">
        <v>41214.0625</v>
      </c>
      <c r="K18609">
        <v>0</v>
      </c>
    </row>
    <row r="18610" spans="10:11" x14ac:dyDescent="0.25">
      <c r="J18610" s="1">
        <v>41214.083333333336</v>
      </c>
      <c r="K18610">
        <v>0</v>
      </c>
    </row>
    <row r="18611" spans="10:11" x14ac:dyDescent="0.25">
      <c r="J18611" s="1">
        <v>41214.104166666664</v>
      </c>
      <c r="K18611">
        <v>0</v>
      </c>
    </row>
    <row r="18612" spans="10:11" x14ac:dyDescent="0.25">
      <c r="J18612" s="1">
        <v>41214.125</v>
      </c>
      <c r="K18612">
        <v>0</v>
      </c>
    </row>
    <row r="18613" spans="10:11" x14ac:dyDescent="0.25">
      <c r="J18613" s="1">
        <v>41214.145833333336</v>
      </c>
      <c r="K18613">
        <v>0</v>
      </c>
    </row>
    <row r="18614" spans="10:11" x14ac:dyDescent="0.25">
      <c r="J18614" s="1">
        <v>41214.166666666664</v>
      </c>
      <c r="K18614">
        <v>0</v>
      </c>
    </row>
    <row r="18615" spans="10:11" x14ac:dyDescent="0.25">
      <c r="J18615" s="1">
        <v>41214.1875</v>
      </c>
      <c r="K18615">
        <v>0</v>
      </c>
    </row>
    <row r="18616" spans="10:11" x14ac:dyDescent="0.25">
      <c r="J18616" s="1">
        <v>41214.208333333336</v>
      </c>
      <c r="K18616">
        <v>0</v>
      </c>
    </row>
    <row r="18617" spans="10:11" x14ac:dyDescent="0.25">
      <c r="J18617" s="1">
        <v>41214.229166666664</v>
      </c>
      <c r="K18617">
        <v>0</v>
      </c>
    </row>
    <row r="18618" spans="10:11" x14ac:dyDescent="0.25">
      <c r="J18618" s="1">
        <v>41214.25</v>
      </c>
      <c r="K18618">
        <v>0</v>
      </c>
    </row>
    <row r="18619" spans="10:11" x14ac:dyDescent="0.25">
      <c r="J18619" s="1">
        <v>41214.270833333336</v>
      </c>
      <c r="K18619">
        <v>0</v>
      </c>
    </row>
    <row r="18620" spans="10:11" x14ac:dyDescent="0.25">
      <c r="J18620" s="1">
        <v>41214.291666666664</v>
      </c>
      <c r="K18620">
        <v>0</v>
      </c>
    </row>
    <row r="18621" spans="10:11" x14ac:dyDescent="0.25">
      <c r="J18621" s="1">
        <v>41214.3125</v>
      </c>
      <c r="K18621">
        <v>0</v>
      </c>
    </row>
    <row r="18622" spans="10:11" x14ac:dyDescent="0.25">
      <c r="J18622" s="1">
        <v>41214.333333333336</v>
      </c>
      <c r="K18622">
        <v>0</v>
      </c>
    </row>
    <row r="18623" spans="10:11" x14ac:dyDescent="0.25">
      <c r="J18623" s="1">
        <v>41214.354166666664</v>
      </c>
      <c r="K18623">
        <v>0</v>
      </c>
    </row>
    <row r="18624" spans="10:11" x14ac:dyDescent="0.25">
      <c r="J18624" s="1">
        <v>41214.375</v>
      </c>
      <c r="K18624">
        <v>0</v>
      </c>
    </row>
    <row r="18625" spans="10:11" x14ac:dyDescent="0.25">
      <c r="J18625" s="1">
        <v>41214.395833333336</v>
      </c>
      <c r="K18625">
        <v>0</v>
      </c>
    </row>
    <row r="18626" spans="10:11" x14ac:dyDescent="0.25">
      <c r="J18626" s="1">
        <v>41214.416666666664</v>
      </c>
      <c r="K18626">
        <v>0</v>
      </c>
    </row>
    <row r="18627" spans="10:11" x14ac:dyDescent="0.25">
      <c r="J18627" s="1">
        <v>41214.4375</v>
      </c>
      <c r="K18627">
        <v>0</v>
      </c>
    </row>
    <row r="18628" spans="10:11" x14ac:dyDescent="0.25">
      <c r="J18628" s="1">
        <v>41214.458333333336</v>
      </c>
      <c r="K18628">
        <v>0</v>
      </c>
    </row>
    <row r="18629" spans="10:11" x14ac:dyDescent="0.25">
      <c r="J18629" s="1">
        <v>41214.479166666664</v>
      </c>
      <c r="K18629">
        <v>0</v>
      </c>
    </row>
    <row r="18630" spans="10:11" x14ac:dyDescent="0.25">
      <c r="J18630" s="1">
        <v>41214.5</v>
      </c>
      <c r="K18630">
        <v>0</v>
      </c>
    </row>
    <row r="18631" spans="10:11" x14ac:dyDescent="0.25">
      <c r="J18631" s="1">
        <v>41214.520833333336</v>
      </c>
      <c r="K18631">
        <v>0</v>
      </c>
    </row>
    <row r="18632" spans="10:11" x14ac:dyDescent="0.25">
      <c r="J18632" s="1">
        <v>41214.541666666664</v>
      </c>
      <c r="K18632">
        <v>0</v>
      </c>
    </row>
    <row r="18633" spans="10:11" x14ac:dyDescent="0.25">
      <c r="J18633" s="1">
        <v>41214.5625</v>
      </c>
      <c r="K18633">
        <v>0</v>
      </c>
    </row>
    <row r="18634" spans="10:11" x14ac:dyDescent="0.25">
      <c r="J18634" s="1">
        <v>41214.583333333336</v>
      </c>
      <c r="K18634">
        <v>0</v>
      </c>
    </row>
    <row r="18635" spans="10:11" x14ac:dyDescent="0.25">
      <c r="J18635" s="1">
        <v>41214.604166666664</v>
      </c>
      <c r="K18635">
        <v>0</v>
      </c>
    </row>
    <row r="18636" spans="10:11" x14ac:dyDescent="0.25">
      <c r="J18636" s="1">
        <v>41214.625</v>
      </c>
      <c r="K18636">
        <v>0</v>
      </c>
    </row>
    <row r="18637" spans="10:11" x14ac:dyDescent="0.25">
      <c r="J18637" s="1">
        <v>41214.645833333336</v>
      </c>
      <c r="K18637">
        <v>0</v>
      </c>
    </row>
    <row r="18638" spans="10:11" x14ac:dyDescent="0.25">
      <c r="J18638" s="1">
        <v>41214.666666666664</v>
      </c>
      <c r="K18638">
        <v>0</v>
      </c>
    </row>
    <row r="18639" spans="10:11" x14ac:dyDescent="0.25">
      <c r="J18639" s="1">
        <v>41214.6875</v>
      </c>
      <c r="K18639">
        <v>0</v>
      </c>
    </row>
    <row r="18640" spans="10:11" x14ac:dyDescent="0.25">
      <c r="J18640" s="1">
        <v>41214.708333333336</v>
      </c>
      <c r="K18640">
        <v>0</v>
      </c>
    </row>
    <row r="18641" spans="10:11" x14ac:dyDescent="0.25">
      <c r="J18641" s="1">
        <v>41214.729166666664</v>
      </c>
      <c r="K18641">
        <v>0</v>
      </c>
    </row>
    <row r="18642" spans="10:11" x14ac:dyDescent="0.25">
      <c r="J18642" s="1">
        <v>41214.75</v>
      </c>
      <c r="K18642">
        <v>0</v>
      </c>
    </row>
    <row r="18643" spans="10:11" x14ac:dyDescent="0.25">
      <c r="J18643" s="1">
        <v>41214.770833333336</v>
      </c>
      <c r="K18643">
        <v>0</v>
      </c>
    </row>
    <row r="18644" spans="10:11" x14ac:dyDescent="0.25">
      <c r="J18644" s="1">
        <v>41214.791666666664</v>
      </c>
      <c r="K18644">
        <v>0</v>
      </c>
    </row>
    <row r="18645" spans="10:11" x14ac:dyDescent="0.25">
      <c r="J18645" s="1">
        <v>41214.8125</v>
      </c>
      <c r="K18645">
        <v>0</v>
      </c>
    </row>
    <row r="18646" spans="10:11" x14ac:dyDescent="0.25">
      <c r="J18646" s="1">
        <v>41214.833333333336</v>
      </c>
      <c r="K18646">
        <v>0</v>
      </c>
    </row>
    <row r="18647" spans="10:11" x14ac:dyDescent="0.25">
      <c r="J18647" s="1">
        <v>41214.854166666664</v>
      </c>
      <c r="K18647">
        <v>0</v>
      </c>
    </row>
    <row r="18648" spans="10:11" x14ac:dyDescent="0.25">
      <c r="J18648" s="1">
        <v>41214.875</v>
      </c>
      <c r="K18648">
        <v>0</v>
      </c>
    </row>
    <row r="18649" spans="10:11" x14ac:dyDescent="0.25">
      <c r="J18649" s="1">
        <v>41214.895833333336</v>
      </c>
      <c r="K18649">
        <v>0</v>
      </c>
    </row>
    <row r="18650" spans="10:11" x14ac:dyDescent="0.25">
      <c r="J18650" s="1">
        <v>41214.916666666664</v>
      </c>
      <c r="K18650">
        <v>0</v>
      </c>
    </row>
    <row r="18651" spans="10:11" x14ac:dyDescent="0.25">
      <c r="J18651" s="1">
        <v>41214.9375</v>
      </c>
      <c r="K18651">
        <v>0</v>
      </c>
    </row>
    <row r="18652" spans="10:11" x14ac:dyDescent="0.25">
      <c r="J18652" s="1">
        <v>41214.958333333336</v>
      </c>
      <c r="K18652">
        <v>0</v>
      </c>
    </row>
    <row r="18653" spans="10:11" x14ac:dyDescent="0.25">
      <c r="J18653" s="1">
        <v>41214.979166666664</v>
      </c>
      <c r="K18653">
        <v>0</v>
      </c>
    </row>
    <row r="18654" spans="10:11" x14ac:dyDescent="0.25">
      <c r="J18654" s="1">
        <v>41215</v>
      </c>
      <c r="K18654">
        <v>0</v>
      </c>
    </row>
    <row r="18655" spans="10:11" x14ac:dyDescent="0.25">
      <c r="J18655" s="1">
        <v>41215.020833333336</v>
      </c>
      <c r="K18655">
        <v>0</v>
      </c>
    </row>
    <row r="18656" spans="10:11" x14ac:dyDescent="0.25">
      <c r="J18656" s="1">
        <v>41215.041666666664</v>
      </c>
      <c r="K18656">
        <v>0</v>
      </c>
    </row>
    <row r="18657" spans="10:11" x14ac:dyDescent="0.25">
      <c r="J18657" s="1">
        <v>41215.0625</v>
      </c>
      <c r="K18657">
        <v>0</v>
      </c>
    </row>
    <row r="18658" spans="10:11" x14ac:dyDescent="0.25">
      <c r="J18658" s="1">
        <v>41215.083333333336</v>
      </c>
      <c r="K18658">
        <v>0</v>
      </c>
    </row>
    <row r="18659" spans="10:11" x14ac:dyDescent="0.25">
      <c r="J18659" s="1">
        <v>41215.104166666664</v>
      </c>
      <c r="K18659">
        <v>0</v>
      </c>
    </row>
    <row r="18660" spans="10:11" x14ac:dyDescent="0.25">
      <c r="J18660" s="1">
        <v>41215.125</v>
      </c>
      <c r="K18660">
        <v>0</v>
      </c>
    </row>
    <row r="18661" spans="10:11" x14ac:dyDescent="0.25">
      <c r="J18661" s="1">
        <v>41215.145833333336</v>
      </c>
      <c r="K18661">
        <v>0</v>
      </c>
    </row>
    <row r="18662" spans="10:11" x14ac:dyDescent="0.25">
      <c r="J18662" s="1">
        <v>41215.166666666664</v>
      </c>
      <c r="K18662">
        <v>0</v>
      </c>
    </row>
    <row r="18663" spans="10:11" x14ac:dyDescent="0.25">
      <c r="J18663" s="1">
        <v>41215.1875</v>
      </c>
      <c r="K18663">
        <v>0</v>
      </c>
    </row>
    <row r="18664" spans="10:11" x14ac:dyDescent="0.25">
      <c r="J18664" s="1">
        <v>41215.208333333336</v>
      </c>
      <c r="K18664">
        <v>0</v>
      </c>
    </row>
    <row r="18665" spans="10:11" x14ac:dyDescent="0.25">
      <c r="J18665" s="1">
        <v>41215.229166666664</v>
      </c>
      <c r="K18665">
        <v>0</v>
      </c>
    </row>
    <row r="18666" spans="10:11" x14ac:dyDescent="0.25">
      <c r="J18666" s="1">
        <v>41215.25</v>
      </c>
      <c r="K18666">
        <v>0</v>
      </c>
    </row>
    <row r="18667" spans="10:11" x14ac:dyDescent="0.25">
      <c r="J18667" s="1">
        <v>41215.270833333336</v>
      </c>
      <c r="K18667">
        <v>0</v>
      </c>
    </row>
    <row r="18668" spans="10:11" x14ac:dyDescent="0.25">
      <c r="J18668" s="1">
        <v>41215.291666666664</v>
      </c>
      <c r="K18668">
        <v>0</v>
      </c>
    </row>
    <row r="18669" spans="10:11" x14ac:dyDescent="0.25">
      <c r="J18669" s="1">
        <v>41215.3125</v>
      </c>
      <c r="K18669">
        <v>0</v>
      </c>
    </row>
    <row r="18670" spans="10:11" x14ac:dyDescent="0.25">
      <c r="J18670" s="1">
        <v>41215.333333333336</v>
      </c>
      <c r="K18670">
        <v>0</v>
      </c>
    </row>
    <row r="18671" spans="10:11" x14ac:dyDescent="0.25">
      <c r="J18671" s="1">
        <v>41215.354166666664</v>
      </c>
      <c r="K18671">
        <v>0</v>
      </c>
    </row>
    <row r="18672" spans="10:11" x14ac:dyDescent="0.25">
      <c r="J18672" s="1">
        <v>41215.375</v>
      </c>
      <c r="K18672">
        <v>0</v>
      </c>
    </row>
    <row r="18673" spans="10:11" x14ac:dyDescent="0.25">
      <c r="J18673" s="1">
        <v>41215.395833333336</v>
      </c>
      <c r="K18673">
        <v>0</v>
      </c>
    </row>
    <row r="18674" spans="10:11" x14ac:dyDescent="0.25">
      <c r="J18674" s="1">
        <v>41215.416666666664</v>
      </c>
      <c r="K18674">
        <v>0</v>
      </c>
    </row>
    <row r="18675" spans="10:11" x14ac:dyDescent="0.25">
      <c r="J18675" s="1">
        <v>41215.4375</v>
      </c>
      <c r="K18675">
        <v>0</v>
      </c>
    </row>
    <row r="18676" spans="10:11" x14ac:dyDescent="0.25">
      <c r="J18676" s="1">
        <v>41215.458333333336</v>
      </c>
      <c r="K18676">
        <v>0</v>
      </c>
    </row>
    <row r="18677" spans="10:11" x14ac:dyDescent="0.25">
      <c r="J18677" s="1">
        <v>41215.479166666664</v>
      </c>
      <c r="K18677">
        <v>0</v>
      </c>
    </row>
    <row r="18678" spans="10:11" x14ac:dyDescent="0.25">
      <c r="J18678" s="1">
        <v>41215.5</v>
      </c>
      <c r="K18678">
        <v>0</v>
      </c>
    </row>
    <row r="18679" spans="10:11" x14ac:dyDescent="0.25">
      <c r="J18679" s="1">
        <v>41215.520833333336</v>
      </c>
      <c r="K18679">
        <v>0</v>
      </c>
    </row>
    <row r="18680" spans="10:11" x14ac:dyDescent="0.25">
      <c r="J18680" s="1">
        <v>41215.541666666664</v>
      </c>
      <c r="K18680">
        <v>0</v>
      </c>
    </row>
    <row r="18681" spans="10:11" x14ac:dyDescent="0.25">
      <c r="J18681" s="1">
        <v>41215.5625</v>
      </c>
      <c r="K18681">
        <v>0</v>
      </c>
    </row>
    <row r="18682" spans="10:11" x14ac:dyDescent="0.25">
      <c r="J18682" s="1">
        <v>41215.583333333336</v>
      </c>
      <c r="K18682">
        <v>0</v>
      </c>
    </row>
    <row r="18683" spans="10:11" x14ac:dyDescent="0.25">
      <c r="J18683" s="1">
        <v>41215.604166666664</v>
      </c>
      <c r="K18683">
        <v>0</v>
      </c>
    </row>
    <row r="18684" spans="10:11" x14ac:dyDescent="0.25">
      <c r="J18684" s="1">
        <v>41215.625</v>
      </c>
      <c r="K18684">
        <v>0</v>
      </c>
    </row>
    <row r="18685" spans="10:11" x14ac:dyDescent="0.25">
      <c r="J18685" s="1">
        <v>41215.645833333336</v>
      </c>
      <c r="K18685">
        <v>0</v>
      </c>
    </row>
    <row r="18686" spans="10:11" x14ac:dyDescent="0.25">
      <c r="J18686" s="1">
        <v>41215.666666666664</v>
      </c>
      <c r="K18686">
        <v>0</v>
      </c>
    </row>
    <row r="18687" spans="10:11" x14ac:dyDescent="0.25">
      <c r="J18687" s="1">
        <v>41215.6875</v>
      </c>
      <c r="K18687">
        <v>0</v>
      </c>
    </row>
    <row r="18688" spans="10:11" x14ac:dyDescent="0.25">
      <c r="J18688" s="1">
        <v>41215.708333333336</v>
      </c>
      <c r="K18688">
        <v>0</v>
      </c>
    </row>
    <row r="18689" spans="10:11" x14ac:dyDescent="0.25">
      <c r="J18689" s="1">
        <v>41215.729166666664</v>
      </c>
      <c r="K18689">
        <v>0</v>
      </c>
    </row>
    <row r="18690" spans="10:11" x14ac:dyDescent="0.25">
      <c r="J18690" s="1">
        <v>41215.75</v>
      </c>
      <c r="K18690">
        <v>0</v>
      </c>
    </row>
    <row r="18691" spans="10:11" x14ac:dyDescent="0.25">
      <c r="J18691" s="1">
        <v>41215.770833333336</v>
      </c>
      <c r="K18691">
        <v>0</v>
      </c>
    </row>
    <row r="18692" spans="10:11" x14ac:dyDescent="0.25">
      <c r="J18692" s="1">
        <v>41215.791666666664</v>
      </c>
      <c r="K18692">
        <v>0</v>
      </c>
    </row>
    <row r="18693" spans="10:11" x14ac:dyDescent="0.25">
      <c r="J18693" s="1">
        <v>41215.8125</v>
      </c>
      <c r="K18693">
        <v>0</v>
      </c>
    </row>
    <row r="18694" spans="10:11" x14ac:dyDescent="0.25">
      <c r="J18694" s="1">
        <v>41215.833333333336</v>
      </c>
      <c r="K18694">
        <v>0</v>
      </c>
    </row>
    <row r="18695" spans="10:11" x14ac:dyDescent="0.25">
      <c r="J18695" s="1">
        <v>41215.854166666664</v>
      </c>
      <c r="K18695">
        <v>0</v>
      </c>
    </row>
    <row r="18696" spans="10:11" x14ac:dyDescent="0.25">
      <c r="J18696" s="1">
        <v>41215.875</v>
      </c>
      <c r="K18696">
        <v>0</v>
      </c>
    </row>
    <row r="18697" spans="10:11" x14ac:dyDescent="0.25">
      <c r="J18697" s="1">
        <v>41215.895833333336</v>
      </c>
      <c r="K18697">
        <v>0</v>
      </c>
    </row>
    <row r="18698" spans="10:11" x14ac:dyDescent="0.25">
      <c r="J18698" s="1">
        <v>41215.916666666664</v>
      </c>
      <c r="K18698">
        <v>0</v>
      </c>
    </row>
    <row r="18699" spans="10:11" x14ac:dyDescent="0.25">
      <c r="J18699" s="1">
        <v>41215.9375</v>
      </c>
      <c r="K18699">
        <v>0</v>
      </c>
    </row>
    <row r="18700" spans="10:11" x14ac:dyDescent="0.25">
      <c r="J18700" s="1">
        <v>41215.958333333336</v>
      </c>
      <c r="K18700">
        <v>0</v>
      </c>
    </row>
    <row r="18701" spans="10:11" x14ac:dyDescent="0.25">
      <c r="J18701" s="1">
        <v>41215.979166666664</v>
      </c>
      <c r="K18701">
        <v>0</v>
      </c>
    </row>
    <row r="18702" spans="10:11" x14ac:dyDescent="0.25">
      <c r="J18702" s="1">
        <v>41216</v>
      </c>
      <c r="K18702">
        <v>0</v>
      </c>
    </row>
    <row r="18703" spans="10:11" x14ac:dyDescent="0.25">
      <c r="J18703" s="1">
        <v>41216.020833333336</v>
      </c>
      <c r="K18703">
        <v>0</v>
      </c>
    </row>
    <row r="18704" spans="10:11" x14ac:dyDescent="0.25">
      <c r="J18704" s="1">
        <v>41216.041666666664</v>
      </c>
      <c r="K18704">
        <v>0</v>
      </c>
    </row>
    <row r="18705" spans="10:11" x14ac:dyDescent="0.25">
      <c r="J18705" s="1">
        <v>41216.0625</v>
      </c>
      <c r="K18705">
        <v>0</v>
      </c>
    </row>
    <row r="18706" spans="10:11" x14ac:dyDescent="0.25">
      <c r="J18706" s="1">
        <v>41216.083333333336</v>
      </c>
      <c r="K18706">
        <v>0</v>
      </c>
    </row>
    <row r="18707" spans="10:11" x14ac:dyDescent="0.25">
      <c r="J18707" s="1">
        <v>41216.104166666664</v>
      </c>
      <c r="K18707">
        <v>0</v>
      </c>
    </row>
    <row r="18708" spans="10:11" x14ac:dyDescent="0.25">
      <c r="J18708" s="1">
        <v>41216.125</v>
      </c>
      <c r="K18708">
        <v>0</v>
      </c>
    </row>
    <row r="18709" spans="10:11" x14ac:dyDescent="0.25">
      <c r="J18709" s="1">
        <v>41216.145833333336</v>
      </c>
      <c r="K18709">
        <v>0</v>
      </c>
    </row>
    <row r="18710" spans="10:11" x14ac:dyDescent="0.25">
      <c r="J18710" s="1">
        <v>41216.166666666664</v>
      </c>
      <c r="K18710">
        <v>0</v>
      </c>
    </row>
    <row r="18711" spans="10:11" x14ac:dyDescent="0.25">
      <c r="J18711" s="1">
        <v>41216.1875</v>
      </c>
      <c r="K18711">
        <v>0</v>
      </c>
    </row>
    <row r="18712" spans="10:11" x14ac:dyDescent="0.25">
      <c r="J18712" s="1">
        <v>41216.208333333336</v>
      </c>
      <c r="K18712">
        <v>0</v>
      </c>
    </row>
    <row r="18713" spans="10:11" x14ac:dyDescent="0.25">
      <c r="J18713" s="1">
        <v>41216.229166666664</v>
      </c>
      <c r="K18713">
        <v>0</v>
      </c>
    </row>
    <row r="18714" spans="10:11" x14ac:dyDescent="0.25">
      <c r="J18714" s="1">
        <v>41216.25</v>
      </c>
      <c r="K18714">
        <v>0</v>
      </c>
    </row>
    <row r="18715" spans="10:11" x14ac:dyDescent="0.25">
      <c r="J18715" s="1">
        <v>41216.270833333336</v>
      </c>
      <c r="K18715">
        <v>0</v>
      </c>
    </row>
    <row r="18716" spans="10:11" x14ac:dyDescent="0.25">
      <c r="J18716" s="1">
        <v>41216.291666666664</v>
      </c>
      <c r="K18716">
        <v>0</v>
      </c>
    </row>
    <row r="18717" spans="10:11" x14ac:dyDescent="0.25">
      <c r="J18717" s="1">
        <v>41216.3125</v>
      </c>
      <c r="K18717">
        <v>0</v>
      </c>
    </row>
    <row r="18718" spans="10:11" x14ac:dyDescent="0.25">
      <c r="J18718" s="1">
        <v>41216.333333333336</v>
      </c>
      <c r="K18718">
        <v>0</v>
      </c>
    </row>
    <row r="18719" spans="10:11" x14ac:dyDescent="0.25">
      <c r="J18719" s="1">
        <v>41216.354166666664</v>
      </c>
      <c r="K18719">
        <v>0</v>
      </c>
    </row>
    <row r="18720" spans="10:11" x14ac:dyDescent="0.25">
      <c r="J18720" s="1">
        <v>41216.375</v>
      </c>
      <c r="K18720">
        <v>0</v>
      </c>
    </row>
    <row r="18721" spans="10:11" x14ac:dyDescent="0.25">
      <c r="J18721" s="1">
        <v>41216.395833333336</v>
      </c>
      <c r="K18721">
        <v>0</v>
      </c>
    </row>
    <row r="18722" spans="10:11" x14ac:dyDescent="0.25">
      <c r="J18722" s="1">
        <v>41216.416666666664</v>
      </c>
      <c r="K18722">
        <v>0</v>
      </c>
    </row>
    <row r="18723" spans="10:11" x14ac:dyDescent="0.25">
      <c r="J18723" s="1">
        <v>41216.4375</v>
      </c>
      <c r="K18723">
        <v>0</v>
      </c>
    </row>
    <row r="18724" spans="10:11" x14ac:dyDescent="0.25">
      <c r="J18724" s="1">
        <v>41216.458333333336</v>
      </c>
      <c r="K18724">
        <v>0</v>
      </c>
    </row>
    <row r="18725" spans="10:11" x14ac:dyDescent="0.25">
      <c r="J18725" s="1">
        <v>41216.479166666664</v>
      </c>
      <c r="K18725">
        <v>0</v>
      </c>
    </row>
    <row r="18726" spans="10:11" x14ac:dyDescent="0.25">
      <c r="J18726" s="1">
        <v>41216.5</v>
      </c>
      <c r="K18726">
        <v>0</v>
      </c>
    </row>
    <row r="18727" spans="10:11" x14ac:dyDescent="0.25">
      <c r="J18727" s="1">
        <v>41216.520833333336</v>
      </c>
      <c r="K18727">
        <v>0</v>
      </c>
    </row>
    <row r="18728" spans="10:11" x14ac:dyDescent="0.25">
      <c r="J18728" s="1">
        <v>41216.541666666664</v>
      </c>
      <c r="K18728">
        <v>0</v>
      </c>
    </row>
    <row r="18729" spans="10:11" x14ac:dyDescent="0.25">
      <c r="J18729" s="1">
        <v>41216.5625</v>
      </c>
      <c r="K18729">
        <v>0</v>
      </c>
    </row>
    <row r="18730" spans="10:11" x14ac:dyDescent="0.25">
      <c r="J18730" s="1">
        <v>41216.583333333336</v>
      </c>
      <c r="K18730">
        <v>0</v>
      </c>
    </row>
    <row r="18731" spans="10:11" x14ac:dyDescent="0.25">
      <c r="J18731" s="1">
        <v>41216.604166666664</v>
      </c>
      <c r="K18731">
        <v>0</v>
      </c>
    </row>
    <row r="18732" spans="10:11" x14ac:dyDescent="0.25">
      <c r="J18732" s="1">
        <v>41216.625</v>
      </c>
      <c r="K18732">
        <v>0</v>
      </c>
    </row>
    <row r="18733" spans="10:11" x14ac:dyDescent="0.25">
      <c r="J18733" s="1">
        <v>41216.645833333336</v>
      </c>
      <c r="K18733">
        <v>0</v>
      </c>
    </row>
    <row r="18734" spans="10:11" x14ac:dyDescent="0.25">
      <c r="J18734" s="1">
        <v>41216.666666666664</v>
      </c>
      <c r="K18734">
        <v>0</v>
      </c>
    </row>
    <row r="18735" spans="10:11" x14ac:dyDescent="0.25">
      <c r="J18735" s="1">
        <v>41216.6875</v>
      </c>
      <c r="K18735">
        <v>0</v>
      </c>
    </row>
    <row r="18736" spans="10:11" x14ac:dyDescent="0.25">
      <c r="J18736" s="1">
        <v>41216.708333333336</v>
      </c>
      <c r="K18736">
        <v>0</v>
      </c>
    </row>
    <row r="18737" spans="10:11" x14ac:dyDescent="0.25">
      <c r="J18737" s="1">
        <v>41216.729166666664</v>
      </c>
      <c r="K18737">
        <v>0</v>
      </c>
    </row>
    <row r="18738" spans="10:11" x14ac:dyDescent="0.25">
      <c r="J18738" s="1">
        <v>41216.75</v>
      </c>
      <c r="K18738">
        <v>0</v>
      </c>
    </row>
    <row r="18739" spans="10:11" x14ac:dyDescent="0.25">
      <c r="J18739" s="1">
        <v>41216.770833333336</v>
      </c>
      <c r="K18739">
        <v>0</v>
      </c>
    </row>
    <row r="18740" spans="10:11" x14ac:dyDescent="0.25">
      <c r="J18740" s="1">
        <v>41216.791666666664</v>
      </c>
      <c r="K18740">
        <v>0</v>
      </c>
    </row>
    <row r="18741" spans="10:11" x14ac:dyDescent="0.25">
      <c r="J18741" s="1">
        <v>41216.8125</v>
      </c>
      <c r="K18741">
        <v>0</v>
      </c>
    </row>
    <row r="18742" spans="10:11" x14ac:dyDescent="0.25">
      <c r="J18742" s="1">
        <v>41216.833333333336</v>
      </c>
      <c r="K18742">
        <v>0</v>
      </c>
    </row>
    <row r="18743" spans="10:11" x14ac:dyDescent="0.25">
      <c r="J18743" s="1">
        <v>41216.854166666664</v>
      </c>
      <c r="K18743">
        <v>0</v>
      </c>
    </row>
    <row r="18744" spans="10:11" x14ac:dyDescent="0.25">
      <c r="J18744" s="1">
        <v>41216.875</v>
      </c>
      <c r="K18744">
        <v>0</v>
      </c>
    </row>
    <row r="18745" spans="10:11" x14ac:dyDescent="0.25">
      <c r="J18745" s="1">
        <v>41216.895833333336</v>
      </c>
      <c r="K18745">
        <v>0</v>
      </c>
    </row>
    <row r="18746" spans="10:11" x14ac:dyDescent="0.25">
      <c r="J18746" s="1">
        <v>41216.916666666664</v>
      </c>
      <c r="K18746">
        <v>0</v>
      </c>
    </row>
    <row r="18747" spans="10:11" x14ac:dyDescent="0.25">
      <c r="J18747" s="1">
        <v>41216.9375</v>
      </c>
      <c r="K18747">
        <v>0</v>
      </c>
    </row>
    <row r="18748" spans="10:11" x14ac:dyDescent="0.25">
      <c r="J18748" s="1">
        <v>41216.958333333336</v>
      </c>
      <c r="K18748">
        <v>0</v>
      </c>
    </row>
    <row r="18749" spans="10:11" x14ac:dyDescent="0.25">
      <c r="J18749" s="1">
        <v>41216.979166666664</v>
      </c>
      <c r="K18749">
        <v>0</v>
      </c>
    </row>
    <row r="18750" spans="10:11" x14ac:dyDescent="0.25">
      <c r="J18750" s="1">
        <v>41217</v>
      </c>
      <c r="K18750">
        <v>0</v>
      </c>
    </row>
    <row r="18751" spans="10:11" x14ac:dyDescent="0.25">
      <c r="J18751" s="1">
        <v>41217.020833333336</v>
      </c>
      <c r="K18751">
        <v>0</v>
      </c>
    </row>
    <row r="18752" spans="10:11" x14ac:dyDescent="0.25">
      <c r="J18752" s="1">
        <v>41217.041666666664</v>
      </c>
      <c r="K18752">
        <v>0</v>
      </c>
    </row>
    <row r="18753" spans="10:11" x14ac:dyDescent="0.25">
      <c r="J18753" s="1">
        <v>41217.0625</v>
      </c>
      <c r="K18753">
        <v>0</v>
      </c>
    </row>
    <row r="18754" spans="10:11" x14ac:dyDescent="0.25">
      <c r="J18754" s="1">
        <v>41217.083333333336</v>
      </c>
      <c r="K18754">
        <v>0</v>
      </c>
    </row>
    <row r="18755" spans="10:11" x14ac:dyDescent="0.25">
      <c r="J18755" s="1">
        <v>41217.104166666664</v>
      </c>
      <c r="K18755">
        <v>0</v>
      </c>
    </row>
    <row r="18756" spans="10:11" x14ac:dyDescent="0.25">
      <c r="J18756" s="1">
        <v>41217.125</v>
      </c>
      <c r="K18756">
        <v>0</v>
      </c>
    </row>
    <row r="18757" spans="10:11" x14ac:dyDescent="0.25">
      <c r="J18757" s="1">
        <v>41217.145833333336</v>
      </c>
      <c r="K18757">
        <v>0</v>
      </c>
    </row>
    <row r="18758" spans="10:11" x14ac:dyDescent="0.25">
      <c r="J18758" s="1">
        <v>41217.166666666664</v>
      </c>
      <c r="K18758">
        <v>0</v>
      </c>
    </row>
    <row r="18759" spans="10:11" x14ac:dyDescent="0.25">
      <c r="J18759" s="1">
        <v>41217.1875</v>
      </c>
      <c r="K18759">
        <v>0</v>
      </c>
    </row>
    <row r="18760" spans="10:11" x14ac:dyDescent="0.25">
      <c r="J18760" s="1">
        <v>41217.208333333336</v>
      </c>
      <c r="K18760">
        <v>0</v>
      </c>
    </row>
    <row r="18761" spans="10:11" x14ac:dyDescent="0.25">
      <c r="J18761" s="1">
        <v>41217.229166666664</v>
      </c>
      <c r="K18761">
        <v>0</v>
      </c>
    </row>
    <row r="18762" spans="10:11" x14ac:dyDescent="0.25">
      <c r="J18762" s="1">
        <v>41217.25</v>
      </c>
      <c r="K18762">
        <v>0</v>
      </c>
    </row>
    <row r="18763" spans="10:11" x14ac:dyDescent="0.25">
      <c r="J18763" s="1">
        <v>41217.270833333336</v>
      </c>
      <c r="K18763">
        <v>0</v>
      </c>
    </row>
    <row r="18764" spans="10:11" x14ac:dyDescent="0.25">
      <c r="J18764" s="1">
        <v>41217.291666666664</v>
      </c>
      <c r="K18764">
        <v>0</v>
      </c>
    </row>
    <row r="18765" spans="10:11" x14ac:dyDescent="0.25">
      <c r="J18765" s="1">
        <v>41217.3125</v>
      </c>
      <c r="K18765">
        <v>0</v>
      </c>
    </row>
    <row r="18766" spans="10:11" x14ac:dyDescent="0.25">
      <c r="J18766" s="1">
        <v>41217.333333333336</v>
      </c>
      <c r="K18766">
        <v>0</v>
      </c>
    </row>
    <row r="18767" spans="10:11" x14ac:dyDescent="0.25">
      <c r="J18767" s="1">
        <v>41217.354166666664</v>
      </c>
      <c r="K18767">
        <v>0</v>
      </c>
    </row>
    <row r="18768" spans="10:11" x14ac:dyDescent="0.25">
      <c r="J18768" s="1">
        <v>41217.375</v>
      </c>
      <c r="K18768">
        <v>0</v>
      </c>
    </row>
    <row r="18769" spans="10:11" x14ac:dyDescent="0.25">
      <c r="J18769" s="1">
        <v>41217.395833333336</v>
      </c>
      <c r="K18769">
        <v>0</v>
      </c>
    </row>
    <row r="18770" spans="10:11" x14ac:dyDescent="0.25">
      <c r="J18770" s="1">
        <v>41217.416666666664</v>
      </c>
      <c r="K18770">
        <v>0</v>
      </c>
    </row>
    <row r="18771" spans="10:11" x14ac:dyDescent="0.25">
      <c r="J18771" s="1">
        <v>41217.4375</v>
      </c>
      <c r="K18771">
        <v>0</v>
      </c>
    </row>
    <row r="18772" spans="10:11" x14ac:dyDescent="0.25">
      <c r="J18772" s="1">
        <v>41217.458333333336</v>
      </c>
      <c r="K18772">
        <v>0</v>
      </c>
    </row>
    <row r="18773" spans="10:11" x14ac:dyDescent="0.25">
      <c r="J18773" s="1">
        <v>41217.479166666664</v>
      </c>
      <c r="K18773">
        <v>0</v>
      </c>
    </row>
    <row r="18774" spans="10:11" x14ac:dyDescent="0.25">
      <c r="J18774" s="1">
        <v>41217.5</v>
      </c>
      <c r="K18774">
        <v>0</v>
      </c>
    </row>
    <row r="18775" spans="10:11" x14ac:dyDescent="0.25">
      <c r="J18775" s="1">
        <v>41217.520833333336</v>
      </c>
      <c r="K18775">
        <v>0</v>
      </c>
    </row>
    <row r="18776" spans="10:11" x14ac:dyDescent="0.25">
      <c r="J18776" s="1">
        <v>41217.541666666664</v>
      </c>
      <c r="K18776">
        <v>0</v>
      </c>
    </row>
    <row r="18777" spans="10:11" x14ac:dyDescent="0.25">
      <c r="J18777" s="1">
        <v>41217.5625</v>
      </c>
      <c r="K18777">
        <v>0</v>
      </c>
    </row>
    <row r="18778" spans="10:11" x14ac:dyDescent="0.25">
      <c r="J18778" s="1">
        <v>41217.583333333336</v>
      </c>
      <c r="K18778">
        <v>0</v>
      </c>
    </row>
    <row r="18779" spans="10:11" x14ac:dyDescent="0.25">
      <c r="J18779" s="1">
        <v>41217.604166666664</v>
      </c>
      <c r="K18779">
        <v>0</v>
      </c>
    </row>
    <row r="18780" spans="10:11" x14ac:dyDescent="0.25">
      <c r="J18780" s="1">
        <v>41217.625</v>
      </c>
      <c r="K18780">
        <v>0</v>
      </c>
    </row>
    <row r="18781" spans="10:11" x14ac:dyDescent="0.25">
      <c r="J18781" s="1">
        <v>41217.645833333336</v>
      </c>
      <c r="K18781">
        <v>0</v>
      </c>
    </row>
    <row r="18782" spans="10:11" x14ac:dyDescent="0.25">
      <c r="J18782" s="1">
        <v>41217.666666666664</v>
      </c>
      <c r="K18782">
        <v>0</v>
      </c>
    </row>
    <row r="18783" spans="10:11" x14ac:dyDescent="0.25">
      <c r="J18783" s="1">
        <v>41217.6875</v>
      </c>
      <c r="K18783">
        <v>0</v>
      </c>
    </row>
    <row r="18784" spans="10:11" x14ac:dyDescent="0.25">
      <c r="J18784" s="1">
        <v>41217.708333333336</v>
      </c>
      <c r="K18784">
        <v>0</v>
      </c>
    </row>
    <row r="18785" spans="10:11" x14ac:dyDescent="0.25">
      <c r="J18785" s="1">
        <v>41217.729166666664</v>
      </c>
      <c r="K18785">
        <v>0</v>
      </c>
    </row>
    <row r="18786" spans="10:11" x14ac:dyDescent="0.25">
      <c r="J18786" s="1">
        <v>41217.75</v>
      </c>
      <c r="K18786">
        <v>0</v>
      </c>
    </row>
    <row r="18787" spans="10:11" x14ac:dyDescent="0.25">
      <c r="J18787" s="1">
        <v>41217.770833333336</v>
      </c>
      <c r="K18787">
        <v>0</v>
      </c>
    </row>
    <row r="18788" spans="10:11" x14ac:dyDescent="0.25">
      <c r="J18788" s="1">
        <v>41217.791666666664</v>
      </c>
      <c r="K18788">
        <v>0</v>
      </c>
    </row>
    <row r="18789" spans="10:11" x14ac:dyDescent="0.25">
      <c r="J18789" s="1">
        <v>41217.8125</v>
      </c>
      <c r="K18789">
        <v>0</v>
      </c>
    </row>
    <row r="18790" spans="10:11" x14ac:dyDescent="0.25">
      <c r="J18790" s="1">
        <v>41217.833333333336</v>
      </c>
      <c r="K18790">
        <v>0</v>
      </c>
    </row>
    <row r="18791" spans="10:11" x14ac:dyDescent="0.25">
      <c r="J18791" s="1">
        <v>41217.854166666664</v>
      </c>
      <c r="K18791">
        <v>0</v>
      </c>
    </row>
    <row r="18792" spans="10:11" x14ac:dyDescent="0.25">
      <c r="J18792" s="1">
        <v>41217.875</v>
      </c>
      <c r="K18792">
        <v>0</v>
      </c>
    </row>
    <row r="18793" spans="10:11" x14ac:dyDescent="0.25">
      <c r="J18793" s="1">
        <v>41217.895833333336</v>
      </c>
      <c r="K18793">
        <v>0</v>
      </c>
    </row>
    <row r="18794" spans="10:11" x14ac:dyDescent="0.25">
      <c r="J18794" s="1">
        <v>41217.916666666664</v>
      </c>
      <c r="K18794">
        <v>0</v>
      </c>
    </row>
    <row r="18795" spans="10:11" x14ac:dyDescent="0.25">
      <c r="J18795" s="1">
        <v>41217.9375</v>
      </c>
      <c r="K18795">
        <v>0</v>
      </c>
    </row>
    <row r="18796" spans="10:11" x14ac:dyDescent="0.25">
      <c r="J18796" s="1">
        <v>41217.958333333336</v>
      </c>
      <c r="K18796">
        <v>0</v>
      </c>
    </row>
    <row r="18797" spans="10:11" x14ac:dyDescent="0.25">
      <c r="J18797" s="1">
        <v>41217.979166666664</v>
      </c>
      <c r="K18797">
        <v>0</v>
      </c>
    </row>
    <row r="18798" spans="10:11" x14ac:dyDescent="0.25">
      <c r="J18798" s="1">
        <v>41218</v>
      </c>
      <c r="K18798">
        <v>0</v>
      </c>
    </row>
    <row r="18799" spans="10:11" x14ac:dyDescent="0.25">
      <c r="J18799" s="1">
        <v>41218.020833333336</v>
      </c>
      <c r="K18799">
        <v>0</v>
      </c>
    </row>
    <row r="18800" spans="10:11" x14ac:dyDescent="0.25">
      <c r="J18800" s="1">
        <v>41218.041666666664</v>
      </c>
      <c r="K18800">
        <v>0</v>
      </c>
    </row>
    <row r="18801" spans="10:11" x14ac:dyDescent="0.25">
      <c r="J18801" s="1">
        <v>41218.0625</v>
      </c>
      <c r="K18801">
        <v>0</v>
      </c>
    </row>
    <row r="18802" spans="10:11" x14ac:dyDescent="0.25">
      <c r="J18802" s="1">
        <v>41218.083333333336</v>
      </c>
      <c r="K18802">
        <v>0</v>
      </c>
    </row>
    <row r="18803" spans="10:11" x14ac:dyDescent="0.25">
      <c r="J18803" s="1">
        <v>41218.104166666664</v>
      </c>
      <c r="K18803">
        <v>0</v>
      </c>
    </row>
    <row r="18804" spans="10:11" x14ac:dyDescent="0.25">
      <c r="J18804" s="1">
        <v>41218.125</v>
      </c>
      <c r="K18804">
        <v>0</v>
      </c>
    </row>
    <row r="18805" spans="10:11" x14ac:dyDescent="0.25">
      <c r="J18805" s="1">
        <v>41218.145833333336</v>
      </c>
      <c r="K18805">
        <v>0</v>
      </c>
    </row>
    <row r="18806" spans="10:11" x14ac:dyDescent="0.25">
      <c r="J18806" s="1">
        <v>41218.166666666664</v>
      </c>
      <c r="K18806">
        <v>0</v>
      </c>
    </row>
    <row r="18807" spans="10:11" x14ac:dyDescent="0.25">
      <c r="J18807" s="1">
        <v>41218.1875</v>
      </c>
      <c r="K18807">
        <v>0</v>
      </c>
    </row>
    <row r="18808" spans="10:11" x14ac:dyDescent="0.25">
      <c r="J18808" s="1">
        <v>41218.208333333336</v>
      </c>
      <c r="K18808">
        <v>0</v>
      </c>
    </row>
    <row r="18809" spans="10:11" x14ac:dyDescent="0.25">
      <c r="J18809" s="1">
        <v>41218.229166666664</v>
      </c>
      <c r="K18809">
        <v>0</v>
      </c>
    </row>
    <row r="18810" spans="10:11" x14ac:dyDescent="0.25">
      <c r="J18810" s="1">
        <v>41218.25</v>
      </c>
      <c r="K18810">
        <v>0</v>
      </c>
    </row>
    <row r="18811" spans="10:11" x14ac:dyDescent="0.25">
      <c r="J18811" s="1">
        <v>41218.270833333336</v>
      </c>
      <c r="K18811">
        <v>0</v>
      </c>
    </row>
    <row r="18812" spans="10:11" x14ac:dyDescent="0.25">
      <c r="J18812" s="1">
        <v>41218.291666666664</v>
      </c>
      <c r="K18812">
        <v>0</v>
      </c>
    </row>
    <row r="18813" spans="10:11" x14ac:dyDescent="0.25">
      <c r="J18813" s="1">
        <v>41218.3125</v>
      </c>
      <c r="K18813">
        <v>0</v>
      </c>
    </row>
    <row r="18814" spans="10:11" x14ac:dyDescent="0.25">
      <c r="J18814" s="1">
        <v>41218.333333333336</v>
      </c>
      <c r="K18814">
        <v>0</v>
      </c>
    </row>
    <row r="18815" spans="10:11" x14ac:dyDescent="0.25">
      <c r="J18815" s="1">
        <v>41218.354166666664</v>
      </c>
      <c r="K18815">
        <v>0</v>
      </c>
    </row>
    <row r="18816" spans="10:11" x14ac:dyDescent="0.25">
      <c r="J18816" s="1">
        <v>41218.375</v>
      </c>
      <c r="K18816">
        <v>0</v>
      </c>
    </row>
    <row r="18817" spans="10:11" x14ac:dyDescent="0.25">
      <c r="J18817" s="1">
        <v>41218.395833333336</v>
      </c>
      <c r="K18817">
        <v>0</v>
      </c>
    </row>
    <row r="18818" spans="10:11" x14ac:dyDescent="0.25">
      <c r="J18818" s="1">
        <v>41218.416666666664</v>
      </c>
      <c r="K18818">
        <v>0</v>
      </c>
    </row>
    <row r="18819" spans="10:11" x14ac:dyDescent="0.25">
      <c r="J18819" s="1">
        <v>41218.4375</v>
      </c>
      <c r="K18819">
        <v>0</v>
      </c>
    </row>
    <row r="18820" spans="10:11" x14ac:dyDescent="0.25">
      <c r="J18820" s="1">
        <v>41218.458333333336</v>
      </c>
      <c r="K18820">
        <v>0</v>
      </c>
    </row>
    <row r="18821" spans="10:11" x14ac:dyDescent="0.25">
      <c r="J18821" s="1">
        <v>41218.479166666664</v>
      </c>
      <c r="K18821">
        <v>0</v>
      </c>
    </row>
    <row r="18822" spans="10:11" x14ac:dyDescent="0.25">
      <c r="J18822" s="1">
        <v>41218.5</v>
      </c>
      <c r="K18822">
        <v>0</v>
      </c>
    </row>
    <row r="18823" spans="10:11" x14ac:dyDescent="0.25">
      <c r="J18823" s="1">
        <v>41218.520833333336</v>
      </c>
      <c r="K18823">
        <v>0</v>
      </c>
    </row>
    <row r="18824" spans="10:11" x14ac:dyDescent="0.25">
      <c r="J18824" s="1">
        <v>41218.541666666664</v>
      </c>
      <c r="K18824">
        <v>0</v>
      </c>
    </row>
    <row r="18825" spans="10:11" x14ac:dyDescent="0.25">
      <c r="J18825" s="1">
        <v>41218.5625</v>
      </c>
      <c r="K18825">
        <v>0</v>
      </c>
    </row>
    <row r="18826" spans="10:11" x14ac:dyDescent="0.25">
      <c r="J18826" s="1">
        <v>41218.583333333336</v>
      </c>
      <c r="K18826">
        <v>0</v>
      </c>
    </row>
    <row r="18827" spans="10:11" x14ac:dyDescent="0.25">
      <c r="J18827" s="1">
        <v>41218.604166666664</v>
      </c>
      <c r="K18827">
        <v>0</v>
      </c>
    </row>
    <row r="18828" spans="10:11" x14ac:dyDescent="0.25">
      <c r="J18828" s="1">
        <v>41218.625</v>
      </c>
      <c r="K18828">
        <v>0</v>
      </c>
    </row>
    <row r="18829" spans="10:11" x14ac:dyDescent="0.25">
      <c r="J18829" s="1">
        <v>41218.645833333336</v>
      </c>
      <c r="K18829">
        <v>0</v>
      </c>
    </row>
    <row r="18830" spans="10:11" x14ac:dyDescent="0.25">
      <c r="J18830" s="1">
        <v>41218.666666666664</v>
      </c>
      <c r="K18830">
        <v>0</v>
      </c>
    </row>
    <row r="18831" spans="10:11" x14ac:dyDescent="0.25">
      <c r="J18831" s="1">
        <v>41218.6875</v>
      </c>
      <c r="K18831">
        <v>0</v>
      </c>
    </row>
    <row r="18832" spans="10:11" x14ac:dyDescent="0.25">
      <c r="J18832" s="1">
        <v>41218.708333333336</v>
      </c>
      <c r="K18832">
        <v>0</v>
      </c>
    </row>
    <row r="18833" spans="10:11" x14ac:dyDescent="0.25">
      <c r="J18833" s="1">
        <v>41218.729166666664</v>
      </c>
      <c r="K18833">
        <v>0</v>
      </c>
    </row>
    <row r="18834" spans="10:11" x14ac:dyDescent="0.25">
      <c r="J18834" s="1">
        <v>41218.75</v>
      </c>
      <c r="K18834">
        <v>0</v>
      </c>
    </row>
    <row r="18835" spans="10:11" x14ac:dyDescent="0.25">
      <c r="J18835" s="1">
        <v>41218.770833333336</v>
      </c>
      <c r="K18835">
        <v>0</v>
      </c>
    </row>
    <row r="18836" spans="10:11" x14ac:dyDescent="0.25">
      <c r="J18836" s="1">
        <v>41218.791666666664</v>
      </c>
      <c r="K18836">
        <v>0</v>
      </c>
    </row>
    <row r="18837" spans="10:11" x14ac:dyDescent="0.25">
      <c r="J18837" s="1">
        <v>41218.8125</v>
      </c>
      <c r="K18837">
        <v>0</v>
      </c>
    </row>
    <row r="18838" spans="10:11" x14ac:dyDescent="0.25">
      <c r="J18838" s="1">
        <v>41218.833333333336</v>
      </c>
      <c r="K18838">
        <v>0</v>
      </c>
    </row>
    <row r="18839" spans="10:11" x14ac:dyDescent="0.25">
      <c r="J18839" s="1">
        <v>41218.854166666664</v>
      </c>
      <c r="K18839">
        <v>0</v>
      </c>
    </row>
    <row r="18840" spans="10:11" x14ac:dyDescent="0.25">
      <c r="J18840" s="1">
        <v>41218.875</v>
      </c>
      <c r="K18840">
        <v>0</v>
      </c>
    </row>
    <row r="18841" spans="10:11" x14ac:dyDescent="0.25">
      <c r="J18841" s="1">
        <v>41218.895833333336</v>
      </c>
      <c r="K18841">
        <v>0</v>
      </c>
    </row>
    <row r="18842" spans="10:11" x14ac:dyDescent="0.25">
      <c r="J18842" s="1">
        <v>41218.916666666664</v>
      </c>
      <c r="K18842">
        <v>0</v>
      </c>
    </row>
    <row r="18843" spans="10:11" x14ac:dyDescent="0.25">
      <c r="J18843" s="1">
        <v>41218.9375</v>
      </c>
      <c r="K18843">
        <v>0</v>
      </c>
    </row>
    <row r="18844" spans="10:11" x14ac:dyDescent="0.25">
      <c r="J18844" s="1">
        <v>41218.958333333336</v>
      </c>
      <c r="K18844">
        <v>0</v>
      </c>
    </row>
    <row r="18845" spans="10:11" x14ac:dyDescent="0.25">
      <c r="J18845" s="1">
        <v>41218.979166666664</v>
      </c>
      <c r="K18845">
        <v>0</v>
      </c>
    </row>
    <row r="18846" spans="10:11" x14ac:dyDescent="0.25">
      <c r="J18846" s="1">
        <v>41219</v>
      </c>
      <c r="K18846">
        <v>0</v>
      </c>
    </row>
    <row r="18847" spans="10:11" x14ac:dyDescent="0.25">
      <c r="J18847" s="1">
        <v>41219.020833333336</v>
      </c>
      <c r="K18847">
        <v>0</v>
      </c>
    </row>
    <row r="18848" spans="10:11" x14ac:dyDescent="0.25">
      <c r="J18848" s="1">
        <v>41219.041666666664</v>
      </c>
      <c r="K18848">
        <v>0</v>
      </c>
    </row>
    <row r="18849" spans="10:11" x14ac:dyDescent="0.25">
      <c r="J18849" s="1">
        <v>41219.0625</v>
      </c>
      <c r="K18849">
        <v>0</v>
      </c>
    </row>
    <row r="18850" spans="10:11" x14ac:dyDescent="0.25">
      <c r="J18850" s="1">
        <v>41219.083333333336</v>
      </c>
      <c r="K18850">
        <v>0</v>
      </c>
    </row>
    <row r="18851" spans="10:11" x14ac:dyDescent="0.25">
      <c r="J18851" s="1">
        <v>41219.104166666664</v>
      </c>
      <c r="K18851">
        <v>0</v>
      </c>
    </row>
    <row r="18852" spans="10:11" x14ac:dyDescent="0.25">
      <c r="J18852" s="1">
        <v>41219.125</v>
      </c>
      <c r="K18852">
        <v>0</v>
      </c>
    </row>
    <row r="18853" spans="10:11" x14ac:dyDescent="0.25">
      <c r="J18853" s="1">
        <v>41219.145833333336</v>
      </c>
      <c r="K18853">
        <v>0</v>
      </c>
    </row>
    <row r="18854" spans="10:11" x14ac:dyDescent="0.25">
      <c r="J18854" s="1">
        <v>41219.166666666664</v>
      </c>
      <c r="K18854">
        <v>0</v>
      </c>
    </row>
    <row r="18855" spans="10:11" x14ac:dyDescent="0.25">
      <c r="J18855" s="1">
        <v>41219.1875</v>
      </c>
      <c r="K18855">
        <v>0</v>
      </c>
    </row>
    <row r="18856" spans="10:11" x14ac:dyDescent="0.25">
      <c r="J18856" s="1">
        <v>41219.208333333336</v>
      </c>
      <c r="K18856">
        <v>0</v>
      </c>
    </row>
    <row r="18857" spans="10:11" x14ac:dyDescent="0.25">
      <c r="J18857" s="1">
        <v>41219.229166666664</v>
      </c>
      <c r="K18857">
        <v>0</v>
      </c>
    </row>
    <row r="18858" spans="10:11" x14ac:dyDescent="0.25">
      <c r="J18858" s="1">
        <v>41219.25</v>
      </c>
      <c r="K18858">
        <v>0</v>
      </c>
    </row>
    <row r="18859" spans="10:11" x14ac:dyDescent="0.25">
      <c r="J18859" s="1">
        <v>41219.270833333336</v>
      </c>
      <c r="K18859">
        <v>0</v>
      </c>
    </row>
    <row r="18860" spans="10:11" x14ac:dyDescent="0.25">
      <c r="J18860" s="1">
        <v>41219.291666666664</v>
      </c>
      <c r="K18860">
        <v>0</v>
      </c>
    </row>
    <row r="18861" spans="10:11" x14ac:dyDescent="0.25">
      <c r="J18861" s="1">
        <v>41219.3125</v>
      </c>
      <c r="K18861">
        <v>0</v>
      </c>
    </row>
    <row r="18862" spans="10:11" x14ac:dyDescent="0.25">
      <c r="J18862" s="1">
        <v>41219.333333333336</v>
      </c>
      <c r="K18862">
        <v>0</v>
      </c>
    </row>
    <row r="18863" spans="10:11" x14ac:dyDescent="0.25">
      <c r="J18863" s="1">
        <v>41219.354166666664</v>
      </c>
      <c r="K18863">
        <v>0</v>
      </c>
    </row>
    <row r="18864" spans="10:11" x14ac:dyDescent="0.25">
      <c r="J18864" s="1">
        <v>41219.375</v>
      </c>
      <c r="K18864">
        <v>0</v>
      </c>
    </row>
    <row r="18865" spans="10:11" x14ac:dyDescent="0.25">
      <c r="J18865" s="1">
        <v>41219.395833333336</v>
      </c>
      <c r="K18865">
        <v>0</v>
      </c>
    </row>
    <row r="18866" spans="10:11" x14ac:dyDescent="0.25">
      <c r="J18866" s="1">
        <v>41219.416666666664</v>
      </c>
      <c r="K18866">
        <v>0</v>
      </c>
    </row>
    <row r="18867" spans="10:11" x14ac:dyDescent="0.25">
      <c r="J18867" s="1">
        <v>41219.4375</v>
      </c>
      <c r="K18867">
        <v>0</v>
      </c>
    </row>
    <row r="18868" spans="10:11" x14ac:dyDescent="0.25">
      <c r="J18868" s="1">
        <v>41219.458333333336</v>
      </c>
      <c r="K18868">
        <v>0</v>
      </c>
    </row>
    <row r="18869" spans="10:11" x14ac:dyDescent="0.25">
      <c r="J18869" s="1">
        <v>41219.479166666664</v>
      </c>
      <c r="K18869">
        <v>0</v>
      </c>
    </row>
    <row r="18870" spans="10:11" x14ac:dyDescent="0.25">
      <c r="J18870" s="1">
        <v>41219.5</v>
      </c>
      <c r="K18870">
        <v>0</v>
      </c>
    </row>
    <row r="18871" spans="10:11" x14ac:dyDescent="0.25">
      <c r="J18871" s="1">
        <v>41219.520833333336</v>
      </c>
      <c r="K18871">
        <v>0</v>
      </c>
    </row>
    <row r="18872" spans="10:11" x14ac:dyDescent="0.25">
      <c r="J18872" s="1">
        <v>41219.541666666664</v>
      </c>
      <c r="K18872">
        <v>0</v>
      </c>
    </row>
    <row r="18873" spans="10:11" x14ac:dyDescent="0.25">
      <c r="J18873" s="1">
        <v>41219.5625</v>
      </c>
      <c r="K18873">
        <v>0</v>
      </c>
    </row>
    <row r="18874" spans="10:11" x14ac:dyDescent="0.25">
      <c r="J18874" s="1">
        <v>41219.583333333336</v>
      </c>
      <c r="K18874">
        <v>0</v>
      </c>
    </row>
    <row r="18875" spans="10:11" x14ac:dyDescent="0.25">
      <c r="J18875" s="1">
        <v>41219.604166666664</v>
      </c>
      <c r="K18875">
        <v>0</v>
      </c>
    </row>
    <row r="18876" spans="10:11" x14ac:dyDescent="0.25">
      <c r="J18876" s="1">
        <v>41219.625</v>
      </c>
      <c r="K18876">
        <v>0</v>
      </c>
    </row>
    <row r="18877" spans="10:11" x14ac:dyDescent="0.25">
      <c r="J18877" s="1">
        <v>41219.645833333336</v>
      </c>
      <c r="K18877">
        <v>0</v>
      </c>
    </row>
    <row r="18878" spans="10:11" x14ac:dyDescent="0.25">
      <c r="J18878" s="1">
        <v>41219.666666666664</v>
      </c>
      <c r="K18878">
        <v>0</v>
      </c>
    </row>
    <row r="18879" spans="10:11" x14ac:dyDescent="0.25">
      <c r="J18879" s="1">
        <v>41219.6875</v>
      </c>
      <c r="K18879">
        <v>0</v>
      </c>
    </row>
    <row r="18880" spans="10:11" x14ac:dyDescent="0.25">
      <c r="J18880" s="1">
        <v>41219.708333333336</v>
      </c>
      <c r="K18880">
        <v>0</v>
      </c>
    </row>
    <row r="18881" spans="10:11" x14ac:dyDescent="0.25">
      <c r="J18881" s="1">
        <v>41219.729166666664</v>
      </c>
      <c r="K18881">
        <v>0</v>
      </c>
    </row>
    <row r="18882" spans="10:11" x14ac:dyDescent="0.25">
      <c r="J18882" s="1">
        <v>41219.75</v>
      </c>
      <c r="K18882">
        <v>0</v>
      </c>
    </row>
    <row r="18883" spans="10:11" x14ac:dyDescent="0.25">
      <c r="J18883" s="1">
        <v>41219.770833333336</v>
      </c>
      <c r="K18883">
        <v>0</v>
      </c>
    </row>
    <row r="18884" spans="10:11" x14ac:dyDescent="0.25">
      <c r="J18884" s="1">
        <v>41219.791666666664</v>
      </c>
      <c r="K18884">
        <v>0</v>
      </c>
    </row>
    <row r="18885" spans="10:11" x14ac:dyDescent="0.25">
      <c r="J18885" s="1">
        <v>41219.8125</v>
      </c>
      <c r="K18885">
        <v>0</v>
      </c>
    </row>
    <row r="18886" spans="10:11" x14ac:dyDescent="0.25">
      <c r="J18886" s="1">
        <v>41219.833333333336</v>
      </c>
      <c r="K18886">
        <v>0</v>
      </c>
    </row>
    <row r="18887" spans="10:11" x14ac:dyDescent="0.25">
      <c r="J18887" s="1">
        <v>41219.854166666664</v>
      </c>
      <c r="K18887">
        <v>0</v>
      </c>
    </row>
    <row r="18888" spans="10:11" x14ac:dyDescent="0.25">
      <c r="J18888" s="1">
        <v>41219.875</v>
      </c>
      <c r="K18888">
        <v>0</v>
      </c>
    </row>
    <row r="18889" spans="10:11" x14ac:dyDescent="0.25">
      <c r="J18889" s="1">
        <v>41219.895833333336</v>
      </c>
      <c r="K18889">
        <v>0</v>
      </c>
    </row>
    <row r="18890" spans="10:11" x14ac:dyDescent="0.25">
      <c r="J18890" s="1">
        <v>41219.916666666664</v>
      </c>
      <c r="K18890">
        <v>0</v>
      </c>
    </row>
    <row r="18891" spans="10:11" x14ac:dyDescent="0.25">
      <c r="J18891" s="1">
        <v>41219.9375</v>
      </c>
      <c r="K18891">
        <v>0</v>
      </c>
    </row>
    <row r="18892" spans="10:11" x14ac:dyDescent="0.25">
      <c r="J18892" s="1">
        <v>41219.958333333336</v>
      </c>
      <c r="K18892">
        <v>0</v>
      </c>
    </row>
    <row r="18893" spans="10:11" x14ac:dyDescent="0.25">
      <c r="J18893" s="1">
        <v>41219.979166666664</v>
      </c>
      <c r="K18893">
        <v>0</v>
      </c>
    </row>
    <row r="18894" spans="10:11" x14ac:dyDescent="0.25">
      <c r="J18894" s="1">
        <v>41220</v>
      </c>
      <c r="K18894">
        <v>0</v>
      </c>
    </row>
    <row r="18895" spans="10:11" x14ac:dyDescent="0.25">
      <c r="J18895" s="1">
        <v>41220.020833333336</v>
      </c>
      <c r="K18895">
        <v>0</v>
      </c>
    </row>
    <row r="18896" spans="10:11" x14ac:dyDescent="0.25">
      <c r="J18896" s="1">
        <v>41220.041666666664</v>
      </c>
      <c r="K18896">
        <v>0</v>
      </c>
    </row>
    <row r="18897" spans="10:11" x14ac:dyDescent="0.25">
      <c r="J18897" s="1">
        <v>41220.0625</v>
      </c>
      <c r="K18897">
        <v>0</v>
      </c>
    </row>
    <row r="18898" spans="10:11" x14ac:dyDescent="0.25">
      <c r="J18898" s="1">
        <v>41220.083333333336</v>
      </c>
      <c r="K18898">
        <v>0</v>
      </c>
    </row>
    <row r="18899" spans="10:11" x14ac:dyDescent="0.25">
      <c r="J18899" s="1">
        <v>41220.104166666664</v>
      </c>
      <c r="K18899">
        <v>0</v>
      </c>
    </row>
    <row r="18900" spans="10:11" x14ac:dyDescent="0.25">
      <c r="J18900" s="1">
        <v>41220.125</v>
      </c>
      <c r="K18900">
        <v>0</v>
      </c>
    </row>
    <row r="18901" spans="10:11" x14ac:dyDescent="0.25">
      <c r="J18901" s="1">
        <v>41220.145833333336</v>
      </c>
      <c r="K18901">
        <v>0</v>
      </c>
    </row>
    <row r="18902" spans="10:11" x14ac:dyDescent="0.25">
      <c r="J18902" s="1">
        <v>41220.166666666664</v>
      </c>
      <c r="K18902">
        <v>0</v>
      </c>
    </row>
    <row r="18903" spans="10:11" x14ac:dyDescent="0.25">
      <c r="J18903" s="1">
        <v>41220.1875</v>
      </c>
      <c r="K18903">
        <v>0</v>
      </c>
    </row>
    <row r="18904" spans="10:11" x14ac:dyDescent="0.25">
      <c r="J18904" s="1">
        <v>41220.208333333336</v>
      </c>
      <c r="K18904">
        <v>0</v>
      </c>
    </row>
    <row r="18905" spans="10:11" x14ac:dyDescent="0.25">
      <c r="J18905" s="1">
        <v>41220.229166666664</v>
      </c>
      <c r="K18905">
        <v>0</v>
      </c>
    </row>
    <row r="18906" spans="10:11" x14ac:dyDescent="0.25">
      <c r="J18906" s="1">
        <v>41220.25</v>
      </c>
      <c r="K18906">
        <v>0</v>
      </c>
    </row>
    <row r="18907" spans="10:11" x14ac:dyDescent="0.25">
      <c r="J18907" s="1">
        <v>41220.270833333336</v>
      </c>
      <c r="K18907">
        <v>0</v>
      </c>
    </row>
    <row r="18908" spans="10:11" x14ac:dyDescent="0.25">
      <c r="J18908" s="1">
        <v>41220.291666666664</v>
      </c>
      <c r="K18908">
        <v>0</v>
      </c>
    </row>
    <row r="18909" spans="10:11" x14ac:dyDescent="0.25">
      <c r="J18909" s="1">
        <v>41220.3125</v>
      </c>
      <c r="K18909">
        <v>0</v>
      </c>
    </row>
    <row r="18910" spans="10:11" x14ac:dyDescent="0.25">
      <c r="J18910" s="1">
        <v>41220.333333333336</v>
      </c>
      <c r="K18910">
        <v>0</v>
      </c>
    </row>
    <row r="18911" spans="10:11" x14ac:dyDescent="0.25">
      <c r="J18911" s="1">
        <v>41220.354166666664</v>
      </c>
      <c r="K18911">
        <v>0</v>
      </c>
    </row>
    <row r="18912" spans="10:11" x14ac:dyDescent="0.25">
      <c r="J18912" s="1">
        <v>41220.375</v>
      </c>
      <c r="K18912">
        <v>0</v>
      </c>
    </row>
    <row r="18913" spans="10:11" x14ac:dyDescent="0.25">
      <c r="J18913" s="1">
        <v>41220.395833333336</v>
      </c>
      <c r="K18913">
        <v>0</v>
      </c>
    </row>
    <row r="18914" spans="10:11" x14ac:dyDescent="0.25">
      <c r="J18914" s="1">
        <v>41220.416666666664</v>
      </c>
      <c r="K18914">
        <v>0</v>
      </c>
    </row>
    <row r="18915" spans="10:11" x14ac:dyDescent="0.25">
      <c r="J18915" s="1">
        <v>41220.4375</v>
      </c>
      <c r="K18915">
        <v>0</v>
      </c>
    </row>
    <row r="18916" spans="10:11" x14ac:dyDescent="0.25">
      <c r="J18916" s="1">
        <v>41220.458333333336</v>
      </c>
      <c r="K18916">
        <v>0</v>
      </c>
    </row>
    <row r="18917" spans="10:11" x14ac:dyDescent="0.25">
      <c r="J18917" s="1">
        <v>41220.479166666664</v>
      </c>
      <c r="K18917">
        <v>0</v>
      </c>
    </row>
    <row r="18918" spans="10:11" x14ac:dyDescent="0.25">
      <c r="J18918" s="1">
        <v>41220.5</v>
      </c>
      <c r="K18918">
        <v>0</v>
      </c>
    </row>
    <row r="18919" spans="10:11" x14ac:dyDescent="0.25">
      <c r="J18919" s="1">
        <v>41220.520833333336</v>
      </c>
      <c r="K18919">
        <v>0</v>
      </c>
    </row>
    <row r="18920" spans="10:11" x14ac:dyDescent="0.25">
      <c r="J18920" s="1">
        <v>41220.541666666664</v>
      </c>
      <c r="K18920">
        <v>0</v>
      </c>
    </row>
    <row r="18921" spans="10:11" x14ac:dyDescent="0.25">
      <c r="J18921" s="1">
        <v>41220.5625</v>
      </c>
      <c r="K18921">
        <v>0</v>
      </c>
    </row>
    <row r="18922" spans="10:11" x14ac:dyDescent="0.25">
      <c r="J18922" s="1">
        <v>41220.583333333336</v>
      </c>
      <c r="K18922">
        <v>0</v>
      </c>
    </row>
    <row r="18923" spans="10:11" x14ac:dyDescent="0.25">
      <c r="J18923" s="1">
        <v>41220.604166666664</v>
      </c>
      <c r="K18923">
        <v>0</v>
      </c>
    </row>
    <row r="18924" spans="10:11" x14ac:dyDescent="0.25">
      <c r="J18924" s="1">
        <v>41220.625</v>
      </c>
      <c r="K18924">
        <v>0</v>
      </c>
    </row>
    <row r="18925" spans="10:11" x14ac:dyDescent="0.25">
      <c r="J18925" s="1">
        <v>41220.645833333336</v>
      </c>
      <c r="K18925">
        <v>0</v>
      </c>
    </row>
    <row r="18926" spans="10:11" x14ac:dyDescent="0.25">
      <c r="J18926" s="1">
        <v>41220.666666666664</v>
      </c>
      <c r="K18926">
        <v>0</v>
      </c>
    </row>
    <row r="18927" spans="10:11" x14ac:dyDescent="0.25">
      <c r="J18927" s="1">
        <v>41220.6875</v>
      </c>
      <c r="K18927">
        <v>0</v>
      </c>
    </row>
    <row r="18928" spans="10:11" x14ac:dyDescent="0.25">
      <c r="J18928" s="1">
        <v>41220.708333333336</v>
      </c>
      <c r="K18928">
        <v>0</v>
      </c>
    </row>
    <row r="18929" spans="10:11" x14ac:dyDescent="0.25">
      <c r="J18929" s="1">
        <v>41220.729166666664</v>
      </c>
      <c r="K18929">
        <v>0</v>
      </c>
    </row>
    <row r="18930" spans="10:11" x14ac:dyDescent="0.25">
      <c r="J18930" s="1">
        <v>41220.75</v>
      </c>
      <c r="K18930">
        <v>0</v>
      </c>
    </row>
    <row r="18931" spans="10:11" x14ac:dyDescent="0.25">
      <c r="J18931" s="1">
        <v>41220.770833333336</v>
      </c>
      <c r="K18931">
        <v>0</v>
      </c>
    </row>
    <row r="18932" spans="10:11" x14ac:dyDescent="0.25">
      <c r="J18932" s="1">
        <v>41220.791666666664</v>
      </c>
      <c r="K18932">
        <v>0</v>
      </c>
    </row>
    <row r="18933" spans="10:11" x14ac:dyDescent="0.25">
      <c r="J18933" s="1">
        <v>41220.8125</v>
      </c>
      <c r="K18933">
        <v>0</v>
      </c>
    </row>
    <row r="18934" spans="10:11" x14ac:dyDescent="0.25">
      <c r="J18934" s="1">
        <v>41220.833333333336</v>
      </c>
      <c r="K18934">
        <v>0</v>
      </c>
    </row>
    <row r="18935" spans="10:11" x14ac:dyDescent="0.25">
      <c r="J18935" s="1">
        <v>41220.854166666664</v>
      </c>
      <c r="K18935">
        <v>0</v>
      </c>
    </row>
    <row r="18936" spans="10:11" x14ac:dyDescent="0.25">
      <c r="J18936" s="1">
        <v>41220.875</v>
      </c>
      <c r="K18936">
        <v>0</v>
      </c>
    </row>
    <row r="18937" spans="10:11" x14ac:dyDescent="0.25">
      <c r="J18937" s="1">
        <v>41220.895833333336</v>
      </c>
      <c r="K18937">
        <v>0</v>
      </c>
    </row>
    <row r="18938" spans="10:11" x14ac:dyDescent="0.25">
      <c r="J18938" s="1">
        <v>41220.916666666664</v>
      </c>
      <c r="K18938">
        <v>0</v>
      </c>
    </row>
    <row r="18939" spans="10:11" x14ac:dyDescent="0.25">
      <c r="J18939" s="1">
        <v>41220.9375</v>
      </c>
      <c r="K18939">
        <v>0</v>
      </c>
    </row>
    <row r="18940" spans="10:11" x14ac:dyDescent="0.25">
      <c r="J18940" s="1">
        <v>41220.958333333336</v>
      </c>
      <c r="K18940">
        <v>0</v>
      </c>
    </row>
    <row r="18941" spans="10:11" x14ac:dyDescent="0.25">
      <c r="J18941" s="1">
        <v>41220.979166666664</v>
      </c>
      <c r="K18941">
        <v>0</v>
      </c>
    </row>
    <row r="18942" spans="10:11" x14ac:dyDescent="0.25">
      <c r="J18942" s="1">
        <v>41221</v>
      </c>
      <c r="K18942">
        <v>0</v>
      </c>
    </row>
    <row r="18943" spans="10:11" x14ac:dyDescent="0.25">
      <c r="J18943" s="1">
        <v>41221.020833333336</v>
      </c>
      <c r="K18943">
        <v>0</v>
      </c>
    </row>
    <row r="18944" spans="10:11" x14ac:dyDescent="0.25">
      <c r="J18944" s="1">
        <v>41221.041666666664</v>
      </c>
      <c r="K18944">
        <v>0</v>
      </c>
    </row>
    <row r="18945" spans="10:11" x14ac:dyDescent="0.25">
      <c r="J18945" s="1">
        <v>41221.0625</v>
      </c>
      <c r="K18945">
        <v>0</v>
      </c>
    </row>
    <row r="18946" spans="10:11" x14ac:dyDescent="0.25">
      <c r="J18946" s="1">
        <v>41221.083333333336</v>
      </c>
      <c r="K18946">
        <v>0</v>
      </c>
    </row>
    <row r="18947" spans="10:11" x14ac:dyDescent="0.25">
      <c r="J18947" s="1">
        <v>41221.104166666664</v>
      </c>
      <c r="K18947">
        <v>0</v>
      </c>
    </row>
    <row r="18948" spans="10:11" x14ac:dyDescent="0.25">
      <c r="J18948" s="1">
        <v>41221.125</v>
      </c>
      <c r="K18948">
        <v>0</v>
      </c>
    </row>
    <row r="18949" spans="10:11" x14ac:dyDescent="0.25">
      <c r="J18949" s="1">
        <v>41221.145833333336</v>
      </c>
      <c r="K18949">
        <v>0</v>
      </c>
    </row>
    <row r="18950" spans="10:11" x14ac:dyDescent="0.25">
      <c r="J18950" s="1">
        <v>41221.166666666664</v>
      </c>
      <c r="K18950">
        <v>0</v>
      </c>
    </row>
    <row r="18951" spans="10:11" x14ac:dyDescent="0.25">
      <c r="J18951" s="1">
        <v>41221.1875</v>
      </c>
      <c r="K18951">
        <v>0</v>
      </c>
    </row>
    <row r="18952" spans="10:11" x14ac:dyDescent="0.25">
      <c r="J18952" s="1">
        <v>41221.208333333336</v>
      </c>
      <c r="K18952">
        <v>0</v>
      </c>
    </row>
    <row r="18953" spans="10:11" x14ac:dyDescent="0.25">
      <c r="J18953" s="1">
        <v>41221.229166666664</v>
      </c>
      <c r="K18953">
        <v>0</v>
      </c>
    </row>
    <row r="18954" spans="10:11" x14ac:dyDescent="0.25">
      <c r="J18954" s="1">
        <v>41221.25</v>
      </c>
      <c r="K18954">
        <v>0</v>
      </c>
    </row>
    <row r="18955" spans="10:11" x14ac:dyDescent="0.25">
      <c r="J18955" s="1">
        <v>41221.270833333336</v>
      </c>
      <c r="K18955">
        <v>0</v>
      </c>
    </row>
    <row r="18956" spans="10:11" x14ac:dyDescent="0.25">
      <c r="J18956" s="1">
        <v>41221.291666666664</v>
      </c>
      <c r="K18956">
        <v>0</v>
      </c>
    </row>
    <row r="18957" spans="10:11" x14ac:dyDescent="0.25">
      <c r="J18957" s="1">
        <v>41221.3125</v>
      </c>
      <c r="K18957">
        <v>0</v>
      </c>
    </row>
    <row r="18958" spans="10:11" x14ac:dyDescent="0.25">
      <c r="J18958" s="1">
        <v>41221.333333333336</v>
      </c>
      <c r="K18958">
        <v>0</v>
      </c>
    </row>
    <row r="18959" spans="10:11" x14ac:dyDescent="0.25">
      <c r="J18959" s="1">
        <v>41221.354166666664</v>
      </c>
      <c r="K18959">
        <v>0</v>
      </c>
    </row>
    <row r="18960" spans="10:11" x14ac:dyDescent="0.25">
      <c r="J18960" s="1">
        <v>41221.375</v>
      </c>
      <c r="K18960">
        <v>0</v>
      </c>
    </row>
    <row r="18961" spans="10:11" x14ac:dyDescent="0.25">
      <c r="J18961" s="1">
        <v>41221.395833333336</v>
      </c>
      <c r="K18961">
        <v>0</v>
      </c>
    </row>
    <row r="18962" spans="10:11" x14ac:dyDescent="0.25">
      <c r="J18962" s="1">
        <v>41221.416666666664</v>
      </c>
      <c r="K18962">
        <v>0</v>
      </c>
    </row>
    <row r="18963" spans="10:11" x14ac:dyDescent="0.25">
      <c r="J18963" s="1">
        <v>41221.4375</v>
      </c>
      <c r="K18963">
        <v>0</v>
      </c>
    </row>
    <row r="18964" spans="10:11" x14ac:dyDescent="0.25">
      <c r="J18964" s="1">
        <v>41221.458333333336</v>
      </c>
      <c r="K18964">
        <v>0</v>
      </c>
    </row>
    <row r="18965" spans="10:11" x14ac:dyDescent="0.25">
      <c r="J18965" s="1">
        <v>41221.479166666664</v>
      </c>
      <c r="K18965">
        <v>0</v>
      </c>
    </row>
    <row r="18966" spans="10:11" x14ac:dyDescent="0.25">
      <c r="J18966" s="1">
        <v>41221.5</v>
      </c>
      <c r="K18966">
        <v>0</v>
      </c>
    </row>
    <row r="18967" spans="10:11" x14ac:dyDescent="0.25">
      <c r="J18967" s="1">
        <v>41221.520833333336</v>
      </c>
      <c r="K18967">
        <v>0</v>
      </c>
    </row>
    <row r="18968" spans="10:11" x14ac:dyDescent="0.25">
      <c r="J18968" s="1">
        <v>41221.541666666664</v>
      </c>
      <c r="K18968">
        <v>0</v>
      </c>
    </row>
    <row r="18969" spans="10:11" x14ac:dyDescent="0.25">
      <c r="J18969" s="1">
        <v>41221.5625</v>
      </c>
      <c r="K18969">
        <v>0</v>
      </c>
    </row>
    <row r="18970" spans="10:11" x14ac:dyDescent="0.25">
      <c r="J18970" s="1">
        <v>41221.583333333336</v>
      </c>
      <c r="K18970">
        <v>0</v>
      </c>
    </row>
    <row r="18971" spans="10:11" x14ac:dyDescent="0.25">
      <c r="J18971" s="1">
        <v>41221.604166666664</v>
      </c>
      <c r="K18971">
        <v>0</v>
      </c>
    </row>
    <row r="18972" spans="10:11" x14ac:dyDescent="0.25">
      <c r="J18972" s="1">
        <v>41221.625</v>
      </c>
      <c r="K18972">
        <v>0</v>
      </c>
    </row>
    <row r="18973" spans="10:11" x14ac:dyDescent="0.25">
      <c r="J18973" s="1">
        <v>41221.645833333336</v>
      </c>
      <c r="K18973">
        <v>0</v>
      </c>
    </row>
    <row r="18974" spans="10:11" x14ac:dyDescent="0.25">
      <c r="J18974" s="1">
        <v>41221.666666666664</v>
      </c>
      <c r="K18974">
        <v>0</v>
      </c>
    </row>
    <row r="18975" spans="10:11" x14ac:dyDescent="0.25">
      <c r="J18975" s="1">
        <v>41221.6875</v>
      </c>
      <c r="K18975">
        <v>0</v>
      </c>
    </row>
    <row r="18976" spans="10:11" x14ac:dyDescent="0.25">
      <c r="J18976" s="1">
        <v>41221.708333333336</v>
      </c>
      <c r="K18976">
        <v>0</v>
      </c>
    </row>
    <row r="18977" spans="10:11" x14ac:dyDescent="0.25">
      <c r="J18977" s="1">
        <v>41221.729166666664</v>
      </c>
      <c r="K18977">
        <v>0</v>
      </c>
    </row>
    <row r="18978" spans="10:11" x14ac:dyDescent="0.25">
      <c r="J18978" s="1">
        <v>41221.75</v>
      </c>
      <c r="K18978">
        <v>0</v>
      </c>
    </row>
    <row r="18979" spans="10:11" x14ac:dyDescent="0.25">
      <c r="J18979" s="1">
        <v>41221.770833333336</v>
      </c>
      <c r="K18979">
        <v>0</v>
      </c>
    </row>
    <row r="18980" spans="10:11" x14ac:dyDescent="0.25">
      <c r="J18980" s="1">
        <v>41221.791666666664</v>
      </c>
      <c r="K18980">
        <v>0</v>
      </c>
    </row>
    <row r="18981" spans="10:11" x14ac:dyDescent="0.25">
      <c r="J18981" s="1">
        <v>41221.8125</v>
      </c>
      <c r="K18981">
        <v>0</v>
      </c>
    </row>
    <row r="18982" spans="10:11" x14ac:dyDescent="0.25">
      <c r="J18982" s="1">
        <v>41221.833333333336</v>
      </c>
      <c r="K18982">
        <v>0</v>
      </c>
    </row>
    <row r="18983" spans="10:11" x14ac:dyDescent="0.25">
      <c r="J18983" s="1">
        <v>41221.854166666664</v>
      </c>
      <c r="K18983">
        <v>0</v>
      </c>
    </row>
    <row r="18984" spans="10:11" x14ac:dyDescent="0.25">
      <c r="J18984" s="1">
        <v>41221.875</v>
      </c>
      <c r="K18984">
        <v>0</v>
      </c>
    </row>
    <row r="18985" spans="10:11" x14ac:dyDescent="0.25">
      <c r="J18985" s="1">
        <v>41221.895833333336</v>
      </c>
      <c r="K18985">
        <v>0</v>
      </c>
    </row>
    <row r="18986" spans="10:11" x14ac:dyDescent="0.25">
      <c r="J18986" s="1">
        <v>41221.916666666664</v>
      </c>
      <c r="K18986">
        <v>0</v>
      </c>
    </row>
    <row r="18987" spans="10:11" x14ac:dyDescent="0.25">
      <c r="J18987" s="1">
        <v>41221.9375</v>
      </c>
      <c r="K18987">
        <v>0</v>
      </c>
    </row>
    <row r="18988" spans="10:11" x14ac:dyDescent="0.25">
      <c r="J18988" s="1">
        <v>41221.958333333336</v>
      </c>
      <c r="K18988">
        <v>0</v>
      </c>
    </row>
    <row r="18989" spans="10:11" x14ac:dyDescent="0.25">
      <c r="J18989" s="1">
        <v>41221.979166666664</v>
      </c>
      <c r="K18989">
        <v>0</v>
      </c>
    </row>
    <row r="18990" spans="10:11" x14ac:dyDescent="0.25">
      <c r="J18990" s="1">
        <v>41222</v>
      </c>
      <c r="K18990">
        <v>0</v>
      </c>
    </row>
    <row r="18991" spans="10:11" x14ac:dyDescent="0.25">
      <c r="J18991" s="1">
        <v>41222.020833333336</v>
      </c>
      <c r="K18991">
        <v>0</v>
      </c>
    </row>
    <row r="18992" spans="10:11" x14ac:dyDescent="0.25">
      <c r="J18992" s="1">
        <v>41222.041666666664</v>
      </c>
      <c r="K18992">
        <v>0</v>
      </c>
    </row>
    <row r="18993" spans="10:11" x14ac:dyDescent="0.25">
      <c r="J18993" s="1">
        <v>41222.0625</v>
      </c>
      <c r="K18993">
        <v>0</v>
      </c>
    </row>
    <row r="18994" spans="10:11" x14ac:dyDescent="0.25">
      <c r="J18994" s="1">
        <v>41222.083333333336</v>
      </c>
      <c r="K18994">
        <v>0</v>
      </c>
    </row>
    <row r="18995" spans="10:11" x14ac:dyDescent="0.25">
      <c r="J18995" s="1">
        <v>41222.104166666664</v>
      </c>
      <c r="K18995">
        <v>0</v>
      </c>
    </row>
    <row r="18996" spans="10:11" x14ac:dyDescent="0.25">
      <c r="J18996" s="1">
        <v>41222.125</v>
      </c>
      <c r="K18996">
        <v>0</v>
      </c>
    </row>
    <row r="18997" spans="10:11" x14ac:dyDescent="0.25">
      <c r="J18997" s="1">
        <v>41222.145833333336</v>
      </c>
      <c r="K18997">
        <v>0</v>
      </c>
    </row>
    <row r="18998" spans="10:11" x14ac:dyDescent="0.25">
      <c r="J18998" s="1">
        <v>41222.166666666664</v>
      </c>
      <c r="K18998">
        <v>0</v>
      </c>
    </row>
    <row r="18999" spans="10:11" x14ac:dyDescent="0.25">
      <c r="J18999" s="1">
        <v>41222.1875</v>
      </c>
      <c r="K18999">
        <v>0</v>
      </c>
    </row>
    <row r="19000" spans="10:11" x14ac:dyDescent="0.25">
      <c r="J19000" s="1">
        <v>41222.208333333336</v>
      </c>
      <c r="K19000">
        <v>0</v>
      </c>
    </row>
    <row r="19001" spans="10:11" x14ac:dyDescent="0.25">
      <c r="J19001" s="1">
        <v>41222.229166666664</v>
      </c>
      <c r="K19001">
        <v>0</v>
      </c>
    </row>
    <row r="19002" spans="10:11" x14ac:dyDescent="0.25">
      <c r="J19002" s="1">
        <v>41222.25</v>
      </c>
      <c r="K19002">
        <v>0</v>
      </c>
    </row>
    <row r="19003" spans="10:11" x14ac:dyDescent="0.25">
      <c r="J19003" s="1">
        <v>41222.270833333336</v>
      </c>
      <c r="K19003">
        <v>0</v>
      </c>
    </row>
    <row r="19004" spans="10:11" x14ac:dyDescent="0.25">
      <c r="J19004" s="1">
        <v>41222.291666666664</v>
      </c>
      <c r="K19004">
        <v>0</v>
      </c>
    </row>
    <row r="19005" spans="10:11" x14ac:dyDescent="0.25">
      <c r="J19005" s="1">
        <v>41222.3125</v>
      </c>
      <c r="K19005">
        <v>0</v>
      </c>
    </row>
    <row r="19006" spans="10:11" x14ac:dyDescent="0.25">
      <c r="J19006" s="1">
        <v>41222.333333333336</v>
      </c>
      <c r="K19006">
        <v>0</v>
      </c>
    </row>
    <row r="19007" spans="10:11" x14ac:dyDescent="0.25">
      <c r="J19007" s="1">
        <v>41222.354166666664</v>
      </c>
      <c r="K19007">
        <v>0</v>
      </c>
    </row>
    <row r="19008" spans="10:11" x14ac:dyDescent="0.25">
      <c r="J19008" s="1">
        <v>41222.375</v>
      </c>
      <c r="K19008">
        <v>0</v>
      </c>
    </row>
    <row r="19009" spans="10:11" x14ac:dyDescent="0.25">
      <c r="J19009" s="1">
        <v>41222.395833333336</v>
      </c>
      <c r="K19009">
        <v>0</v>
      </c>
    </row>
    <row r="19010" spans="10:11" x14ac:dyDescent="0.25">
      <c r="J19010" s="1">
        <v>41222.416666666664</v>
      </c>
      <c r="K19010">
        <v>0</v>
      </c>
    </row>
    <row r="19011" spans="10:11" x14ac:dyDescent="0.25">
      <c r="J19011" s="1">
        <v>41222.4375</v>
      </c>
      <c r="K19011">
        <v>0</v>
      </c>
    </row>
    <row r="19012" spans="10:11" x14ac:dyDescent="0.25">
      <c r="J19012" s="1">
        <v>41222.458333333336</v>
      </c>
      <c r="K19012">
        <v>0</v>
      </c>
    </row>
    <row r="19013" spans="10:11" x14ac:dyDescent="0.25">
      <c r="J19013" s="1">
        <v>41222.479166666664</v>
      </c>
      <c r="K19013">
        <v>0</v>
      </c>
    </row>
    <row r="19014" spans="10:11" x14ac:dyDescent="0.25">
      <c r="J19014" s="1">
        <v>41222.5</v>
      </c>
      <c r="K19014">
        <v>0</v>
      </c>
    </row>
    <row r="19015" spans="10:11" x14ac:dyDescent="0.25">
      <c r="J19015" s="1">
        <v>41222.520833333336</v>
      </c>
      <c r="K19015">
        <v>0</v>
      </c>
    </row>
    <row r="19016" spans="10:11" x14ac:dyDescent="0.25">
      <c r="J19016" s="1">
        <v>41222.541666666664</v>
      </c>
      <c r="K19016">
        <v>0</v>
      </c>
    </row>
    <row r="19017" spans="10:11" x14ac:dyDescent="0.25">
      <c r="J19017" s="1">
        <v>41222.5625</v>
      </c>
      <c r="K19017">
        <v>0</v>
      </c>
    </row>
    <row r="19018" spans="10:11" x14ac:dyDescent="0.25">
      <c r="J19018" s="1">
        <v>41222.583333333336</v>
      </c>
      <c r="K19018">
        <v>0</v>
      </c>
    </row>
    <row r="19019" spans="10:11" x14ac:dyDescent="0.25">
      <c r="J19019" s="1">
        <v>41222.604166666664</v>
      </c>
      <c r="K19019">
        <v>0</v>
      </c>
    </row>
    <row r="19020" spans="10:11" x14ac:dyDescent="0.25">
      <c r="J19020" s="1">
        <v>41222.625</v>
      </c>
      <c r="K19020">
        <v>0</v>
      </c>
    </row>
    <row r="19021" spans="10:11" x14ac:dyDescent="0.25">
      <c r="J19021" s="1">
        <v>41222.645833333336</v>
      </c>
      <c r="K19021">
        <v>0</v>
      </c>
    </row>
    <row r="19022" spans="10:11" x14ac:dyDescent="0.25">
      <c r="J19022" s="1">
        <v>41222.666666666664</v>
      </c>
      <c r="K19022">
        <v>0</v>
      </c>
    </row>
    <row r="19023" spans="10:11" x14ac:dyDescent="0.25">
      <c r="J19023" s="1">
        <v>41222.6875</v>
      </c>
      <c r="K19023">
        <v>0</v>
      </c>
    </row>
    <row r="19024" spans="10:11" x14ac:dyDescent="0.25">
      <c r="J19024" s="1">
        <v>41222.708333333336</v>
      </c>
      <c r="K19024">
        <v>0</v>
      </c>
    </row>
    <row r="19025" spans="10:11" x14ac:dyDescent="0.25">
      <c r="J19025" s="1">
        <v>41222.729166666664</v>
      </c>
      <c r="K19025">
        <v>0</v>
      </c>
    </row>
    <row r="19026" spans="10:11" x14ac:dyDescent="0.25">
      <c r="J19026" s="1">
        <v>41222.75</v>
      </c>
      <c r="K19026">
        <v>0</v>
      </c>
    </row>
    <row r="19027" spans="10:11" x14ac:dyDescent="0.25">
      <c r="J19027" s="1">
        <v>41222.770833333336</v>
      </c>
      <c r="K19027">
        <v>0</v>
      </c>
    </row>
    <row r="19028" spans="10:11" x14ac:dyDescent="0.25">
      <c r="J19028" s="1">
        <v>41222.791666666664</v>
      </c>
      <c r="K19028">
        <v>0</v>
      </c>
    </row>
    <row r="19029" spans="10:11" x14ac:dyDescent="0.25">
      <c r="J19029" s="1">
        <v>41222.8125</v>
      </c>
      <c r="K19029">
        <v>0</v>
      </c>
    </row>
    <row r="19030" spans="10:11" x14ac:dyDescent="0.25">
      <c r="J19030" s="1">
        <v>41222.833333333336</v>
      </c>
      <c r="K19030">
        <v>0</v>
      </c>
    </row>
    <row r="19031" spans="10:11" x14ac:dyDescent="0.25">
      <c r="J19031" s="1">
        <v>41222.854166666664</v>
      </c>
      <c r="K19031">
        <v>0</v>
      </c>
    </row>
    <row r="19032" spans="10:11" x14ac:dyDescent="0.25">
      <c r="J19032" s="1">
        <v>41222.875</v>
      </c>
      <c r="K19032">
        <v>0</v>
      </c>
    </row>
    <row r="19033" spans="10:11" x14ac:dyDescent="0.25">
      <c r="J19033" s="1">
        <v>41222.895833333336</v>
      </c>
      <c r="K19033">
        <v>0</v>
      </c>
    </row>
    <row r="19034" spans="10:11" x14ac:dyDescent="0.25">
      <c r="J19034" s="1">
        <v>41222.916666666664</v>
      </c>
      <c r="K19034">
        <v>0</v>
      </c>
    </row>
    <row r="19035" spans="10:11" x14ac:dyDescent="0.25">
      <c r="J19035" s="1">
        <v>41222.9375</v>
      </c>
      <c r="K19035">
        <v>0</v>
      </c>
    </row>
    <row r="19036" spans="10:11" x14ac:dyDescent="0.25">
      <c r="J19036" s="1">
        <v>41222.958333333336</v>
      </c>
      <c r="K19036">
        <v>0</v>
      </c>
    </row>
    <row r="19037" spans="10:11" x14ac:dyDescent="0.25">
      <c r="J19037" s="1">
        <v>41222.979166666664</v>
      </c>
      <c r="K19037">
        <v>0</v>
      </c>
    </row>
    <row r="19038" spans="10:11" x14ac:dyDescent="0.25">
      <c r="J19038" s="1">
        <v>41223</v>
      </c>
      <c r="K19038">
        <v>0</v>
      </c>
    </row>
    <row r="19039" spans="10:11" x14ac:dyDescent="0.25">
      <c r="J19039" s="1">
        <v>41223.020833333336</v>
      </c>
      <c r="K19039">
        <v>0</v>
      </c>
    </row>
    <row r="19040" spans="10:11" x14ac:dyDescent="0.25">
      <c r="J19040" s="1">
        <v>41223.041666666664</v>
      </c>
      <c r="K19040">
        <v>0</v>
      </c>
    </row>
    <row r="19041" spans="10:11" x14ac:dyDescent="0.25">
      <c r="J19041" s="1">
        <v>41223.0625</v>
      </c>
      <c r="K19041">
        <v>0</v>
      </c>
    </row>
    <row r="19042" spans="10:11" x14ac:dyDescent="0.25">
      <c r="J19042" s="1">
        <v>41223.083333333336</v>
      </c>
      <c r="K19042">
        <v>0</v>
      </c>
    </row>
    <row r="19043" spans="10:11" x14ac:dyDescent="0.25">
      <c r="J19043" s="1">
        <v>41223.104166666664</v>
      </c>
      <c r="K19043">
        <v>0</v>
      </c>
    </row>
    <row r="19044" spans="10:11" x14ac:dyDescent="0.25">
      <c r="J19044" s="1">
        <v>41223.125</v>
      </c>
      <c r="K19044">
        <v>0</v>
      </c>
    </row>
    <row r="19045" spans="10:11" x14ac:dyDescent="0.25">
      <c r="J19045" s="1">
        <v>41223.145833333336</v>
      </c>
      <c r="K19045">
        <v>0</v>
      </c>
    </row>
    <row r="19046" spans="10:11" x14ac:dyDescent="0.25">
      <c r="J19046" s="1">
        <v>41223.166666666664</v>
      </c>
      <c r="K19046">
        <v>0</v>
      </c>
    </row>
    <row r="19047" spans="10:11" x14ac:dyDescent="0.25">
      <c r="J19047" s="1">
        <v>41223.1875</v>
      </c>
      <c r="K19047">
        <v>0</v>
      </c>
    </row>
    <row r="19048" spans="10:11" x14ac:dyDescent="0.25">
      <c r="J19048" s="1">
        <v>41223.208333333336</v>
      </c>
      <c r="K19048">
        <v>0</v>
      </c>
    </row>
    <row r="19049" spans="10:11" x14ac:dyDescent="0.25">
      <c r="J19049" s="1">
        <v>41223.229166666664</v>
      </c>
      <c r="K19049">
        <v>0</v>
      </c>
    </row>
    <row r="19050" spans="10:11" x14ac:dyDescent="0.25">
      <c r="J19050" s="1">
        <v>41223.25</v>
      </c>
      <c r="K19050">
        <v>0</v>
      </c>
    </row>
    <row r="19051" spans="10:11" x14ac:dyDescent="0.25">
      <c r="J19051" s="1">
        <v>41223.270833333336</v>
      </c>
      <c r="K19051">
        <v>0</v>
      </c>
    </row>
    <row r="19052" spans="10:11" x14ac:dyDescent="0.25">
      <c r="J19052" s="1">
        <v>41223.291666666664</v>
      </c>
      <c r="K19052">
        <v>0</v>
      </c>
    </row>
    <row r="19053" spans="10:11" x14ac:dyDescent="0.25">
      <c r="J19053" s="1">
        <v>41223.3125</v>
      </c>
      <c r="K19053">
        <v>0</v>
      </c>
    </row>
    <row r="19054" spans="10:11" x14ac:dyDescent="0.25">
      <c r="J19054" s="1">
        <v>41223.333333333336</v>
      </c>
      <c r="K19054">
        <v>0</v>
      </c>
    </row>
    <row r="19055" spans="10:11" x14ac:dyDescent="0.25">
      <c r="J19055" s="1">
        <v>41223.354166666664</v>
      </c>
      <c r="K19055">
        <v>0</v>
      </c>
    </row>
    <row r="19056" spans="10:11" x14ac:dyDescent="0.25">
      <c r="J19056" s="1">
        <v>41223.375</v>
      </c>
      <c r="K19056">
        <v>0</v>
      </c>
    </row>
    <row r="19057" spans="10:11" x14ac:dyDescent="0.25">
      <c r="J19057" s="1">
        <v>41223.395833333336</v>
      </c>
      <c r="K19057">
        <v>0</v>
      </c>
    </row>
    <row r="19058" spans="10:11" x14ac:dyDescent="0.25">
      <c r="J19058" s="1">
        <v>41223.416666666664</v>
      </c>
      <c r="K19058">
        <v>0</v>
      </c>
    </row>
    <row r="19059" spans="10:11" x14ac:dyDescent="0.25">
      <c r="J19059" s="1">
        <v>41223.4375</v>
      </c>
      <c r="K19059">
        <v>0</v>
      </c>
    </row>
    <row r="19060" spans="10:11" x14ac:dyDescent="0.25">
      <c r="J19060" s="1">
        <v>41223.458333333336</v>
      </c>
      <c r="K19060">
        <v>0</v>
      </c>
    </row>
    <row r="19061" spans="10:11" x14ac:dyDescent="0.25">
      <c r="J19061" s="1">
        <v>41223.479166666664</v>
      </c>
      <c r="K19061">
        <v>0</v>
      </c>
    </row>
    <row r="19062" spans="10:11" x14ac:dyDescent="0.25">
      <c r="J19062" s="1">
        <v>41223.5</v>
      </c>
      <c r="K19062">
        <v>0</v>
      </c>
    </row>
    <row r="19063" spans="10:11" x14ac:dyDescent="0.25">
      <c r="J19063" s="1">
        <v>41223.520833333336</v>
      </c>
      <c r="K19063">
        <v>0</v>
      </c>
    </row>
    <row r="19064" spans="10:11" x14ac:dyDescent="0.25">
      <c r="J19064" s="1">
        <v>41223.541666666664</v>
      </c>
      <c r="K19064">
        <v>0</v>
      </c>
    </row>
    <row r="19065" spans="10:11" x14ac:dyDescent="0.25">
      <c r="J19065" s="1">
        <v>41223.5625</v>
      </c>
      <c r="K19065">
        <v>0</v>
      </c>
    </row>
    <row r="19066" spans="10:11" x14ac:dyDescent="0.25">
      <c r="J19066" s="1">
        <v>41223.583333333336</v>
      </c>
      <c r="K19066">
        <v>0</v>
      </c>
    </row>
    <row r="19067" spans="10:11" x14ac:dyDescent="0.25">
      <c r="J19067" s="1">
        <v>41223.604166666664</v>
      </c>
      <c r="K19067">
        <v>0</v>
      </c>
    </row>
    <row r="19068" spans="10:11" x14ac:dyDescent="0.25">
      <c r="J19068" s="1">
        <v>41223.625</v>
      </c>
      <c r="K19068">
        <v>0</v>
      </c>
    </row>
    <row r="19069" spans="10:11" x14ac:dyDescent="0.25">
      <c r="J19069" s="1">
        <v>41223.645833333336</v>
      </c>
      <c r="K19069">
        <v>0</v>
      </c>
    </row>
    <row r="19070" spans="10:11" x14ac:dyDescent="0.25">
      <c r="J19070" s="1">
        <v>41223.666666666664</v>
      </c>
      <c r="K19070">
        <v>0</v>
      </c>
    </row>
    <row r="19071" spans="10:11" x14ac:dyDescent="0.25">
      <c r="J19071" s="1">
        <v>41223.6875</v>
      </c>
      <c r="K19071">
        <v>0</v>
      </c>
    </row>
    <row r="19072" spans="10:11" x14ac:dyDescent="0.25">
      <c r="J19072" s="1">
        <v>41223.708333333336</v>
      </c>
      <c r="K19072">
        <v>0</v>
      </c>
    </row>
    <row r="19073" spans="10:11" x14ac:dyDescent="0.25">
      <c r="J19073" s="1">
        <v>41223.729166666664</v>
      </c>
      <c r="K19073">
        <v>0</v>
      </c>
    </row>
    <row r="19074" spans="10:11" x14ac:dyDescent="0.25">
      <c r="J19074" s="1">
        <v>41223.75</v>
      </c>
      <c r="K19074">
        <v>0</v>
      </c>
    </row>
    <row r="19075" spans="10:11" x14ac:dyDescent="0.25">
      <c r="J19075" s="1">
        <v>41223.770833333336</v>
      </c>
      <c r="K19075">
        <v>0</v>
      </c>
    </row>
    <row r="19076" spans="10:11" x14ac:dyDescent="0.25">
      <c r="J19076" s="1">
        <v>41223.791666666664</v>
      </c>
      <c r="K19076">
        <v>0</v>
      </c>
    </row>
    <row r="19077" spans="10:11" x14ac:dyDescent="0.25">
      <c r="J19077" s="1">
        <v>41223.8125</v>
      </c>
      <c r="K19077">
        <v>0</v>
      </c>
    </row>
    <row r="19078" spans="10:11" x14ac:dyDescent="0.25">
      <c r="J19078" s="1">
        <v>41223.833333333336</v>
      </c>
      <c r="K19078">
        <v>0</v>
      </c>
    </row>
    <row r="19079" spans="10:11" x14ac:dyDescent="0.25">
      <c r="J19079" s="1">
        <v>41223.854166666664</v>
      </c>
      <c r="K19079">
        <v>0</v>
      </c>
    </row>
    <row r="19080" spans="10:11" x14ac:dyDescent="0.25">
      <c r="J19080" s="1">
        <v>41223.875</v>
      </c>
      <c r="K19080">
        <v>0</v>
      </c>
    </row>
    <row r="19081" spans="10:11" x14ac:dyDescent="0.25">
      <c r="J19081" s="1">
        <v>41223.895833333336</v>
      </c>
      <c r="K19081">
        <v>0</v>
      </c>
    </row>
    <row r="19082" spans="10:11" x14ac:dyDescent="0.25">
      <c r="J19082" s="1">
        <v>41223.916666666664</v>
      </c>
      <c r="K19082">
        <v>0</v>
      </c>
    </row>
    <row r="19083" spans="10:11" x14ac:dyDescent="0.25">
      <c r="J19083" s="1">
        <v>41223.9375</v>
      </c>
      <c r="K19083">
        <v>0</v>
      </c>
    </row>
    <row r="19084" spans="10:11" x14ac:dyDescent="0.25">
      <c r="J19084" s="1">
        <v>41223.958333333336</v>
      </c>
      <c r="K19084">
        <v>0</v>
      </c>
    </row>
    <row r="19085" spans="10:11" x14ac:dyDescent="0.25">
      <c r="J19085" s="1">
        <v>41223.979166666664</v>
      </c>
      <c r="K19085">
        <v>0</v>
      </c>
    </row>
    <row r="19086" spans="10:11" x14ac:dyDescent="0.25">
      <c r="J19086" s="1">
        <v>41224</v>
      </c>
      <c r="K19086">
        <v>0</v>
      </c>
    </row>
    <row r="19087" spans="10:11" x14ac:dyDescent="0.25">
      <c r="J19087" s="1">
        <v>41224.020833333336</v>
      </c>
      <c r="K19087">
        <v>0</v>
      </c>
    </row>
    <row r="19088" spans="10:11" x14ac:dyDescent="0.25">
      <c r="J19088" s="1">
        <v>41224.041666666664</v>
      </c>
      <c r="K19088">
        <v>0</v>
      </c>
    </row>
    <row r="19089" spans="10:11" x14ac:dyDescent="0.25">
      <c r="J19089" s="1">
        <v>41224.0625</v>
      </c>
      <c r="K19089">
        <v>0</v>
      </c>
    </row>
    <row r="19090" spans="10:11" x14ac:dyDescent="0.25">
      <c r="J19090" s="1">
        <v>41224.083333333336</v>
      </c>
      <c r="K19090">
        <v>0</v>
      </c>
    </row>
    <row r="19091" spans="10:11" x14ac:dyDescent="0.25">
      <c r="J19091" s="1">
        <v>41224.104166666664</v>
      </c>
      <c r="K19091">
        <v>0</v>
      </c>
    </row>
    <row r="19092" spans="10:11" x14ac:dyDescent="0.25">
      <c r="J19092" s="1">
        <v>41224.125</v>
      </c>
      <c r="K19092">
        <v>0</v>
      </c>
    </row>
    <row r="19093" spans="10:11" x14ac:dyDescent="0.25">
      <c r="J19093" s="1">
        <v>41224.145833333336</v>
      </c>
      <c r="K19093">
        <v>0</v>
      </c>
    </row>
    <row r="19094" spans="10:11" x14ac:dyDescent="0.25">
      <c r="J19094" s="1">
        <v>41224.166666666664</v>
      </c>
      <c r="K19094">
        <v>0</v>
      </c>
    </row>
    <row r="19095" spans="10:11" x14ac:dyDescent="0.25">
      <c r="J19095" s="1">
        <v>41224.1875</v>
      </c>
      <c r="K19095">
        <v>0</v>
      </c>
    </row>
    <row r="19096" spans="10:11" x14ac:dyDescent="0.25">
      <c r="J19096" s="1">
        <v>41224.208333333336</v>
      </c>
      <c r="K19096">
        <v>0</v>
      </c>
    </row>
    <row r="19097" spans="10:11" x14ac:dyDescent="0.25">
      <c r="J19097" s="1">
        <v>41224.229166666664</v>
      </c>
      <c r="K19097">
        <v>0</v>
      </c>
    </row>
    <row r="19098" spans="10:11" x14ac:dyDescent="0.25">
      <c r="J19098" s="1">
        <v>41224.25</v>
      </c>
      <c r="K19098">
        <v>0</v>
      </c>
    </row>
    <row r="19099" spans="10:11" x14ac:dyDescent="0.25">
      <c r="J19099" s="1">
        <v>41224.270833333336</v>
      </c>
      <c r="K19099">
        <v>0</v>
      </c>
    </row>
    <row r="19100" spans="10:11" x14ac:dyDescent="0.25">
      <c r="J19100" s="1">
        <v>41224.291666666664</v>
      </c>
      <c r="K19100">
        <v>0</v>
      </c>
    </row>
    <row r="19101" spans="10:11" x14ac:dyDescent="0.25">
      <c r="J19101" s="1">
        <v>41224.3125</v>
      </c>
      <c r="K19101">
        <v>0</v>
      </c>
    </row>
    <row r="19102" spans="10:11" x14ac:dyDescent="0.25">
      <c r="J19102" s="1">
        <v>41224.333333333336</v>
      </c>
      <c r="K19102">
        <v>0</v>
      </c>
    </row>
    <row r="19103" spans="10:11" x14ac:dyDescent="0.25">
      <c r="J19103" s="1">
        <v>41224.354166666664</v>
      </c>
      <c r="K19103">
        <v>0</v>
      </c>
    </row>
    <row r="19104" spans="10:11" x14ac:dyDescent="0.25">
      <c r="J19104" s="1">
        <v>41224.375</v>
      </c>
      <c r="K19104">
        <v>0</v>
      </c>
    </row>
    <row r="19105" spans="10:11" x14ac:dyDescent="0.25">
      <c r="J19105" s="1">
        <v>41224.395833333336</v>
      </c>
      <c r="K19105">
        <v>0</v>
      </c>
    </row>
    <row r="19106" spans="10:11" x14ac:dyDescent="0.25">
      <c r="J19106" s="1">
        <v>41224.416666666664</v>
      </c>
      <c r="K19106">
        <v>0</v>
      </c>
    </row>
    <row r="19107" spans="10:11" x14ac:dyDescent="0.25">
      <c r="J19107" s="1">
        <v>41224.4375</v>
      </c>
      <c r="K19107">
        <v>0</v>
      </c>
    </row>
    <row r="19108" spans="10:11" x14ac:dyDescent="0.25">
      <c r="J19108" s="1">
        <v>41224.458333333336</v>
      </c>
      <c r="K19108">
        <v>0</v>
      </c>
    </row>
    <row r="19109" spans="10:11" x14ac:dyDescent="0.25">
      <c r="J19109" s="1">
        <v>41224.479166666664</v>
      </c>
      <c r="K19109">
        <v>0</v>
      </c>
    </row>
    <row r="19110" spans="10:11" x14ac:dyDescent="0.25">
      <c r="J19110" s="1">
        <v>41224.5</v>
      </c>
      <c r="K19110">
        <v>0</v>
      </c>
    </row>
    <row r="19111" spans="10:11" x14ac:dyDescent="0.25">
      <c r="J19111" s="1">
        <v>41224.520833333336</v>
      </c>
      <c r="K19111">
        <v>0</v>
      </c>
    </row>
    <row r="19112" spans="10:11" x14ac:dyDescent="0.25">
      <c r="J19112" s="1">
        <v>41224.541666666664</v>
      </c>
      <c r="K19112">
        <v>0</v>
      </c>
    </row>
    <row r="19113" spans="10:11" x14ac:dyDescent="0.25">
      <c r="J19113" s="1">
        <v>41224.5625</v>
      </c>
      <c r="K19113">
        <v>0</v>
      </c>
    </row>
    <row r="19114" spans="10:11" x14ac:dyDescent="0.25">
      <c r="J19114" s="1">
        <v>41224.583333333336</v>
      </c>
      <c r="K19114">
        <v>0</v>
      </c>
    </row>
    <row r="19115" spans="10:11" x14ac:dyDescent="0.25">
      <c r="J19115" s="1">
        <v>41224.604166666664</v>
      </c>
      <c r="K19115">
        <v>0</v>
      </c>
    </row>
    <row r="19116" spans="10:11" x14ac:dyDescent="0.25">
      <c r="J19116" s="1">
        <v>41224.625</v>
      </c>
      <c r="K19116">
        <v>0</v>
      </c>
    </row>
    <row r="19117" spans="10:11" x14ac:dyDescent="0.25">
      <c r="J19117" s="1">
        <v>41224.645833333336</v>
      </c>
      <c r="K19117">
        <v>0</v>
      </c>
    </row>
    <row r="19118" spans="10:11" x14ac:dyDescent="0.25">
      <c r="J19118" s="1">
        <v>41224.666666666664</v>
      </c>
      <c r="K19118">
        <v>0</v>
      </c>
    </row>
    <row r="19119" spans="10:11" x14ac:dyDescent="0.25">
      <c r="J19119" s="1">
        <v>41224.6875</v>
      </c>
      <c r="K19119">
        <v>0</v>
      </c>
    </row>
    <row r="19120" spans="10:11" x14ac:dyDescent="0.25">
      <c r="J19120" s="1">
        <v>41224.708333333336</v>
      </c>
      <c r="K19120">
        <v>0</v>
      </c>
    </row>
    <row r="19121" spans="10:11" x14ac:dyDescent="0.25">
      <c r="J19121" s="1">
        <v>41224.729166666664</v>
      </c>
      <c r="K19121">
        <v>0</v>
      </c>
    </row>
    <row r="19122" spans="10:11" x14ac:dyDescent="0.25">
      <c r="J19122" s="1">
        <v>41224.75</v>
      </c>
      <c r="K19122">
        <v>0</v>
      </c>
    </row>
    <row r="19123" spans="10:11" x14ac:dyDescent="0.25">
      <c r="J19123" s="1">
        <v>41224.770833333336</v>
      </c>
      <c r="K19123">
        <v>0</v>
      </c>
    </row>
    <row r="19124" spans="10:11" x14ac:dyDescent="0.25">
      <c r="J19124" s="1">
        <v>41224.791666666664</v>
      </c>
      <c r="K19124">
        <v>0</v>
      </c>
    </row>
    <row r="19125" spans="10:11" x14ac:dyDescent="0.25">
      <c r="J19125" s="1">
        <v>41224.8125</v>
      </c>
      <c r="K19125">
        <v>0</v>
      </c>
    </row>
    <row r="19126" spans="10:11" x14ac:dyDescent="0.25">
      <c r="J19126" s="1">
        <v>41224.833333333336</v>
      </c>
      <c r="K19126">
        <v>0</v>
      </c>
    </row>
    <row r="19127" spans="10:11" x14ac:dyDescent="0.25">
      <c r="J19127" s="1">
        <v>41224.854166666664</v>
      </c>
      <c r="K19127">
        <v>0</v>
      </c>
    </row>
    <row r="19128" spans="10:11" x14ac:dyDescent="0.25">
      <c r="J19128" s="1">
        <v>41224.875</v>
      </c>
      <c r="K19128">
        <v>0</v>
      </c>
    </row>
    <row r="19129" spans="10:11" x14ac:dyDescent="0.25">
      <c r="J19129" s="1">
        <v>41224.895833333336</v>
      </c>
      <c r="K19129">
        <v>0</v>
      </c>
    </row>
    <row r="19130" spans="10:11" x14ac:dyDescent="0.25">
      <c r="J19130" s="1">
        <v>41224.916666666664</v>
      </c>
      <c r="K19130">
        <v>0</v>
      </c>
    </row>
    <row r="19131" spans="10:11" x14ac:dyDescent="0.25">
      <c r="J19131" s="1">
        <v>41224.9375</v>
      </c>
      <c r="K19131">
        <v>0</v>
      </c>
    </row>
    <row r="19132" spans="10:11" x14ac:dyDescent="0.25">
      <c r="J19132" s="1">
        <v>41224.958333333336</v>
      </c>
      <c r="K19132">
        <v>0</v>
      </c>
    </row>
    <row r="19133" spans="10:11" x14ac:dyDescent="0.25">
      <c r="J19133" s="1">
        <v>41224.979166666664</v>
      </c>
      <c r="K19133">
        <v>0</v>
      </c>
    </row>
    <row r="19134" spans="10:11" x14ac:dyDescent="0.25">
      <c r="J19134" s="1">
        <v>41225</v>
      </c>
      <c r="K19134">
        <v>0</v>
      </c>
    </row>
    <row r="19135" spans="10:11" x14ac:dyDescent="0.25">
      <c r="J19135" s="1">
        <v>41225.020833333336</v>
      </c>
      <c r="K19135">
        <v>0</v>
      </c>
    </row>
    <row r="19136" spans="10:11" x14ac:dyDescent="0.25">
      <c r="J19136" s="1">
        <v>41225.041666666664</v>
      </c>
      <c r="K19136">
        <v>0</v>
      </c>
    </row>
    <row r="19137" spans="10:11" x14ac:dyDescent="0.25">
      <c r="J19137" s="1">
        <v>41225.0625</v>
      </c>
      <c r="K19137">
        <v>0</v>
      </c>
    </row>
    <row r="19138" spans="10:11" x14ac:dyDescent="0.25">
      <c r="J19138" s="1">
        <v>41225.083333333336</v>
      </c>
      <c r="K19138">
        <v>0</v>
      </c>
    </row>
    <row r="19139" spans="10:11" x14ac:dyDescent="0.25">
      <c r="J19139" s="1">
        <v>41225.104166666664</v>
      </c>
      <c r="K19139">
        <v>0</v>
      </c>
    </row>
    <row r="19140" spans="10:11" x14ac:dyDescent="0.25">
      <c r="J19140" s="1">
        <v>41225.125</v>
      </c>
      <c r="K19140">
        <v>0</v>
      </c>
    </row>
    <row r="19141" spans="10:11" x14ac:dyDescent="0.25">
      <c r="J19141" s="1">
        <v>41225.145833333336</v>
      </c>
      <c r="K19141">
        <v>0</v>
      </c>
    </row>
    <row r="19142" spans="10:11" x14ac:dyDescent="0.25">
      <c r="J19142" s="1">
        <v>41225.166666666664</v>
      </c>
      <c r="K19142">
        <v>0</v>
      </c>
    </row>
    <row r="19143" spans="10:11" x14ac:dyDescent="0.25">
      <c r="J19143" s="1">
        <v>41225.1875</v>
      </c>
      <c r="K19143">
        <v>0</v>
      </c>
    </row>
    <row r="19144" spans="10:11" x14ac:dyDescent="0.25">
      <c r="J19144" s="1">
        <v>41225.208333333336</v>
      </c>
      <c r="K19144">
        <v>0</v>
      </c>
    </row>
    <row r="19145" spans="10:11" x14ac:dyDescent="0.25">
      <c r="J19145" s="1">
        <v>41225.229166666664</v>
      </c>
      <c r="K19145">
        <v>0</v>
      </c>
    </row>
    <row r="19146" spans="10:11" x14ac:dyDescent="0.25">
      <c r="J19146" s="1">
        <v>41225.25</v>
      </c>
      <c r="K19146">
        <v>0</v>
      </c>
    </row>
    <row r="19147" spans="10:11" x14ac:dyDescent="0.25">
      <c r="J19147" s="1">
        <v>41225.270833333336</v>
      </c>
      <c r="K19147">
        <v>0.50800000000000001</v>
      </c>
    </row>
    <row r="19148" spans="10:11" x14ac:dyDescent="0.25">
      <c r="J19148" s="1">
        <v>41225.291666666664</v>
      </c>
      <c r="K19148">
        <v>0.50800000000000001</v>
      </c>
    </row>
    <row r="19149" spans="10:11" x14ac:dyDescent="0.25">
      <c r="J19149" s="1">
        <v>41225.3125</v>
      </c>
      <c r="K19149">
        <v>0</v>
      </c>
    </row>
    <row r="19150" spans="10:11" x14ac:dyDescent="0.25">
      <c r="J19150" s="1">
        <v>41225.333333333336</v>
      </c>
      <c r="K19150">
        <v>0.254</v>
      </c>
    </row>
    <row r="19151" spans="10:11" x14ac:dyDescent="0.25">
      <c r="J19151" s="1">
        <v>41225.354166666664</v>
      </c>
      <c r="K19151">
        <v>0.254</v>
      </c>
    </row>
    <row r="19152" spans="10:11" x14ac:dyDescent="0.25">
      <c r="J19152" s="1">
        <v>41225.375</v>
      </c>
      <c r="K19152">
        <v>1.016</v>
      </c>
    </row>
    <row r="19153" spans="10:11" x14ac:dyDescent="0.25">
      <c r="J19153" s="1">
        <v>41225.395833333336</v>
      </c>
      <c r="K19153">
        <v>0</v>
      </c>
    </row>
    <row r="19154" spans="10:11" x14ac:dyDescent="0.25">
      <c r="J19154" s="1">
        <v>41225.416666666664</v>
      </c>
      <c r="K19154">
        <v>0.254</v>
      </c>
    </row>
    <row r="19155" spans="10:11" x14ac:dyDescent="0.25">
      <c r="J19155" s="1">
        <v>41225.4375</v>
      </c>
      <c r="K19155">
        <v>0.254</v>
      </c>
    </row>
    <row r="19156" spans="10:11" x14ac:dyDescent="0.25">
      <c r="J19156" s="1">
        <v>41225.458333333336</v>
      </c>
      <c r="K19156">
        <v>0.254</v>
      </c>
    </row>
    <row r="19157" spans="10:11" x14ac:dyDescent="0.25">
      <c r="J19157" s="1">
        <v>41225.479166666664</v>
      </c>
      <c r="K19157">
        <v>0.254</v>
      </c>
    </row>
    <row r="19158" spans="10:11" x14ac:dyDescent="0.25">
      <c r="J19158" s="1">
        <v>41225.5</v>
      </c>
      <c r="K19158">
        <v>0.254</v>
      </c>
    </row>
    <row r="19159" spans="10:11" x14ac:dyDescent="0.25">
      <c r="J19159" s="1">
        <v>41225.520833333336</v>
      </c>
      <c r="K19159">
        <v>0.254</v>
      </c>
    </row>
    <row r="19160" spans="10:11" x14ac:dyDescent="0.25">
      <c r="J19160" s="1">
        <v>41225.541666666664</v>
      </c>
      <c r="K19160">
        <v>0</v>
      </c>
    </row>
    <row r="19161" spans="10:11" x14ac:dyDescent="0.25">
      <c r="J19161" s="1">
        <v>41225.5625</v>
      </c>
      <c r="K19161">
        <v>0</v>
      </c>
    </row>
    <row r="19162" spans="10:11" x14ac:dyDescent="0.25">
      <c r="J19162" s="1">
        <v>41225.583333333336</v>
      </c>
      <c r="K19162">
        <v>0.254</v>
      </c>
    </row>
    <row r="19163" spans="10:11" x14ac:dyDescent="0.25">
      <c r="J19163" s="1">
        <v>41225.604166666664</v>
      </c>
      <c r="K19163">
        <v>0</v>
      </c>
    </row>
    <row r="19164" spans="10:11" x14ac:dyDescent="0.25">
      <c r="J19164" s="1">
        <v>41225.625</v>
      </c>
      <c r="K19164">
        <v>0</v>
      </c>
    </row>
    <row r="19165" spans="10:11" x14ac:dyDescent="0.25">
      <c r="J19165" s="1">
        <v>41225.645833333336</v>
      </c>
      <c r="K19165">
        <v>0</v>
      </c>
    </row>
    <row r="19166" spans="10:11" x14ac:dyDescent="0.25">
      <c r="J19166" s="1">
        <v>41225.666666666664</v>
      </c>
      <c r="K19166">
        <v>0</v>
      </c>
    </row>
    <row r="19167" spans="10:11" x14ac:dyDescent="0.25">
      <c r="J19167" s="1">
        <v>41225.6875</v>
      </c>
      <c r="K19167">
        <v>0</v>
      </c>
    </row>
    <row r="19168" spans="10:11" x14ac:dyDescent="0.25">
      <c r="J19168" s="1">
        <v>41225.708333333336</v>
      </c>
      <c r="K19168">
        <v>0</v>
      </c>
    </row>
    <row r="19169" spans="10:11" x14ac:dyDescent="0.25">
      <c r="J19169" s="1">
        <v>41225.729166666664</v>
      </c>
      <c r="K19169">
        <v>0</v>
      </c>
    </row>
    <row r="19170" spans="10:11" x14ac:dyDescent="0.25">
      <c r="J19170" s="1">
        <v>41225.75</v>
      </c>
      <c r="K19170">
        <v>0</v>
      </c>
    </row>
    <row r="19171" spans="10:11" x14ac:dyDescent="0.25">
      <c r="J19171" s="1">
        <v>41225.770833333336</v>
      </c>
      <c r="K19171">
        <v>0</v>
      </c>
    </row>
    <row r="19172" spans="10:11" x14ac:dyDescent="0.25">
      <c r="J19172" s="1">
        <v>41225.791666666664</v>
      </c>
      <c r="K19172">
        <v>0</v>
      </c>
    </row>
    <row r="19173" spans="10:11" x14ac:dyDescent="0.25">
      <c r="J19173" s="1">
        <v>41225.8125</v>
      </c>
      <c r="K19173">
        <v>0</v>
      </c>
    </row>
    <row r="19174" spans="10:11" x14ac:dyDescent="0.25">
      <c r="J19174" s="1">
        <v>41225.833333333336</v>
      </c>
      <c r="K19174">
        <v>0</v>
      </c>
    </row>
    <row r="19175" spans="10:11" x14ac:dyDescent="0.25">
      <c r="J19175" s="1">
        <v>41225.854166666664</v>
      </c>
      <c r="K19175">
        <v>0</v>
      </c>
    </row>
    <row r="19176" spans="10:11" x14ac:dyDescent="0.25">
      <c r="J19176" s="1">
        <v>41225.875</v>
      </c>
      <c r="K19176">
        <v>0</v>
      </c>
    </row>
    <row r="19177" spans="10:11" x14ac:dyDescent="0.25">
      <c r="J19177" s="1">
        <v>41225.895833333336</v>
      </c>
      <c r="K19177">
        <v>0</v>
      </c>
    </row>
    <row r="19178" spans="10:11" x14ac:dyDescent="0.25">
      <c r="J19178" s="1">
        <v>41225.916666666664</v>
      </c>
      <c r="K19178">
        <v>0</v>
      </c>
    </row>
    <row r="19179" spans="10:11" x14ac:dyDescent="0.25">
      <c r="J19179" s="1">
        <v>41225.9375</v>
      </c>
      <c r="K19179">
        <v>0</v>
      </c>
    </row>
    <row r="19180" spans="10:11" x14ac:dyDescent="0.25">
      <c r="J19180" s="1">
        <v>41225.958333333336</v>
      </c>
      <c r="K19180">
        <v>0</v>
      </c>
    </row>
    <row r="19181" spans="10:11" x14ac:dyDescent="0.25">
      <c r="J19181" s="1">
        <v>41225.979166666664</v>
      </c>
      <c r="K19181">
        <v>0</v>
      </c>
    </row>
    <row r="19182" spans="10:11" x14ac:dyDescent="0.25">
      <c r="J19182" s="1">
        <v>41226</v>
      </c>
      <c r="K19182">
        <v>0</v>
      </c>
    </row>
    <row r="19183" spans="10:11" x14ac:dyDescent="0.25">
      <c r="J19183" s="1">
        <v>41226.020833333336</v>
      </c>
      <c r="K19183">
        <v>0</v>
      </c>
    </row>
    <row r="19184" spans="10:11" x14ac:dyDescent="0.25">
      <c r="J19184" s="1">
        <v>41226.041666666664</v>
      </c>
      <c r="K19184">
        <v>0</v>
      </c>
    </row>
    <row r="19185" spans="10:11" x14ac:dyDescent="0.25">
      <c r="J19185" s="1">
        <v>41226.0625</v>
      </c>
      <c r="K19185">
        <v>0</v>
      </c>
    </row>
    <row r="19186" spans="10:11" x14ac:dyDescent="0.25">
      <c r="J19186" s="1">
        <v>41226.083333333336</v>
      </c>
      <c r="K19186">
        <v>0</v>
      </c>
    </row>
    <row r="19187" spans="10:11" x14ac:dyDescent="0.25">
      <c r="J19187" s="1">
        <v>41226.104166666664</v>
      </c>
      <c r="K19187">
        <v>0</v>
      </c>
    </row>
    <row r="19188" spans="10:11" x14ac:dyDescent="0.25">
      <c r="J19188" s="1">
        <v>41226.125</v>
      </c>
      <c r="K19188">
        <v>0</v>
      </c>
    </row>
    <row r="19189" spans="10:11" x14ac:dyDescent="0.25">
      <c r="J19189" s="1">
        <v>41226.145833333336</v>
      </c>
      <c r="K19189">
        <v>0</v>
      </c>
    </row>
    <row r="19190" spans="10:11" x14ac:dyDescent="0.25">
      <c r="J19190" s="1">
        <v>41226.166666666664</v>
      </c>
      <c r="K19190">
        <v>0</v>
      </c>
    </row>
    <row r="19191" spans="10:11" x14ac:dyDescent="0.25">
      <c r="J19191" s="1">
        <v>41226.1875</v>
      </c>
      <c r="K19191">
        <v>0</v>
      </c>
    </row>
    <row r="19192" spans="10:11" x14ac:dyDescent="0.25">
      <c r="J19192" s="1">
        <v>41226.208333333336</v>
      </c>
      <c r="K19192">
        <v>0</v>
      </c>
    </row>
    <row r="19193" spans="10:11" x14ac:dyDescent="0.25">
      <c r="J19193" s="1">
        <v>41226.229166666664</v>
      </c>
      <c r="K19193">
        <v>0</v>
      </c>
    </row>
    <row r="19194" spans="10:11" x14ac:dyDescent="0.25">
      <c r="J19194" s="1">
        <v>41226.25</v>
      </c>
      <c r="K19194">
        <v>0</v>
      </c>
    </row>
    <row r="19195" spans="10:11" x14ac:dyDescent="0.25">
      <c r="J19195" s="1">
        <v>41226.270833333336</v>
      </c>
      <c r="K19195">
        <v>0</v>
      </c>
    </row>
    <row r="19196" spans="10:11" x14ac:dyDescent="0.25">
      <c r="J19196" s="1">
        <v>41226.291666666664</v>
      </c>
      <c r="K19196">
        <v>0</v>
      </c>
    </row>
    <row r="19197" spans="10:11" x14ac:dyDescent="0.25">
      <c r="J19197" s="1">
        <v>41226.3125</v>
      </c>
      <c r="K19197">
        <v>0</v>
      </c>
    </row>
    <row r="19198" spans="10:11" x14ac:dyDescent="0.25">
      <c r="J19198" s="1">
        <v>41226.333333333336</v>
      </c>
      <c r="K19198">
        <v>0</v>
      </c>
    </row>
    <row r="19199" spans="10:11" x14ac:dyDescent="0.25">
      <c r="J19199" s="1">
        <v>41226.354166666664</v>
      </c>
      <c r="K19199">
        <v>0</v>
      </c>
    </row>
    <row r="19200" spans="10:11" x14ac:dyDescent="0.25">
      <c r="J19200" s="1">
        <v>41226.375</v>
      </c>
      <c r="K19200">
        <v>0</v>
      </c>
    </row>
    <row r="19201" spans="10:11" x14ac:dyDescent="0.25">
      <c r="J19201" s="1">
        <v>41226.395833333336</v>
      </c>
      <c r="K19201">
        <v>0</v>
      </c>
    </row>
    <row r="19202" spans="10:11" x14ac:dyDescent="0.25">
      <c r="J19202" s="1">
        <v>41226.416666666664</v>
      </c>
      <c r="K19202">
        <v>0</v>
      </c>
    </row>
    <row r="19203" spans="10:11" x14ac:dyDescent="0.25">
      <c r="J19203" s="1">
        <v>41226.4375</v>
      </c>
      <c r="K19203">
        <v>0</v>
      </c>
    </row>
    <row r="19204" spans="10:11" x14ac:dyDescent="0.25">
      <c r="J19204" s="1">
        <v>41226.458333333336</v>
      </c>
      <c r="K19204">
        <v>0</v>
      </c>
    </row>
    <row r="19205" spans="10:11" x14ac:dyDescent="0.25">
      <c r="J19205" s="1">
        <v>41226.479166666664</v>
      </c>
      <c r="K19205">
        <v>0</v>
      </c>
    </row>
    <row r="19206" spans="10:11" x14ac:dyDescent="0.25">
      <c r="J19206" s="1">
        <v>41226.5</v>
      </c>
      <c r="K19206">
        <v>0</v>
      </c>
    </row>
    <row r="19207" spans="10:11" x14ac:dyDescent="0.25">
      <c r="J19207" s="1">
        <v>41226.520833333336</v>
      </c>
      <c r="K19207">
        <v>0</v>
      </c>
    </row>
    <row r="19208" spans="10:11" x14ac:dyDescent="0.25">
      <c r="J19208" s="1">
        <v>41226.541666666664</v>
      </c>
      <c r="K19208">
        <v>0</v>
      </c>
    </row>
    <row r="19209" spans="10:11" x14ac:dyDescent="0.25">
      <c r="J19209" s="1">
        <v>41226.5625</v>
      </c>
      <c r="K19209">
        <v>0</v>
      </c>
    </row>
    <row r="19210" spans="10:11" x14ac:dyDescent="0.25">
      <c r="J19210" s="1">
        <v>41226.583333333336</v>
      </c>
      <c r="K19210">
        <v>0</v>
      </c>
    </row>
    <row r="19211" spans="10:11" x14ac:dyDescent="0.25">
      <c r="J19211" s="1">
        <v>41226.604166666664</v>
      </c>
      <c r="K19211">
        <v>0</v>
      </c>
    </row>
    <row r="19212" spans="10:11" x14ac:dyDescent="0.25">
      <c r="J19212" s="1">
        <v>41226.625</v>
      </c>
      <c r="K19212">
        <v>0</v>
      </c>
    </row>
    <row r="19213" spans="10:11" x14ac:dyDescent="0.25">
      <c r="J19213" s="1">
        <v>41226.645833333336</v>
      </c>
      <c r="K19213">
        <v>0</v>
      </c>
    </row>
    <row r="19214" spans="10:11" x14ac:dyDescent="0.25">
      <c r="J19214" s="1">
        <v>41226.666666666664</v>
      </c>
      <c r="K19214">
        <v>0</v>
      </c>
    </row>
    <row r="19215" spans="10:11" x14ac:dyDescent="0.25">
      <c r="J19215" s="1">
        <v>41226.6875</v>
      </c>
      <c r="K19215">
        <v>0</v>
      </c>
    </row>
    <row r="19216" spans="10:11" x14ac:dyDescent="0.25">
      <c r="J19216" s="1">
        <v>41226.708333333336</v>
      </c>
      <c r="K19216">
        <v>0</v>
      </c>
    </row>
    <row r="19217" spans="10:11" x14ac:dyDescent="0.25">
      <c r="J19217" s="1">
        <v>41226.729166666664</v>
      </c>
      <c r="K19217">
        <v>0</v>
      </c>
    </row>
    <row r="19218" spans="10:11" x14ac:dyDescent="0.25">
      <c r="J19218" s="1">
        <v>41226.75</v>
      </c>
      <c r="K19218">
        <v>0</v>
      </c>
    </row>
    <row r="19219" spans="10:11" x14ac:dyDescent="0.25">
      <c r="J19219" s="1">
        <v>41226.770833333336</v>
      </c>
      <c r="K19219">
        <v>0</v>
      </c>
    </row>
    <row r="19220" spans="10:11" x14ac:dyDescent="0.25">
      <c r="J19220" s="1">
        <v>41226.791666666664</v>
      </c>
      <c r="K19220">
        <v>0</v>
      </c>
    </row>
    <row r="19221" spans="10:11" x14ac:dyDescent="0.25">
      <c r="J19221" s="1">
        <v>41226.8125</v>
      </c>
      <c r="K19221">
        <v>0</v>
      </c>
    </row>
    <row r="19222" spans="10:11" x14ac:dyDescent="0.25">
      <c r="J19222" s="1">
        <v>41226.833333333336</v>
      </c>
      <c r="K19222">
        <v>0</v>
      </c>
    </row>
    <row r="19223" spans="10:11" x14ac:dyDescent="0.25">
      <c r="J19223" s="1">
        <v>41226.854166666664</v>
      </c>
      <c r="K19223">
        <v>0</v>
      </c>
    </row>
    <row r="19224" spans="10:11" x14ac:dyDescent="0.25">
      <c r="J19224" s="1">
        <v>41226.875</v>
      </c>
      <c r="K19224">
        <v>0</v>
      </c>
    </row>
    <row r="19225" spans="10:11" x14ac:dyDescent="0.25">
      <c r="J19225" s="1">
        <v>41226.895833333336</v>
      </c>
      <c r="K19225">
        <v>0</v>
      </c>
    </row>
    <row r="19226" spans="10:11" x14ac:dyDescent="0.25">
      <c r="J19226" s="1">
        <v>41226.916666666664</v>
      </c>
      <c r="K19226">
        <v>0</v>
      </c>
    </row>
    <row r="19227" spans="10:11" x14ac:dyDescent="0.25">
      <c r="J19227" s="1">
        <v>41226.9375</v>
      </c>
      <c r="K19227">
        <v>0</v>
      </c>
    </row>
    <row r="19228" spans="10:11" x14ac:dyDescent="0.25">
      <c r="J19228" s="1">
        <v>41226.958333333336</v>
      </c>
      <c r="K19228">
        <v>0</v>
      </c>
    </row>
    <row r="19229" spans="10:11" x14ac:dyDescent="0.25">
      <c r="J19229" s="1">
        <v>41226.979166666664</v>
      </c>
      <c r="K19229">
        <v>0</v>
      </c>
    </row>
    <row r="19230" spans="10:11" x14ac:dyDescent="0.25">
      <c r="J19230" s="1">
        <v>41227</v>
      </c>
      <c r="K19230">
        <v>0</v>
      </c>
    </row>
    <row r="19231" spans="10:11" x14ac:dyDescent="0.25">
      <c r="J19231" s="1">
        <v>41227.020833333336</v>
      </c>
      <c r="K19231">
        <v>0</v>
      </c>
    </row>
    <row r="19232" spans="10:11" x14ac:dyDescent="0.25">
      <c r="J19232" s="1">
        <v>41227.041666666664</v>
      </c>
      <c r="K19232">
        <v>0</v>
      </c>
    </row>
    <row r="19233" spans="10:11" x14ac:dyDescent="0.25">
      <c r="J19233" s="1">
        <v>41227.0625</v>
      </c>
      <c r="K19233">
        <v>0</v>
      </c>
    </row>
    <row r="19234" spans="10:11" x14ac:dyDescent="0.25">
      <c r="J19234" s="1">
        <v>41227.083333333336</v>
      </c>
      <c r="K19234">
        <v>0</v>
      </c>
    </row>
    <row r="19235" spans="10:11" x14ac:dyDescent="0.25">
      <c r="J19235" s="1">
        <v>41227.104166666664</v>
      </c>
      <c r="K19235">
        <v>0</v>
      </c>
    </row>
    <row r="19236" spans="10:11" x14ac:dyDescent="0.25">
      <c r="J19236" s="1">
        <v>41227.125</v>
      </c>
      <c r="K19236">
        <v>0</v>
      </c>
    </row>
    <row r="19237" spans="10:11" x14ac:dyDescent="0.25">
      <c r="J19237" s="1">
        <v>41227.145833333336</v>
      </c>
      <c r="K19237">
        <v>0</v>
      </c>
    </row>
    <row r="19238" spans="10:11" x14ac:dyDescent="0.25">
      <c r="J19238" s="1">
        <v>41227.166666666664</v>
      </c>
      <c r="K19238">
        <v>0</v>
      </c>
    </row>
    <row r="19239" spans="10:11" x14ac:dyDescent="0.25">
      <c r="J19239" s="1">
        <v>41227.1875</v>
      </c>
      <c r="K19239">
        <v>0</v>
      </c>
    </row>
    <row r="19240" spans="10:11" x14ac:dyDescent="0.25">
      <c r="J19240" s="1">
        <v>41227.208333333336</v>
      </c>
      <c r="K19240">
        <v>0</v>
      </c>
    </row>
    <row r="19241" spans="10:11" x14ac:dyDescent="0.25">
      <c r="J19241" s="1">
        <v>41227.229166666664</v>
      </c>
      <c r="K19241">
        <v>0</v>
      </c>
    </row>
    <row r="19242" spans="10:11" x14ac:dyDescent="0.25">
      <c r="J19242" s="1">
        <v>41227.25</v>
      </c>
      <c r="K19242">
        <v>0</v>
      </c>
    </row>
    <row r="19243" spans="10:11" x14ac:dyDescent="0.25">
      <c r="J19243" s="1">
        <v>41227.270833333336</v>
      </c>
      <c r="K19243">
        <v>0</v>
      </c>
    </row>
    <row r="19244" spans="10:11" x14ac:dyDescent="0.25">
      <c r="J19244" s="1">
        <v>41227.291666666664</v>
      </c>
      <c r="K19244">
        <v>0</v>
      </c>
    </row>
    <row r="19245" spans="10:11" x14ac:dyDescent="0.25">
      <c r="J19245" s="1">
        <v>41227.3125</v>
      </c>
      <c r="K19245">
        <v>0</v>
      </c>
    </row>
    <row r="19246" spans="10:11" x14ac:dyDescent="0.25">
      <c r="J19246" s="1">
        <v>41227.333333333336</v>
      </c>
      <c r="K19246">
        <v>0</v>
      </c>
    </row>
    <row r="19247" spans="10:11" x14ac:dyDescent="0.25">
      <c r="J19247" s="1">
        <v>41227.354166666664</v>
      </c>
      <c r="K19247">
        <v>0</v>
      </c>
    </row>
    <row r="19248" spans="10:11" x14ac:dyDescent="0.25">
      <c r="J19248" s="1">
        <v>41227.375</v>
      </c>
      <c r="K19248">
        <v>0</v>
      </c>
    </row>
    <row r="19249" spans="10:11" x14ac:dyDescent="0.25">
      <c r="J19249" s="1">
        <v>41227.395833333336</v>
      </c>
      <c r="K19249">
        <v>0</v>
      </c>
    </row>
    <row r="19250" spans="10:11" x14ac:dyDescent="0.25">
      <c r="J19250" s="1">
        <v>41227.416666666664</v>
      </c>
      <c r="K19250">
        <v>0</v>
      </c>
    </row>
    <row r="19251" spans="10:11" x14ac:dyDescent="0.25">
      <c r="J19251" s="1">
        <v>41227.4375</v>
      </c>
      <c r="K19251">
        <v>0</v>
      </c>
    </row>
    <row r="19252" spans="10:11" x14ac:dyDescent="0.25">
      <c r="J19252" s="1">
        <v>41227.458333333336</v>
      </c>
      <c r="K19252">
        <v>0</v>
      </c>
    </row>
    <row r="19253" spans="10:11" x14ac:dyDescent="0.25">
      <c r="J19253" s="1">
        <v>41227.479166666664</v>
      </c>
      <c r="K19253">
        <v>0</v>
      </c>
    </row>
    <row r="19254" spans="10:11" x14ac:dyDescent="0.25">
      <c r="J19254" s="1">
        <v>41227.5</v>
      </c>
      <c r="K19254">
        <v>0</v>
      </c>
    </row>
    <row r="19255" spans="10:11" x14ac:dyDescent="0.25">
      <c r="J19255" s="1">
        <v>41227.520833333336</v>
      </c>
      <c r="K19255">
        <v>0</v>
      </c>
    </row>
    <row r="19256" spans="10:11" x14ac:dyDescent="0.25">
      <c r="J19256" s="1">
        <v>41227.541666666664</v>
      </c>
      <c r="K19256">
        <v>0</v>
      </c>
    </row>
    <row r="19257" spans="10:11" x14ac:dyDescent="0.25">
      <c r="J19257" s="1">
        <v>41227.5625</v>
      </c>
      <c r="K19257">
        <v>0</v>
      </c>
    </row>
    <row r="19258" spans="10:11" x14ac:dyDescent="0.25">
      <c r="J19258" s="1">
        <v>41227.583333333336</v>
      </c>
      <c r="K19258">
        <v>0</v>
      </c>
    </row>
    <row r="19259" spans="10:11" x14ac:dyDescent="0.25">
      <c r="J19259" s="1">
        <v>41227.604166666664</v>
      </c>
      <c r="K19259">
        <v>0</v>
      </c>
    </row>
    <row r="19260" spans="10:11" x14ac:dyDescent="0.25">
      <c r="J19260" s="1">
        <v>41227.625</v>
      </c>
      <c r="K19260">
        <v>0</v>
      </c>
    </row>
    <row r="19261" spans="10:11" x14ac:dyDescent="0.25">
      <c r="J19261" s="1">
        <v>41227.645833333336</v>
      </c>
      <c r="K19261">
        <v>0</v>
      </c>
    </row>
    <row r="19262" spans="10:11" x14ac:dyDescent="0.25">
      <c r="J19262" s="1">
        <v>41227.666666666664</v>
      </c>
      <c r="K19262">
        <v>0</v>
      </c>
    </row>
    <row r="19263" spans="10:11" x14ac:dyDescent="0.25">
      <c r="J19263" s="1">
        <v>41227.6875</v>
      </c>
      <c r="K19263">
        <v>0</v>
      </c>
    </row>
    <row r="19264" spans="10:11" x14ac:dyDescent="0.25">
      <c r="J19264" s="1">
        <v>41227.708333333336</v>
      </c>
      <c r="K19264">
        <v>0</v>
      </c>
    </row>
    <row r="19265" spans="10:11" x14ac:dyDescent="0.25">
      <c r="J19265" s="1">
        <v>41227.729166666664</v>
      </c>
      <c r="K19265">
        <v>0</v>
      </c>
    </row>
    <row r="19266" spans="10:11" x14ac:dyDescent="0.25">
      <c r="J19266" s="1">
        <v>41227.75</v>
      </c>
      <c r="K19266">
        <v>0</v>
      </c>
    </row>
    <row r="19267" spans="10:11" x14ac:dyDescent="0.25">
      <c r="J19267" s="1">
        <v>41227.770833333336</v>
      </c>
      <c r="K19267">
        <v>0</v>
      </c>
    </row>
    <row r="19268" spans="10:11" x14ac:dyDescent="0.25">
      <c r="J19268" s="1">
        <v>41227.791666666664</v>
      </c>
      <c r="K19268">
        <v>0</v>
      </c>
    </row>
    <row r="19269" spans="10:11" x14ac:dyDescent="0.25">
      <c r="J19269" s="1">
        <v>41227.8125</v>
      </c>
      <c r="K19269">
        <v>0</v>
      </c>
    </row>
    <row r="19270" spans="10:11" x14ac:dyDescent="0.25">
      <c r="J19270" s="1">
        <v>41227.833333333336</v>
      </c>
      <c r="K19270">
        <v>0</v>
      </c>
    </row>
    <row r="19271" spans="10:11" x14ac:dyDescent="0.25">
      <c r="J19271" s="1">
        <v>41227.854166666664</v>
      </c>
      <c r="K19271">
        <v>0</v>
      </c>
    </row>
    <row r="19272" spans="10:11" x14ac:dyDescent="0.25">
      <c r="J19272" s="1">
        <v>41227.875</v>
      </c>
      <c r="K19272">
        <v>0</v>
      </c>
    </row>
    <row r="19273" spans="10:11" x14ac:dyDescent="0.25">
      <c r="J19273" s="1">
        <v>41227.895833333336</v>
      </c>
      <c r="K19273">
        <v>0</v>
      </c>
    </row>
    <row r="19274" spans="10:11" x14ac:dyDescent="0.25">
      <c r="J19274" s="1">
        <v>41227.916666666664</v>
      </c>
      <c r="K19274">
        <v>0</v>
      </c>
    </row>
    <row r="19275" spans="10:11" x14ac:dyDescent="0.25">
      <c r="J19275" s="1">
        <v>41227.9375</v>
      </c>
      <c r="K19275">
        <v>0</v>
      </c>
    </row>
    <row r="19276" spans="10:11" x14ac:dyDescent="0.25">
      <c r="J19276" s="1">
        <v>41227.958333333336</v>
      </c>
      <c r="K19276">
        <v>0</v>
      </c>
    </row>
    <row r="19277" spans="10:11" x14ac:dyDescent="0.25">
      <c r="J19277" s="1">
        <v>41227.979166666664</v>
      </c>
      <c r="K19277">
        <v>0</v>
      </c>
    </row>
    <row r="19278" spans="10:11" x14ac:dyDescent="0.25">
      <c r="J19278" s="1">
        <v>41228</v>
      </c>
      <c r="K19278">
        <v>0</v>
      </c>
    </row>
    <row r="19279" spans="10:11" x14ac:dyDescent="0.25">
      <c r="J19279" s="1">
        <v>41228.020833333336</v>
      </c>
      <c r="K19279">
        <v>0</v>
      </c>
    </row>
    <row r="19280" spans="10:11" x14ac:dyDescent="0.25">
      <c r="J19280" s="1">
        <v>41228.041666666664</v>
      </c>
      <c r="K19280">
        <v>0</v>
      </c>
    </row>
    <row r="19281" spans="10:11" x14ac:dyDescent="0.25">
      <c r="J19281" s="1">
        <v>41228.0625</v>
      </c>
      <c r="K19281">
        <v>0</v>
      </c>
    </row>
    <row r="19282" spans="10:11" x14ac:dyDescent="0.25">
      <c r="J19282" s="1">
        <v>41228.083333333336</v>
      </c>
      <c r="K19282">
        <v>0</v>
      </c>
    </row>
    <row r="19283" spans="10:11" x14ac:dyDescent="0.25">
      <c r="J19283" s="1">
        <v>41228.104166666664</v>
      </c>
      <c r="K19283">
        <v>0</v>
      </c>
    </row>
    <row r="19284" spans="10:11" x14ac:dyDescent="0.25">
      <c r="J19284" s="1">
        <v>41228.125</v>
      </c>
      <c r="K19284">
        <v>0</v>
      </c>
    </row>
    <row r="19285" spans="10:11" x14ac:dyDescent="0.25">
      <c r="J19285" s="1">
        <v>41228.145833333336</v>
      </c>
      <c r="K19285">
        <v>0</v>
      </c>
    </row>
    <row r="19286" spans="10:11" x14ac:dyDescent="0.25">
      <c r="J19286" s="1">
        <v>41228.166666666664</v>
      </c>
      <c r="K19286">
        <v>0</v>
      </c>
    </row>
    <row r="19287" spans="10:11" x14ac:dyDescent="0.25">
      <c r="J19287" s="1">
        <v>41228.1875</v>
      </c>
      <c r="K19287">
        <v>0</v>
      </c>
    </row>
    <row r="19288" spans="10:11" x14ac:dyDescent="0.25">
      <c r="J19288" s="1">
        <v>41228.208333333336</v>
      </c>
      <c r="K19288">
        <v>0</v>
      </c>
    </row>
    <row r="19289" spans="10:11" x14ac:dyDescent="0.25">
      <c r="J19289" s="1">
        <v>41228.229166666664</v>
      </c>
      <c r="K19289">
        <v>0</v>
      </c>
    </row>
    <row r="19290" spans="10:11" x14ac:dyDescent="0.25">
      <c r="J19290" s="1">
        <v>41228.25</v>
      </c>
      <c r="K19290">
        <v>0</v>
      </c>
    </row>
    <row r="19291" spans="10:11" x14ac:dyDescent="0.25">
      <c r="J19291" s="1">
        <v>41228.270833333336</v>
      </c>
      <c r="K19291">
        <v>0</v>
      </c>
    </row>
    <row r="19292" spans="10:11" x14ac:dyDescent="0.25">
      <c r="J19292" s="1">
        <v>41228.291666666664</v>
      </c>
      <c r="K19292">
        <v>0</v>
      </c>
    </row>
    <row r="19293" spans="10:11" x14ac:dyDescent="0.25">
      <c r="J19293" s="1">
        <v>41228.3125</v>
      </c>
      <c r="K19293">
        <v>0</v>
      </c>
    </row>
    <row r="19294" spans="10:11" x14ac:dyDescent="0.25">
      <c r="J19294" s="1">
        <v>41228.333333333336</v>
      </c>
      <c r="K19294">
        <v>0</v>
      </c>
    </row>
    <row r="19295" spans="10:11" x14ac:dyDescent="0.25">
      <c r="J19295" s="1">
        <v>41228.354166666664</v>
      </c>
      <c r="K19295">
        <v>0</v>
      </c>
    </row>
    <row r="19296" spans="10:11" x14ac:dyDescent="0.25">
      <c r="J19296" s="1">
        <v>41228.375</v>
      </c>
      <c r="K19296">
        <v>0</v>
      </c>
    </row>
    <row r="19297" spans="10:11" x14ac:dyDescent="0.25">
      <c r="J19297" s="1">
        <v>41228.395833333336</v>
      </c>
      <c r="K19297">
        <v>0</v>
      </c>
    </row>
    <row r="19298" spans="10:11" x14ac:dyDescent="0.25">
      <c r="J19298" s="1">
        <v>41228.416666666664</v>
      </c>
      <c r="K19298">
        <v>0</v>
      </c>
    </row>
    <row r="19299" spans="10:11" x14ac:dyDescent="0.25">
      <c r="J19299" s="1">
        <v>41228.4375</v>
      </c>
      <c r="K19299">
        <v>0</v>
      </c>
    </row>
    <row r="19300" spans="10:11" x14ac:dyDescent="0.25">
      <c r="J19300" s="1">
        <v>41228.458333333336</v>
      </c>
      <c r="K19300">
        <v>0</v>
      </c>
    </row>
    <row r="19301" spans="10:11" x14ac:dyDescent="0.25">
      <c r="J19301" s="1">
        <v>41228.479166666664</v>
      </c>
      <c r="K19301">
        <v>0</v>
      </c>
    </row>
    <row r="19302" spans="10:11" x14ac:dyDescent="0.25">
      <c r="J19302" s="1">
        <v>41228.5</v>
      </c>
      <c r="K19302">
        <v>0</v>
      </c>
    </row>
    <row r="19303" spans="10:11" x14ac:dyDescent="0.25">
      <c r="J19303" s="1">
        <v>41228.520833333336</v>
      </c>
      <c r="K19303">
        <v>0</v>
      </c>
    </row>
    <row r="19304" spans="10:11" x14ac:dyDescent="0.25">
      <c r="J19304" s="1">
        <v>41228.541666666664</v>
      </c>
      <c r="K19304">
        <v>0</v>
      </c>
    </row>
    <row r="19305" spans="10:11" x14ac:dyDescent="0.25">
      <c r="J19305" s="1">
        <v>41228.5625</v>
      </c>
      <c r="K19305">
        <v>0</v>
      </c>
    </row>
    <row r="19306" spans="10:11" x14ac:dyDescent="0.25">
      <c r="J19306" s="1">
        <v>41228.583333333336</v>
      </c>
      <c r="K19306">
        <v>0</v>
      </c>
    </row>
    <row r="19307" spans="10:11" x14ac:dyDescent="0.25">
      <c r="J19307" s="1">
        <v>41228.604166666664</v>
      </c>
      <c r="K19307">
        <v>0</v>
      </c>
    </row>
    <row r="19308" spans="10:11" x14ac:dyDescent="0.25">
      <c r="J19308" s="1">
        <v>41228.625</v>
      </c>
      <c r="K19308">
        <v>0</v>
      </c>
    </row>
    <row r="19309" spans="10:11" x14ac:dyDescent="0.25">
      <c r="J19309" s="1">
        <v>41228.645833333336</v>
      </c>
      <c r="K19309">
        <v>0</v>
      </c>
    </row>
    <row r="19310" spans="10:11" x14ac:dyDescent="0.25">
      <c r="J19310" s="1">
        <v>41228.666666666664</v>
      </c>
      <c r="K19310">
        <v>0</v>
      </c>
    </row>
    <row r="19311" spans="10:11" x14ac:dyDescent="0.25">
      <c r="J19311" s="1">
        <v>41228.6875</v>
      </c>
      <c r="K19311">
        <v>0</v>
      </c>
    </row>
    <row r="19312" spans="10:11" x14ac:dyDescent="0.25">
      <c r="J19312" s="1">
        <v>41228.708333333336</v>
      </c>
      <c r="K19312">
        <v>0</v>
      </c>
    </row>
    <row r="19313" spans="10:11" x14ac:dyDescent="0.25">
      <c r="J19313" s="1">
        <v>41228.729166666664</v>
      </c>
      <c r="K19313">
        <v>0</v>
      </c>
    </row>
    <row r="19314" spans="10:11" x14ac:dyDescent="0.25">
      <c r="J19314" s="1">
        <v>41228.75</v>
      </c>
      <c r="K19314">
        <v>0</v>
      </c>
    </row>
    <row r="19315" spans="10:11" x14ac:dyDescent="0.25">
      <c r="J19315" s="1">
        <v>41228.770833333336</v>
      </c>
      <c r="K19315">
        <v>0</v>
      </c>
    </row>
    <row r="19316" spans="10:11" x14ac:dyDescent="0.25">
      <c r="J19316" s="1">
        <v>41228.791666666664</v>
      </c>
      <c r="K19316">
        <v>0</v>
      </c>
    </row>
    <row r="19317" spans="10:11" x14ac:dyDescent="0.25">
      <c r="J19317" s="1">
        <v>41228.8125</v>
      </c>
      <c r="K19317">
        <v>0</v>
      </c>
    </row>
    <row r="19318" spans="10:11" x14ac:dyDescent="0.25">
      <c r="J19318" s="1">
        <v>41228.833333333336</v>
      </c>
      <c r="K19318">
        <v>0</v>
      </c>
    </row>
    <row r="19319" spans="10:11" x14ac:dyDescent="0.25">
      <c r="J19319" s="1">
        <v>41228.854166666664</v>
      </c>
      <c r="K19319">
        <v>0</v>
      </c>
    </row>
    <row r="19320" spans="10:11" x14ac:dyDescent="0.25">
      <c r="J19320" s="1">
        <v>41228.875</v>
      </c>
      <c r="K19320">
        <v>0</v>
      </c>
    </row>
    <row r="19321" spans="10:11" x14ac:dyDescent="0.25">
      <c r="J19321" s="1">
        <v>41228.895833333336</v>
      </c>
      <c r="K19321">
        <v>0</v>
      </c>
    </row>
    <row r="19322" spans="10:11" x14ac:dyDescent="0.25">
      <c r="J19322" s="1">
        <v>41228.916666666664</v>
      </c>
      <c r="K19322">
        <v>0</v>
      </c>
    </row>
    <row r="19323" spans="10:11" x14ac:dyDescent="0.25">
      <c r="J19323" s="1">
        <v>41228.9375</v>
      </c>
      <c r="K19323">
        <v>0</v>
      </c>
    </row>
    <row r="19324" spans="10:11" x14ac:dyDescent="0.25">
      <c r="J19324" s="1">
        <v>41228.958333333336</v>
      </c>
      <c r="K19324">
        <v>0</v>
      </c>
    </row>
    <row r="19325" spans="10:11" x14ac:dyDescent="0.25">
      <c r="J19325" s="1">
        <v>41228.979166666664</v>
      </c>
      <c r="K19325">
        <v>0</v>
      </c>
    </row>
    <row r="19326" spans="10:11" x14ac:dyDescent="0.25">
      <c r="J19326" s="1">
        <v>41229</v>
      </c>
      <c r="K19326">
        <v>0</v>
      </c>
    </row>
    <row r="19327" spans="10:11" x14ac:dyDescent="0.25">
      <c r="J19327" s="1">
        <v>41229.020833333336</v>
      </c>
      <c r="K19327">
        <v>0</v>
      </c>
    </row>
    <row r="19328" spans="10:11" x14ac:dyDescent="0.25">
      <c r="J19328" s="1">
        <v>41229.041666666664</v>
      </c>
      <c r="K19328">
        <v>0</v>
      </c>
    </row>
    <row r="19329" spans="10:11" x14ac:dyDescent="0.25">
      <c r="J19329" s="1">
        <v>41229.0625</v>
      </c>
      <c r="K19329">
        <v>0</v>
      </c>
    </row>
    <row r="19330" spans="10:11" x14ac:dyDescent="0.25">
      <c r="J19330" s="1">
        <v>41229.083333333336</v>
      </c>
      <c r="K19330">
        <v>0</v>
      </c>
    </row>
    <row r="19331" spans="10:11" x14ac:dyDescent="0.25">
      <c r="J19331" s="1">
        <v>41229.104166666664</v>
      </c>
      <c r="K19331">
        <v>0</v>
      </c>
    </row>
    <row r="19332" spans="10:11" x14ac:dyDescent="0.25">
      <c r="J19332" s="1">
        <v>41229.125</v>
      </c>
      <c r="K19332">
        <v>0</v>
      </c>
    </row>
    <row r="19333" spans="10:11" x14ac:dyDescent="0.25">
      <c r="J19333" s="1">
        <v>41229.145833333336</v>
      </c>
      <c r="K19333">
        <v>0</v>
      </c>
    </row>
    <row r="19334" spans="10:11" x14ac:dyDescent="0.25">
      <c r="J19334" s="1">
        <v>41229.166666666664</v>
      </c>
      <c r="K19334">
        <v>0</v>
      </c>
    </row>
    <row r="19335" spans="10:11" x14ac:dyDescent="0.25">
      <c r="J19335" s="1">
        <v>41229.1875</v>
      </c>
      <c r="K19335">
        <v>0</v>
      </c>
    </row>
    <row r="19336" spans="10:11" x14ac:dyDescent="0.25">
      <c r="J19336" s="1">
        <v>41229.208333333336</v>
      </c>
      <c r="K19336">
        <v>0</v>
      </c>
    </row>
    <row r="19337" spans="10:11" x14ac:dyDescent="0.25">
      <c r="J19337" s="1">
        <v>41229.229166666664</v>
      </c>
      <c r="K19337">
        <v>0</v>
      </c>
    </row>
    <row r="19338" spans="10:11" x14ac:dyDescent="0.25">
      <c r="J19338" s="1">
        <v>41229.25</v>
      </c>
      <c r="K19338">
        <v>0</v>
      </c>
    </row>
    <row r="19339" spans="10:11" x14ac:dyDescent="0.25">
      <c r="J19339" s="1">
        <v>41229.270833333336</v>
      </c>
      <c r="K19339">
        <v>0</v>
      </c>
    </row>
    <row r="19340" spans="10:11" x14ac:dyDescent="0.25">
      <c r="J19340" s="1">
        <v>41229.291666666664</v>
      </c>
      <c r="K19340">
        <v>0</v>
      </c>
    </row>
    <row r="19341" spans="10:11" x14ac:dyDescent="0.25">
      <c r="J19341" s="1">
        <v>41229.3125</v>
      </c>
      <c r="K19341">
        <v>0</v>
      </c>
    </row>
    <row r="19342" spans="10:11" x14ac:dyDescent="0.25">
      <c r="J19342" s="1">
        <v>41229.333333333336</v>
      </c>
      <c r="K19342">
        <v>0</v>
      </c>
    </row>
    <row r="19343" spans="10:11" x14ac:dyDescent="0.25">
      <c r="J19343" s="1">
        <v>41229.354166666664</v>
      </c>
      <c r="K19343">
        <v>0</v>
      </c>
    </row>
    <row r="19344" spans="10:11" x14ac:dyDescent="0.25">
      <c r="J19344" s="1">
        <v>41229.375</v>
      </c>
      <c r="K19344">
        <v>0</v>
      </c>
    </row>
    <row r="19345" spans="10:11" x14ac:dyDescent="0.25">
      <c r="J19345" s="1">
        <v>41229.395833333336</v>
      </c>
      <c r="K19345">
        <v>0</v>
      </c>
    </row>
    <row r="19346" spans="10:11" x14ac:dyDescent="0.25">
      <c r="J19346" s="1">
        <v>41229.416666666664</v>
      </c>
      <c r="K19346">
        <v>0</v>
      </c>
    </row>
    <row r="19347" spans="10:11" x14ac:dyDescent="0.25">
      <c r="J19347" s="1">
        <v>41229.4375</v>
      </c>
      <c r="K19347">
        <v>0</v>
      </c>
    </row>
    <row r="19348" spans="10:11" x14ac:dyDescent="0.25">
      <c r="J19348" s="1">
        <v>41229.458333333336</v>
      </c>
      <c r="K19348">
        <v>0</v>
      </c>
    </row>
    <row r="19349" spans="10:11" x14ac:dyDescent="0.25">
      <c r="J19349" s="1">
        <v>41229.479166666664</v>
      </c>
      <c r="K19349">
        <v>0</v>
      </c>
    </row>
    <row r="19350" spans="10:11" x14ac:dyDescent="0.25">
      <c r="J19350" s="1">
        <v>41229.5</v>
      </c>
      <c r="K19350">
        <v>0</v>
      </c>
    </row>
    <row r="19351" spans="10:11" x14ac:dyDescent="0.25">
      <c r="J19351" s="1">
        <v>41229.520833333336</v>
      </c>
      <c r="K19351">
        <v>0</v>
      </c>
    </row>
    <row r="19352" spans="10:11" x14ac:dyDescent="0.25">
      <c r="J19352" s="1">
        <v>41229.541666666664</v>
      </c>
      <c r="K19352">
        <v>0</v>
      </c>
    </row>
    <row r="19353" spans="10:11" x14ac:dyDescent="0.25">
      <c r="J19353" s="1">
        <v>41229.5625</v>
      </c>
      <c r="K19353">
        <v>0</v>
      </c>
    </row>
    <row r="19354" spans="10:11" x14ac:dyDescent="0.25">
      <c r="J19354" s="1">
        <v>41229.583333333336</v>
      </c>
      <c r="K19354">
        <v>0</v>
      </c>
    </row>
    <row r="19355" spans="10:11" x14ac:dyDescent="0.25">
      <c r="J19355" s="1">
        <v>41229.604166666664</v>
      </c>
      <c r="K19355">
        <v>0</v>
      </c>
    </row>
    <row r="19356" spans="10:11" x14ac:dyDescent="0.25">
      <c r="J19356" s="1">
        <v>41229.625</v>
      </c>
      <c r="K19356">
        <v>0</v>
      </c>
    </row>
    <row r="19357" spans="10:11" x14ac:dyDescent="0.25">
      <c r="J19357" s="1">
        <v>41229.645833333336</v>
      </c>
      <c r="K19357">
        <v>0</v>
      </c>
    </row>
    <row r="19358" spans="10:11" x14ac:dyDescent="0.25">
      <c r="J19358" s="1">
        <v>41229.666666666664</v>
      </c>
      <c r="K19358">
        <v>0</v>
      </c>
    </row>
    <row r="19359" spans="10:11" x14ac:dyDescent="0.25">
      <c r="J19359" s="1">
        <v>41229.6875</v>
      </c>
      <c r="K19359">
        <v>0</v>
      </c>
    </row>
    <row r="19360" spans="10:11" x14ac:dyDescent="0.25">
      <c r="J19360" s="1">
        <v>41229.708333333336</v>
      </c>
      <c r="K19360">
        <v>0</v>
      </c>
    </row>
    <row r="19361" spans="10:11" x14ac:dyDescent="0.25">
      <c r="J19361" s="1">
        <v>41229.729166666664</v>
      </c>
      <c r="K19361">
        <v>0</v>
      </c>
    </row>
    <row r="19362" spans="10:11" x14ac:dyDescent="0.25">
      <c r="J19362" s="1">
        <v>41229.75</v>
      </c>
      <c r="K19362">
        <v>0</v>
      </c>
    </row>
    <row r="19363" spans="10:11" x14ac:dyDescent="0.25">
      <c r="J19363" s="1">
        <v>41229.770833333336</v>
      </c>
      <c r="K19363">
        <v>0</v>
      </c>
    </row>
    <row r="19364" spans="10:11" x14ac:dyDescent="0.25">
      <c r="J19364" s="1">
        <v>41229.791666666664</v>
      </c>
      <c r="K19364">
        <v>0</v>
      </c>
    </row>
    <row r="19365" spans="10:11" x14ac:dyDescent="0.25">
      <c r="J19365" s="1">
        <v>41229.8125</v>
      </c>
      <c r="K19365">
        <v>0</v>
      </c>
    </row>
    <row r="19366" spans="10:11" x14ac:dyDescent="0.25">
      <c r="J19366" s="1">
        <v>41229.833333333336</v>
      </c>
      <c r="K19366">
        <v>0</v>
      </c>
    </row>
    <row r="19367" spans="10:11" x14ac:dyDescent="0.25">
      <c r="J19367" s="1">
        <v>41229.854166666664</v>
      </c>
      <c r="K19367">
        <v>0</v>
      </c>
    </row>
    <row r="19368" spans="10:11" x14ac:dyDescent="0.25">
      <c r="J19368" s="1">
        <v>41229.875</v>
      </c>
      <c r="K19368">
        <v>0</v>
      </c>
    </row>
    <row r="19369" spans="10:11" x14ac:dyDescent="0.25">
      <c r="J19369" s="1">
        <v>41229.895833333336</v>
      </c>
      <c r="K19369">
        <v>0</v>
      </c>
    </row>
    <row r="19370" spans="10:11" x14ac:dyDescent="0.25">
      <c r="J19370" s="1">
        <v>41229.916666666664</v>
      </c>
      <c r="K19370">
        <v>0</v>
      </c>
    </row>
    <row r="19371" spans="10:11" x14ac:dyDescent="0.25">
      <c r="J19371" s="1">
        <v>41229.9375</v>
      </c>
      <c r="K19371">
        <v>0</v>
      </c>
    </row>
    <row r="19372" spans="10:11" x14ac:dyDescent="0.25">
      <c r="J19372" s="1">
        <v>41229.958333333336</v>
      </c>
      <c r="K19372">
        <v>0</v>
      </c>
    </row>
    <row r="19373" spans="10:11" x14ac:dyDescent="0.25">
      <c r="J19373" s="1">
        <v>41229.979166666664</v>
      </c>
      <c r="K19373">
        <v>0</v>
      </c>
    </row>
    <row r="19374" spans="10:11" x14ac:dyDescent="0.25">
      <c r="J19374" s="1">
        <v>41230</v>
      </c>
      <c r="K19374">
        <v>0</v>
      </c>
    </row>
    <row r="19375" spans="10:11" x14ac:dyDescent="0.25">
      <c r="J19375" s="1">
        <v>41230.020833333336</v>
      </c>
      <c r="K19375">
        <v>0</v>
      </c>
    </row>
    <row r="19376" spans="10:11" x14ac:dyDescent="0.25">
      <c r="J19376" s="1">
        <v>41230.041666666664</v>
      </c>
      <c r="K19376">
        <v>0</v>
      </c>
    </row>
    <row r="19377" spans="10:11" x14ac:dyDescent="0.25">
      <c r="J19377" s="1">
        <v>41230.0625</v>
      </c>
      <c r="K19377">
        <v>0</v>
      </c>
    </row>
    <row r="19378" spans="10:11" x14ac:dyDescent="0.25">
      <c r="J19378" s="1">
        <v>41230.083333333336</v>
      </c>
      <c r="K19378">
        <v>0</v>
      </c>
    </row>
    <row r="19379" spans="10:11" x14ac:dyDescent="0.25">
      <c r="J19379" s="1">
        <v>41230.104166666664</v>
      </c>
      <c r="K19379">
        <v>0</v>
      </c>
    </row>
    <row r="19380" spans="10:11" x14ac:dyDescent="0.25">
      <c r="J19380" s="1">
        <v>41230.125</v>
      </c>
      <c r="K19380">
        <v>0</v>
      </c>
    </row>
    <row r="19381" spans="10:11" x14ac:dyDescent="0.25">
      <c r="J19381" s="1">
        <v>41230.145833333336</v>
      </c>
      <c r="K19381">
        <v>0</v>
      </c>
    </row>
    <row r="19382" spans="10:11" x14ac:dyDescent="0.25">
      <c r="J19382" s="1">
        <v>41230.166666666664</v>
      </c>
      <c r="K19382">
        <v>0</v>
      </c>
    </row>
    <row r="19383" spans="10:11" x14ac:dyDescent="0.25">
      <c r="J19383" s="1">
        <v>41230.1875</v>
      </c>
      <c r="K19383">
        <v>0</v>
      </c>
    </row>
    <row r="19384" spans="10:11" x14ac:dyDescent="0.25">
      <c r="J19384" s="1">
        <v>41230.208333333336</v>
      </c>
      <c r="K19384">
        <v>0</v>
      </c>
    </row>
    <row r="19385" spans="10:11" x14ac:dyDescent="0.25">
      <c r="J19385" s="1">
        <v>41230.229166666664</v>
      </c>
      <c r="K19385">
        <v>0</v>
      </c>
    </row>
    <row r="19386" spans="10:11" x14ac:dyDescent="0.25">
      <c r="J19386" s="1">
        <v>41230.25</v>
      </c>
      <c r="K19386">
        <v>0</v>
      </c>
    </row>
    <row r="19387" spans="10:11" x14ac:dyDescent="0.25">
      <c r="J19387" s="1">
        <v>41230.270833333336</v>
      </c>
      <c r="K19387">
        <v>0</v>
      </c>
    </row>
    <row r="19388" spans="10:11" x14ac:dyDescent="0.25">
      <c r="J19388" s="1">
        <v>41230.291666666664</v>
      </c>
      <c r="K19388">
        <v>0</v>
      </c>
    </row>
    <row r="19389" spans="10:11" x14ac:dyDescent="0.25">
      <c r="J19389" s="1">
        <v>41230.3125</v>
      </c>
      <c r="K19389">
        <v>0</v>
      </c>
    </row>
    <row r="19390" spans="10:11" x14ac:dyDescent="0.25">
      <c r="J19390" s="1">
        <v>41230.333333333336</v>
      </c>
      <c r="K19390">
        <v>0</v>
      </c>
    </row>
    <row r="19391" spans="10:11" x14ac:dyDescent="0.25">
      <c r="J19391" s="1">
        <v>41230.354166666664</v>
      </c>
      <c r="K19391">
        <v>0</v>
      </c>
    </row>
    <row r="19392" spans="10:11" x14ac:dyDescent="0.25">
      <c r="J19392" s="1">
        <v>41230.375</v>
      </c>
      <c r="K19392">
        <v>0</v>
      </c>
    </row>
    <row r="19393" spans="10:11" x14ac:dyDescent="0.25">
      <c r="J19393" s="1">
        <v>41230.395833333336</v>
      </c>
      <c r="K19393">
        <v>0</v>
      </c>
    </row>
    <row r="19394" spans="10:11" x14ac:dyDescent="0.25">
      <c r="J19394" s="1">
        <v>41230.416666666664</v>
      </c>
      <c r="K19394">
        <v>0</v>
      </c>
    </row>
    <row r="19395" spans="10:11" x14ac:dyDescent="0.25">
      <c r="J19395" s="1">
        <v>41230.4375</v>
      </c>
      <c r="K19395">
        <v>0</v>
      </c>
    </row>
    <row r="19396" spans="10:11" x14ac:dyDescent="0.25">
      <c r="J19396" s="1">
        <v>41230.458333333336</v>
      </c>
      <c r="K19396">
        <v>0</v>
      </c>
    </row>
    <row r="19397" spans="10:11" x14ac:dyDescent="0.25">
      <c r="J19397" s="1">
        <v>41230.479166666664</v>
      </c>
      <c r="K19397">
        <v>0</v>
      </c>
    </row>
    <row r="19398" spans="10:11" x14ac:dyDescent="0.25">
      <c r="J19398" s="1">
        <v>41230.5</v>
      </c>
      <c r="K19398">
        <v>0</v>
      </c>
    </row>
    <row r="19399" spans="10:11" x14ac:dyDescent="0.25">
      <c r="J19399" s="1">
        <v>41230.520833333336</v>
      </c>
      <c r="K19399">
        <v>0</v>
      </c>
    </row>
    <row r="19400" spans="10:11" x14ac:dyDescent="0.25">
      <c r="J19400" s="1">
        <v>41230.541666666664</v>
      </c>
      <c r="K19400">
        <v>0</v>
      </c>
    </row>
    <row r="19401" spans="10:11" x14ac:dyDescent="0.25">
      <c r="J19401" s="1">
        <v>41230.5625</v>
      </c>
      <c r="K19401">
        <v>0</v>
      </c>
    </row>
    <row r="19402" spans="10:11" x14ac:dyDescent="0.25">
      <c r="J19402" s="1">
        <v>41230.583333333336</v>
      </c>
      <c r="K19402">
        <v>0</v>
      </c>
    </row>
    <row r="19403" spans="10:11" x14ac:dyDescent="0.25">
      <c r="J19403" s="1">
        <v>41230.604166666664</v>
      </c>
      <c r="K19403">
        <v>0</v>
      </c>
    </row>
    <row r="19404" spans="10:11" x14ac:dyDescent="0.25">
      <c r="J19404" s="1">
        <v>41230.625</v>
      </c>
      <c r="K19404">
        <v>0</v>
      </c>
    </row>
    <row r="19405" spans="10:11" x14ac:dyDescent="0.25">
      <c r="J19405" s="1">
        <v>41230.645833333336</v>
      </c>
      <c r="K19405">
        <v>0</v>
      </c>
    </row>
    <row r="19406" spans="10:11" x14ac:dyDescent="0.25">
      <c r="J19406" s="1">
        <v>41230.666666666664</v>
      </c>
      <c r="K19406">
        <v>0</v>
      </c>
    </row>
    <row r="19407" spans="10:11" x14ac:dyDescent="0.25">
      <c r="J19407" s="1">
        <v>41230.6875</v>
      </c>
      <c r="K19407">
        <v>0</v>
      </c>
    </row>
    <row r="19408" spans="10:11" x14ac:dyDescent="0.25">
      <c r="J19408" s="1">
        <v>41230.708333333336</v>
      </c>
      <c r="K19408">
        <v>0</v>
      </c>
    </row>
    <row r="19409" spans="10:11" x14ac:dyDescent="0.25">
      <c r="J19409" s="1">
        <v>41230.729166666664</v>
      </c>
      <c r="K19409">
        <v>0</v>
      </c>
    </row>
    <row r="19410" spans="10:11" x14ac:dyDescent="0.25">
      <c r="J19410" s="1">
        <v>41230.75</v>
      </c>
      <c r="K19410">
        <v>0</v>
      </c>
    </row>
    <row r="19411" spans="10:11" x14ac:dyDescent="0.25">
      <c r="J19411" s="1">
        <v>41230.770833333336</v>
      </c>
      <c r="K19411">
        <v>0</v>
      </c>
    </row>
    <row r="19412" spans="10:11" x14ac:dyDescent="0.25">
      <c r="J19412" s="1">
        <v>41230.791666666664</v>
      </c>
      <c r="K19412">
        <v>0</v>
      </c>
    </row>
    <row r="19413" spans="10:11" x14ac:dyDescent="0.25">
      <c r="J19413" s="1">
        <v>41230.8125</v>
      </c>
      <c r="K19413">
        <v>0</v>
      </c>
    </row>
    <row r="19414" spans="10:11" x14ac:dyDescent="0.25">
      <c r="J19414" s="1">
        <v>41230.833333333336</v>
      </c>
      <c r="K19414">
        <v>0</v>
      </c>
    </row>
    <row r="19415" spans="10:11" x14ac:dyDescent="0.25">
      <c r="J19415" s="1">
        <v>41230.854166666664</v>
      </c>
      <c r="K19415">
        <v>0</v>
      </c>
    </row>
    <row r="19416" spans="10:11" x14ac:dyDescent="0.25">
      <c r="J19416" s="1">
        <v>41230.875</v>
      </c>
      <c r="K19416">
        <v>0</v>
      </c>
    </row>
    <row r="19417" spans="10:11" x14ac:dyDescent="0.25">
      <c r="J19417" s="1">
        <v>41230.895833333336</v>
      </c>
      <c r="K19417">
        <v>0</v>
      </c>
    </row>
    <row r="19418" spans="10:11" x14ac:dyDescent="0.25">
      <c r="J19418" s="1">
        <v>41230.916666666664</v>
      </c>
      <c r="K19418">
        <v>0</v>
      </c>
    </row>
    <row r="19419" spans="10:11" x14ac:dyDescent="0.25">
      <c r="J19419" s="1">
        <v>41230.9375</v>
      </c>
      <c r="K19419">
        <v>0</v>
      </c>
    </row>
    <row r="19420" spans="10:11" x14ac:dyDescent="0.25">
      <c r="J19420" s="1">
        <v>41230.958333333336</v>
      </c>
      <c r="K19420">
        <v>0</v>
      </c>
    </row>
    <row r="19421" spans="10:11" x14ac:dyDescent="0.25">
      <c r="J19421" s="1">
        <v>41230.979166666664</v>
      </c>
      <c r="K19421">
        <v>0</v>
      </c>
    </row>
    <row r="19422" spans="10:11" x14ac:dyDescent="0.25">
      <c r="J19422" s="1">
        <v>41231</v>
      </c>
      <c r="K19422">
        <v>0</v>
      </c>
    </row>
    <row r="19423" spans="10:11" x14ac:dyDescent="0.25">
      <c r="J19423" s="1">
        <v>41231.020833333336</v>
      </c>
      <c r="K19423">
        <v>0</v>
      </c>
    </row>
    <row r="19424" spans="10:11" x14ac:dyDescent="0.25">
      <c r="J19424" s="1">
        <v>41231.041666666664</v>
      </c>
      <c r="K19424">
        <v>0</v>
      </c>
    </row>
    <row r="19425" spans="10:11" x14ac:dyDescent="0.25">
      <c r="J19425" s="1">
        <v>41231.0625</v>
      </c>
      <c r="K19425">
        <v>0</v>
      </c>
    </row>
    <row r="19426" spans="10:11" x14ac:dyDescent="0.25">
      <c r="J19426" s="1">
        <v>41231.083333333336</v>
      </c>
      <c r="K19426">
        <v>0</v>
      </c>
    </row>
    <row r="19427" spans="10:11" x14ac:dyDescent="0.25">
      <c r="J19427" s="1">
        <v>41231.104166666664</v>
      </c>
      <c r="K19427">
        <v>0</v>
      </c>
    </row>
    <row r="19428" spans="10:11" x14ac:dyDescent="0.25">
      <c r="J19428" s="1">
        <v>41231.125</v>
      </c>
      <c r="K19428">
        <v>0</v>
      </c>
    </row>
    <row r="19429" spans="10:11" x14ac:dyDescent="0.25">
      <c r="J19429" s="1">
        <v>41231.145833333336</v>
      </c>
      <c r="K19429">
        <v>0</v>
      </c>
    </row>
    <row r="19430" spans="10:11" x14ac:dyDescent="0.25">
      <c r="J19430" s="1">
        <v>41231.166666666664</v>
      </c>
      <c r="K19430">
        <v>0</v>
      </c>
    </row>
    <row r="19431" spans="10:11" x14ac:dyDescent="0.25">
      <c r="J19431" s="1">
        <v>41231.1875</v>
      </c>
      <c r="K19431">
        <v>0</v>
      </c>
    </row>
    <row r="19432" spans="10:11" x14ac:dyDescent="0.25">
      <c r="J19432" s="1">
        <v>41231.208333333336</v>
      </c>
      <c r="K19432">
        <v>0</v>
      </c>
    </row>
    <row r="19433" spans="10:11" x14ac:dyDescent="0.25">
      <c r="J19433" s="1">
        <v>41231.229166666664</v>
      </c>
      <c r="K19433">
        <v>0</v>
      </c>
    </row>
    <row r="19434" spans="10:11" x14ac:dyDescent="0.25">
      <c r="J19434" s="1">
        <v>41231.25</v>
      </c>
      <c r="K19434">
        <v>0</v>
      </c>
    </row>
    <row r="19435" spans="10:11" x14ac:dyDescent="0.25">
      <c r="J19435" s="1">
        <v>41231.270833333336</v>
      </c>
      <c r="K19435">
        <v>0</v>
      </c>
    </row>
    <row r="19436" spans="10:11" x14ac:dyDescent="0.25">
      <c r="J19436" s="1">
        <v>41231.291666666664</v>
      </c>
      <c r="K19436">
        <v>0</v>
      </c>
    </row>
    <row r="19437" spans="10:11" x14ac:dyDescent="0.25">
      <c r="J19437" s="1">
        <v>41231.3125</v>
      </c>
      <c r="K19437">
        <v>0</v>
      </c>
    </row>
    <row r="19438" spans="10:11" x14ac:dyDescent="0.25">
      <c r="J19438" s="1">
        <v>41231.333333333336</v>
      </c>
      <c r="K19438">
        <v>0</v>
      </c>
    </row>
    <row r="19439" spans="10:11" x14ac:dyDescent="0.25">
      <c r="J19439" s="1">
        <v>41231.354166666664</v>
      </c>
      <c r="K19439">
        <v>0</v>
      </c>
    </row>
    <row r="19440" spans="10:11" x14ac:dyDescent="0.25">
      <c r="J19440" s="1">
        <v>41231.375</v>
      </c>
      <c r="K19440">
        <v>0</v>
      </c>
    </row>
    <row r="19441" spans="10:11" x14ac:dyDescent="0.25">
      <c r="J19441" s="1">
        <v>41231.395833333336</v>
      </c>
      <c r="K19441">
        <v>0</v>
      </c>
    </row>
    <row r="19442" spans="10:11" x14ac:dyDescent="0.25">
      <c r="J19442" s="1">
        <v>41231.416666666664</v>
      </c>
      <c r="K19442">
        <v>0</v>
      </c>
    </row>
    <row r="19443" spans="10:11" x14ac:dyDescent="0.25">
      <c r="J19443" s="1">
        <v>41231.4375</v>
      </c>
      <c r="K19443">
        <v>0</v>
      </c>
    </row>
    <row r="19444" spans="10:11" x14ac:dyDescent="0.25">
      <c r="J19444" s="1">
        <v>41231.458333333336</v>
      </c>
      <c r="K19444">
        <v>0</v>
      </c>
    </row>
    <row r="19445" spans="10:11" x14ac:dyDescent="0.25">
      <c r="J19445" s="1">
        <v>41231.479166666664</v>
      </c>
      <c r="K19445">
        <v>0</v>
      </c>
    </row>
    <row r="19446" spans="10:11" x14ac:dyDescent="0.25">
      <c r="J19446" s="1">
        <v>41231.5</v>
      </c>
      <c r="K19446">
        <v>0</v>
      </c>
    </row>
    <row r="19447" spans="10:11" x14ac:dyDescent="0.25">
      <c r="J19447" s="1">
        <v>41231.520833333336</v>
      </c>
      <c r="K19447">
        <v>0</v>
      </c>
    </row>
    <row r="19448" spans="10:11" x14ac:dyDescent="0.25">
      <c r="J19448" s="1">
        <v>41231.541666666664</v>
      </c>
      <c r="K19448">
        <v>0</v>
      </c>
    </row>
    <row r="19449" spans="10:11" x14ac:dyDescent="0.25">
      <c r="J19449" s="1">
        <v>41231.5625</v>
      </c>
      <c r="K19449">
        <v>0</v>
      </c>
    </row>
    <row r="19450" spans="10:11" x14ac:dyDescent="0.25">
      <c r="J19450" s="1">
        <v>41231.583333333336</v>
      </c>
      <c r="K19450">
        <v>0</v>
      </c>
    </row>
    <row r="19451" spans="10:11" x14ac:dyDescent="0.25">
      <c r="J19451" s="1">
        <v>41231.604166666664</v>
      </c>
      <c r="K19451">
        <v>0</v>
      </c>
    </row>
    <row r="19452" spans="10:11" x14ac:dyDescent="0.25">
      <c r="J19452" s="1">
        <v>41231.625</v>
      </c>
      <c r="K19452">
        <v>0</v>
      </c>
    </row>
    <row r="19453" spans="10:11" x14ac:dyDescent="0.25">
      <c r="J19453" s="1">
        <v>41231.645833333336</v>
      </c>
      <c r="K19453">
        <v>0</v>
      </c>
    </row>
    <row r="19454" spans="10:11" x14ac:dyDescent="0.25">
      <c r="J19454" s="1">
        <v>41231.666666666664</v>
      </c>
      <c r="K19454">
        <v>0</v>
      </c>
    </row>
    <row r="19455" spans="10:11" x14ac:dyDescent="0.25">
      <c r="J19455" s="1">
        <v>41231.6875</v>
      </c>
      <c r="K19455">
        <v>0</v>
      </c>
    </row>
    <row r="19456" spans="10:11" x14ac:dyDescent="0.25">
      <c r="J19456" s="1">
        <v>41231.708333333336</v>
      </c>
      <c r="K19456">
        <v>0</v>
      </c>
    </row>
    <row r="19457" spans="10:11" x14ac:dyDescent="0.25">
      <c r="J19457" s="1">
        <v>41231.729166666664</v>
      </c>
      <c r="K19457">
        <v>0</v>
      </c>
    </row>
    <row r="19458" spans="10:11" x14ac:dyDescent="0.25">
      <c r="J19458" s="1">
        <v>41231.75</v>
      </c>
      <c r="K19458">
        <v>0</v>
      </c>
    </row>
    <row r="19459" spans="10:11" x14ac:dyDescent="0.25">
      <c r="J19459" s="1">
        <v>41231.770833333336</v>
      </c>
      <c r="K19459">
        <v>0</v>
      </c>
    </row>
    <row r="19460" spans="10:11" x14ac:dyDescent="0.25">
      <c r="J19460" s="1">
        <v>41231.791666666664</v>
      </c>
      <c r="K19460">
        <v>0</v>
      </c>
    </row>
    <row r="19461" spans="10:11" x14ac:dyDescent="0.25">
      <c r="J19461" s="1">
        <v>41231.8125</v>
      </c>
      <c r="K19461">
        <v>0</v>
      </c>
    </row>
    <row r="19462" spans="10:11" x14ac:dyDescent="0.25">
      <c r="J19462" s="1">
        <v>41231.833333333336</v>
      </c>
      <c r="K19462">
        <v>0</v>
      </c>
    </row>
    <row r="19463" spans="10:11" x14ac:dyDescent="0.25">
      <c r="J19463" s="1">
        <v>41231.854166666664</v>
      </c>
      <c r="K19463">
        <v>0</v>
      </c>
    </row>
    <row r="19464" spans="10:11" x14ac:dyDescent="0.25">
      <c r="J19464" s="1">
        <v>41231.875</v>
      </c>
      <c r="K19464">
        <v>0</v>
      </c>
    </row>
    <row r="19465" spans="10:11" x14ac:dyDescent="0.25">
      <c r="J19465" s="1">
        <v>41231.895833333336</v>
      </c>
      <c r="K19465">
        <v>0</v>
      </c>
    </row>
    <row r="19466" spans="10:11" x14ac:dyDescent="0.25">
      <c r="J19466" s="1">
        <v>41231.916666666664</v>
      </c>
      <c r="K19466">
        <v>0</v>
      </c>
    </row>
    <row r="19467" spans="10:11" x14ac:dyDescent="0.25">
      <c r="J19467" s="1">
        <v>41231.9375</v>
      </c>
      <c r="K19467">
        <v>0</v>
      </c>
    </row>
    <row r="19468" spans="10:11" x14ac:dyDescent="0.25">
      <c r="J19468" s="1">
        <v>41231.958333333336</v>
      </c>
      <c r="K19468">
        <v>0</v>
      </c>
    </row>
    <row r="19469" spans="10:11" x14ac:dyDescent="0.25">
      <c r="J19469" s="1">
        <v>41231.979166666664</v>
      </c>
      <c r="K19469">
        <v>0</v>
      </c>
    </row>
    <row r="19470" spans="10:11" x14ac:dyDescent="0.25">
      <c r="J19470" s="1">
        <v>41232</v>
      </c>
      <c r="K19470">
        <v>0</v>
      </c>
    </row>
    <row r="19471" spans="10:11" x14ac:dyDescent="0.25">
      <c r="J19471" s="1">
        <v>41232.020833333336</v>
      </c>
      <c r="K19471">
        <v>0</v>
      </c>
    </row>
    <row r="19472" spans="10:11" x14ac:dyDescent="0.25">
      <c r="J19472" s="1">
        <v>41232.041666666664</v>
      </c>
      <c r="K19472">
        <v>0</v>
      </c>
    </row>
    <row r="19473" spans="10:11" x14ac:dyDescent="0.25">
      <c r="J19473" s="1">
        <v>41232.0625</v>
      </c>
      <c r="K19473">
        <v>0</v>
      </c>
    </row>
    <row r="19474" spans="10:11" x14ac:dyDescent="0.25">
      <c r="J19474" s="1">
        <v>41232.083333333336</v>
      </c>
      <c r="K19474">
        <v>0</v>
      </c>
    </row>
    <row r="19475" spans="10:11" x14ac:dyDescent="0.25">
      <c r="J19475" s="1">
        <v>41232.104166666664</v>
      </c>
      <c r="K19475">
        <v>0</v>
      </c>
    </row>
    <row r="19476" spans="10:11" x14ac:dyDescent="0.25">
      <c r="J19476" s="1">
        <v>41232.125</v>
      </c>
      <c r="K19476">
        <v>0</v>
      </c>
    </row>
    <row r="19477" spans="10:11" x14ac:dyDescent="0.25">
      <c r="J19477" s="1">
        <v>41232.145833333336</v>
      </c>
      <c r="K19477">
        <v>0</v>
      </c>
    </row>
    <row r="19478" spans="10:11" x14ac:dyDescent="0.25">
      <c r="J19478" s="1">
        <v>41232.166666666664</v>
      </c>
      <c r="K19478">
        <v>0</v>
      </c>
    </row>
    <row r="19479" spans="10:11" x14ac:dyDescent="0.25">
      <c r="J19479" s="1">
        <v>41232.1875</v>
      </c>
      <c r="K19479">
        <v>0</v>
      </c>
    </row>
    <row r="19480" spans="10:11" x14ac:dyDescent="0.25">
      <c r="J19480" s="1">
        <v>41232.208333333336</v>
      </c>
      <c r="K19480">
        <v>0</v>
      </c>
    </row>
    <row r="19481" spans="10:11" x14ac:dyDescent="0.25">
      <c r="J19481" s="1">
        <v>41232.229166666664</v>
      </c>
      <c r="K19481">
        <v>0</v>
      </c>
    </row>
    <row r="19482" spans="10:11" x14ac:dyDescent="0.25">
      <c r="J19482" s="1">
        <v>41232.25</v>
      </c>
      <c r="K19482">
        <v>0</v>
      </c>
    </row>
    <row r="19483" spans="10:11" x14ac:dyDescent="0.25">
      <c r="J19483" s="1">
        <v>41232.270833333336</v>
      </c>
      <c r="K19483">
        <v>0</v>
      </c>
    </row>
    <row r="19484" spans="10:11" x14ac:dyDescent="0.25">
      <c r="J19484" s="1">
        <v>41232.291666666664</v>
      </c>
      <c r="K19484">
        <v>0</v>
      </c>
    </row>
    <row r="19485" spans="10:11" x14ac:dyDescent="0.25">
      <c r="J19485" s="1">
        <v>41232.3125</v>
      </c>
      <c r="K19485">
        <v>0</v>
      </c>
    </row>
    <row r="19486" spans="10:11" x14ac:dyDescent="0.25">
      <c r="J19486" s="1">
        <v>41232.333333333336</v>
      </c>
      <c r="K19486">
        <v>0</v>
      </c>
    </row>
    <row r="19487" spans="10:11" x14ac:dyDescent="0.25">
      <c r="J19487" s="1">
        <v>41232.354166666664</v>
      </c>
      <c r="K19487">
        <v>0</v>
      </c>
    </row>
    <row r="19488" spans="10:11" x14ac:dyDescent="0.25">
      <c r="J19488" s="1">
        <v>41232.375</v>
      </c>
      <c r="K19488">
        <v>0</v>
      </c>
    </row>
    <row r="19489" spans="10:11" x14ac:dyDescent="0.25">
      <c r="J19489" s="1">
        <v>41232.395833333336</v>
      </c>
      <c r="K19489">
        <v>0</v>
      </c>
    </row>
    <row r="19490" spans="10:11" x14ac:dyDescent="0.25">
      <c r="J19490" s="1">
        <v>41232.416666666664</v>
      </c>
      <c r="K19490">
        <v>0</v>
      </c>
    </row>
    <row r="19491" spans="10:11" x14ac:dyDescent="0.25">
      <c r="J19491" s="1">
        <v>41232.4375</v>
      </c>
      <c r="K19491">
        <v>0</v>
      </c>
    </row>
    <row r="19492" spans="10:11" x14ac:dyDescent="0.25">
      <c r="J19492" s="1">
        <v>41232.458333333336</v>
      </c>
      <c r="K19492">
        <v>0</v>
      </c>
    </row>
    <row r="19493" spans="10:11" x14ac:dyDescent="0.25">
      <c r="J19493" s="1">
        <v>41232.479166666664</v>
      </c>
      <c r="K19493">
        <v>0</v>
      </c>
    </row>
    <row r="19494" spans="10:11" x14ac:dyDescent="0.25">
      <c r="J19494" s="1">
        <v>41232.5</v>
      </c>
      <c r="K19494">
        <v>0</v>
      </c>
    </row>
    <row r="19495" spans="10:11" x14ac:dyDescent="0.25">
      <c r="J19495" s="1">
        <v>41232.520833333336</v>
      </c>
      <c r="K19495">
        <v>0</v>
      </c>
    </row>
    <row r="19496" spans="10:11" x14ac:dyDescent="0.25">
      <c r="J19496" s="1">
        <v>41232.541666666664</v>
      </c>
      <c r="K19496">
        <v>0</v>
      </c>
    </row>
    <row r="19497" spans="10:11" x14ac:dyDescent="0.25">
      <c r="J19497" s="1">
        <v>41232.5625</v>
      </c>
      <c r="K19497">
        <v>0</v>
      </c>
    </row>
    <row r="19498" spans="10:11" x14ac:dyDescent="0.25">
      <c r="J19498" s="1">
        <v>41232.583333333336</v>
      </c>
      <c r="K19498">
        <v>0</v>
      </c>
    </row>
    <row r="19499" spans="10:11" x14ac:dyDescent="0.25">
      <c r="J19499" s="1">
        <v>41232.604166666664</v>
      </c>
      <c r="K19499">
        <v>0</v>
      </c>
    </row>
    <row r="19500" spans="10:11" x14ac:dyDescent="0.25">
      <c r="J19500" s="1">
        <v>41232.625</v>
      </c>
      <c r="K19500">
        <v>0</v>
      </c>
    </row>
    <row r="19501" spans="10:11" x14ac:dyDescent="0.25">
      <c r="J19501" s="1">
        <v>41232.645833333336</v>
      </c>
      <c r="K19501">
        <v>0</v>
      </c>
    </row>
    <row r="19502" spans="10:11" x14ac:dyDescent="0.25">
      <c r="J19502" s="1">
        <v>41232.666666666664</v>
      </c>
      <c r="K19502">
        <v>0</v>
      </c>
    </row>
    <row r="19503" spans="10:11" x14ac:dyDescent="0.25">
      <c r="J19503" s="1">
        <v>41232.6875</v>
      </c>
      <c r="K19503">
        <v>0</v>
      </c>
    </row>
    <row r="19504" spans="10:11" x14ac:dyDescent="0.25">
      <c r="J19504" s="1">
        <v>41232.708333333336</v>
      </c>
      <c r="K19504">
        <v>0</v>
      </c>
    </row>
    <row r="19505" spans="10:11" x14ac:dyDescent="0.25">
      <c r="J19505" s="1">
        <v>41232.729166666664</v>
      </c>
      <c r="K19505">
        <v>0</v>
      </c>
    </row>
    <row r="19506" spans="10:11" x14ac:dyDescent="0.25">
      <c r="J19506" s="1">
        <v>41232.75</v>
      </c>
      <c r="K19506">
        <v>0</v>
      </c>
    </row>
    <row r="19507" spans="10:11" x14ac:dyDescent="0.25">
      <c r="J19507" s="1">
        <v>41232.770833333336</v>
      </c>
      <c r="K19507">
        <v>0</v>
      </c>
    </row>
    <row r="19508" spans="10:11" x14ac:dyDescent="0.25">
      <c r="J19508" s="1">
        <v>41232.791666666664</v>
      </c>
      <c r="K19508">
        <v>0</v>
      </c>
    </row>
    <row r="19509" spans="10:11" x14ac:dyDescent="0.25">
      <c r="J19509" s="1">
        <v>41232.8125</v>
      </c>
      <c r="K19509">
        <v>0</v>
      </c>
    </row>
    <row r="19510" spans="10:11" x14ac:dyDescent="0.25">
      <c r="J19510" s="1">
        <v>41232.833333333336</v>
      </c>
      <c r="K19510">
        <v>0</v>
      </c>
    </row>
    <row r="19511" spans="10:11" x14ac:dyDescent="0.25">
      <c r="J19511" s="1">
        <v>41232.854166666664</v>
      </c>
      <c r="K19511">
        <v>0</v>
      </c>
    </row>
    <row r="19512" spans="10:11" x14ac:dyDescent="0.25">
      <c r="J19512" s="1">
        <v>41232.875</v>
      </c>
      <c r="K19512">
        <v>0</v>
      </c>
    </row>
    <row r="19513" spans="10:11" x14ac:dyDescent="0.25">
      <c r="J19513" s="1">
        <v>41232.895833333336</v>
      </c>
      <c r="K19513">
        <v>0</v>
      </c>
    </row>
    <row r="19514" spans="10:11" x14ac:dyDescent="0.25">
      <c r="J19514" s="1">
        <v>41232.916666666664</v>
      </c>
      <c r="K19514">
        <v>0</v>
      </c>
    </row>
    <row r="19515" spans="10:11" x14ac:dyDescent="0.25">
      <c r="J19515" s="1">
        <v>41232.9375</v>
      </c>
      <c r="K19515">
        <v>0</v>
      </c>
    </row>
    <row r="19516" spans="10:11" x14ac:dyDescent="0.25">
      <c r="J19516" s="1">
        <v>41232.958333333336</v>
      </c>
      <c r="K19516">
        <v>0</v>
      </c>
    </row>
    <row r="19517" spans="10:11" x14ac:dyDescent="0.25">
      <c r="J19517" s="1">
        <v>41232.979166666664</v>
      </c>
      <c r="K19517">
        <v>0</v>
      </c>
    </row>
    <row r="19518" spans="10:11" x14ac:dyDescent="0.25">
      <c r="J19518" s="1">
        <v>41233</v>
      </c>
      <c r="K19518">
        <v>0</v>
      </c>
    </row>
    <row r="19519" spans="10:11" x14ac:dyDescent="0.25">
      <c r="J19519" s="1">
        <v>41233.020833333336</v>
      </c>
      <c r="K19519">
        <v>0</v>
      </c>
    </row>
    <row r="19520" spans="10:11" x14ac:dyDescent="0.25">
      <c r="J19520" s="1">
        <v>41233.041666666664</v>
      </c>
      <c r="K19520">
        <v>0</v>
      </c>
    </row>
    <row r="19521" spans="10:11" x14ac:dyDescent="0.25">
      <c r="J19521" s="1">
        <v>41233.0625</v>
      </c>
      <c r="K19521">
        <v>0</v>
      </c>
    </row>
    <row r="19522" spans="10:11" x14ac:dyDescent="0.25">
      <c r="J19522" s="1">
        <v>41233.083333333336</v>
      </c>
      <c r="K19522">
        <v>0</v>
      </c>
    </row>
    <row r="19523" spans="10:11" x14ac:dyDescent="0.25">
      <c r="J19523" s="1">
        <v>41233.104166666664</v>
      </c>
      <c r="K19523">
        <v>0</v>
      </c>
    </row>
    <row r="19524" spans="10:11" x14ac:dyDescent="0.25">
      <c r="J19524" s="1">
        <v>41233.125</v>
      </c>
      <c r="K19524">
        <v>0</v>
      </c>
    </row>
    <row r="19525" spans="10:11" x14ac:dyDescent="0.25">
      <c r="J19525" s="1">
        <v>41233.145833333336</v>
      </c>
      <c r="K19525">
        <v>0</v>
      </c>
    </row>
    <row r="19526" spans="10:11" x14ac:dyDescent="0.25">
      <c r="J19526" s="1">
        <v>41233.166666666664</v>
      </c>
      <c r="K19526">
        <v>0</v>
      </c>
    </row>
    <row r="19527" spans="10:11" x14ac:dyDescent="0.25">
      <c r="J19527" s="1">
        <v>41233.1875</v>
      </c>
      <c r="K19527">
        <v>0</v>
      </c>
    </row>
    <row r="19528" spans="10:11" x14ac:dyDescent="0.25">
      <c r="J19528" s="1">
        <v>41233.208333333336</v>
      </c>
      <c r="K19528">
        <v>0</v>
      </c>
    </row>
    <row r="19529" spans="10:11" x14ac:dyDescent="0.25">
      <c r="J19529" s="1">
        <v>41233.229166666664</v>
      </c>
      <c r="K19529">
        <v>0</v>
      </c>
    </row>
    <row r="19530" spans="10:11" x14ac:dyDescent="0.25">
      <c r="J19530" s="1">
        <v>41233.25</v>
      </c>
      <c r="K19530">
        <v>0</v>
      </c>
    </row>
    <row r="19531" spans="10:11" x14ac:dyDescent="0.25">
      <c r="J19531" s="1">
        <v>41233.270833333336</v>
      </c>
      <c r="K19531">
        <v>0</v>
      </c>
    </row>
    <row r="19532" spans="10:11" x14ac:dyDescent="0.25">
      <c r="J19532" s="1">
        <v>41233.291666666664</v>
      </c>
      <c r="K19532">
        <v>0</v>
      </c>
    </row>
    <row r="19533" spans="10:11" x14ac:dyDescent="0.25">
      <c r="J19533" s="1">
        <v>41233.3125</v>
      </c>
      <c r="K19533">
        <v>0</v>
      </c>
    </row>
    <row r="19534" spans="10:11" x14ac:dyDescent="0.25">
      <c r="J19534" s="1">
        <v>41233.333333333336</v>
      </c>
      <c r="K19534">
        <v>0</v>
      </c>
    </row>
    <row r="19535" spans="10:11" x14ac:dyDescent="0.25">
      <c r="J19535" s="1">
        <v>41233.354166666664</v>
      </c>
      <c r="K19535">
        <v>0</v>
      </c>
    </row>
    <row r="19536" spans="10:11" x14ac:dyDescent="0.25">
      <c r="J19536" s="1">
        <v>41233.375</v>
      </c>
      <c r="K19536">
        <v>0</v>
      </c>
    </row>
    <row r="19537" spans="10:11" x14ac:dyDescent="0.25">
      <c r="J19537" s="1">
        <v>41233.395833333336</v>
      </c>
      <c r="K19537">
        <v>0</v>
      </c>
    </row>
    <row r="19538" spans="10:11" x14ac:dyDescent="0.25">
      <c r="J19538" s="1">
        <v>41233.416666666664</v>
      </c>
      <c r="K19538">
        <v>0</v>
      </c>
    </row>
    <row r="19539" spans="10:11" x14ac:dyDescent="0.25">
      <c r="J19539" s="1">
        <v>41233.4375</v>
      </c>
      <c r="K19539">
        <v>0</v>
      </c>
    </row>
    <row r="19540" spans="10:11" x14ac:dyDescent="0.25">
      <c r="J19540" s="1">
        <v>41233.458333333336</v>
      </c>
      <c r="K19540">
        <v>0</v>
      </c>
    </row>
    <row r="19541" spans="10:11" x14ac:dyDescent="0.25">
      <c r="J19541" s="1">
        <v>41233.479166666664</v>
      </c>
      <c r="K19541">
        <v>0</v>
      </c>
    </row>
    <row r="19542" spans="10:11" x14ac:dyDescent="0.25">
      <c r="J19542" s="1">
        <v>41233.5</v>
      </c>
      <c r="K19542">
        <v>0</v>
      </c>
    </row>
    <row r="19543" spans="10:11" x14ac:dyDescent="0.25">
      <c r="J19543" s="1">
        <v>41233.520833333336</v>
      </c>
      <c r="K19543">
        <v>0</v>
      </c>
    </row>
    <row r="19544" spans="10:11" x14ac:dyDescent="0.25">
      <c r="J19544" s="1">
        <v>41233.541666666664</v>
      </c>
      <c r="K19544">
        <v>0</v>
      </c>
    </row>
    <row r="19545" spans="10:11" x14ac:dyDescent="0.25">
      <c r="J19545" s="1">
        <v>41233.5625</v>
      </c>
      <c r="K19545">
        <v>0</v>
      </c>
    </row>
    <row r="19546" spans="10:11" x14ac:dyDescent="0.25">
      <c r="J19546" s="1">
        <v>41233.583333333336</v>
      </c>
      <c r="K19546">
        <v>0</v>
      </c>
    </row>
    <row r="19547" spans="10:11" x14ac:dyDescent="0.25">
      <c r="J19547" s="1">
        <v>41233.604166666664</v>
      </c>
      <c r="K19547">
        <v>0</v>
      </c>
    </row>
    <row r="19548" spans="10:11" x14ac:dyDescent="0.25">
      <c r="J19548" s="1">
        <v>41233.625</v>
      </c>
      <c r="K19548">
        <v>0</v>
      </c>
    </row>
    <row r="19549" spans="10:11" x14ac:dyDescent="0.25">
      <c r="J19549" s="1">
        <v>41233.645833333336</v>
      </c>
      <c r="K19549">
        <v>0</v>
      </c>
    </row>
    <row r="19550" spans="10:11" x14ac:dyDescent="0.25">
      <c r="J19550" s="1">
        <v>41233.666666666664</v>
      </c>
      <c r="K19550">
        <v>0</v>
      </c>
    </row>
    <row r="19551" spans="10:11" x14ac:dyDescent="0.25">
      <c r="J19551" s="1">
        <v>41233.6875</v>
      </c>
      <c r="K19551">
        <v>0</v>
      </c>
    </row>
    <row r="19552" spans="10:11" x14ac:dyDescent="0.25">
      <c r="J19552" s="1">
        <v>41233.708333333336</v>
      </c>
      <c r="K19552">
        <v>0</v>
      </c>
    </row>
    <row r="19553" spans="10:11" x14ac:dyDescent="0.25">
      <c r="J19553" s="1">
        <v>41233.729166666664</v>
      </c>
      <c r="K19553">
        <v>0</v>
      </c>
    </row>
    <row r="19554" spans="10:11" x14ac:dyDescent="0.25">
      <c r="J19554" s="1">
        <v>41233.75</v>
      </c>
      <c r="K19554">
        <v>0</v>
      </c>
    </row>
    <row r="19555" spans="10:11" x14ac:dyDescent="0.25">
      <c r="J19555" s="1">
        <v>41233.770833333336</v>
      </c>
      <c r="K19555">
        <v>0</v>
      </c>
    </row>
    <row r="19556" spans="10:11" x14ac:dyDescent="0.25">
      <c r="J19556" s="1">
        <v>41233.791666666664</v>
      </c>
      <c r="K19556">
        <v>0</v>
      </c>
    </row>
    <row r="19557" spans="10:11" x14ac:dyDescent="0.25">
      <c r="J19557" s="1">
        <v>41233.8125</v>
      </c>
      <c r="K19557">
        <v>0</v>
      </c>
    </row>
    <row r="19558" spans="10:11" x14ac:dyDescent="0.25">
      <c r="J19558" s="1">
        <v>41233.833333333336</v>
      </c>
      <c r="K19558">
        <v>0</v>
      </c>
    </row>
    <row r="19559" spans="10:11" x14ac:dyDescent="0.25">
      <c r="J19559" s="1">
        <v>41233.854166666664</v>
      </c>
      <c r="K19559">
        <v>0</v>
      </c>
    </row>
    <row r="19560" spans="10:11" x14ac:dyDescent="0.25">
      <c r="J19560" s="1">
        <v>41233.875</v>
      </c>
      <c r="K19560">
        <v>0</v>
      </c>
    </row>
    <row r="19561" spans="10:11" x14ac:dyDescent="0.25">
      <c r="J19561" s="1">
        <v>41233.895833333336</v>
      </c>
      <c r="K19561">
        <v>0</v>
      </c>
    </row>
    <row r="19562" spans="10:11" x14ac:dyDescent="0.25">
      <c r="J19562" s="1">
        <v>41233.916666666664</v>
      </c>
      <c r="K19562">
        <v>0</v>
      </c>
    </row>
    <row r="19563" spans="10:11" x14ac:dyDescent="0.25">
      <c r="J19563" s="1">
        <v>41233.9375</v>
      </c>
      <c r="K19563">
        <v>0</v>
      </c>
    </row>
    <row r="19564" spans="10:11" x14ac:dyDescent="0.25">
      <c r="J19564" s="1">
        <v>41233.958333333336</v>
      </c>
      <c r="K19564">
        <v>0</v>
      </c>
    </row>
    <row r="19565" spans="10:11" x14ac:dyDescent="0.25">
      <c r="J19565" s="1">
        <v>41233.979166666664</v>
      </c>
      <c r="K19565">
        <v>0</v>
      </c>
    </row>
    <row r="19566" spans="10:11" x14ac:dyDescent="0.25">
      <c r="J19566" s="1">
        <v>41234</v>
      </c>
      <c r="K19566">
        <v>0</v>
      </c>
    </row>
    <row r="19567" spans="10:11" x14ac:dyDescent="0.25">
      <c r="J19567" s="1">
        <v>41234.020833333336</v>
      </c>
      <c r="K19567">
        <v>0</v>
      </c>
    </row>
    <row r="19568" spans="10:11" x14ac:dyDescent="0.25">
      <c r="J19568" s="1">
        <v>41234.041666666664</v>
      </c>
      <c r="K19568">
        <v>0</v>
      </c>
    </row>
    <row r="19569" spans="10:11" x14ac:dyDescent="0.25">
      <c r="J19569" s="1">
        <v>41234.0625</v>
      </c>
      <c r="K19569">
        <v>0</v>
      </c>
    </row>
    <row r="19570" spans="10:11" x14ac:dyDescent="0.25">
      <c r="J19570" s="1">
        <v>41234.083333333336</v>
      </c>
      <c r="K19570">
        <v>0</v>
      </c>
    </row>
    <row r="19571" spans="10:11" x14ac:dyDescent="0.25">
      <c r="J19571" s="1">
        <v>41234.104166666664</v>
      </c>
      <c r="K19571">
        <v>0</v>
      </c>
    </row>
    <row r="19572" spans="10:11" x14ac:dyDescent="0.25">
      <c r="J19572" s="1">
        <v>41234.125</v>
      </c>
      <c r="K19572">
        <v>0</v>
      </c>
    </row>
    <row r="19573" spans="10:11" x14ac:dyDescent="0.25">
      <c r="J19573" s="1">
        <v>41234.145833333336</v>
      </c>
      <c r="K19573">
        <v>0</v>
      </c>
    </row>
    <row r="19574" spans="10:11" x14ac:dyDescent="0.25">
      <c r="J19574" s="1">
        <v>41234.166666666664</v>
      </c>
      <c r="K19574">
        <v>0</v>
      </c>
    </row>
    <row r="19575" spans="10:11" x14ac:dyDescent="0.25">
      <c r="J19575" s="1">
        <v>41234.1875</v>
      </c>
      <c r="K19575">
        <v>0</v>
      </c>
    </row>
    <row r="19576" spans="10:11" x14ac:dyDescent="0.25">
      <c r="J19576" s="1">
        <v>41234.208333333336</v>
      </c>
      <c r="K19576">
        <v>0</v>
      </c>
    </row>
    <row r="19577" spans="10:11" x14ac:dyDescent="0.25">
      <c r="J19577" s="1">
        <v>41234.229166666664</v>
      </c>
      <c r="K19577">
        <v>0</v>
      </c>
    </row>
    <row r="19578" spans="10:11" x14ac:dyDescent="0.25">
      <c r="J19578" s="1">
        <v>41234.25</v>
      </c>
      <c r="K19578">
        <v>0</v>
      </c>
    </row>
    <row r="19579" spans="10:11" x14ac:dyDescent="0.25">
      <c r="J19579" s="1">
        <v>41234.270833333336</v>
      </c>
      <c r="K19579">
        <v>0</v>
      </c>
    </row>
    <row r="19580" spans="10:11" x14ac:dyDescent="0.25">
      <c r="J19580" s="1">
        <v>41234.291666666664</v>
      </c>
      <c r="K19580">
        <v>0</v>
      </c>
    </row>
    <row r="19581" spans="10:11" x14ac:dyDescent="0.25">
      <c r="J19581" s="1">
        <v>41234.3125</v>
      </c>
      <c r="K19581">
        <v>0</v>
      </c>
    </row>
    <row r="19582" spans="10:11" x14ac:dyDescent="0.25">
      <c r="J19582" s="1">
        <v>41234.333333333336</v>
      </c>
      <c r="K19582">
        <v>0</v>
      </c>
    </row>
    <row r="19583" spans="10:11" x14ac:dyDescent="0.25">
      <c r="J19583" s="1">
        <v>41234.354166666664</v>
      </c>
      <c r="K19583">
        <v>0</v>
      </c>
    </row>
    <row r="19584" spans="10:11" x14ac:dyDescent="0.25">
      <c r="J19584" s="1">
        <v>41234.375</v>
      </c>
      <c r="K19584">
        <v>0</v>
      </c>
    </row>
    <row r="19585" spans="10:11" x14ac:dyDescent="0.25">
      <c r="J19585" s="1">
        <v>41234.395833333336</v>
      </c>
      <c r="K19585">
        <v>0</v>
      </c>
    </row>
    <row r="19586" spans="10:11" x14ac:dyDescent="0.25">
      <c r="J19586" s="1">
        <v>41234.416666666664</v>
      </c>
      <c r="K19586">
        <v>0</v>
      </c>
    </row>
    <row r="19587" spans="10:11" x14ac:dyDescent="0.25">
      <c r="J19587" s="1">
        <v>41234.4375</v>
      </c>
      <c r="K19587">
        <v>0</v>
      </c>
    </row>
    <row r="19588" spans="10:11" x14ac:dyDescent="0.25">
      <c r="J19588" s="1">
        <v>41234.458333333336</v>
      </c>
      <c r="K19588">
        <v>0</v>
      </c>
    </row>
    <row r="19589" spans="10:11" x14ac:dyDescent="0.25">
      <c r="J19589" s="1">
        <v>41234.479166666664</v>
      </c>
      <c r="K19589">
        <v>0</v>
      </c>
    </row>
    <row r="19590" spans="10:11" x14ac:dyDescent="0.25">
      <c r="J19590" s="1">
        <v>41234.5</v>
      </c>
      <c r="K19590">
        <v>0</v>
      </c>
    </row>
    <row r="19591" spans="10:11" x14ac:dyDescent="0.25">
      <c r="J19591" s="1">
        <v>41234.520833333336</v>
      </c>
      <c r="K19591">
        <v>0</v>
      </c>
    </row>
    <row r="19592" spans="10:11" x14ac:dyDescent="0.25">
      <c r="J19592" s="1">
        <v>41234.541666666664</v>
      </c>
      <c r="K19592">
        <v>0</v>
      </c>
    </row>
    <row r="19593" spans="10:11" x14ac:dyDescent="0.25">
      <c r="J19593" s="1">
        <v>41234.5625</v>
      </c>
      <c r="K19593">
        <v>0</v>
      </c>
    </row>
    <row r="19594" spans="10:11" x14ac:dyDescent="0.25">
      <c r="J19594" s="1">
        <v>41234.583333333336</v>
      </c>
      <c r="K19594">
        <v>0</v>
      </c>
    </row>
    <row r="19595" spans="10:11" x14ac:dyDescent="0.25">
      <c r="J19595" s="1">
        <v>41234.604166666664</v>
      </c>
      <c r="K19595">
        <v>0</v>
      </c>
    </row>
    <row r="19596" spans="10:11" x14ac:dyDescent="0.25">
      <c r="J19596" s="1">
        <v>41234.625</v>
      </c>
      <c r="K19596">
        <v>0</v>
      </c>
    </row>
    <row r="19597" spans="10:11" x14ac:dyDescent="0.25">
      <c r="J19597" s="1">
        <v>41234.645833333336</v>
      </c>
      <c r="K19597">
        <v>0</v>
      </c>
    </row>
    <row r="19598" spans="10:11" x14ac:dyDescent="0.25">
      <c r="J19598" s="1">
        <v>41234.666666666664</v>
      </c>
      <c r="K19598">
        <v>0</v>
      </c>
    </row>
    <row r="19599" spans="10:11" x14ac:dyDescent="0.25">
      <c r="J19599" s="1">
        <v>41234.6875</v>
      </c>
      <c r="K19599">
        <v>0</v>
      </c>
    </row>
    <row r="19600" spans="10:11" x14ac:dyDescent="0.25">
      <c r="J19600" s="1">
        <v>41234.708333333336</v>
      </c>
      <c r="K19600">
        <v>0</v>
      </c>
    </row>
    <row r="19601" spans="10:11" x14ac:dyDescent="0.25">
      <c r="J19601" s="1">
        <v>41234.729166666664</v>
      </c>
      <c r="K19601">
        <v>0</v>
      </c>
    </row>
    <row r="19602" spans="10:11" x14ac:dyDescent="0.25">
      <c r="J19602" s="1">
        <v>41234.75</v>
      </c>
      <c r="K19602">
        <v>0</v>
      </c>
    </row>
    <row r="19603" spans="10:11" x14ac:dyDescent="0.25">
      <c r="J19603" s="1">
        <v>41234.770833333336</v>
      </c>
      <c r="K19603">
        <v>0</v>
      </c>
    </row>
    <row r="19604" spans="10:11" x14ac:dyDescent="0.25">
      <c r="J19604" s="1">
        <v>41234.791666666664</v>
      </c>
      <c r="K19604">
        <v>0</v>
      </c>
    </row>
    <row r="19605" spans="10:11" x14ac:dyDescent="0.25">
      <c r="J19605" s="1">
        <v>41234.8125</v>
      </c>
      <c r="K19605">
        <v>0</v>
      </c>
    </row>
    <row r="19606" spans="10:11" x14ac:dyDescent="0.25">
      <c r="J19606" s="1">
        <v>41234.833333333336</v>
      </c>
      <c r="K19606">
        <v>0</v>
      </c>
    </row>
    <row r="19607" spans="10:11" x14ac:dyDescent="0.25">
      <c r="J19607" s="1">
        <v>41234.854166666664</v>
      </c>
      <c r="K19607">
        <v>0</v>
      </c>
    </row>
    <row r="19608" spans="10:11" x14ac:dyDescent="0.25">
      <c r="J19608" s="1">
        <v>41234.875</v>
      </c>
      <c r="K19608">
        <v>0</v>
      </c>
    </row>
    <row r="19609" spans="10:11" x14ac:dyDescent="0.25">
      <c r="J19609" s="1">
        <v>41234.895833333336</v>
      </c>
      <c r="K19609">
        <v>0</v>
      </c>
    </row>
    <row r="19610" spans="10:11" x14ac:dyDescent="0.25">
      <c r="J19610" s="1">
        <v>41234.916666666664</v>
      </c>
      <c r="K19610">
        <v>0</v>
      </c>
    </row>
    <row r="19611" spans="10:11" x14ac:dyDescent="0.25">
      <c r="J19611" s="1">
        <v>41234.9375</v>
      </c>
      <c r="K19611">
        <v>0</v>
      </c>
    </row>
    <row r="19612" spans="10:11" x14ac:dyDescent="0.25">
      <c r="J19612" s="1">
        <v>41234.958333333336</v>
      </c>
      <c r="K19612">
        <v>0</v>
      </c>
    </row>
    <row r="19613" spans="10:11" x14ac:dyDescent="0.25">
      <c r="J19613" s="1">
        <v>41234.979166666664</v>
      </c>
      <c r="K19613">
        <v>0</v>
      </c>
    </row>
    <row r="19614" spans="10:11" x14ac:dyDescent="0.25">
      <c r="J19614" s="1">
        <v>41235</v>
      </c>
      <c r="K19614">
        <v>0</v>
      </c>
    </row>
    <row r="19615" spans="10:11" x14ac:dyDescent="0.25">
      <c r="J19615" s="1">
        <v>41235.020833333336</v>
      </c>
      <c r="K19615">
        <v>0</v>
      </c>
    </row>
    <row r="19616" spans="10:11" x14ac:dyDescent="0.25">
      <c r="J19616" s="1">
        <v>41235.041666666664</v>
      </c>
      <c r="K19616">
        <v>0</v>
      </c>
    </row>
    <row r="19617" spans="10:11" x14ac:dyDescent="0.25">
      <c r="J19617" s="1">
        <v>41235.0625</v>
      </c>
      <c r="K19617">
        <v>0</v>
      </c>
    </row>
    <row r="19618" spans="10:11" x14ac:dyDescent="0.25">
      <c r="J19618" s="1">
        <v>41235.083333333336</v>
      </c>
      <c r="K19618">
        <v>0</v>
      </c>
    </row>
    <row r="19619" spans="10:11" x14ac:dyDescent="0.25">
      <c r="J19619" s="1">
        <v>41235.104166666664</v>
      </c>
      <c r="K19619">
        <v>0</v>
      </c>
    </row>
    <row r="19620" spans="10:11" x14ac:dyDescent="0.25">
      <c r="J19620" s="1">
        <v>41235.125</v>
      </c>
      <c r="K19620">
        <v>0</v>
      </c>
    </row>
    <row r="19621" spans="10:11" x14ac:dyDescent="0.25">
      <c r="J19621" s="1">
        <v>41235.145833333336</v>
      </c>
      <c r="K19621">
        <v>0</v>
      </c>
    </row>
    <row r="19622" spans="10:11" x14ac:dyDescent="0.25">
      <c r="J19622" s="1">
        <v>41235.166666666664</v>
      </c>
      <c r="K19622">
        <v>0</v>
      </c>
    </row>
    <row r="19623" spans="10:11" x14ac:dyDescent="0.25">
      <c r="J19623" s="1">
        <v>41235.1875</v>
      </c>
      <c r="K19623">
        <v>0</v>
      </c>
    </row>
    <row r="19624" spans="10:11" x14ac:dyDescent="0.25">
      <c r="J19624" s="1">
        <v>41235.208333333336</v>
      </c>
      <c r="K19624">
        <v>0</v>
      </c>
    </row>
    <row r="19625" spans="10:11" x14ac:dyDescent="0.25">
      <c r="J19625" s="1">
        <v>41235.229166666664</v>
      </c>
      <c r="K19625">
        <v>0</v>
      </c>
    </row>
    <row r="19626" spans="10:11" x14ac:dyDescent="0.25">
      <c r="J19626" s="1">
        <v>41235.25</v>
      </c>
      <c r="K19626">
        <v>0</v>
      </c>
    </row>
    <row r="19627" spans="10:11" x14ac:dyDescent="0.25">
      <c r="J19627" s="1">
        <v>41235.270833333336</v>
      </c>
      <c r="K19627">
        <v>0</v>
      </c>
    </row>
    <row r="19628" spans="10:11" x14ac:dyDescent="0.25">
      <c r="J19628" s="1">
        <v>41235.291666666664</v>
      </c>
      <c r="K19628">
        <v>0</v>
      </c>
    </row>
    <row r="19629" spans="10:11" x14ac:dyDescent="0.25">
      <c r="J19629" s="1">
        <v>41235.3125</v>
      </c>
      <c r="K19629">
        <v>0</v>
      </c>
    </row>
    <row r="19630" spans="10:11" x14ac:dyDescent="0.25">
      <c r="J19630" s="1">
        <v>41235.333333333336</v>
      </c>
      <c r="K19630">
        <v>0</v>
      </c>
    </row>
    <row r="19631" spans="10:11" x14ac:dyDescent="0.25">
      <c r="J19631" s="1">
        <v>41235.354166666664</v>
      </c>
      <c r="K19631">
        <v>0</v>
      </c>
    </row>
    <row r="19632" spans="10:11" x14ac:dyDescent="0.25">
      <c r="J19632" s="1">
        <v>41235.375</v>
      </c>
      <c r="K19632">
        <v>0</v>
      </c>
    </row>
    <row r="19633" spans="10:11" x14ac:dyDescent="0.25">
      <c r="J19633" s="1">
        <v>41235.395833333336</v>
      </c>
      <c r="K19633">
        <v>0</v>
      </c>
    </row>
    <row r="19634" spans="10:11" x14ac:dyDescent="0.25">
      <c r="J19634" s="1">
        <v>41235.416666666664</v>
      </c>
      <c r="K19634">
        <v>0</v>
      </c>
    </row>
    <row r="19635" spans="10:11" x14ac:dyDescent="0.25">
      <c r="J19635" s="1">
        <v>41235.4375</v>
      </c>
      <c r="K19635">
        <v>0</v>
      </c>
    </row>
    <row r="19636" spans="10:11" x14ac:dyDescent="0.25">
      <c r="J19636" s="1">
        <v>41235.458333333336</v>
      </c>
      <c r="K19636">
        <v>0</v>
      </c>
    </row>
    <row r="19637" spans="10:11" x14ac:dyDescent="0.25">
      <c r="J19637" s="1">
        <v>41235.479166666664</v>
      </c>
      <c r="K19637">
        <v>0</v>
      </c>
    </row>
    <row r="19638" spans="10:11" x14ac:dyDescent="0.25">
      <c r="J19638" s="1">
        <v>41235.5</v>
      </c>
      <c r="K19638">
        <v>0</v>
      </c>
    </row>
    <row r="19639" spans="10:11" x14ac:dyDescent="0.25">
      <c r="J19639" s="1">
        <v>41235.520833333336</v>
      </c>
      <c r="K19639">
        <v>0</v>
      </c>
    </row>
    <row r="19640" spans="10:11" x14ac:dyDescent="0.25">
      <c r="J19640" s="1">
        <v>41235.541666666664</v>
      </c>
      <c r="K19640">
        <v>0</v>
      </c>
    </row>
    <row r="19641" spans="10:11" x14ac:dyDescent="0.25">
      <c r="J19641" s="1">
        <v>41235.5625</v>
      </c>
      <c r="K19641">
        <v>0</v>
      </c>
    </row>
    <row r="19642" spans="10:11" x14ac:dyDescent="0.25">
      <c r="J19642" s="1">
        <v>41235.583333333336</v>
      </c>
      <c r="K19642">
        <v>0</v>
      </c>
    </row>
    <row r="19643" spans="10:11" x14ac:dyDescent="0.25">
      <c r="J19643" s="1">
        <v>41235.604166666664</v>
      </c>
      <c r="K19643">
        <v>0</v>
      </c>
    </row>
    <row r="19644" spans="10:11" x14ac:dyDescent="0.25">
      <c r="J19644" s="1">
        <v>41235.625</v>
      </c>
      <c r="K19644">
        <v>0</v>
      </c>
    </row>
    <row r="19645" spans="10:11" x14ac:dyDescent="0.25">
      <c r="J19645" s="1">
        <v>41235.645833333336</v>
      </c>
      <c r="K19645">
        <v>0</v>
      </c>
    </row>
    <row r="19646" spans="10:11" x14ac:dyDescent="0.25">
      <c r="J19646" s="1">
        <v>41235.666666666664</v>
      </c>
      <c r="K19646">
        <v>0</v>
      </c>
    </row>
    <row r="19647" spans="10:11" x14ac:dyDescent="0.25">
      <c r="J19647" s="1">
        <v>41235.6875</v>
      </c>
      <c r="K19647">
        <v>0</v>
      </c>
    </row>
    <row r="19648" spans="10:11" x14ac:dyDescent="0.25">
      <c r="J19648" s="1">
        <v>41235.708333333336</v>
      </c>
      <c r="K19648">
        <v>0</v>
      </c>
    </row>
    <row r="19649" spans="10:11" x14ac:dyDescent="0.25">
      <c r="J19649" s="1">
        <v>41235.729166666664</v>
      </c>
      <c r="K19649">
        <v>0</v>
      </c>
    </row>
    <row r="19650" spans="10:11" x14ac:dyDescent="0.25">
      <c r="J19650" s="1">
        <v>41235.75</v>
      </c>
      <c r="K19650">
        <v>0</v>
      </c>
    </row>
    <row r="19651" spans="10:11" x14ac:dyDescent="0.25">
      <c r="J19651" s="1">
        <v>41235.770833333336</v>
      </c>
      <c r="K19651">
        <v>0</v>
      </c>
    </row>
    <row r="19652" spans="10:11" x14ac:dyDescent="0.25">
      <c r="J19652" s="1">
        <v>41235.791666666664</v>
      </c>
      <c r="K19652">
        <v>0</v>
      </c>
    </row>
    <row r="19653" spans="10:11" x14ac:dyDescent="0.25">
      <c r="J19653" s="1">
        <v>41235.8125</v>
      </c>
      <c r="K19653">
        <v>0</v>
      </c>
    </row>
    <row r="19654" spans="10:11" x14ac:dyDescent="0.25">
      <c r="J19654" s="1">
        <v>41235.833333333336</v>
      </c>
      <c r="K19654">
        <v>0</v>
      </c>
    </row>
    <row r="19655" spans="10:11" x14ac:dyDescent="0.25">
      <c r="J19655" s="1">
        <v>41235.854166666664</v>
      </c>
      <c r="K19655">
        <v>0</v>
      </c>
    </row>
    <row r="19656" spans="10:11" x14ac:dyDescent="0.25">
      <c r="J19656" s="1">
        <v>41235.875</v>
      </c>
      <c r="K19656">
        <v>0</v>
      </c>
    </row>
    <row r="19657" spans="10:11" x14ac:dyDescent="0.25">
      <c r="J19657" s="1">
        <v>41235.895833333336</v>
      </c>
      <c r="K19657">
        <v>0</v>
      </c>
    </row>
    <row r="19658" spans="10:11" x14ac:dyDescent="0.25">
      <c r="J19658" s="1">
        <v>41235.916666666664</v>
      </c>
      <c r="K19658">
        <v>0</v>
      </c>
    </row>
    <row r="19659" spans="10:11" x14ac:dyDescent="0.25">
      <c r="J19659" s="1">
        <v>41235.9375</v>
      </c>
      <c r="K19659">
        <v>0</v>
      </c>
    </row>
    <row r="19660" spans="10:11" x14ac:dyDescent="0.25">
      <c r="J19660" s="1">
        <v>41235.958333333336</v>
      </c>
      <c r="K19660">
        <v>0</v>
      </c>
    </row>
    <row r="19661" spans="10:11" x14ac:dyDescent="0.25">
      <c r="J19661" s="1">
        <v>41235.979166666664</v>
      </c>
      <c r="K19661">
        <v>0</v>
      </c>
    </row>
    <row r="19662" spans="10:11" x14ac:dyDescent="0.25">
      <c r="J19662" s="1">
        <v>41236</v>
      </c>
      <c r="K19662">
        <v>0</v>
      </c>
    </row>
    <row r="19663" spans="10:11" x14ac:dyDescent="0.25">
      <c r="J19663" s="1">
        <v>41236.020833333336</v>
      </c>
      <c r="K19663">
        <v>0</v>
      </c>
    </row>
    <row r="19664" spans="10:11" x14ac:dyDescent="0.25">
      <c r="J19664" s="1">
        <v>41236.041666666664</v>
      </c>
      <c r="K19664">
        <v>0</v>
      </c>
    </row>
    <row r="19665" spans="10:11" x14ac:dyDescent="0.25">
      <c r="J19665" s="1">
        <v>41236.0625</v>
      </c>
      <c r="K19665">
        <v>0</v>
      </c>
    </row>
    <row r="19666" spans="10:11" x14ac:dyDescent="0.25">
      <c r="J19666" s="1">
        <v>41236.083333333336</v>
      </c>
      <c r="K19666">
        <v>0</v>
      </c>
    </row>
    <row r="19667" spans="10:11" x14ac:dyDescent="0.25">
      <c r="J19667" s="1">
        <v>41236.104166666664</v>
      </c>
      <c r="K19667">
        <v>0</v>
      </c>
    </row>
    <row r="19668" spans="10:11" x14ac:dyDescent="0.25">
      <c r="J19668" s="1">
        <v>41236.125</v>
      </c>
      <c r="K19668">
        <v>0</v>
      </c>
    </row>
    <row r="19669" spans="10:11" x14ac:dyDescent="0.25">
      <c r="J19669" s="1">
        <v>41236.145833333336</v>
      </c>
      <c r="K19669">
        <v>0.254</v>
      </c>
    </row>
    <row r="19670" spans="10:11" x14ac:dyDescent="0.25">
      <c r="J19670" s="1">
        <v>41236.166666666664</v>
      </c>
      <c r="K19670">
        <v>0.50800000000000001</v>
      </c>
    </row>
    <row r="19671" spans="10:11" x14ac:dyDescent="0.25">
      <c r="J19671" s="1">
        <v>41236.1875</v>
      </c>
      <c r="K19671">
        <v>0.254</v>
      </c>
    </row>
    <row r="19672" spans="10:11" x14ac:dyDescent="0.25">
      <c r="J19672" s="1">
        <v>41236.208333333336</v>
      </c>
      <c r="K19672">
        <v>0</v>
      </c>
    </row>
    <row r="19673" spans="10:11" x14ac:dyDescent="0.25">
      <c r="J19673" s="1">
        <v>41236.229166666664</v>
      </c>
      <c r="K19673">
        <v>0</v>
      </c>
    </row>
    <row r="19674" spans="10:11" x14ac:dyDescent="0.25">
      <c r="J19674" s="1">
        <v>41236.25</v>
      </c>
      <c r="K19674">
        <v>0</v>
      </c>
    </row>
    <row r="19675" spans="10:11" x14ac:dyDescent="0.25">
      <c r="J19675" s="1">
        <v>41236.270833333336</v>
      </c>
      <c r="K19675">
        <v>0</v>
      </c>
    </row>
    <row r="19676" spans="10:11" x14ac:dyDescent="0.25">
      <c r="J19676" s="1">
        <v>41236.291666666664</v>
      </c>
      <c r="K19676">
        <v>0</v>
      </c>
    </row>
    <row r="19677" spans="10:11" x14ac:dyDescent="0.25">
      <c r="J19677" s="1">
        <v>41236.3125</v>
      </c>
      <c r="K19677">
        <v>0</v>
      </c>
    </row>
    <row r="19678" spans="10:11" x14ac:dyDescent="0.25">
      <c r="J19678" s="1">
        <v>41236.333333333336</v>
      </c>
      <c r="K19678">
        <v>0</v>
      </c>
    </row>
    <row r="19679" spans="10:11" x14ac:dyDescent="0.25">
      <c r="J19679" s="1">
        <v>41236.354166666664</v>
      </c>
      <c r="K19679">
        <v>0</v>
      </c>
    </row>
    <row r="19680" spans="10:11" x14ac:dyDescent="0.25">
      <c r="J19680" s="1">
        <v>41236.375</v>
      </c>
      <c r="K19680">
        <v>0</v>
      </c>
    </row>
    <row r="19681" spans="10:11" x14ac:dyDescent="0.25">
      <c r="J19681" s="1">
        <v>41236.395833333336</v>
      </c>
      <c r="K19681">
        <v>0</v>
      </c>
    </row>
    <row r="19682" spans="10:11" x14ac:dyDescent="0.25">
      <c r="J19682" s="1">
        <v>41236.416666666664</v>
      </c>
      <c r="K19682">
        <v>0</v>
      </c>
    </row>
    <row r="19683" spans="10:11" x14ac:dyDescent="0.25">
      <c r="J19683" s="1">
        <v>41236.4375</v>
      </c>
      <c r="K19683">
        <v>0</v>
      </c>
    </row>
    <row r="19684" spans="10:11" x14ac:dyDescent="0.25">
      <c r="J19684" s="1">
        <v>41236.458333333336</v>
      </c>
      <c r="K19684">
        <v>0</v>
      </c>
    </row>
    <row r="19685" spans="10:11" x14ac:dyDescent="0.25">
      <c r="J19685" s="1">
        <v>41236.479166666664</v>
      </c>
      <c r="K19685">
        <v>0</v>
      </c>
    </row>
    <row r="19686" spans="10:11" x14ac:dyDescent="0.25">
      <c r="J19686" s="1">
        <v>41236.5</v>
      </c>
      <c r="K19686">
        <v>0</v>
      </c>
    </row>
    <row r="19687" spans="10:11" x14ac:dyDescent="0.25">
      <c r="J19687" s="1">
        <v>41236.520833333336</v>
      </c>
      <c r="K19687">
        <v>0</v>
      </c>
    </row>
    <row r="19688" spans="10:11" x14ac:dyDescent="0.25">
      <c r="J19688" s="1">
        <v>41236.541666666664</v>
      </c>
      <c r="K19688">
        <v>0</v>
      </c>
    </row>
    <row r="19689" spans="10:11" x14ac:dyDescent="0.25">
      <c r="J19689" s="1">
        <v>41236.5625</v>
      </c>
      <c r="K19689">
        <v>0</v>
      </c>
    </row>
    <row r="19690" spans="10:11" x14ac:dyDescent="0.25">
      <c r="J19690" s="1">
        <v>41236.583333333336</v>
      </c>
      <c r="K19690">
        <v>0</v>
      </c>
    </row>
    <row r="19691" spans="10:11" x14ac:dyDescent="0.25">
      <c r="J19691" s="1">
        <v>41236.604166666664</v>
      </c>
      <c r="K19691">
        <v>0</v>
      </c>
    </row>
    <row r="19692" spans="10:11" x14ac:dyDescent="0.25">
      <c r="J19692" s="1">
        <v>41236.625</v>
      </c>
      <c r="K19692">
        <v>0</v>
      </c>
    </row>
    <row r="19693" spans="10:11" x14ac:dyDescent="0.25">
      <c r="J19693" s="1">
        <v>41236.645833333336</v>
      </c>
      <c r="K19693">
        <v>0</v>
      </c>
    </row>
    <row r="19694" spans="10:11" x14ac:dyDescent="0.25">
      <c r="J19694" s="1">
        <v>41236.666666666664</v>
      </c>
      <c r="K19694">
        <v>0</v>
      </c>
    </row>
    <row r="19695" spans="10:11" x14ac:dyDescent="0.25">
      <c r="J19695" s="1">
        <v>41236.6875</v>
      </c>
      <c r="K19695">
        <v>0</v>
      </c>
    </row>
    <row r="19696" spans="10:11" x14ac:dyDescent="0.25">
      <c r="J19696" s="1">
        <v>41236.708333333336</v>
      </c>
      <c r="K19696">
        <v>0</v>
      </c>
    </row>
    <row r="19697" spans="10:11" x14ac:dyDescent="0.25">
      <c r="J19697" s="1">
        <v>41236.729166666664</v>
      </c>
      <c r="K19697">
        <v>0</v>
      </c>
    </row>
    <row r="19698" spans="10:11" x14ac:dyDescent="0.25">
      <c r="J19698" s="1">
        <v>41236.75</v>
      </c>
      <c r="K19698">
        <v>0</v>
      </c>
    </row>
    <row r="19699" spans="10:11" x14ac:dyDescent="0.25">
      <c r="J19699" s="1">
        <v>41236.770833333336</v>
      </c>
      <c r="K19699">
        <v>0</v>
      </c>
    </row>
    <row r="19700" spans="10:11" x14ac:dyDescent="0.25">
      <c r="J19700" s="1">
        <v>41236.791666666664</v>
      </c>
      <c r="K19700">
        <v>0</v>
      </c>
    </row>
    <row r="19701" spans="10:11" x14ac:dyDescent="0.25">
      <c r="J19701" s="1">
        <v>41236.8125</v>
      </c>
      <c r="K19701">
        <v>0</v>
      </c>
    </row>
    <row r="19702" spans="10:11" x14ac:dyDescent="0.25">
      <c r="J19702" s="1">
        <v>41236.833333333336</v>
      </c>
      <c r="K19702">
        <v>0</v>
      </c>
    </row>
    <row r="19703" spans="10:11" x14ac:dyDescent="0.25">
      <c r="J19703" s="1">
        <v>41236.854166666664</v>
      </c>
      <c r="K19703">
        <v>0</v>
      </c>
    </row>
    <row r="19704" spans="10:11" x14ac:dyDescent="0.25">
      <c r="J19704" s="1">
        <v>41236.875</v>
      </c>
      <c r="K19704">
        <v>0</v>
      </c>
    </row>
    <row r="19705" spans="10:11" x14ac:dyDescent="0.25">
      <c r="J19705" s="1">
        <v>41236.895833333336</v>
      </c>
      <c r="K19705">
        <v>0</v>
      </c>
    </row>
    <row r="19706" spans="10:11" x14ac:dyDescent="0.25">
      <c r="J19706" s="1">
        <v>41236.916666666664</v>
      </c>
      <c r="K19706">
        <v>0</v>
      </c>
    </row>
    <row r="19707" spans="10:11" x14ac:dyDescent="0.25">
      <c r="J19707" s="1">
        <v>41236.9375</v>
      </c>
      <c r="K19707">
        <v>0</v>
      </c>
    </row>
    <row r="19708" spans="10:11" x14ac:dyDescent="0.25">
      <c r="J19708" s="1">
        <v>41236.958333333336</v>
      </c>
      <c r="K19708">
        <v>0</v>
      </c>
    </row>
    <row r="19709" spans="10:11" x14ac:dyDescent="0.25">
      <c r="J19709" s="1">
        <v>41236.979166666664</v>
      </c>
      <c r="K19709">
        <v>0</v>
      </c>
    </row>
    <row r="19710" spans="10:11" x14ac:dyDescent="0.25">
      <c r="J19710" s="1">
        <v>41237</v>
      </c>
      <c r="K19710">
        <v>0</v>
      </c>
    </row>
    <row r="19711" spans="10:11" x14ac:dyDescent="0.25">
      <c r="J19711" s="1">
        <v>41237.020833333336</v>
      </c>
      <c r="K19711">
        <v>0</v>
      </c>
    </row>
    <row r="19712" spans="10:11" x14ac:dyDescent="0.25">
      <c r="J19712" s="1">
        <v>41237.041666666664</v>
      </c>
      <c r="K19712">
        <v>0</v>
      </c>
    </row>
    <row r="19713" spans="10:11" x14ac:dyDescent="0.25">
      <c r="J19713" s="1">
        <v>41237.0625</v>
      </c>
      <c r="K19713">
        <v>0</v>
      </c>
    </row>
    <row r="19714" spans="10:11" x14ac:dyDescent="0.25">
      <c r="J19714" s="1">
        <v>41237.083333333336</v>
      </c>
      <c r="K19714">
        <v>0</v>
      </c>
    </row>
    <row r="19715" spans="10:11" x14ac:dyDescent="0.25">
      <c r="J19715" s="1">
        <v>41237.104166666664</v>
      </c>
      <c r="K19715">
        <v>0</v>
      </c>
    </row>
    <row r="19716" spans="10:11" x14ac:dyDescent="0.25">
      <c r="J19716" s="1">
        <v>41237.125</v>
      </c>
      <c r="K19716">
        <v>0</v>
      </c>
    </row>
    <row r="19717" spans="10:11" x14ac:dyDescent="0.25">
      <c r="J19717" s="1">
        <v>41237.145833333336</v>
      </c>
      <c r="K19717">
        <v>0</v>
      </c>
    </row>
    <row r="19718" spans="10:11" x14ac:dyDescent="0.25">
      <c r="J19718" s="1">
        <v>41237.166666666664</v>
      </c>
      <c r="K19718">
        <v>0</v>
      </c>
    </row>
    <row r="19719" spans="10:11" x14ac:dyDescent="0.25">
      <c r="J19719" s="1">
        <v>41237.1875</v>
      </c>
      <c r="K19719">
        <v>0</v>
      </c>
    </row>
    <row r="19720" spans="10:11" x14ac:dyDescent="0.25">
      <c r="J19720" s="1">
        <v>41237.208333333336</v>
      </c>
      <c r="K19720">
        <v>0</v>
      </c>
    </row>
    <row r="19721" spans="10:11" x14ac:dyDescent="0.25">
      <c r="J19721" s="1">
        <v>41237.229166666664</v>
      </c>
      <c r="K19721">
        <v>0</v>
      </c>
    </row>
    <row r="19722" spans="10:11" x14ac:dyDescent="0.25">
      <c r="J19722" s="1">
        <v>41237.25</v>
      </c>
      <c r="K19722">
        <v>0</v>
      </c>
    </row>
    <row r="19723" spans="10:11" x14ac:dyDescent="0.25">
      <c r="J19723" s="1">
        <v>41237.270833333336</v>
      </c>
      <c r="K19723">
        <v>0</v>
      </c>
    </row>
    <row r="19724" spans="10:11" x14ac:dyDescent="0.25">
      <c r="J19724" s="1">
        <v>41237.291666666664</v>
      </c>
      <c r="K19724">
        <v>0</v>
      </c>
    </row>
    <row r="19725" spans="10:11" x14ac:dyDescent="0.25">
      <c r="J19725" s="1">
        <v>41237.3125</v>
      </c>
      <c r="K19725">
        <v>0</v>
      </c>
    </row>
    <row r="19726" spans="10:11" x14ac:dyDescent="0.25">
      <c r="J19726" s="1">
        <v>41237.333333333336</v>
      </c>
      <c r="K19726">
        <v>0</v>
      </c>
    </row>
    <row r="19727" spans="10:11" x14ac:dyDescent="0.25">
      <c r="J19727" s="1">
        <v>41237.354166666664</v>
      </c>
      <c r="K19727">
        <v>0</v>
      </c>
    </row>
    <row r="19728" spans="10:11" x14ac:dyDescent="0.25">
      <c r="J19728" s="1">
        <v>41237.375</v>
      </c>
      <c r="K19728">
        <v>0</v>
      </c>
    </row>
    <row r="19729" spans="10:11" x14ac:dyDescent="0.25">
      <c r="J19729" s="1">
        <v>41237.395833333336</v>
      </c>
      <c r="K19729">
        <v>0</v>
      </c>
    </row>
    <row r="19730" spans="10:11" x14ac:dyDescent="0.25">
      <c r="J19730" s="1">
        <v>41237.416666666664</v>
      </c>
      <c r="K19730">
        <v>0</v>
      </c>
    </row>
    <row r="19731" spans="10:11" x14ac:dyDescent="0.25">
      <c r="J19731" s="1">
        <v>41237.4375</v>
      </c>
      <c r="K19731">
        <v>0</v>
      </c>
    </row>
    <row r="19732" spans="10:11" x14ac:dyDescent="0.25">
      <c r="J19732" s="1">
        <v>41237.458333333336</v>
      </c>
      <c r="K19732">
        <v>0</v>
      </c>
    </row>
    <row r="19733" spans="10:11" x14ac:dyDescent="0.25">
      <c r="J19733" s="1">
        <v>41237.479166666664</v>
      </c>
      <c r="K19733">
        <v>0</v>
      </c>
    </row>
    <row r="19734" spans="10:11" x14ac:dyDescent="0.25">
      <c r="J19734" s="1">
        <v>41237.5</v>
      </c>
      <c r="K19734">
        <v>0</v>
      </c>
    </row>
    <row r="19735" spans="10:11" x14ac:dyDescent="0.25">
      <c r="J19735" s="1">
        <v>41237.520833333336</v>
      </c>
      <c r="K19735">
        <v>0</v>
      </c>
    </row>
    <row r="19736" spans="10:11" x14ac:dyDescent="0.25">
      <c r="J19736" s="1">
        <v>41237.541666666664</v>
      </c>
      <c r="K19736">
        <v>0</v>
      </c>
    </row>
    <row r="19737" spans="10:11" x14ac:dyDescent="0.25">
      <c r="J19737" s="1">
        <v>41237.5625</v>
      </c>
      <c r="K19737">
        <v>0</v>
      </c>
    </row>
    <row r="19738" spans="10:11" x14ac:dyDescent="0.25">
      <c r="J19738" s="1">
        <v>41237.583333333336</v>
      </c>
      <c r="K19738">
        <v>0</v>
      </c>
    </row>
    <row r="19739" spans="10:11" x14ac:dyDescent="0.25">
      <c r="J19739" s="1">
        <v>41237.604166666664</v>
      </c>
      <c r="K19739">
        <v>0</v>
      </c>
    </row>
    <row r="19740" spans="10:11" x14ac:dyDescent="0.25">
      <c r="J19740" s="1">
        <v>41237.625</v>
      </c>
      <c r="K19740">
        <v>0</v>
      </c>
    </row>
    <row r="19741" spans="10:11" x14ac:dyDescent="0.25">
      <c r="J19741" s="1">
        <v>41237.645833333336</v>
      </c>
      <c r="K19741">
        <v>0</v>
      </c>
    </row>
    <row r="19742" spans="10:11" x14ac:dyDescent="0.25">
      <c r="J19742" s="1">
        <v>41237.666666666664</v>
      </c>
      <c r="K19742">
        <v>0</v>
      </c>
    </row>
    <row r="19743" spans="10:11" x14ac:dyDescent="0.25">
      <c r="J19743" s="1">
        <v>41237.6875</v>
      </c>
      <c r="K19743">
        <v>0</v>
      </c>
    </row>
    <row r="19744" spans="10:11" x14ac:dyDescent="0.25">
      <c r="J19744" s="1">
        <v>41237.708333333336</v>
      </c>
      <c r="K19744">
        <v>0</v>
      </c>
    </row>
    <row r="19745" spans="10:11" x14ac:dyDescent="0.25">
      <c r="J19745" s="1">
        <v>41237.729166666664</v>
      </c>
      <c r="K19745">
        <v>0</v>
      </c>
    </row>
    <row r="19746" spans="10:11" x14ac:dyDescent="0.25">
      <c r="J19746" s="1">
        <v>41237.75</v>
      </c>
      <c r="K19746">
        <v>0</v>
      </c>
    </row>
    <row r="19747" spans="10:11" x14ac:dyDescent="0.25">
      <c r="J19747" s="1">
        <v>41237.770833333336</v>
      </c>
      <c r="K19747">
        <v>0</v>
      </c>
    </row>
    <row r="19748" spans="10:11" x14ac:dyDescent="0.25">
      <c r="J19748" s="1">
        <v>41237.791666666664</v>
      </c>
      <c r="K19748">
        <v>0</v>
      </c>
    </row>
    <row r="19749" spans="10:11" x14ac:dyDescent="0.25">
      <c r="J19749" s="1">
        <v>41237.8125</v>
      </c>
      <c r="K19749">
        <v>0</v>
      </c>
    </row>
    <row r="19750" spans="10:11" x14ac:dyDescent="0.25">
      <c r="J19750" s="1">
        <v>41237.833333333336</v>
      </c>
      <c r="K19750">
        <v>0</v>
      </c>
    </row>
    <row r="19751" spans="10:11" x14ac:dyDescent="0.25">
      <c r="J19751" s="1">
        <v>41237.854166666664</v>
      </c>
      <c r="K19751">
        <v>0</v>
      </c>
    </row>
    <row r="19752" spans="10:11" x14ac:dyDescent="0.25">
      <c r="J19752" s="1">
        <v>41237.875</v>
      </c>
      <c r="K19752">
        <v>0</v>
      </c>
    </row>
    <row r="19753" spans="10:11" x14ac:dyDescent="0.25">
      <c r="J19753" s="1">
        <v>41237.895833333336</v>
      </c>
      <c r="K19753">
        <v>0</v>
      </c>
    </row>
    <row r="19754" spans="10:11" x14ac:dyDescent="0.25">
      <c r="J19754" s="1">
        <v>41237.916666666664</v>
      </c>
      <c r="K19754">
        <v>0</v>
      </c>
    </row>
    <row r="19755" spans="10:11" x14ac:dyDescent="0.25">
      <c r="J19755" s="1">
        <v>41237.9375</v>
      </c>
      <c r="K19755">
        <v>0</v>
      </c>
    </row>
    <row r="19756" spans="10:11" x14ac:dyDescent="0.25">
      <c r="J19756" s="1">
        <v>41237.958333333336</v>
      </c>
      <c r="K19756">
        <v>0</v>
      </c>
    </row>
    <row r="19757" spans="10:11" x14ac:dyDescent="0.25">
      <c r="J19757" s="1">
        <v>41237.979166666664</v>
      </c>
      <c r="K19757">
        <v>0</v>
      </c>
    </row>
    <row r="19758" spans="10:11" x14ac:dyDescent="0.25">
      <c r="J19758" s="1">
        <v>41238</v>
      </c>
      <c r="K19758">
        <v>0</v>
      </c>
    </row>
    <row r="19759" spans="10:11" x14ac:dyDescent="0.25">
      <c r="J19759" s="1">
        <v>41238.020833333336</v>
      </c>
      <c r="K19759">
        <v>0</v>
      </c>
    </row>
    <row r="19760" spans="10:11" x14ac:dyDescent="0.25">
      <c r="J19760" s="1">
        <v>41238.041666666664</v>
      </c>
      <c r="K19760">
        <v>0</v>
      </c>
    </row>
    <row r="19761" spans="10:11" x14ac:dyDescent="0.25">
      <c r="J19761" s="1">
        <v>41238.0625</v>
      </c>
      <c r="K19761">
        <v>0</v>
      </c>
    </row>
    <row r="19762" spans="10:11" x14ac:dyDescent="0.25">
      <c r="J19762" s="1">
        <v>41238.083333333336</v>
      </c>
      <c r="K19762">
        <v>0</v>
      </c>
    </row>
    <row r="19763" spans="10:11" x14ac:dyDescent="0.25">
      <c r="J19763" s="1">
        <v>41238.104166666664</v>
      </c>
      <c r="K19763">
        <v>0</v>
      </c>
    </row>
    <row r="19764" spans="10:11" x14ac:dyDescent="0.25">
      <c r="J19764" s="1">
        <v>41238.125</v>
      </c>
      <c r="K19764">
        <v>0</v>
      </c>
    </row>
    <row r="19765" spans="10:11" x14ac:dyDescent="0.25">
      <c r="J19765" s="1">
        <v>41238.145833333336</v>
      </c>
      <c r="K19765">
        <v>0</v>
      </c>
    </row>
    <row r="19766" spans="10:11" x14ac:dyDescent="0.25">
      <c r="J19766" s="1">
        <v>41238.166666666664</v>
      </c>
      <c r="K19766">
        <v>0</v>
      </c>
    </row>
    <row r="19767" spans="10:11" x14ac:dyDescent="0.25">
      <c r="J19767" s="1">
        <v>41238.1875</v>
      </c>
      <c r="K19767">
        <v>0</v>
      </c>
    </row>
    <row r="19768" spans="10:11" x14ac:dyDescent="0.25">
      <c r="J19768" s="1">
        <v>41238.208333333336</v>
      </c>
      <c r="K19768">
        <v>0</v>
      </c>
    </row>
    <row r="19769" spans="10:11" x14ac:dyDescent="0.25">
      <c r="J19769" s="1">
        <v>41238.229166666664</v>
      </c>
      <c r="K19769">
        <v>0</v>
      </c>
    </row>
    <row r="19770" spans="10:11" x14ac:dyDescent="0.25">
      <c r="J19770" s="1">
        <v>41238.25</v>
      </c>
      <c r="K19770">
        <v>0</v>
      </c>
    </row>
    <row r="19771" spans="10:11" x14ac:dyDescent="0.25">
      <c r="J19771" s="1">
        <v>41238.270833333336</v>
      </c>
      <c r="K19771">
        <v>0</v>
      </c>
    </row>
    <row r="19772" spans="10:11" x14ac:dyDescent="0.25">
      <c r="J19772" s="1">
        <v>41238.291666666664</v>
      </c>
      <c r="K19772">
        <v>0</v>
      </c>
    </row>
    <row r="19773" spans="10:11" x14ac:dyDescent="0.25">
      <c r="J19773" s="1">
        <v>41238.3125</v>
      </c>
      <c r="K19773">
        <v>0</v>
      </c>
    </row>
    <row r="19774" spans="10:11" x14ac:dyDescent="0.25">
      <c r="J19774" s="1">
        <v>41238.333333333336</v>
      </c>
      <c r="K19774">
        <v>0</v>
      </c>
    </row>
    <row r="19775" spans="10:11" x14ac:dyDescent="0.25">
      <c r="J19775" s="1">
        <v>41238.354166666664</v>
      </c>
      <c r="K19775">
        <v>0</v>
      </c>
    </row>
    <row r="19776" spans="10:11" x14ac:dyDescent="0.25">
      <c r="J19776" s="1">
        <v>41238.375</v>
      </c>
      <c r="K19776">
        <v>0</v>
      </c>
    </row>
    <row r="19777" spans="10:11" x14ac:dyDescent="0.25">
      <c r="J19777" s="1">
        <v>41238.395833333336</v>
      </c>
      <c r="K19777">
        <v>0</v>
      </c>
    </row>
    <row r="19778" spans="10:11" x14ac:dyDescent="0.25">
      <c r="J19778" s="1">
        <v>41238.416666666664</v>
      </c>
      <c r="K19778">
        <v>0</v>
      </c>
    </row>
    <row r="19779" spans="10:11" x14ac:dyDescent="0.25">
      <c r="J19779" s="1">
        <v>41238.4375</v>
      </c>
      <c r="K19779">
        <v>0</v>
      </c>
    </row>
    <row r="19780" spans="10:11" x14ac:dyDescent="0.25">
      <c r="J19780" s="1">
        <v>41238.458333333336</v>
      </c>
      <c r="K19780">
        <v>0</v>
      </c>
    </row>
    <row r="19781" spans="10:11" x14ac:dyDescent="0.25">
      <c r="J19781" s="1">
        <v>41238.479166666664</v>
      </c>
      <c r="K19781">
        <v>0</v>
      </c>
    </row>
    <row r="19782" spans="10:11" x14ac:dyDescent="0.25">
      <c r="J19782" s="1">
        <v>41238.5</v>
      </c>
      <c r="K19782">
        <v>0</v>
      </c>
    </row>
    <row r="19783" spans="10:11" x14ac:dyDescent="0.25">
      <c r="J19783" s="1">
        <v>41238.520833333336</v>
      </c>
      <c r="K19783">
        <v>0</v>
      </c>
    </row>
    <row r="19784" spans="10:11" x14ac:dyDescent="0.25">
      <c r="J19784" s="1">
        <v>41238.541666666664</v>
      </c>
      <c r="K19784">
        <v>0</v>
      </c>
    </row>
    <row r="19785" spans="10:11" x14ac:dyDescent="0.25">
      <c r="J19785" s="1">
        <v>41238.5625</v>
      </c>
      <c r="K19785">
        <v>0</v>
      </c>
    </row>
    <row r="19786" spans="10:11" x14ac:dyDescent="0.25">
      <c r="J19786" s="1">
        <v>41238.583333333336</v>
      </c>
      <c r="K19786">
        <v>0</v>
      </c>
    </row>
    <row r="19787" spans="10:11" x14ac:dyDescent="0.25">
      <c r="J19787" s="1">
        <v>41238.604166666664</v>
      </c>
      <c r="K19787">
        <v>0</v>
      </c>
    </row>
    <row r="19788" spans="10:11" x14ac:dyDescent="0.25">
      <c r="J19788" s="1">
        <v>41238.625</v>
      </c>
      <c r="K19788">
        <v>0</v>
      </c>
    </row>
    <row r="19789" spans="10:11" x14ac:dyDescent="0.25">
      <c r="J19789" s="1">
        <v>41238.645833333336</v>
      </c>
      <c r="K19789">
        <v>0</v>
      </c>
    </row>
    <row r="19790" spans="10:11" x14ac:dyDescent="0.25">
      <c r="J19790" s="1">
        <v>41238.666666666664</v>
      </c>
      <c r="K19790">
        <v>0</v>
      </c>
    </row>
    <row r="19791" spans="10:11" x14ac:dyDescent="0.25">
      <c r="J19791" s="1">
        <v>41238.6875</v>
      </c>
      <c r="K19791">
        <v>0</v>
      </c>
    </row>
    <row r="19792" spans="10:11" x14ac:dyDescent="0.25">
      <c r="J19792" s="1">
        <v>41238.708333333336</v>
      </c>
      <c r="K19792">
        <v>0</v>
      </c>
    </row>
    <row r="19793" spans="10:11" x14ac:dyDescent="0.25">
      <c r="J19793" s="1">
        <v>41238.729166666664</v>
      </c>
      <c r="K19793">
        <v>0</v>
      </c>
    </row>
    <row r="19794" spans="10:11" x14ac:dyDescent="0.25">
      <c r="J19794" s="1">
        <v>41238.75</v>
      </c>
      <c r="K19794">
        <v>0</v>
      </c>
    </row>
    <row r="19795" spans="10:11" x14ac:dyDescent="0.25">
      <c r="J19795" s="1">
        <v>41238.770833333336</v>
      </c>
      <c r="K19795">
        <v>0</v>
      </c>
    </row>
    <row r="19796" spans="10:11" x14ac:dyDescent="0.25">
      <c r="J19796" s="1">
        <v>41238.791666666664</v>
      </c>
      <c r="K19796">
        <v>0</v>
      </c>
    </row>
    <row r="19797" spans="10:11" x14ac:dyDescent="0.25">
      <c r="J19797" s="1">
        <v>41238.8125</v>
      </c>
      <c r="K19797">
        <v>0</v>
      </c>
    </row>
    <row r="19798" spans="10:11" x14ac:dyDescent="0.25">
      <c r="J19798" s="1">
        <v>41238.833333333336</v>
      </c>
      <c r="K19798">
        <v>0</v>
      </c>
    </row>
    <row r="19799" spans="10:11" x14ac:dyDescent="0.25">
      <c r="J19799" s="1">
        <v>41238.854166666664</v>
      </c>
      <c r="K19799">
        <v>0</v>
      </c>
    </row>
    <row r="19800" spans="10:11" x14ac:dyDescent="0.25">
      <c r="J19800" s="1">
        <v>41238.875</v>
      </c>
      <c r="K19800">
        <v>0</v>
      </c>
    </row>
    <row r="19801" spans="10:11" x14ac:dyDescent="0.25">
      <c r="J19801" s="1">
        <v>41238.895833333336</v>
      </c>
      <c r="K19801">
        <v>0</v>
      </c>
    </row>
    <row r="19802" spans="10:11" x14ac:dyDescent="0.25">
      <c r="J19802" s="1">
        <v>41238.916666666664</v>
      </c>
      <c r="K19802">
        <v>0</v>
      </c>
    </row>
    <row r="19803" spans="10:11" x14ac:dyDescent="0.25">
      <c r="J19803" s="1">
        <v>41238.9375</v>
      </c>
      <c r="K19803">
        <v>0</v>
      </c>
    </row>
    <row r="19804" spans="10:11" x14ac:dyDescent="0.25">
      <c r="J19804" s="1">
        <v>41238.958333333336</v>
      </c>
      <c r="K19804">
        <v>0</v>
      </c>
    </row>
    <row r="19805" spans="10:11" x14ac:dyDescent="0.25">
      <c r="J19805" s="1">
        <v>41238.979166666664</v>
      </c>
      <c r="K19805">
        <v>0</v>
      </c>
    </row>
    <row r="19806" spans="10:11" x14ac:dyDescent="0.25">
      <c r="J19806" s="1">
        <v>41239</v>
      </c>
      <c r="K19806">
        <v>0</v>
      </c>
    </row>
    <row r="19807" spans="10:11" x14ac:dyDescent="0.25">
      <c r="J19807" s="1">
        <v>41239.020833333336</v>
      </c>
      <c r="K19807">
        <v>0</v>
      </c>
    </row>
    <row r="19808" spans="10:11" x14ac:dyDescent="0.25">
      <c r="J19808" s="1">
        <v>41239.041666666664</v>
      </c>
      <c r="K19808">
        <v>0</v>
      </c>
    </row>
    <row r="19809" spans="10:11" x14ac:dyDescent="0.25">
      <c r="J19809" s="1">
        <v>41239.0625</v>
      </c>
      <c r="K19809">
        <v>0</v>
      </c>
    </row>
    <row r="19810" spans="10:11" x14ac:dyDescent="0.25">
      <c r="J19810" s="1">
        <v>41239.083333333336</v>
      </c>
      <c r="K19810">
        <v>0</v>
      </c>
    </row>
    <row r="19811" spans="10:11" x14ac:dyDescent="0.25">
      <c r="J19811" s="1">
        <v>41239.104166666664</v>
      </c>
      <c r="K19811">
        <v>0</v>
      </c>
    </row>
    <row r="19812" spans="10:11" x14ac:dyDescent="0.25">
      <c r="J19812" s="1">
        <v>41239.125</v>
      </c>
      <c r="K19812">
        <v>0</v>
      </c>
    </row>
    <row r="19813" spans="10:11" x14ac:dyDescent="0.25">
      <c r="J19813" s="1">
        <v>41239.145833333336</v>
      </c>
      <c r="K19813">
        <v>0</v>
      </c>
    </row>
    <row r="19814" spans="10:11" x14ac:dyDescent="0.25">
      <c r="J19814" s="1">
        <v>41239.166666666664</v>
      </c>
      <c r="K19814">
        <v>0</v>
      </c>
    </row>
    <row r="19815" spans="10:11" x14ac:dyDescent="0.25">
      <c r="J19815" s="1">
        <v>41239.1875</v>
      </c>
      <c r="K19815">
        <v>0</v>
      </c>
    </row>
    <row r="19816" spans="10:11" x14ac:dyDescent="0.25">
      <c r="J19816" s="1">
        <v>41239.208333333336</v>
      </c>
      <c r="K19816">
        <v>0</v>
      </c>
    </row>
    <row r="19817" spans="10:11" x14ac:dyDescent="0.25">
      <c r="J19817" s="1">
        <v>41239.229166666664</v>
      </c>
      <c r="K19817">
        <v>0</v>
      </c>
    </row>
    <row r="19818" spans="10:11" x14ac:dyDescent="0.25">
      <c r="J19818" s="1">
        <v>41239.25</v>
      </c>
      <c r="K19818">
        <v>0</v>
      </c>
    </row>
    <row r="19819" spans="10:11" x14ac:dyDescent="0.25">
      <c r="J19819" s="1">
        <v>41239.270833333336</v>
      </c>
      <c r="K19819">
        <v>0</v>
      </c>
    </row>
    <row r="19820" spans="10:11" x14ac:dyDescent="0.25">
      <c r="J19820" s="1">
        <v>41239.291666666664</v>
      </c>
      <c r="K19820">
        <v>0</v>
      </c>
    </row>
    <row r="19821" spans="10:11" x14ac:dyDescent="0.25">
      <c r="J19821" s="1">
        <v>41239.3125</v>
      </c>
      <c r="K19821">
        <v>0</v>
      </c>
    </row>
    <row r="19822" spans="10:11" x14ac:dyDescent="0.25">
      <c r="J19822" s="1">
        <v>41239.333333333336</v>
      </c>
      <c r="K19822">
        <v>0</v>
      </c>
    </row>
    <row r="19823" spans="10:11" x14ac:dyDescent="0.25">
      <c r="J19823" s="1">
        <v>41239.354166666664</v>
      </c>
      <c r="K19823">
        <v>0</v>
      </c>
    </row>
    <row r="19824" spans="10:11" x14ac:dyDescent="0.25">
      <c r="J19824" s="1">
        <v>41239.375</v>
      </c>
      <c r="K19824">
        <v>0</v>
      </c>
    </row>
    <row r="19825" spans="10:11" x14ac:dyDescent="0.25">
      <c r="J19825" s="1">
        <v>41239.395833333336</v>
      </c>
      <c r="K19825">
        <v>0</v>
      </c>
    </row>
    <row r="19826" spans="10:11" x14ac:dyDescent="0.25">
      <c r="J19826" s="1">
        <v>41239.416666666664</v>
      </c>
      <c r="K19826">
        <v>0</v>
      </c>
    </row>
    <row r="19827" spans="10:11" x14ac:dyDescent="0.25">
      <c r="J19827" s="1">
        <v>41239.4375</v>
      </c>
      <c r="K19827">
        <v>0</v>
      </c>
    </row>
    <row r="19828" spans="10:11" x14ac:dyDescent="0.25">
      <c r="J19828" s="1">
        <v>41239.458333333336</v>
      </c>
      <c r="K19828">
        <v>0</v>
      </c>
    </row>
    <row r="19829" spans="10:11" x14ac:dyDescent="0.25">
      <c r="J19829" s="1">
        <v>41239.479166666664</v>
      </c>
      <c r="K19829">
        <v>0</v>
      </c>
    </row>
    <row r="19830" spans="10:11" x14ac:dyDescent="0.25">
      <c r="J19830" s="1">
        <v>41239.5</v>
      </c>
      <c r="K19830">
        <v>0</v>
      </c>
    </row>
    <row r="19831" spans="10:11" x14ac:dyDescent="0.25">
      <c r="J19831" s="1">
        <v>41239.520833333336</v>
      </c>
      <c r="K19831">
        <v>0</v>
      </c>
    </row>
    <row r="19832" spans="10:11" x14ac:dyDescent="0.25">
      <c r="J19832" s="1">
        <v>41239.541666666664</v>
      </c>
      <c r="K19832">
        <v>0</v>
      </c>
    </row>
    <row r="19833" spans="10:11" x14ac:dyDescent="0.25">
      <c r="J19833" s="1">
        <v>41239.5625</v>
      </c>
      <c r="K19833">
        <v>0</v>
      </c>
    </row>
    <row r="19834" spans="10:11" x14ac:dyDescent="0.25">
      <c r="J19834" s="1">
        <v>41239.583333333336</v>
      </c>
      <c r="K19834">
        <v>0</v>
      </c>
    </row>
    <row r="19835" spans="10:11" x14ac:dyDescent="0.25">
      <c r="J19835" s="1">
        <v>41239.604166666664</v>
      </c>
      <c r="K19835">
        <v>0</v>
      </c>
    </row>
    <row r="19836" spans="10:11" x14ac:dyDescent="0.25">
      <c r="J19836" s="1">
        <v>41239.625</v>
      </c>
      <c r="K19836">
        <v>0</v>
      </c>
    </row>
    <row r="19837" spans="10:11" x14ac:dyDescent="0.25">
      <c r="J19837" s="1">
        <v>41239.645833333336</v>
      </c>
      <c r="K19837">
        <v>0</v>
      </c>
    </row>
    <row r="19838" spans="10:11" x14ac:dyDescent="0.25">
      <c r="J19838" s="1">
        <v>41239.666666666664</v>
      </c>
      <c r="K19838">
        <v>0</v>
      </c>
    </row>
    <row r="19839" spans="10:11" x14ac:dyDescent="0.25">
      <c r="J19839" s="1">
        <v>41239.6875</v>
      </c>
      <c r="K19839">
        <v>0</v>
      </c>
    </row>
    <row r="19840" spans="10:11" x14ac:dyDescent="0.25">
      <c r="J19840" s="1">
        <v>41239.708333333336</v>
      </c>
      <c r="K19840">
        <v>0</v>
      </c>
    </row>
    <row r="19841" spans="10:11" x14ac:dyDescent="0.25">
      <c r="J19841" s="1">
        <v>41239.729166666664</v>
      </c>
      <c r="K19841">
        <v>0</v>
      </c>
    </row>
    <row r="19842" spans="10:11" x14ac:dyDescent="0.25">
      <c r="J19842" s="1">
        <v>41239.75</v>
      </c>
      <c r="K19842">
        <v>0</v>
      </c>
    </row>
    <row r="19843" spans="10:11" x14ac:dyDescent="0.25">
      <c r="J19843" s="1">
        <v>41239.770833333336</v>
      </c>
      <c r="K19843">
        <v>0</v>
      </c>
    </row>
    <row r="19844" spans="10:11" x14ac:dyDescent="0.25">
      <c r="J19844" s="1">
        <v>41239.791666666664</v>
      </c>
      <c r="K19844">
        <v>0</v>
      </c>
    </row>
    <row r="19845" spans="10:11" x14ac:dyDescent="0.25">
      <c r="J19845" s="1">
        <v>41239.8125</v>
      </c>
      <c r="K19845">
        <v>0</v>
      </c>
    </row>
    <row r="19846" spans="10:11" x14ac:dyDescent="0.25">
      <c r="J19846" s="1">
        <v>41239.833333333336</v>
      </c>
      <c r="K19846">
        <v>0</v>
      </c>
    </row>
    <row r="19847" spans="10:11" x14ac:dyDescent="0.25">
      <c r="J19847" s="1">
        <v>41239.854166666664</v>
      </c>
      <c r="K19847">
        <v>0</v>
      </c>
    </row>
    <row r="19848" spans="10:11" x14ac:dyDescent="0.25">
      <c r="J19848" s="1">
        <v>41239.875</v>
      </c>
      <c r="K19848">
        <v>0</v>
      </c>
    </row>
    <row r="19849" spans="10:11" x14ac:dyDescent="0.25">
      <c r="J19849" s="1">
        <v>41239.895833333336</v>
      </c>
      <c r="K19849">
        <v>0</v>
      </c>
    </row>
    <row r="19850" spans="10:11" x14ac:dyDescent="0.25">
      <c r="J19850" s="1">
        <v>41239.916666666664</v>
      </c>
      <c r="K19850">
        <v>0</v>
      </c>
    </row>
    <row r="19851" spans="10:11" x14ac:dyDescent="0.25">
      <c r="J19851" s="1">
        <v>41239.9375</v>
      </c>
      <c r="K19851">
        <v>0</v>
      </c>
    </row>
    <row r="19852" spans="10:11" x14ac:dyDescent="0.25">
      <c r="J19852" s="1">
        <v>41239.958333333336</v>
      </c>
      <c r="K19852">
        <v>0</v>
      </c>
    </row>
    <row r="19853" spans="10:11" x14ac:dyDescent="0.25">
      <c r="J19853" s="1">
        <v>41239.979166666664</v>
      </c>
      <c r="K19853">
        <v>0</v>
      </c>
    </row>
    <row r="19854" spans="10:11" x14ac:dyDescent="0.25">
      <c r="J19854" s="1">
        <v>41240</v>
      </c>
      <c r="K19854">
        <v>0</v>
      </c>
    </row>
    <row r="19855" spans="10:11" x14ac:dyDescent="0.25">
      <c r="J19855" s="1">
        <v>41240.020833333336</v>
      </c>
      <c r="K19855">
        <v>0</v>
      </c>
    </row>
    <row r="19856" spans="10:11" x14ac:dyDescent="0.25">
      <c r="J19856" s="1">
        <v>41240.041666666664</v>
      </c>
      <c r="K19856">
        <v>0</v>
      </c>
    </row>
    <row r="19857" spans="10:11" x14ac:dyDescent="0.25">
      <c r="J19857" s="1">
        <v>41240.0625</v>
      </c>
      <c r="K19857">
        <v>0</v>
      </c>
    </row>
    <row r="19858" spans="10:11" x14ac:dyDescent="0.25">
      <c r="J19858" s="1">
        <v>41240.083333333336</v>
      </c>
      <c r="K19858">
        <v>0</v>
      </c>
    </row>
    <row r="19859" spans="10:11" x14ac:dyDescent="0.25">
      <c r="J19859" s="1">
        <v>41240.104166666664</v>
      </c>
      <c r="K19859">
        <v>0</v>
      </c>
    </row>
    <row r="19860" spans="10:11" x14ac:dyDescent="0.25">
      <c r="J19860" s="1">
        <v>41240.125</v>
      </c>
      <c r="K19860">
        <v>0</v>
      </c>
    </row>
    <row r="19861" spans="10:11" x14ac:dyDescent="0.25">
      <c r="J19861" s="1">
        <v>41240.145833333336</v>
      </c>
      <c r="K19861">
        <v>0</v>
      </c>
    </row>
    <row r="19862" spans="10:11" x14ac:dyDescent="0.25">
      <c r="J19862" s="1">
        <v>41240.166666666664</v>
      </c>
      <c r="K19862">
        <v>0</v>
      </c>
    </row>
    <row r="19863" spans="10:11" x14ac:dyDescent="0.25">
      <c r="J19863" s="1">
        <v>41240.1875</v>
      </c>
      <c r="K19863">
        <v>0</v>
      </c>
    </row>
    <row r="19864" spans="10:11" x14ac:dyDescent="0.25">
      <c r="J19864" s="1">
        <v>41240.208333333336</v>
      </c>
      <c r="K19864">
        <v>0</v>
      </c>
    </row>
    <row r="19865" spans="10:11" x14ac:dyDescent="0.25">
      <c r="J19865" s="1">
        <v>41240.229166666664</v>
      </c>
      <c r="K19865">
        <v>0</v>
      </c>
    </row>
    <row r="19866" spans="10:11" x14ac:dyDescent="0.25">
      <c r="J19866" s="1">
        <v>41240.25</v>
      </c>
      <c r="K19866">
        <v>0</v>
      </c>
    </row>
    <row r="19867" spans="10:11" x14ac:dyDescent="0.25">
      <c r="J19867" s="1">
        <v>41240.270833333336</v>
      </c>
      <c r="K19867">
        <v>0</v>
      </c>
    </row>
    <row r="19868" spans="10:11" x14ac:dyDescent="0.25">
      <c r="J19868" s="1">
        <v>41240.291666666664</v>
      </c>
      <c r="K19868">
        <v>0</v>
      </c>
    </row>
    <row r="19869" spans="10:11" x14ac:dyDescent="0.25">
      <c r="J19869" s="1">
        <v>41240.3125</v>
      </c>
      <c r="K19869">
        <v>0</v>
      </c>
    </row>
    <row r="19870" spans="10:11" x14ac:dyDescent="0.25">
      <c r="J19870" s="1">
        <v>41240.333333333336</v>
      </c>
      <c r="K19870">
        <v>0</v>
      </c>
    </row>
    <row r="19871" spans="10:11" x14ac:dyDescent="0.25">
      <c r="J19871" s="1">
        <v>41240.354166666664</v>
      </c>
      <c r="K19871">
        <v>0</v>
      </c>
    </row>
    <row r="19872" spans="10:11" x14ac:dyDescent="0.25">
      <c r="J19872" s="1">
        <v>41240.375</v>
      </c>
      <c r="K19872">
        <v>0</v>
      </c>
    </row>
    <row r="19873" spans="10:11" x14ac:dyDescent="0.25">
      <c r="J19873" s="1">
        <v>41240.395833333336</v>
      </c>
      <c r="K19873">
        <v>0</v>
      </c>
    </row>
    <row r="19874" spans="10:11" x14ac:dyDescent="0.25">
      <c r="J19874" s="1">
        <v>41240.416666666664</v>
      </c>
      <c r="K19874">
        <v>0</v>
      </c>
    </row>
    <row r="19875" spans="10:11" x14ac:dyDescent="0.25">
      <c r="J19875" s="1">
        <v>41240.4375</v>
      </c>
      <c r="K19875">
        <v>0</v>
      </c>
    </row>
    <row r="19876" spans="10:11" x14ac:dyDescent="0.25">
      <c r="J19876" s="1">
        <v>41240.458333333336</v>
      </c>
      <c r="K19876">
        <v>0</v>
      </c>
    </row>
    <row r="19877" spans="10:11" x14ac:dyDescent="0.25">
      <c r="J19877" s="1">
        <v>41240.479166666664</v>
      </c>
      <c r="K19877">
        <v>0</v>
      </c>
    </row>
    <row r="19878" spans="10:11" x14ac:dyDescent="0.25">
      <c r="J19878" s="1">
        <v>41240.5</v>
      </c>
      <c r="K19878">
        <v>0</v>
      </c>
    </row>
    <row r="19879" spans="10:11" x14ac:dyDescent="0.25">
      <c r="J19879" s="1">
        <v>41240.520833333336</v>
      </c>
      <c r="K19879">
        <v>0</v>
      </c>
    </row>
    <row r="19880" spans="10:11" x14ac:dyDescent="0.25">
      <c r="J19880" s="1">
        <v>41240.541666666664</v>
      </c>
      <c r="K19880">
        <v>0</v>
      </c>
    </row>
    <row r="19881" spans="10:11" x14ac:dyDescent="0.25">
      <c r="J19881" s="1">
        <v>41240.5625</v>
      </c>
      <c r="K19881">
        <v>0</v>
      </c>
    </row>
    <row r="19882" spans="10:11" x14ac:dyDescent="0.25">
      <c r="J19882" s="1">
        <v>41240.583333333336</v>
      </c>
      <c r="K19882">
        <v>0</v>
      </c>
    </row>
    <row r="19883" spans="10:11" x14ac:dyDescent="0.25">
      <c r="J19883" s="1">
        <v>41240.604166666664</v>
      </c>
      <c r="K19883">
        <v>0</v>
      </c>
    </row>
    <row r="19884" spans="10:11" x14ac:dyDescent="0.25">
      <c r="J19884" s="1">
        <v>41240.625</v>
      </c>
      <c r="K19884">
        <v>0</v>
      </c>
    </row>
    <row r="19885" spans="10:11" x14ac:dyDescent="0.25">
      <c r="J19885" s="1">
        <v>41240.645833333336</v>
      </c>
      <c r="K19885">
        <v>0</v>
      </c>
    </row>
    <row r="19886" spans="10:11" x14ac:dyDescent="0.25">
      <c r="J19886" s="1">
        <v>41240.666666666664</v>
      </c>
      <c r="K19886">
        <v>0</v>
      </c>
    </row>
    <row r="19887" spans="10:11" x14ac:dyDescent="0.25">
      <c r="J19887" s="1">
        <v>41240.6875</v>
      </c>
      <c r="K19887">
        <v>0</v>
      </c>
    </row>
    <row r="19888" spans="10:11" x14ac:dyDescent="0.25">
      <c r="J19888" s="1">
        <v>41240.708333333336</v>
      </c>
      <c r="K19888">
        <v>0</v>
      </c>
    </row>
    <row r="19889" spans="10:11" x14ac:dyDescent="0.25">
      <c r="J19889" s="1">
        <v>41240.729166666664</v>
      </c>
      <c r="K19889">
        <v>0</v>
      </c>
    </row>
    <row r="19890" spans="10:11" x14ac:dyDescent="0.25">
      <c r="J19890" s="1">
        <v>41240.75</v>
      </c>
      <c r="K19890">
        <v>0</v>
      </c>
    </row>
    <row r="19891" spans="10:11" x14ac:dyDescent="0.25">
      <c r="J19891" s="1">
        <v>41240.770833333336</v>
      </c>
      <c r="K19891">
        <v>0</v>
      </c>
    </row>
    <row r="19892" spans="10:11" x14ac:dyDescent="0.25">
      <c r="J19892" s="1">
        <v>41240.791666666664</v>
      </c>
      <c r="K19892">
        <v>0</v>
      </c>
    </row>
    <row r="19893" spans="10:11" x14ac:dyDescent="0.25">
      <c r="J19893" s="1">
        <v>41240.8125</v>
      </c>
      <c r="K19893">
        <v>0</v>
      </c>
    </row>
    <row r="19894" spans="10:11" x14ac:dyDescent="0.25">
      <c r="J19894" s="1">
        <v>41240.833333333336</v>
      </c>
      <c r="K19894">
        <v>0</v>
      </c>
    </row>
    <row r="19895" spans="10:11" x14ac:dyDescent="0.25">
      <c r="J19895" s="1">
        <v>41240.854166666664</v>
      </c>
      <c r="K19895">
        <v>0</v>
      </c>
    </row>
    <row r="19896" spans="10:11" x14ac:dyDescent="0.25">
      <c r="J19896" s="1">
        <v>41240.875</v>
      </c>
      <c r="K19896">
        <v>0</v>
      </c>
    </row>
    <row r="19897" spans="10:11" x14ac:dyDescent="0.25">
      <c r="J19897" s="1">
        <v>41240.895833333336</v>
      </c>
      <c r="K19897">
        <v>0</v>
      </c>
    </row>
    <row r="19898" spans="10:11" x14ac:dyDescent="0.25">
      <c r="J19898" s="1">
        <v>41240.916666666664</v>
      </c>
      <c r="K19898">
        <v>0</v>
      </c>
    </row>
    <row r="19899" spans="10:11" x14ac:dyDescent="0.25">
      <c r="J19899" s="1">
        <v>41240.9375</v>
      </c>
      <c r="K19899">
        <v>0</v>
      </c>
    </row>
    <row r="19900" spans="10:11" x14ac:dyDescent="0.25">
      <c r="J19900" s="1">
        <v>41240.958333333336</v>
      </c>
      <c r="K19900">
        <v>0</v>
      </c>
    </row>
    <row r="19901" spans="10:11" x14ac:dyDescent="0.25">
      <c r="J19901" s="1">
        <v>41240.979166666664</v>
      </c>
      <c r="K19901">
        <v>0</v>
      </c>
    </row>
    <row r="19902" spans="10:11" x14ac:dyDescent="0.25">
      <c r="J19902" s="1">
        <v>41241</v>
      </c>
      <c r="K19902">
        <v>0</v>
      </c>
    </row>
    <row r="19903" spans="10:11" x14ac:dyDescent="0.25">
      <c r="J19903" s="1">
        <v>41241.020833333336</v>
      </c>
      <c r="K19903">
        <v>0</v>
      </c>
    </row>
    <row r="19904" spans="10:11" x14ac:dyDescent="0.25">
      <c r="J19904" s="1">
        <v>41241.041666666664</v>
      </c>
      <c r="K19904">
        <v>0</v>
      </c>
    </row>
    <row r="19905" spans="10:11" x14ac:dyDescent="0.25">
      <c r="J19905" s="1">
        <v>41241.0625</v>
      </c>
      <c r="K19905">
        <v>0</v>
      </c>
    </row>
    <row r="19906" spans="10:11" x14ac:dyDescent="0.25">
      <c r="J19906" s="1">
        <v>41241.083333333336</v>
      </c>
      <c r="K19906">
        <v>0</v>
      </c>
    </row>
    <row r="19907" spans="10:11" x14ac:dyDescent="0.25">
      <c r="J19907" s="1">
        <v>41241.104166666664</v>
      </c>
      <c r="K19907">
        <v>0</v>
      </c>
    </row>
    <row r="19908" spans="10:11" x14ac:dyDescent="0.25">
      <c r="J19908" s="1">
        <v>41241.125</v>
      </c>
      <c r="K19908">
        <v>0</v>
      </c>
    </row>
    <row r="19909" spans="10:11" x14ac:dyDescent="0.25">
      <c r="J19909" s="1">
        <v>41241.145833333336</v>
      </c>
      <c r="K19909">
        <v>0</v>
      </c>
    </row>
    <row r="19910" spans="10:11" x14ac:dyDescent="0.25">
      <c r="J19910" s="1">
        <v>41241.166666666664</v>
      </c>
      <c r="K19910">
        <v>0</v>
      </c>
    </row>
    <row r="19911" spans="10:11" x14ac:dyDescent="0.25">
      <c r="J19911" s="1">
        <v>41241.1875</v>
      </c>
      <c r="K19911">
        <v>0</v>
      </c>
    </row>
    <row r="19912" spans="10:11" x14ac:dyDescent="0.25">
      <c r="J19912" s="1">
        <v>41241.208333333336</v>
      </c>
      <c r="K19912">
        <v>0</v>
      </c>
    </row>
    <row r="19913" spans="10:11" x14ac:dyDescent="0.25">
      <c r="J19913" s="1">
        <v>41241.229166666664</v>
      </c>
      <c r="K19913">
        <v>0</v>
      </c>
    </row>
    <row r="19914" spans="10:11" x14ac:dyDescent="0.25">
      <c r="J19914" s="1">
        <v>41241.25</v>
      </c>
      <c r="K19914">
        <v>0</v>
      </c>
    </row>
    <row r="19915" spans="10:11" x14ac:dyDescent="0.25">
      <c r="J19915" s="1">
        <v>41241.270833333336</v>
      </c>
      <c r="K19915">
        <v>0</v>
      </c>
    </row>
    <row r="19916" spans="10:11" x14ac:dyDescent="0.25">
      <c r="J19916" s="1">
        <v>41241.291666666664</v>
      </c>
      <c r="K19916">
        <v>0</v>
      </c>
    </row>
    <row r="19917" spans="10:11" x14ac:dyDescent="0.25">
      <c r="J19917" s="1">
        <v>41241.3125</v>
      </c>
      <c r="K19917">
        <v>0</v>
      </c>
    </row>
    <row r="19918" spans="10:11" x14ac:dyDescent="0.25">
      <c r="J19918" s="1">
        <v>41241.333333333336</v>
      </c>
      <c r="K19918">
        <v>0</v>
      </c>
    </row>
    <row r="19919" spans="10:11" x14ac:dyDescent="0.25">
      <c r="J19919" s="1">
        <v>41241.354166666664</v>
      </c>
      <c r="K19919">
        <v>0</v>
      </c>
    </row>
    <row r="19920" spans="10:11" x14ac:dyDescent="0.25">
      <c r="J19920" s="1">
        <v>41241.375</v>
      </c>
      <c r="K19920">
        <v>0</v>
      </c>
    </row>
    <row r="19921" spans="10:11" x14ac:dyDescent="0.25">
      <c r="J19921" s="1">
        <v>41241.395833333336</v>
      </c>
      <c r="K19921">
        <v>0</v>
      </c>
    </row>
    <row r="19922" spans="10:11" x14ac:dyDescent="0.25">
      <c r="J19922" s="1">
        <v>41241.416666666664</v>
      </c>
      <c r="K19922">
        <v>0</v>
      </c>
    </row>
    <row r="19923" spans="10:11" x14ac:dyDescent="0.25">
      <c r="J19923" s="1">
        <v>41241.4375</v>
      </c>
      <c r="K19923">
        <v>0</v>
      </c>
    </row>
    <row r="19924" spans="10:11" x14ac:dyDescent="0.25">
      <c r="J19924" s="1">
        <v>41241.458333333336</v>
      </c>
      <c r="K19924">
        <v>0</v>
      </c>
    </row>
    <row r="19925" spans="10:11" x14ac:dyDescent="0.25">
      <c r="J19925" s="1">
        <v>41241.479166666664</v>
      </c>
      <c r="K19925">
        <v>0</v>
      </c>
    </row>
    <row r="19926" spans="10:11" x14ac:dyDescent="0.25">
      <c r="J19926" s="1">
        <v>41241.5</v>
      </c>
      <c r="K19926">
        <v>0</v>
      </c>
    </row>
    <row r="19927" spans="10:11" x14ac:dyDescent="0.25">
      <c r="J19927" s="1">
        <v>41241.520833333336</v>
      </c>
      <c r="K19927">
        <v>0</v>
      </c>
    </row>
    <row r="19928" spans="10:11" x14ac:dyDescent="0.25">
      <c r="J19928" s="1">
        <v>41241.541666666664</v>
      </c>
      <c r="K19928">
        <v>0</v>
      </c>
    </row>
    <row r="19929" spans="10:11" x14ac:dyDescent="0.25">
      <c r="J19929" s="1">
        <v>41241.5625</v>
      </c>
      <c r="K19929">
        <v>0</v>
      </c>
    </row>
    <row r="19930" spans="10:11" x14ac:dyDescent="0.25">
      <c r="J19930" s="1">
        <v>41241.583333333336</v>
      </c>
      <c r="K19930">
        <v>0</v>
      </c>
    </row>
    <row r="19931" spans="10:11" x14ac:dyDescent="0.25">
      <c r="J19931" s="1">
        <v>41241.604166666664</v>
      </c>
      <c r="K19931">
        <v>0</v>
      </c>
    </row>
    <row r="19932" spans="10:11" x14ac:dyDescent="0.25">
      <c r="J19932" s="1">
        <v>41241.625</v>
      </c>
      <c r="K19932">
        <v>0</v>
      </c>
    </row>
    <row r="19933" spans="10:11" x14ac:dyDescent="0.25">
      <c r="J19933" s="1">
        <v>41241.645833333336</v>
      </c>
      <c r="K19933">
        <v>0</v>
      </c>
    </row>
    <row r="19934" spans="10:11" x14ac:dyDescent="0.25">
      <c r="J19934" s="1">
        <v>41241.666666666664</v>
      </c>
      <c r="K19934">
        <v>0</v>
      </c>
    </row>
    <row r="19935" spans="10:11" x14ac:dyDescent="0.25">
      <c r="J19935" s="1">
        <v>41241.6875</v>
      </c>
      <c r="K19935">
        <v>0</v>
      </c>
    </row>
    <row r="19936" spans="10:11" x14ac:dyDescent="0.25">
      <c r="J19936" s="1">
        <v>41241.708333333336</v>
      </c>
      <c r="K19936">
        <v>0</v>
      </c>
    </row>
    <row r="19937" spans="10:11" x14ac:dyDescent="0.25">
      <c r="J19937" s="1">
        <v>41241.729166666664</v>
      </c>
      <c r="K19937">
        <v>0</v>
      </c>
    </row>
    <row r="19938" spans="10:11" x14ac:dyDescent="0.25">
      <c r="J19938" s="1">
        <v>41241.75</v>
      </c>
      <c r="K19938">
        <v>0</v>
      </c>
    </row>
    <row r="19939" spans="10:11" x14ac:dyDescent="0.25">
      <c r="J19939" s="1">
        <v>41241.770833333336</v>
      </c>
      <c r="K19939">
        <v>0</v>
      </c>
    </row>
    <row r="19940" spans="10:11" x14ac:dyDescent="0.25">
      <c r="J19940" s="1">
        <v>41241.791666666664</v>
      </c>
      <c r="K19940">
        <v>0</v>
      </c>
    </row>
    <row r="19941" spans="10:11" x14ac:dyDescent="0.25">
      <c r="J19941" s="1">
        <v>41241.8125</v>
      </c>
      <c r="K19941">
        <v>0</v>
      </c>
    </row>
    <row r="19942" spans="10:11" x14ac:dyDescent="0.25">
      <c r="J19942" s="1">
        <v>41241.833333333336</v>
      </c>
      <c r="K19942">
        <v>0</v>
      </c>
    </row>
    <row r="19943" spans="10:11" x14ac:dyDescent="0.25">
      <c r="J19943" s="1">
        <v>41241.854166666664</v>
      </c>
      <c r="K19943">
        <v>0</v>
      </c>
    </row>
    <row r="19944" spans="10:11" x14ac:dyDescent="0.25">
      <c r="J19944" s="1">
        <v>41241.875</v>
      </c>
      <c r="K19944">
        <v>0</v>
      </c>
    </row>
    <row r="19945" spans="10:11" x14ac:dyDescent="0.25">
      <c r="J19945" s="1">
        <v>41241.895833333336</v>
      </c>
      <c r="K19945">
        <v>0</v>
      </c>
    </row>
    <row r="19946" spans="10:11" x14ac:dyDescent="0.25">
      <c r="J19946" s="1">
        <v>41241.916666666664</v>
      </c>
      <c r="K19946">
        <v>0</v>
      </c>
    </row>
    <row r="19947" spans="10:11" x14ac:dyDescent="0.25">
      <c r="J19947" s="1">
        <v>41241.9375</v>
      </c>
      <c r="K19947">
        <v>0</v>
      </c>
    </row>
    <row r="19948" spans="10:11" x14ac:dyDescent="0.25">
      <c r="J19948" s="1">
        <v>41241.958333333336</v>
      </c>
      <c r="K19948">
        <v>0</v>
      </c>
    </row>
    <row r="19949" spans="10:11" x14ac:dyDescent="0.25">
      <c r="J19949" s="1">
        <v>41241.979166666664</v>
      </c>
      <c r="K19949">
        <v>0</v>
      </c>
    </row>
    <row r="19950" spans="10:11" x14ac:dyDescent="0.25">
      <c r="J19950" s="1">
        <v>41242</v>
      </c>
      <c r="K19950">
        <v>0</v>
      </c>
    </row>
    <row r="19951" spans="10:11" x14ac:dyDescent="0.25">
      <c r="J19951" s="1">
        <v>41242.020833333336</v>
      </c>
      <c r="K19951">
        <v>0</v>
      </c>
    </row>
    <row r="19952" spans="10:11" x14ac:dyDescent="0.25">
      <c r="J19952" s="1">
        <v>41242.041666666664</v>
      </c>
      <c r="K19952">
        <v>0</v>
      </c>
    </row>
    <row r="19953" spans="10:11" x14ac:dyDescent="0.25">
      <c r="J19953" s="1">
        <v>41242.0625</v>
      </c>
      <c r="K19953">
        <v>0</v>
      </c>
    </row>
    <row r="19954" spans="10:11" x14ac:dyDescent="0.25">
      <c r="J19954" s="1">
        <v>41242.083333333336</v>
      </c>
      <c r="K19954">
        <v>0</v>
      </c>
    </row>
    <row r="19955" spans="10:11" x14ac:dyDescent="0.25">
      <c r="J19955" s="1">
        <v>41242.104166666664</v>
      </c>
      <c r="K19955">
        <v>0</v>
      </c>
    </row>
    <row r="19956" spans="10:11" x14ac:dyDescent="0.25">
      <c r="J19956" s="1">
        <v>41242.125</v>
      </c>
      <c r="K19956">
        <v>0</v>
      </c>
    </row>
    <row r="19957" spans="10:11" x14ac:dyDescent="0.25">
      <c r="J19957" s="1">
        <v>41242.145833333336</v>
      </c>
      <c r="K19957">
        <v>0</v>
      </c>
    </row>
    <row r="19958" spans="10:11" x14ac:dyDescent="0.25">
      <c r="J19958" s="1">
        <v>41242.166666666664</v>
      </c>
      <c r="K19958">
        <v>0</v>
      </c>
    </row>
    <row r="19959" spans="10:11" x14ac:dyDescent="0.25">
      <c r="J19959" s="1">
        <v>41242.1875</v>
      </c>
      <c r="K19959">
        <v>0</v>
      </c>
    </row>
    <row r="19960" spans="10:11" x14ac:dyDescent="0.25">
      <c r="J19960" s="1">
        <v>41242.208333333336</v>
      </c>
      <c r="K19960">
        <v>0</v>
      </c>
    </row>
    <row r="19961" spans="10:11" x14ac:dyDescent="0.25">
      <c r="J19961" s="1">
        <v>41242.229166666664</v>
      </c>
      <c r="K19961">
        <v>0</v>
      </c>
    </row>
    <row r="19962" spans="10:11" x14ac:dyDescent="0.25">
      <c r="J19962" s="1">
        <v>41242.25</v>
      </c>
      <c r="K19962">
        <v>0</v>
      </c>
    </row>
    <row r="19963" spans="10:11" x14ac:dyDescent="0.25">
      <c r="J19963" s="1">
        <v>41242.270833333336</v>
      </c>
      <c r="K19963">
        <v>0</v>
      </c>
    </row>
    <row r="19964" spans="10:11" x14ac:dyDescent="0.25">
      <c r="J19964" s="1">
        <v>41242.291666666664</v>
      </c>
      <c r="K19964">
        <v>0</v>
      </c>
    </row>
    <row r="19965" spans="10:11" x14ac:dyDescent="0.25">
      <c r="J19965" s="1">
        <v>41242.3125</v>
      </c>
      <c r="K19965">
        <v>0</v>
      </c>
    </row>
    <row r="19966" spans="10:11" x14ac:dyDescent="0.25">
      <c r="J19966" s="1">
        <v>41242.333333333336</v>
      </c>
      <c r="K19966">
        <v>0</v>
      </c>
    </row>
    <row r="19967" spans="10:11" x14ac:dyDescent="0.25">
      <c r="J19967" s="1">
        <v>41242.354166666664</v>
      </c>
      <c r="K19967">
        <v>0</v>
      </c>
    </row>
    <row r="19968" spans="10:11" x14ac:dyDescent="0.25">
      <c r="J19968" s="1">
        <v>41242.375</v>
      </c>
      <c r="K19968">
        <v>0</v>
      </c>
    </row>
    <row r="19969" spans="10:11" x14ac:dyDescent="0.25">
      <c r="J19969" s="1">
        <v>41242.395833333336</v>
      </c>
      <c r="K19969">
        <v>0</v>
      </c>
    </row>
    <row r="19970" spans="10:11" x14ac:dyDescent="0.25">
      <c r="J19970" s="1">
        <v>41242.416666666664</v>
      </c>
      <c r="K19970">
        <v>0</v>
      </c>
    </row>
    <row r="19971" spans="10:11" x14ac:dyDescent="0.25">
      <c r="J19971" s="1">
        <v>41242.4375</v>
      </c>
      <c r="K19971">
        <v>0</v>
      </c>
    </row>
    <row r="19972" spans="10:11" x14ac:dyDescent="0.25">
      <c r="J19972" s="1">
        <v>41242.458333333336</v>
      </c>
      <c r="K19972">
        <v>0</v>
      </c>
    </row>
    <row r="19973" spans="10:11" x14ac:dyDescent="0.25">
      <c r="J19973" s="1">
        <v>41242.479166666664</v>
      </c>
      <c r="K19973">
        <v>0</v>
      </c>
    </row>
    <row r="19974" spans="10:11" x14ac:dyDescent="0.25">
      <c r="J19974" s="1">
        <v>41242.5</v>
      </c>
      <c r="K19974">
        <v>0</v>
      </c>
    </row>
    <row r="19975" spans="10:11" x14ac:dyDescent="0.25">
      <c r="J19975" s="1">
        <v>41242.520833333336</v>
      </c>
      <c r="K19975">
        <v>0</v>
      </c>
    </row>
    <row r="19976" spans="10:11" x14ac:dyDescent="0.25">
      <c r="J19976" s="1">
        <v>41242.541666666664</v>
      </c>
      <c r="K19976">
        <v>0</v>
      </c>
    </row>
    <row r="19977" spans="10:11" x14ac:dyDescent="0.25">
      <c r="J19977" s="1">
        <v>41242.5625</v>
      </c>
      <c r="K19977">
        <v>0</v>
      </c>
    </row>
    <row r="19978" spans="10:11" x14ac:dyDescent="0.25">
      <c r="J19978" s="1">
        <v>41242.583333333336</v>
      </c>
      <c r="K19978">
        <v>0</v>
      </c>
    </row>
    <row r="19979" spans="10:11" x14ac:dyDescent="0.25">
      <c r="J19979" s="1">
        <v>41242.604166666664</v>
      </c>
      <c r="K19979">
        <v>0</v>
      </c>
    </row>
    <row r="19980" spans="10:11" x14ac:dyDescent="0.25">
      <c r="J19980" s="1">
        <v>41242.625</v>
      </c>
      <c r="K19980">
        <v>0</v>
      </c>
    </row>
    <row r="19981" spans="10:11" x14ac:dyDescent="0.25">
      <c r="J19981" s="1">
        <v>41242.645833333336</v>
      </c>
      <c r="K19981">
        <v>0</v>
      </c>
    </row>
    <row r="19982" spans="10:11" x14ac:dyDescent="0.25">
      <c r="J19982" s="1">
        <v>41242.666666666664</v>
      </c>
      <c r="K19982">
        <v>0</v>
      </c>
    </row>
    <row r="19983" spans="10:11" x14ac:dyDescent="0.25">
      <c r="J19983" s="1">
        <v>41242.6875</v>
      </c>
      <c r="K19983">
        <v>0</v>
      </c>
    </row>
    <row r="19984" spans="10:11" x14ac:dyDescent="0.25">
      <c r="J19984" s="1">
        <v>41242.708333333336</v>
      </c>
      <c r="K19984">
        <v>0</v>
      </c>
    </row>
    <row r="19985" spans="10:11" x14ac:dyDescent="0.25">
      <c r="J19985" s="1">
        <v>41242.729166666664</v>
      </c>
      <c r="K19985">
        <v>0</v>
      </c>
    </row>
    <row r="19986" spans="10:11" x14ac:dyDescent="0.25">
      <c r="J19986" s="1">
        <v>41242.75</v>
      </c>
      <c r="K19986">
        <v>0</v>
      </c>
    </row>
    <row r="19987" spans="10:11" x14ac:dyDescent="0.25">
      <c r="J19987" s="1">
        <v>41242.770833333336</v>
      </c>
      <c r="K19987">
        <v>0</v>
      </c>
    </row>
    <row r="19988" spans="10:11" x14ac:dyDescent="0.25">
      <c r="J19988" s="1">
        <v>41242.791666666664</v>
      </c>
      <c r="K19988">
        <v>0</v>
      </c>
    </row>
    <row r="19989" spans="10:11" x14ac:dyDescent="0.25">
      <c r="J19989" s="1">
        <v>41242.8125</v>
      </c>
      <c r="K19989">
        <v>0</v>
      </c>
    </row>
    <row r="19990" spans="10:11" x14ac:dyDescent="0.25">
      <c r="J19990" s="1">
        <v>41242.833333333336</v>
      </c>
      <c r="K19990">
        <v>0</v>
      </c>
    </row>
    <row r="19991" spans="10:11" x14ac:dyDescent="0.25">
      <c r="J19991" s="1">
        <v>41242.854166666664</v>
      </c>
      <c r="K19991">
        <v>0</v>
      </c>
    </row>
    <row r="19992" spans="10:11" x14ac:dyDescent="0.25">
      <c r="J19992" s="1">
        <v>41242.875</v>
      </c>
      <c r="K19992">
        <v>0</v>
      </c>
    </row>
    <row r="19993" spans="10:11" x14ac:dyDescent="0.25">
      <c r="J19993" s="1">
        <v>41242.895833333336</v>
      </c>
      <c r="K19993">
        <v>0</v>
      </c>
    </row>
    <row r="19994" spans="10:11" x14ac:dyDescent="0.25">
      <c r="J19994" s="1">
        <v>41242.916666666664</v>
      </c>
      <c r="K19994">
        <v>0</v>
      </c>
    </row>
    <row r="19995" spans="10:11" x14ac:dyDescent="0.25">
      <c r="J19995" s="1">
        <v>41242.9375</v>
      </c>
      <c r="K19995">
        <v>0</v>
      </c>
    </row>
    <row r="19996" spans="10:11" x14ac:dyDescent="0.25">
      <c r="J19996" s="1">
        <v>41242.958333333336</v>
      </c>
      <c r="K19996">
        <v>0</v>
      </c>
    </row>
    <row r="19997" spans="10:11" x14ac:dyDescent="0.25">
      <c r="J19997" s="1">
        <v>41242.979166666664</v>
      </c>
      <c r="K19997">
        <v>0</v>
      </c>
    </row>
    <row r="19998" spans="10:11" x14ac:dyDescent="0.25">
      <c r="J19998" s="1">
        <v>41243</v>
      </c>
      <c r="K19998">
        <v>0</v>
      </c>
    </row>
    <row r="19999" spans="10:11" x14ac:dyDescent="0.25">
      <c r="J19999" s="1">
        <v>41243.020833333336</v>
      </c>
      <c r="K19999">
        <v>0</v>
      </c>
    </row>
    <row r="20000" spans="10:11" x14ac:dyDescent="0.25">
      <c r="J20000" s="1">
        <v>41243.041666666664</v>
      </c>
      <c r="K20000">
        <v>0</v>
      </c>
    </row>
    <row r="20001" spans="10:11" x14ac:dyDescent="0.25">
      <c r="J20001" s="1">
        <v>41243.0625</v>
      </c>
      <c r="K20001">
        <v>0</v>
      </c>
    </row>
    <row r="20002" spans="10:11" x14ac:dyDescent="0.25">
      <c r="J20002" s="1">
        <v>41243.083333333336</v>
      </c>
      <c r="K20002">
        <v>0</v>
      </c>
    </row>
    <row r="20003" spans="10:11" x14ac:dyDescent="0.25">
      <c r="J20003" s="1">
        <v>41243.104166666664</v>
      </c>
      <c r="K20003">
        <v>0</v>
      </c>
    </row>
    <row r="20004" spans="10:11" x14ac:dyDescent="0.25">
      <c r="J20004" s="1">
        <v>41243.125</v>
      </c>
      <c r="K20004">
        <v>0</v>
      </c>
    </row>
    <row r="20005" spans="10:11" x14ac:dyDescent="0.25">
      <c r="J20005" s="1">
        <v>41243.145833333336</v>
      </c>
      <c r="K20005">
        <v>0</v>
      </c>
    </row>
    <row r="20006" spans="10:11" x14ac:dyDescent="0.25">
      <c r="J20006" s="1">
        <v>41243.166666666664</v>
      </c>
      <c r="K20006">
        <v>0</v>
      </c>
    </row>
    <row r="20007" spans="10:11" x14ac:dyDescent="0.25">
      <c r="J20007" s="1">
        <v>41243.1875</v>
      </c>
      <c r="K20007">
        <v>0</v>
      </c>
    </row>
    <row r="20008" spans="10:11" x14ac:dyDescent="0.25">
      <c r="J20008" s="1">
        <v>41243.208333333336</v>
      </c>
      <c r="K20008">
        <v>0</v>
      </c>
    </row>
    <row r="20009" spans="10:11" x14ac:dyDescent="0.25">
      <c r="J20009" s="1">
        <v>41243.229166666664</v>
      </c>
      <c r="K20009">
        <v>0</v>
      </c>
    </row>
    <row r="20010" spans="10:11" x14ac:dyDescent="0.25">
      <c r="J20010" s="1">
        <v>41243.25</v>
      </c>
      <c r="K20010">
        <v>0</v>
      </c>
    </row>
    <row r="20011" spans="10:11" x14ac:dyDescent="0.25">
      <c r="J20011" s="1">
        <v>41243.270833333336</v>
      </c>
      <c r="K20011">
        <v>0</v>
      </c>
    </row>
    <row r="20012" spans="10:11" x14ac:dyDescent="0.25">
      <c r="J20012" s="1">
        <v>41243.291666666664</v>
      </c>
      <c r="K20012">
        <v>0</v>
      </c>
    </row>
    <row r="20013" spans="10:11" x14ac:dyDescent="0.25">
      <c r="J20013" s="1">
        <v>41243.3125</v>
      </c>
      <c r="K20013">
        <v>0</v>
      </c>
    </row>
    <row r="20014" spans="10:11" x14ac:dyDescent="0.25">
      <c r="J20014" s="1">
        <v>41243.333333333336</v>
      </c>
      <c r="K20014">
        <v>0</v>
      </c>
    </row>
    <row r="20015" spans="10:11" x14ac:dyDescent="0.25">
      <c r="J20015" s="1">
        <v>41243.354166666664</v>
      </c>
      <c r="K20015">
        <v>0</v>
      </c>
    </row>
    <row r="20016" spans="10:11" x14ac:dyDescent="0.25">
      <c r="J20016" s="1">
        <v>41243.375</v>
      </c>
      <c r="K20016">
        <v>0</v>
      </c>
    </row>
    <row r="20017" spans="10:11" x14ac:dyDescent="0.25">
      <c r="J20017" s="1">
        <v>41243.395833333336</v>
      </c>
      <c r="K20017">
        <v>0</v>
      </c>
    </row>
    <row r="20018" spans="10:11" x14ac:dyDescent="0.25">
      <c r="J20018" s="1">
        <v>41243.416666666664</v>
      </c>
      <c r="K20018">
        <v>0</v>
      </c>
    </row>
    <row r="20019" spans="10:11" x14ac:dyDescent="0.25">
      <c r="J20019" s="1">
        <v>41243.4375</v>
      </c>
      <c r="K20019">
        <v>0</v>
      </c>
    </row>
    <row r="20020" spans="10:11" x14ac:dyDescent="0.25">
      <c r="J20020" s="1">
        <v>41243.458333333336</v>
      </c>
      <c r="K20020">
        <v>0</v>
      </c>
    </row>
    <row r="20021" spans="10:11" x14ac:dyDescent="0.25">
      <c r="J20021" s="1">
        <v>41243.479166666664</v>
      </c>
      <c r="K20021">
        <v>0</v>
      </c>
    </row>
    <row r="20022" spans="10:11" x14ac:dyDescent="0.25">
      <c r="J20022" s="1">
        <v>41243.5</v>
      </c>
      <c r="K20022">
        <v>0</v>
      </c>
    </row>
    <row r="20023" spans="10:11" x14ac:dyDescent="0.25">
      <c r="J20023" s="1">
        <v>41243.520833333336</v>
      </c>
      <c r="K20023">
        <v>0</v>
      </c>
    </row>
    <row r="20024" spans="10:11" x14ac:dyDescent="0.25">
      <c r="J20024" s="1">
        <v>41243.541666666664</v>
      </c>
      <c r="K20024">
        <v>0</v>
      </c>
    </row>
    <row r="20025" spans="10:11" x14ac:dyDescent="0.25">
      <c r="J20025" s="1">
        <v>41243.5625</v>
      </c>
      <c r="K20025">
        <v>0</v>
      </c>
    </row>
    <row r="20026" spans="10:11" x14ac:dyDescent="0.25">
      <c r="J20026" s="1">
        <v>41243.583333333336</v>
      </c>
      <c r="K20026">
        <v>0</v>
      </c>
    </row>
    <row r="20027" spans="10:11" x14ac:dyDescent="0.25">
      <c r="J20027" s="1">
        <v>41243.604166666664</v>
      </c>
      <c r="K20027">
        <v>0</v>
      </c>
    </row>
    <row r="20028" spans="10:11" x14ac:dyDescent="0.25">
      <c r="J20028" s="1">
        <v>41243.625</v>
      </c>
      <c r="K20028">
        <v>0</v>
      </c>
    </row>
    <row r="20029" spans="10:11" x14ac:dyDescent="0.25">
      <c r="J20029" s="1">
        <v>41243.645833333336</v>
      </c>
      <c r="K20029">
        <v>0</v>
      </c>
    </row>
    <row r="20030" spans="10:11" x14ac:dyDescent="0.25">
      <c r="J20030" s="1">
        <v>41243.666666666664</v>
      </c>
      <c r="K20030">
        <v>0</v>
      </c>
    </row>
    <row r="20031" spans="10:11" x14ac:dyDescent="0.25">
      <c r="J20031" s="1">
        <v>41243.6875</v>
      </c>
      <c r="K20031">
        <v>0</v>
      </c>
    </row>
    <row r="20032" spans="10:11" x14ac:dyDescent="0.25">
      <c r="J20032" s="1">
        <v>41243.708333333336</v>
      </c>
      <c r="K20032">
        <v>0</v>
      </c>
    </row>
    <row r="20033" spans="10:11" x14ac:dyDescent="0.25">
      <c r="J20033" s="1">
        <v>41243.729166666664</v>
      </c>
      <c r="K20033">
        <v>0</v>
      </c>
    </row>
    <row r="20034" spans="10:11" x14ac:dyDescent="0.25">
      <c r="J20034" s="1">
        <v>41243.75</v>
      </c>
      <c r="K20034">
        <v>0</v>
      </c>
    </row>
    <row r="20035" spans="10:11" x14ac:dyDescent="0.25">
      <c r="J20035" s="1">
        <v>41243.770833333336</v>
      </c>
      <c r="K20035">
        <v>0</v>
      </c>
    </row>
    <row r="20036" spans="10:11" x14ac:dyDescent="0.25">
      <c r="J20036" s="1">
        <v>41243.791666666664</v>
      </c>
      <c r="K20036">
        <v>0</v>
      </c>
    </row>
    <row r="20037" spans="10:11" x14ac:dyDescent="0.25">
      <c r="J20037" s="1">
        <v>41243.8125</v>
      </c>
      <c r="K20037">
        <v>0</v>
      </c>
    </row>
    <row r="20038" spans="10:11" x14ac:dyDescent="0.25">
      <c r="J20038" s="1">
        <v>41243.833333333336</v>
      </c>
      <c r="K20038">
        <v>0</v>
      </c>
    </row>
    <row r="20039" spans="10:11" x14ac:dyDescent="0.25">
      <c r="J20039" s="1">
        <v>41243.854166666664</v>
      </c>
      <c r="K20039">
        <v>0</v>
      </c>
    </row>
    <row r="20040" spans="10:11" x14ac:dyDescent="0.25">
      <c r="J20040" s="1">
        <v>41243.875</v>
      </c>
      <c r="K20040">
        <v>0</v>
      </c>
    </row>
    <row r="20041" spans="10:11" x14ac:dyDescent="0.25">
      <c r="J20041" s="1">
        <v>41243.895833333336</v>
      </c>
      <c r="K20041">
        <v>0</v>
      </c>
    </row>
    <row r="20042" spans="10:11" x14ac:dyDescent="0.25">
      <c r="J20042" s="1">
        <v>41243.916666666664</v>
      </c>
      <c r="K20042">
        <v>0</v>
      </c>
    </row>
    <row r="20043" spans="10:11" x14ac:dyDescent="0.25">
      <c r="J20043" s="1">
        <v>41243.9375</v>
      </c>
      <c r="K20043">
        <v>0</v>
      </c>
    </row>
    <row r="20044" spans="10:11" x14ac:dyDescent="0.25">
      <c r="J20044" s="1">
        <v>41243.958333333336</v>
      </c>
      <c r="K20044">
        <v>0</v>
      </c>
    </row>
    <row r="20045" spans="10:11" x14ac:dyDescent="0.25">
      <c r="J20045" s="1">
        <v>41243.979166666664</v>
      </c>
      <c r="K20045">
        <v>0</v>
      </c>
    </row>
    <row r="20046" spans="10:11" x14ac:dyDescent="0.25">
      <c r="J20046" s="1">
        <v>41244</v>
      </c>
      <c r="K20046">
        <v>0</v>
      </c>
    </row>
    <row r="20047" spans="10:11" x14ac:dyDescent="0.25">
      <c r="J20047" s="1">
        <v>41244.020833333336</v>
      </c>
      <c r="K20047">
        <v>0</v>
      </c>
    </row>
    <row r="20048" spans="10:11" x14ac:dyDescent="0.25">
      <c r="J20048" s="1">
        <v>41244.041666666664</v>
      </c>
      <c r="K20048">
        <v>0</v>
      </c>
    </row>
    <row r="20049" spans="10:11" x14ac:dyDescent="0.25">
      <c r="J20049" s="1">
        <v>41244.0625</v>
      </c>
      <c r="K20049">
        <v>0</v>
      </c>
    </row>
    <row r="20050" spans="10:11" x14ac:dyDescent="0.25">
      <c r="J20050" s="1">
        <v>41244.083333333336</v>
      </c>
      <c r="K20050">
        <v>0</v>
      </c>
    </row>
    <row r="20051" spans="10:11" x14ac:dyDescent="0.25">
      <c r="J20051" s="1">
        <v>41244.104166666664</v>
      </c>
      <c r="K20051">
        <v>0</v>
      </c>
    </row>
    <row r="20052" spans="10:11" x14ac:dyDescent="0.25">
      <c r="J20052" s="1">
        <v>41244.125</v>
      </c>
      <c r="K20052">
        <v>0</v>
      </c>
    </row>
    <row r="20053" spans="10:11" x14ac:dyDescent="0.25">
      <c r="J20053" s="1">
        <v>41244.145833333336</v>
      </c>
      <c r="K20053">
        <v>0</v>
      </c>
    </row>
    <row r="20054" spans="10:11" x14ac:dyDescent="0.25">
      <c r="J20054" s="1">
        <v>41244.166666666664</v>
      </c>
      <c r="K20054">
        <v>0</v>
      </c>
    </row>
    <row r="20055" spans="10:11" x14ac:dyDescent="0.25">
      <c r="J20055" s="1">
        <v>41244.1875</v>
      </c>
      <c r="K20055">
        <v>0</v>
      </c>
    </row>
    <row r="20056" spans="10:11" x14ac:dyDescent="0.25">
      <c r="J20056" s="1">
        <v>41244.208333333336</v>
      </c>
      <c r="K20056">
        <v>0</v>
      </c>
    </row>
    <row r="20057" spans="10:11" x14ac:dyDescent="0.25">
      <c r="J20057" s="1">
        <v>41244.229166666664</v>
      </c>
      <c r="K20057">
        <v>0</v>
      </c>
    </row>
    <row r="20058" spans="10:11" x14ac:dyDescent="0.25">
      <c r="J20058" s="1">
        <v>41244.25</v>
      </c>
      <c r="K20058">
        <v>0</v>
      </c>
    </row>
    <row r="20059" spans="10:11" x14ac:dyDescent="0.25">
      <c r="J20059" s="1">
        <v>41244.270833333336</v>
      </c>
      <c r="K20059">
        <v>0</v>
      </c>
    </row>
    <row r="20060" spans="10:11" x14ac:dyDescent="0.25">
      <c r="J20060" s="1">
        <v>41244.291666666664</v>
      </c>
      <c r="K20060">
        <v>0</v>
      </c>
    </row>
    <row r="20061" spans="10:11" x14ac:dyDescent="0.25">
      <c r="J20061" s="1">
        <v>41244.3125</v>
      </c>
      <c r="K20061">
        <v>0</v>
      </c>
    </row>
    <row r="20062" spans="10:11" x14ac:dyDescent="0.25">
      <c r="J20062" s="1">
        <v>41244.333333333336</v>
      </c>
      <c r="K20062">
        <v>0</v>
      </c>
    </row>
    <row r="20063" spans="10:11" x14ac:dyDescent="0.25">
      <c r="J20063" s="1">
        <v>41244.354166666664</v>
      </c>
      <c r="K20063">
        <v>0</v>
      </c>
    </row>
    <row r="20064" spans="10:11" x14ac:dyDescent="0.25">
      <c r="J20064" s="1">
        <v>41244.375</v>
      </c>
      <c r="K20064">
        <v>0</v>
      </c>
    </row>
    <row r="20065" spans="10:11" x14ac:dyDescent="0.25">
      <c r="J20065" s="1">
        <v>41244.395833333336</v>
      </c>
      <c r="K20065">
        <v>0</v>
      </c>
    </row>
    <row r="20066" spans="10:11" x14ac:dyDescent="0.25">
      <c r="J20066" s="1">
        <v>41244.416666666664</v>
      </c>
      <c r="K20066">
        <v>0</v>
      </c>
    </row>
    <row r="20067" spans="10:11" x14ac:dyDescent="0.25">
      <c r="J20067" s="1">
        <v>41244.4375</v>
      </c>
      <c r="K20067">
        <v>0</v>
      </c>
    </row>
    <row r="20068" spans="10:11" x14ac:dyDescent="0.25">
      <c r="J20068" s="1">
        <v>41244.458333333336</v>
      </c>
      <c r="K20068">
        <v>0</v>
      </c>
    </row>
    <row r="20069" spans="10:11" x14ac:dyDescent="0.25">
      <c r="J20069" s="1">
        <v>41244.479166666664</v>
      </c>
      <c r="K20069">
        <v>0</v>
      </c>
    </row>
    <row r="20070" spans="10:11" x14ac:dyDescent="0.25">
      <c r="J20070" s="1">
        <v>41244.5</v>
      </c>
      <c r="K20070">
        <v>0</v>
      </c>
    </row>
    <row r="20071" spans="10:11" x14ac:dyDescent="0.25">
      <c r="J20071" s="1">
        <v>41244.520833333336</v>
      </c>
      <c r="K20071">
        <v>0</v>
      </c>
    </row>
    <row r="20072" spans="10:11" x14ac:dyDescent="0.25">
      <c r="J20072" s="1">
        <v>41244.541666666664</v>
      </c>
      <c r="K20072">
        <v>0</v>
      </c>
    </row>
    <row r="20073" spans="10:11" x14ac:dyDescent="0.25">
      <c r="J20073" s="1">
        <v>41244.5625</v>
      </c>
      <c r="K20073">
        <v>0</v>
      </c>
    </row>
    <row r="20074" spans="10:11" x14ac:dyDescent="0.25">
      <c r="J20074" s="1">
        <v>41244.583333333336</v>
      </c>
      <c r="K20074">
        <v>0</v>
      </c>
    </row>
    <row r="20075" spans="10:11" x14ac:dyDescent="0.25">
      <c r="J20075" s="1">
        <v>41244.604166666664</v>
      </c>
      <c r="K20075">
        <v>0</v>
      </c>
    </row>
    <row r="20076" spans="10:11" x14ac:dyDescent="0.25">
      <c r="J20076" s="1">
        <v>41244.625</v>
      </c>
      <c r="K20076">
        <v>0</v>
      </c>
    </row>
    <row r="20077" spans="10:11" x14ac:dyDescent="0.25">
      <c r="J20077" s="1">
        <v>41244.645833333336</v>
      </c>
      <c r="K20077">
        <v>0</v>
      </c>
    </row>
    <row r="20078" spans="10:11" x14ac:dyDescent="0.25">
      <c r="J20078" s="1">
        <v>41244.666666666664</v>
      </c>
      <c r="K20078">
        <v>0</v>
      </c>
    </row>
    <row r="20079" spans="10:11" x14ac:dyDescent="0.25">
      <c r="J20079" s="1">
        <v>41244.6875</v>
      </c>
      <c r="K20079">
        <v>0</v>
      </c>
    </row>
    <row r="20080" spans="10:11" x14ac:dyDescent="0.25">
      <c r="J20080" s="1">
        <v>41244.708333333336</v>
      </c>
      <c r="K20080">
        <v>0</v>
      </c>
    </row>
    <row r="20081" spans="10:11" x14ac:dyDescent="0.25">
      <c r="J20081" s="1">
        <v>41244.729166666664</v>
      </c>
      <c r="K20081">
        <v>0</v>
      </c>
    </row>
    <row r="20082" spans="10:11" x14ac:dyDescent="0.25">
      <c r="J20082" s="1">
        <v>41244.75</v>
      </c>
      <c r="K20082">
        <v>0</v>
      </c>
    </row>
    <row r="20083" spans="10:11" x14ac:dyDescent="0.25">
      <c r="J20083" s="1">
        <v>41244.770833333336</v>
      </c>
      <c r="K20083">
        <v>0</v>
      </c>
    </row>
    <row r="20084" spans="10:11" x14ac:dyDescent="0.25">
      <c r="J20084" s="1">
        <v>41244.791666666664</v>
      </c>
      <c r="K20084">
        <v>0</v>
      </c>
    </row>
    <row r="20085" spans="10:11" x14ac:dyDescent="0.25">
      <c r="J20085" s="1">
        <v>41244.8125</v>
      </c>
      <c r="K20085">
        <v>0</v>
      </c>
    </row>
    <row r="20086" spans="10:11" x14ac:dyDescent="0.25">
      <c r="J20086" s="1">
        <v>41244.833333333336</v>
      </c>
      <c r="K20086">
        <v>0</v>
      </c>
    </row>
    <row r="20087" spans="10:11" x14ac:dyDescent="0.25">
      <c r="J20087" s="1">
        <v>41244.854166666664</v>
      </c>
      <c r="K20087">
        <v>0</v>
      </c>
    </row>
    <row r="20088" spans="10:11" x14ac:dyDescent="0.25">
      <c r="J20088" s="1">
        <v>41244.875</v>
      </c>
      <c r="K20088">
        <v>0</v>
      </c>
    </row>
    <row r="20089" spans="10:11" x14ac:dyDescent="0.25">
      <c r="J20089" s="1">
        <v>41244.895833333336</v>
      </c>
      <c r="K20089">
        <v>0</v>
      </c>
    </row>
    <row r="20090" spans="10:11" x14ac:dyDescent="0.25">
      <c r="J20090" s="1">
        <v>41244.916666666664</v>
      </c>
      <c r="K20090">
        <v>0</v>
      </c>
    </row>
    <row r="20091" spans="10:11" x14ac:dyDescent="0.25">
      <c r="J20091" s="1">
        <v>41244.9375</v>
      </c>
      <c r="K20091">
        <v>0</v>
      </c>
    </row>
    <row r="20092" spans="10:11" x14ac:dyDescent="0.25">
      <c r="J20092" s="1">
        <v>41244.958333333336</v>
      </c>
      <c r="K20092">
        <v>0</v>
      </c>
    </row>
    <row r="20093" spans="10:11" x14ac:dyDescent="0.25">
      <c r="J20093" s="1">
        <v>41244.979166666664</v>
      </c>
      <c r="K20093">
        <v>0</v>
      </c>
    </row>
    <row r="20094" spans="10:11" x14ac:dyDescent="0.25">
      <c r="J20094" s="1">
        <v>41245</v>
      </c>
      <c r="K20094">
        <v>0</v>
      </c>
    </row>
    <row r="20095" spans="10:11" x14ac:dyDescent="0.25">
      <c r="J20095" s="1">
        <v>41245.020833333336</v>
      </c>
      <c r="K20095">
        <v>0</v>
      </c>
    </row>
    <row r="20096" spans="10:11" x14ac:dyDescent="0.25">
      <c r="J20096" s="1">
        <v>41245.041666666664</v>
      </c>
      <c r="K20096">
        <v>0</v>
      </c>
    </row>
    <row r="20097" spans="10:11" x14ac:dyDescent="0.25">
      <c r="J20097" s="1">
        <v>41245.0625</v>
      </c>
      <c r="K20097">
        <v>0</v>
      </c>
    </row>
    <row r="20098" spans="10:11" x14ac:dyDescent="0.25">
      <c r="J20098" s="1">
        <v>41245.083333333336</v>
      </c>
      <c r="K20098">
        <v>0</v>
      </c>
    </row>
    <row r="20099" spans="10:11" x14ac:dyDescent="0.25">
      <c r="J20099" s="1">
        <v>41245.104166666664</v>
      </c>
      <c r="K20099">
        <v>0</v>
      </c>
    </row>
    <row r="20100" spans="10:11" x14ac:dyDescent="0.25">
      <c r="J20100" s="1">
        <v>41245.125</v>
      </c>
      <c r="K20100">
        <v>0</v>
      </c>
    </row>
    <row r="20101" spans="10:11" x14ac:dyDescent="0.25">
      <c r="J20101" s="1">
        <v>41245.145833333336</v>
      </c>
      <c r="K20101">
        <v>0</v>
      </c>
    </row>
    <row r="20102" spans="10:11" x14ac:dyDescent="0.25">
      <c r="J20102" s="1">
        <v>41245.166666666664</v>
      </c>
      <c r="K20102">
        <v>0</v>
      </c>
    </row>
    <row r="20103" spans="10:11" x14ac:dyDescent="0.25">
      <c r="J20103" s="1">
        <v>41245.1875</v>
      </c>
      <c r="K20103">
        <v>0</v>
      </c>
    </row>
    <row r="20104" spans="10:11" x14ac:dyDescent="0.25">
      <c r="J20104" s="1">
        <v>41245.208333333336</v>
      </c>
      <c r="K20104">
        <v>0</v>
      </c>
    </row>
    <row r="20105" spans="10:11" x14ac:dyDescent="0.25">
      <c r="J20105" s="1">
        <v>41245.229166666664</v>
      </c>
      <c r="K20105">
        <v>0</v>
      </c>
    </row>
    <row r="20106" spans="10:11" x14ac:dyDescent="0.25">
      <c r="J20106" s="1">
        <v>41245.25</v>
      </c>
      <c r="K20106">
        <v>0</v>
      </c>
    </row>
    <row r="20107" spans="10:11" x14ac:dyDescent="0.25">
      <c r="J20107" s="1">
        <v>41245.270833333336</v>
      </c>
      <c r="K20107">
        <v>0</v>
      </c>
    </row>
    <row r="20108" spans="10:11" x14ac:dyDescent="0.25">
      <c r="J20108" s="1">
        <v>41245.291666666664</v>
      </c>
      <c r="K20108">
        <v>0</v>
      </c>
    </row>
    <row r="20109" spans="10:11" x14ac:dyDescent="0.25">
      <c r="J20109" s="1">
        <v>41245.3125</v>
      </c>
      <c r="K20109">
        <v>0</v>
      </c>
    </row>
    <row r="20110" spans="10:11" x14ac:dyDescent="0.25">
      <c r="J20110" s="1">
        <v>41245.333333333336</v>
      </c>
      <c r="K20110">
        <v>0</v>
      </c>
    </row>
    <row r="20111" spans="10:11" x14ac:dyDescent="0.25">
      <c r="J20111" s="1">
        <v>41245.354166666664</v>
      </c>
      <c r="K20111">
        <v>0</v>
      </c>
    </row>
    <row r="20112" spans="10:11" x14ac:dyDescent="0.25">
      <c r="J20112" s="1">
        <v>41245.375</v>
      </c>
      <c r="K20112">
        <v>0</v>
      </c>
    </row>
    <row r="20113" spans="10:11" x14ac:dyDescent="0.25">
      <c r="J20113" s="1">
        <v>41245.395833333336</v>
      </c>
      <c r="K20113">
        <v>0</v>
      </c>
    </row>
    <row r="20114" spans="10:11" x14ac:dyDescent="0.25">
      <c r="J20114" s="1">
        <v>41245.416666666664</v>
      </c>
      <c r="K20114">
        <v>0</v>
      </c>
    </row>
    <row r="20115" spans="10:11" x14ac:dyDescent="0.25">
      <c r="J20115" s="1">
        <v>41245.4375</v>
      </c>
      <c r="K20115">
        <v>0</v>
      </c>
    </row>
    <row r="20116" spans="10:11" x14ac:dyDescent="0.25">
      <c r="J20116" s="1">
        <v>41245.458333333336</v>
      </c>
      <c r="K20116">
        <v>0.254</v>
      </c>
    </row>
    <row r="20117" spans="10:11" x14ac:dyDescent="0.25">
      <c r="J20117" s="1">
        <v>41245.479166666664</v>
      </c>
      <c r="K20117">
        <v>0</v>
      </c>
    </row>
    <row r="20118" spans="10:11" x14ac:dyDescent="0.25">
      <c r="J20118" s="1">
        <v>41245.5</v>
      </c>
      <c r="K20118">
        <v>0</v>
      </c>
    </row>
    <row r="20119" spans="10:11" x14ac:dyDescent="0.25">
      <c r="J20119" s="1">
        <v>41245.520833333336</v>
      </c>
      <c r="K20119">
        <v>0</v>
      </c>
    </row>
    <row r="20120" spans="10:11" x14ac:dyDescent="0.25">
      <c r="J20120" s="1">
        <v>41245.541666666664</v>
      </c>
      <c r="K20120">
        <v>0</v>
      </c>
    </row>
    <row r="20121" spans="10:11" x14ac:dyDescent="0.25">
      <c r="J20121" s="1">
        <v>41245.5625</v>
      </c>
      <c r="K20121">
        <v>0</v>
      </c>
    </row>
    <row r="20122" spans="10:11" x14ac:dyDescent="0.25">
      <c r="J20122" s="1">
        <v>41245.583333333336</v>
      </c>
      <c r="K20122">
        <v>0</v>
      </c>
    </row>
    <row r="20123" spans="10:11" x14ac:dyDescent="0.25">
      <c r="J20123" s="1">
        <v>41245.604166666664</v>
      </c>
      <c r="K20123">
        <v>0</v>
      </c>
    </row>
    <row r="20124" spans="10:11" x14ac:dyDescent="0.25">
      <c r="J20124" s="1">
        <v>41245.625</v>
      </c>
      <c r="K20124">
        <v>0</v>
      </c>
    </row>
    <row r="20125" spans="10:11" x14ac:dyDescent="0.25">
      <c r="J20125" s="1">
        <v>41245.645833333336</v>
      </c>
      <c r="K20125">
        <v>0</v>
      </c>
    </row>
    <row r="20126" spans="10:11" x14ac:dyDescent="0.25">
      <c r="J20126" s="1">
        <v>41245.666666666664</v>
      </c>
      <c r="K20126">
        <v>0</v>
      </c>
    </row>
    <row r="20127" spans="10:11" x14ac:dyDescent="0.25">
      <c r="J20127" s="1">
        <v>41245.6875</v>
      </c>
      <c r="K20127">
        <v>0</v>
      </c>
    </row>
    <row r="20128" spans="10:11" x14ac:dyDescent="0.25">
      <c r="J20128" s="1">
        <v>41245.708333333336</v>
      </c>
      <c r="K20128">
        <v>0</v>
      </c>
    </row>
    <row r="20129" spans="10:11" x14ac:dyDescent="0.25">
      <c r="J20129" s="1">
        <v>41245.729166666664</v>
      </c>
      <c r="K20129">
        <v>0</v>
      </c>
    </row>
    <row r="20130" spans="10:11" x14ac:dyDescent="0.25">
      <c r="J20130" s="1">
        <v>41245.75</v>
      </c>
      <c r="K20130">
        <v>0</v>
      </c>
    </row>
    <row r="20131" spans="10:11" x14ac:dyDescent="0.25">
      <c r="J20131" s="1">
        <v>41245.770833333336</v>
      </c>
      <c r="K20131">
        <v>0</v>
      </c>
    </row>
    <row r="20132" spans="10:11" x14ac:dyDescent="0.25">
      <c r="J20132" s="1">
        <v>41245.791666666664</v>
      </c>
      <c r="K20132">
        <v>0</v>
      </c>
    </row>
    <row r="20133" spans="10:11" x14ac:dyDescent="0.25">
      <c r="J20133" s="1">
        <v>41245.8125</v>
      </c>
      <c r="K20133">
        <v>0</v>
      </c>
    </row>
    <row r="20134" spans="10:11" x14ac:dyDescent="0.25">
      <c r="J20134" s="1">
        <v>41245.833333333336</v>
      </c>
      <c r="K20134">
        <v>0</v>
      </c>
    </row>
    <row r="20135" spans="10:11" x14ac:dyDescent="0.25">
      <c r="J20135" s="1">
        <v>41245.854166666664</v>
      </c>
      <c r="K20135">
        <v>0</v>
      </c>
    </row>
    <row r="20136" spans="10:11" x14ac:dyDescent="0.25">
      <c r="J20136" s="1">
        <v>41245.875</v>
      </c>
      <c r="K20136">
        <v>0</v>
      </c>
    </row>
    <row r="20137" spans="10:11" x14ac:dyDescent="0.25">
      <c r="J20137" s="1">
        <v>41245.895833333336</v>
      </c>
      <c r="K20137">
        <v>0</v>
      </c>
    </row>
    <row r="20138" spans="10:11" x14ac:dyDescent="0.25">
      <c r="J20138" s="1">
        <v>41245.916666666664</v>
      </c>
      <c r="K20138">
        <v>0</v>
      </c>
    </row>
    <row r="20139" spans="10:11" x14ac:dyDescent="0.25">
      <c r="J20139" s="1">
        <v>41245.9375</v>
      </c>
      <c r="K20139">
        <v>0</v>
      </c>
    </row>
    <row r="20140" spans="10:11" x14ac:dyDescent="0.25">
      <c r="J20140" s="1">
        <v>41245.958333333336</v>
      </c>
      <c r="K20140">
        <v>0</v>
      </c>
    </row>
    <row r="20141" spans="10:11" x14ac:dyDescent="0.25">
      <c r="J20141" s="1">
        <v>41245.979166666664</v>
      </c>
      <c r="K20141">
        <v>0</v>
      </c>
    </row>
    <row r="20142" spans="10:11" x14ac:dyDescent="0.25">
      <c r="J20142" s="1">
        <v>41246</v>
      </c>
      <c r="K20142">
        <v>0</v>
      </c>
    </row>
    <row r="20143" spans="10:11" x14ac:dyDescent="0.25">
      <c r="J20143" s="1">
        <v>41246.020833333336</v>
      </c>
      <c r="K20143">
        <v>0</v>
      </c>
    </row>
    <row r="20144" spans="10:11" x14ac:dyDescent="0.25">
      <c r="J20144" s="1">
        <v>41246.041666666664</v>
      </c>
      <c r="K20144">
        <v>0</v>
      </c>
    </row>
    <row r="20145" spans="10:11" x14ac:dyDescent="0.25">
      <c r="J20145" s="1">
        <v>41246.0625</v>
      </c>
      <c r="K20145">
        <v>0</v>
      </c>
    </row>
    <row r="20146" spans="10:11" x14ac:dyDescent="0.25">
      <c r="J20146" s="1">
        <v>41246.083333333336</v>
      </c>
      <c r="K20146">
        <v>0</v>
      </c>
    </row>
    <row r="20147" spans="10:11" x14ac:dyDescent="0.25">
      <c r="J20147" s="1">
        <v>41246.104166666664</v>
      </c>
      <c r="K20147">
        <v>0</v>
      </c>
    </row>
    <row r="20148" spans="10:11" x14ac:dyDescent="0.25">
      <c r="J20148" s="1">
        <v>41246.125</v>
      </c>
      <c r="K20148">
        <v>0</v>
      </c>
    </row>
    <row r="20149" spans="10:11" x14ac:dyDescent="0.25">
      <c r="J20149" s="1">
        <v>41246.145833333336</v>
      </c>
      <c r="K20149">
        <v>0</v>
      </c>
    </row>
    <row r="20150" spans="10:11" x14ac:dyDescent="0.25">
      <c r="J20150" s="1">
        <v>41246.166666666664</v>
      </c>
      <c r="K20150">
        <v>0</v>
      </c>
    </row>
    <row r="20151" spans="10:11" x14ac:dyDescent="0.25">
      <c r="J20151" s="1">
        <v>41246.1875</v>
      </c>
      <c r="K20151">
        <v>0</v>
      </c>
    </row>
    <row r="20152" spans="10:11" x14ac:dyDescent="0.25">
      <c r="J20152" s="1">
        <v>41246.208333333336</v>
      </c>
      <c r="K20152">
        <v>0</v>
      </c>
    </row>
    <row r="20153" spans="10:11" x14ac:dyDescent="0.25">
      <c r="J20153" s="1">
        <v>41246.229166666664</v>
      </c>
      <c r="K20153">
        <v>0</v>
      </c>
    </row>
    <row r="20154" spans="10:11" x14ac:dyDescent="0.25">
      <c r="J20154" s="1">
        <v>41246.25</v>
      </c>
      <c r="K20154">
        <v>0</v>
      </c>
    </row>
    <row r="20155" spans="10:11" x14ac:dyDescent="0.25">
      <c r="J20155" s="1">
        <v>41246.270833333336</v>
      </c>
      <c r="K20155">
        <v>0</v>
      </c>
    </row>
    <row r="20156" spans="10:11" x14ac:dyDescent="0.25">
      <c r="J20156" s="1">
        <v>41246.291666666664</v>
      </c>
      <c r="K20156">
        <v>0</v>
      </c>
    </row>
    <row r="20157" spans="10:11" x14ac:dyDescent="0.25">
      <c r="J20157" s="1">
        <v>41246.3125</v>
      </c>
      <c r="K20157">
        <v>0</v>
      </c>
    </row>
    <row r="20158" spans="10:11" x14ac:dyDescent="0.25">
      <c r="J20158" s="1">
        <v>41246.333333333336</v>
      </c>
      <c r="K20158">
        <v>0</v>
      </c>
    </row>
    <row r="20159" spans="10:11" x14ac:dyDescent="0.25">
      <c r="J20159" s="1">
        <v>41246.354166666664</v>
      </c>
      <c r="K20159">
        <v>0</v>
      </c>
    </row>
    <row r="20160" spans="10:11" x14ac:dyDescent="0.25">
      <c r="J20160" s="1">
        <v>41246.375</v>
      </c>
      <c r="K20160">
        <v>0</v>
      </c>
    </row>
    <row r="20161" spans="10:11" x14ac:dyDescent="0.25">
      <c r="J20161" s="1">
        <v>41246.395833333336</v>
      </c>
      <c r="K20161">
        <v>0</v>
      </c>
    </row>
    <row r="20162" spans="10:11" x14ac:dyDescent="0.25">
      <c r="J20162" s="1">
        <v>41246.416666666664</v>
      </c>
      <c r="K20162">
        <v>0</v>
      </c>
    </row>
    <row r="20163" spans="10:11" x14ac:dyDescent="0.25">
      <c r="J20163" s="1">
        <v>41246.4375</v>
      </c>
      <c r="K20163">
        <v>0</v>
      </c>
    </row>
    <row r="20164" spans="10:11" x14ac:dyDescent="0.25">
      <c r="J20164" s="1">
        <v>41246.458333333336</v>
      </c>
      <c r="K20164">
        <v>0</v>
      </c>
    </row>
    <row r="20165" spans="10:11" x14ac:dyDescent="0.25">
      <c r="J20165" s="1">
        <v>41246.479166666664</v>
      </c>
      <c r="K20165">
        <v>0</v>
      </c>
    </row>
    <row r="20166" spans="10:11" x14ac:dyDescent="0.25">
      <c r="J20166" s="1">
        <v>41246.5</v>
      </c>
      <c r="K20166">
        <v>0</v>
      </c>
    </row>
    <row r="20167" spans="10:11" x14ac:dyDescent="0.25">
      <c r="J20167" s="1">
        <v>41246.520833333336</v>
      </c>
      <c r="K20167">
        <v>0</v>
      </c>
    </row>
    <row r="20168" spans="10:11" x14ac:dyDescent="0.25">
      <c r="J20168" s="1">
        <v>41246.541666666664</v>
      </c>
      <c r="K20168">
        <v>0</v>
      </c>
    </row>
    <row r="20169" spans="10:11" x14ac:dyDescent="0.25">
      <c r="J20169" s="1">
        <v>41246.5625</v>
      </c>
      <c r="K20169">
        <v>0</v>
      </c>
    </row>
    <row r="20170" spans="10:11" x14ac:dyDescent="0.25">
      <c r="J20170" s="1">
        <v>41246.583333333336</v>
      </c>
      <c r="K20170">
        <v>0</v>
      </c>
    </row>
    <row r="20171" spans="10:11" x14ac:dyDescent="0.25">
      <c r="J20171" s="1">
        <v>41246.604166666664</v>
      </c>
      <c r="K20171">
        <v>0</v>
      </c>
    </row>
    <row r="20172" spans="10:11" x14ac:dyDescent="0.25">
      <c r="J20172" s="1">
        <v>41246.625</v>
      </c>
      <c r="K20172">
        <v>0</v>
      </c>
    </row>
    <row r="20173" spans="10:11" x14ac:dyDescent="0.25">
      <c r="J20173" s="1">
        <v>41246.645833333336</v>
      </c>
      <c r="K20173">
        <v>0</v>
      </c>
    </row>
    <row r="20174" spans="10:11" x14ac:dyDescent="0.25">
      <c r="J20174" s="1">
        <v>41246.666666666664</v>
      </c>
      <c r="K20174">
        <v>0</v>
      </c>
    </row>
    <row r="20175" spans="10:11" x14ac:dyDescent="0.25">
      <c r="J20175" s="1">
        <v>41246.6875</v>
      </c>
      <c r="K20175">
        <v>0</v>
      </c>
    </row>
    <row r="20176" spans="10:11" x14ac:dyDescent="0.25">
      <c r="J20176" s="1">
        <v>41246.708333333336</v>
      </c>
      <c r="K20176">
        <v>0</v>
      </c>
    </row>
    <row r="20177" spans="10:11" x14ac:dyDescent="0.25">
      <c r="J20177" s="1">
        <v>41246.729166666664</v>
      </c>
      <c r="K20177">
        <v>0</v>
      </c>
    </row>
    <row r="20178" spans="10:11" x14ac:dyDescent="0.25">
      <c r="J20178" s="1">
        <v>41246.75</v>
      </c>
      <c r="K20178">
        <v>0</v>
      </c>
    </row>
    <row r="20179" spans="10:11" x14ac:dyDescent="0.25">
      <c r="J20179" s="1">
        <v>41246.770833333336</v>
      </c>
      <c r="K20179">
        <v>0</v>
      </c>
    </row>
    <row r="20180" spans="10:11" x14ac:dyDescent="0.25">
      <c r="J20180" s="1">
        <v>41246.791666666664</v>
      </c>
      <c r="K20180">
        <v>0</v>
      </c>
    </row>
    <row r="20181" spans="10:11" x14ac:dyDescent="0.25">
      <c r="J20181" s="1">
        <v>41246.8125</v>
      </c>
      <c r="K20181">
        <v>0</v>
      </c>
    </row>
    <row r="20182" spans="10:11" x14ac:dyDescent="0.25">
      <c r="J20182" s="1">
        <v>41246.833333333336</v>
      </c>
      <c r="K20182">
        <v>0</v>
      </c>
    </row>
    <row r="20183" spans="10:11" x14ac:dyDescent="0.25">
      <c r="J20183" s="1">
        <v>41246.854166666664</v>
      </c>
      <c r="K20183">
        <v>0</v>
      </c>
    </row>
    <row r="20184" spans="10:11" x14ac:dyDescent="0.25">
      <c r="J20184" s="1">
        <v>41246.875</v>
      </c>
      <c r="K20184">
        <v>0</v>
      </c>
    </row>
    <row r="20185" spans="10:11" x14ac:dyDescent="0.25">
      <c r="J20185" s="1">
        <v>41246.895833333336</v>
      </c>
      <c r="K20185">
        <v>0</v>
      </c>
    </row>
    <row r="20186" spans="10:11" x14ac:dyDescent="0.25">
      <c r="J20186" s="1">
        <v>41246.916666666664</v>
      </c>
      <c r="K20186">
        <v>0</v>
      </c>
    </row>
    <row r="20187" spans="10:11" x14ac:dyDescent="0.25">
      <c r="J20187" s="1">
        <v>41246.9375</v>
      </c>
      <c r="K20187">
        <v>0</v>
      </c>
    </row>
    <row r="20188" spans="10:11" x14ac:dyDescent="0.25">
      <c r="J20188" s="1">
        <v>41246.958333333336</v>
      </c>
      <c r="K20188">
        <v>0</v>
      </c>
    </row>
    <row r="20189" spans="10:11" x14ac:dyDescent="0.25">
      <c r="J20189" s="1">
        <v>41246.979166666664</v>
      </c>
      <c r="K20189">
        <v>0</v>
      </c>
    </row>
    <row r="20190" spans="10:11" x14ac:dyDescent="0.25">
      <c r="J20190" s="1">
        <v>41247</v>
      </c>
      <c r="K20190">
        <v>0</v>
      </c>
    </row>
    <row r="20191" spans="10:11" x14ac:dyDescent="0.25">
      <c r="J20191" s="1">
        <v>41247.020833333336</v>
      </c>
      <c r="K20191">
        <v>0</v>
      </c>
    </row>
    <row r="20192" spans="10:11" x14ac:dyDescent="0.25">
      <c r="J20192" s="1">
        <v>41247.041666666664</v>
      </c>
      <c r="K20192">
        <v>0</v>
      </c>
    </row>
    <row r="20193" spans="10:11" x14ac:dyDescent="0.25">
      <c r="J20193" s="1">
        <v>41247.0625</v>
      </c>
      <c r="K20193">
        <v>0</v>
      </c>
    </row>
    <row r="20194" spans="10:11" x14ac:dyDescent="0.25">
      <c r="J20194" s="1">
        <v>41247.083333333336</v>
      </c>
      <c r="K20194">
        <v>0</v>
      </c>
    </row>
    <row r="20195" spans="10:11" x14ac:dyDescent="0.25">
      <c r="J20195" s="1">
        <v>41247.104166666664</v>
      </c>
      <c r="K20195">
        <v>0</v>
      </c>
    </row>
    <row r="20196" spans="10:11" x14ac:dyDescent="0.25">
      <c r="J20196" s="1">
        <v>41247.125</v>
      </c>
      <c r="K20196">
        <v>0</v>
      </c>
    </row>
    <row r="20197" spans="10:11" x14ac:dyDescent="0.25">
      <c r="J20197" s="1">
        <v>41247.145833333336</v>
      </c>
      <c r="K20197">
        <v>0</v>
      </c>
    </row>
    <row r="20198" spans="10:11" x14ac:dyDescent="0.25">
      <c r="J20198" s="1">
        <v>41247.166666666664</v>
      </c>
      <c r="K20198">
        <v>0</v>
      </c>
    </row>
    <row r="20199" spans="10:11" x14ac:dyDescent="0.25">
      <c r="J20199" s="1">
        <v>41247.1875</v>
      </c>
      <c r="K20199">
        <v>0</v>
      </c>
    </row>
    <row r="20200" spans="10:11" x14ac:dyDescent="0.25">
      <c r="J20200" s="1">
        <v>41247.208333333336</v>
      </c>
      <c r="K20200">
        <v>0</v>
      </c>
    </row>
    <row r="20201" spans="10:11" x14ac:dyDescent="0.25">
      <c r="J20201" s="1">
        <v>41247.229166666664</v>
      </c>
      <c r="K20201">
        <v>0</v>
      </c>
    </row>
    <row r="20202" spans="10:11" x14ac:dyDescent="0.25">
      <c r="J20202" s="1">
        <v>41247.25</v>
      </c>
      <c r="K20202">
        <v>0</v>
      </c>
    </row>
    <row r="20203" spans="10:11" x14ac:dyDescent="0.25">
      <c r="J20203" s="1">
        <v>41247.270833333336</v>
      </c>
      <c r="K20203">
        <v>0</v>
      </c>
    </row>
    <row r="20204" spans="10:11" x14ac:dyDescent="0.25">
      <c r="J20204" s="1">
        <v>41247.291666666664</v>
      </c>
      <c r="K20204">
        <v>0</v>
      </c>
    </row>
    <row r="20205" spans="10:11" x14ac:dyDescent="0.25">
      <c r="J20205" s="1">
        <v>41247.3125</v>
      </c>
      <c r="K20205">
        <v>0</v>
      </c>
    </row>
    <row r="20206" spans="10:11" x14ac:dyDescent="0.25">
      <c r="J20206" s="1">
        <v>41247.333333333336</v>
      </c>
      <c r="K20206">
        <v>0</v>
      </c>
    </row>
    <row r="20207" spans="10:11" x14ac:dyDescent="0.25">
      <c r="J20207" s="1">
        <v>41247.354166666664</v>
      </c>
      <c r="K20207">
        <v>0</v>
      </c>
    </row>
    <row r="20208" spans="10:11" x14ac:dyDescent="0.25">
      <c r="J20208" s="1">
        <v>41247.375</v>
      </c>
      <c r="K20208">
        <v>0</v>
      </c>
    </row>
    <row r="20209" spans="10:11" x14ac:dyDescent="0.25">
      <c r="J20209" s="1">
        <v>41247.395833333336</v>
      </c>
      <c r="K20209">
        <v>0</v>
      </c>
    </row>
    <row r="20210" spans="10:11" x14ac:dyDescent="0.25">
      <c r="J20210" s="1">
        <v>41247.416666666664</v>
      </c>
      <c r="K20210">
        <v>0</v>
      </c>
    </row>
    <row r="20211" spans="10:11" x14ac:dyDescent="0.25">
      <c r="J20211" s="1">
        <v>41247.4375</v>
      </c>
      <c r="K20211">
        <v>0</v>
      </c>
    </row>
    <row r="20212" spans="10:11" x14ac:dyDescent="0.25">
      <c r="J20212" s="1">
        <v>41247.458333333336</v>
      </c>
      <c r="K20212">
        <v>0</v>
      </c>
    </row>
    <row r="20213" spans="10:11" x14ac:dyDescent="0.25">
      <c r="J20213" s="1">
        <v>41247.479166666664</v>
      </c>
      <c r="K20213">
        <v>0</v>
      </c>
    </row>
    <row r="20214" spans="10:11" x14ac:dyDescent="0.25">
      <c r="J20214" s="1">
        <v>41247.5</v>
      </c>
      <c r="K20214">
        <v>0.254</v>
      </c>
    </row>
    <row r="20215" spans="10:11" x14ac:dyDescent="0.25">
      <c r="J20215" s="1">
        <v>41247.520833333336</v>
      </c>
      <c r="K20215">
        <v>0</v>
      </c>
    </row>
    <row r="20216" spans="10:11" x14ac:dyDescent="0.25">
      <c r="J20216" s="1">
        <v>41247.541666666664</v>
      </c>
      <c r="K20216">
        <v>0.254</v>
      </c>
    </row>
    <row r="20217" spans="10:11" x14ac:dyDescent="0.25">
      <c r="J20217" s="1">
        <v>41247.5625</v>
      </c>
      <c r="K20217">
        <v>0</v>
      </c>
    </row>
    <row r="20218" spans="10:11" x14ac:dyDescent="0.25">
      <c r="J20218" s="1">
        <v>41247.583333333336</v>
      </c>
      <c r="K20218">
        <v>0</v>
      </c>
    </row>
    <row r="20219" spans="10:11" x14ac:dyDescent="0.25">
      <c r="J20219" s="1">
        <v>41247.604166666664</v>
      </c>
      <c r="K20219">
        <v>0</v>
      </c>
    </row>
    <row r="20220" spans="10:11" x14ac:dyDescent="0.25">
      <c r="J20220" s="1">
        <v>41247.625</v>
      </c>
      <c r="K20220">
        <v>0.254</v>
      </c>
    </row>
    <row r="20221" spans="10:11" x14ac:dyDescent="0.25">
      <c r="J20221" s="1">
        <v>41247.645833333336</v>
      </c>
      <c r="K20221">
        <v>0</v>
      </c>
    </row>
    <row r="20222" spans="10:11" x14ac:dyDescent="0.25">
      <c r="J20222" s="1">
        <v>41247.666666666664</v>
      </c>
      <c r="K20222">
        <v>0</v>
      </c>
    </row>
    <row r="20223" spans="10:11" x14ac:dyDescent="0.25">
      <c r="J20223" s="1">
        <v>41247.6875</v>
      </c>
      <c r="K20223">
        <v>0</v>
      </c>
    </row>
    <row r="20224" spans="10:11" x14ac:dyDescent="0.25">
      <c r="J20224" s="1">
        <v>41247.708333333336</v>
      </c>
      <c r="K20224">
        <v>0</v>
      </c>
    </row>
    <row r="20225" spans="10:11" x14ac:dyDescent="0.25">
      <c r="J20225" s="1">
        <v>41247.729166666664</v>
      </c>
      <c r="K20225">
        <v>0</v>
      </c>
    </row>
    <row r="20226" spans="10:11" x14ac:dyDescent="0.25">
      <c r="J20226" s="1">
        <v>41247.75</v>
      </c>
      <c r="K20226">
        <v>0</v>
      </c>
    </row>
    <row r="20227" spans="10:11" x14ac:dyDescent="0.25">
      <c r="J20227" s="1">
        <v>41247.770833333336</v>
      </c>
      <c r="K20227">
        <v>0</v>
      </c>
    </row>
    <row r="20228" spans="10:11" x14ac:dyDescent="0.25">
      <c r="J20228" s="1">
        <v>41247.791666666664</v>
      </c>
      <c r="K20228">
        <v>0</v>
      </c>
    </row>
    <row r="20229" spans="10:11" x14ac:dyDescent="0.25">
      <c r="J20229" s="1">
        <v>41247.8125</v>
      </c>
      <c r="K20229">
        <v>0</v>
      </c>
    </row>
    <row r="20230" spans="10:11" x14ac:dyDescent="0.25">
      <c r="J20230" s="1">
        <v>41247.833333333336</v>
      </c>
      <c r="K20230">
        <v>0</v>
      </c>
    </row>
    <row r="20231" spans="10:11" x14ac:dyDescent="0.25">
      <c r="J20231" s="1">
        <v>41247.854166666664</v>
      </c>
      <c r="K20231">
        <v>0</v>
      </c>
    </row>
    <row r="20232" spans="10:11" x14ac:dyDescent="0.25">
      <c r="J20232" s="1">
        <v>41247.875</v>
      </c>
      <c r="K20232">
        <v>0</v>
      </c>
    </row>
    <row r="20233" spans="10:11" x14ac:dyDescent="0.25">
      <c r="J20233" s="1">
        <v>41247.895833333336</v>
      </c>
      <c r="K20233">
        <v>0</v>
      </c>
    </row>
    <row r="20234" spans="10:11" x14ac:dyDescent="0.25">
      <c r="J20234" s="1">
        <v>41247.916666666664</v>
      </c>
      <c r="K20234">
        <v>0</v>
      </c>
    </row>
    <row r="20235" spans="10:11" x14ac:dyDescent="0.25">
      <c r="J20235" s="1">
        <v>41247.9375</v>
      </c>
      <c r="K20235">
        <v>0</v>
      </c>
    </row>
    <row r="20236" spans="10:11" x14ac:dyDescent="0.25">
      <c r="J20236" s="1">
        <v>41247.958333333336</v>
      </c>
      <c r="K20236">
        <v>0</v>
      </c>
    </row>
    <row r="20237" spans="10:11" x14ac:dyDescent="0.25">
      <c r="J20237" s="1">
        <v>41247.979166666664</v>
      </c>
      <c r="K20237">
        <v>0</v>
      </c>
    </row>
    <row r="20238" spans="10:11" x14ac:dyDescent="0.25">
      <c r="J20238" s="1">
        <v>41248</v>
      </c>
      <c r="K20238">
        <v>0</v>
      </c>
    </row>
    <row r="20239" spans="10:11" x14ac:dyDescent="0.25">
      <c r="J20239" s="1">
        <v>41248.020833333336</v>
      </c>
      <c r="K20239">
        <v>0</v>
      </c>
    </row>
    <row r="20240" spans="10:11" x14ac:dyDescent="0.25">
      <c r="J20240" s="1">
        <v>41248.041666666664</v>
      </c>
      <c r="K20240">
        <v>0</v>
      </c>
    </row>
    <row r="20241" spans="10:11" x14ac:dyDescent="0.25">
      <c r="J20241" s="1">
        <v>41248.0625</v>
      </c>
      <c r="K20241">
        <v>0</v>
      </c>
    </row>
    <row r="20242" spans="10:11" x14ac:dyDescent="0.25">
      <c r="J20242" s="1">
        <v>41248.083333333336</v>
      </c>
      <c r="K20242">
        <v>0</v>
      </c>
    </row>
    <row r="20243" spans="10:11" x14ac:dyDescent="0.25">
      <c r="J20243" s="1">
        <v>41248.104166666664</v>
      </c>
      <c r="K20243">
        <v>0</v>
      </c>
    </row>
    <row r="20244" spans="10:11" x14ac:dyDescent="0.25">
      <c r="J20244" s="1">
        <v>41248.125</v>
      </c>
      <c r="K20244">
        <v>0</v>
      </c>
    </row>
    <row r="20245" spans="10:11" x14ac:dyDescent="0.25">
      <c r="J20245" s="1">
        <v>41248.145833333336</v>
      </c>
      <c r="K20245">
        <v>0</v>
      </c>
    </row>
    <row r="20246" spans="10:11" x14ac:dyDescent="0.25">
      <c r="J20246" s="1">
        <v>41248.166666666664</v>
      </c>
      <c r="K20246">
        <v>0</v>
      </c>
    </row>
    <row r="20247" spans="10:11" x14ac:dyDescent="0.25">
      <c r="J20247" s="1">
        <v>41248.1875</v>
      </c>
      <c r="K20247">
        <v>0</v>
      </c>
    </row>
    <row r="20248" spans="10:11" x14ac:dyDescent="0.25">
      <c r="J20248" s="1">
        <v>41248.208333333336</v>
      </c>
      <c r="K20248">
        <v>0</v>
      </c>
    </row>
    <row r="20249" spans="10:11" x14ac:dyDescent="0.25">
      <c r="J20249" s="1">
        <v>41248.229166666664</v>
      </c>
      <c r="K20249">
        <v>0</v>
      </c>
    </row>
    <row r="20250" spans="10:11" x14ac:dyDescent="0.25">
      <c r="J20250" s="1">
        <v>41248.25</v>
      </c>
      <c r="K20250">
        <v>0</v>
      </c>
    </row>
    <row r="20251" spans="10:11" x14ac:dyDescent="0.25">
      <c r="J20251" s="1">
        <v>41248.270833333336</v>
      </c>
      <c r="K20251">
        <v>0</v>
      </c>
    </row>
    <row r="20252" spans="10:11" x14ac:dyDescent="0.25">
      <c r="J20252" s="1">
        <v>41248.291666666664</v>
      </c>
      <c r="K20252">
        <v>0</v>
      </c>
    </row>
    <row r="20253" spans="10:11" x14ac:dyDescent="0.25">
      <c r="J20253" s="1">
        <v>41248.3125</v>
      </c>
      <c r="K20253">
        <v>0</v>
      </c>
    </row>
    <row r="20254" spans="10:11" x14ac:dyDescent="0.25">
      <c r="J20254" s="1">
        <v>41248.333333333336</v>
      </c>
      <c r="K20254">
        <v>0</v>
      </c>
    </row>
    <row r="20255" spans="10:11" x14ac:dyDescent="0.25">
      <c r="J20255" s="1">
        <v>41248.354166666664</v>
      </c>
      <c r="K20255">
        <v>0</v>
      </c>
    </row>
    <row r="20256" spans="10:11" x14ac:dyDescent="0.25">
      <c r="J20256" s="1">
        <v>41248.375</v>
      </c>
      <c r="K20256">
        <v>0</v>
      </c>
    </row>
    <row r="20257" spans="10:11" x14ac:dyDescent="0.25">
      <c r="J20257" s="1">
        <v>41248.395833333336</v>
      </c>
      <c r="K20257">
        <v>0</v>
      </c>
    </row>
    <row r="20258" spans="10:11" x14ac:dyDescent="0.25">
      <c r="J20258" s="1">
        <v>41248.416666666664</v>
      </c>
      <c r="K20258">
        <v>0</v>
      </c>
    </row>
    <row r="20259" spans="10:11" x14ac:dyDescent="0.25">
      <c r="J20259" s="1">
        <v>41248.4375</v>
      </c>
      <c r="K20259">
        <v>0</v>
      </c>
    </row>
    <row r="20260" spans="10:11" x14ac:dyDescent="0.25">
      <c r="J20260" s="1">
        <v>41248.458333333336</v>
      </c>
      <c r="K20260">
        <v>0</v>
      </c>
    </row>
    <row r="20261" spans="10:11" x14ac:dyDescent="0.25">
      <c r="J20261" s="1">
        <v>41248.479166666664</v>
      </c>
      <c r="K20261">
        <v>0</v>
      </c>
    </row>
    <row r="20262" spans="10:11" x14ac:dyDescent="0.25">
      <c r="J20262" s="1">
        <v>41248.5</v>
      </c>
      <c r="K20262">
        <v>0</v>
      </c>
    </row>
    <row r="20263" spans="10:11" x14ac:dyDescent="0.25">
      <c r="J20263" s="1">
        <v>41248.520833333336</v>
      </c>
      <c r="K20263">
        <v>0</v>
      </c>
    </row>
    <row r="20264" spans="10:11" x14ac:dyDescent="0.25">
      <c r="J20264" s="1">
        <v>41248.541666666664</v>
      </c>
      <c r="K20264">
        <v>0</v>
      </c>
    </row>
    <row r="20265" spans="10:11" x14ac:dyDescent="0.25">
      <c r="J20265" s="1">
        <v>41248.5625</v>
      </c>
      <c r="K20265">
        <v>0</v>
      </c>
    </row>
    <row r="20266" spans="10:11" x14ac:dyDescent="0.25">
      <c r="J20266" s="1">
        <v>41248.583333333336</v>
      </c>
      <c r="K20266">
        <v>0</v>
      </c>
    </row>
    <row r="20267" spans="10:11" x14ac:dyDescent="0.25">
      <c r="J20267" s="1">
        <v>41248.604166666664</v>
      </c>
      <c r="K20267">
        <v>0</v>
      </c>
    </row>
    <row r="20268" spans="10:11" x14ac:dyDescent="0.25">
      <c r="J20268" s="1">
        <v>41248.625</v>
      </c>
      <c r="K20268">
        <v>0</v>
      </c>
    </row>
    <row r="20269" spans="10:11" x14ac:dyDescent="0.25">
      <c r="J20269" s="1">
        <v>41248.645833333336</v>
      </c>
      <c r="K20269">
        <v>0</v>
      </c>
    </row>
    <row r="20270" spans="10:11" x14ac:dyDescent="0.25">
      <c r="J20270" s="1">
        <v>41248.666666666664</v>
      </c>
      <c r="K20270">
        <v>0</v>
      </c>
    </row>
    <row r="20271" spans="10:11" x14ac:dyDescent="0.25">
      <c r="J20271" s="1">
        <v>41248.6875</v>
      </c>
      <c r="K20271">
        <v>0</v>
      </c>
    </row>
    <row r="20272" spans="10:11" x14ac:dyDescent="0.25">
      <c r="J20272" s="1">
        <v>41248.708333333336</v>
      </c>
      <c r="K20272">
        <v>0</v>
      </c>
    </row>
    <row r="20273" spans="10:11" x14ac:dyDescent="0.25">
      <c r="J20273" s="1">
        <v>41248.729166666664</v>
      </c>
      <c r="K20273">
        <v>0</v>
      </c>
    </row>
    <row r="20274" spans="10:11" x14ac:dyDescent="0.25">
      <c r="J20274" s="1">
        <v>41248.75</v>
      </c>
      <c r="K20274">
        <v>0</v>
      </c>
    </row>
    <row r="20275" spans="10:11" x14ac:dyDescent="0.25">
      <c r="J20275" s="1">
        <v>41248.770833333336</v>
      </c>
      <c r="K20275">
        <v>0</v>
      </c>
    </row>
    <row r="20276" spans="10:11" x14ac:dyDescent="0.25">
      <c r="J20276" s="1">
        <v>41248.791666666664</v>
      </c>
      <c r="K20276">
        <v>0</v>
      </c>
    </row>
    <row r="20277" spans="10:11" x14ac:dyDescent="0.25">
      <c r="J20277" s="1">
        <v>41248.8125</v>
      </c>
      <c r="K20277">
        <v>0</v>
      </c>
    </row>
    <row r="20278" spans="10:11" x14ac:dyDescent="0.25">
      <c r="J20278" s="1">
        <v>41248.833333333336</v>
      </c>
      <c r="K20278">
        <v>0</v>
      </c>
    </row>
    <row r="20279" spans="10:11" x14ac:dyDescent="0.25">
      <c r="J20279" s="1">
        <v>41248.854166666664</v>
      </c>
      <c r="K20279">
        <v>0</v>
      </c>
    </row>
    <row r="20280" spans="10:11" x14ac:dyDescent="0.25">
      <c r="J20280" s="1">
        <v>41248.875</v>
      </c>
      <c r="K20280">
        <v>0</v>
      </c>
    </row>
    <row r="20281" spans="10:11" x14ac:dyDescent="0.25">
      <c r="J20281" s="1">
        <v>41248.895833333336</v>
      </c>
      <c r="K20281">
        <v>0</v>
      </c>
    </row>
    <row r="20282" spans="10:11" x14ac:dyDescent="0.25">
      <c r="J20282" s="1">
        <v>41248.916666666664</v>
      </c>
      <c r="K20282">
        <v>0</v>
      </c>
    </row>
    <row r="20283" spans="10:11" x14ac:dyDescent="0.25">
      <c r="J20283" s="1">
        <v>41248.9375</v>
      </c>
      <c r="K20283">
        <v>0</v>
      </c>
    </row>
    <row r="20284" spans="10:11" x14ac:dyDescent="0.25">
      <c r="J20284" s="1">
        <v>41248.958333333336</v>
      </c>
      <c r="K20284">
        <v>0</v>
      </c>
    </row>
    <row r="20285" spans="10:11" x14ac:dyDescent="0.25">
      <c r="J20285" s="1">
        <v>41248.979166666664</v>
      </c>
      <c r="K20285">
        <v>0</v>
      </c>
    </row>
    <row r="20286" spans="10:11" x14ac:dyDescent="0.25">
      <c r="J20286" s="1">
        <v>41249</v>
      </c>
      <c r="K20286">
        <v>0</v>
      </c>
    </row>
    <row r="20287" spans="10:11" x14ac:dyDescent="0.25">
      <c r="J20287" s="1">
        <v>41249.020833333336</v>
      </c>
      <c r="K20287">
        <v>0</v>
      </c>
    </row>
    <row r="20288" spans="10:11" x14ac:dyDescent="0.25">
      <c r="J20288" s="1">
        <v>41249.041666666664</v>
      </c>
      <c r="K20288">
        <v>0</v>
      </c>
    </row>
    <row r="20289" spans="10:11" x14ac:dyDescent="0.25">
      <c r="J20289" s="1">
        <v>41249.0625</v>
      </c>
      <c r="K20289">
        <v>0</v>
      </c>
    </row>
    <row r="20290" spans="10:11" x14ac:dyDescent="0.25">
      <c r="J20290" s="1">
        <v>41249.083333333336</v>
      </c>
      <c r="K20290">
        <v>0</v>
      </c>
    </row>
    <row r="20291" spans="10:11" x14ac:dyDescent="0.25">
      <c r="J20291" s="1">
        <v>41249.104166666664</v>
      </c>
      <c r="K20291">
        <v>0</v>
      </c>
    </row>
    <row r="20292" spans="10:11" x14ac:dyDescent="0.25">
      <c r="J20292" s="1">
        <v>41249.125</v>
      </c>
      <c r="K20292">
        <v>0</v>
      </c>
    </row>
    <row r="20293" spans="10:11" x14ac:dyDescent="0.25">
      <c r="J20293" s="1">
        <v>41249.145833333336</v>
      </c>
      <c r="K20293">
        <v>0</v>
      </c>
    </row>
    <row r="20294" spans="10:11" x14ac:dyDescent="0.25">
      <c r="J20294" s="1">
        <v>41249.166666666664</v>
      </c>
      <c r="K20294">
        <v>0</v>
      </c>
    </row>
    <row r="20295" spans="10:11" x14ac:dyDescent="0.25">
      <c r="J20295" s="1">
        <v>41249.1875</v>
      </c>
      <c r="K20295">
        <v>0</v>
      </c>
    </row>
    <row r="20296" spans="10:11" x14ac:dyDescent="0.25">
      <c r="J20296" s="1">
        <v>41249.208333333336</v>
      </c>
      <c r="K20296">
        <v>0</v>
      </c>
    </row>
    <row r="20297" spans="10:11" x14ac:dyDescent="0.25">
      <c r="J20297" s="1">
        <v>41249.229166666664</v>
      </c>
      <c r="K20297">
        <v>0</v>
      </c>
    </row>
    <row r="20298" spans="10:11" x14ac:dyDescent="0.25">
      <c r="J20298" s="1">
        <v>41249.25</v>
      </c>
      <c r="K20298">
        <v>0</v>
      </c>
    </row>
    <row r="20299" spans="10:11" x14ac:dyDescent="0.25">
      <c r="J20299" s="1">
        <v>41249.270833333336</v>
      </c>
      <c r="K20299">
        <v>0</v>
      </c>
    </row>
    <row r="20300" spans="10:11" x14ac:dyDescent="0.25">
      <c r="J20300" s="1">
        <v>41249.291666666664</v>
      </c>
      <c r="K20300">
        <v>0</v>
      </c>
    </row>
    <row r="20301" spans="10:11" x14ac:dyDescent="0.25">
      <c r="J20301" s="1">
        <v>41249.3125</v>
      </c>
      <c r="K20301">
        <v>0</v>
      </c>
    </row>
    <row r="20302" spans="10:11" x14ac:dyDescent="0.25">
      <c r="J20302" s="1">
        <v>41249.333333333336</v>
      </c>
      <c r="K20302">
        <v>0</v>
      </c>
    </row>
    <row r="20303" spans="10:11" x14ac:dyDescent="0.25">
      <c r="J20303" s="1">
        <v>41249.354166666664</v>
      </c>
      <c r="K20303">
        <v>0</v>
      </c>
    </row>
    <row r="20304" spans="10:11" x14ac:dyDescent="0.25">
      <c r="J20304" s="1">
        <v>41249.375</v>
      </c>
      <c r="K20304">
        <v>0</v>
      </c>
    </row>
    <row r="20305" spans="10:11" x14ac:dyDescent="0.25">
      <c r="J20305" s="1">
        <v>41249.395833333336</v>
      </c>
      <c r="K20305">
        <v>0</v>
      </c>
    </row>
    <row r="20306" spans="10:11" x14ac:dyDescent="0.25">
      <c r="J20306" s="1">
        <v>41249.416666666664</v>
      </c>
      <c r="K20306">
        <v>0</v>
      </c>
    </row>
    <row r="20307" spans="10:11" x14ac:dyDescent="0.25">
      <c r="J20307" s="1">
        <v>41249.4375</v>
      </c>
      <c r="K20307">
        <v>0</v>
      </c>
    </row>
    <row r="20308" spans="10:11" x14ac:dyDescent="0.25">
      <c r="J20308" s="1">
        <v>41249.458333333336</v>
      </c>
      <c r="K20308">
        <v>0</v>
      </c>
    </row>
    <row r="20309" spans="10:11" x14ac:dyDescent="0.25">
      <c r="J20309" s="1">
        <v>41249.479166666664</v>
      </c>
      <c r="K20309">
        <v>0</v>
      </c>
    </row>
    <row r="20310" spans="10:11" x14ac:dyDescent="0.25">
      <c r="J20310" s="1">
        <v>41249.5</v>
      </c>
      <c r="K20310">
        <v>0</v>
      </c>
    </row>
    <row r="20311" spans="10:11" x14ac:dyDescent="0.25">
      <c r="J20311" s="1">
        <v>41249.520833333336</v>
      </c>
      <c r="K20311">
        <v>0</v>
      </c>
    </row>
    <row r="20312" spans="10:11" x14ac:dyDescent="0.25">
      <c r="J20312" s="1">
        <v>41249.541666666664</v>
      </c>
      <c r="K20312">
        <v>0</v>
      </c>
    </row>
    <row r="20313" spans="10:11" x14ac:dyDescent="0.25">
      <c r="J20313" s="1">
        <v>41249.5625</v>
      </c>
      <c r="K20313">
        <v>0</v>
      </c>
    </row>
    <row r="20314" spans="10:11" x14ac:dyDescent="0.25">
      <c r="J20314" s="1">
        <v>41249.583333333336</v>
      </c>
      <c r="K20314">
        <v>0</v>
      </c>
    </row>
    <row r="20315" spans="10:11" x14ac:dyDescent="0.25">
      <c r="J20315" s="1">
        <v>41249.604166666664</v>
      </c>
      <c r="K20315">
        <v>0</v>
      </c>
    </row>
    <row r="20316" spans="10:11" x14ac:dyDescent="0.25">
      <c r="J20316" s="1">
        <v>41249.625</v>
      </c>
      <c r="K20316">
        <v>0</v>
      </c>
    </row>
    <row r="20317" spans="10:11" x14ac:dyDescent="0.25">
      <c r="J20317" s="1">
        <v>41249.645833333336</v>
      </c>
      <c r="K20317">
        <v>0</v>
      </c>
    </row>
    <row r="20318" spans="10:11" x14ac:dyDescent="0.25">
      <c r="J20318" s="1">
        <v>41249.666666666664</v>
      </c>
      <c r="K20318">
        <v>0</v>
      </c>
    </row>
    <row r="20319" spans="10:11" x14ac:dyDescent="0.25">
      <c r="J20319" s="1">
        <v>41249.6875</v>
      </c>
      <c r="K20319">
        <v>0</v>
      </c>
    </row>
    <row r="20320" spans="10:11" x14ac:dyDescent="0.25">
      <c r="J20320" s="1">
        <v>41249.708333333336</v>
      </c>
      <c r="K20320">
        <v>0</v>
      </c>
    </row>
    <row r="20321" spans="10:11" x14ac:dyDescent="0.25">
      <c r="J20321" s="1">
        <v>41249.729166666664</v>
      </c>
      <c r="K20321">
        <v>0</v>
      </c>
    </row>
    <row r="20322" spans="10:11" x14ac:dyDescent="0.25">
      <c r="J20322" s="1">
        <v>41249.75</v>
      </c>
      <c r="K20322">
        <v>0</v>
      </c>
    </row>
    <row r="20323" spans="10:11" x14ac:dyDescent="0.25">
      <c r="J20323" s="1">
        <v>41249.770833333336</v>
      </c>
      <c r="K20323">
        <v>0</v>
      </c>
    </row>
    <row r="20324" spans="10:11" x14ac:dyDescent="0.25">
      <c r="J20324" s="1">
        <v>41249.791666666664</v>
      </c>
      <c r="K20324">
        <v>0</v>
      </c>
    </row>
    <row r="20325" spans="10:11" x14ac:dyDescent="0.25">
      <c r="J20325" s="1">
        <v>41249.8125</v>
      </c>
      <c r="K20325">
        <v>0</v>
      </c>
    </row>
    <row r="20326" spans="10:11" x14ac:dyDescent="0.25">
      <c r="J20326" s="1">
        <v>41249.833333333336</v>
      </c>
      <c r="K20326">
        <v>0</v>
      </c>
    </row>
    <row r="20327" spans="10:11" x14ac:dyDescent="0.25">
      <c r="J20327" s="1">
        <v>41249.854166666664</v>
      </c>
      <c r="K20327">
        <v>0</v>
      </c>
    </row>
    <row r="20328" spans="10:11" x14ac:dyDescent="0.25">
      <c r="J20328" s="1">
        <v>41249.875</v>
      </c>
      <c r="K20328">
        <v>0</v>
      </c>
    </row>
    <row r="20329" spans="10:11" x14ac:dyDescent="0.25">
      <c r="J20329" s="1">
        <v>41249.895833333336</v>
      </c>
      <c r="K20329">
        <v>0</v>
      </c>
    </row>
    <row r="20330" spans="10:11" x14ac:dyDescent="0.25">
      <c r="J20330" s="1">
        <v>41249.916666666664</v>
      </c>
      <c r="K20330">
        <v>0</v>
      </c>
    </row>
    <row r="20331" spans="10:11" x14ac:dyDescent="0.25">
      <c r="J20331" s="1">
        <v>41249.9375</v>
      </c>
      <c r="K20331">
        <v>0</v>
      </c>
    </row>
    <row r="20332" spans="10:11" x14ac:dyDescent="0.25">
      <c r="J20332" s="1">
        <v>41249.958333333336</v>
      </c>
      <c r="K20332">
        <v>0</v>
      </c>
    </row>
    <row r="20333" spans="10:11" x14ac:dyDescent="0.25">
      <c r="J20333" s="1">
        <v>41249.979166666664</v>
      </c>
      <c r="K20333">
        <v>0</v>
      </c>
    </row>
    <row r="20334" spans="10:11" x14ac:dyDescent="0.25">
      <c r="J20334" s="1">
        <v>41250</v>
      </c>
      <c r="K20334">
        <v>0</v>
      </c>
    </row>
    <row r="20335" spans="10:11" x14ac:dyDescent="0.25">
      <c r="J20335" s="1">
        <v>41250.020833333336</v>
      </c>
      <c r="K20335">
        <v>0</v>
      </c>
    </row>
    <row r="20336" spans="10:11" x14ac:dyDescent="0.25">
      <c r="J20336" s="1">
        <v>41250.041666666664</v>
      </c>
      <c r="K20336">
        <v>0</v>
      </c>
    </row>
    <row r="20337" spans="10:11" x14ac:dyDescent="0.25">
      <c r="J20337" s="1">
        <v>41250.0625</v>
      </c>
      <c r="K20337">
        <v>0</v>
      </c>
    </row>
    <row r="20338" spans="10:11" x14ac:dyDescent="0.25">
      <c r="J20338" s="1">
        <v>41250.083333333336</v>
      </c>
      <c r="K20338">
        <v>0</v>
      </c>
    </row>
    <row r="20339" spans="10:11" x14ac:dyDescent="0.25">
      <c r="J20339" s="1">
        <v>41250.104166666664</v>
      </c>
      <c r="K20339">
        <v>0</v>
      </c>
    </row>
    <row r="20340" spans="10:11" x14ac:dyDescent="0.25">
      <c r="J20340" s="1">
        <v>41250.125</v>
      </c>
      <c r="K20340">
        <v>0</v>
      </c>
    </row>
    <row r="20341" spans="10:11" x14ac:dyDescent="0.25">
      <c r="J20341" s="1">
        <v>41250.145833333336</v>
      </c>
      <c r="K20341">
        <v>0</v>
      </c>
    </row>
    <row r="20342" spans="10:11" x14ac:dyDescent="0.25">
      <c r="J20342" s="1">
        <v>41250.166666666664</v>
      </c>
      <c r="K20342">
        <v>0</v>
      </c>
    </row>
    <row r="20343" spans="10:11" x14ac:dyDescent="0.25">
      <c r="J20343" s="1">
        <v>41250.1875</v>
      </c>
      <c r="K20343">
        <v>0</v>
      </c>
    </row>
    <row r="20344" spans="10:11" x14ac:dyDescent="0.25">
      <c r="J20344" s="1">
        <v>41250.208333333336</v>
      </c>
      <c r="K20344">
        <v>0</v>
      </c>
    </row>
    <row r="20345" spans="10:11" x14ac:dyDescent="0.25">
      <c r="J20345" s="1">
        <v>41250.229166666664</v>
      </c>
      <c r="K20345">
        <v>0</v>
      </c>
    </row>
    <row r="20346" spans="10:11" x14ac:dyDescent="0.25">
      <c r="J20346" s="1">
        <v>41250.25</v>
      </c>
      <c r="K20346">
        <v>0</v>
      </c>
    </row>
    <row r="20347" spans="10:11" x14ac:dyDescent="0.25">
      <c r="J20347" s="1">
        <v>41250.270833333336</v>
      </c>
      <c r="K20347">
        <v>0</v>
      </c>
    </row>
    <row r="20348" spans="10:11" x14ac:dyDescent="0.25">
      <c r="J20348" s="1">
        <v>41250.291666666664</v>
      </c>
      <c r="K20348">
        <v>0</v>
      </c>
    </row>
    <row r="20349" spans="10:11" x14ac:dyDescent="0.25">
      <c r="J20349" s="1">
        <v>41250.3125</v>
      </c>
      <c r="K20349">
        <v>0</v>
      </c>
    </row>
    <row r="20350" spans="10:11" x14ac:dyDescent="0.25">
      <c r="J20350" s="1">
        <v>41250.333333333336</v>
      </c>
      <c r="K20350">
        <v>0</v>
      </c>
    </row>
    <row r="20351" spans="10:11" x14ac:dyDescent="0.25">
      <c r="J20351" s="1">
        <v>41250.354166666664</v>
      </c>
      <c r="K20351">
        <v>0</v>
      </c>
    </row>
    <row r="20352" spans="10:11" x14ac:dyDescent="0.25">
      <c r="J20352" s="1">
        <v>41250.375</v>
      </c>
      <c r="K20352">
        <v>0</v>
      </c>
    </row>
    <row r="20353" spans="10:11" x14ac:dyDescent="0.25">
      <c r="J20353" s="1">
        <v>41250.395833333336</v>
      </c>
      <c r="K20353">
        <v>0</v>
      </c>
    </row>
    <row r="20354" spans="10:11" x14ac:dyDescent="0.25">
      <c r="J20354" s="1">
        <v>41250.416666666664</v>
      </c>
      <c r="K20354">
        <v>0</v>
      </c>
    </row>
    <row r="20355" spans="10:11" x14ac:dyDescent="0.25">
      <c r="J20355" s="1">
        <v>41250.4375</v>
      </c>
      <c r="K20355">
        <v>0</v>
      </c>
    </row>
    <row r="20356" spans="10:11" x14ac:dyDescent="0.25">
      <c r="J20356" s="1">
        <v>41250.458333333336</v>
      </c>
      <c r="K20356">
        <v>0</v>
      </c>
    </row>
    <row r="20357" spans="10:11" x14ac:dyDescent="0.25">
      <c r="J20357" s="1">
        <v>41250.479166666664</v>
      </c>
      <c r="K20357">
        <v>0</v>
      </c>
    </row>
    <row r="20358" spans="10:11" x14ac:dyDescent="0.25">
      <c r="J20358" s="1">
        <v>41250.5</v>
      </c>
      <c r="K20358">
        <v>0</v>
      </c>
    </row>
    <row r="20359" spans="10:11" x14ac:dyDescent="0.25">
      <c r="J20359" s="1">
        <v>41250.520833333336</v>
      </c>
      <c r="K20359">
        <v>0</v>
      </c>
    </row>
    <row r="20360" spans="10:11" x14ac:dyDescent="0.25">
      <c r="J20360" s="1">
        <v>41250.541666666664</v>
      </c>
      <c r="K20360">
        <v>0</v>
      </c>
    </row>
    <row r="20361" spans="10:11" x14ac:dyDescent="0.25">
      <c r="J20361" s="1">
        <v>41250.5625</v>
      </c>
      <c r="K20361">
        <v>0</v>
      </c>
    </row>
    <row r="20362" spans="10:11" x14ac:dyDescent="0.25">
      <c r="J20362" s="1">
        <v>41250.583333333336</v>
      </c>
      <c r="K20362">
        <v>0</v>
      </c>
    </row>
    <row r="20363" spans="10:11" x14ac:dyDescent="0.25">
      <c r="J20363" s="1">
        <v>41250.604166666664</v>
      </c>
      <c r="K20363">
        <v>0</v>
      </c>
    </row>
    <row r="20364" spans="10:11" x14ac:dyDescent="0.25">
      <c r="J20364" s="1">
        <v>41250.625</v>
      </c>
      <c r="K20364">
        <v>0</v>
      </c>
    </row>
    <row r="20365" spans="10:11" x14ac:dyDescent="0.25">
      <c r="J20365" s="1">
        <v>41250.645833333336</v>
      </c>
      <c r="K20365">
        <v>0</v>
      </c>
    </row>
    <row r="20366" spans="10:11" x14ac:dyDescent="0.25">
      <c r="J20366" s="1">
        <v>41250.666666666664</v>
      </c>
      <c r="K20366">
        <v>0</v>
      </c>
    </row>
    <row r="20367" spans="10:11" x14ac:dyDescent="0.25">
      <c r="J20367" s="1">
        <v>41250.6875</v>
      </c>
      <c r="K20367">
        <v>0</v>
      </c>
    </row>
    <row r="20368" spans="10:11" x14ac:dyDescent="0.25">
      <c r="J20368" s="1">
        <v>41250.708333333336</v>
      </c>
      <c r="K20368">
        <v>0</v>
      </c>
    </row>
    <row r="20369" spans="10:11" x14ac:dyDescent="0.25">
      <c r="J20369" s="1">
        <v>41250.729166666664</v>
      </c>
      <c r="K20369">
        <v>0</v>
      </c>
    </row>
    <row r="20370" spans="10:11" x14ac:dyDescent="0.25">
      <c r="J20370" s="1">
        <v>41250.75</v>
      </c>
      <c r="K20370">
        <v>0</v>
      </c>
    </row>
    <row r="20371" spans="10:11" x14ac:dyDescent="0.25">
      <c r="J20371" s="1">
        <v>41250.770833333336</v>
      </c>
      <c r="K20371">
        <v>0</v>
      </c>
    </row>
    <row r="20372" spans="10:11" x14ac:dyDescent="0.25">
      <c r="J20372" s="1">
        <v>41250.791666666664</v>
      </c>
      <c r="K20372">
        <v>0</v>
      </c>
    </row>
    <row r="20373" spans="10:11" x14ac:dyDescent="0.25">
      <c r="J20373" s="1">
        <v>41250.8125</v>
      </c>
      <c r="K20373">
        <v>0</v>
      </c>
    </row>
    <row r="20374" spans="10:11" x14ac:dyDescent="0.25">
      <c r="J20374" s="1">
        <v>41250.833333333336</v>
      </c>
      <c r="K20374">
        <v>0</v>
      </c>
    </row>
    <row r="20375" spans="10:11" x14ac:dyDescent="0.25">
      <c r="J20375" s="1">
        <v>41250.854166666664</v>
      </c>
      <c r="K20375">
        <v>0</v>
      </c>
    </row>
    <row r="20376" spans="10:11" x14ac:dyDescent="0.25">
      <c r="J20376" s="1">
        <v>41250.875</v>
      </c>
      <c r="K20376">
        <v>0</v>
      </c>
    </row>
    <row r="20377" spans="10:11" x14ac:dyDescent="0.25">
      <c r="J20377" s="1">
        <v>41250.895833333336</v>
      </c>
      <c r="K20377">
        <v>0</v>
      </c>
    </row>
    <row r="20378" spans="10:11" x14ac:dyDescent="0.25">
      <c r="J20378" s="1">
        <v>41250.916666666664</v>
      </c>
      <c r="K20378">
        <v>0</v>
      </c>
    </row>
    <row r="20379" spans="10:11" x14ac:dyDescent="0.25">
      <c r="J20379" s="1">
        <v>41250.9375</v>
      </c>
      <c r="K20379">
        <v>0</v>
      </c>
    </row>
    <row r="20380" spans="10:11" x14ac:dyDescent="0.25">
      <c r="J20380" s="1">
        <v>41250.958333333336</v>
      </c>
      <c r="K20380">
        <v>0</v>
      </c>
    </row>
    <row r="20381" spans="10:11" x14ac:dyDescent="0.25">
      <c r="J20381" s="1">
        <v>41250.979166666664</v>
      </c>
      <c r="K20381">
        <v>0.50800000000000001</v>
      </c>
    </row>
    <row r="20382" spans="10:11" x14ac:dyDescent="0.25">
      <c r="J20382" s="1">
        <v>41251</v>
      </c>
      <c r="K20382">
        <v>0.254</v>
      </c>
    </row>
    <row r="20383" spans="10:11" x14ac:dyDescent="0.25">
      <c r="J20383" s="1">
        <v>41251.020833333336</v>
      </c>
      <c r="K20383">
        <v>0.50800000000000001</v>
      </c>
    </row>
    <row r="20384" spans="10:11" x14ac:dyDescent="0.25">
      <c r="J20384" s="1">
        <v>41251.041666666664</v>
      </c>
      <c r="K20384">
        <v>0.254</v>
      </c>
    </row>
    <row r="20385" spans="10:11" x14ac:dyDescent="0.25">
      <c r="J20385" s="1">
        <v>41251.0625</v>
      </c>
      <c r="K20385">
        <v>0.254</v>
      </c>
    </row>
    <row r="20386" spans="10:11" x14ac:dyDescent="0.25">
      <c r="J20386" s="1">
        <v>41251.083333333336</v>
      </c>
      <c r="K20386">
        <v>0</v>
      </c>
    </row>
    <row r="20387" spans="10:11" x14ac:dyDescent="0.25">
      <c r="J20387" s="1">
        <v>41251.104166666664</v>
      </c>
      <c r="K20387">
        <v>0</v>
      </c>
    </row>
    <row r="20388" spans="10:11" x14ac:dyDescent="0.25">
      <c r="J20388" s="1">
        <v>41251.125</v>
      </c>
      <c r="K20388">
        <v>0.254</v>
      </c>
    </row>
    <row r="20389" spans="10:11" x14ac:dyDescent="0.25">
      <c r="J20389" s="1">
        <v>41251.145833333336</v>
      </c>
      <c r="K20389">
        <v>0.254</v>
      </c>
    </row>
    <row r="20390" spans="10:11" x14ac:dyDescent="0.25">
      <c r="J20390" s="1">
        <v>41251.166666666664</v>
      </c>
      <c r="K20390">
        <v>0</v>
      </c>
    </row>
    <row r="20391" spans="10:11" x14ac:dyDescent="0.25">
      <c r="J20391" s="1">
        <v>41251.1875</v>
      </c>
      <c r="K20391">
        <v>0.254</v>
      </c>
    </row>
    <row r="20392" spans="10:11" x14ac:dyDescent="0.25">
      <c r="J20392" s="1">
        <v>41251.208333333336</v>
      </c>
      <c r="K20392">
        <v>0.254</v>
      </c>
    </row>
    <row r="20393" spans="10:11" x14ac:dyDescent="0.25">
      <c r="J20393" s="1">
        <v>41251.229166666664</v>
      </c>
      <c r="K20393">
        <v>0.254</v>
      </c>
    </row>
    <row r="20394" spans="10:11" x14ac:dyDescent="0.25">
      <c r="J20394" s="1">
        <v>41251.25</v>
      </c>
      <c r="K20394">
        <v>0</v>
      </c>
    </row>
    <row r="20395" spans="10:11" x14ac:dyDescent="0.25">
      <c r="J20395" s="1">
        <v>41251.270833333336</v>
      </c>
      <c r="K20395">
        <v>0</v>
      </c>
    </row>
    <row r="20396" spans="10:11" x14ac:dyDescent="0.25">
      <c r="J20396" s="1">
        <v>41251.291666666664</v>
      </c>
      <c r="K20396">
        <v>0</v>
      </c>
    </row>
    <row r="20397" spans="10:11" x14ac:dyDescent="0.25">
      <c r="J20397" s="1">
        <v>41251.3125</v>
      </c>
      <c r="K20397">
        <v>0</v>
      </c>
    </row>
    <row r="20398" spans="10:11" x14ac:dyDescent="0.25">
      <c r="J20398" s="1">
        <v>41251.333333333336</v>
      </c>
      <c r="K20398">
        <v>0</v>
      </c>
    </row>
    <row r="20399" spans="10:11" x14ac:dyDescent="0.25">
      <c r="J20399" s="1">
        <v>41251.354166666664</v>
      </c>
      <c r="K20399">
        <v>0</v>
      </c>
    </row>
    <row r="20400" spans="10:11" x14ac:dyDescent="0.25">
      <c r="J20400" s="1">
        <v>41251.375</v>
      </c>
      <c r="K20400">
        <v>0</v>
      </c>
    </row>
    <row r="20401" spans="10:11" x14ac:dyDescent="0.25">
      <c r="J20401" s="1">
        <v>41251.395833333336</v>
      </c>
      <c r="K20401">
        <v>0</v>
      </c>
    </row>
    <row r="20402" spans="10:11" x14ac:dyDescent="0.25">
      <c r="J20402" s="1">
        <v>41251.416666666664</v>
      </c>
      <c r="K20402">
        <v>0</v>
      </c>
    </row>
    <row r="20403" spans="10:11" x14ac:dyDescent="0.25">
      <c r="J20403" s="1">
        <v>41251.4375</v>
      </c>
      <c r="K20403">
        <v>0</v>
      </c>
    </row>
    <row r="20404" spans="10:11" x14ac:dyDescent="0.25">
      <c r="J20404" s="1">
        <v>41251.458333333336</v>
      </c>
      <c r="K20404">
        <v>0.254</v>
      </c>
    </row>
    <row r="20405" spans="10:11" x14ac:dyDescent="0.25">
      <c r="J20405" s="1">
        <v>41251.479166666664</v>
      </c>
      <c r="K20405">
        <v>0</v>
      </c>
    </row>
    <row r="20406" spans="10:11" x14ac:dyDescent="0.25">
      <c r="J20406" s="1">
        <v>41251.5</v>
      </c>
      <c r="K20406">
        <v>0</v>
      </c>
    </row>
    <row r="20407" spans="10:11" x14ac:dyDescent="0.25">
      <c r="J20407" s="1">
        <v>41251.520833333336</v>
      </c>
      <c r="K20407">
        <v>0</v>
      </c>
    </row>
    <row r="20408" spans="10:11" x14ac:dyDescent="0.25">
      <c r="J20408" s="1">
        <v>41251.541666666664</v>
      </c>
      <c r="K20408">
        <v>0</v>
      </c>
    </row>
    <row r="20409" spans="10:11" x14ac:dyDescent="0.25">
      <c r="J20409" s="1">
        <v>41251.5625</v>
      </c>
      <c r="K20409">
        <v>0</v>
      </c>
    </row>
    <row r="20410" spans="10:11" x14ac:dyDescent="0.25">
      <c r="J20410" s="1">
        <v>41251.583333333336</v>
      </c>
      <c r="K20410">
        <v>0</v>
      </c>
    </row>
    <row r="20411" spans="10:11" x14ac:dyDescent="0.25">
      <c r="J20411" s="1">
        <v>41251.604166666664</v>
      </c>
      <c r="K20411">
        <v>0</v>
      </c>
    </row>
    <row r="20412" spans="10:11" x14ac:dyDescent="0.25">
      <c r="J20412" s="1">
        <v>41251.625</v>
      </c>
      <c r="K20412">
        <v>0</v>
      </c>
    </row>
    <row r="20413" spans="10:11" x14ac:dyDescent="0.25">
      <c r="J20413" s="1">
        <v>41251.645833333336</v>
      </c>
      <c r="K20413">
        <v>0</v>
      </c>
    </row>
    <row r="20414" spans="10:11" x14ac:dyDescent="0.25">
      <c r="J20414" s="1">
        <v>41251.666666666664</v>
      </c>
      <c r="K20414">
        <v>0</v>
      </c>
    </row>
    <row r="20415" spans="10:11" x14ac:dyDescent="0.25">
      <c r="J20415" s="1">
        <v>41251.6875</v>
      </c>
      <c r="K20415">
        <v>0</v>
      </c>
    </row>
    <row r="20416" spans="10:11" x14ac:dyDescent="0.25">
      <c r="J20416" s="1">
        <v>41251.708333333336</v>
      </c>
      <c r="K20416">
        <v>0</v>
      </c>
    </row>
    <row r="20417" spans="10:11" x14ac:dyDescent="0.25">
      <c r="J20417" s="1">
        <v>41251.729166666664</v>
      </c>
      <c r="K20417">
        <v>0</v>
      </c>
    </row>
    <row r="20418" spans="10:11" x14ac:dyDescent="0.25">
      <c r="J20418" s="1">
        <v>41251.75</v>
      </c>
      <c r="K20418">
        <v>0</v>
      </c>
    </row>
    <row r="20419" spans="10:11" x14ac:dyDescent="0.25">
      <c r="J20419" s="1">
        <v>41251.770833333336</v>
      </c>
      <c r="K20419">
        <v>0</v>
      </c>
    </row>
    <row r="20420" spans="10:11" x14ac:dyDescent="0.25">
      <c r="J20420" s="1">
        <v>41251.791666666664</v>
      </c>
      <c r="K20420">
        <v>0</v>
      </c>
    </row>
    <row r="20421" spans="10:11" x14ac:dyDescent="0.25">
      <c r="J20421" s="1">
        <v>41251.8125</v>
      </c>
      <c r="K20421">
        <v>0</v>
      </c>
    </row>
    <row r="20422" spans="10:11" x14ac:dyDescent="0.25">
      <c r="J20422" s="1">
        <v>41251.833333333336</v>
      </c>
      <c r="K20422">
        <v>0</v>
      </c>
    </row>
    <row r="20423" spans="10:11" x14ac:dyDescent="0.25">
      <c r="J20423" s="1">
        <v>41251.854166666664</v>
      </c>
      <c r="K20423">
        <v>0</v>
      </c>
    </row>
    <row r="20424" spans="10:11" x14ac:dyDescent="0.25">
      <c r="J20424" s="1">
        <v>41251.875</v>
      </c>
      <c r="K20424">
        <v>0</v>
      </c>
    </row>
    <row r="20425" spans="10:11" x14ac:dyDescent="0.25">
      <c r="J20425" s="1">
        <v>41251.895833333336</v>
      </c>
      <c r="K20425">
        <v>0</v>
      </c>
    </row>
    <row r="20426" spans="10:11" x14ac:dyDescent="0.25">
      <c r="J20426" s="1">
        <v>41251.916666666664</v>
      </c>
      <c r="K20426">
        <v>0</v>
      </c>
    </row>
    <row r="20427" spans="10:11" x14ac:dyDescent="0.25">
      <c r="J20427" s="1">
        <v>41251.9375</v>
      </c>
      <c r="K20427">
        <v>0</v>
      </c>
    </row>
    <row r="20428" spans="10:11" x14ac:dyDescent="0.25">
      <c r="J20428" s="1">
        <v>41251.958333333336</v>
      </c>
      <c r="K20428">
        <v>0</v>
      </c>
    </row>
    <row r="20429" spans="10:11" x14ac:dyDescent="0.25">
      <c r="J20429" s="1">
        <v>41251.979166666664</v>
      </c>
      <c r="K20429">
        <v>0</v>
      </c>
    </row>
    <row r="20430" spans="10:11" x14ac:dyDescent="0.25">
      <c r="J20430" s="1">
        <v>41252</v>
      </c>
      <c r="K20430">
        <v>0</v>
      </c>
    </row>
    <row r="20431" spans="10:11" x14ac:dyDescent="0.25">
      <c r="J20431" s="1">
        <v>41252.020833333336</v>
      </c>
      <c r="K20431">
        <v>0</v>
      </c>
    </row>
    <row r="20432" spans="10:11" x14ac:dyDescent="0.25">
      <c r="J20432" s="1">
        <v>41252.041666666664</v>
      </c>
      <c r="K20432">
        <v>0</v>
      </c>
    </row>
    <row r="20433" spans="10:11" x14ac:dyDescent="0.25">
      <c r="J20433" s="1">
        <v>41252.0625</v>
      </c>
      <c r="K20433">
        <v>0</v>
      </c>
    </row>
    <row r="20434" spans="10:11" x14ac:dyDescent="0.25">
      <c r="J20434" s="1">
        <v>41252.083333333336</v>
      </c>
      <c r="K20434">
        <v>0</v>
      </c>
    </row>
    <row r="20435" spans="10:11" x14ac:dyDescent="0.25">
      <c r="J20435" s="1">
        <v>41252.104166666664</v>
      </c>
      <c r="K20435">
        <v>0</v>
      </c>
    </row>
    <row r="20436" spans="10:11" x14ac:dyDescent="0.25">
      <c r="J20436" s="1">
        <v>41252.125</v>
      </c>
      <c r="K20436">
        <v>0</v>
      </c>
    </row>
    <row r="20437" spans="10:11" x14ac:dyDescent="0.25">
      <c r="J20437" s="1">
        <v>41252.145833333336</v>
      </c>
      <c r="K20437">
        <v>0</v>
      </c>
    </row>
    <row r="20438" spans="10:11" x14ac:dyDescent="0.25">
      <c r="J20438" s="1">
        <v>41252.166666666664</v>
      </c>
      <c r="K20438">
        <v>0</v>
      </c>
    </row>
    <row r="20439" spans="10:11" x14ac:dyDescent="0.25">
      <c r="J20439" s="1">
        <v>41252.1875</v>
      </c>
      <c r="K20439">
        <v>0</v>
      </c>
    </row>
    <row r="20440" spans="10:11" x14ac:dyDescent="0.25">
      <c r="J20440" s="1">
        <v>41252.208333333336</v>
      </c>
      <c r="K20440">
        <v>0</v>
      </c>
    </row>
    <row r="20441" spans="10:11" x14ac:dyDescent="0.25">
      <c r="J20441" s="1">
        <v>41252.229166666664</v>
      </c>
      <c r="K20441">
        <v>0</v>
      </c>
    </row>
    <row r="20442" spans="10:11" x14ac:dyDescent="0.25">
      <c r="J20442" s="1">
        <v>41252.25</v>
      </c>
      <c r="K20442">
        <v>0</v>
      </c>
    </row>
    <row r="20443" spans="10:11" x14ac:dyDescent="0.25">
      <c r="J20443" s="1">
        <v>41252.270833333336</v>
      </c>
      <c r="K20443">
        <v>0</v>
      </c>
    </row>
    <row r="20444" spans="10:11" x14ac:dyDescent="0.25">
      <c r="J20444" s="1">
        <v>41252.291666666664</v>
      </c>
      <c r="K20444">
        <v>0</v>
      </c>
    </row>
    <row r="20445" spans="10:11" x14ac:dyDescent="0.25">
      <c r="J20445" s="1">
        <v>41252.3125</v>
      </c>
      <c r="K20445">
        <v>0</v>
      </c>
    </row>
    <row r="20446" spans="10:11" x14ac:dyDescent="0.25">
      <c r="J20446" s="1">
        <v>41252.333333333336</v>
      </c>
      <c r="K20446">
        <v>0</v>
      </c>
    </row>
    <row r="20447" spans="10:11" x14ac:dyDescent="0.25">
      <c r="J20447" s="1">
        <v>41252.354166666664</v>
      </c>
      <c r="K20447">
        <v>0</v>
      </c>
    </row>
    <row r="20448" spans="10:11" x14ac:dyDescent="0.25">
      <c r="J20448" s="1">
        <v>41252.375</v>
      </c>
      <c r="K20448">
        <v>0</v>
      </c>
    </row>
    <row r="20449" spans="10:11" x14ac:dyDescent="0.25">
      <c r="J20449" s="1">
        <v>41252.395833333336</v>
      </c>
      <c r="K20449">
        <v>0</v>
      </c>
    </row>
    <row r="20450" spans="10:11" x14ac:dyDescent="0.25">
      <c r="J20450" s="1">
        <v>41252.416666666664</v>
      </c>
      <c r="K20450">
        <v>0</v>
      </c>
    </row>
    <row r="20451" spans="10:11" x14ac:dyDescent="0.25">
      <c r="J20451" s="1">
        <v>41252.4375</v>
      </c>
      <c r="K20451">
        <v>0</v>
      </c>
    </row>
    <row r="20452" spans="10:11" x14ac:dyDescent="0.25">
      <c r="J20452" s="1">
        <v>41252.458333333336</v>
      </c>
      <c r="K20452">
        <v>0</v>
      </c>
    </row>
    <row r="20453" spans="10:11" x14ac:dyDescent="0.25">
      <c r="J20453" s="1">
        <v>41252.479166666664</v>
      </c>
      <c r="K20453">
        <v>0</v>
      </c>
    </row>
    <row r="20454" spans="10:11" x14ac:dyDescent="0.25">
      <c r="J20454" s="1">
        <v>41252.5</v>
      </c>
      <c r="K20454">
        <v>0</v>
      </c>
    </row>
    <row r="20455" spans="10:11" x14ac:dyDescent="0.25">
      <c r="J20455" s="1">
        <v>41252.520833333336</v>
      </c>
      <c r="K20455">
        <v>0</v>
      </c>
    </row>
    <row r="20456" spans="10:11" x14ac:dyDescent="0.25">
      <c r="J20456" s="1">
        <v>41252.541666666664</v>
      </c>
      <c r="K20456">
        <v>0</v>
      </c>
    </row>
    <row r="20457" spans="10:11" x14ac:dyDescent="0.25">
      <c r="J20457" s="1">
        <v>41252.5625</v>
      </c>
      <c r="K20457">
        <v>0</v>
      </c>
    </row>
    <row r="20458" spans="10:11" x14ac:dyDescent="0.25">
      <c r="J20458" s="1">
        <v>41252.583333333336</v>
      </c>
      <c r="K20458">
        <v>0.254</v>
      </c>
    </row>
    <row r="20459" spans="10:11" x14ac:dyDescent="0.25">
      <c r="J20459" s="1">
        <v>41252.604166666664</v>
      </c>
      <c r="K20459">
        <v>0.254</v>
      </c>
    </row>
    <row r="20460" spans="10:11" x14ac:dyDescent="0.25">
      <c r="J20460" s="1">
        <v>41252.625</v>
      </c>
      <c r="K20460">
        <v>0</v>
      </c>
    </row>
    <row r="20461" spans="10:11" x14ac:dyDescent="0.25">
      <c r="J20461" s="1">
        <v>41252.645833333336</v>
      </c>
      <c r="K20461">
        <v>0.76200000000000001</v>
      </c>
    </row>
    <row r="20462" spans="10:11" x14ac:dyDescent="0.25">
      <c r="J20462" s="1">
        <v>41252.666666666664</v>
      </c>
      <c r="K20462">
        <v>0</v>
      </c>
    </row>
    <row r="20463" spans="10:11" x14ac:dyDescent="0.25">
      <c r="J20463" s="1">
        <v>41252.6875</v>
      </c>
      <c r="K20463">
        <v>0</v>
      </c>
    </row>
    <row r="20464" spans="10:11" x14ac:dyDescent="0.25">
      <c r="J20464" s="1">
        <v>41252.708333333336</v>
      </c>
      <c r="K20464">
        <v>0.254</v>
      </c>
    </row>
    <row r="20465" spans="10:11" x14ac:dyDescent="0.25">
      <c r="J20465" s="1">
        <v>41252.729166666664</v>
      </c>
      <c r="K20465">
        <v>0</v>
      </c>
    </row>
    <row r="20466" spans="10:11" x14ac:dyDescent="0.25">
      <c r="J20466" s="1">
        <v>41252.75</v>
      </c>
      <c r="K20466">
        <v>0</v>
      </c>
    </row>
    <row r="20467" spans="10:11" x14ac:dyDescent="0.25">
      <c r="J20467" s="1">
        <v>41252.770833333336</v>
      </c>
      <c r="K20467">
        <v>0</v>
      </c>
    </row>
    <row r="20468" spans="10:11" x14ac:dyDescent="0.25">
      <c r="J20468" s="1">
        <v>41252.791666666664</v>
      </c>
      <c r="K20468">
        <v>0</v>
      </c>
    </row>
    <row r="20469" spans="10:11" x14ac:dyDescent="0.25">
      <c r="J20469" s="1">
        <v>41252.8125</v>
      </c>
      <c r="K20469">
        <v>0</v>
      </c>
    </row>
    <row r="20470" spans="10:11" x14ac:dyDescent="0.25">
      <c r="J20470" s="1">
        <v>41252.833333333336</v>
      </c>
      <c r="K20470">
        <v>0</v>
      </c>
    </row>
    <row r="20471" spans="10:11" x14ac:dyDescent="0.25">
      <c r="J20471" s="1">
        <v>41252.854166666664</v>
      </c>
      <c r="K20471">
        <v>0</v>
      </c>
    </row>
    <row r="20472" spans="10:11" x14ac:dyDescent="0.25">
      <c r="J20472" s="1">
        <v>41252.875</v>
      </c>
      <c r="K20472">
        <v>0</v>
      </c>
    </row>
    <row r="20473" spans="10:11" x14ac:dyDescent="0.25">
      <c r="J20473" s="1">
        <v>41252.895833333336</v>
      </c>
      <c r="K20473">
        <v>0</v>
      </c>
    </row>
    <row r="20474" spans="10:11" x14ac:dyDescent="0.25">
      <c r="J20474" s="1">
        <v>41252.916666666664</v>
      </c>
      <c r="K20474">
        <v>0</v>
      </c>
    </row>
    <row r="20475" spans="10:11" x14ac:dyDescent="0.25">
      <c r="J20475" s="1">
        <v>41252.9375</v>
      </c>
      <c r="K20475">
        <v>0</v>
      </c>
    </row>
    <row r="20476" spans="10:11" x14ac:dyDescent="0.25">
      <c r="J20476" s="1">
        <v>41252.958333333336</v>
      </c>
      <c r="K20476">
        <v>0</v>
      </c>
    </row>
    <row r="20477" spans="10:11" x14ac:dyDescent="0.25">
      <c r="J20477" s="1">
        <v>41252.979166666664</v>
      </c>
      <c r="K20477">
        <v>0</v>
      </c>
    </row>
    <row r="20478" spans="10:11" x14ac:dyDescent="0.25">
      <c r="J20478" s="1">
        <v>41253</v>
      </c>
      <c r="K20478">
        <v>0</v>
      </c>
    </row>
    <row r="20479" spans="10:11" x14ac:dyDescent="0.25">
      <c r="J20479" s="1">
        <v>41253.020833333336</v>
      </c>
      <c r="K20479">
        <v>0.254</v>
      </c>
    </row>
    <row r="20480" spans="10:11" x14ac:dyDescent="0.25">
      <c r="J20480" s="1">
        <v>41253.041666666664</v>
      </c>
      <c r="K20480">
        <v>0.254</v>
      </c>
    </row>
    <row r="20481" spans="10:11" x14ac:dyDescent="0.25">
      <c r="J20481" s="1">
        <v>41253.0625</v>
      </c>
      <c r="K20481">
        <v>0</v>
      </c>
    </row>
    <row r="20482" spans="10:11" x14ac:dyDescent="0.25">
      <c r="J20482" s="1">
        <v>41253.083333333336</v>
      </c>
      <c r="K20482">
        <v>0</v>
      </c>
    </row>
    <row r="20483" spans="10:11" x14ac:dyDescent="0.25">
      <c r="J20483" s="1">
        <v>41253.104166666664</v>
      </c>
      <c r="K20483">
        <v>0</v>
      </c>
    </row>
    <row r="20484" spans="10:11" x14ac:dyDescent="0.25">
      <c r="J20484" s="1">
        <v>41253.125</v>
      </c>
      <c r="K20484">
        <v>0</v>
      </c>
    </row>
    <row r="20485" spans="10:11" x14ac:dyDescent="0.25">
      <c r="J20485" s="1">
        <v>41253.145833333336</v>
      </c>
      <c r="K20485">
        <v>0</v>
      </c>
    </row>
    <row r="20486" spans="10:11" x14ac:dyDescent="0.25">
      <c r="J20486" s="1">
        <v>41253.166666666664</v>
      </c>
      <c r="K20486">
        <v>0</v>
      </c>
    </row>
    <row r="20487" spans="10:11" x14ac:dyDescent="0.25">
      <c r="J20487" s="1">
        <v>41253.1875</v>
      </c>
      <c r="K20487">
        <v>0</v>
      </c>
    </row>
    <row r="20488" spans="10:11" x14ac:dyDescent="0.25">
      <c r="J20488" s="1">
        <v>41253.208333333336</v>
      </c>
      <c r="K20488">
        <v>0</v>
      </c>
    </row>
    <row r="20489" spans="10:11" x14ac:dyDescent="0.25">
      <c r="J20489" s="1">
        <v>41253.229166666664</v>
      </c>
      <c r="K20489">
        <v>0</v>
      </c>
    </row>
    <row r="20490" spans="10:11" x14ac:dyDescent="0.25">
      <c r="J20490" s="1">
        <v>41253.25</v>
      </c>
      <c r="K20490">
        <v>0</v>
      </c>
    </row>
    <row r="20491" spans="10:11" x14ac:dyDescent="0.25">
      <c r="J20491" s="1">
        <v>41253.270833333336</v>
      </c>
      <c r="K20491">
        <v>0</v>
      </c>
    </row>
    <row r="20492" spans="10:11" x14ac:dyDescent="0.25">
      <c r="J20492" s="1">
        <v>41253.291666666664</v>
      </c>
      <c r="K20492">
        <v>0</v>
      </c>
    </row>
    <row r="20493" spans="10:11" x14ac:dyDescent="0.25">
      <c r="J20493" s="1">
        <v>41253.3125</v>
      </c>
      <c r="K20493">
        <v>0</v>
      </c>
    </row>
    <row r="20494" spans="10:11" x14ac:dyDescent="0.25">
      <c r="J20494" s="1">
        <v>41253.333333333336</v>
      </c>
      <c r="K20494">
        <v>0</v>
      </c>
    </row>
    <row r="20495" spans="10:11" x14ac:dyDescent="0.25">
      <c r="J20495" s="1">
        <v>41253.354166666664</v>
      </c>
      <c r="K20495">
        <v>0</v>
      </c>
    </row>
    <row r="20496" spans="10:11" x14ac:dyDescent="0.25">
      <c r="J20496" s="1">
        <v>41253.375</v>
      </c>
      <c r="K20496">
        <v>0</v>
      </c>
    </row>
    <row r="20497" spans="10:11" x14ac:dyDescent="0.25">
      <c r="J20497" s="1">
        <v>41253.395833333336</v>
      </c>
      <c r="K20497">
        <v>0</v>
      </c>
    </row>
    <row r="20498" spans="10:11" x14ac:dyDescent="0.25">
      <c r="J20498" s="1">
        <v>41253.416666666664</v>
      </c>
      <c r="K20498">
        <v>0</v>
      </c>
    </row>
    <row r="20499" spans="10:11" x14ac:dyDescent="0.25">
      <c r="J20499" s="1">
        <v>41253.4375</v>
      </c>
      <c r="K20499">
        <v>0</v>
      </c>
    </row>
    <row r="20500" spans="10:11" x14ac:dyDescent="0.25">
      <c r="J20500" s="1">
        <v>41253.458333333336</v>
      </c>
      <c r="K20500">
        <v>0</v>
      </c>
    </row>
    <row r="20501" spans="10:11" x14ac:dyDescent="0.25">
      <c r="J20501" s="1">
        <v>41253.479166666664</v>
      </c>
      <c r="K20501">
        <v>0</v>
      </c>
    </row>
    <row r="20502" spans="10:11" x14ac:dyDescent="0.25">
      <c r="J20502" s="1">
        <v>41253.5</v>
      </c>
      <c r="K20502">
        <v>0</v>
      </c>
    </row>
    <row r="20503" spans="10:11" x14ac:dyDescent="0.25">
      <c r="J20503" s="1">
        <v>41253.520833333336</v>
      </c>
      <c r="K20503">
        <v>0</v>
      </c>
    </row>
    <row r="20504" spans="10:11" x14ac:dyDescent="0.25">
      <c r="J20504" s="1">
        <v>41253.541666666664</v>
      </c>
      <c r="K20504">
        <v>0</v>
      </c>
    </row>
    <row r="20505" spans="10:11" x14ac:dyDescent="0.25">
      <c r="J20505" s="1">
        <v>41253.5625</v>
      </c>
      <c r="K20505">
        <v>0</v>
      </c>
    </row>
    <row r="20506" spans="10:11" x14ac:dyDescent="0.25">
      <c r="J20506" s="1">
        <v>41253.583333333336</v>
      </c>
      <c r="K20506">
        <v>0</v>
      </c>
    </row>
    <row r="20507" spans="10:11" x14ac:dyDescent="0.25">
      <c r="J20507" s="1">
        <v>41253.604166666664</v>
      </c>
      <c r="K20507">
        <v>0</v>
      </c>
    </row>
    <row r="20508" spans="10:11" x14ac:dyDescent="0.25">
      <c r="J20508" s="1">
        <v>41253.625</v>
      </c>
      <c r="K20508">
        <v>0</v>
      </c>
    </row>
    <row r="20509" spans="10:11" x14ac:dyDescent="0.25">
      <c r="J20509" s="1">
        <v>41253.645833333336</v>
      </c>
      <c r="K20509">
        <v>0</v>
      </c>
    </row>
    <row r="20510" spans="10:11" x14ac:dyDescent="0.25">
      <c r="J20510" s="1">
        <v>41253.666666666664</v>
      </c>
      <c r="K20510">
        <v>0</v>
      </c>
    </row>
    <row r="20511" spans="10:11" x14ac:dyDescent="0.25">
      <c r="J20511" s="1">
        <v>41253.6875</v>
      </c>
      <c r="K20511">
        <v>0</v>
      </c>
    </row>
    <row r="20512" spans="10:11" x14ac:dyDescent="0.25">
      <c r="J20512" s="1">
        <v>41253.708333333336</v>
      </c>
      <c r="K20512">
        <v>0</v>
      </c>
    </row>
    <row r="20513" spans="10:11" x14ac:dyDescent="0.25">
      <c r="J20513" s="1">
        <v>41253.729166666664</v>
      </c>
      <c r="K20513">
        <v>0</v>
      </c>
    </row>
    <row r="20514" spans="10:11" x14ac:dyDescent="0.25">
      <c r="J20514" s="1">
        <v>41253.75</v>
      </c>
      <c r="K20514">
        <v>0</v>
      </c>
    </row>
    <row r="20515" spans="10:11" x14ac:dyDescent="0.25">
      <c r="J20515" s="1">
        <v>41253.770833333336</v>
      </c>
      <c r="K20515">
        <v>0</v>
      </c>
    </row>
    <row r="20516" spans="10:11" x14ac:dyDescent="0.25">
      <c r="J20516" s="1">
        <v>41253.791666666664</v>
      </c>
      <c r="K20516">
        <v>0</v>
      </c>
    </row>
    <row r="20517" spans="10:11" x14ac:dyDescent="0.25">
      <c r="J20517" s="1">
        <v>41253.8125</v>
      </c>
      <c r="K20517">
        <v>0</v>
      </c>
    </row>
    <row r="20518" spans="10:11" x14ac:dyDescent="0.25">
      <c r="J20518" s="1">
        <v>41253.833333333336</v>
      </c>
      <c r="K20518">
        <v>0</v>
      </c>
    </row>
    <row r="20519" spans="10:11" x14ac:dyDescent="0.25">
      <c r="J20519" s="1">
        <v>41253.854166666664</v>
      </c>
      <c r="K20519">
        <v>0</v>
      </c>
    </row>
    <row r="20520" spans="10:11" x14ac:dyDescent="0.25">
      <c r="J20520" s="1">
        <v>41253.875</v>
      </c>
      <c r="K20520">
        <v>0</v>
      </c>
    </row>
    <row r="20521" spans="10:11" x14ac:dyDescent="0.25">
      <c r="J20521" s="1">
        <v>41253.895833333336</v>
      </c>
      <c r="K20521">
        <v>0</v>
      </c>
    </row>
    <row r="20522" spans="10:11" x14ac:dyDescent="0.25">
      <c r="J20522" s="1">
        <v>41253.916666666664</v>
      </c>
      <c r="K20522">
        <v>0</v>
      </c>
    </row>
    <row r="20523" spans="10:11" x14ac:dyDescent="0.25">
      <c r="J20523" s="1">
        <v>41253.9375</v>
      </c>
      <c r="K20523">
        <v>0</v>
      </c>
    </row>
    <row r="20524" spans="10:11" x14ac:dyDescent="0.25">
      <c r="J20524" s="1">
        <v>41253.958333333336</v>
      </c>
      <c r="K20524">
        <v>0</v>
      </c>
    </row>
    <row r="20525" spans="10:11" x14ac:dyDescent="0.25">
      <c r="J20525" s="1">
        <v>41253.979166666664</v>
      </c>
      <c r="K20525">
        <v>0</v>
      </c>
    </row>
    <row r="20526" spans="10:11" x14ac:dyDescent="0.25">
      <c r="J20526" s="1">
        <v>41254</v>
      </c>
      <c r="K20526">
        <v>0</v>
      </c>
    </row>
    <row r="20527" spans="10:11" x14ac:dyDescent="0.25">
      <c r="J20527" s="1">
        <v>41254.020833333336</v>
      </c>
      <c r="K20527">
        <v>0</v>
      </c>
    </row>
    <row r="20528" spans="10:11" x14ac:dyDescent="0.25">
      <c r="J20528" s="1">
        <v>41254.041666666664</v>
      </c>
      <c r="K20528">
        <v>0</v>
      </c>
    </row>
    <row r="20529" spans="10:11" x14ac:dyDescent="0.25">
      <c r="J20529" s="1">
        <v>41254.0625</v>
      </c>
      <c r="K20529">
        <v>0</v>
      </c>
    </row>
    <row r="20530" spans="10:11" x14ac:dyDescent="0.25">
      <c r="J20530" s="1">
        <v>41254.083333333336</v>
      </c>
      <c r="K20530">
        <v>0</v>
      </c>
    </row>
    <row r="20531" spans="10:11" x14ac:dyDescent="0.25">
      <c r="J20531" s="1">
        <v>41254.104166666664</v>
      </c>
      <c r="K20531">
        <v>0</v>
      </c>
    </row>
    <row r="20532" spans="10:11" x14ac:dyDescent="0.25">
      <c r="J20532" s="1">
        <v>41254.125</v>
      </c>
      <c r="K20532">
        <v>0</v>
      </c>
    </row>
    <row r="20533" spans="10:11" x14ac:dyDescent="0.25">
      <c r="J20533" s="1">
        <v>41254.145833333336</v>
      </c>
      <c r="K20533">
        <v>0</v>
      </c>
    </row>
    <row r="20534" spans="10:11" x14ac:dyDescent="0.25">
      <c r="J20534" s="1">
        <v>41254.166666666664</v>
      </c>
      <c r="K20534">
        <v>0</v>
      </c>
    </row>
    <row r="20535" spans="10:11" x14ac:dyDescent="0.25">
      <c r="J20535" s="1">
        <v>41254.1875</v>
      </c>
      <c r="K20535">
        <v>0</v>
      </c>
    </row>
    <row r="20536" spans="10:11" x14ac:dyDescent="0.25">
      <c r="J20536" s="1">
        <v>41254.208333333336</v>
      </c>
      <c r="K20536">
        <v>0</v>
      </c>
    </row>
    <row r="20537" spans="10:11" x14ac:dyDescent="0.25">
      <c r="J20537" s="1">
        <v>41254.229166666664</v>
      </c>
      <c r="K20537">
        <v>0</v>
      </c>
    </row>
    <row r="20538" spans="10:11" x14ac:dyDescent="0.25">
      <c r="J20538" s="1">
        <v>41254.25</v>
      </c>
      <c r="K20538">
        <v>0</v>
      </c>
    </row>
    <row r="20539" spans="10:11" x14ac:dyDescent="0.25">
      <c r="J20539" s="1">
        <v>41254.270833333336</v>
      </c>
      <c r="K20539">
        <v>0</v>
      </c>
    </row>
    <row r="20540" spans="10:11" x14ac:dyDescent="0.25">
      <c r="J20540" s="1">
        <v>41254.291666666664</v>
      </c>
      <c r="K20540">
        <v>0</v>
      </c>
    </row>
    <row r="20541" spans="10:11" x14ac:dyDescent="0.25">
      <c r="J20541" s="1">
        <v>41254.3125</v>
      </c>
      <c r="K20541">
        <v>0</v>
      </c>
    </row>
    <row r="20542" spans="10:11" x14ac:dyDescent="0.25">
      <c r="J20542" s="1">
        <v>41254.333333333336</v>
      </c>
      <c r="K20542">
        <v>0</v>
      </c>
    </row>
    <row r="20543" spans="10:11" x14ac:dyDescent="0.25">
      <c r="J20543" s="1">
        <v>41254.354166666664</v>
      </c>
      <c r="K20543">
        <v>0</v>
      </c>
    </row>
    <row r="20544" spans="10:11" x14ac:dyDescent="0.25">
      <c r="J20544" s="1">
        <v>41254.375</v>
      </c>
      <c r="K20544">
        <v>0</v>
      </c>
    </row>
    <row r="20545" spans="10:11" x14ac:dyDescent="0.25">
      <c r="J20545" s="1">
        <v>41254.395833333336</v>
      </c>
      <c r="K20545">
        <v>0</v>
      </c>
    </row>
    <row r="20546" spans="10:11" x14ac:dyDescent="0.25">
      <c r="J20546" s="1">
        <v>41254.416666666664</v>
      </c>
      <c r="K20546">
        <v>0</v>
      </c>
    </row>
    <row r="20547" spans="10:11" x14ac:dyDescent="0.25">
      <c r="J20547" s="1">
        <v>41254.4375</v>
      </c>
      <c r="K20547">
        <v>0</v>
      </c>
    </row>
    <row r="20548" spans="10:11" x14ac:dyDescent="0.25">
      <c r="J20548" s="1">
        <v>41254.458333333336</v>
      </c>
      <c r="K20548">
        <v>0</v>
      </c>
    </row>
    <row r="20549" spans="10:11" x14ac:dyDescent="0.25">
      <c r="J20549" s="1">
        <v>41254.479166666664</v>
      </c>
      <c r="K20549">
        <v>0</v>
      </c>
    </row>
    <row r="20550" spans="10:11" x14ac:dyDescent="0.25">
      <c r="J20550" s="1">
        <v>41254.5</v>
      </c>
      <c r="K20550">
        <v>0</v>
      </c>
    </row>
    <row r="20551" spans="10:11" x14ac:dyDescent="0.25">
      <c r="J20551" s="1">
        <v>41254.520833333336</v>
      </c>
      <c r="K20551">
        <v>0</v>
      </c>
    </row>
    <row r="20552" spans="10:11" x14ac:dyDescent="0.25">
      <c r="J20552" s="1">
        <v>41254.541666666664</v>
      </c>
      <c r="K20552">
        <v>0</v>
      </c>
    </row>
    <row r="20553" spans="10:11" x14ac:dyDescent="0.25">
      <c r="J20553" s="1">
        <v>41254.5625</v>
      </c>
      <c r="K20553">
        <v>0</v>
      </c>
    </row>
    <row r="20554" spans="10:11" x14ac:dyDescent="0.25">
      <c r="J20554" s="1">
        <v>41254.583333333336</v>
      </c>
      <c r="K20554">
        <v>0</v>
      </c>
    </row>
    <row r="20555" spans="10:11" x14ac:dyDescent="0.25">
      <c r="J20555" s="1">
        <v>41254.604166666664</v>
      </c>
      <c r="K20555">
        <v>0</v>
      </c>
    </row>
    <row r="20556" spans="10:11" x14ac:dyDescent="0.25">
      <c r="J20556" s="1">
        <v>41254.625</v>
      </c>
      <c r="K20556">
        <v>0</v>
      </c>
    </row>
    <row r="20557" spans="10:11" x14ac:dyDescent="0.25">
      <c r="J20557" s="1">
        <v>41254.645833333336</v>
      </c>
      <c r="K20557">
        <v>0</v>
      </c>
    </row>
    <row r="20558" spans="10:11" x14ac:dyDescent="0.25">
      <c r="J20558" s="1">
        <v>41254.666666666664</v>
      </c>
      <c r="K20558">
        <v>0</v>
      </c>
    </row>
    <row r="20559" spans="10:11" x14ac:dyDescent="0.25">
      <c r="J20559" s="1">
        <v>41254.6875</v>
      </c>
      <c r="K20559">
        <v>0</v>
      </c>
    </row>
    <row r="20560" spans="10:11" x14ac:dyDescent="0.25">
      <c r="J20560" s="1">
        <v>41254.708333333336</v>
      </c>
      <c r="K20560">
        <v>0</v>
      </c>
    </row>
    <row r="20561" spans="10:11" x14ac:dyDescent="0.25">
      <c r="J20561" s="1">
        <v>41254.729166666664</v>
      </c>
      <c r="K20561">
        <v>0</v>
      </c>
    </row>
    <row r="20562" spans="10:11" x14ac:dyDescent="0.25">
      <c r="J20562" s="1">
        <v>41254.75</v>
      </c>
      <c r="K20562">
        <v>0</v>
      </c>
    </row>
    <row r="20563" spans="10:11" x14ac:dyDescent="0.25">
      <c r="J20563" s="1">
        <v>41254.770833333336</v>
      </c>
      <c r="K20563">
        <v>0</v>
      </c>
    </row>
    <row r="20564" spans="10:11" x14ac:dyDescent="0.25">
      <c r="J20564" s="1">
        <v>41254.791666666664</v>
      </c>
      <c r="K20564">
        <v>0</v>
      </c>
    </row>
    <row r="20565" spans="10:11" x14ac:dyDescent="0.25">
      <c r="J20565" s="1">
        <v>41254.8125</v>
      </c>
      <c r="K20565">
        <v>0</v>
      </c>
    </row>
    <row r="20566" spans="10:11" x14ac:dyDescent="0.25">
      <c r="J20566" s="1">
        <v>41254.833333333336</v>
      </c>
      <c r="K20566">
        <v>0</v>
      </c>
    </row>
    <row r="20567" spans="10:11" x14ac:dyDescent="0.25">
      <c r="J20567" s="1">
        <v>41254.854166666664</v>
      </c>
      <c r="K20567">
        <v>0</v>
      </c>
    </row>
    <row r="20568" spans="10:11" x14ac:dyDescent="0.25">
      <c r="J20568" s="1">
        <v>41254.875</v>
      </c>
      <c r="K20568">
        <v>0</v>
      </c>
    </row>
    <row r="20569" spans="10:11" x14ac:dyDescent="0.25">
      <c r="J20569" s="1">
        <v>41254.895833333336</v>
      </c>
      <c r="K20569">
        <v>0</v>
      </c>
    </row>
    <row r="20570" spans="10:11" x14ac:dyDescent="0.25">
      <c r="J20570" s="1">
        <v>41254.916666666664</v>
      </c>
      <c r="K20570">
        <v>0</v>
      </c>
    </row>
    <row r="20571" spans="10:11" x14ac:dyDescent="0.25">
      <c r="J20571" s="1">
        <v>41254.9375</v>
      </c>
      <c r="K20571">
        <v>0</v>
      </c>
    </row>
    <row r="20572" spans="10:11" x14ac:dyDescent="0.25">
      <c r="J20572" s="1">
        <v>41254.958333333336</v>
      </c>
      <c r="K20572">
        <v>0</v>
      </c>
    </row>
    <row r="20573" spans="10:11" x14ac:dyDescent="0.25">
      <c r="J20573" s="1">
        <v>41254.979166666664</v>
      </c>
      <c r="K20573">
        <v>0</v>
      </c>
    </row>
    <row r="20574" spans="10:11" x14ac:dyDescent="0.25">
      <c r="J20574" s="1">
        <v>41255</v>
      </c>
      <c r="K20574">
        <v>0</v>
      </c>
    </row>
    <row r="20575" spans="10:11" x14ac:dyDescent="0.25">
      <c r="J20575" s="1">
        <v>41255.020833333336</v>
      </c>
      <c r="K20575">
        <v>0</v>
      </c>
    </row>
    <row r="20576" spans="10:11" x14ac:dyDescent="0.25">
      <c r="J20576" s="1">
        <v>41255.041666666664</v>
      </c>
      <c r="K20576">
        <v>0</v>
      </c>
    </row>
    <row r="20577" spans="10:11" x14ac:dyDescent="0.25">
      <c r="J20577" s="1">
        <v>41255.0625</v>
      </c>
      <c r="K20577">
        <v>0</v>
      </c>
    </row>
    <row r="20578" spans="10:11" x14ac:dyDescent="0.25">
      <c r="J20578" s="1">
        <v>41255.083333333336</v>
      </c>
      <c r="K20578">
        <v>0</v>
      </c>
    </row>
    <row r="20579" spans="10:11" x14ac:dyDescent="0.25">
      <c r="J20579" s="1">
        <v>41255.104166666664</v>
      </c>
      <c r="K20579">
        <v>0</v>
      </c>
    </row>
    <row r="20580" spans="10:11" x14ac:dyDescent="0.25">
      <c r="J20580" s="1">
        <v>41255.125</v>
      </c>
      <c r="K20580">
        <v>0</v>
      </c>
    </row>
    <row r="20581" spans="10:11" x14ac:dyDescent="0.25">
      <c r="J20581" s="1">
        <v>41255.145833333336</v>
      </c>
      <c r="K20581">
        <v>0</v>
      </c>
    </row>
    <row r="20582" spans="10:11" x14ac:dyDescent="0.25">
      <c r="J20582" s="1">
        <v>41255.166666666664</v>
      </c>
      <c r="K20582">
        <v>0</v>
      </c>
    </row>
    <row r="20583" spans="10:11" x14ac:dyDescent="0.25">
      <c r="J20583" s="1">
        <v>41255.1875</v>
      </c>
      <c r="K20583">
        <v>0</v>
      </c>
    </row>
    <row r="20584" spans="10:11" x14ac:dyDescent="0.25">
      <c r="J20584" s="1">
        <v>41255.208333333336</v>
      </c>
      <c r="K20584">
        <v>0</v>
      </c>
    </row>
    <row r="20585" spans="10:11" x14ac:dyDescent="0.25">
      <c r="J20585" s="1">
        <v>41255.229166666664</v>
      </c>
      <c r="K20585">
        <v>0</v>
      </c>
    </row>
    <row r="20586" spans="10:11" x14ac:dyDescent="0.25">
      <c r="J20586" s="1">
        <v>41255.25</v>
      </c>
      <c r="K20586">
        <v>0</v>
      </c>
    </row>
    <row r="20587" spans="10:11" x14ac:dyDescent="0.25">
      <c r="J20587" s="1">
        <v>41255.270833333336</v>
      </c>
      <c r="K20587">
        <v>0</v>
      </c>
    </row>
    <row r="20588" spans="10:11" x14ac:dyDescent="0.25">
      <c r="J20588" s="1">
        <v>41255.291666666664</v>
      </c>
      <c r="K20588">
        <v>0</v>
      </c>
    </row>
    <row r="20589" spans="10:11" x14ac:dyDescent="0.25">
      <c r="J20589" s="1">
        <v>41255.3125</v>
      </c>
      <c r="K20589">
        <v>0</v>
      </c>
    </row>
    <row r="20590" spans="10:11" x14ac:dyDescent="0.25">
      <c r="J20590" s="1">
        <v>41255.333333333336</v>
      </c>
      <c r="K20590">
        <v>0</v>
      </c>
    </row>
    <row r="20591" spans="10:11" x14ac:dyDescent="0.25">
      <c r="J20591" s="1">
        <v>41255.354166666664</v>
      </c>
      <c r="K20591">
        <v>0</v>
      </c>
    </row>
    <row r="20592" spans="10:11" x14ac:dyDescent="0.25">
      <c r="J20592" s="1">
        <v>41255.375</v>
      </c>
      <c r="K20592">
        <v>0</v>
      </c>
    </row>
    <row r="20593" spans="10:11" x14ac:dyDescent="0.25">
      <c r="J20593" s="1">
        <v>41255.395833333336</v>
      </c>
      <c r="K20593">
        <v>0</v>
      </c>
    </row>
    <row r="20594" spans="10:11" x14ac:dyDescent="0.25">
      <c r="J20594" s="1">
        <v>41255.416666666664</v>
      </c>
      <c r="K20594">
        <v>0</v>
      </c>
    </row>
    <row r="20595" spans="10:11" x14ac:dyDescent="0.25">
      <c r="J20595" s="1">
        <v>41255.4375</v>
      </c>
      <c r="K20595">
        <v>0</v>
      </c>
    </row>
    <row r="20596" spans="10:11" x14ac:dyDescent="0.25">
      <c r="J20596" s="1">
        <v>41255.458333333336</v>
      </c>
      <c r="K20596">
        <v>0</v>
      </c>
    </row>
    <row r="20597" spans="10:11" x14ac:dyDescent="0.25">
      <c r="J20597" s="1">
        <v>41255.479166666664</v>
      </c>
      <c r="K20597">
        <v>0</v>
      </c>
    </row>
    <row r="20598" spans="10:11" x14ac:dyDescent="0.25">
      <c r="J20598" s="1">
        <v>41255.5</v>
      </c>
      <c r="K20598">
        <v>0</v>
      </c>
    </row>
    <row r="20599" spans="10:11" x14ac:dyDescent="0.25">
      <c r="J20599" s="1">
        <v>41255.520833333336</v>
      </c>
      <c r="K20599">
        <v>0</v>
      </c>
    </row>
    <row r="20600" spans="10:11" x14ac:dyDescent="0.25">
      <c r="J20600" s="1">
        <v>41255.541666666664</v>
      </c>
      <c r="K20600">
        <v>0</v>
      </c>
    </row>
    <row r="20601" spans="10:11" x14ac:dyDescent="0.25">
      <c r="J20601" s="1">
        <v>41255.5625</v>
      </c>
      <c r="K20601">
        <v>0</v>
      </c>
    </row>
    <row r="20602" spans="10:11" x14ac:dyDescent="0.25">
      <c r="J20602" s="1">
        <v>41255.583333333336</v>
      </c>
      <c r="K20602">
        <v>0</v>
      </c>
    </row>
    <row r="20603" spans="10:11" x14ac:dyDescent="0.25">
      <c r="J20603" s="1">
        <v>41255.604166666664</v>
      </c>
      <c r="K20603">
        <v>0</v>
      </c>
    </row>
    <row r="20604" spans="10:11" x14ac:dyDescent="0.25">
      <c r="J20604" s="1">
        <v>41255.625</v>
      </c>
      <c r="K20604">
        <v>0</v>
      </c>
    </row>
    <row r="20605" spans="10:11" x14ac:dyDescent="0.25">
      <c r="J20605" s="1">
        <v>41255.645833333336</v>
      </c>
      <c r="K20605">
        <v>0</v>
      </c>
    </row>
    <row r="20606" spans="10:11" x14ac:dyDescent="0.25">
      <c r="J20606" s="1">
        <v>41255.666666666664</v>
      </c>
      <c r="K20606">
        <v>0</v>
      </c>
    </row>
    <row r="20607" spans="10:11" x14ac:dyDescent="0.25">
      <c r="J20607" s="1">
        <v>41255.6875</v>
      </c>
      <c r="K20607">
        <v>0</v>
      </c>
    </row>
    <row r="20608" spans="10:11" x14ac:dyDescent="0.25">
      <c r="J20608" s="1">
        <v>41255.708333333336</v>
      </c>
      <c r="K20608">
        <v>0</v>
      </c>
    </row>
    <row r="20609" spans="10:11" x14ac:dyDescent="0.25">
      <c r="J20609" s="1">
        <v>41255.729166666664</v>
      </c>
      <c r="K20609">
        <v>0</v>
      </c>
    </row>
    <row r="20610" spans="10:11" x14ac:dyDescent="0.25">
      <c r="J20610" s="1">
        <v>41255.75</v>
      </c>
      <c r="K20610">
        <v>0</v>
      </c>
    </row>
    <row r="20611" spans="10:11" x14ac:dyDescent="0.25">
      <c r="J20611" s="1">
        <v>41255.770833333336</v>
      </c>
      <c r="K20611">
        <v>0</v>
      </c>
    </row>
    <row r="20612" spans="10:11" x14ac:dyDescent="0.25">
      <c r="J20612" s="1">
        <v>41255.791666666664</v>
      </c>
      <c r="K20612">
        <v>0</v>
      </c>
    </row>
    <row r="20613" spans="10:11" x14ac:dyDescent="0.25">
      <c r="J20613" s="1">
        <v>41255.8125</v>
      </c>
      <c r="K20613">
        <v>0</v>
      </c>
    </row>
    <row r="20614" spans="10:11" x14ac:dyDescent="0.25">
      <c r="J20614" s="1">
        <v>41255.833333333336</v>
      </c>
      <c r="K20614">
        <v>0</v>
      </c>
    </row>
    <row r="20615" spans="10:11" x14ac:dyDescent="0.25">
      <c r="J20615" s="1">
        <v>41255.854166666664</v>
      </c>
      <c r="K20615">
        <v>0</v>
      </c>
    </row>
    <row r="20616" spans="10:11" x14ac:dyDescent="0.25">
      <c r="J20616" s="1">
        <v>41255.875</v>
      </c>
      <c r="K20616">
        <v>0</v>
      </c>
    </row>
    <row r="20617" spans="10:11" x14ac:dyDescent="0.25">
      <c r="J20617" s="1">
        <v>41255.895833333336</v>
      </c>
      <c r="K20617">
        <v>0</v>
      </c>
    </row>
    <row r="20618" spans="10:11" x14ac:dyDescent="0.25">
      <c r="J20618" s="1">
        <v>41255.916666666664</v>
      </c>
      <c r="K20618">
        <v>0</v>
      </c>
    </row>
    <row r="20619" spans="10:11" x14ac:dyDescent="0.25">
      <c r="J20619" s="1">
        <v>41255.9375</v>
      </c>
      <c r="K20619">
        <v>0</v>
      </c>
    </row>
    <row r="20620" spans="10:11" x14ac:dyDescent="0.25">
      <c r="J20620" s="1">
        <v>41255.958333333336</v>
      </c>
      <c r="K20620">
        <v>0</v>
      </c>
    </row>
    <row r="20621" spans="10:11" x14ac:dyDescent="0.25">
      <c r="J20621" s="1">
        <v>41255.979166666664</v>
      </c>
      <c r="K20621">
        <v>0</v>
      </c>
    </row>
    <row r="20622" spans="10:11" x14ac:dyDescent="0.25">
      <c r="J20622" s="1">
        <v>41256</v>
      </c>
      <c r="K20622">
        <v>0</v>
      </c>
    </row>
    <row r="20623" spans="10:11" x14ac:dyDescent="0.25">
      <c r="J20623" s="1">
        <v>41256.020833333336</v>
      </c>
      <c r="K20623">
        <v>0</v>
      </c>
    </row>
    <row r="20624" spans="10:11" x14ac:dyDescent="0.25">
      <c r="J20624" s="1">
        <v>41256.041666666664</v>
      </c>
      <c r="K20624">
        <v>0</v>
      </c>
    </row>
    <row r="20625" spans="10:11" x14ac:dyDescent="0.25">
      <c r="J20625" s="1">
        <v>41256.0625</v>
      </c>
      <c r="K20625">
        <v>0</v>
      </c>
    </row>
    <row r="20626" spans="10:11" x14ac:dyDescent="0.25">
      <c r="J20626" s="1">
        <v>41256.083333333336</v>
      </c>
      <c r="K20626">
        <v>0</v>
      </c>
    </row>
    <row r="20627" spans="10:11" x14ac:dyDescent="0.25">
      <c r="J20627" s="1">
        <v>41256.104166666664</v>
      </c>
      <c r="K20627">
        <v>0</v>
      </c>
    </row>
    <row r="20628" spans="10:11" x14ac:dyDescent="0.25">
      <c r="J20628" s="1">
        <v>41256.125</v>
      </c>
      <c r="K20628">
        <v>0</v>
      </c>
    </row>
    <row r="20629" spans="10:11" x14ac:dyDescent="0.25">
      <c r="J20629" s="1">
        <v>41256.145833333336</v>
      </c>
      <c r="K20629">
        <v>0</v>
      </c>
    </row>
    <row r="20630" spans="10:11" x14ac:dyDescent="0.25">
      <c r="J20630" s="1">
        <v>41256.166666666664</v>
      </c>
      <c r="K20630">
        <v>0</v>
      </c>
    </row>
    <row r="20631" spans="10:11" x14ac:dyDescent="0.25">
      <c r="J20631" s="1">
        <v>41256.1875</v>
      </c>
      <c r="K20631">
        <v>0</v>
      </c>
    </row>
    <row r="20632" spans="10:11" x14ac:dyDescent="0.25">
      <c r="J20632" s="1">
        <v>41256.208333333336</v>
      </c>
      <c r="K20632">
        <v>0</v>
      </c>
    </row>
    <row r="20633" spans="10:11" x14ac:dyDescent="0.25">
      <c r="J20633" s="1">
        <v>41256.229166666664</v>
      </c>
      <c r="K20633">
        <v>0</v>
      </c>
    </row>
    <row r="20634" spans="10:11" x14ac:dyDescent="0.25">
      <c r="J20634" s="1">
        <v>41256.25</v>
      </c>
      <c r="K20634">
        <v>0</v>
      </c>
    </row>
    <row r="20635" spans="10:11" x14ac:dyDescent="0.25">
      <c r="J20635" s="1">
        <v>41256.270833333336</v>
      </c>
      <c r="K20635">
        <v>0</v>
      </c>
    </row>
    <row r="20636" spans="10:11" x14ac:dyDescent="0.25">
      <c r="J20636" s="1">
        <v>41256.291666666664</v>
      </c>
      <c r="K20636">
        <v>0</v>
      </c>
    </row>
    <row r="20637" spans="10:11" x14ac:dyDescent="0.25">
      <c r="J20637" s="1">
        <v>41256.3125</v>
      </c>
      <c r="K20637">
        <v>0</v>
      </c>
    </row>
    <row r="20638" spans="10:11" x14ac:dyDescent="0.25">
      <c r="J20638" s="1">
        <v>41256.333333333336</v>
      </c>
      <c r="K20638">
        <v>0</v>
      </c>
    </row>
    <row r="20639" spans="10:11" x14ac:dyDescent="0.25">
      <c r="J20639" s="1">
        <v>41256.354166666664</v>
      </c>
      <c r="K20639">
        <v>0</v>
      </c>
    </row>
    <row r="20640" spans="10:11" x14ac:dyDescent="0.25">
      <c r="J20640" s="1">
        <v>41256.375</v>
      </c>
      <c r="K20640">
        <v>0</v>
      </c>
    </row>
    <row r="20641" spans="10:11" x14ac:dyDescent="0.25">
      <c r="J20641" s="1">
        <v>41256.395833333336</v>
      </c>
      <c r="K20641">
        <v>0</v>
      </c>
    </row>
    <row r="20642" spans="10:11" x14ac:dyDescent="0.25">
      <c r="J20642" s="1">
        <v>41256.416666666664</v>
      </c>
      <c r="K20642">
        <v>0</v>
      </c>
    </row>
    <row r="20643" spans="10:11" x14ac:dyDescent="0.25">
      <c r="J20643" s="1">
        <v>41256.4375</v>
      </c>
      <c r="K20643">
        <v>0</v>
      </c>
    </row>
    <row r="20644" spans="10:11" x14ac:dyDescent="0.25">
      <c r="J20644" s="1">
        <v>41256.458333333336</v>
      </c>
      <c r="K20644">
        <v>0</v>
      </c>
    </row>
    <row r="20645" spans="10:11" x14ac:dyDescent="0.25">
      <c r="J20645" s="1">
        <v>41256.479166666664</v>
      </c>
      <c r="K20645">
        <v>0</v>
      </c>
    </row>
    <row r="20646" spans="10:11" x14ac:dyDescent="0.25">
      <c r="J20646" s="1">
        <v>41256.5</v>
      </c>
      <c r="K20646">
        <v>0</v>
      </c>
    </row>
    <row r="20647" spans="10:11" x14ac:dyDescent="0.25">
      <c r="J20647" s="1">
        <v>41256.520833333336</v>
      </c>
      <c r="K20647">
        <v>0</v>
      </c>
    </row>
    <row r="20648" spans="10:11" x14ac:dyDescent="0.25">
      <c r="J20648" s="1">
        <v>41256.541666666664</v>
      </c>
      <c r="K20648">
        <v>0</v>
      </c>
    </row>
    <row r="20649" spans="10:11" x14ac:dyDescent="0.25">
      <c r="J20649" s="1">
        <v>41256.5625</v>
      </c>
      <c r="K20649">
        <v>0</v>
      </c>
    </row>
    <row r="20650" spans="10:11" x14ac:dyDescent="0.25">
      <c r="J20650" s="1">
        <v>41256.583333333336</v>
      </c>
      <c r="K20650">
        <v>0</v>
      </c>
    </row>
    <row r="20651" spans="10:11" x14ac:dyDescent="0.25">
      <c r="J20651" s="1">
        <v>41256.604166666664</v>
      </c>
      <c r="K20651">
        <v>0</v>
      </c>
    </row>
    <row r="20652" spans="10:11" x14ac:dyDescent="0.25">
      <c r="J20652" s="1">
        <v>41256.625</v>
      </c>
      <c r="K20652">
        <v>0</v>
      </c>
    </row>
    <row r="20653" spans="10:11" x14ac:dyDescent="0.25">
      <c r="J20653" s="1">
        <v>41256.645833333336</v>
      </c>
      <c r="K20653">
        <v>0</v>
      </c>
    </row>
    <row r="20654" spans="10:11" x14ac:dyDescent="0.25">
      <c r="J20654" s="1">
        <v>41256.666666666664</v>
      </c>
      <c r="K20654">
        <v>0</v>
      </c>
    </row>
    <row r="20655" spans="10:11" x14ac:dyDescent="0.25">
      <c r="J20655" s="1">
        <v>41256.6875</v>
      </c>
      <c r="K20655">
        <v>0</v>
      </c>
    </row>
    <row r="20656" spans="10:11" x14ac:dyDescent="0.25">
      <c r="J20656" s="1">
        <v>41256.708333333336</v>
      </c>
      <c r="K20656">
        <v>0</v>
      </c>
    </row>
    <row r="20657" spans="10:11" x14ac:dyDescent="0.25">
      <c r="J20657" s="1">
        <v>41256.729166666664</v>
      </c>
      <c r="K20657">
        <v>0</v>
      </c>
    </row>
    <row r="20658" spans="10:11" x14ac:dyDescent="0.25">
      <c r="J20658" s="1">
        <v>41256.75</v>
      </c>
      <c r="K20658">
        <v>0</v>
      </c>
    </row>
    <row r="20659" spans="10:11" x14ac:dyDescent="0.25">
      <c r="J20659" s="1">
        <v>41256.770833333336</v>
      </c>
      <c r="K20659">
        <v>0</v>
      </c>
    </row>
    <row r="20660" spans="10:11" x14ac:dyDescent="0.25">
      <c r="J20660" s="1">
        <v>41256.791666666664</v>
      </c>
      <c r="K20660">
        <v>0</v>
      </c>
    </row>
    <row r="20661" spans="10:11" x14ac:dyDescent="0.25">
      <c r="J20661" s="1">
        <v>41256.8125</v>
      </c>
      <c r="K20661">
        <v>0</v>
      </c>
    </row>
    <row r="20662" spans="10:11" x14ac:dyDescent="0.25">
      <c r="J20662" s="1">
        <v>41256.833333333336</v>
      </c>
      <c r="K20662">
        <v>0</v>
      </c>
    </row>
    <row r="20663" spans="10:11" x14ac:dyDescent="0.25">
      <c r="J20663" s="1">
        <v>41256.854166666664</v>
      </c>
      <c r="K20663">
        <v>0</v>
      </c>
    </row>
    <row r="20664" spans="10:11" x14ac:dyDescent="0.25">
      <c r="J20664" s="1">
        <v>41256.875</v>
      </c>
      <c r="K20664">
        <v>0</v>
      </c>
    </row>
    <row r="20665" spans="10:11" x14ac:dyDescent="0.25">
      <c r="J20665" s="1">
        <v>41256.895833333336</v>
      </c>
      <c r="K20665">
        <v>0</v>
      </c>
    </row>
    <row r="20666" spans="10:11" x14ac:dyDescent="0.25">
      <c r="J20666" s="1">
        <v>41256.916666666664</v>
      </c>
      <c r="K20666">
        <v>0</v>
      </c>
    </row>
    <row r="20667" spans="10:11" x14ac:dyDescent="0.25">
      <c r="J20667" s="1">
        <v>41256.9375</v>
      </c>
      <c r="K20667">
        <v>0</v>
      </c>
    </row>
    <row r="20668" spans="10:11" x14ac:dyDescent="0.25">
      <c r="J20668" s="1">
        <v>41256.958333333336</v>
      </c>
      <c r="K20668">
        <v>0</v>
      </c>
    </row>
    <row r="20669" spans="10:11" x14ac:dyDescent="0.25">
      <c r="J20669" s="1">
        <v>41256.979166666664</v>
      </c>
      <c r="K20669">
        <v>0</v>
      </c>
    </row>
    <row r="20670" spans="10:11" x14ac:dyDescent="0.25">
      <c r="J20670" s="1">
        <v>41257</v>
      </c>
      <c r="K20670">
        <v>0</v>
      </c>
    </row>
    <row r="20671" spans="10:11" x14ac:dyDescent="0.25">
      <c r="J20671" s="1">
        <v>41257.020833333336</v>
      </c>
      <c r="K20671">
        <v>0</v>
      </c>
    </row>
    <row r="20672" spans="10:11" x14ac:dyDescent="0.25">
      <c r="J20672" s="1">
        <v>41257.041666666664</v>
      </c>
      <c r="K20672">
        <v>0</v>
      </c>
    </row>
    <row r="20673" spans="10:11" x14ac:dyDescent="0.25">
      <c r="J20673" s="1">
        <v>41257.0625</v>
      </c>
      <c r="K20673">
        <v>0</v>
      </c>
    </row>
    <row r="20674" spans="10:11" x14ac:dyDescent="0.25">
      <c r="J20674" s="1">
        <v>41257.083333333336</v>
      </c>
      <c r="K20674">
        <v>0</v>
      </c>
    </row>
    <row r="20675" spans="10:11" x14ac:dyDescent="0.25">
      <c r="J20675" s="1">
        <v>41257.104166666664</v>
      </c>
      <c r="K20675">
        <v>0</v>
      </c>
    </row>
    <row r="20676" spans="10:11" x14ac:dyDescent="0.25">
      <c r="J20676" s="1">
        <v>41257.125</v>
      </c>
      <c r="K20676">
        <v>0</v>
      </c>
    </row>
    <row r="20677" spans="10:11" x14ac:dyDescent="0.25">
      <c r="J20677" s="1">
        <v>41257.145833333336</v>
      </c>
      <c r="K20677">
        <v>0</v>
      </c>
    </row>
    <row r="20678" spans="10:11" x14ac:dyDescent="0.25">
      <c r="J20678" s="1">
        <v>41257.166666666664</v>
      </c>
      <c r="K20678">
        <v>0</v>
      </c>
    </row>
    <row r="20679" spans="10:11" x14ac:dyDescent="0.25">
      <c r="J20679" s="1">
        <v>41257.1875</v>
      </c>
      <c r="K20679">
        <v>0</v>
      </c>
    </row>
    <row r="20680" spans="10:11" x14ac:dyDescent="0.25">
      <c r="J20680" s="1">
        <v>41257.208333333336</v>
      </c>
      <c r="K20680">
        <v>0</v>
      </c>
    </row>
    <row r="20681" spans="10:11" x14ac:dyDescent="0.25">
      <c r="J20681" s="1">
        <v>41257.229166666664</v>
      </c>
      <c r="K20681">
        <v>0</v>
      </c>
    </row>
    <row r="20682" spans="10:11" x14ac:dyDescent="0.25">
      <c r="J20682" s="1">
        <v>41257.25</v>
      </c>
      <c r="K20682">
        <v>0</v>
      </c>
    </row>
    <row r="20683" spans="10:11" x14ac:dyDescent="0.25">
      <c r="J20683" s="1">
        <v>41257.270833333336</v>
      </c>
      <c r="K20683">
        <v>0</v>
      </c>
    </row>
    <row r="20684" spans="10:11" x14ac:dyDescent="0.25">
      <c r="J20684" s="1">
        <v>41257.291666666664</v>
      </c>
      <c r="K20684">
        <v>0</v>
      </c>
    </row>
    <row r="20685" spans="10:11" x14ac:dyDescent="0.25">
      <c r="J20685" s="1">
        <v>41257.3125</v>
      </c>
      <c r="K20685">
        <v>0</v>
      </c>
    </row>
    <row r="20686" spans="10:11" x14ac:dyDescent="0.25">
      <c r="J20686" s="1">
        <v>41257.333333333336</v>
      </c>
      <c r="K20686">
        <v>0</v>
      </c>
    </row>
    <row r="20687" spans="10:11" x14ac:dyDescent="0.25">
      <c r="J20687" s="1">
        <v>41257.354166666664</v>
      </c>
      <c r="K20687">
        <v>0</v>
      </c>
    </row>
    <row r="20688" spans="10:11" x14ac:dyDescent="0.25">
      <c r="J20688" s="1">
        <v>41257.375</v>
      </c>
      <c r="K20688">
        <v>0</v>
      </c>
    </row>
    <row r="20689" spans="10:11" x14ac:dyDescent="0.25">
      <c r="J20689" s="1">
        <v>41257.395833333336</v>
      </c>
      <c r="K20689">
        <v>0</v>
      </c>
    </row>
    <row r="20690" spans="10:11" x14ac:dyDescent="0.25">
      <c r="J20690" s="1">
        <v>41257.416666666664</v>
      </c>
      <c r="K20690">
        <v>0</v>
      </c>
    </row>
    <row r="20691" spans="10:11" x14ac:dyDescent="0.25">
      <c r="J20691" s="1">
        <v>41257.4375</v>
      </c>
      <c r="K20691">
        <v>0</v>
      </c>
    </row>
    <row r="20692" spans="10:11" x14ac:dyDescent="0.25">
      <c r="J20692" s="1">
        <v>41257.458333333336</v>
      </c>
      <c r="K20692">
        <v>0</v>
      </c>
    </row>
    <row r="20693" spans="10:11" x14ac:dyDescent="0.25">
      <c r="J20693" s="1">
        <v>41257.479166666664</v>
      </c>
      <c r="K20693">
        <v>0</v>
      </c>
    </row>
    <row r="20694" spans="10:11" x14ac:dyDescent="0.25">
      <c r="J20694" s="1">
        <v>41257.5</v>
      </c>
      <c r="K20694">
        <v>0</v>
      </c>
    </row>
    <row r="20695" spans="10:11" x14ac:dyDescent="0.25">
      <c r="J20695" s="1">
        <v>41257.520833333336</v>
      </c>
      <c r="K20695">
        <v>0</v>
      </c>
    </row>
    <row r="20696" spans="10:11" x14ac:dyDescent="0.25">
      <c r="J20696" s="1">
        <v>41257.541666666664</v>
      </c>
      <c r="K20696">
        <v>0</v>
      </c>
    </row>
    <row r="20697" spans="10:11" x14ac:dyDescent="0.25">
      <c r="J20697" s="1">
        <v>41257.5625</v>
      </c>
      <c r="K20697">
        <v>0</v>
      </c>
    </row>
    <row r="20698" spans="10:11" x14ac:dyDescent="0.25">
      <c r="J20698" s="1">
        <v>41257.583333333336</v>
      </c>
      <c r="K20698">
        <v>0</v>
      </c>
    </row>
    <row r="20699" spans="10:11" x14ac:dyDescent="0.25">
      <c r="J20699" s="1">
        <v>41257.604166666664</v>
      </c>
      <c r="K20699">
        <v>0</v>
      </c>
    </row>
    <row r="20700" spans="10:11" x14ac:dyDescent="0.25">
      <c r="J20700" s="1">
        <v>41257.625</v>
      </c>
      <c r="K20700">
        <v>0</v>
      </c>
    </row>
    <row r="20701" spans="10:11" x14ac:dyDescent="0.25">
      <c r="J20701" s="1">
        <v>41257.645833333336</v>
      </c>
      <c r="K20701">
        <v>0</v>
      </c>
    </row>
    <row r="20702" spans="10:11" x14ac:dyDescent="0.25">
      <c r="J20702" s="1">
        <v>41257.666666666664</v>
      </c>
      <c r="K20702">
        <v>0</v>
      </c>
    </row>
    <row r="20703" spans="10:11" x14ac:dyDescent="0.25">
      <c r="J20703" s="1">
        <v>41257.6875</v>
      </c>
      <c r="K20703">
        <v>0</v>
      </c>
    </row>
    <row r="20704" spans="10:11" x14ac:dyDescent="0.25">
      <c r="J20704" s="1">
        <v>41257.708333333336</v>
      </c>
      <c r="K20704">
        <v>0</v>
      </c>
    </row>
    <row r="20705" spans="10:11" x14ac:dyDescent="0.25">
      <c r="J20705" s="1">
        <v>41257.729166666664</v>
      </c>
      <c r="K20705">
        <v>0</v>
      </c>
    </row>
    <row r="20706" spans="10:11" x14ac:dyDescent="0.25">
      <c r="J20706" s="1">
        <v>41257.75</v>
      </c>
      <c r="K20706">
        <v>0</v>
      </c>
    </row>
    <row r="20707" spans="10:11" x14ac:dyDescent="0.25">
      <c r="J20707" s="1">
        <v>41257.770833333336</v>
      </c>
      <c r="K20707">
        <v>0</v>
      </c>
    </row>
    <row r="20708" spans="10:11" x14ac:dyDescent="0.25">
      <c r="J20708" s="1">
        <v>41257.791666666664</v>
      </c>
      <c r="K20708">
        <v>0</v>
      </c>
    </row>
    <row r="20709" spans="10:11" x14ac:dyDescent="0.25">
      <c r="J20709" s="1">
        <v>41257.8125</v>
      </c>
      <c r="K20709">
        <v>0</v>
      </c>
    </row>
    <row r="20710" spans="10:11" x14ac:dyDescent="0.25">
      <c r="J20710" s="1">
        <v>41257.833333333336</v>
      </c>
      <c r="K20710">
        <v>0</v>
      </c>
    </row>
    <row r="20711" spans="10:11" x14ac:dyDescent="0.25">
      <c r="J20711" s="1">
        <v>41257.854166666664</v>
      </c>
      <c r="K20711">
        <v>0</v>
      </c>
    </row>
    <row r="20712" spans="10:11" x14ac:dyDescent="0.25">
      <c r="J20712" s="1">
        <v>41257.875</v>
      </c>
      <c r="K20712">
        <v>0</v>
      </c>
    </row>
    <row r="20713" spans="10:11" x14ac:dyDescent="0.25">
      <c r="J20713" s="1">
        <v>41257.895833333336</v>
      </c>
      <c r="K20713">
        <v>0</v>
      </c>
    </row>
    <row r="20714" spans="10:11" x14ac:dyDescent="0.25">
      <c r="J20714" s="1">
        <v>41257.916666666664</v>
      </c>
      <c r="K20714">
        <v>0</v>
      </c>
    </row>
    <row r="20715" spans="10:11" x14ac:dyDescent="0.25">
      <c r="J20715" s="1">
        <v>41257.9375</v>
      </c>
      <c r="K20715">
        <v>0</v>
      </c>
    </row>
    <row r="20716" spans="10:11" x14ac:dyDescent="0.25">
      <c r="J20716" s="1">
        <v>41257.958333333336</v>
      </c>
      <c r="K20716">
        <v>0</v>
      </c>
    </row>
    <row r="20717" spans="10:11" x14ac:dyDescent="0.25">
      <c r="J20717" s="1">
        <v>41257.979166666664</v>
      </c>
      <c r="K20717">
        <v>0</v>
      </c>
    </row>
    <row r="20718" spans="10:11" x14ac:dyDescent="0.25">
      <c r="J20718" s="1">
        <v>41258</v>
      </c>
      <c r="K20718">
        <v>0</v>
      </c>
    </row>
    <row r="20719" spans="10:11" x14ac:dyDescent="0.25">
      <c r="J20719" s="1">
        <v>41258.020833333336</v>
      </c>
      <c r="K20719">
        <v>0</v>
      </c>
    </row>
    <row r="20720" spans="10:11" x14ac:dyDescent="0.25">
      <c r="J20720" s="1">
        <v>41258.041666666664</v>
      </c>
      <c r="K20720">
        <v>0</v>
      </c>
    </row>
    <row r="20721" spans="10:11" x14ac:dyDescent="0.25">
      <c r="J20721" s="1">
        <v>41258.0625</v>
      </c>
      <c r="K20721">
        <v>0</v>
      </c>
    </row>
    <row r="20722" spans="10:11" x14ac:dyDescent="0.25">
      <c r="J20722" s="1">
        <v>41258.083333333336</v>
      </c>
      <c r="K20722">
        <v>0</v>
      </c>
    </row>
    <row r="20723" spans="10:11" x14ac:dyDescent="0.25">
      <c r="J20723" s="1">
        <v>41258.104166666664</v>
      </c>
      <c r="K20723">
        <v>0</v>
      </c>
    </row>
    <row r="20724" spans="10:11" x14ac:dyDescent="0.25">
      <c r="J20724" s="1">
        <v>41258.125</v>
      </c>
      <c r="K20724">
        <v>0</v>
      </c>
    </row>
    <row r="20725" spans="10:11" x14ac:dyDescent="0.25">
      <c r="J20725" s="1">
        <v>41258.145833333336</v>
      </c>
      <c r="K20725">
        <v>0</v>
      </c>
    </row>
    <row r="20726" spans="10:11" x14ac:dyDescent="0.25">
      <c r="J20726" s="1">
        <v>41258.166666666664</v>
      </c>
      <c r="K20726">
        <v>0</v>
      </c>
    </row>
    <row r="20727" spans="10:11" x14ac:dyDescent="0.25">
      <c r="J20727" s="1">
        <v>41258.1875</v>
      </c>
      <c r="K20727">
        <v>0</v>
      </c>
    </row>
    <row r="20728" spans="10:11" x14ac:dyDescent="0.25">
      <c r="J20728" s="1">
        <v>41258.208333333336</v>
      </c>
      <c r="K20728">
        <v>0</v>
      </c>
    </row>
    <row r="20729" spans="10:11" x14ac:dyDescent="0.25">
      <c r="J20729" s="1">
        <v>41258.229166666664</v>
      </c>
      <c r="K20729">
        <v>0</v>
      </c>
    </row>
    <row r="20730" spans="10:11" x14ac:dyDescent="0.25">
      <c r="J20730" s="1">
        <v>41258.25</v>
      </c>
      <c r="K20730">
        <v>0</v>
      </c>
    </row>
    <row r="20731" spans="10:11" x14ac:dyDescent="0.25">
      <c r="J20731" s="1">
        <v>41258.270833333336</v>
      </c>
      <c r="K20731">
        <v>0</v>
      </c>
    </row>
    <row r="20732" spans="10:11" x14ac:dyDescent="0.25">
      <c r="J20732" s="1">
        <v>41258.291666666664</v>
      </c>
      <c r="K20732">
        <v>0</v>
      </c>
    </row>
    <row r="20733" spans="10:11" x14ac:dyDescent="0.25">
      <c r="J20733" s="1">
        <v>41258.3125</v>
      </c>
      <c r="K20733">
        <v>0</v>
      </c>
    </row>
    <row r="20734" spans="10:11" x14ac:dyDescent="0.25">
      <c r="J20734" s="1">
        <v>41258.333333333336</v>
      </c>
      <c r="K20734">
        <v>0</v>
      </c>
    </row>
    <row r="20735" spans="10:11" x14ac:dyDescent="0.25">
      <c r="J20735" s="1">
        <v>41258.354166666664</v>
      </c>
      <c r="K20735">
        <v>0</v>
      </c>
    </row>
    <row r="20736" spans="10:11" x14ac:dyDescent="0.25">
      <c r="J20736" s="1">
        <v>41258.375</v>
      </c>
      <c r="K20736">
        <v>0</v>
      </c>
    </row>
    <row r="20737" spans="10:11" x14ac:dyDescent="0.25">
      <c r="J20737" s="1">
        <v>41258.395833333336</v>
      </c>
      <c r="K20737">
        <v>0</v>
      </c>
    </row>
    <row r="20738" spans="10:11" x14ac:dyDescent="0.25">
      <c r="J20738" s="1">
        <v>41258.416666666664</v>
      </c>
      <c r="K20738">
        <v>0</v>
      </c>
    </row>
    <row r="20739" spans="10:11" x14ac:dyDescent="0.25">
      <c r="J20739" s="1">
        <v>41258.4375</v>
      </c>
      <c r="K20739">
        <v>0</v>
      </c>
    </row>
    <row r="20740" spans="10:11" x14ac:dyDescent="0.25">
      <c r="J20740" s="1">
        <v>41258.458333333336</v>
      </c>
      <c r="K20740">
        <v>0</v>
      </c>
    </row>
    <row r="20741" spans="10:11" x14ac:dyDescent="0.25">
      <c r="J20741" s="1">
        <v>41258.479166666664</v>
      </c>
      <c r="K20741">
        <v>0</v>
      </c>
    </row>
    <row r="20742" spans="10:11" x14ac:dyDescent="0.25">
      <c r="J20742" s="1">
        <v>41258.5</v>
      </c>
      <c r="K20742">
        <v>0</v>
      </c>
    </row>
    <row r="20743" spans="10:11" x14ac:dyDescent="0.25">
      <c r="J20743" s="1">
        <v>41258.520833333336</v>
      </c>
      <c r="K20743">
        <v>0</v>
      </c>
    </row>
    <row r="20744" spans="10:11" x14ac:dyDescent="0.25">
      <c r="J20744" s="1">
        <v>41258.541666666664</v>
      </c>
      <c r="K20744">
        <v>0</v>
      </c>
    </row>
    <row r="20745" spans="10:11" x14ac:dyDescent="0.25">
      <c r="J20745" s="1">
        <v>41258.5625</v>
      </c>
      <c r="K20745">
        <v>0</v>
      </c>
    </row>
    <row r="20746" spans="10:11" x14ac:dyDescent="0.25">
      <c r="J20746" s="1">
        <v>41258.583333333336</v>
      </c>
      <c r="K20746">
        <v>0</v>
      </c>
    </row>
    <row r="20747" spans="10:11" x14ac:dyDescent="0.25">
      <c r="J20747" s="1">
        <v>41258.604166666664</v>
      </c>
      <c r="K20747">
        <v>0</v>
      </c>
    </row>
    <row r="20748" spans="10:11" x14ac:dyDescent="0.25">
      <c r="J20748" s="1">
        <v>41258.625</v>
      </c>
      <c r="K20748">
        <v>0</v>
      </c>
    </row>
    <row r="20749" spans="10:11" x14ac:dyDescent="0.25">
      <c r="J20749" s="1">
        <v>41258.645833333336</v>
      </c>
      <c r="K20749">
        <v>0</v>
      </c>
    </row>
    <row r="20750" spans="10:11" x14ac:dyDescent="0.25">
      <c r="J20750" s="1">
        <v>41258.666666666664</v>
      </c>
      <c r="K20750">
        <v>0</v>
      </c>
    </row>
    <row r="20751" spans="10:11" x14ac:dyDescent="0.25">
      <c r="J20751" s="1">
        <v>41258.6875</v>
      </c>
      <c r="K20751">
        <v>0</v>
      </c>
    </row>
    <row r="20752" spans="10:11" x14ac:dyDescent="0.25">
      <c r="J20752" s="1">
        <v>41258.708333333336</v>
      </c>
      <c r="K20752">
        <v>0</v>
      </c>
    </row>
    <row r="20753" spans="10:11" x14ac:dyDescent="0.25">
      <c r="J20753" s="1">
        <v>41258.729166666664</v>
      </c>
      <c r="K20753">
        <v>0</v>
      </c>
    </row>
    <row r="20754" spans="10:11" x14ac:dyDescent="0.25">
      <c r="J20754" s="1">
        <v>41258.75</v>
      </c>
      <c r="K20754">
        <v>0</v>
      </c>
    </row>
    <row r="20755" spans="10:11" x14ac:dyDescent="0.25">
      <c r="J20755" s="1">
        <v>41258.770833333336</v>
      </c>
      <c r="K20755">
        <v>0</v>
      </c>
    </row>
    <row r="20756" spans="10:11" x14ac:dyDescent="0.25">
      <c r="J20756" s="1">
        <v>41258.791666666664</v>
      </c>
      <c r="K20756">
        <v>0</v>
      </c>
    </row>
    <row r="20757" spans="10:11" x14ac:dyDescent="0.25">
      <c r="J20757" s="1">
        <v>41258.8125</v>
      </c>
      <c r="K20757">
        <v>0</v>
      </c>
    </row>
    <row r="20758" spans="10:11" x14ac:dyDescent="0.25">
      <c r="J20758" s="1">
        <v>41258.833333333336</v>
      </c>
      <c r="K20758">
        <v>0</v>
      </c>
    </row>
    <row r="20759" spans="10:11" x14ac:dyDescent="0.25">
      <c r="J20759" s="1">
        <v>41258.854166666664</v>
      </c>
      <c r="K20759">
        <v>0</v>
      </c>
    </row>
    <row r="20760" spans="10:11" x14ac:dyDescent="0.25">
      <c r="J20760" s="1">
        <v>41258.875</v>
      </c>
      <c r="K20760">
        <v>0</v>
      </c>
    </row>
    <row r="20761" spans="10:11" x14ac:dyDescent="0.25">
      <c r="J20761" s="1">
        <v>41258.895833333336</v>
      </c>
      <c r="K20761">
        <v>0</v>
      </c>
    </row>
    <row r="20762" spans="10:11" x14ac:dyDescent="0.25">
      <c r="J20762" s="1">
        <v>41258.916666666664</v>
      </c>
      <c r="K20762">
        <v>0</v>
      </c>
    </row>
    <row r="20763" spans="10:11" x14ac:dyDescent="0.25">
      <c r="J20763" s="1">
        <v>41258.9375</v>
      </c>
      <c r="K20763">
        <v>0</v>
      </c>
    </row>
    <row r="20764" spans="10:11" x14ac:dyDescent="0.25">
      <c r="J20764" s="1">
        <v>41258.958333333336</v>
      </c>
      <c r="K20764">
        <v>0</v>
      </c>
    </row>
    <row r="20765" spans="10:11" x14ac:dyDescent="0.25">
      <c r="J20765" s="1">
        <v>41258.979166666664</v>
      </c>
      <c r="K20765">
        <v>0</v>
      </c>
    </row>
    <row r="20766" spans="10:11" x14ac:dyDescent="0.25">
      <c r="J20766" s="1">
        <v>41259</v>
      </c>
      <c r="K20766">
        <v>0</v>
      </c>
    </row>
    <row r="20767" spans="10:11" x14ac:dyDescent="0.25">
      <c r="J20767" s="1">
        <v>41259.020833333336</v>
      </c>
      <c r="K20767">
        <v>0</v>
      </c>
    </row>
    <row r="20768" spans="10:11" x14ac:dyDescent="0.25">
      <c r="J20768" s="1">
        <v>41259.041666666664</v>
      </c>
      <c r="K20768">
        <v>0</v>
      </c>
    </row>
    <row r="20769" spans="10:11" x14ac:dyDescent="0.25">
      <c r="J20769" s="1">
        <v>41259.0625</v>
      </c>
      <c r="K20769">
        <v>0</v>
      </c>
    </row>
    <row r="20770" spans="10:11" x14ac:dyDescent="0.25">
      <c r="J20770" s="1">
        <v>41259.083333333336</v>
      </c>
      <c r="K20770">
        <v>0</v>
      </c>
    </row>
    <row r="20771" spans="10:11" x14ac:dyDescent="0.25">
      <c r="J20771" s="1">
        <v>41259.104166666664</v>
      </c>
      <c r="K20771">
        <v>0</v>
      </c>
    </row>
    <row r="20772" spans="10:11" x14ac:dyDescent="0.25">
      <c r="J20772" s="1">
        <v>41259.125</v>
      </c>
      <c r="K20772">
        <v>0</v>
      </c>
    </row>
    <row r="20773" spans="10:11" x14ac:dyDescent="0.25">
      <c r="J20773" s="1">
        <v>41259.145833333336</v>
      </c>
      <c r="K20773">
        <v>0</v>
      </c>
    </row>
    <row r="20774" spans="10:11" x14ac:dyDescent="0.25">
      <c r="J20774" s="1">
        <v>41259.166666666664</v>
      </c>
      <c r="K20774">
        <v>0</v>
      </c>
    </row>
    <row r="20775" spans="10:11" x14ac:dyDescent="0.25">
      <c r="J20775" s="1">
        <v>41259.1875</v>
      </c>
      <c r="K20775">
        <v>0</v>
      </c>
    </row>
    <row r="20776" spans="10:11" x14ac:dyDescent="0.25">
      <c r="J20776" s="1">
        <v>41259.208333333336</v>
      </c>
      <c r="K20776">
        <v>0</v>
      </c>
    </row>
    <row r="20777" spans="10:11" x14ac:dyDescent="0.25">
      <c r="J20777" s="1">
        <v>41259.229166666664</v>
      </c>
      <c r="K20777">
        <v>0</v>
      </c>
    </row>
    <row r="20778" spans="10:11" x14ac:dyDescent="0.25">
      <c r="J20778" s="1">
        <v>41259.25</v>
      </c>
      <c r="K20778">
        <v>0</v>
      </c>
    </row>
    <row r="20779" spans="10:11" x14ac:dyDescent="0.25">
      <c r="J20779" s="1">
        <v>41259.270833333336</v>
      </c>
      <c r="K20779">
        <v>0</v>
      </c>
    </row>
    <row r="20780" spans="10:11" x14ac:dyDescent="0.25">
      <c r="J20780" s="1">
        <v>41259.291666666664</v>
      </c>
      <c r="K20780">
        <v>0</v>
      </c>
    </row>
    <row r="20781" spans="10:11" x14ac:dyDescent="0.25">
      <c r="J20781" s="1">
        <v>41259.3125</v>
      </c>
      <c r="K20781">
        <v>0</v>
      </c>
    </row>
    <row r="20782" spans="10:11" x14ac:dyDescent="0.25">
      <c r="J20782" s="1">
        <v>41259.333333333336</v>
      </c>
      <c r="K20782">
        <v>0</v>
      </c>
    </row>
    <row r="20783" spans="10:11" x14ac:dyDescent="0.25">
      <c r="J20783" s="1">
        <v>41259.354166666664</v>
      </c>
      <c r="K20783">
        <v>0</v>
      </c>
    </row>
    <row r="20784" spans="10:11" x14ac:dyDescent="0.25">
      <c r="J20784" s="1">
        <v>41259.375</v>
      </c>
      <c r="K20784">
        <v>0</v>
      </c>
    </row>
    <row r="20785" spans="10:11" x14ac:dyDescent="0.25">
      <c r="J20785" s="1">
        <v>41259.395833333336</v>
      </c>
      <c r="K20785">
        <v>0</v>
      </c>
    </row>
    <row r="20786" spans="10:11" x14ac:dyDescent="0.25">
      <c r="J20786" s="1">
        <v>41259.416666666664</v>
      </c>
      <c r="K20786">
        <v>0</v>
      </c>
    </row>
    <row r="20787" spans="10:11" x14ac:dyDescent="0.25">
      <c r="J20787" s="1">
        <v>41259.4375</v>
      </c>
      <c r="K20787">
        <v>0</v>
      </c>
    </row>
    <row r="20788" spans="10:11" x14ac:dyDescent="0.25">
      <c r="J20788" s="1">
        <v>41259.458333333336</v>
      </c>
      <c r="K20788">
        <v>0</v>
      </c>
    </row>
    <row r="20789" spans="10:11" x14ac:dyDescent="0.25">
      <c r="J20789" s="1">
        <v>41259.479166666664</v>
      </c>
      <c r="K20789">
        <v>0</v>
      </c>
    </row>
    <row r="20790" spans="10:11" x14ac:dyDescent="0.25">
      <c r="J20790" s="1">
        <v>41259.5</v>
      </c>
      <c r="K20790">
        <v>0</v>
      </c>
    </row>
    <row r="20791" spans="10:11" x14ac:dyDescent="0.25">
      <c r="J20791" s="1">
        <v>41259.520833333336</v>
      </c>
      <c r="K20791">
        <v>0</v>
      </c>
    </row>
    <row r="20792" spans="10:11" x14ac:dyDescent="0.25">
      <c r="J20792" s="1">
        <v>41259.541666666664</v>
      </c>
      <c r="K20792">
        <v>0</v>
      </c>
    </row>
    <row r="20793" spans="10:11" x14ac:dyDescent="0.25">
      <c r="J20793" s="1">
        <v>41259.5625</v>
      </c>
      <c r="K20793">
        <v>0</v>
      </c>
    </row>
    <row r="20794" spans="10:11" x14ac:dyDescent="0.25">
      <c r="J20794" s="1">
        <v>41259.583333333336</v>
      </c>
      <c r="K20794">
        <v>0</v>
      </c>
    </row>
    <row r="20795" spans="10:11" x14ac:dyDescent="0.25">
      <c r="J20795" s="1">
        <v>41259.604166666664</v>
      </c>
      <c r="K20795">
        <v>0</v>
      </c>
    </row>
    <row r="20796" spans="10:11" x14ac:dyDescent="0.25">
      <c r="J20796" s="1">
        <v>41259.625</v>
      </c>
      <c r="K20796">
        <v>0</v>
      </c>
    </row>
    <row r="20797" spans="10:11" x14ac:dyDescent="0.25">
      <c r="J20797" s="1">
        <v>41259.645833333336</v>
      </c>
      <c r="K20797">
        <v>0</v>
      </c>
    </row>
    <row r="20798" spans="10:11" x14ac:dyDescent="0.25">
      <c r="J20798" s="1">
        <v>41259.666666666664</v>
      </c>
      <c r="K20798">
        <v>0</v>
      </c>
    </row>
    <row r="20799" spans="10:11" x14ac:dyDescent="0.25">
      <c r="J20799" s="1">
        <v>41259.6875</v>
      </c>
      <c r="K20799">
        <v>0</v>
      </c>
    </row>
    <row r="20800" spans="10:11" x14ac:dyDescent="0.25">
      <c r="J20800" s="1">
        <v>41259.708333333336</v>
      </c>
      <c r="K20800">
        <v>0</v>
      </c>
    </row>
    <row r="20801" spans="10:11" x14ac:dyDescent="0.25">
      <c r="J20801" s="1">
        <v>41259.729166666664</v>
      </c>
      <c r="K20801">
        <v>0</v>
      </c>
    </row>
    <row r="20802" spans="10:11" x14ac:dyDescent="0.25">
      <c r="J20802" s="1">
        <v>41259.75</v>
      </c>
      <c r="K20802">
        <v>0</v>
      </c>
    </row>
    <row r="20803" spans="10:11" x14ac:dyDescent="0.25">
      <c r="J20803" s="1">
        <v>41259.770833333336</v>
      </c>
      <c r="K20803">
        <v>0</v>
      </c>
    </row>
    <row r="20804" spans="10:11" x14ac:dyDescent="0.25">
      <c r="J20804" s="1">
        <v>41259.791666666664</v>
      </c>
      <c r="K20804">
        <v>0</v>
      </c>
    </row>
    <row r="20805" spans="10:11" x14ac:dyDescent="0.25">
      <c r="J20805" s="1">
        <v>41259.8125</v>
      </c>
      <c r="K20805">
        <v>0</v>
      </c>
    </row>
    <row r="20806" spans="10:11" x14ac:dyDescent="0.25">
      <c r="J20806" s="1">
        <v>41259.833333333336</v>
      </c>
      <c r="K20806">
        <v>0</v>
      </c>
    </row>
    <row r="20807" spans="10:11" x14ac:dyDescent="0.25">
      <c r="J20807" s="1">
        <v>41259.854166666664</v>
      </c>
      <c r="K20807">
        <v>0</v>
      </c>
    </row>
    <row r="20808" spans="10:11" x14ac:dyDescent="0.25">
      <c r="J20808" s="1">
        <v>41259.875</v>
      </c>
      <c r="K20808">
        <v>0</v>
      </c>
    </row>
    <row r="20809" spans="10:11" x14ac:dyDescent="0.25">
      <c r="J20809" s="1">
        <v>41259.895833333336</v>
      </c>
      <c r="K20809">
        <v>0</v>
      </c>
    </row>
    <row r="20810" spans="10:11" x14ac:dyDescent="0.25">
      <c r="J20810" s="1">
        <v>41259.916666666664</v>
      </c>
      <c r="K20810">
        <v>0</v>
      </c>
    </row>
    <row r="20811" spans="10:11" x14ac:dyDescent="0.25">
      <c r="J20811" s="1">
        <v>41259.9375</v>
      </c>
      <c r="K20811">
        <v>0</v>
      </c>
    </row>
    <row r="20812" spans="10:11" x14ac:dyDescent="0.25">
      <c r="J20812" s="1">
        <v>41259.958333333336</v>
      </c>
      <c r="K20812">
        <v>0</v>
      </c>
    </row>
    <row r="20813" spans="10:11" x14ac:dyDescent="0.25">
      <c r="J20813" s="1">
        <v>41259.979166666664</v>
      </c>
      <c r="K20813">
        <v>0</v>
      </c>
    </row>
    <row r="20814" spans="10:11" x14ac:dyDescent="0.25">
      <c r="J20814" s="1">
        <v>41260</v>
      </c>
      <c r="K20814">
        <v>0</v>
      </c>
    </row>
    <row r="20815" spans="10:11" x14ac:dyDescent="0.25">
      <c r="J20815" s="1">
        <v>41260.020833333336</v>
      </c>
      <c r="K20815">
        <v>0</v>
      </c>
    </row>
    <row r="20816" spans="10:11" x14ac:dyDescent="0.25">
      <c r="J20816" s="1">
        <v>41260.041666666664</v>
      </c>
      <c r="K20816">
        <v>0</v>
      </c>
    </row>
    <row r="20817" spans="10:11" x14ac:dyDescent="0.25">
      <c r="J20817" s="1">
        <v>41260.0625</v>
      </c>
      <c r="K20817">
        <v>0</v>
      </c>
    </row>
    <row r="20818" spans="10:11" x14ac:dyDescent="0.25">
      <c r="J20818" s="1">
        <v>41260.083333333336</v>
      </c>
      <c r="K20818">
        <v>0</v>
      </c>
    </row>
    <row r="20819" spans="10:11" x14ac:dyDescent="0.25">
      <c r="J20819" s="1">
        <v>41260.104166666664</v>
      </c>
      <c r="K20819">
        <v>0</v>
      </c>
    </row>
    <row r="20820" spans="10:11" x14ac:dyDescent="0.25">
      <c r="J20820" s="1">
        <v>41260.125</v>
      </c>
      <c r="K20820">
        <v>0</v>
      </c>
    </row>
    <row r="20821" spans="10:11" x14ac:dyDescent="0.25">
      <c r="J20821" s="1">
        <v>41260.145833333336</v>
      </c>
      <c r="K20821">
        <v>0</v>
      </c>
    </row>
    <row r="20822" spans="10:11" x14ac:dyDescent="0.25">
      <c r="J20822" s="1">
        <v>41260.166666666664</v>
      </c>
      <c r="K20822">
        <v>0</v>
      </c>
    </row>
    <row r="20823" spans="10:11" x14ac:dyDescent="0.25">
      <c r="J20823" s="1">
        <v>41260.1875</v>
      </c>
      <c r="K20823">
        <v>0</v>
      </c>
    </row>
    <row r="20824" spans="10:11" x14ac:dyDescent="0.25">
      <c r="J20824" s="1">
        <v>41260.208333333336</v>
      </c>
      <c r="K20824">
        <v>0</v>
      </c>
    </row>
    <row r="20825" spans="10:11" x14ac:dyDescent="0.25">
      <c r="J20825" s="1">
        <v>41260.229166666664</v>
      </c>
      <c r="K20825">
        <v>0</v>
      </c>
    </row>
    <row r="20826" spans="10:11" x14ac:dyDescent="0.25">
      <c r="J20826" s="1">
        <v>41260.25</v>
      </c>
      <c r="K20826">
        <v>0</v>
      </c>
    </row>
    <row r="20827" spans="10:11" x14ac:dyDescent="0.25">
      <c r="J20827" s="1">
        <v>41260.270833333336</v>
      </c>
      <c r="K20827">
        <v>0</v>
      </c>
    </row>
    <row r="20828" spans="10:11" x14ac:dyDescent="0.25">
      <c r="J20828" s="1">
        <v>41260.291666666664</v>
      </c>
      <c r="K20828">
        <v>0</v>
      </c>
    </row>
    <row r="20829" spans="10:11" x14ac:dyDescent="0.25">
      <c r="J20829" s="1">
        <v>41260.3125</v>
      </c>
      <c r="K20829">
        <v>0</v>
      </c>
    </row>
    <row r="20830" spans="10:11" x14ac:dyDescent="0.25">
      <c r="J20830" s="1">
        <v>41260.333333333336</v>
      </c>
      <c r="K20830">
        <v>0</v>
      </c>
    </row>
    <row r="20831" spans="10:11" x14ac:dyDescent="0.25">
      <c r="J20831" s="1">
        <v>41260.354166666664</v>
      </c>
      <c r="K20831">
        <v>0</v>
      </c>
    </row>
    <row r="20832" spans="10:11" x14ac:dyDescent="0.25">
      <c r="J20832" s="1">
        <v>41260.375</v>
      </c>
      <c r="K20832">
        <v>0</v>
      </c>
    </row>
    <row r="20833" spans="10:11" x14ac:dyDescent="0.25">
      <c r="J20833" s="1">
        <v>41260.395833333336</v>
      </c>
      <c r="K20833">
        <v>0</v>
      </c>
    </row>
    <row r="20834" spans="10:11" x14ac:dyDescent="0.25">
      <c r="J20834" s="1">
        <v>41260.416666666664</v>
      </c>
      <c r="K20834">
        <v>0</v>
      </c>
    </row>
    <row r="20835" spans="10:11" x14ac:dyDescent="0.25">
      <c r="J20835" s="1">
        <v>41260.4375</v>
      </c>
      <c r="K20835">
        <v>0</v>
      </c>
    </row>
    <row r="20836" spans="10:11" x14ac:dyDescent="0.25">
      <c r="J20836" s="1">
        <v>41260.458333333336</v>
      </c>
      <c r="K20836">
        <v>0</v>
      </c>
    </row>
    <row r="20837" spans="10:11" x14ac:dyDescent="0.25">
      <c r="J20837" s="1">
        <v>41260.479166666664</v>
      </c>
      <c r="K20837">
        <v>0</v>
      </c>
    </row>
    <row r="20838" spans="10:11" x14ac:dyDescent="0.25">
      <c r="J20838" s="1">
        <v>41260.5</v>
      </c>
      <c r="K20838">
        <v>0</v>
      </c>
    </row>
    <row r="20839" spans="10:11" x14ac:dyDescent="0.25">
      <c r="J20839" s="1">
        <v>41260.520833333336</v>
      </c>
      <c r="K20839">
        <v>0</v>
      </c>
    </row>
    <row r="20840" spans="10:11" x14ac:dyDescent="0.25">
      <c r="J20840" s="1">
        <v>41260.541666666664</v>
      </c>
      <c r="K20840">
        <v>0</v>
      </c>
    </row>
    <row r="20841" spans="10:11" x14ac:dyDescent="0.25">
      <c r="J20841" s="1">
        <v>41260.5625</v>
      </c>
      <c r="K20841">
        <v>0</v>
      </c>
    </row>
    <row r="20842" spans="10:11" x14ac:dyDescent="0.25">
      <c r="J20842" s="1">
        <v>41260.583333333336</v>
      </c>
      <c r="K20842">
        <v>0</v>
      </c>
    </row>
    <row r="20843" spans="10:11" x14ac:dyDescent="0.25">
      <c r="J20843" s="1">
        <v>41260.604166666664</v>
      </c>
      <c r="K20843">
        <v>0</v>
      </c>
    </row>
    <row r="20844" spans="10:11" x14ac:dyDescent="0.25">
      <c r="J20844" s="1">
        <v>41260.625</v>
      </c>
      <c r="K20844">
        <v>0</v>
      </c>
    </row>
    <row r="20845" spans="10:11" x14ac:dyDescent="0.25">
      <c r="J20845" s="1">
        <v>41260.645833333336</v>
      </c>
      <c r="K20845">
        <v>0</v>
      </c>
    </row>
    <row r="20846" spans="10:11" x14ac:dyDescent="0.25">
      <c r="J20846" s="1">
        <v>41260.666666666664</v>
      </c>
      <c r="K20846">
        <v>0</v>
      </c>
    </row>
    <row r="20847" spans="10:11" x14ac:dyDescent="0.25">
      <c r="J20847" s="1">
        <v>41260.6875</v>
      </c>
      <c r="K20847">
        <v>0</v>
      </c>
    </row>
    <row r="20848" spans="10:11" x14ac:dyDescent="0.25">
      <c r="J20848" s="1">
        <v>41260.708333333336</v>
      </c>
      <c r="K20848">
        <v>0</v>
      </c>
    </row>
    <row r="20849" spans="10:11" x14ac:dyDescent="0.25">
      <c r="J20849" s="1">
        <v>41260.729166666664</v>
      </c>
      <c r="K20849">
        <v>0</v>
      </c>
    </row>
    <row r="20850" spans="10:11" x14ac:dyDescent="0.25">
      <c r="J20850" s="1">
        <v>41260.75</v>
      </c>
      <c r="K20850">
        <v>0</v>
      </c>
    </row>
    <row r="20851" spans="10:11" x14ac:dyDescent="0.25">
      <c r="J20851" s="1">
        <v>41260.770833333336</v>
      </c>
      <c r="K20851">
        <v>0</v>
      </c>
    </row>
    <row r="20852" spans="10:11" x14ac:dyDescent="0.25">
      <c r="J20852" s="1">
        <v>41260.791666666664</v>
      </c>
      <c r="K20852">
        <v>0</v>
      </c>
    </row>
    <row r="20853" spans="10:11" x14ac:dyDescent="0.25">
      <c r="J20853" s="1">
        <v>41260.8125</v>
      </c>
      <c r="K20853">
        <v>0</v>
      </c>
    </row>
    <row r="20854" spans="10:11" x14ac:dyDescent="0.25">
      <c r="J20854" s="1">
        <v>41260.833333333336</v>
      </c>
      <c r="K20854">
        <v>0</v>
      </c>
    </row>
    <row r="20855" spans="10:11" x14ac:dyDescent="0.25">
      <c r="J20855" s="1">
        <v>41260.854166666664</v>
      </c>
      <c r="K20855">
        <v>0</v>
      </c>
    </row>
    <row r="20856" spans="10:11" x14ac:dyDescent="0.25">
      <c r="J20856" s="1">
        <v>41260.875</v>
      </c>
      <c r="K20856">
        <v>0</v>
      </c>
    </row>
    <row r="20857" spans="10:11" x14ac:dyDescent="0.25">
      <c r="J20857" s="1">
        <v>41260.895833333336</v>
      </c>
      <c r="K20857">
        <v>0</v>
      </c>
    </row>
    <row r="20858" spans="10:11" x14ac:dyDescent="0.25">
      <c r="J20858" s="1">
        <v>41260.916666666664</v>
      </c>
      <c r="K20858">
        <v>0</v>
      </c>
    </row>
    <row r="20859" spans="10:11" x14ac:dyDescent="0.25">
      <c r="J20859" s="1">
        <v>41260.9375</v>
      </c>
      <c r="K20859">
        <v>0</v>
      </c>
    </row>
    <row r="20860" spans="10:11" x14ac:dyDescent="0.25">
      <c r="J20860" s="1">
        <v>41260.958333333336</v>
      </c>
      <c r="K20860">
        <v>0</v>
      </c>
    </row>
    <row r="20861" spans="10:11" x14ac:dyDescent="0.25">
      <c r="J20861" s="1">
        <v>41260.979166666664</v>
      </c>
      <c r="K20861">
        <v>0</v>
      </c>
    </row>
    <row r="20862" spans="10:11" x14ac:dyDescent="0.25">
      <c r="J20862" s="1">
        <v>41261</v>
      </c>
      <c r="K20862">
        <v>0</v>
      </c>
    </row>
    <row r="20863" spans="10:11" x14ac:dyDescent="0.25">
      <c r="J20863" s="1">
        <v>41261.020833333336</v>
      </c>
      <c r="K20863">
        <v>0</v>
      </c>
    </row>
    <row r="20864" spans="10:11" x14ac:dyDescent="0.25">
      <c r="J20864" s="1">
        <v>41261.041666666664</v>
      </c>
      <c r="K20864">
        <v>0</v>
      </c>
    </row>
    <row r="20865" spans="10:11" x14ac:dyDescent="0.25">
      <c r="J20865" s="1">
        <v>41261.0625</v>
      </c>
      <c r="K20865">
        <v>0</v>
      </c>
    </row>
    <row r="20866" spans="10:11" x14ac:dyDescent="0.25">
      <c r="J20866" s="1">
        <v>41261.083333333336</v>
      </c>
      <c r="K20866">
        <v>0</v>
      </c>
    </row>
    <row r="20867" spans="10:11" x14ac:dyDescent="0.25">
      <c r="J20867" s="1">
        <v>41261.104166666664</v>
      </c>
      <c r="K20867">
        <v>0.254</v>
      </c>
    </row>
    <row r="20868" spans="10:11" x14ac:dyDescent="0.25">
      <c r="J20868" s="1">
        <v>41261.125</v>
      </c>
      <c r="K20868">
        <v>0.254</v>
      </c>
    </row>
    <row r="20869" spans="10:11" x14ac:dyDescent="0.25">
      <c r="J20869" s="1">
        <v>41261.145833333336</v>
      </c>
      <c r="K20869">
        <v>0</v>
      </c>
    </row>
    <row r="20870" spans="10:11" x14ac:dyDescent="0.25">
      <c r="J20870" s="1">
        <v>41261.166666666664</v>
      </c>
      <c r="K20870">
        <v>0.254</v>
      </c>
    </row>
    <row r="20871" spans="10:11" x14ac:dyDescent="0.25">
      <c r="J20871" s="1">
        <v>41261.1875</v>
      </c>
      <c r="K20871">
        <v>0</v>
      </c>
    </row>
    <row r="20872" spans="10:11" x14ac:dyDescent="0.25">
      <c r="J20872" s="1">
        <v>41261.208333333336</v>
      </c>
      <c r="K20872">
        <v>0</v>
      </c>
    </row>
    <row r="20873" spans="10:11" x14ac:dyDescent="0.25">
      <c r="J20873" s="1">
        <v>41261.229166666664</v>
      </c>
      <c r="K20873">
        <v>0</v>
      </c>
    </row>
    <row r="20874" spans="10:11" x14ac:dyDescent="0.25">
      <c r="J20874" s="1">
        <v>41261.25</v>
      </c>
      <c r="K20874">
        <v>0</v>
      </c>
    </row>
    <row r="20875" spans="10:11" x14ac:dyDescent="0.25">
      <c r="J20875" s="1">
        <v>41261.270833333336</v>
      </c>
      <c r="K20875">
        <v>0</v>
      </c>
    </row>
    <row r="20876" spans="10:11" x14ac:dyDescent="0.25">
      <c r="J20876" s="1">
        <v>41261.291666666664</v>
      </c>
      <c r="K20876">
        <v>0</v>
      </c>
    </row>
    <row r="20877" spans="10:11" x14ac:dyDescent="0.25">
      <c r="J20877" s="1">
        <v>41261.3125</v>
      </c>
      <c r="K20877">
        <v>0</v>
      </c>
    </row>
    <row r="20878" spans="10:11" x14ac:dyDescent="0.25">
      <c r="J20878" s="1">
        <v>41261.333333333336</v>
      </c>
      <c r="K20878">
        <v>0</v>
      </c>
    </row>
    <row r="20879" spans="10:11" x14ac:dyDescent="0.25">
      <c r="J20879" s="1">
        <v>41261.354166666664</v>
      </c>
      <c r="K20879">
        <v>0</v>
      </c>
    </row>
    <row r="20880" spans="10:11" x14ac:dyDescent="0.25">
      <c r="J20880" s="1">
        <v>41261.375</v>
      </c>
      <c r="K20880">
        <v>0</v>
      </c>
    </row>
    <row r="20881" spans="10:11" x14ac:dyDescent="0.25">
      <c r="J20881" s="1">
        <v>41261.395833333336</v>
      </c>
      <c r="K20881">
        <v>0</v>
      </c>
    </row>
    <row r="20882" spans="10:11" x14ac:dyDescent="0.25">
      <c r="J20882" s="1">
        <v>41261.416666666664</v>
      </c>
      <c r="K20882">
        <v>0</v>
      </c>
    </row>
    <row r="20883" spans="10:11" x14ac:dyDescent="0.25">
      <c r="J20883" s="1">
        <v>41261.4375</v>
      </c>
      <c r="K20883">
        <v>0</v>
      </c>
    </row>
    <row r="20884" spans="10:11" x14ac:dyDescent="0.25">
      <c r="J20884" s="1">
        <v>41261.458333333336</v>
      </c>
      <c r="K20884">
        <v>0</v>
      </c>
    </row>
    <row r="20885" spans="10:11" x14ac:dyDescent="0.25">
      <c r="J20885" s="1">
        <v>41261.479166666664</v>
      </c>
      <c r="K20885">
        <v>0</v>
      </c>
    </row>
    <row r="20886" spans="10:11" x14ac:dyDescent="0.25">
      <c r="J20886" s="1">
        <v>41261.5</v>
      </c>
      <c r="K20886">
        <v>0</v>
      </c>
    </row>
    <row r="20887" spans="10:11" x14ac:dyDescent="0.25">
      <c r="J20887" s="1">
        <v>41261.520833333336</v>
      </c>
      <c r="K20887">
        <v>0</v>
      </c>
    </row>
    <row r="20888" spans="10:11" x14ac:dyDescent="0.25">
      <c r="J20888" s="1">
        <v>41261.541666666664</v>
      </c>
      <c r="K20888">
        <v>0</v>
      </c>
    </row>
    <row r="20889" spans="10:11" x14ac:dyDescent="0.25">
      <c r="J20889" s="1">
        <v>41261.5625</v>
      </c>
      <c r="K20889">
        <v>0</v>
      </c>
    </row>
    <row r="20890" spans="10:11" x14ac:dyDescent="0.25">
      <c r="J20890" s="1">
        <v>41261.583333333336</v>
      </c>
      <c r="K20890">
        <v>0</v>
      </c>
    </row>
    <row r="20891" spans="10:11" x14ac:dyDescent="0.25">
      <c r="J20891" s="1">
        <v>41261.604166666664</v>
      </c>
      <c r="K20891">
        <v>0</v>
      </c>
    </row>
    <row r="20892" spans="10:11" x14ac:dyDescent="0.25">
      <c r="J20892" s="1">
        <v>41261.625</v>
      </c>
      <c r="K20892">
        <v>0</v>
      </c>
    </row>
    <row r="20893" spans="10:11" x14ac:dyDescent="0.25">
      <c r="J20893" s="1">
        <v>41261.645833333336</v>
      </c>
      <c r="K20893">
        <v>0</v>
      </c>
    </row>
    <row r="20894" spans="10:11" x14ac:dyDescent="0.25">
      <c r="J20894" s="1">
        <v>41261.666666666664</v>
      </c>
      <c r="K20894">
        <v>0</v>
      </c>
    </row>
    <row r="20895" spans="10:11" x14ac:dyDescent="0.25">
      <c r="J20895" s="1">
        <v>41261.6875</v>
      </c>
      <c r="K20895">
        <v>0</v>
      </c>
    </row>
    <row r="20896" spans="10:11" x14ac:dyDescent="0.25">
      <c r="J20896" s="1">
        <v>41261.708333333336</v>
      </c>
      <c r="K20896">
        <v>0</v>
      </c>
    </row>
    <row r="20897" spans="10:11" x14ac:dyDescent="0.25">
      <c r="J20897" s="1">
        <v>41261.729166666664</v>
      </c>
      <c r="K20897">
        <v>0</v>
      </c>
    </row>
    <row r="20898" spans="10:11" x14ac:dyDescent="0.25">
      <c r="J20898" s="1">
        <v>41261.75</v>
      </c>
      <c r="K20898">
        <v>0</v>
      </c>
    </row>
    <row r="20899" spans="10:11" x14ac:dyDescent="0.25">
      <c r="J20899" s="1">
        <v>41261.770833333336</v>
      </c>
      <c r="K20899">
        <v>0</v>
      </c>
    </row>
    <row r="20900" spans="10:11" x14ac:dyDescent="0.25">
      <c r="J20900" s="1">
        <v>41261.791666666664</v>
      </c>
      <c r="K20900">
        <v>0</v>
      </c>
    </row>
    <row r="20901" spans="10:11" x14ac:dyDescent="0.25">
      <c r="J20901" s="1">
        <v>41261.8125</v>
      </c>
      <c r="K20901">
        <v>0</v>
      </c>
    </row>
    <row r="20902" spans="10:11" x14ac:dyDescent="0.25">
      <c r="J20902" s="1">
        <v>41261.833333333336</v>
      </c>
      <c r="K20902">
        <v>0</v>
      </c>
    </row>
    <row r="20903" spans="10:11" x14ac:dyDescent="0.25">
      <c r="J20903" s="1">
        <v>41261.854166666664</v>
      </c>
      <c r="K20903">
        <v>0</v>
      </c>
    </row>
    <row r="20904" spans="10:11" x14ac:dyDescent="0.25">
      <c r="J20904" s="1">
        <v>41261.875</v>
      </c>
      <c r="K20904">
        <v>0</v>
      </c>
    </row>
    <row r="20905" spans="10:11" x14ac:dyDescent="0.25">
      <c r="J20905" s="1">
        <v>41261.895833333336</v>
      </c>
      <c r="K20905">
        <v>0</v>
      </c>
    </row>
    <row r="20906" spans="10:11" x14ac:dyDescent="0.25">
      <c r="J20906" s="1">
        <v>41261.916666666664</v>
      </c>
      <c r="K20906">
        <v>0</v>
      </c>
    </row>
    <row r="20907" spans="10:11" x14ac:dyDescent="0.25">
      <c r="J20907" s="1">
        <v>41261.9375</v>
      </c>
      <c r="K20907">
        <v>0</v>
      </c>
    </row>
    <row r="20908" spans="10:11" x14ac:dyDescent="0.25">
      <c r="J20908" s="1">
        <v>41261.958333333336</v>
      </c>
      <c r="K20908">
        <v>0</v>
      </c>
    </row>
    <row r="20909" spans="10:11" x14ac:dyDescent="0.25">
      <c r="J20909" s="1">
        <v>41261.979166666664</v>
      </c>
      <c r="K20909">
        <v>0</v>
      </c>
    </row>
    <row r="20910" spans="10:11" x14ac:dyDescent="0.25">
      <c r="J20910" s="1">
        <v>41262</v>
      </c>
      <c r="K20910">
        <v>0</v>
      </c>
    </row>
    <row r="20911" spans="10:11" x14ac:dyDescent="0.25">
      <c r="J20911" s="1">
        <v>41262.020833333336</v>
      </c>
      <c r="K20911">
        <v>0</v>
      </c>
    </row>
    <row r="20912" spans="10:11" x14ac:dyDescent="0.25">
      <c r="J20912" s="1">
        <v>41262.041666666664</v>
      </c>
      <c r="K20912">
        <v>0</v>
      </c>
    </row>
    <row r="20913" spans="10:11" x14ac:dyDescent="0.25">
      <c r="J20913" s="1">
        <v>41262.0625</v>
      </c>
      <c r="K20913">
        <v>0</v>
      </c>
    </row>
    <row r="20914" spans="10:11" x14ac:dyDescent="0.25">
      <c r="J20914" s="1">
        <v>41262.083333333336</v>
      </c>
      <c r="K20914">
        <v>0</v>
      </c>
    </row>
    <row r="20915" spans="10:11" x14ac:dyDescent="0.25">
      <c r="J20915" s="1">
        <v>41262.104166666664</v>
      </c>
      <c r="K20915">
        <v>0</v>
      </c>
    </row>
    <row r="20916" spans="10:11" x14ac:dyDescent="0.25">
      <c r="J20916" s="1">
        <v>41262.125</v>
      </c>
      <c r="K20916">
        <v>0</v>
      </c>
    </row>
    <row r="20917" spans="10:11" x14ac:dyDescent="0.25">
      <c r="J20917" s="1">
        <v>41262.145833333336</v>
      </c>
      <c r="K20917">
        <v>0</v>
      </c>
    </row>
    <row r="20918" spans="10:11" x14ac:dyDescent="0.25">
      <c r="J20918" s="1">
        <v>41262.166666666664</v>
      </c>
      <c r="K20918">
        <v>0</v>
      </c>
    </row>
    <row r="20919" spans="10:11" x14ac:dyDescent="0.25">
      <c r="J20919" s="1">
        <v>41262.1875</v>
      </c>
      <c r="K20919">
        <v>0</v>
      </c>
    </row>
    <row r="20920" spans="10:11" x14ac:dyDescent="0.25">
      <c r="J20920" s="1">
        <v>41262.208333333336</v>
      </c>
      <c r="K20920">
        <v>0</v>
      </c>
    </row>
    <row r="20921" spans="10:11" x14ac:dyDescent="0.25">
      <c r="J20921" s="1">
        <v>41262.229166666664</v>
      </c>
      <c r="K20921">
        <v>0</v>
      </c>
    </row>
    <row r="20922" spans="10:11" x14ac:dyDescent="0.25">
      <c r="J20922" s="1">
        <v>41262.25</v>
      </c>
      <c r="K20922">
        <v>0</v>
      </c>
    </row>
    <row r="20923" spans="10:11" x14ac:dyDescent="0.25">
      <c r="J20923" s="1">
        <v>41262.270833333336</v>
      </c>
      <c r="K20923">
        <v>0</v>
      </c>
    </row>
    <row r="20924" spans="10:11" x14ac:dyDescent="0.25">
      <c r="J20924" s="1">
        <v>41262.291666666664</v>
      </c>
      <c r="K20924">
        <v>0</v>
      </c>
    </row>
    <row r="20925" spans="10:11" x14ac:dyDescent="0.25">
      <c r="J20925" s="1">
        <v>41262.3125</v>
      </c>
      <c r="K20925">
        <v>0</v>
      </c>
    </row>
    <row r="20926" spans="10:11" x14ac:dyDescent="0.25">
      <c r="J20926" s="1">
        <v>41262.333333333336</v>
      </c>
      <c r="K20926">
        <v>0</v>
      </c>
    </row>
    <row r="20927" spans="10:11" x14ac:dyDescent="0.25">
      <c r="J20927" s="1">
        <v>41262.354166666664</v>
      </c>
      <c r="K20927">
        <v>0</v>
      </c>
    </row>
    <row r="20928" spans="10:11" x14ac:dyDescent="0.25">
      <c r="J20928" s="1">
        <v>41262.375</v>
      </c>
      <c r="K20928">
        <v>0</v>
      </c>
    </row>
    <row r="20929" spans="10:11" x14ac:dyDescent="0.25">
      <c r="J20929" s="1">
        <v>41262.395833333336</v>
      </c>
      <c r="K20929">
        <v>0</v>
      </c>
    </row>
    <row r="20930" spans="10:11" x14ac:dyDescent="0.25">
      <c r="J20930" s="1">
        <v>41262.416666666664</v>
      </c>
      <c r="K20930">
        <v>0</v>
      </c>
    </row>
    <row r="20931" spans="10:11" x14ac:dyDescent="0.25">
      <c r="J20931" s="1">
        <v>41262.4375</v>
      </c>
      <c r="K20931">
        <v>0</v>
      </c>
    </row>
    <row r="20932" spans="10:11" x14ac:dyDescent="0.25">
      <c r="J20932" s="1">
        <v>41262.458333333336</v>
      </c>
      <c r="K20932">
        <v>0</v>
      </c>
    </row>
    <row r="20933" spans="10:11" x14ac:dyDescent="0.25">
      <c r="J20933" s="1">
        <v>41262.479166666664</v>
      </c>
      <c r="K20933">
        <v>0</v>
      </c>
    </row>
    <row r="20934" spans="10:11" x14ac:dyDescent="0.25">
      <c r="J20934" s="1">
        <v>41262.5</v>
      </c>
      <c r="K20934">
        <v>0</v>
      </c>
    </row>
    <row r="20935" spans="10:11" x14ac:dyDescent="0.25">
      <c r="J20935" s="1">
        <v>41262.520833333336</v>
      </c>
      <c r="K20935">
        <v>0</v>
      </c>
    </row>
    <row r="20936" spans="10:11" x14ac:dyDescent="0.25">
      <c r="J20936" s="1">
        <v>41262.541666666664</v>
      </c>
      <c r="K20936">
        <v>0</v>
      </c>
    </row>
    <row r="20937" spans="10:11" x14ac:dyDescent="0.25">
      <c r="J20937" s="1">
        <v>41262.5625</v>
      </c>
      <c r="K20937">
        <v>0</v>
      </c>
    </row>
    <row r="20938" spans="10:11" x14ac:dyDescent="0.25">
      <c r="J20938" s="1">
        <v>41262.583333333336</v>
      </c>
      <c r="K20938">
        <v>0</v>
      </c>
    </row>
    <row r="20939" spans="10:11" x14ac:dyDescent="0.25">
      <c r="J20939" s="1">
        <v>41262.604166666664</v>
      </c>
      <c r="K20939">
        <v>0</v>
      </c>
    </row>
    <row r="20940" spans="10:11" x14ac:dyDescent="0.25">
      <c r="J20940" s="1">
        <v>41262.625</v>
      </c>
      <c r="K20940">
        <v>0</v>
      </c>
    </row>
    <row r="20941" spans="10:11" x14ac:dyDescent="0.25">
      <c r="J20941" s="1">
        <v>41262.645833333336</v>
      </c>
      <c r="K20941">
        <v>0</v>
      </c>
    </row>
    <row r="20942" spans="10:11" x14ac:dyDescent="0.25">
      <c r="J20942" s="1">
        <v>41262.666666666664</v>
      </c>
      <c r="K20942">
        <v>0</v>
      </c>
    </row>
    <row r="20943" spans="10:11" x14ac:dyDescent="0.25">
      <c r="J20943" s="1">
        <v>41262.6875</v>
      </c>
      <c r="K20943">
        <v>0</v>
      </c>
    </row>
    <row r="20944" spans="10:11" x14ac:dyDescent="0.25">
      <c r="J20944" s="1">
        <v>41262.708333333336</v>
      </c>
      <c r="K20944">
        <v>0</v>
      </c>
    </row>
    <row r="20945" spans="10:11" x14ac:dyDescent="0.25">
      <c r="J20945" s="1">
        <v>41262.729166666664</v>
      </c>
      <c r="K20945">
        <v>0</v>
      </c>
    </row>
    <row r="20946" spans="10:11" x14ac:dyDescent="0.25">
      <c r="J20946" s="1">
        <v>41262.75</v>
      </c>
      <c r="K20946">
        <v>0</v>
      </c>
    </row>
    <row r="20947" spans="10:11" x14ac:dyDescent="0.25">
      <c r="J20947" s="1">
        <v>41262.770833333336</v>
      </c>
      <c r="K20947">
        <v>0</v>
      </c>
    </row>
    <row r="20948" spans="10:11" x14ac:dyDescent="0.25">
      <c r="J20948" s="1">
        <v>41262.791666666664</v>
      </c>
      <c r="K20948">
        <v>0</v>
      </c>
    </row>
    <row r="20949" spans="10:11" x14ac:dyDescent="0.25">
      <c r="J20949" s="1">
        <v>41262.8125</v>
      </c>
      <c r="K20949">
        <v>0</v>
      </c>
    </row>
    <row r="20950" spans="10:11" x14ac:dyDescent="0.25">
      <c r="J20950" s="1">
        <v>41262.833333333336</v>
      </c>
      <c r="K20950">
        <v>0</v>
      </c>
    </row>
    <row r="20951" spans="10:11" x14ac:dyDescent="0.25">
      <c r="J20951" s="1">
        <v>41262.854166666664</v>
      </c>
      <c r="K20951">
        <v>0</v>
      </c>
    </row>
    <row r="20952" spans="10:11" x14ac:dyDescent="0.25">
      <c r="J20952" s="1">
        <v>41262.875</v>
      </c>
      <c r="K20952">
        <v>0</v>
      </c>
    </row>
    <row r="20953" spans="10:11" x14ac:dyDescent="0.25">
      <c r="J20953" s="1">
        <v>41262.895833333336</v>
      </c>
      <c r="K20953">
        <v>0</v>
      </c>
    </row>
    <row r="20954" spans="10:11" x14ac:dyDescent="0.25">
      <c r="J20954" s="1">
        <v>41262.916666666664</v>
      </c>
      <c r="K20954">
        <v>0</v>
      </c>
    </row>
    <row r="20955" spans="10:11" x14ac:dyDescent="0.25">
      <c r="J20955" s="1">
        <v>41262.9375</v>
      </c>
      <c r="K20955">
        <v>0</v>
      </c>
    </row>
    <row r="20956" spans="10:11" x14ac:dyDescent="0.25">
      <c r="J20956" s="1">
        <v>41262.958333333336</v>
      </c>
      <c r="K20956">
        <v>0</v>
      </c>
    </row>
    <row r="20957" spans="10:11" x14ac:dyDescent="0.25">
      <c r="J20957" s="1">
        <v>41262.979166666664</v>
      </c>
      <c r="K20957">
        <v>0</v>
      </c>
    </row>
    <row r="20958" spans="10:11" x14ac:dyDescent="0.25">
      <c r="J20958" s="1">
        <v>41263</v>
      </c>
      <c r="K20958">
        <v>0</v>
      </c>
    </row>
    <row r="20959" spans="10:11" x14ac:dyDescent="0.25">
      <c r="J20959" s="1">
        <v>41263.020833333336</v>
      </c>
      <c r="K20959">
        <v>0</v>
      </c>
    </row>
    <row r="20960" spans="10:11" x14ac:dyDescent="0.25">
      <c r="J20960" s="1">
        <v>41263.041666666664</v>
      </c>
      <c r="K20960">
        <v>0</v>
      </c>
    </row>
    <row r="20961" spans="10:11" x14ac:dyDescent="0.25">
      <c r="J20961" s="1">
        <v>41263.0625</v>
      </c>
      <c r="K20961">
        <v>0</v>
      </c>
    </row>
    <row r="20962" spans="10:11" x14ac:dyDescent="0.25">
      <c r="J20962" s="1">
        <v>41263.083333333336</v>
      </c>
      <c r="K20962">
        <v>0</v>
      </c>
    </row>
    <row r="20963" spans="10:11" x14ac:dyDescent="0.25">
      <c r="J20963" s="1">
        <v>41263.104166666664</v>
      </c>
      <c r="K20963">
        <v>0</v>
      </c>
    </row>
    <row r="20964" spans="10:11" x14ac:dyDescent="0.25">
      <c r="J20964" s="1">
        <v>41263.125</v>
      </c>
      <c r="K20964">
        <v>0</v>
      </c>
    </row>
    <row r="20965" spans="10:11" x14ac:dyDescent="0.25">
      <c r="J20965" s="1">
        <v>41263.145833333336</v>
      </c>
      <c r="K20965">
        <v>0</v>
      </c>
    </row>
    <row r="20966" spans="10:11" x14ac:dyDescent="0.25">
      <c r="J20966" s="1">
        <v>41263.166666666664</v>
      </c>
      <c r="K20966">
        <v>0</v>
      </c>
    </row>
    <row r="20967" spans="10:11" x14ac:dyDescent="0.25">
      <c r="J20967" s="1">
        <v>41263.1875</v>
      </c>
      <c r="K20967">
        <v>0</v>
      </c>
    </row>
    <row r="20968" spans="10:11" x14ac:dyDescent="0.25">
      <c r="J20968" s="1">
        <v>41263.208333333336</v>
      </c>
      <c r="K20968">
        <v>0</v>
      </c>
    </row>
    <row r="20969" spans="10:11" x14ac:dyDescent="0.25">
      <c r="J20969" s="1">
        <v>41263.229166666664</v>
      </c>
      <c r="K20969">
        <v>0</v>
      </c>
    </row>
    <row r="20970" spans="10:11" x14ac:dyDescent="0.25">
      <c r="J20970" s="1">
        <v>41263.25</v>
      </c>
      <c r="K20970">
        <v>0</v>
      </c>
    </row>
    <row r="20971" spans="10:11" x14ac:dyDescent="0.25">
      <c r="J20971" s="1">
        <v>41263.270833333336</v>
      </c>
      <c r="K20971">
        <v>0</v>
      </c>
    </row>
    <row r="20972" spans="10:11" x14ac:dyDescent="0.25">
      <c r="J20972" s="1">
        <v>41263.291666666664</v>
      </c>
      <c r="K20972">
        <v>0</v>
      </c>
    </row>
    <row r="20973" spans="10:11" x14ac:dyDescent="0.25">
      <c r="J20973" s="1">
        <v>41263.3125</v>
      </c>
      <c r="K20973">
        <v>0</v>
      </c>
    </row>
    <row r="20974" spans="10:11" x14ac:dyDescent="0.25">
      <c r="J20974" s="1">
        <v>41263.333333333336</v>
      </c>
      <c r="K20974">
        <v>0</v>
      </c>
    </row>
    <row r="20975" spans="10:11" x14ac:dyDescent="0.25">
      <c r="J20975" s="1">
        <v>41263.354166666664</v>
      </c>
      <c r="K20975">
        <v>0</v>
      </c>
    </row>
    <row r="20976" spans="10:11" x14ac:dyDescent="0.25">
      <c r="J20976" s="1">
        <v>41263.375</v>
      </c>
      <c r="K20976">
        <v>0</v>
      </c>
    </row>
    <row r="20977" spans="10:11" x14ac:dyDescent="0.25">
      <c r="J20977" s="1">
        <v>41263.395833333336</v>
      </c>
      <c r="K20977">
        <v>0</v>
      </c>
    </row>
    <row r="20978" spans="10:11" x14ac:dyDescent="0.25">
      <c r="J20978" s="1">
        <v>41263.416666666664</v>
      </c>
      <c r="K20978">
        <v>0</v>
      </c>
    </row>
    <row r="20979" spans="10:11" x14ac:dyDescent="0.25">
      <c r="J20979" s="1">
        <v>41263.4375</v>
      </c>
      <c r="K20979">
        <v>0</v>
      </c>
    </row>
    <row r="20980" spans="10:11" x14ac:dyDescent="0.25">
      <c r="J20980" s="1">
        <v>41263.458333333336</v>
      </c>
      <c r="K20980">
        <v>0</v>
      </c>
    </row>
    <row r="20981" spans="10:11" x14ac:dyDescent="0.25">
      <c r="J20981" s="1">
        <v>41263.479166666664</v>
      </c>
      <c r="K20981">
        <v>0</v>
      </c>
    </row>
    <row r="20982" spans="10:11" x14ac:dyDescent="0.25">
      <c r="J20982" s="1">
        <v>41263.5</v>
      </c>
      <c r="K20982">
        <v>0.50800000000000001</v>
      </c>
    </row>
    <row r="20983" spans="10:11" x14ac:dyDescent="0.25">
      <c r="J20983" s="1">
        <v>41263.520833333336</v>
      </c>
      <c r="K20983">
        <v>0.76200000000000001</v>
      </c>
    </row>
    <row r="20984" spans="10:11" x14ac:dyDescent="0.25">
      <c r="J20984" s="1">
        <v>41263.541666666664</v>
      </c>
      <c r="K20984">
        <v>1.016</v>
      </c>
    </row>
    <row r="20985" spans="10:11" x14ac:dyDescent="0.25">
      <c r="J20985" s="1">
        <v>41263.5625</v>
      </c>
      <c r="K20985">
        <v>0.76200000000000001</v>
      </c>
    </row>
    <row r="20986" spans="10:11" x14ac:dyDescent="0.25">
      <c r="J20986" s="1">
        <v>41263.583333333336</v>
      </c>
      <c r="K20986">
        <v>0.76200000000000001</v>
      </c>
    </row>
    <row r="20987" spans="10:11" x14ac:dyDescent="0.25">
      <c r="J20987" s="1">
        <v>41263.604166666664</v>
      </c>
      <c r="K20987">
        <v>0.50800000000000001</v>
      </c>
    </row>
    <row r="20988" spans="10:11" x14ac:dyDescent="0.25">
      <c r="J20988" s="1">
        <v>41263.625</v>
      </c>
      <c r="K20988">
        <v>0</v>
      </c>
    </row>
    <row r="20989" spans="10:11" x14ac:dyDescent="0.25">
      <c r="J20989" s="1">
        <v>41263.645833333336</v>
      </c>
      <c r="K20989">
        <v>0</v>
      </c>
    </row>
    <row r="20990" spans="10:11" x14ac:dyDescent="0.25">
      <c r="J20990" s="1">
        <v>41263.666666666664</v>
      </c>
      <c r="K20990">
        <v>0</v>
      </c>
    </row>
    <row r="20991" spans="10:11" x14ac:dyDescent="0.25">
      <c r="J20991" s="1">
        <v>41263.6875</v>
      </c>
      <c r="K20991">
        <v>0</v>
      </c>
    </row>
    <row r="20992" spans="10:11" x14ac:dyDescent="0.25">
      <c r="J20992" s="1">
        <v>41263.708333333336</v>
      </c>
      <c r="K20992">
        <v>0.254</v>
      </c>
    </row>
    <row r="20993" spans="10:11" x14ac:dyDescent="0.25">
      <c r="J20993" s="1">
        <v>41263.729166666664</v>
      </c>
      <c r="K20993">
        <v>0</v>
      </c>
    </row>
    <row r="20994" spans="10:11" x14ac:dyDescent="0.25">
      <c r="J20994" s="1">
        <v>41263.75</v>
      </c>
      <c r="K20994">
        <v>0</v>
      </c>
    </row>
    <row r="20995" spans="10:11" x14ac:dyDescent="0.25">
      <c r="J20995" s="1">
        <v>41263.770833333336</v>
      </c>
      <c r="K20995">
        <v>0</v>
      </c>
    </row>
    <row r="20996" spans="10:11" x14ac:dyDescent="0.25">
      <c r="J20996" s="1">
        <v>41263.791666666664</v>
      </c>
      <c r="K20996">
        <v>0.254</v>
      </c>
    </row>
    <row r="20997" spans="10:11" x14ac:dyDescent="0.25">
      <c r="J20997" s="1">
        <v>41263.8125</v>
      </c>
      <c r="K20997">
        <v>0</v>
      </c>
    </row>
    <row r="20998" spans="10:11" x14ac:dyDescent="0.25">
      <c r="J20998" s="1">
        <v>41263.833333333336</v>
      </c>
      <c r="K20998">
        <v>0</v>
      </c>
    </row>
    <row r="20999" spans="10:11" x14ac:dyDescent="0.25">
      <c r="J20999" s="1">
        <v>41263.854166666664</v>
      </c>
      <c r="K20999">
        <v>0.254</v>
      </c>
    </row>
    <row r="21000" spans="10:11" x14ac:dyDescent="0.25">
      <c r="J21000" s="1">
        <v>41263.875</v>
      </c>
      <c r="K21000">
        <v>0</v>
      </c>
    </row>
    <row r="21001" spans="10:11" x14ac:dyDescent="0.25">
      <c r="J21001" s="1">
        <v>41263.895833333336</v>
      </c>
      <c r="K21001">
        <v>0</v>
      </c>
    </row>
    <row r="21002" spans="10:11" x14ac:dyDescent="0.25">
      <c r="J21002" s="1">
        <v>41263.916666666664</v>
      </c>
      <c r="K21002">
        <v>0</v>
      </c>
    </row>
    <row r="21003" spans="10:11" x14ac:dyDescent="0.25">
      <c r="J21003" s="1">
        <v>41263.9375</v>
      </c>
      <c r="K21003">
        <v>0</v>
      </c>
    </row>
    <row r="21004" spans="10:11" x14ac:dyDescent="0.25">
      <c r="J21004" s="1">
        <v>41263.958333333336</v>
      </c>
      <c r="K21004">
        <v>0</v>
      </c>
    </row>
    <row r="21005" spans="10:11" x14ac:dyDescent="0.25">
      <c r="J21005" s="1">
        <v>41263.979166666664</v>
      </c>
      <c r="K21005">
        <v>0</v>
      </c>
    </row>
    <row r="21006" spans="10:11" x14ac:dyDescent="0.25">
      <c r="J21006" s="1">
        <v>41264</v>
      </c>
      <c r="K21006">
        <v>0</v>
      </c>
    </row>
    <row r="21007" spans="10:11" x14ac:dyDescent="0.25">
      <c r="J21007" s="1">
        <v>41264.020833333336</v>
      </c>
      <c r="K21007">
        <v>0</v>
      </c>
    </row>
    <row r="21008" spans="10:11" x14ac:dyDescent="0.25">
      <c r="J21008" s="1">
        <v>41264.041666666664</v>
      </c>
      <c r="K21008">
        <v>0</v>
      </c>
    </row>
    <row r="21009" spans="10:11" x14ac:dyDescent="0.25">
      <c r="J21009" s="1">
        <v>41264.0625</v>
      </c>
      <c r="K21009">
        <v>0</v>
      </c>
    </row>
    <row r="21010" spans="10:11" x14ac:dyDescent="0.25">
      <c r="J21010" s="1">
        <v>41264.083333333336</v>
      </c>
      <c r="K21010">
        <v>0</v>
      </c>
    </row>
    <row r="21011" spans="10:11" x14ac:dyDescent="0.25">
      <c r="J21011" s="1">
        <v>41264.104166666664</v>
      </c>
      <c r="K21011">
        <v>0</v>
      </c>
    </row>
    <row r="21012" spans="10:11" x14ac:dyDescent="0.25">
      <c r="J21012" s="1">
        <v>41264.125</v>
      </c>
      <c r="K21012">
        <v>0</v>
      </c>
    </row>
    <row r="21013" spans="10:11" x14ac:dyDescent="0.25">
      <c r="J21013" s="1">
        <v>41264.145833333336</v>
      </c>
      <c r="K21013">
        <v>0</v>
      </c>
    </row>
    <row r="21014" spans="10:11" x14ac:dyDescent="0.25">
      <c r="J21014" s="1">
        <v>41264.166666666664</v>
      </c>
      <c r="K21014">
        <v>0</v>
      </c>
    </row>
    <row r="21015" spans="10:11" x14ac:dyDescent="0.25">
      <c r="J21015" s="1">
        <v>41264.1875</v>
      </c>
      <c r="K21015">
        <v>0</v>
      </c>
    </row>
    <row r="21016" spans="10:11" x14ac:dyDescent="0.25">
      <c r="J21016" s="1">
        <v>41264.208333333336</v>
      </c>
      <c r="K21016">
        <v>0</v>
      </c>
    </row>
    <row r="21017" spans="10:11" x14ac:dyDescent="0.25">
      <c r="J21017" s="1">
        <v>41264.229166666664</v>
      </c>
      <c r="K21017">
        <v>0</v>
      </c>
    </row>
    <row r="21018" spans="10:11" x14ac:dyDescent="0.25">
      <c r="J21018" s="1">
        <v>41264.25</v>
      </c>
      <c r="K21018">
        <v>0</v>
      </c>
    </row>
    <row r="21019" spans="10:11" x14ac:dyDescent="0.25">
      <c r="J21019" s="1">
        <v>41264.270833333336</v>
      </c>
      <c r="K21019">
        <v>0</v>
      </c>
    </row>
    <row r="21020" spans="10:11" x14ac:dyDescent="0.25">
      <c r="J21020" s="1">
        <v>41264.291666666664</v>
      </c>
      <c r="K21020">
        <v>0</v>
      </c>
    </row>
    <row r="21021" spans="10:11" x14ac:dyDescent="0.25">
      <c r="J21021" s="1">
        <v>41264.3125</v>
      </c>
      <c r="K21021">
        <v>0</v>
      </c>
    </row>
    <row r="21022" spans="10:11" x14ac:dyDescent="0.25">
      <c r="J21022" s="1">
        <v>41264.333333333336</v>
      </c>
      <c r="K21022">
        <v>0</v>
      </c>
    </row>
    <row r="21023" spans="10:11" x14ac:dyDescent="0.25">
      <c r="J21023" s="1">
        <v>41264.354166666664</v>
      </c>
      <c r="K21023">
        <v>0</v>
      </c>
    </row>
    <row r="21024" spans="10:11" x14ac:dyDescent="0.25">
      <c r="J21024" s="1">
        <v>41264.375</v>
      </c>
      <c r="K21024">
        <v>0</v>
      </c>
    </row>
    <row r="21025" spans="10:11" x14ac:dyDescent="0.25">
      <c r="J21025" s="1">
        <v>41264.395833333336</v>
      </c>
      <c r="K21025">
        <v>0</v>
      </c>
    </row>
    <row r="21026" spans="10:11" x14ac:dyDescent="0.25">
      <c r="J21026" s="1">
        <v>41264.416666666664</v>
      </c>
      <c r="K21026">
        <v>0</v>
      </c>
    </row>
    <row r="21027" spans="10:11" x14ac:dyDescent="0.25">
      <c r="J21027" s="1">
        <v>41264.4375</v>
      </c>
      <c r="K21027">
        <v>0</v>
      </c>
    </row>
    <row r="21028" spans="10:11" x14ac:dyDescent="0.25">
      <c r="J21028" s="1">
        <v>41264.458333333336</v>
      </c>
      <c r="K21028">
        <v>0</v>
      </c>
    </row>
    <row r="21029" spans="10:11" x14ac:dyDescent="0.25">
      <c r="J21029" s="1">
        <v>41264.479166666664</v>
      </c>
      <c r="K21029">
        <v>0</v>
      </c>
    </row>
    <row r="21030" spans="10:11" x14ac:dyDescent="0.25">
      <c r="J21030" s="1">
        <v>41264.5</v>
      </c>
      <c r="K21030">
        <v>0</v>
      </c>
    </row>
    <row r="21031" spans="10:11" x14ac:dyDescent="0.25">
      <c r="J21031" s="1">
        <v>41264.520833333336</v>
      </c>
      <c r="K21031">
        <v>0</v>
      </c>
    </row>
    <row r="21032" spans="10:11" x14ac:dyDescent="0.25">
      <c r="J21032" s="1">
        <v>41264.541666666664</v>
      </c>
      <c r="K21032">
        <v>0</v>
      </c>
    </row>
    <row r="21033" spans="10:11" x14ac:dyDescent="0.25">
      <c r="J21033" s="1">
        <v>41264.5625</v>
      </c>
      <c r="K21033">
        <v>0</v>
      </c>
    </row>
    <row r="21034" spans="10:11" x14ac:dyDescent="0.25">
      <c r="J21034" s="1">
        <v>41264.583333333336</v>
      </c>
      <c r="K21034">
        <v>0</v>
      </c>
    </row>
    <row r="21035" spans="10:11" x14ac:dyDescent="0.25">
      <c r="J21035" s="1">
        <v>41264.604166666664</v>
      </c>
      <c r="K21035">
        <v>0</v>
      </c>
    </row>
    <row r="21036" spans="10:11" x14ac:dyDescent="0.25">
      <c r="J21036" s="1">
        <v>41264.625</v>
      </c>
      <c r="K21036">
        <v>0</v>
      </c>
    </row>
    <row r="21037" spans="10:11" x14ac:dyDescent="0.25">
      <c r="J21037" s="1">
        <v>41264.645833333336</v>
      </c>
      <c r="K21037">
        <v>0</v>
      </c>
    </row>
    <row r="21038" spans="10:11" x14ac:dyDescent="0.25">
      <c r="J21038" s="1">
        <v>41264.666666666664</v>
      </c>
      <c r="K21038">
        <v>0</v>
      </c>
    </row>
    <row r="21039" spans="10:11" x14ac:dyDescent="0.25">
      <c r="J21039" s="1">
        <v>41264.6875</v>
      </c>
      <c r="K21039">
        <v>0</v>
      </c>
    </row>
    <row r="21040" spans="10:11" x14ac:dyDescent="0.25">
      <c r="J21040" s="1">
        <v>41264.708333333336</v>
      </c>
      <c r="K21040">
        <v>0</v>
      </c>
    </row>
    <row r="21041" spans="10:11" x14ac:dyDescent="0.25">
      <c r="J21041" s="1">
        <v>41264.729166666664</v>
      </c>
      <c r="K21041">
        <v>0</v>
      </c>
    </row>
    <row r="21042" spans="10:11" x14ac:dyDescent="0.25">
      <c r="J21042" s="1">
        <v>41264.75</v>
      </c>
      <c r="K21042">
        <v>0</v>
      </c>
    </row>
    <row r="21043" spans="10:11" x14ac:dyDescent="0.25">
      <c r="J21043" s="1">
        <v>41264.770833333336</v>
      </c>
      <c r="K21043">
        <v>0</v>
      </c>
    </row>
    <row r="21044" spans="10:11" x14ac:dyDescent="0.25">
      <c r="J21044" s="1">
        <v>41264.791666666664</v>
      </c>
      <c r="K21044">
        <v>0</v>
      </c>
    </row>
    <row r="21045" spans="10:11" x14ac:dyDescent="0.25">
      <c r="J21045" s="1">
        <v>41264.8125</v>
      </c>
      <c r="K21045">
        <v>0</v>
      </c>
    </row>
    <row r="21046" spans="10:11" x14ac:dyDescent="0.25">
      <c r="J21046" s="1">
        <v>41264.833333333336</v>
      </c>
      <c r="K21046">
        <v>0</v>
      </c>
    </row>
    <row r="21047" spans="10:11" x14ac:dyDescent="0.25">
      <c r="J21047" s="1">
        <v>41264.854166666664</v>
      </c>
      <c r="K21047">
        <v>0</v>
      </c>
    </row>
    <row r="21048" spans="10:11" x14ac:dyDescent="0.25">
      <c r="J21048" s="1">
        <v>41264.875</v>
      </c>
      <c r="K21048">
        <v>0</v>
      </c>
    </row>
    <row r="21049" spans="10:11" x14ac:dyDescent="0.25">
      <c r="J21049" s="1">
        <v>41264.895833333336</v>
      </c>
      <c r="K21049">
        <v>0</v>
      </c>
    </row>
    <row r="21050" spans="10:11" x14ac:dyDescent="0.25">
      <c r="J21050" s="1">
        <v>41264.916666666664</v>
      </c>
      <c r="K21050">
        <v>0</v>
      </c>
    </row>
    <row r="21051" spans="10:11" x14ac:dyDescent="0.25">
      <c r="J21051" s="1">
        <v>41264.9375</v>
      </c>
      <c r="K21051">
        <v>0</v>
      </c>
    </row>
    <row r="21052" spans="10:11" x14ac:dyDescent="0.25">
      <c r="J21052" s="1">
        <v>41264.958333333336</v>
      </c>
      <c r="K21052">
        <v>0</v>
      </c>
    </row>
    <row r="21053" spans="10:11" x14ac:dyDescent="0.25">
      <c r="J21053" s="1">
        <v>41264.979166666664</v>
      </c>
      <c r="K21053">
        <v>0</v>
      </c>
    </row>
    <row r="21054" spans="10:11" x14ac:dyDescent="0.25">
      <c r="J21054" s="1">
        <v>41265</v>
      </c>
      <c r="K21054">
        <v>0</v>
      </c>
    </row>
    <row r="21055" spans="10:11" x14ac:dyDescent="0.25">
      <c r="J21055" s="1">
        <v>41265.020833333336</v>
      </c>
      <c r="K21055">
        <v>0</v>
      </c>
    </row>
    <row r="21056" spans="10:11" x14ac:dyDescent="0.25">
      <c r="J21056" s="1">
        <v>41265.041666666664</v>
      </c>
      <c r="K21056">
        <v>0</v>
      </c>
    </row>
    <row r="21057" spans="10:11" x14ac:dyDescent="0.25">
      <c r="J21057" s="1">
        <v>41265.0625</v>
      </c>
      <c r="K21057">
        <v>0</v>
      </c>
    </row>
    <row r="21058" spans="10:11" x14ac:dyDescent="0.25">
      <c r="J21058" s="1">
        <v>41265.083333333336</v>
      </c>
      <c r="K21058">
        <v>0</v>
      </c>
    </row>
    <row r="21059" spans="10:11" x14ac:dyDescent="0.25">
      <c r="J21059" s="1">
        <v>41265.104166666664</v>
      </c>
      <c r="K21059">
        <v>0</v>
      </c>
    </row>
    <row r="21060" spans="10:11" x14ac:dyDescent="0.25">
      <c r="J21060" s="1">
        <v>41265.125</v>
      </c>
      <c r="K21060">
        <v>0</v>
      </c>
    </row>
    <row r="21061" spans="10:11" x14ac:dyDescent="0.25">
      <c r="J21061" s="1">
        <v>41265.145833333336</v>
      </c>
      <c r="K21061">
        <v>0</v>
      </c>
    </row>
    <row r="21062" spans="10:11" x14ac:dyDescent="0.25">
      <c r="J21062" s="1">
        <v>41265.166666666664</v>
      </c>
      <c r="K21062">
        <v>0</v>
      </c>
    </row>
    <row r="21063" spans="10:11" x14ac:dyDescent="0.25">
      <c r="J21063" s="1">
        <v>41265.1875</v>
      </c>
      <c r="K21063">
        <v>0</v>
      </c>
    </row>
    <row r="21064" spans="10:11" x14ac:dyDescent="0.25">
      <c r="J21064" s="1">
        <v>41265.208333333336</v>
      </c>
      <c r="K21064">
        <v>0</v>
      </c>
    </row>
    <row r="21065" spans="10:11" x14ac:dyDescent="0.25">
      <c r="J21065" s="1">
        <v>41265.229166666664</v>
      </c>
      <c r="K21065">
        <v>0</v>
      </c>
    </row>
    <row r="21066" spans="10:11" x14ac:dyDescent="0.25">
      <c r="J21066" s="1">
        <v>41265.25</v>
      </c>
      <c r="K21066">
        <v>0</v>
      </c>
    </row>
    <row r="21067" spans="10:11" x14ac:dyDescent="0.25">
      <c r="J21067" s="1">
        <v>41265.270833333336</v>
      </c>
      <c r="K21067">
        <v>0</v>
      </c>
    </row>
    <row r="21068" spans="10:11" x14ac:dyDescent="0.25">
      <c r="J21068" s="1">
        <v>41265.291666666664</v>
      </c>
      <c r="K21068">
        <v>0</v>
      </c>
    </row>
    <row r="21069" spans="10:11" x14ac:dyDescent="0.25">
      <c r="J21069" s="1">
        <v>41265.3125</v>
      </c>
      <c r="K21069">
        <v>0</v>
      </c>
    </row>
    <row r="21070" spans="10:11" x14ac:dyDescent="0.25">
      <c r="J21070" s="1">
        <v>41265.333333333336</v>
      </c>
      <c r="K21070">
        <v>0</v>
      </c>
    </row>
    <row r="21071" spans="10:11" x14ac:dyDescent="0.25">
      <c r="J21071" s="1">
        <v>41265.354166666664</v>
      </c>
      <c r="K21071">
        <v>0</v>
      </c>
    </row>
    <row r="21072" spans="10:11" x14ac:dyDescent="0.25">
      <c r="J21072" s="1">
        <v>41265.375</v>
      </c>
      <c r="K21072">
        <v>0</v>
      </c>
    </row>
    <row r="21073" spans="10:11" x14ac:dyDescent="0.25">
      <c r="J21073" s="1">
        <v>41265.395833333336</v>
      </c>
      <c r="K21073">
        <v>0</v>
      </c>
    </row>
    <row r="21074" spans="10:11" x14ac:dyDescent="0.25">
      <c r="J21074" s="1">
        <v>41265.416666666664</v>
      </c>
      <c r="K21074">
        <v>0</v>
      </c>
    </row>
    <row r="21075" spans="10:11" x14ac:dyDescent="0.25">
      <c r="J21075" s="1">
        <v>41265.4375</v>
      </c>
      <c r="K21075">
        <v>0</v>
      </c>
    </row>
    <row r="21076" spans="10:11" x14ac:dyDescent="0.25">
      <c r="J21076" s="1">
        <v>41265.458333333336</v>
      </c>
      <c r="K21076">
        <v>0</v>
      </c>
    </row>
    <row r="21077" spans="10:11" x14ac:dyDescent="0.25">
      <c r="J21077" s="1">
        <v>41265.479166666664</v>
      </c>
      <c r="K21077">
        <v>0</v>
      </c>
    </row>
    <row r="21078" spans="10:11" x14ac:dyDescent="0.25">
      <c r="J21078" s="1">
        <v>41265.5</v>
      </c>
      <c r="K21078">
        <v>0</v>
      </c>
    </row>
    <row r="21079" spans="10:11" x14ac:dyDescent="0.25">
      <c r="J21079" s="1">
        <v>41265.520833333336</v>
      </c>
      <c r="K21079">
        <v>0</v>
      </c>
    </row>
    <row r="21080" spans="10:11" x14ac:dyDescent="0.25">
      <c r="J21080" s="1">
        <v>41265.541666666664</v>
      </c>
      <c r="K21080">
        <v>0</v>
      </c>
    </row>
    <row r="21081" spans="10:11" x14ac:dyDescent="0.25">
      <c r="J21081" s="1">
        <v>41265.5625</v>
      </c>
      <c r="K21081">
        <v>0</v>
      </c>
    </row>
    <row r="21082" spans="10:11" x14ac:dyDescent="0.25">
      <c r="J21082" s="1">
        <v>41265.583333333336</v>
      </c>
      <c r="K21082">
        <v>0</v>
      </c>
    </row>
    <row r="21083" spans="10:11" x14ac:dyDescent="0.25">
      <c r="J21083" s="1">
        <v>41265.604166666664</v>
      </c>
      <c r="K21083">
        <v>0</v>
      </c>
    </row>
    <row r="21084" spans="10:11" x14ac:dyDescent="0.25">
      <c r="J21084" s="1">
        <v>41265.625</v>
      </c>
      <c r="K21084">
        <v>0</v>
      </c>
    </row>
    <row r="21085" spans="10:11" x14ac:dyDescent="0.25">
      <c r="J21085" s="1">
        <v>41265.645833333336</v>
      </c>
      <c r="K21085">
        <v>0</v>
      </c>
    </row>
    <row r="21086" spans="10:11" x14ac:dyDescent="0.25">
      <c r="J21086" s="1">
        <v>41265.666666666664</v>
      </c>
      <c r="K21086">
        <v>0</v>
      </c>
    </row>
    <row r="21087" spans="10:11" x14ac:dyDescent="0.25">
      <c r="J21087" s="1">
        <v>41265.6875</v>
      </c>
      <c r="K21087">
        <v>0</v>
      </c>
    </row>
    <row r="21088" spans="10:11" x14ac:dyDescent="0.25">
      <c r="J21088" s="1">
        <v>41265.708333333336</v>
      </c>
      <c r="K21088">
        <v>0</v>
      </c>
    </row>
    <row r="21089" spans="10:11" x14ac:dyDescent="0.25">
      <c r="J21089" s="1">
        <v>41265.729166666664</v>
      </c>
      <c r="K21089">
        <v>0</v>
      </c>
    </row>
    <row r="21090" spans="10:11" x14ac:dyDescent="0.25">
      <c r="J21090" s="1">
        <v>41265.75</v>
      </c>
      <c r="K21090">
        <v>0</v>
      </c>
    </row>
    <row r="21091" spans="10:11" x14ac:dyDescent="0.25">
      <c r="J21091" s="1">
        <v>41265.770833333336</v>
      </c>
      <c r="K21091">
        <v>0</v>
      </c>
    </row>
    <row r="21092" spans="10:11" x14ac:dyDescent="0.25">
      <c r="J21092" s="1">
        <v>41265.791666666664</v>
      </c>
      <c r="K21092">
        <v>0</v>
      </c>
    </row>
    <row r="21093" spans="10:11" x14ac:dyDescent="0.25">
      <c r="J21093" s="1">
        <v>41265.8125</v>
      </c>
      <c r="K21093">
        <v>0</v>
      </c>
    </row>
    <row r="21094" spans="10:11" x14ac:dyDescent="0.25">
      <c r="J21094" s="1">
        <v>41265.833333333336</v>
      </c>
      <c r="K21094">
        <v>0</v>
      </c>
    </row>
    <row r="21095" spans="10:11" x14ac:dyDescent="0.25">
      <c r="J21095" s="1">
        <v>41265.854166666664</v>
      </c>
      <c r="K21095">
        <v>0</v>
      </c>
    </row>
    <row r="21096" spans="10:11" x14ac:dyDescent="0.25">
      <c r="J21096" s="1">
        <v>41265.875</v>
      </c>
      <c r="K21096">
        <v>0</v>
      </c>
    </row>
    <row r="21097" spans="10:11" x14ac:dyDescent="0.25">
      <c r="J21097" s="1">
        <v>41265.895833333336</v>
      </c>
      <c r="K21097">
        <v>0</v>
      </c>
    </row>
    <row r="21098" spans="10:11" x14ac:dyDescent="0.25">
      <c r="J21098" s="1">
        <v>41265.916666666664</v>
      </c>
      <c r="K21098">
        <v>0</v>
      </c>
    </row>
    <row r="21099" spans="10:11" x14ac:dyDescent="0.25">
      <c r="J21099" s="1">
        <v>41265.9375</v>
      </c>
      <c r="K21099">
        <v>0</v>
      </c>
    </row>
    <row r="21100" spans="10:11" x14ac:dyDescent="0.25">
      <c r="J21100" s="1">
        <v>41265.958333333336</v>
      </c>
      <c r="K21100">
        <v>0</v>
      </c>
    </row>
    <row r="21101" spans="10:11" x14ac:dyDescent="0.25">
      <c r="J21101" s="1">
        <v>41265.979166666664</v>
      </c>
      <c r="K21101">
        <v>0</v>
      </c>
    </row>
    <row r="21102" spans="10:11" x14ac:dyDescent="0.25">
      <c r="J21102" s="1">
        <v>41266</v>
      </c>
      <c r="K21102">
        <v>0</v>
      </c>
    </row>
    <row r="21103" spans="10:11" x14ac:dyDescent="0.25">
      <c r="J21103" s="1">
        <v>41266.020833333336</v>
      </c>
      <c r="K21103">
        <v>0</v>
      </c>
    </row>
    <row r="21104" spans="10:11" x14ac:dyDescent="0.25">
      <c r="J21104" s="1">
        <v>41266.041666666664</v>
      </c>
      <c r="K21104">
        <v>0</v>
      </c>
    </row>
    <row r="21105" spans="10:11" x14ac:dyDescent="0.25">
      <c r="J21105" s="1">
        <v>41266.0625</v>
      </c>
      <c r="K21105">
        <v>0</v>
      </c>
    </row>
    <row r="21106" spans="10:11" x14ac:dyDescent="0.25">
      <c r="J21106" s="1">
        <v>41266.083333333336</v>
      </c>
      <c r="K21106">
        <v>0</v>
      </c>
    </row>
    <row r="21107" spans="10:11" x14ac:dyDescent="0.25">
      <c r="J21107" s="1">
        <v>41266.104166666664</v>
      </c>
      <c r="K21107">
        <v>0</v>
      </c>
    </row>
    <row r="21108" spans="10:11" x14ac:dyDescent="0.25">
      <c r="J21108" s="1">
        <v>41266.125</v>
      </c>
      <c r="K21108">
        <v>0</v>
      </c>
    </row>
    <row r="21109" spans="10:11" x14ac:dyDescent="0.25">
      <c r="J21109" s="1">
        <v>41266.145833333336</v>
      </c>
      <c r="K21109">
        <v>0</v>
      </c>
    </row>
    <row r="21110" spans="10:11" x14ac:dyDescent="0.25">
      <c r="J21110" s="1">
        <v>41266.166666666664</v>
      </c>
      <c r="K21110">
        <v>0</v>
      </c>
    </row>
    <row r="21111" spans="10:11" x14ac:dyDescent="0.25">
      <c r="J21111" s="1">
        <v>41266.1875</v>
      </c>
      <c r="K21111">
        <v>0</v>
      </c>
    </row>
    <row r="21112" spans="10:11" x14ac:dyDescent="0.25">
      <c r="J21112" s="1">
        <v>41266.208333333336</v>
      </c>
      <c r="K21112">
        <v>0</v>
      </c>
    </row>
    <row r="21113" spans="10:11" x14ac:dyDescent="0.25">
      <c r="J21113" s="1">
        <v>41266.229166666664</v>
      </c>
      <c r="K21113">
        <v>0</v>
      </c>
    </row>
    <row r="21114" spans="10:11" x14ac:dyDescent="0.25">
      <c r="J21114" s="1">
        <v>41266.25</v>
      </c>
      <c r="K21114">
        <v>0</v>
      </c>
    </row>
    <row r="21115" spans="10:11" x14ac:dyDescent="0.25">
      <c r="J21115" s="1">
        <v>41266.270833333336</v>
      </c>
      <c r="K21115">
        <v>0</v>
      </c>
    </row>
    <row r="21116" spans="10:11" x14ac:dyDescent="0.25">
      <c r="J21116" s="1">
        <v>41266.291666666664</v>
      </c>
      <c r="K21116">
        <v>0</v>
      </c>
    </row>
    <row r="21117" spans="10:11" x14ac:dyDescent="0.25">
      <c r="J21117" s="1">
        <v>41266.3125</v>
      </c>
      <c r="K21117">
        <v>0</v>
      </c>
    </row>
    <row r="21118" spans="10:11" x14ac:dyDescent="0.25">
      <c r="J21118" s="1">
        <v>41266.333333333336</v>
      </c>
      <c r="K21118">
        <v>0</v>
      </c>
    </row>
    <row r="21119" spans="10:11" x14ac:dyDescent="0.25">
      <c r="J21119" s="1">
        <v>41266.354166666664</v>
      </c>
      <c r="K21119">
        <v>0</v>
      </c>
    </row>
    <row r="21120" spans="10:11" x14ac:dyDescent="0.25">
      <c r="J21120" s="1">
        <v>41266.375</v>
      </c>
      <c r="K21120">
        <v>0</v>
      </c>
    </row>
    <row r="21121" spans="10:11" x14ac:dyDescent="0.25">
      <c r="J21121" s="1">
        <v>41266.395833333336</v>
      </c>
      <c r="K21121">
        <v>0</v>
      </c>
    </row>
    <row r="21122" spans="10:11" x14ac:dyDescent="0.25">
      <c r="J21122" s="1">
        <v>41266.416666666664</v>
      </c>
      <c r="K21122">
        <v>0</v>
      </c>
    </row>
    <row r="21123" spans="10:11" x14ac:dyDescent="0.25">
      <c r="J21123" s="1">
        <v>41266.4375</v>
      </c>
      <c r="K21123">
        <v>0</v>
      </c>
    </row>
    <row r="21124" spans="10:11" x14ac:dyDescent="0.25">
      <c r="J21124" s="1">
        <v>41266.458333333336</v>
      </c>
      <c r="K21124">
        <v>0</v>
      </c>
    </row>
    <row r="21125" spans="10:11" x14ac:dyDescent="0.25">
      <c r="J21125" s="1">
        <v>41266.479166666664</v>
      </c>
      <c r="K21125">
        <v>0</v>
      </c>
    </row>
    <row r="21126" spans="10:11" x14ac:dyDescent="0.25">
      <c r="J21126" s="1">
        <v>41266.5</v>
      </c>
      <c r="K21126">
        <v>0</v>
      </c>
    </row>
    <row r="21127" spans="10:11" x14ac:dyDescent="0.25">
      <c r="J21127" s="1">
        <v>41266.520833333336</v>
      </c>
      <c r="K21127">
        <v>0</v>
      </c>
    </row>
    <row r="21128" spans="10:11" x14ac:dyDescent="0.25">
      <c r="J21128" s="1">
        <v>41266.541666666664</v>
      </c>
      <c r="K21128">
        <v>0</v>
      </c>
    </row>
    <row r="21129" spans="10:11" x14ac:dyDescent="0.25">
      <c r="J21129" s="1">
        <v>41266.5625</v>
      </c>
      <c r="K21129">
        <v>0</v>
      </c>
    </row>
    <row r="21130" spans="10:11" x14ac:dyDescent="0.25">
      <c r="J21130" s="1">
        <v>41266.583333333336</v>
      </c>
      <c r="K21130">
        <v>0</v>
      </c>
    </row>
    <row r="21131" spans="10:11" x14ac:dyDescent="0.25">
      <c r="J21131" s="1">
        <v>41266.604166666664</v>
      </c>
      <c r="K21131">
        <v>0</v>
      </c>
    </row>
    <row r="21132" spans="10:11" x14ac:dyDescent="0.25">
      <c r="J21132" s="1">
        <v>41266.625</v>
      </c>
      <c r="K21132">
        <v>0</v>
      </c>
    </row>
    <row r="21133" spans="10:11" x14ac:dyDescent="0.25">
      <c r="J21133" s="1">
        <v>41266.645833333336</v>
      </c>
      <c r="K21133">
        <v>0</v>
      </c>
    </row>
    <row r="21134" spans="10:11" x14ac:dyDescent="0.25">
      <c r="J21134" s="1">
        <v>41266.666666666664</v>
      </c>
      <c r="K21134">
        <v>0</v>
      </c>
    </row>
    <row r="21135" spans="10:11" x14ac:dyDescent="0.25">
      <c r="J21135" s="1">
        <v>41266.6875</v>
      </c>
      <c r="K21135">
        <v>0</v>
      </c>
    </row>
    <row r="21136" spans="10:11" x14ac:dyDescent="0.25">
      <c r="J21136" s="1">
        <v>41266.708333333336</v>
      </c>
      <c r="K21136">
        <v>0</v>
      </c>
    </row>
    <row r="21137" spans="10:11" x14ac:dyDescent="0.25">
      <c r="J21137" s="1">
        <v>41266.729166666664</v>
      </c>
      <c r="K21137">
        <v>0</v>
      </c>
    </row>
    <row r="21138" spans="10:11" x14ac:dyDescent="0.25">
      <c r="J21138" s="1">
        <v>41266.75</v>
      </c>
      <c r="K21138">
        <v>0</v>
      </c>
    </row>
    <row r="21139" spans="10:11" x14ac:dyDescent="0.25">
      <c r="J21139" s="1">
        <v>41266.770833333336</v>
      </c>
      <c r="K21139">
        <v>0</v>
      </c>
    </row>
    <row r="21140" spans="10:11" x14ac:dyDescent="0.25">
      <c r="J21140" s="1">
        <v>41266.791666666664</v>
      </c>
      <c r="K21140">
        <v>0</v>
      </c>
    </row>
    <row r="21141" spans="10:11" x14ac:dyDescent="0.25">
      <c r="J21141" s="1">
        <v>41266.8125</v>
      </c>
      <c r="K21141">
        <v>0</v>
      </c>
    </row>
    <row r="21142" spans="10:11" x14ac:dyDescent="0.25">
      <c r="J21142" s="1">
        <v>41266.833333333336</v>
      </c>
      <c r="K21142">
        <v>0</v>
      </c>
    </row>
    <row r="21143" spans="10:11" x14ac:dyDescent="0.25">
      <c r="J21143" s="1">
        <v>41266.854166666664</v>
      </c>
      <c r="K21143">
        <v>0</v>
      </c>
    </row>
    <row r="21144" spans="10:11" x14ac:dyDescent="0.25">
      <c r="J21144" s="1">
        <v>41266.875</v>
      </c>
      <c r="K21144">
        <v>0</v>
      </c>
    </row>
    <row r="21145" spans="10:11" x14ac:dyDescent="0.25">
      <c r="J21145" s="1">
        <v>41266.895833333336</v>
      </c>
      <c r="K21145">
        <v>0</v>
      </c>
    </row>
    <row r="21146" spans="10:11" x14ac:dyDescent="0.25">
      <c r="J21146" s="1">
        <v>41266.916666666664</v>
      </c>
      <c r="K21146">
        <v>0</v>
      </c>
    </row>
    <row r="21147" spans="10:11" x14ac:dyDescent="0.25">
      <c r="J21147" s="1">
        <v>41266.9375</v>
      </c>
      <c r="K21147">
        <v>0</v>
      </c>
    </row>
    <row r="21148" spans="10:11" x14ac:dyDescent="0.25">
      <c r="J21148" s="1">
        <v>41266.958333333336</v>
      </c>
      <c r="K21148">
        <v>0</v>
      </c>
    </row>
    <row r="21149" spans="10:11" x14ac:dyDescent="0.25">
      <c r="J21149" s="1">
        <v>41266.979166666664</v>
      </c>
      <c r="K21149">
        <v>0</v>
      </c>
    </row>
    <row r="21150" spans="10:11" x14ac:dyDescent="0.25">
      <c r="J21150" s="1">
        <v>41267</v>
      </c>
      <c r="K21150">
        <v>0</v>
      </c>
    </row>
    <row r="21151" spans="10:11" x14ac:dyDescent="0.25">
      <c r="J21151" s="1">
        <v>41267.020833333336</v>
      </c>
      <c r="K21151">
        <v>0</v>
      </c>
    </row>
    <row r="21152" spans="10:11" x14ac:dyDescent="0.25">
      <c r="J21152" s="1">
        <v>41267.041666666664</v>
      </c>
      <c r="K21152">
        <v>0</v>
      </c>
    </row>
    <row r="21153" spans="10:11" x14ac:dyDescent="0.25">
      <c r="J21153" s="1">
        <v>41267.0625</v>
      </c>
      <c r="K21153">
        <v>0</v>
      </c>
    </row>
    <row r="21154" spans="10:11" x14ac:dyDescent="0.25">
      <c r="J21154" s="1">
        <v>41267.083333333336</v>
      </c>
      <c r="K21154">
        <v>0</v>
      </c>
    </row>
    <row r="21155" spans="10:11" x14ac:dyDescent="0.25">
      <c r="J21155" s="1">
        <v>41267.104166666664</v>
      </c>
      <c r="K21155">
        <v>0</v>
      </c>
    </row>
    <row r="21156" spans="10:11" x14ac:dyDescent="0.25">
      <c r="J21156" s="1">
        <v>41267.125</v>
      </c>
      <c r="K21156">
        <v>0</v>
      </c>
    </row>
    <row r="21157" spans="10:11" x14ac:dyDescent="0.25">
      <c r="J21157" s="1">
        <v>41267.145833333336</v>
      </c>
      <c r="K21157">
        <v>0</v>
      </c>
    </row>
    <row r="21158" spans="10:11" x14ac:dyDescent="0.25">
      <c r="J21158" s="1">
        <v>41267.166666666664</v>
      </c>
      <c r="K21158">
        <v>0</v>
      </c>
    </row>
    <row r="21159" spans="10:11" x14ac:dyDescent="0.25">
      <c r="J21159" s="1">
        <v>41267.1875</v>
      </c>
      <c r="K21159">
        <v>0</v>
      </c>
    </row>
    <row r="21160" spans="10:11" x14ac:dyDescent="0.25">
      <c r="J21160" s="1">
        <v>41267.208333333336</v>
      </c>
      <c r="K21160">
        <v>0</v>
      </c>
    </row>
    <row r="21161" spans="10:11" x14ac:dyDescent="0.25">
      <c r="J21161" s="1">
        <v>41267.229166666664</v>
      </c>
      <c r="K21161">
        <v>0</v>
      </c>
    </row>
    <row r="21162" spans="10:11" x14ac:dyDescent="0.25">
      <c r="J21162" s="1">
        <v>41267.25</v>
      </c>
      <c r="K21162">
        <v>0</v>
      </c>
    </row>
    <row r="21163" spans="10:11" x14ac:dyDescent="0.25">
      <c r="J21163" s="1">
        <v>41267.270833333336</v>
      </c>
      <c r="K21163">
        <v>0</v>
      </c>
    </row>
    <row r="21164" spans="10:11" x14ac:dyDescent="0.25">
      <c r="J21164" s="1">
        <v>41267.291666666664</v>
      </c>
      <c r="K21164">
        <v>0</v>
      </c>
    </row>
    <row r="21165" spans="10:11" x14ac:dyDescent="0.25">
      <c r="J21165" s="1">
        <v>41267.3125</v>
      </c>
      <c r="K21165">
        <v>0</v>
      </c>
    </row>
    <row r="21166" spans="10:11" x14ac:dyDescent="0.25">
      <c r="J21166" s="1">
        <v>41267.333333333336</v>
      </c>
      <c r="K21166">
        <v>0</v>
      </c>
    </row>
    <row r="21167" spans="10:11" x14ac:dyDescent="0.25">
      <c r="J21167" s="1">
        <v>41267.354166666664</v>
      </c>
      <c r="K21167">
        <v>0</v>
      </c>
    </row>
    <row r="21168" spans="10:11" x14ac:dyDescent="0.25">
      <c r="J21168" s="1">
        <v>41267.375</v>
      </c>
      <c r="K21168">
        <v>0</v>
      </c>
    </row>
    <row r="21169" spans="10:11" x14ac:dyDescent="0.25">
      <c r="J21169" s="1">
        <v>41267.395833333336</v>
      </c>
      <c r="K21169">
        <v>0</v>
      </c>
    </row>
    <row r="21170" spans="10:11" x14ac:dyDescent="0.25">
      <c r="J21170" s="1">
        <v>41267.416666666664</v>
      </c>
      <c r="K21170">
        <v>0</v>
      </c>
    </row>
    <row r="21171" spans="10:11" x14ac:dyDescent="0.25">
      <c r="J21171" s="1">
        <v>41267.4375</v>
      </c>
      <c r="K21171">
        <v>0</v>
      </c>
    </row>
    <row r="21172" spans="10:11" x14ac:dyDescent="0.25">
      <c r="J21172" s="1">
        <v>41267.458333333336</v>
      </c>
      <c r="K21172">
        <v>0</v>
      </c>
    </row>
    <row r="21173" spans="10:11" x14ac:dyDescent="0.25">
      <c r="J21173" s="1">
        <v>41267.479166666664</v>
      </c>
      <c r="K21173">
        <v>0</v>
      </c>
    </row>
    <row r="21174" spans="10:11" x14ac:dyDescent="0.25">
      <c r="J21174" s="1">
        <v>41267.5</v>
      </c>
      <c r="K21174">
        <v>0</v>
      </c>
    </row>
    <row r="21175" spans="10:11" x14ac:dyDescent="0.25">
      <c r="J21175" s="1">
        <v>41267.520833333336</v>
      </c>
      <c r="K21175">
        <v>0</v>
      </c>
    </row>
    <row r="21176" spans="10:11" x14ac:dyDescent="0.25">
      <c r="J21176" s="1">
        <v>41267.541666666664</v>
      </c>
      <c r="K21176">
        <v>0</v>
      </c>
    </row>
    <row r="21177" spans="10:11" x14ac:dyDescent="0.25">
      <c r="J21177" s="1">
        <v>41267.5625</v>
      </c>
      <c r="K21177">
        <v>0</v>
      </c>
    </row>
    <row r="21178" spans="10:11" x14ac:dyDescent="0.25">
      <c r="J21178" s="1">
        <v>41267.583333333336</v>
      </c>
      <c r="K21178">
        <v>0</v>
      </c>
    </row>
    <row r="21179" spans="10:11" x14ac:dyDescent="0.25">
      <c r="J21179" s="1">
        <v>41267.604166666664</v>
      </c>
      <c r="K21179">
        <v>0</v>
      </c>
    </row>
    <row r="21180" spans="10:11" x14ac:dyDescent="0.25">
      <c r="J21180" s="1">
        <v>41267.625</v>
      </c>
      <c r="K21180">
        <v>0</v>
      </c>
    </row>
    <row r="21181" spans="10:11" x14ac:dyDescent="0.25">
      <c r="J21181" s="1">
        <v>41267.645833333336</v>
      </c>
      <c r="K21181">
        <v>0</v>
      </c>
    </row>
    <row r="21182" spans="10:11" x14ac:dyDescent="0.25">
      <c r="J21182" s="1">
        <v>41267.666666666664</v>
      </c>
      <c r="K21182">
        <v>0</v>
      </c>
    </row>
    <row r="21183" spans="10:11" x14ac:dyDescent="0.25">
      <c r="J21183" s="1">
        <v>41267.6875</v>
      </c>
      <c r="K21183">
        <v>0</v>
      </c>
    </row>
    <row r="21184" spans="10:11" x14ac:dyDescent="0.25">
      <c r="J21184" s="1">
        <v>41267.708333333336</v>
      </c>
      <c r="K21184">
        <v>0</v>
      </c>
    </row>
    <row r="21185" spans="10:11" x14ac:dyDescent="0.25">
      <c r="J21185" s="1">
        <v>41267.729166666664</v>
      </c>
      <c r="K21185">
        <v>0</v>
      </c>
    </row>
    <row r="21186" spans="10:11" x14ac:dyDescent="0.25">
      <c r="J21186" s="1">
        <v>41267.75</v>
      </c>
      <c r="K21186">
        <v>0</v>
      </c>
    </row>
    <row r="21187" spans="10:11" x14ac:dyDescent="0.25">
      <c r="J21187" s="1">
        <v>41267.770833333336</v>
      </c>
      <c r="K21187">
        <v>0</v>
      </c>
    </row>
    <row r="21188" spans="10:11" x14ac:dyDescent="0.25">
      <c r="J21188" s="1">
        <v>41267.791666666664</v>
      </c>
      <c r="K21188">
        <v>0</v>
      </c>
    </row>
    <row r="21189" spans="10:11" x14ac:dyDescent="0.25">
      <c r="J21189" s="1">
        <v>41267.8125</v>
      </c>
      <c r="K21189">
        <v>0</v>
      </c>
    </row>
    <row r="21190" spans="10:11" x14ac:dyDescent="0.25">
      <c r="J21190" s="1">
        <v>41267.833333333336</v>
      </c>
      <c r="K21190">
        <v>0</v>
      </c>
    </row>
    <row r="21191" spans="10:11" x14ac:dyDescent="0.25">
      <c r="J21191" s="1">
        <v>41267.854166666664</v>
      </c>
      <c r="K21191">
        <v>0</v>
      </c>
    </row>
    <row r="21192" spans="10:11" x14ac:dyDescent="0.25">
      <c r="J21192" s="1">
        <v>41267.875</v>
      </c>
      <c r="K21192">
        <v>0</v>
      </c>
    </row>
    <row r="21193" spans="10:11" x14ac:dyDescent="0.25">
      <c r="J21193" s="1">
        <v>41267.895833333336</v>
      </c>
      <c r="K21193">
        <v>0</v>
      </c>
    </row>
    <row r="21194" spans="10:11" x14ac:dyDescent="0.25">
      <c r="J21194" s="1">
        <v>41267.916666666664</v>
      </c>
      <c r="K21194">
        <v>0</v>
      </c>
    </row>
    <row r="21195" spans="10:11" x14ac:dyDescent="0.25">
      <c r="J21195" s="1">
        <v>41267.9375</v>
      </c>
      <c r="K21195">
        <v>0</v>
      </c>
    </row>
    <row r="21196" spans="10:11" x14ac:dyDescent="0.25">
      <c r="J21196" s="1">
        <v>41267.958333333336</v>
      </c>
      <c r="K21196">
        <v>0</v>
      </c>
    </row>
    <row r="21197" spans="10:11" x14ac:dyDescent="0.25">
      <c r="J21197" s="1">
        <v>41267.979166666664</v>
      </c>
      <c r="K21197">
        <v>0</v>
      </c>
    </row>
    <row r="21198" spans="10:11" x14ac:dyDescent="0.25">
      <c r="J21198" s="1">
        <v>41268</v>
      </c>
      <c r="K21198">
        <v>0</v>
      </c>
    </row>
    <row r="21199" spans="10:11" x14ac:dyDescent="0.25">
      <c r="J21199" s="1">
        <v>41268.020833333336</v>
      </c>
      <c r="K21199">
        <v>0</v>
      </c>
    </row>
    <row r="21200" spans="10:11" x14ac:dyDescent="0.25">
      <c r="J21200" s="1">
        <v>41268.041666666664</v>
      </c>
      <c r="K21200">
        <v>0</v>
      </c>
    </row>
    <row r="21201" spans="10:11" x14ac:dyDescent="0.25">
      <c r="J21201" s="1">
        <v>41268.0625</v>
      </c>
      <c r="K21201">
        <v>0</v>
      </c>
    </row>
    <row r="21202" spans="10:11" x14ac:dyDescent="0.25">
      <c r="J21202" s="1">
        <v>41268.083333333336</v>
      </c>
      <c r="K21202">
        <v>0</v>
      </c>
    </row>
    <row r="21203" spans="10:11" x14ac:dyDescent="0.25">
      <c r="J21203" s="1">
        <v>41268.104166666664</v>
      </c>
      <c r="K21203">
        <v>0</v>
      </c>
    </row>
    <row r="21204" spans="10:11" x14ac:dyDescent="0.25">
      <c r="J21204" s="1">
        <v>41268.125</v>
      </c>
      <c r="K21204">
        <v>0</v>
      </c>
    </row>
    <row r="21205" spans="10:11" x14ac:dyDescent="0.25">
      <c r="J21205" s="1">
        <v>41268.145833333336</v>
      </c>
      <c r="K21205">
        <v>0</v>
      </c>
    </row>
    <row r="21206" spans="10:11" x14ac:dyDescent="0.25">
      <c r="J21206" s="1">
        <v>41268.166666666664</v>
      </c>
      <c r="K21206">
        <v>0</v>
      </c>
    </row>
    <row r="21207" spans="10:11" x14ac:dyDescent="0.25">
      <c r="J21207" s="1">
        <v>41268.1875</v>
      </c>
      <c r="K21207">
        <v>0</v>
      </c>
    </row>
    <row r="21208" spans="10:11" x14ac:dyDescent="0.25">
      <c r="J21208" s="1">
        <v>41268.208333333336</v>
      </c>
      <c r="K21208">
        <v>0</v>
      </c>
    </row>
    <row r="21209" spans="10:11" x14ac:dyDescent="0.25">
      <c r="J21209" s="1">
        <v>41268.229166666664</v>
      </c>
      <c r="K21209">
        <v>0</v>
      </c>
    </row>
    <row r="21210" spans="10:11" x14ac:dyDescent="0.25">
      <c r="J21210" s="1">
        <v>41268.25</v>
      </c>
      <c r="K21210">
        <v>0</v>
      </c>
    </row>
    <row r="21211" spans="10:11" x14ac:dyDescent="0.25">
      <c r="J21211" s="1">
        <v>41268.270833333336</v>
      </c>
      <c r="K21211">
        <v>0</v>
      </c>
    </row>
    <row r="21212" spans="10:11" x14ac:dyDescent="0.25">
      <c r="J21212" s="1">
        <v>41268.291666666664</v>
      </c>
      <c r="K21212">
        <v>0</v>
      </c>
    </row>
    <row r="21213" spans="10:11" x14ac:dyDescent="0.25">
      <c r="J21213" s="1">
        <v>41268.3125</v>
      </c>
      <c r="K21213">
        <v>0</v>
      </c>
    </row>
    <row r="21214" spans="10:11" x14ac:dyDescent="0.25">
      <c r="J21214" s="1">
        <v>41268.333333333336</v>
      </c>
      <c r="K21214">
        <v>0</v>
      </c>
    </row>
    <row r="21215" spans="10:11" x14ac:dyDescent="0.25">
      <c r="J21215" s="1">
        <v>41268.354166666664</v>
      </c>
      <c r="K21215">
        <v>0</v>
      </c>
    </row>
    <row r="21216" spans="10:11" x14ac:dyDescent="0.25">
      <c r="J21216" s="1">
        <v>41268.375</v>
      </c>
      <c r="K21216">
        <v>0</v>
      </c>
    </row>
    <row r="21217" spans="10:11" x14ac:dyDescent="0.25">
      <c r="J21217" s="1">
        <v>41268.395833333336</v>
      </c>
      <c r="K21217">
        <v>0</v>
      </c>
    </row>
    <row r="21218" spans="10:11" x14ac:dyDescent="0.25">
      <c r="J21218" s="1">
        <v>41268.416666666664</v>
      </c>
      <c r="K21218">
        <v>0</v>
      </c>
    </row>
    <row r="21219" spans="10:11" x14ac:dyDescent="0.25">
      <c r="J21219" s="1">
        <v>41268.4375</v>
      </c>
      <c r="K21219">
        <v>0</v>
      </c>
    </row>
    <row r="21220" spans="10:11" x14ac:dyDescent="0.25">
      <c r="J21220" s="1">
        <v>41268.458333333336</v>
      </c>
      <c r="K21220">
        <v>0</v>
      </c>
    </row>
    <row r="21221" spans="10:11" x14ac:dyDescent="0.25">
      <c r="J21221" s="1">
        <v>41268.479166666664</v>
      </c>
      <c r="K21221">
        <v>0</v>
      </c>
    </row>
    <row r="21222" spans="10:11" x14ac:dyDescent="0.25">
      <c r="J21222" s="1">
        <v>41268.5</v>
      </c>
      <c r="K21222">
        <v>0</v>
      </c>
    </row>
    <row r="21223" spans="10:11" x14ac:dyDescent="0.25">
      <c r="J21223" s="1">
        <v>41268.520833333336</v>
      </c>
      <c r="K21223">
        <v>0</v>
      </c>
    </row>
    <row r="21224" spans="10:11" x14ac:dyDescent="0.25">
      <c r="J21224" s="1">
        <v>41268.541666666664</v>
      </c>
      <c r="K21224">
        <v>0</v>
      </c>
    </row>
    <row r="21225" spans="10:11" x14ac:dyDescent="0.25">
      <c r="J21225" s="1">
        <v>41268.5625</v>
      </c>
      <c r="K21225">
        <v>0</v>
      </c>
    </row>
    <row r="21226" spans="10:11" x14ac:dyDescent="0.25">
      <c r="J21226" s="1">
        <v>41268.583333333336</v>
      </c>
      <c r="K21226">
        <v>0</v>
      </c>
    </row>
    <row r="21227" spans="10:11" x14ac:dyDescent="0.25">
      <c r="J21227" s="1">
        <v>41268.604166666664</v>
      </c>
      <c r="K21227">
        <v>0</v>
      </c>
    </row>
    <row r="21228" spans="10:11" x14ac:dyDescent="0.25">
      <c r="J21228" s="1">
        <v>41268.625</v>
      </c>
      <c r="K21228">
        <v>0</v>
      </c>
    </row>
    <row r="21229" spans="10:11" x14ac:dyDescent="0.25">
      <c r="J21229" s="1">
        <v>41268.645833333336</v>
      </c>
      <c r="K21229">
        <v>0</v>
      </c>
    </row>
    <row r="21230" spans="10:11" x14ac:dyDescent="0.25">
      <c r="J21230" s="1">
        <v>41268.666666666664</v>
      </c>
      <c r="K21230">
        <v>0</v>
      </c>
    </row>
    <row r="21231" spans="10:11" x14ac:dyDescent="0.25">
      <c r="J21231" s="1">
        <v>41268.6875</v>
      </c>
      <c r="K21231">
        <v>0</v>
      </c>
    </row>
    <row r="21232" spans="10:11" x14ac:dyDescent="0.25">
      <c r="J21232" s="1">
        <v>41268.708333333336</v>
      </c>
      <c r="K21232">
        <v>0</v>
      </c>
    </row>
    <row r="21233" spans="10:11" x14ac:dyDescent="0.25">
      <c r="J21233" s="1">
        <v>41268.729166666664</v>
      </c>
      <c r="K21233">
        <v>0</v>
      </c>
    </row>
    <row r="21234" spans="10:11" x14ac:dyDescent="0.25">
      <c r="J21234" s="1">
        <v>41268.75</v>
      </c>
      <c r="K21234">
        <v>0</v>
      </c>
    </row>
    <row r="21235" spans="10:11" x14ac:dyDescent="0.25">
      <c r="J21235" s="1">
        <v>41268.770833333336</v>
      </c>
      <c r="K21235">
        <v>0</v>
      </c>
    </row>
    <row r="21236" spans="10:11" x14ac:dyDescent="0.25">
      <c r="J21236" s="1">
        <v>41268.791666666664</v>
      </c>
      <c r="K21236">
        <v>0</v>
      </c>
    </row>
    <row r="21237" spans="10:11" x14ac:dyDescent="0.25">
      <c r="J21237" s="1">
        <v>41268.8125</v>
      </c>
      <c r="K21237">
        <v>0</v>
      </c>
    </row>
    <row r="21238" spans="10:11" x14ac:dyDescent="0.25">
      <c r="J21238" s="1">
        <v>41268.833333333336</v>
      </c>
      <c r="K21238">
        <v>0</v>
      </c>
    </row>
    <row r="21239" spans="10:11" x14ac:dyDescent="0.25">
      <c r="J21239" s="1">
        <v>41268.854166666664</v>
      </c>
      <c r="K21239">
        <v>0</v>
      </c>
    </row>
    <row r="21240" spans="10:11" x14ac:dyDescent="0.25">
      <c r="J21240" s="1">
        <v>41268.875</v>
      </c>
      <c r="K21240">
        <v>0</v>
      </c>
    </row>
    <row r="21241" spans="10:11" x14ac:dyDescent="0.25">
      <c r="J21241" s="1">
        <v>41268.895833333336</v>
      </c>
      <c r="K21241">
        <v>0</v>
      </c>
    </row>
    <row r="21242" spans="10:11" x14ac:dyDescent="0.25">
      <c r="J21242" s="1">
        <v>41268.916666666664</v>
      </c>
      <c r="K21242">
        <v>0</v>
      </c>
    </row>
    <row r="21243" spans="10:11" x14ac:dyDescent="0.25">
      <c r="J21243" s="1">
        <v>41268.9375</v>
      </c>
      <c r="K21243">
        <v>0</v>
      </c>
    </row>
    <row r="21244" spans="10:11" x14ac:dyDescent="0.25">
      <c r="J21244" s="1">
        <v>41268.958333333336</v>
      </c>
      <c r="K21244">
        <v>0</v>
      </c>
    </row>
    <row r="21245" spans="10:11" x14ac:dyDescent="0.25">
      <c r="J21245" s="1">
        <v>41268.979166666664</v>
      </c>
      <c r="K21245">
        <v>0</v>
      </c>
    </row>
    <row r="21246" spans="10:11" x14ac:dyDescent="0.25">
      <c r="J21246" s="1">
        <v>41269</v>
      </c>
      <c r="K21246">
        <v>0</v>
      </c>
    </row>
    <row r="21247" spans="10:11" x14ac:dyDescent="0.25">
      <c r="J21247" s="1">
        <v>41269.020833333336</v>
      </c>
      <c r="K21247">
        <v>0</v>
      </c>
    </row>
    <row r="21248" spans="10:11" x14ac:dyDescent="0.25">
      <c r="J21248" s="1">
        <v>41269.041666666664</v>
      </c>
      <c r="K21248">
        <v>0</v>
      </c>
    </row>
    <row r="21249" spans="10:11" x14ac:dyDescent="0.25">
      <c r="J21249" s="1">
        <v>41269.0625</v>
      </c>
      <c r="K21249">
        <v>0</v>
      </c>
    </row>
    <row r="21250" spans="10:11" x14ac:dyDescent="0.25">
      <c r="J21250" s="1">
        <v>41269.083333333336</v>
      </c>
      <c r="K21250">
        <v>0</v>
      </c>
    </row>
    <row r="21251" spans="10:11" x14ac:dyDescent="0.25">
      <c r="J21251" s="1">
        <v>41269.104166666664</v>
      </c>
      <c r="K21251">
        <v>0</v>
      </c>
    </row>
    <row r="21252" spans="10:11" x14ac:dyDescent="0.25">
      <c r="J21252" s="1">
        <v>41269.125</v>
      </c>
      <c r="K21252">
        <v>0</v>
      </c>
    </row>
    <row r="21253" spans="10:11" x14ac:dyDescent="0.25">
      <c r="J21253" s="1">
        <v>41269.145833333336</v>
      </c>
      <c r="K21253">
        <v>0</v>
      </c>
    </row>
    <row r="21254" spans="10:11" x14ac:dyDescent="0.25">
      <c r="J21254" s="1">
        <v>41269.166666666664</v>
      </c>
      <c r="K21254">
        <v>0</v>
      </c>
    </row>
    <row r="21255" spans="10:11" x14ac:dyDescent="0.25">
      <c r="J21255" s="1">
        <v>41269.1875</v>
      </c>
      <c r="K21255">
        <v>0</v>
      </c>
    </row>
    <row r="21256" spans="10:11" x14ac:dyDescent="0.25">
      <c r="J21256" s="1">
        <v>41269.208333333336</v>
      </c>
      <c r="K21256">
        <v>0</v>
      </c>
    </row>
    <row r="21257" spans="10:11" x14ac:dyDescent="0.25">
      <c r="J21257" s="1">
        <v>41269.229166666664</v>
      </c>
      <c r="K21257">
        <v>0</v>
      </c>
    </row>
    <row r="21258" spans="10:11" x14ac:dyDescent="0.25">
      <c r="J21258" s="1">
        <v>41269.25</v>
      </c>
      <c r="K21258">
        <v>0</v>
      </c>
    </row>
    <row r="21259" spans="10:11" x14ac:dyDescent="0.25">
      <c r="J21259" s="1">
        <v>41269.270833333336</v>
      </c>
      <c r="K21259">
        <v>0</v>
      </c>
    </row>
    <row r="21260" spans="10:11" x14ac:dyDescent="0.25">
      <c r="J21260" s="1">
        <v>41269.291666666664</v>
      </c>
      <c r="K21260">
        <v>0</v>
      </c>
    </row>
    <row r="21261" spans="10:11" x14ac:dyDescent="0.25">
      <c r="J21261" s="1">
        <v>41269.3125</v>
      </c>
      <c r="K21261">
        <v>0</v>
      </c>
    </row>
    <row r="21262" spans="10:11" x14ac:dyDescent="0.25">
      <c r="J21262" s="1">
        <v>41269.333333333336</v>
      </c>
      <c r="K21262">
        <v>0</v>
      </c>
    </row>
    <row r="21263" spans="10:11" x14ac:dyDescent="0.25">
      <c r="J21263" s="1">
        <v>41269.354166666664</v>
      </c>
      <c r="K21263">
        <v>0</v>
      </c>
    </row>
    <row r="21264" spans="10:11" x14ac:dyDescent="0.25">
      <c r="J21264" s="1">
        <v>41269.375</v>
      </c>
      <c r="K21264">
        <v>0</v>
      </c>
    </row>
    <row r="21265" spans="10:11" x14ac:dyDescent="0.25">
      <c r="J21265" s="1">
        <v>41269.395833333336</v>
      </c>
      <c r="K21265">
        <v>0</v>
      </c>
    </row>
    <row r="21266" spans="10:11" x14ac:dyDescent="0.25">
      <c r="J21266" s="1">
        <v>41269.416666666664</v>
      </c>
      <c r="K21266">
        <v>0</v>
      </c>
    </row>
    <row r="21267" spans="10:11" x14ac:dyDescent="0.25">
      <c r="J21267" s="1">
        <v>41269.4375</v>
      </c>
      <c r="K21267">
        <v>0</v>
      </c>
    </row>
    <row r="21268" spans="10:11" x14ac:dyDescent="0.25">
      <c r="J21268" s="1">
        <v>41269.458333333336</v>
      </c>
      <c r="K21268">
        <v>0</v>
      </c>
    </row>
    <row r="21269" spans="10:11" x14ac:dyDescent="0.25">
      <c r="J21269" s="1">
        <v>41269.479166666664</v>
      </c>
      <c r="K21269">
        <v>0</v>
      </c>
    </row>
    <row r="21270" spans="10:11" x14ac:dyDescent="0.25">
      <c r="J21270" s="1">
        <v>41269.5</v>
      </c>
      <c r="K21270">
        <v>0</v>
      </c>
    </row>
    <row r="21271" spans="10:11" x14ac:dyDescent="0.25">
      <c r="J21271" s="1">
        <v>41269.520833333336</v>
      </c>
      <c r="K21271">
        <v>0</v>
      </c>
    </row>
    <row r="21272" spans="10:11" x14ac:dyDescent="0.25">
      <c r="J21272" s="1">
        <v>41269.541666666664</v>
      </c>
      <c r="K21272">
        <v>0</v>
      </c>
    </row>
    <row r="21273" spans="10:11" x14ac:dyDescent="0.25">
      <c r="J21273" s="1">
        <v>41269.5625</v>
      </c>
      <c r="K21273">
        <v>0</v>
      </c>
    </row>
    <row r="21274" spans="10:11" x14ac:dyDescent="0.25">
      <c r="J21274" s="1">
        <v>41269.583333333336</v>
      </c>
      <c r="K21274">
        <v>0</v>
      </c>
    </row>
    <row r="21275" spans="10:11" x14ac:dyDescent="0.25">
      <c r="J21275" s="1">
        <v>41269.604166666664</v>
      </c>
      <c r="K21275">
        <v>0</v>
      </c>
    </row>
    <row r="21276" spans="10:11" x14ac:dyDescent="0.25">
      <c r="J21276" s="1">
        <v>41269.625</v>
      </c>
      <c r="K21276">
        <v>0</v>
      </c>
    </row>
    <row r="21277" spans="10:11" x14ac:dyDescent="0.25">
      <c r="J21277" s="1">
        <v>41269.645833333336</v>
      </c>
      <c r="K21277">
        <v>0</v>
      </c>
    </row>
    <row r="21278" spans="10:11" x14ac:dyDescent="0.25">
      <c r="J21278" s="1">
        <v>41269.666666666664</v>
      </c>
      <c r="K21278">
        <v>0</v>
      </c>
    </row>
    <row r="21279" spans="10:11" x14ac:dyDescent="0.25">
      <c r="J21279" s="1">
        <v>41269.6875</v>
      </c>
      <c r="K21279">
        <v>0</v>
      </c>
    </row>
    <row r="21280" spans="10:11" x14ac:dyDescent="0.25">
      <c r="J21280" s="1">
        <v>41269.708333333336</v>
      </c>
      <c r="K21280">
        <v>0</v>
      </c>
    </row>
    <row r="21281" spans="10:11" x14ac:dyDescent="0.25">
      <c r="J21281" s="1">
        <v>41269.729166666664</v>
      </c>
      <c r="K21281">
        <v>0</v>
      </c>
    </row>
    <row r="21282" spans="10:11" x14ac:dyDescent="0.25">
      <c r="J21282" s="1">
        <v>41269.75</v>
      </c>
      <c r="K21282">
        <v>0</v>
      </c>
    </row>
    <row r="21283" spans="10:11" x14ac:dyDescent="0.25">
      <c r="J21283" s="1">
        <v>41269.770833333336</v>
      </c>
      <c r="K21283">
        <v>0</v>
      </c>
    </row>
    <row r="21284" spans="10:11" x14ac:dyDescent="0.25">
      <c r="J21284" s="1">
        <v>41269.791666666664</v>
      </c>
      <c r="K21284">
        <v>0</v>
      </c>
    </row>
    <row r="21285" spans="10:11" x14ac:dyDescent="0.25">
      <c r="J21285" s="1">
        <v>41269.8125</v>
      </c>
      <c r="K21285">
        <v>0</v>
      </c>
    </row>
    <row r="21286" spans="10:11" x14ac:dyDescent="0.25">
      <c r="J21286" s="1">
        <v>41269.833333333336</v>
      </c>
      <c r="K21286">
        <v>0</v>
      </c>
    </row>
    <row r="21287" spans="10:11" x14ac:dyDescent="0.25">
      <c r="J21287" s="1">
        <v>41269.854166666664</v>
      </c>
      <c r="K21287">
        <v>0</v>
      </c>
    </row>
    <row r="21288" spans="10:11" x14ac:dyDescent="0.25">
      <c r="J21288" s="1">
        <v>41269.875</v>
      </c>
      <c r="K21288">
        <v>0</v>
      </c>
    </row>
    <row r="21289" spans="10:11" x14ac:dyDescent="0.25">
      <c r="J21289" s="1">
        <v>41269.895833333336</v>
      </c>
      <c r="K21289">
        <v>0</v>
      </c>
    </row>
    <row r="21290" spans="10:11" x14ac:dyDescent="0.25">
      <c r="J21290" s="1">
        <v>41269.916666666664</v>
      </c>
      <c r="K21290">
        <v>0</v>
      </c>
    </row>
    <row r="21291" spans="10:11" x14ac:dyDescent="0.25">
      <c r="J21291" s="1">
        <v>41269.9375</v>
      </c>
      <c r="K21291">
        <v>0</v>
      </c>
    </row>
    <row r="21292" spans="10:11" x14ac:dyDescent="0.25">
      <c r="J21292" s="1">
        <v>41269.958333333336</v>
      </c>
      <c r="K21292">
        <v>0</v>
      </c>
    </row>
    <row r="21293" spans="10:11" x14ac:dyDescent="0.25">
      <c r="J21293" s="1">
        <v>41269.979166666664</v>
      </c>
      <c r="K21293">
        <v>0</v>
      </c>
    </row>
    <row r="21294" spans="10:11" x14ac:dyDescent="0.25">
      <c r="J21294" s="1">
        <v>41270</v>
      </c>
      <c r="K21294">
        <v>0</v>
      </c>
    </row>
    <row r="21295" spans="10:11" x14ac:dyDescent="0.25">
      <c r="J21295" s="1">
        <v>41270.020833333336</v>
      </c>
      <c r="K21295">
        <v>0</v>
      </c>
    </row>
    <row r="21296" spans="10:11" x14ac:dyDescent="0.25">
      <c r="J21296" s="1">
        <v>41270.041666666664</v>
      </c>
      <c r="K21296">
        <v>0</v>
      </c>
    </row>
    <row r="21297" spans="10:11" x14ac:dyDescent="0.25">
      <c r="J21297" s="1">
        <v>41270.0625</v>
      </c>
      <c r="K21297">
        <v>0</v>
      </c>
    </row>
    <row r="21298" spans="10:11" x14ac:dyDescent="0.25">
      <c r="J21298" s="1">
        <v>41270.083333333336</v>
      </c>
      <c r="K21298">
        <v>0</v>
      </c>
    </row>
    <row r="21299" spans="10:11" x14ac:dyDescent="0.25">
      <c r="J21299" s="1">
        <v>41270.104166666664</v>
      </c>
      <c r="K21299">
        <v>0</v>
      </c>
    </row>
    <row r="21300" spans="10:11" x14ac:dyDescent="0.25">
      <c r="J21300" s="1">
        <v>41270.125</v>
      </c>
      <c r="K21300">
        <v>0</v>
      </c>
    </row>
    <row r="21301" spans="10:11" x14ac:dyDescent="0.25">
      <c r="J21301" s="1">
        <v>41270.145833333336</v>
      </c>
      <c r="K21301">
        <v>0</v>
      </c>
    </row>
    <row r="21302" spans="10:11" x14ac:dyDescent="0.25">
      <c r="J21302" s="1">
        <v>41270.166666666664</v>
      </c>
      <c r="K21302">
        <v>0</v>
      </c>
    </row>
    <row r="21303" spans="10:11" x14ac:dyDescent="0.25">
      <c r="J21303" s="1">
        <v>41270.1875</v>
      </c>
      <c r="K21303">
        <v>0</v>
      </c>
    </row>
    <row r="21304" spans="10:11" x14ac:dyDescent="0.25">
      <c r="J21304" s="1">
        <v>41270.208333333336</v>
      </c>
      <c r="K21304">
        <v>0</v>
      </c>
    </row>
    <row r="21305" spans="10:11" x14ac:dyDescent="0.25">
      <c r="J21305" s="1">
        <v>41270.229166666664</v>
      </c>
      <c r="K21305">
        <v>0</v>
      </c>
    </row>
    <row r="21306" spans="10:11" x14ac:dyDescent="0.25">
      <c r="J21306" s="1">
        <v>41270.25</v>
      </c>
      <c r="K21306">
        <v>0</v>
      </c>
    </row>
    <row r="21307" spans="10:11" x14ac:dyDescent="0.25">
      <c r="J21307" s="1">
        <v>41270.270833333336</v>
      </c>
      <c r="K21307">
        <v>0</v>
      </c>
    </row>
    <row r="21308" spans="10:11" x14ac:dyDescent="0.25">
      <c r="J21308" s="1">
        <v>41270.291666666664</v>
      </c>
      <c r="K21308">
        <v>0</v>
      </c>
    </row>
    <row r="21309" spans="10:11" x14ac:dyDescent="0.25">
      <c r="J21309" s="1">
        <v>41270.3125</v>
      </c>
      <c r="K21309">
        <v>0</v>
      </c>
    </row>
    <row r="21310" spans="10:11" x14ac:dyDescent="0.25">
      <c r="J21310" s="1">
        <v>41270.333333333336</v>
      </c>
      <c r="K21310">
        <v>0</v>
      </c>
    </row>
    <row r="21311" spans="10:11" x14ac:dyDescent="0.25">
      <c r="J21311" s="1">
        <v>41270.354166666664</v>
      </c>
      <c r="K21311">
        <v>0</v>
      </c>
    </row>
    <row r="21312" spans="10:11" x14ac:dyDescent="0.25">
      <c r="J21312" s="1">
        <v>41270.375</v>
      </c>
      <c r="K21312">
        <v>0</v>
      </c>
    </row>
    <row r="21313" spans="10:11" x14ac:dyDescent="0.25">
      <c r="J21313" s="1">
        <v>41270.395833333336</v>
      </c>
      <c r="K21313">
        <v>0</v>
      </c>
    </row>
    <row r="21314" spans="10:11" x14ac:dyDescent="0.25">
      <c r="J21314" s="1">
        <v>41270.416666666664</v>
      </c>
      <c r="K21314">
        <v>0</v>
      </c>
    </row>
    <row r="21315" spans="10:11" x14ac:dyDescent="0.25">
      <c r="J21315" s="1">
        <v>41270.4375</v>
      </c>
      <c r="K21315">
        <v>0</v>
      </c>
    </row>
    <row r="21316" spans="10:11" x14ac:dyDescent="0.25">
      <c r="J21316" s="1">
        <v>41270.458333333336</v>
      </c>
      <c r="K21316">
        <v>0</v>
      </c>
    </row>
    <row r="21317" spans="10:11" x14ac:dyDescent="0.25">
      <c r="J21317" s="1">
        <v>41270.479166666664</v>
      </c>
      <c r="K21317">
        <v>0</v>
      </c>
    </row>
    <row r="21318" spans="10:11" x14ac:dyDescent="0.25">
      <c r="J21318" s="1">
        <v>41270.5</v>
      </c>
      <c r="K21318">
        <v>0</v>
      </c>
    </row>
    <row r="21319" spans="10:11" x14ac:dyDescent="0.25">
      <c r="J21319" s="1">
        <v>41270.520833333336</v>
      </c>
      <c r="K21319">
        <v>0</v>
      </c>
    </row>
    <row r="21320" spans="10:11" x14ac:dyDescent="0.25">
      <c r="J21320" s="1">
        <v>41270.541666666664</v>
      </c>
      <c r="K21320">
        <v>0</v>
      </c>
    </row>
    <row r="21321" spans="10:11" x14ac:dyDescent="0.25">
      <c r="J21321" s="1">
        <v>41270.5625</v>
      </c>
      <c r="K21321">
        <v>0</v>
      </c>
    </row>
    <row r="21322" spans="10:11" x14ac:dyDescent="0.25">
      <c r="J21322" s="1">
        <v>41270.583333333336</v>
      </c>
      <c r="K21322">
        <v>0</v>
      </c>
    </row>
    <row r="21323" spans="10:11" x14ac:dyDescent="0.25">
      <c r="J21323" s="1">
        <v>41270.604166666664</v>
      </c>
      <c r="K21323">
        <v>0</v>
      </c>
    </row>
    <row r="21324" spans="10:11" x14ac:dyDescent="0.25">
      <c r="J21324" s="1">
        <v>41270.625</v>
      </c>
      <c r="K21324">
        <v>0</v>
      </c>
    </row>
    <row r="21325" spans="10:11" x14ac:dyDescent="0.25">
      <c r="J21325" s="1">
        <v>41270.645833333336</v>
      </c>
      <c r="K21325">
        <v>0</v>
      </c>
    </row>
    <row r="21326" spans="10:11" x14ac:dyDescent="0.25">
      <c r="J21326" s="1">
        <v>41270.666666666664</v>
      </c>
      <c r="K21326">
        <v>0</v>
      </c>
    </row>
    <row r="21327" spans="10:11" x14ac:dyDescent="0.25">
      <c r="J21327" s="1">
        <v>41270.6875</v>
      </c>
      <c r="K21327">
        <v>0</v>
      </c>
    </row>
    <row r="21328" spans="10:11" x14ac:dyDescent="0.25">
      <c r="J21328" s="1">
        <v>41270.708333333336</v>
      </c>
      <c r="K21328">
        <v>0</v>
      </c>
    </row>
    <row r="21329" spans="10:11" x14ac:dyDescent="0.25">
      <c r="J21329" s="1">
        <v>41270.729166666664</v>
      </c>
      <c r="K21329">
        <v>0</v>
      </c>
    </row>
    <row r="21330" spans="10:11" x14ac:dyDescent="0.25">
      <c r="J21330" s="1">
        <v>41270.75</v>
      </c>
      <c r="K21330">
        <v>0</v>
      </c>
    </row>
    <row r="21331" spans="10:11" x14ac:dyDescent="0.25">
      <c r="J21331" s="1">
        <v>41270.770833333336</v>
      </c>
      <c r="K21331">
        <v>0</v>
      </c>
    </row>
    <row r="21332" spans="10:11" x14ac:dyDescent="0.25">
      <c r="J21332" s="1">
        <v>41270.791666666664</v>
      </c>
      <c r="K21332">
        <v>0</v>
      </c>
    </row>
    <row r="21333" spans="10:11" x14ac:dyDescent="0.25">
      <c r="J21333" s="1">
        <v>41270.8125</v>
      </c>
      <c r="K21333">
        <v>0</v>
      </c>
    </row>
    <row r="21334" spans="10:11" x14ac:dyDescent="0.25">
      <c r="J21334" s="1">
        <v>41270.833333333336</v>
      </c>
      <c r="K21334">
        <v>0</v>
      </c>
    </row>
    <row r="21335" spans="10:11" x14ac:dyDescent="0.25">
      <c r="J21335" s="1">
        <v>41270.854166666664</v>
      </c>
      <c r="K21335">
        <v>0</v>
      </c>
    </row>
    <row r="21336" spans="10:11" x14ac:dyDescent="0.25">
      <c r="J21336" s="1">
        <v>41270.875</v>
      </c>
      <c r="K21336">
        <v>0</v>
      </c>
    </row>
    <row r="21337" spans="10:11" x14ac:dyDescent="0.25">
      <c r="J21337" s="1">
        <v>41270.895833333336</v>
      </c>
      <c r="K21337">
        <v>0</v>
      </c>
    </row>
    <row r="21338" spans="10:11" x14ac:dyDescent="0.25">
      <c r="J21338" s="1">
        <v>41270.916666666664</v>
      </c>
      <c r="K21338">
        <v>0</v>
      </c>
    </row>
    <row r="21339" spans="10:11" x14ac:dyDescent="0.25">
      <c r="J21339" s="1">
        <v>41270.9375</v>
      </c>
      <c r="K21339">
        <v>0</v>
      </c>
    </row>
    <row r="21340" spans="10:11" x14ac:dyDescent="0.25">
      <c r="J21340" s="1">
        <v>41270.958333333336</v>
      </c>
      <c r="K21340">
        <v>0</v>
      </c>
    </row>
    <row r="21341" spans="10:11" x14ac:dyDescent="0.25">
      <c r="J21341" s="1">
        <v>41270.979166666664</v>
      </c>
      <c r="K21341">
        <v>0</v>
      </c>
    </row>
    <row r="21342" spans="10:11" x14ac:dyDescent="0.25">
      <c r="J21342" s="1">
        <v>41271</v>
      </c>
      <c r="K21342">
        <v>0</v>
      </c>
    </row>
    <row r="21343" spans="10:11" x14ac:dyDescent="0.25">
      <c r="J21343" s="1">
        <v>41271.020833333336</v>
      </c>
      <c r="K21343">
        <v>0</v>
      </c>
    </row>
    <row r="21344" spans="10:11" x14ac:dyDescent="0.25">
      <c r="J21344" s="1">
        <v>41271.041666666664</v>
      </c>
      <c r="K21344">
        <v>0</v>
      </c>
    </row>
    <row r="21345" spans="10:11" x14ac:dyDescent="0.25">
      <c r="J21345" s="1">
        <v>41271.0625</v>
      </c>
      <c r="K21345">
        <v>0</v>
      </c>
    </row>
    <row r="21346" spans="10:11" x14ac:dyDescent="0.25">
      <c r="J21346" s="1">
        <v>41271.083333333336</v>
      </c>
      <c r="K21346">
        <v>0</v>
      </c>
    </row>
    <row r="21347" spans="10:11" x14ac:dyDescent="0.25">
      <c r="J21347" s="1">
        <v>41271.104166666664</v>
      </c>
      <c r="K21347">
        <v>0</v>
      </c>
    </row>
    <row r="21348" spans="10:11" x14ac:dyDescent="0.25">
      <c r="J21348" s="1">
        <v>41271.125</v>
      </c>
      <c r="K21348">
        <v>0</v>
      </c>
    </row>
    <row r="21349" spans="10:11" x14ac:dyDescent="0.25">
      <c r="J21349" s="1">
        <v>41271.145833333336</v>
      </c>
      <c r="K21349">
        <v>0</v>
      </c>
    </row>
    <row r="21350" spans="10:11" x14ac:dyDescent="0.25">
      <c r="J21350" s="1">
        <v>41271.166666666664</v>
      </c>
      <c r="K21350">
        <v>0</v>
      </c>
    </row>
    <row r="21351" spans="10:11" x14ac:dyDescent="0.25">
      <c r="J21351" s="1">
        <v>41271.1875</v>
      </c>
      <c r="K21351">
        <v>0</v>
      </c>
    </row>
    <row r="21352" spans="10:11" x14ac:dyDescent="0.25">
      <c r="J21352" s="1">
        <v>41271.208333333336</v>
      </c>
      <c r="K21352">
        <v>0</v>
      </c>
    </row>
    <row r="21353" spans="10:11" x14ac:dyDescent="0.25">
      <c r="J21353" s="1">
        <v>41271.229166666664</v>
      </c>
      <c r="K21353">
        <v>0</v>
      </c>
    </row>
    <row r="21354" spans="10:11" x14ac:dyDescent="0.25">
      <c r="J21354" s="1">
        <v>41271.25</v>
      </c>
      <c r="K21354">
        <v>0</v>
      </c>
    </row>
    <row r="21355" spans="10:11" x14ac:dyDescent="0.25">
      <c r="J21355" s="1">
        <v>41271.270833333336</v>
      </c>
      <c r="K21355">
        <v>0</v>
      </c>
    </row>
    <row r="21356" spans="10:11" x14ac:dyDescent="0.25">
      <c r="J21356" s="1">
        <v>41271.291666666664</v>
      </c>
      <c r="K21356">
        <v>0</v>
      </c>
    </row>
    <row r="21357" spans="10:11" x14ac:dyDescent="0.25">
      <c r="J21357" s="1">
        <v>41271.3125</v>
      </c>
      <c r="K21357">
        <v>0</v>
      </c>
    </row>
    <row r="21358" spans="10:11" x14ac:dyDescent="0.25">
      <c r="J21358" s="1">
        <v>41271.333333333336</v>
      </c>
      <c r="K21358">
        <v>0</v>
      </c>
    </row>
    <row r="21359" spans="10:11" x14ac:dyDescent="0.25">
      <c r="J21359" s="1">
        <v>41271.354166666664</v>
      </c>
      <c r="K21359">
        <v>0</v>
      </c>
    </row>
    <row r="21360" spans="10:11" x14ac:dyDescent="0.25">
      <c r="J21360" s="1">
        <v>41271.375</v>
      </c>
      <c r="K21360">
        <v>0</v>
      </c>
    </row>
    <row r="21361" spans="10:11" x14ac:dyDescent="0.25">
      <c r="J21361" s="1">
        <v>41271.395833333336</v>
      </c>
      <c r="K21361">
        <v>0</v>
      </c>
    </row>
    <row r="21362" spans="10:11" x14ac:dyDescent="0.25">
      <c r="J21362" s="1">
        <v>41271.416666666664</v>
      </c>
      <c r="K21362">
        <v>0</v>
      </c>
    </row>
    <row r="21363" spans="10:11" x14ac:dyDescent="0.25">
      <c r="J21363" s="1">
        <v>41271.4375</v>
      </c>
      <c r="K21363">
        <v>0</v>
      </c>
    </row>
    <row r="21364" spans="10:11" x14ac:dyDescent="0.25">
      <c r="J21364" s="1">
        <v>41271.458333333336</v>
      </c>
      <c r="K21364">
        <v>0</v>
      </c>
    </row>
    <row r="21365" spans="10:11" x14ac:dyDescent="0.25">
      <c r="J21365" s="1">
        <v>41271.479166666664</v>
      </c>
      <c r="K21365">
        <v>0</v>
      </c>
    </row>
    <row r="21366" spans="10:11" x14ac:dyDescent="0.25">
      <c r="J21366" s="1">
        <v>41271.5</v>
      </c>
      <c r="K21366">
        <v>0</v>
      </c>
    </row>
    <row r="21367" spans="10:11" x14ac:dyDescent="0.25">
      <c r="J21367" s="1">
        <v>41271.520833333336</v>
      </c>
      <c r="K21367">
        <v>0</v>
      </c>
    </row>
    <row r="21368" spans="10:11" x14ac:dyDescent="0.25">
      <c r="J21368" s="1">
        <v>41271.541666666664</v>
      </c>
      <c r="K21368">
        <v>0</v>
      </c>
    </row>
    <row r="21369" spans="10:11" x14ac:dyDescent="0.25">
      <c r="J21369" s="1">
        <v>41271.5625</v>
      </c>
      <c r="K21369">
        <v>0</v>
      </c>
    </row>
    <row r="21370" spans="10:11" x14ac:dyDescent="0.25">
      <c r="J21370" s="1">
        <v>41271.583333333336</v>
      </c>
      <c r="K21370">
        <v>0</v>
      </c>
    </row>
    <row r="21371" spans="10:11" x14ac:dyDescent="0.25">
      <c r="J21371" s="1">
        <v>41271.604166666664</v>
      </c>
      <c r="K21371">
        <v>0</v>
      </c>
    </row>
    <row r="21372" spans="10:11" x14ac:dyDescent="0.25">
      <c r="J21372" s="1">
        <v>41271.625</v>
      </c>
      <c r="K21372">
        <v>0</v>
      </c>
    </row>
    <row r="21373" spans="10:11" x14ac:dyDescent="0.25">
      <c r="J21373" s="1">
        <v>41271.645833333336</v>
      </c>
      <c r="K21373">
        <v>0</v>
      </c>
    </row>
    <row r="21374" spans="10:11" x14ac:dyDescent="0.25">
      <c r="J21374" s="1">
        <v>41271.666666666664</v>
      </c>
      <c r="K21374">
        <v>0</v>
      </c>
    </row>
    <row r="21375" spans="10:11" x14ac:dyDescent="0.25">
      <c r="J21375" s="1">
        <v>41271.6875</v>
      </c>
      <c r="K21375">
        <v>0</v>
      </c>
    </row>
    <row r="21376" spans="10:11" x14ac:dyDescent="0.25">
      <c r="J21376" s="1">
        <v>41271.708333333336</v>
      </c>
      <c r="K21376">
        <v>0</v>
      </c>
    </row>
    <row r="21377" spans="10:11" x14ac:dyDescent="0.25">
      <c r="J21377" s="1">
        <v>41271.729166666664</v>
      </c>
      <c r="K21377">
        <v>0</v>
      </c>
    </row>
    <row r="21378" spans="10:11" x14ac:dyDescent="0.25">
      <c r="J21378" s="1">
        <v>41271.75</v>
      </c>
      <c r="K21378">
        <v>0</v>
      </c>
    </row>
    <row r="21379" spans="10:11" x14ac:dyDescent="0.25">
      <c r="J21379" s="1">
        <v>41271.770833333336</v>
      </c>
      <c r="K21379">
        <v>0</v>
      </c>
    </row>
    <row r="21380" spans="10:11" x14ac:dyDescent="0.25">
      <c r="J21380" s="1">
        <v>41271.791666666664</v>
      </c>
      <c r="K21380">
        <v>0</v>
      </c>
    </row>
    <row r="21381" spans="10:11" x14ac:dyDescent="0.25">
      <c r="J21381" s="1">
        <v>41271.8125</v>
      </c>
      <c r="K21381">
        <v>0</v>
      </c>
    </row>
    <row r="21382" spans="10:11" x14ac:dyDescent="0.25">
      <c r="J21382" s="1">
        <v>41271.833333333336</v>
      </c>
      <c r="K21382">
        <v>0</v>
      </c>
    </row>
    <row r="21383" spans="10:11" x14ac:dyDescent="0.25">
      <c r="J21383" s="1">
        <v>41271.854166666664</v>
      </c>
      <c r="K21383">
        <v>0</v>
      </c>
    </row>
    <row r="21384" spans="10:11" x14ac:dyDescent="0.25">
      <c r="J21384" s="1">
        <v>41271.875</v>
      </c>
      <c r="K21384">
        <v>0</v>
      </c>
    </row>
    <row r="21385" spans="10:11" x14ac:dyDescent="0.25">
      <c r="J21385" s="1">
        <v>41271.895833333336</v>
      </c>
      <c r="K21385">
        <v>0</v>
      </c>
    </row>
    <row r="21386" spans="10:11" x14ac:dyDescent="0.25">
      <c r="J21386" s="1">
        <v>41271.916666666664</v>
      </c>
      <c r="K21386">
        <v>0</v>
      </c>
    </row>
    <row r="21387" spans="10:11" x14ac:dyDescent="0.25">
      <c r="J21387" s="1">
        <v>41271.9375</v>
      </c>
      <c r="K21387">
        <v>0</v>
      </c>
    </row>
    <row r="21388" spans="10:11" x14ac:dyDescent="0.25">
      <c r="J21388" s="1">
        <v>41271.958333333336</v>
      </c>
      <c r="K21388">
        <v>0</v>
      </c>
    </row>
    <row r="21389" spans="10:11" x14ac:dyDescent="0.25">
      <c r="J21389" s="1">
        <v>41271.979166666664</v>
      </c>
      <c r="K21389">
        <v>0</v>
      </c>
    </row>
    <row r="21390" spans="10:11" x14ac:dyDescent="0.25">
      <c r="J21390" s="1">
        <v>41272</v>
      </c>
      <c r="K21390">
        <v>0</v>
      </c>
    </row>
    <row r="21391" spans="10:11" x14ac:dyDescent="0.25">
      <c r="J21391" s="1">
        <v>41272.020833333336</v>
      </c>
      <c r="K21391">
        <v>0</v>
      </c>
    </row>
    <row r="21392" spans="10:11" x14ac:dyDescent="0.25">
      <c r="J21392" s="1">
        <v>41272.041666666664</v>
      </c>
      <c r="K21392">
        <v>0</v>
      </c>
    </row>
    <row r="21393" spans="10:11" x14ac:dyDescent="0.25">
      <c r="J21393" s="1">
        <v>41272.0625</v>
      </c>
      <c r="K21393">
        <v>0</v>
      </c>
    </row>
    <row r="21394" spans="10:11" x14ac:dyDescent="0.25">
      <c r="J21394" s="1">
        <v>41272.083333333336</v>
      </c>
      <c r="K21394">
        <v>0</v>
      </c>
    </row>
    <row r="21395" spans="10:11" x14ac:dyDescent="0.25">
      <c r="J21395" s="1">
        <v>41272.104166666664</v>
      </c>
      <c r="K21395">
        <v>0</v>
      </c>
    </row>
    <row r="21396" spans="10:11" x14ac:dyDescent="0.25">
      <c r="J21396" s="1">
        <v>41272.125</v>
      </c>
      <c r="K21396">
        <v>0</v>
      </c>
    </row>
    <row r="21397" spans="10:11" x14ac:dyDescent="0.25">
      <c r="J21397" s="1">
        <v>41272.145833333336</v>
      </c>
      <c r="K21397">
        <v>0</v>
      </c>
    </row>
    <row r="21398" spans="10:11" x14ac:dyDescent="0.25">
      <c r="J21398" s="1">
        <v>41272.166666666664</v>
      </c>
      <c r="K21398">
        <v>0</v>
      </c>
    </row>
    <row r="21399" spans="10:11" x14ac:dyDescent="0.25">
      <c r="J21399" s="1">
        <v>41272.1875</v>
      </c>
      <c r="K21399">
        <v>0</v>
      </c>
    </row>
    <row r="21400" spans="10:11" x14ac:dyDescent="0.25">
      <c r="J21400" s="1">
        <v>41272.208333333336</v>
      </c>
      <c r="K21400">
        <v>0</v>
      </c>
    </row>
    <row r="21401" spans="10:11" x14ac:dyDescent="0.25">
      <c r="J21401" s="1">
        <v>41272.229166666664</v>
      </c>
      <c r="K21401">
        <v>0</v>
      </c>
    </row>
    <row r="21402" spans="10:11" x14ac:dyDescent="0.25">
      <c r="J21402" s="1">
        <v>41272.25</v>
      </c>
      <c r="K21402">
        <v>0</v>
      </c>
    </row>
    <row r="21403" spans="10:11" x14ac:dyDescent="0.25">
      <c r="J21403" s="1">
        <v>41272.270833333336</v>
      </c>
      <c r="K21403">
        <v>0</v>
      </c>
    </row>
    <row r="21404" spans="10:11" x14ac:dyDescent="0.25">
      <c r="J21404" s="1">
        <v>41272.291666666664</v>
      </c>
      <c r="K21404">
        <v>0</v>
      </c>
    </row>
    <row r="21405" spans="10:11" x14ac:dyDescent="0.25">
      <c r="J21405" s="1">
        <v>41272.3125</v>
      </c>
      <c r="K21405">
        <v>0</v>
      </c>
    </row>
    <row r="21406" spans="10:11" x14ac:dyDescent="0.25">
      <c r="J21406" s="1">
        <v>41272.333333333336</v>
      </c>
      <c r="K21406">
        <v>0</v>
      </c>
    </row>
    <row r="21407" spans="10:11" x14ac:dyDescent="0.25">
      <c r="J21407" s="1">
        <v>41272.354166666664</v>
      </c>
      <c r="K21407">
        <v>0</v>
      </c>
    </row>
    <row r="21408" spans="10:11" x14ac:dyDescent="0.25">
      <c r="J21408" s="1">
        <v>41272.375</v>
      </c>
      <c r="K21408">
        <v>0</v>
      </c>
    </row>
    <row r="21409" spans="10:11" x14ac:dyDescent="0.25">
      <c r="J21409" s="1">
        <v>41272.395833333336</v>
      </c>
      <c r="K21409">
        <v>0</v>
      </c>
    </row>
    <row r="21410" spans="10:11" x14ac:dyDescent="0.25">
      <c r="J21410" s="1">
        <v>41272.416666666664</v>
      </c>
      <c r="K21410">
        <v>0</v>
      </c>
    </row>
    <row r="21411" spans="10:11" x14ac:dyDescent="0.25">
      <c r="J21411" s="1">
        <v>41272.4375</v>
      </c>
      <c r="K21411">
        <v>0</v>
      </c>
    </row>
    <row r="21412" spans="10:11" x14ac:dyDescent="0.25">
      <c r="J21412" s="1">
        <v>41272.458333333336</v>
      </c>
      <c r="K21412">
        <v>0</v>
      </c>
    </row>
    <row r="21413" spans="10:11" x14ac:dyDescent="0.25">
      <c r="J21413" s="1">
        <v>41272.479166666664</v>
      </c>
      <c r="K21413">
        <v>0</v>
      </c>
    </row>
    <row r="21414" spans="10:11" x14ac:dyDescent="0.25">
      <c r="J21414" s="1">
        <v>41272.5</v>
      </c>
      <c r="K21414">
        <v>0</v>
      </c>
    </row>
    <row r="21415" spans="10:11" x14ac:dyDescent="0.25">
      <c r="J21415" s="1">
        <v>41272.520833333336</v>
      </c>
      <c r="K21415">
        <v>0</v>
      </c>
    </row>
    <row r="21416" spans="10:11" x14ac:dyDescent="0.25">
      <c r="J21416" s="1">
        <v>41272.541666666664</v>
      </c>
      <c r="K21416">
        <v>0</v>
      </c>
    </row>
    <row r="21417" spans="10:11" x14ac:dyDescent="0.25">
      <c r="J21417" s="1">
        <v>41272.5625</v>
      </c>
      <c r="K21417">
        <v>0</v>
      </c>
    </row>
    <row r="21418" spans="10:11" x14ac:dyDescent="0.25">
      <c r="J21418" s="1">
        <v>41272.583333333336</v>
      </c>
      <c r="K21418">
        <v>0</v>
      </c>
    </row>
    <row r="21419" spans="10:11" x14ac:dyDescent="0.25">
      <c r="J21419" s="1">
        <v>41272.604166666664</v>
      </c>
      <c r="K21419">
        <v>0</v>
      </c>
    </row>
    <row r="21420" spans="10:11" x14ac:dyDescent="0.25">
      <c r="J21420" s="1">
        <v>41272.625</v>
      </c>
      <c r="K21420">
        <v>0</v>
      </c>
    </row>
    <row r="21421" spans="10:11" x14ac:dyDescent="0.25">
      <c r="J21421" s="1">
        <v>41272.645833333336</v>
      </c>
      <c r="K21421">
        <v>0</v>
      </c>
    </row>
    <row r="21422" spans="10:11" x14ac:dyDescent="0.25">
      <c r="J21422" s="1">
        <v>41272.666666666664</v>
      </c>
      <c r="K21422">
        <v>0</v>
      </c>
    </row>
    <row r="21423" spans="10:11" x14ac:dyDescent="0.25">
      <c r="J21423" s="1">
        <v>41272.6875</v>
      </c>
      <c r="K21423">
        <v>0</v>
      </c>
    </row>
    <row r="21424" spans="10:11" x14ac:dyDescent="0.25">
      <c r="J21424" s="1">
        <v>41272.708333333336</v>
      </c>
      <c r="K21424">
        <v>0</v>
      </c>
    </row>
    <row r="21425" spans="10:11" x14ac:dyDescent="0.25">
      <c r="J21425" s="1">
        <v>41272.729166666664</v>
      </c>
      <c r="K21425">
        <v>0</v>
      </c>
    </row>
    <row r="21426" spans="10:11" x14ac:dyDescent="0.25">
      <c r="J21426" s="1">
        <v>41272.75</v>
      </c>
      <c r="K21426">
        <v>0</v>
      </c>
    </row>
    <row r="21427" spans="10:11" x14ac:dyDescent="0.25">
      <c r="J21427" s="1">
        <v>41272.770833333336</v>
      </c>
      <c r="K21427">
        <v>0</v>
      </c>
    </row>
    <row r="21428" spans="10:11" x14ac:dyDescent="0.25">
      <c r="J21428" s="1">
        <v>41272.791666666664</v>
      </c>
      <c r="K21428">
        <v>0</v>
      </c>
    </row>
    <row r="21429" spans="10:11" x14ac:dyDescent="0.25">
      <c r="J21429" s="1">
        <v>41272.8125</v>
      </c>
      <c r="K21429">
        <v>0</v>
      </c>
    </row>
    <row r="21430" spans="10:11" x14ac:dyDescent="0.25">
      <c r="J21430" s="1">
        <v>41272.833333333336</v>
      </c>
      <c r="K21430">
        <v>0</v>
      </c>
    </row>
    <row r="21431" spans="10:11" x14ac:dyDescent="0.25">
      <c r="J21431" s="1">
        <v>41272.854166666664</v>
      </c>
      <c r="K21431">
        <v>0</v>
      </c>
    </row>
    <row r="21432" spans="10:11" x14ac:dyDescent="0.25">
      <c r="J21432" s="1">
        <v>41272.875</v>
      </c>
      <c r="K21432">
        <v>0</v>
      </c>
    </row>
    <row r="21433" spans="10:11" x14ac:dyDescent="0.25">
      <c r="J21433" s="1">
        <v>41272.895833333336</v>
      </c>
      <c r="K21433">
        <v>0</v>
      </c>
    </row>
    <row r="21434" spans="10:11" x14ac:dyDescent="0.25">
      <c r="J21434" s="1">
        <v>41272.916666666664</v>
      </c>
      <c r="K21434">
        <v>0</v>
      </c>
    </row>
    <row r="21435" spans="10:11" x14ac:dyDescent="0.25">
      <c r="J21435" s="1">
        <v>41272.9375</v>
      </c>
      <c r="K21435">
        <v>0</v>
      </c>
    </row>
    <row r="21436" spans="10:11" x14ac:dyDescent="0.25">
      <c r="J21436" s="1">
        <v>41272.958333333336</v>
      </c>
      <c r="K21436">
        <v>0</v>
      </c>
    </row>
    <row r="21437" spans="10:11" x14ac:dyDescent="0.25">
      <c r="J21437" s="1">
        <v>41272.979166666664</v>
      </c>
      <c r="K21437">
        <v>0</v>
      </c>
    </row>
    <row r="21438" spans="10:11" x14ac:dyDescent="0.25">
      <c r="J21438" s="1">
        <v>41273</v>
      </c>
      <c r="K21438">
        <v>0</v>
      </c>
    </row>
    <row r="21439" spans="10:11" x14ac:dyDescent="0.25">
      <c r="J21439" s="1">
        <v>41273.020833333336</v>
      </c>
      <c r="K21439">
        <v>0</v>
      </c>
    </row>
    <row r="21440" spans="10:11" x14ac:dyDescent="0.25">
      <c r="J21440" s="1">
        <v>41273.041666666664</v>
      </c>
      <c r="K21440">
        <v>0</v>
      </c>
    </row>
    <row r="21441" spans="10:11" x14ac:dyDescent="0.25">
      <c r="J21441" s="1">
        <v>41273.0625</v>
      </c>
      <c r="K21441">
        <v>0</v>
      </c>
    </row>
    <row r="21442" spans="10:11" x14ac:dyDescent="0.25">
      <c r="J21442" s="1">
        <v>41273.083333333336</v>
      </c>
      <c r="K21442">
        <v>0</v>
      </c>
    </row>
    <row r="21443" spans="10:11" x14ac:dyDescent="0.25">
      <c r="J21443" s="1">
        <v>41273.104166666664</v>
      </c>
      <c r="K21443">
        <v>0</v>
      </c>
    </row>
    <row r="21444" spans="10:11" x14ac:dyDescent="0.25">
      <c r="J21444" s="1">
        <v>41273.125</v>
      </c>
      <c r="K21444">
        <v>0</v>
      </c>
    </row>
    <row r="21445" spans="10:11" x14ac:dyDescent="0.25">
      <c r="J21445" s="1">
        <v>41273.145833333336</v>
      </c>
      <c r="K21445">
        <v>0</v>
      </c>
    </row>
    <row r="21446" spans="10:11" x14ac:dyDescent="0.25">
      <c r="J21446" s="1">
        <v>41273.166666666664</v>
      </c>
      <c r="K21446">
        <v>0</v>
      </c>
    </row>
    <row r="21447" spans="10:11" x14ac:dyDescent="0.25">
      <c r="J21447" s="1">
        <v>41273.1875</v>
      </c>
      <c r="K21447">
        <v>0</v>
      </c>
    </row>
    <row r="21448" spans="10:11" x14ac:dyDescent="0.25">
      <c r="J21448" s="1">
        <v>41273.208333333336</v>
      </c>
      <c r="K21448">
        <v>0</v>
      </c>
    </row>
    <row r="21449" spans="10:11" x14ac:dyDescent="0.25">
      <c r="J21449" s="1">
        <v>41273.229166666664</v>
      </c>
      <c r="K21449">
        <v>0</v>
      </c>
    </row>
    <row r="21450" spans="10:11" x14ac:dyDescent="0.25">
      <c r="J21450" s="1">
        <v>41273.25</v>
      </c>
      <c r="K21450">
        <v>0</v>
      </c>
    </row>
    <row r="21451" spans="10:11" x14ac:dyDescent="0.25">
      <c r="J21451" s="1">
        <v>41273.270833333336</v>
      </c>
      <c r="K21451">
        <v>0</v>
      </c>
    </row>
    <row r="21452" spans="10:11" x14ac:dyDescent="0.25">
      <c r="J21452" s="1">
        <v>41273.291666666664</v>
      </c>
      <c r="K21452">
        <v>0</v>
      </c>
    </row>
    <row r="21453" spans="10:11" x14ac:dyDescent="0.25">
      <c r="J21453" s="1">
        <v>41273.3125</v>
      </c>
      <c r="K21453">
        <v>0</v>
      </c>
    </row>
    <row r="21454" spans="10:11" x14ac:dyDescent="0.25">
      <c r="J21454" s="1">
        <v>41273.333333333336</v>
      </c>
      <c r="K21454">
        <v>0</v>
      </c>
    </row>
    <row r="21455" spans="10:11" x14ac:dyDescent="0.25">
      <c r="J21455" s="1">
        <v>41273.354166666664</v>
      </c>
      <c r="K21455">
        <v>0</v>
      </c>
    </row>
    <row r="21456" spans="10:11" x14ac:dyDescent="0.25">
      <c r="J21456" s="1">
        <v>41273.375</v>
      </c>
      <c r="K21456">
        <v>0</v>
      </c>
    </row>
    <row r="21457" spans="10:11" x14ac:dyDescent="0.25">
      <c r="J21457" s="1">
        <v>41273.395833333336</v>
      </c>
      <c r="K21457">
        <v>0</v>
      </c>
    </row>
    <row r="21458" spans="10:11" x14ac:dyDescent="0.25">
      <c r="J21458" s="1">
        <v>41273.416666666664</v>
      </c>
      <c r="K21458">
        <v>0</v>
      </c>
    </row>
    <row r="21459" spans="10:11" x14ac:dyDescent="0.25">
      <c r="J21459" s="1">
        <v>41273.4375</v>
      </c>
      <c r="K21459">
        <v>0</v>
      </c>
    </row>
    <row r="21460" spans="10:11" x14ac:dyDescent="0.25">
      <c r="J21460" s="1">
        <v>41273.458333333336</v>
      </c>
      <c r="K21460">
        <v>0</v>
      </c>
    </row>
    <row r="21461" spans="10:11" x14ac:dyDescent="0.25">
      <c r="J21461" s="1">
        <v>41273.479166666664</v>
      </c>
      <c r="K21461">
        <v>0</v>
      </c>
    </row>
    <row r="21462" spans="10:11" x14ac:dyDescent="0.25">
      <c r="J21462" s="1">
        <v>41273.5</v>
      </c>
      <c r="K21462">
        <v>0</v>
      </c>
    </row>
    <row r="21463" spans="10:11" x14ac:dyDescent="0.25">
      <c r="J21463" s="1">
        <v>41273.520833333336</v>
      </c>
      <c r="K21463">
        <v>0</v>
      </c>
    </row>
    <row r="21464" spans="10:11" x14ac:dyDescent="0.25">
      <c r="J21464" s="1">
        <v>41273.541666666664</v>
      </c>
      <c r="K21464">
        <v>0</v>
      </c>
    </row>
    <row r="21465" spans="10:11" x14ac:dyDescent="0.25">
      <c r="J21465" s="1">
        <v>41273.5625</v>
      </c>
      <c r="K21465">
        <v>0</v>
      </c>
    </row>
    <row r="21466" spans="10:11" x14ac:dyDescent="0.25">
      <c r="J21466" s="1">
        <v>41273.583333333336</v>
      </c>
      <c r="K21466">
        <v>0</v>
      </c>
    </row>
    <row r="21467" spans="10:11" x14ac:dyDescent="0.25">
      <c r="J21467" s="1">
        <v>41273.604166666664</v>
      </c>
      <c r="K21467">
        <v>0</v>
      </c>
    </row>
    <row r="21468" spans="10:11" x14ac:dyDescent="0.25">
      <c r="J21468" s="1">
        <v>41273.625</v>
      </c>
      <c r="K21468">
        <v>0</v>
      </c>
    </row>
    <row r="21469" spans="10:11" x14ac:dyDescent="0.25">
      <c r="J21469" s="1">
        <v>41273.645833333336</v>
      </c>
      <c r="K21469">
        <v>0</v>
      </c>
    </row>
    <row r="21470" spans="10:11" x14ac:dyDescent="0.25">
      <c r="J21470" s="1">
        <v>41273.666666666664</v>
      </c>
      <c r="K21470">
        <v>0</v>
      </c>
    </row>
    <row r="21471" spans="10:11" x14ac:dyDescent="0.25">
      <c r="J21471" s="1">
        <v>41273.6875</v>
      </c>
      <c r="K21471">
        <v>0</v>
      </c>
    </row>
    <row r="21472" spans="10:11" x14ac:dyDescent="0.25">
      <c r="J21472" s="1">
        <v>41273.708333333336</v>
      </c>
      <c r="K21472">
        <v>0</v>
      </c>
    </row>
    <row r="21473" spans="10:11" x14ac:dyDescent="0.25">
      <c r="J21473" s="1">
        <v>41273.729166666664</v>
      </c>
      <c r="K21473">
        <v>0</v>
      </c>
    </row>
    <row r="21474" spans="10:11" x14ac:dyDescent="0.25">
      <c r="J21474" s="1">
        <v>41273.75</v>
      </c>
      <c r="K21474">
        <v>0</v>
      </c>
    </row>
    <row r="21475" spans="10:11" x14ac:dyDescent="0.25">
      <c r="J21475" s="1">
        <v>41273.770833333336</v>
      </c>
      <c r="K21475">
        <v>0</v>
      </c>
    </row>
    <row r="21476" spans="10:11" x14ac:dyDescent="0.25">
      <c r="J21476" s="1">
        <v>41273.791666666664</v>
      </c>
      <c r="K21476">
        <v>0</v>
      </c>
    </row>
    <row r="21477" spans="10:11" x14ac:dyDescent="0.25">
      <c r="J21477" s="1">
        <v>41273.8125</v>
      </c>
      <c r="K21477">
        <v>0</v>
      </c>
    </row>
    <row r="21478" spans="10:11" x14ac:dyDescent="0.25">
      <c r="J21478" s="1">
        <v>41273.833333333336</v>
      </c>
      <c r="K21478">
        <v>0</v>
      </c>
    </row>
    <row r="21479" spans="10:11" x14ac:dyDescent="0.25">
      <c r="J21479" s="1">
        <v>41273.854166666664</v>
      </c>
      <c r="K21479">
        <v>0</v>
      </c>
    </row>
    <row r="21480" spans="10:11" x14ac:dyDescent="0.25">
      <c r="J21480" s="1">
        <v>41273.875</v>
      </c>
      <c r="K21480">
        <v>0</v>
      </c>
    </row>
    <row r="21481" spans="10:11" x14ac:dyDescent="0.25">
      <c r="J21481" s="1">
        <v>41273.895833333336</v>
      </c>
      <c r="K21481">
        <v>0</v>
      </c>
    </row>
    <row r="21482" spans="10:11" x14ac:dyDescent="0.25">
      <c r="J21482" s="1">
        <v>41273.916666666664</v>
      </c>
      <c r="K21482">
        <v>0</v>
      </c>
    </row>
    <row r="21483" spans="10:11" x14ac:dyDescent="0.25">
      <c r="J21483" s="1">
        <v>41273.9375</v>
      </c>
      <c r="K21483">
        <v>0</v>
      </c>
    </row>
    <row r="21484" spans="10:11" x14ac:dyDescent="0.25">
      <c r="J21484" s="1">
        <v>41273.958333333336</v>
      </c>
      <c r="K21484">
        <v>0</v>
      </c>
    </row>
    <row r="21485" spans="10:11" x14ac:dyDescent="0.25">
      <c r="J21485" s="1">
        <v>41273.979166666664</v>
      </c>
      <c r="K21485">
        <v>0</v>
      </c>
    </row>
    <row r="21486" spans="10:11" x14ac:dyDescent="0.25">
      <c r="J21486" s="1">
        <v>41274</v>
      </c>
      <c r="K21486">
        <v>0</v>
      </c>
    </row>
    <row r="21487" spans="10:11" x14ac:dyDescent="0.25">
      <c r="J21487" s="1">
        <v>41274.020833333336</v>
      </c>
      <c r="K21487">
        <v>0</v>
      </c>
    </row>
    <row r="21488" spans="10:11" x14ac:dyDescent="0.25">
      <c r="J21488" s="1">
        <v>41274.041666666664</v>
      </c>
      <c r="K21488">
        <v>0</v>
      </c>
    </row>
    <row r="21489" spans="10:11" x14ac:dyDescent="0.25">
      <c r="J21489" s="1">
        <v>41274.0625</v>
      </c>
      <c r="K21489">
        <v>0</v>
      </c>
    </row>
    <row r="21490" spans="10:11" x14ac:dyDescent="0.25">
      <c r="J21490" s="1">
        <v>41274.083333333336</v>
      </c>
      <c r="K21490">
        <v>0</v>
      </c>
    </row>
    <row r="21491" spans="10:11" x14ac:dyDescent="0.25">
      <c r="J21491" s="1">
        <v>41274.104166666664</v>
      </c>
      <c r="K21491">
        <v>0</v>
      </c>
    </row>
    <row r="21492" spans="10:11" x14ac:dyDescent="0.25">
      <c r="J21492" s="1">
        <v>41274.125</v>
      </c>
      <c r="K21492">
        <v>0</v>
      </c>
    </row>
    <row r="21493" spans="10:11" x14ac:dyDescent="0.25">
      <c r="J21493" s="1">
        <v>41274.145833333336</v>
      </c>
      <c r="K21493">
        <v>0</v>
      </c>
    </row>
    <row r="21494" spans="10:11" x14ac:dyDescent="0.25">
      <c r="J21494" s="1">
        <v>41274.166666666664</v>
      </c>
      <c r="K21494">
        <v>0</v>
      </c>
    </row>
    <row r="21495" spans="10:11" x14ac:dyDescent="0.25">
      <c r="J21495" s="1">
        <v>41274.1875</v>
      </c>
      <c r="K21495">
        <v>0</v>
      </c>
    </row>
    <row r="21496" spans="10:11" x14ac:dyDescent="0.25">
      <c r="J21496" s="1">
        <v>41274.208333333336</v>
      </c>
      <c r="K21496">
        <v>0</v>
      </c>
    </row>
    <row r="21497" spans="10:11" x14ac:dyDescent="0.25">
      <c r="J21497" s="1">
        <v>41274.229166666664</v>
      </c>
      <c r="K21497">
        <v>0</v>
      </c>
    </row>
    <row r="21498" spans="10:11" x14ac:dyDescent="0.25">
      <c r="J21498" s="1">
        <v>41274.25</v>
      </c>
      <c r="K21498">
        <v>0</v>
      </c>
    </row>
    <row r="21499" spans="10:11" x14ac:dyDescent="0.25">
      <c r="J21499" s="1">
        <v>41274.270833333336</v>
      </c>
      <c r="K21499">
        <v>0</v>
      </c>
    </row>
    <row r="21500" spans="10:11" x14ac:dyDescent="0.25">
      <c r="J21500" s="1">
        <v>41274.291666666664</v>
      </c>
      <c r="K21500">
        <v>0</v>
      </c>
    </row>
    <row r="21501" spans="10:11" x14ac:dyDescent="0.25">
      <c r="J21501" s="1">
        <v>41274.3125</v>
      </c>
      <c r="K21501">
        <v>0</v>
      </c>
    </row>
    <row r="21502" spans="10:11" x14ac:dyDescent="0.25">
      <c r="J21502" s="1">
        <v>41274.333333333336</v>
      </c>
      <c r="K21502">
        <v>0</v>
      </c>
    </row>
    <row r="21503" spans="10:11" x14ac:dyDescent="0.25">
      <c r="J21503" s="1">
        <v>41274.354166666664</v>
      </c>
      <c r="K21503">
        <v>0</v>
      </c>
    </row>
    <row r="21504" spans="10:11" x14ac:dyDescent="0.25">
      <c r="J21504" s="1">
        <v>41274.375</v>
      </c>
      <c r="K21504">
        <v>0</v>
      </c>
    </row>
    <row r="21505" spans="10:11" x14ac:dyDescent="0.25">
      <c r="J21505" s="1">
        <v>41274.395833333336</v>
      </c>
      <c r="K21505">
        <v>0</v>
      </c>
    </row>
    <row r="21506" spans="10:11" x14ac:dyDescent="0.25">
      <c r="J21506" s="1">
        <v>41274.416666666664</v>
      </c>
      <c r="K21506">
        <v>0</v>
      </c>
    </row>
    <row r="21507" spans="10:11" x14ac:dyDescent="0.25">
      <c r="J21507" s="1">
        <v>41274.4375</v>
      </c>
      <c r="K21507">
        <v>0</v>
      </c>
    </row>
    <row r="21508" spans="10:11" x14ac:dyDescent="0.25">
      <c r="J21508" s="1">
        <v>41274.458333333336</v>
      </c>
      <c r="K21508">
        <v>0</v>
      </c>
    </row>
    <row r="21509" spans="10:11" x14ac:dyDescent="0.25">
      <c r="J21509" s="1">
        <v>41274.479166666664</v>
      </c>
      <c r="K21509">
        <v>0</v>
      </c>
    </row>
    <row r="21510" spans="10:11" x14ac:dyDescent="0.25">
      <c r="J21510" s="1">
        <v>41274.5</v>
      </c>
      <c r="K21510">
        <v>0</v>
      </c>
    </row>
    <row r="21511" spans="10:11" x14ac:dyDescent="0.25">
      <c r="J21511" s="1">
        <v>41274.520833333336</v>
      </c>
      <c r="K21511">
        <v>0</v>
      </c>
    </row>
    <row r="21512" spans="10:11" x14ac:dyDescent="0.25">
      <c r="J21512" s="1">
        <v>41274.541666666664</v>
      </c>
      <c r="K21512">
        <v>0</v>
      </c>
    </row>
    <row r="21513" spans="10:11" x14ac:dyDescent="0.25">
      <c r="J21513" s="1">
        <v>41274.5625</v>
      </c>
      <c r="K21513">
        <v>0</v>
      </c>
    </row>
    <row r="21514" spans="10:11" x14ac:dyDescent="0.25">
      <c r="J21514" s="1">
        <v>41274.583333333336</v>
      </c>
      <c r="K21514">
        <v>0</v>
      </c>
    </row>
    <row r="21515" spans="10:11" x14ac:dyDescent="0.25">
      <c r="J21515" s="1">
        <v>41274.604166666664</v>
      </c>
      <c r="K21515">
        <v>0</v>
      </c>
    </row>
    <row r="21516" spans="10:11" x14ac:dyDescent="0.25">
      <c r="J21516" s="1">
        <v>41274.625</v>
      </c>
      <c r="K21516">
        <v>0</v>
      </c>
    </row>
    <row r="21517" spans="10:11" x14ac:dyDescent="0.25">
      <c r="J21517" s="1">
        <v>41274.645833333336</v>
      </c>
      <c r="K21517">
        <v>0</v>
      </c>
    </row>
    <row r="21518" spans="10:11" x14ac:dyDescent="0.25">
      <c r="J21518" s="1">
        <v>41274.666666666664</v>
      </c>
      <c r="K21518">
        <v>0</v>
      </c>
    </row>
    <row r="21519" spans="10:11" x14ac:dyDescent="0.25">
      <c r="J21519" s="1">
        <v>41274.6875</v>
      </c>
      <c r="K21519">
        <v>0</v>
      </c>
    </row>
    <row r="21520" spans="10:11" x14ac:dyDescent="0.25">
      <c r="J21520" s="1">
        <v>41274.708333333336</v>
      </c>
      <c r="K21520">
        <v>0</v>
      </c>
    </row>
    <row r="21521" spans="10:11" x14ac:dyDescent="0.25">
      <c r="J21521" s="1">
        <v>41274.729166666664</v>
      </c>
      <c r="K21521">
        <v>0</v>
      </c>
    </row>
    <row r="21522" spans="10:11" x14ac:dyDescent="0.25">
      <c r="J21522" s="1">
        <v>41274.75</v>
      </c>
      <c r="K21522">
        <v>0</v>
      </c>
    </row>
    <row r="21523" spans="10:11" x14ac:dyDescent="0.25">
      <c r="J21523" s="1">
        <v>41274.770833333336</v>
      </c>
      <c r="K21523">
        <v>0</v>
      </c>
    </row>
    <row r="21524" spans="10:11" x14ac:dyDescent="0.25">
      <c r="J21524" s="1">
        <v>41274.791666666664</v>
      </c>
      <c r="K21524">
        <v>0</v>
      </c>
    </row>
    <row r="21525" spans="10:11" x14ac:dyDescent="0.25">
      <c r="J21525" s="1">
        <v>41274.8125</v>
      </c>
      <c r="K21525">
        <v>0</v>
      </c>
    </row>
    <row r="21526" spans="10:11" x14ac:dyDescent="0.25">
      <c r="J21526" s="1">
        <v>41274.833333333336</v>
      </c>
      <c r="K21526">
        <v>0</v>
      </c>
    </row>
    <row r="21527" spans="10:11" x14ac:dyDescent="0.25">
      <c r="J21527" s="1">
        <v>41274.854166666664</v>
      </c>
      <c r="K21527">
        <v>0</v>
      </c>
    </row>
    <row r="21528" spans="10:11" x14ac:dyDescent="0.25">
      <c r="J21528" s="1">
        <v>41274.875</v>
      </c>
      <c r="K21528">
        <v>0</v>
      </c>
    </row>
    <row r="21529" spans="10:11" x14ac:dyDescent="0.25">
      <c r="J21529" s="1">
        <v>41274.895833333336</v>
      </c>
      <c r="K21529">
        <v>0</v>
      </c>
    </row>
    <row r="21530" spans="10:11" x14ac:dyDescent="0.25">
      <c r="J21530" s="1">
        <v>41274.916666666664</v>
      </c>
      <c r="K21530">
        <v>0</v>
      </c>
    </row>
    <row r="21531" spans="10:11" x14ac:dyDescent="0.25">
      <c r="J21531" s="1">
        <v>41274.9375</v>
      </c>
      <c r="K21531">
        <v>0</v>
      </c>
    </row>
    <row r="21532" spans="10:11" x14ac:dyDescent="0.25">
      <c r="J21532" s="1">
        <v>41274.958333333336</v>
      </c>
      <c r="K21532">
        <v>0</v>
      </c>
    </row>
    <row r="21533" spans="10:11" x14ac:dyDescent="0.25">
      <c r="J21533" s="1">
        <v>41274.979166666664</v>
      </c>
      <c r="K21533">
        <v>0</v>
      </c>
    </row>
    <row r="21534" spans="10:11" x14ac:dyDescent="0.25">
      <c r="J21534" s="1">
        <v>41275</v>
      </c>
      <c r="K21534">
        <v>0</v>
      </c>
    </row>
    <row r="21535" spans="10:11" x14ac:dyDescent="0.25">
      <c r="J21535" s="1">
        <v>41275.020833333336</v>
      </c>
      <c r="K21535">
        <v>0</v>
      </c>
    </row>
    <row r="21536" spans="10:11" x14ac:dyDescent="0.25">
      <c r="J21536" s="1">
        <v>41275.041666666664</v>
      </c>
      <c r="K21536">
        <v>0</v>
      </c>
    </row>
    <row r="21537" spans="10:11" x14ac:dyDescent="0.25">
      <c r="J21537" s="1">
        <v>41275.0625</v>
      </c>
      <c r="K21537">
        <v>0</v>
      </c>
    </row>
    <row r="21538" spans="10:11" x14ac:dyDescent="0.25">
      <c r="J21538" s="1">
        <v>41275.083333333336</v>
      </c>
      <c r="K21538">
        <v>0</v>
      </c>
    </row>
    <row r="21539" spans="10:11" x14ac:dyDescent="0.25">
      <c r="J21539" s="1">
        <v>41275.104166666664</v>
      </c>
      <c r="K21539">
        <v>0</v>
      </c>
    </row>
    <row r="21540" spans="10:11" x14ac:dyDescent="0.25">
      <c r="J21540" s="1">
        <v>41275.125</v>
      </c>
      <c r="K21540">
        <v>0</v>
      </c>
    </row>
    <row r="21541" spans="10:11" x14ac:dyDescent="0.25">
      <c r="J21541" s="1">
        <v>41275.145833333336</v>
      </c>
      <c r="K21541">
        <v>0</v>
      </c>
    </row>
    <row r="21542" spans="10:11" x14ac:dyDescent="0.25">
      <c r="J21542" s="1">
        <v>41275.166666666664</v>
      </c>
      <c r="K21542">
        <v>0</v>
      </c>
    </row>
    <row r="21543" spans="10:11" x14ac:dyDescent="0.25">
      <c r="J21543" s="1">
        <v>41275.1875</v>
      </c>
      <c r="K21543">
        <v>0</v>
      </c>
    </row>
    <row r="21544" spans="10:11" x14ac:dyDescent="0.25">
      <c r="J21544" s="1">
        <v>41275.208333333336</v>
      </c>
      <c r="K21544">
        <v>0</v>
      </c>
    </row>
    <row r="21545" spans="10:11" x14ac:dyDescent="0.25">
      <c r="J21545" s="1">
        <v>41275.229166666664</v>
      </c>
      <c r="K21545">
        <v>0</v>
      </c>
    </row>
    <row r="21546" spans="10:11" x14ac:dyDescent="0.25">
      <c r="J21546" s="1">
        <v>41275.25</v>
      </c>
      <c r="K21546">
        <v>0</v>
      </c>
    </row>
    <row r="21547" spans="10:11" x14ac:dyDescent="0.25">
      <c r="J21547" s="1">
        <v>41275.270833333336</v>
      </c>
      <c r="K21547">
        <v>0</v>
      </c>
    </row>
    <row r="21548" spans="10:11" x14ac:dyDescent="0.25">
      <c r="J21548" s="1">
        <v>41275.291666666664</v>
      </c>
      <c r="K21548">
        <v>0</v>
      </c>
    </row>
    <row r="21549" spans="10:11" x14ac:dyDescent="0.25">
      <c r="J21549" s="1">
        <v>41275.3125</v>
      </c>
      <c r="K21549">
        <v>0</v>
      </c>
    </row>
    <row r="21550" spans="10:11" x14ac:dyDescent="0.25">
      <c r="J21550" s="1">
        <v>41275.333333333336</v>
      </c>
      <c r="K21550">
        <v>0</v>
      </c>
    </row>
    <row r="21551" spans="10:11" x14ac:dyDescent="0.25">
      <c r="J21551" s="1">
        <v>41275.354166666664</v>
      </c>
      <c r="K21551">
        <v>0</v>
      </c>
    </row>
    <row r="21552" spans="10:11" x14ac:dyDescent="0.25">
      <c r="J21552" s="1">
        <v>41275.375</v>
      </c>
      <c r="K21552">
        <v>0</v>
      </c>
    </row>
    <row r="21553" spans="10:11" x14ac:dyDescent="0.25">
      <c r="J21553" s="1">
        <v>41275.395833333336</v>
      </c>
      <c r="K21553">
        <v>0</v>
      </c>
    </row>
    <row r="21554" spans="10:11" x14ac:dyDescent="0.25">
      <c r="J21554" s="1">
        <v>41275.416666666664</v>
      </c>
      <c r="K21554">
        <v>0</v>
      </c>
    </row>
    <row r="21555" spans="10:11" x14ac:dyDescent="0.25">
      <c r="J21555" s="1">
        <v>41275.4375</v>
      </c>
      <c r="K21555">
        <v>0</v>
      </c>
    </row>
    <row r="21556" spans="10:11" x14ac:dyDescent="0.25">
      <c r="J21556" s="1">
        <v>41275.458333333336</v>
      </c>
      <c r="K21556">
        <v>0</v>
      </c>
    </row>
    <row r="21557" spans="10:11" x14ac:dyDescent="0.25">
      <c r="J21557" s="1">
        <v>41275.479166666664</v>
      </c>
      <c r="K21557">
        <v>0</v>
      </c>
    </row>
    <row r="21558" spans="10:11" x14ac:dyDescent="0.25">
      <c r="J21558" s="1">
        <v>41275.5</v>
      </c>
      <c r="K21558">
        <v>0</v>
      </c>
    </row>
    <row r="21559" spans="10:11" x14ac:dyDescent="0.25">
      <c r="J21559" s="1">
        <v>41275.520833333336</v>
      </c>
      <c r="K21559">
        <v>0</v>
      </c>
    </row>
    <row r="21560" spans="10:11" x14ac:dyDescent="0.25">
      <c r="J21560" s="1">
        <v>41275.541666666664</v>
      </c>
      <c r="K21560">
        <v>0</v>
      </c>
    </row>
    <row r="21561" spans="10:11" x14ac:dyDescent="0.25">
      <c r="J21561" s="1">
        <v>41275.5625</v>
      </c>
      <c r="K21561">
        <v>0</v>
      </c>
    </row>
    <row r="21562" spans="10:11" x14ac:dyDescent="0.25">
      <c r="J21562" s="1">
        <v>41275.583333333336</v>
      </c>
      <c r="K21562">
        <v>0</v>
      </c>
    </row>
    <row r="21563" spans="10:11" x14ac:dyDescent="0.25">
      <c r="J21563" s="1">
        <v>41275.604166666664</v>
      </c>
      <c r="K21563">
        <v>0</v>
      </c>
    </row>
    <row r="21564" spans="10:11" x14ac:dyDescent="0.25">
      <c r="J21564" s="1">
        <v>41275.625</v>
      </c>
      <c r="K21564">
        <v>0</v>
      </c>
    </row>
    <row r="21565" spans="10:11" x14ac:dyDescent="0.25">
      <c r="J21565" s="1">
        <v>41275.645833333336</v>
      </c>
      <c r="K21565">
        <v>0</v>
      </c>
    </row>
    <row r="21566" spans="10:11" x14ac:dyDescent="0.25">
      <c r="J21566" s="1">
        <v>41275.666666666664</v>
      </c>
      <c r="K21566">
        <v>0</v>
      </c>
    </row>
    <row r="21567" spans="10:11" x14ac:dyDescent="0.25">
      <c r="J21567" s="1">
        <v>41275.6875</v>
      </c>
      <c r="K21567">
        <v>0</v>
      </c>
    </row>
    <row r="21568" spans="10:11" x14ac:dyDescent="0.25">
      <c r="J21568" s="1">
        <v>41275.708333333336</v>
      </c>
      <c r="K21568">
        <v>0</v>
      </c>
    </row>
    <row r="21569" spans="10:11" x14ac:dyDescent="0.25">
      <c r="J21569" s="1">
        <v>41275.729166666664</v>
      </c>
      <c r="K21569">
        <v>0</v>
      </c>
    </row>
    <row r="21570" spans="10:11" x14ac:dyDescent="0.25">
      <c r="J21570" s="1">
        <v>41275.75</v>
      </c>
      <c r="K21570">
        <v>0</v>
      </c>
    </row>
    <row r="21571" spans="10:11" x14ac:dyDescent="0.25">
      <c r="J21571" s="1">
        <v>41275.770833333336</v>
      </c>
      <c r="K21571">
        <v>0</v>
      </c>
    </row>
    <row r="21572" spans="10:11" x14ac:dyDescent="0.25">
      <c r="J21572" s="1">
        <v>41275.791666666664</v>
      </c>
      <c r="K21572">
        <v>0</v>
      </c>
    </row>
    <row r="21573" spans="10:11" x14ac:dyDescent="0.25">
      <c r="J21573" s="1">
        <v>41275.8125</v>
      </c>
      <c r="K21573">
        <v>0</v>
      </c>
    </row>
    <row r="21574" spans="10:11" x14ac:dyDescent="0.25">
      <c r="J21574" s="1">
        <v>41275.833333333336</v>
      </c>
      <c r="K21574">
        <v>0</v>
      </c>
    </row>
    <row r="21575" spans="10:11" x14ac:dyDescent="0.25">
      <c r="J21575" s="1">
        <v>41275.854166666664</v>
      </c>
      <c r="K21575">
        <v>0</v>
      </c>
    </row>
    <row r="21576" spans="10:11" x14ac:dyDescent="0.25">
      <c r="J21576" s="1">
        <v>41275.875</v>
      </c>
      <c r="K21576">
        <v>0</v>
      </c>
    </row>
    <row r="21577" spans="10:11" x14ac:dyDescent="0.25">
      <c r="J21577" s="1">
        <v>41275.895833333336</v>
      </c>
      <c r="K21577">
        <v>0</v>
      </c>
    </row>
    <row r="21578" spans="10:11" x14ac:dyDescent="0.25">
      <c r="J21578" s="1">
        <v>41275.916666666664</v>
      </c>
      <c r="K21578">
        <v>0</v>
      </c>
    </row>
    <row r="21579" spans="10:11" x14ac:dyDescent="0.25">
      <c r="J21579" s="1">
        <v>41275.9375</v>
      </c>
      <c r="K21579">
        <v>0</v>
      </c>
    </row>
    <row r="21580" spans="10:11" x14ac:dyDescent="0.25">
      <c r="J21580" s="1">
        <v>41275.958333333336</v>
      </c>
      <c r="K21580">
        <v>0</v>
      </c>
    </row>
    <row r="21581" spans="10:11" x14ac:dyDescent="0.25">
      <c r="J21581" s="1">
        <v>41275.979166666664</v>
      </c>
      <c r="K21581">
        <v>0</v>
      </c>
    </row>
    <row r="21582" spans="10:11" x14ac:dyDescent="0.25">
      <c r="J21582" s="1">
        <v>41276</v>
      </c>
      <c r="K21582">
        <v>0</v>
      </c>
    </row>
    <row r="21583" spans="10:11" x14ac:dyDescent="0.25">
      <c r="J21583" s="1">
        <v>41276.020833333336</v>
      </c>
      <c r="K21583">
        <v>0</v>
      </c>
    </row>
    <row r="21584" spans="10:11" x14ac:dyDescent="0.25">
      <c r="J21584" s="1">
        <v>41276.041666666664</v>
      </c>
      <c r="K21584">
        <v>0</v>
      </c>
    </row>
    <row r="21585" spans="10:11" x14ac:dyDescent="0.25">
      <c r="J21585" s="1">
        <v>41276.0625</v>
      </c>
      <c r="K21585">
        <v>0</v>
      </c>
    </row>
    <row r="21586" spans="10:11" x14ac:dyDescent="0.25">
      <c r="J21586" s="1">
        <v>41276.083333333336</v>
      </c>
      <c r="K21586">
        <v>0</v>
      </c>
    </row>
    <row r="21587" spans="10:11" x14ac:dyDescent="0.25">
      <c r="J21587" s="1">
        <v>41276.104166666664</v>
      </c>
      <c r="K21587">
        <v>0</v>
      </c>
    </row>
    <row r="21588" spans="10:11" x14ac:dyDescent="0.25">
      <c r="J21588" s="1">
        <v>41276.125</v>
      </c>
      <c r="K21588">
        <v>0</v>
      </c>
    </row>
    <row r="21589" spans="10:11" x14ac:dyDescent="0.25">
      <c r="J21589" s="1">
        <v>41276.145833333336</v>
      </c>
      <c r="K21589">
        <v>0</v>
      </c>
    </row>
    <row r="21590" spans="10:11" x14ac:dyDescent="0.25">
      <c r="J21590" s="1">
        <v>41276.166666666664</v>
      </c>
      <c r="K21590">
        <v>0</v>
      </c>
    </row>
    <row r="21591" spans="10:11" x14ac:dyDescent="0.25">
      <c r="J21591" s="1">
        <v>41276.1875</v>
      </c>
      <c r="K21591">
        <v>0</v>
      </c>
    </row>
    <row r="21592" spans="10:11" x14ac:dyDescent="0.25">
      <c r="J21592" s="1">
        <v>41276.208333333336</v>
      </c>
      <c r="K21592">
        <v>0</v>
      </c>
    </row>
    <row r="21593" spans="10:11" x14ac:dyDescent="0.25">
      <c r="J21593" s="1">
        <v>41276.229166666664</v>
      </c>
      <c r="K21593">
        <v>0</v>
      </c>
    </row>
    <row r="21594" spans="10:11" x14ac:dyDescent="0.25">
      <c r="J21594" s="1">
        <v>41276.25</v>
      </c>
      <c r="K21594">
        <v>0</v>
      </c>
    </row>
    <row r="21595" spans="10:11" x14ac:dyDescent="0.25">
      <c r="J21595" s="1">
        <v>41276.270833333336</v>
      </c>
      <c r="K21595">
        <v>0</v>
      </c>
    </row>
    <row r="21596" spans="10:11" x14ac:dyDescent="0.25">
      <c r="J21596" s="1">
        <v>41276.291666666664</v>
      </c>
      <c r="K21596">
        <v>0</v>
      </c>
    </row>
    <row r="21597" spans="10:11" x14ac:dyDescent="0.25">
      <c r="J21597" s="1">
        <v>41276.3125</v>
      </c>
      <c r="K21597">
        <v>0</v>
      </c>
    </row>
    <row r="21598" spans="10:11" x14ac:dyDescent="0.25">
      <c r="J21598" s="1">
        <v>41276.333333333336</v>
      </c>
      <c r="K21598">
        <v>0</v>
      </c>
    </row>
    <row r="21599" spans="10:11" x14ac:dyDescent="0.25">
      <c r="J21599" s="1">
        <v>41276.354166666664</v>
      </c>
      <c r="K21599">
        <v>0</v>
      </c>
    </row>
    <row r="21600" spans="10:11" x14ac:dyDescent="0.25">
      <c r="J21600" s="1">
        <v>41276.375</v>
      </c>
      <c r="K21600">
        <v>0</v>
      </c>
    </row>
    <row r="21601" spans="10:11" x14ac:dyDescent="0.25">
      <c r="J21601" s="1">
        <v>41276.395833333336</v>
      </c>
      <c r="K21601">
        <v>0</v>
      </c>
    </row>
    <row r="21602" spans="10:11" x14ac:dyDescent="0.25">
      <c r="J21602" s="1">
        <v>41276.416666666664</v>
      </c>
      <c r="K21602">
        <v>0</v>
      </c>
    </row>
    <row r="21603" spans="10:11" x14ac:dyDescent="0.25">
      <c r="J21603" s="1">
        <v>41276.4375</v>
      </c>
      <c r="K21603">
        <v>0</v>
      </c>
    </row>
    <row r="21604" spans="10:11" x14ac:dyDescent="0.25">
      <c r="J21604" s="1">
        <v>41276.458333333336</v>
      </c>
      <c r="K21604">
        <v>0</v>
      </c>
    </row>
    <row r="21605" spans="10:11" x14ac:dyDescent="0.25">
      <c r="J21605" s="1">
        <v>41276.479166666664</v>
      </c>
      <c r="K21605">
        <v>0</v>
      </c>
    </row>
    <row r="21606" spans="10:11" x14ac:dyDescent="0.25">
      <c r="J21606" s="1">
        <v>41276.5</v>
      </c>
      <c r="K21606">
        <v>0</v>
      </c>
    </row>
    <row r="21607" spans="10:11" x14ac:dyDescent="0.25">
      <c r="J21607" s="1">
        <v>41276.520833333336</v>
      </c>
      <c r="K21607">
        <v>0</v>
      </c>
    </row>
    <row r="21608" spans="10:11" x14ac:dyDescent="0.25">
      <c r="J21608" s="1">
        <v>41276.541666666664</v>
      </c>
      <c r="K21608">
        <v>0</v>
      </c>
    </row>
    <row r="21609" spans="10:11" x14ac:dyDescent="0.25">
      <c r="J21609" s="1">
        <v>41276.5625</v>
      </c>
      <c r="K21609">
        <v>0</v>
      </c>
    </row>
    <row r="21610" spans="10:11" x14ac:dyDescent="0.25">
      <c r="J21610" s="1">
        <v>41276.583333333336</v>
      </c>
      <c r="K21610">
        <v>0</v>
      </c>
    </row>
    <row r="21611" spans="10:11" x14ac:dyDescent="0.25">
      <c r="J21611" s="1">
        <v>41276.604166666664</v>
      </c>
      <c r="K21611">
        <v>0</v>
      </c>
    </row>
    <row r="21612" spans="10:11" x14ac:dyDescent="0.25">
      <c r="J21612" s="1">
        <v>41276.625</v>
      </c>
      <c r="K21612">
        <v>0</v>
      </c>
    </row>
    <row r="21613" spans="10:11" x14ac:dyDescent="0.25">
      <c r="J21613" s="1">
        <v>41276.645833333336</v>
      </c>
      <c r="K21613">
        <v>0</v>
      </c>
    </row>
    <row r="21614" spans="10:11" x14ac:dyDescent="0.25">
      <c r="J21614" s="1">
        <v>41276.666666666664</v>
      </c>
      <c r="K21614">
        <v>0</v>
      </c>
    </row>
    <row r="21615" spans="10:11" x14ac:dyDescent="0.25">
      <c r="J21615" s="1">
        <v>41276.6875</v>
      </c>
      <c r="K21615">
        <v>0</v>
      </c>
    </row>
    <row r="21616" spans="10:11" x14ac:dyDescent="0.25">
      <c r="J21616" s="1">
        <v>41276.708333333336</v>
      </c>
      <c r="K21616">
        <v>0</v>
      </c>
    </row>
    <row r="21617" spans="10:11" x14ac:dyDescent="0.25">
      <c r="J21617" s="1">
        <v>41276.729166666664</v>
      </c>
      <c r="K21617">
        <v>0</v>
      </c>
    </row>
    <row r="21618" spans="10:11" x14ac:dyDescent="0.25">
      <c r="J21618" s="1">
        <v>41276.75</v>
      </c>
      <c r="K21618">
        <v>0</v>
      </c>
    </row>
    <row r="21619" spans="10:11" x14ac:dyDescent="0.25">
      <c r="J21619" s="1">
        <v>41276.770833333336</v>
      </c>
      <c r="K21619">
        <v>0</v>
      </c>
    </row>
    <row r="21620" spans="10:11" x14ac:dyDescent="0.25">
      <c r="J21620" s="1">
        <v>41276.791666666664</v>
      </c>
      <c r="K21620">
        <v>0</v>
      </c>
    </row>
    <row r="21621" spans="10:11" x14ac:dyDescent="0.25">
      <c r="J21621" s="1">
        <v>41276.8125</v>
      </c>
      <c r="K21621">
        <v>0</v>
      </c>
    </row>
    <row r="21622" spans="10:11" x14ac:dyDescent="0.25">
      <c r="J21622" s="1">
        <v>41276.833333333336</v>
      </c>
      <c r="K21622">
        <v>0</v>
      </c>
    </row>
    <row r="21623" spans="10:11" x14ac:dyDescent="0.25">
      <c r="J21623" s="1">
        <v>41276.854166666664</v>
      </c>
      <c r="K21623">
        <v>0</v>
      </c>
    </row>
    <row r="21624" spans="10:11" x14ac:dyDescent="0.25">
      <c r="J21624" s="1">
        <v>41276.875</v>
      </c>
      <c r="K21624">
        <v>0</v>
      </c>
    </row>
    <row r="21625" spans="10:11" x14ac:dyDescent="0.25">
      <c r="J21625" s="1">
        <v>41276.895833333336</v>
      </c>
      <c r="K21625">
        <v>0</v>
      </c>
    </row>
    <row r="21626" spans="10:11" x14ac:dyDescent="0.25">
      <c r="J21626" s="1">
        <v>41276.916666666664</v>
      </c>
      <c r="K21626">
        <v>0</v>
      </c>
    </row>
    <row r="21627" spans="10:11" x14ac:dyDescent="0.25">
      <c r="J21627" s="1">
        <v>41276.9375</v>
      </c>
      <c r="K21627">
        <v>0</v>
      </c>
    </row>
    <row r="21628" spans="10:11" x14ac:dyDescent="0.25">
      <c r="J21628" s="1">
        <v>41276.958333333336</v>
      </c>
      <c r="K21628">
        <v>0</v>
      </c>
    </row>
    <row r="21629" spans="10:11" x14ac:dyDescent="0.25">
      <c r="J21629" s="1">
        <v>41276.979166666664</v>
      </c>
      <c r="K21629">
        <v>0</v>
      </c>
    </row>
    <row r="21630" spans="10:11" x14ac:dyDescent="0.25">
      <c r="J21630" s="1">
        <v>41277</v>
      </c>
      <c r="K21630">
        <v>0</v>
      </c>
    </row>
    <row r="21631" spans="10:11" x14ac:dyDescent="0.25">
      <c r="J21631" s="1">
        <v>41277.020833333336</v>
      </c>
      <c r="K21631">
        <v>0</v>
      </c>
    </row>
    <row r="21632" spans="10:11" x14ac:dyDescent="0.25">
      <c r="J21632" s="1">
        <v>41277.041666666664</v>
      </c>
      <c r="K21632">
        <v>0</v>
      </c>
    </row>
    <row r="21633" spans="10:11" x14ac:dyDescent="0.25">
      <c r="J21633" s="1">
        <v>41277.0625</v>
      </c>
      <c r="K21633">
        <v>0</v>
      </c>
    </row>
    <row r="21634" spans="10:11" x14ac:dyDescent="0.25">
      <c r="J21634" s="1">
        <v>41277.083333333336</v>
      </c>
      <c r="K21634">
        <v>0</v>
      </c>
    </row>
    <row r="21635" spans="10:11" x14ac:dyDescent="0.25">
      <c r="J21635" s="1">
        <v>41277.104166666664</v>
      </c>
      <c r="K21635">
        <v>0</v>
      </c>
    </row>
    <row r="21636" spans="10:11" x14ac:dyDescent="0.25">
      <c r="J21636" s="1">
        <v>41277.125</v>
      </c>
      <c r="K21636">
        <v>0</v>
      </c>
    </row>
    <row r="21637" spans="10:11" x14ac:dyDescent="0.25">
      <c r="J21637" s="1">
        <v>41277.145833333336</v>
      </c>
      <c r="K21637">
        <v>0</v>
      </c>
    </row>
    <row r="21638" spans="10:11" x14ac:dyDescent="0.25">
      <c r="J21638" s="1">
        <v>41277.166666666664</v>
      </c>
      <c r="K21638">
        <v>0</v>
      </c>
    </row>
    <row r="21639" spans="10:11" x14ac:dyDescent="0.25">
      <c r="J21639" s="1">
        <v>41277.1875</v>
      </c>
      <c r="K21639">
        <v>0</v>
      </c>
    </row>
    <row r="21640" spans="10:11" x14ac:dyDescent="0.25">
      <c r="J21640" s="1">
        <v>41277.208333333336</v>
      </c>
      <c r="K21640">
        <v>0</v>
      </c>
    </row>
    <row r="21641" spans="10:11" x14ac:dyDescent="0.25">
      <c r="J21641" s="1">
        <v>41277.229166666664</v>
      </c>
      <c r="K21641">
        <v>0</v>
      </c>
    </row>
    <row r="21642" spans="10:11" x14ac:dyDescent="0.25">
      <c r="J21642" s="1">
        <v>41277.25</v>
      </c>
      <c r="K21642">
        <v>0</v>
      </c>
    </row>
    <row r="21643" spans="10:11" x14ac:dyDescent="0.25">
      <c r="J21643" s="1">
        <v>41277.270833333336</v>
      </c>
      <c r="K21643">
        <v>0</v>
      </c>
    </row>
    <row r="21644" spans="10:11" x14ac:dyDescent="0.25">
      <c r="J21644" s="1">
        <v>41277.291666666664</v>
      </c>
      <c r="K21644">
        <v>0</v>
      </c>
    </row>
    <row r="21645" spans="10:11" x14ac:dyDescent="0.25">
      <c r="J21645" s="1">
        <v>41277.3125</v>
      </c>
      <c r="K21645">
        <v>0</v>
      </c>
    </row>
    <row r="21646" spans="10:11" x14ac:dyDescent="0.25">
      <c r="J21646" s="1">
        <v>41277.333333333336</v>
      </c>
      <c r="K21646">
        <v>0</v>
      </c>
    </row>
    <row r="21647" spans="10:11" x14ac:dyDescent="0.25">
      <c r="J21647" s="1">
        <v>41277.354166666664</v>
      </c>
      <c r="K21647">
        <v>0</v>
      </c>
    </row>
    <row r="21648" spans="10:11" x14ac:dyDescent="0.25">
      <c r="J21648" s="1">
        <v>41277.375</v>
      </c>
      <c r="K21648">
        <v>0</v>
      </c>
    </row>
    <row r="21649" spans="10:11" x14ac:dyDescent="0.25">
      <c r="J21649" s="1">
        <v>41277.395833333336</v>
      </c>
      <c r="K21649">
        <v>0</v>
      </c>
    </row>
    <row r="21650" spans="10:11" x14ac:dyDescent="0.25">
      <c r="J21650" s="1">
        <v>41277.416666666664</v>
      </c>
      <c r="K21650">
        <v>0</v>
      </c>
    </row>
    <row r="21651" spans="10:11" x14ac:dyDescent="0.25">
      <c r="J21651" s="1">
        <v>41277.4375</v>
      </c>
      <c r="K21651">
        <v>0</v>
      </c>
    </row>
    <row r="21652" spans="10:11" x14ac:dyDescent="0.25">
      <c r="J21652" s="1">
        <v>41277.458333333336</v>
      </c>
      <c r="K21652">
        <v>0</v>
      </c>
    </row>
    <row r="21653" spans="10:11" x14ac:dyDescent="0.25">
      <c r="J21653" s="1">
        <v>41277.479166666664</v>
      </c>
      <c r="K21653">
        <v>0</v>
      </c>
    </row>
    <row r="21654" spans="10:11" x14ac:dyDescent="0.25">
      <c r="J21654" s="1">
        <v>41277.5</v>
      </c>
      <c r="K21654">
        <v>0</v>
      </c>
    </row>
    <row r="21655" spans="10:11" x14ac:dyDescent="0.25">
      <c r="J21655" s="1">
        <v>41277.520833333336</v>
      </c>
      <c r="K21655">
        <v>0</v>
      </c>
    </row>
    <row r="21656" spans="10:11" x14ac:dyDescent="0.25">
      <c r="J21656" s="1">
        <v>41277.541666666664</v>
      </c>
      <c r="K21656">
        <v>0</v>
      </c>
    </row>
    <row r="21657" spans="10:11" x14ac:dyDescent="0.25">
      <c r="J21657" s="1">
        <v>41277.5625</v>
      </c>
      <c r="K21657">
        <v>0</v>
      </c>
    </row>
    <row r="21658" spans="10:11" x14ac:dyDescent="0.25">
      <c r="J21658" s="1">
        <v>41277.583333333336</v>
      </c>
      <c r="K21658">
        <v>0</v>
      </c>
    </row>
    <row r="21659" spans="10:11" x14ac:dyDescent="0.25">
      <c r="J21659" s="1">
        <v>41277.604166666664</v>
      </c>
      <c r="K21659">
        <v>0</v>
      </c>
    </row>
    <row r="21660" spans="10:11" x14ac:dyDescent="0.25">
      <c r="J21660" s="1">
        <v>41277.625</v>
      </c>
      <c r="K21660">
        <v>0</v>
      </c>
    </row>
    <row r="21661" spans="10:11" x14ac:dyDescent="0.25">
      <c r="J21661" s="1">
        <v>41277.645833333336</v>
      </c>
      <c r="K21661">
        <v>0</v>
      </c>
    </row>
    <row r="21662" spans="10:11" x14ac:dyDescent="0.25">
      <c r="J21662" s="1">
        <v>41277.666666666664</v>
      </c>
      <c r="K21662">
        <v>0</v>
      </c>
    </row>
    <row r="21663" spans="10:11" x14ac:dyDescent="0.25">
      <c r="J21663" s="1">
        <v>41277.6875</v>
      </c>
      <c r="K21663">
        <v>0</v>
      </c>
    </row>
    <row r="21664" spans="10:11" x14ac:dyDescent="0.25">
      <c r="J21664" s="1">
        <v>41277.708333333336</v>
      </c>
      <c r="K21664">
        <v>0</v>
      </c>
    </row>
    <row r="21665" spans="10:11" x14ac:dyDescent="0.25">
      <c r="J21665" s="1">
        <v>41277.729166666664</v>
      </c>
      <c r="K21665">
        <v>0</v>
      </c>
    </row>
    <row r="21666" spans="10:11" x14ac:dyDescent="0.25">
      <c r="J21666" s="1">
        <v>41277.75</v>
      </c>
      <c r="K21666">
        <v>0</v>
      </c>
    </row>
    <row r="21667" spans="10:11" x14ac:dyDescent="0.25">
      <c r="J21667" s="1">
        <v>41277.770833333336</v>
      </c>
      <c r="K21667">
        <v>0</v>
      </c>
    </row>
    <row r="21668" spans="10:11" x14ac:dyDescent="0.25">
      <c r="J21668" s="1">
        <v>41277.791666666664</v>
      </c>
      <c r="K21668">
        <v>0</v>
      </c>
    </row>
    <row r="21669" spans="10:11" x14ac:dyDescent="0.25">
      <c r="J21669" s="1">
        <v>41277.8125</v>
      </c>
      <c r="K21669">
        <v>0</v>
      </c>
    </row>
    <row r="21670" spans="10:11" x14ac:dyDescent="0.25">
      <c r="J21670" s="1">
        <v>41277.833333333336</v>
      </c>
      <c r="K21670">
        <v>0</v>
      </c>
    </row>
    <row r="21671" spans="10:11" x14ac:dyDescent="0.25">
      <c r="J21671" s="1">
        <v>41277.854166666664</v>
      </c>
      <c r="K21671">
        <v>0</v>
      </c>
    </row>
    <row r="21672" spans="10:11" x14ac:dyDescent="0.25">
      <c r="J21672" s="1">
        <v>41277.875</v>
      </c>
      <c r="K21672">
        <v>0</v>
      </c>
    </row>
    <row r="21673" spans="10:11" x14ac:dyDescent="0.25">
      <c r="J21673" s="1">
        <v>41277.895833333336</v>
      </c>
      <c r="K21673">
        <v>0</v>
      </c>
    </row>
    <row r="21674" spans="10:11" x14ac:dyDescent="0.25">
      <c r="J21674" s="1">
        <v>41277.916666666664</v>
      </c>
      <c r="K21674">
        <v>0</v>
      </c>
    </row>
    <row r="21675" spans="10:11" x14ac:dyDescent="0.25">
      <c r="J21675" s="1">
        <v>41277.9375</v>
      </c>
      <c r="K21675">
        <v>0</v>
      </c>
    </row>
    <row r="21676" spans="10:11" x14ac:dyDescent="0.25">
      <c r="J21676" s="1">
        <v>41277.958333333336</v>
      </c>
      <c r="K21676">
        <v>0</v>
      </c>
    </row>
    <row r="21677" spans="10:11" x14ac:dyDescent="0.25">
      <c r="J21677" s="1">
        <v>41277.979166666664</v>
      </c>
      <c r="K21677">
        <v>0</v>
      </c>
    </row>
    <row r="21678" spans="10:11" x14ac:dyDescent="0.25">
      <c r="J21678" s="1">
        <v>41278</v>
      </c>
      <c r="K21678">
        <v>0</v>
      </c>
    </row>
    <row r="21679" spans="10:11" x14ac:dyDescent="0.25">
      <c r="J21679" s="1">
        <v>41278.020833333336</v>
      </c>
      <c r="K21679">
        <v>0</v>
      </c>
    </row>
    <row r="21680" spans="10:11" x14ac:dyDescent="0.25">
      <c r="J21680" s="1">
        <v>41278.041666666664</v>
      </c>
      <c r="K21680">
        <v>0</v>
      </c>
    </row>
    <row r="21681" spans="10:11" x14ac:dyDescent="0.25">
      <c r="J21681" s="1">
        <v>41278.0625</v>
      </c>
      <c r="K21681">
        <v>0</v>
      </c>
    </row>
    <row r="21682" spans="10:11" x14ac:dyDescent="0.25">
      <c r="J21682" s="1">
        <v>41278.083333333336</v>
      </c>
      <c r="K21682">
        <v>0</v>
      </c>
    </row>
    <row r="21683" spans="10:11" x14ac:dyDescent="0.25">
      <c r="J21683" s="1">
        <v>41278.104166666664</v>
      </c>
      <c r="K21683">
        <v>0</v>
      </c>
    </row>
    <row r="21684" spans="10:11" x14ac:dyDescent="0.25">
      <c r="J21684" s="1">
        <v>41278.125</v>
      </c>
      <c r="K21684">
        <v>0</v>
      </c>
    </row>
    <row r="21685" spans="10:11" x14ac:dyDescent="0.25">
      <c r="J21685" s="1">
        <v>41278.145833333336</v>
      </c>
      <c r="K21685">
        <v>0</v>
      </c>
    </row>
    <row r="21686" spans="10:11" x14ac:dyDescent="0.25">
      <c r="J21686" s="1">
        <v>41278.166666666664</v>
      </c>
      <c r="K21686">
        <v>0</v>
      </c>
    </row>
    <row r="21687" spans="10:11" x14ac:dyDescent="0.25">
      <c r="J21687" s="1">
        <v>41278.1875</v>
      </c>
      <c r="K21687">
        <v>0</v>
      </c>
    </row>
    <row r="21688" spans="10:11" x14ac:dyDescent="0.25">
      <c r="J21688" s="1">
        <v>41278.208333333336</v>
      </c>
      <c r="K21688">
        <v>0</v>
      </c>
    </row>
    <row r="21689" spans="10:11" x14ac:dyDescent="0.25">
      <c r="J21689" s="1">
        <v>41278.229166666664</v>
      </c>
      <c r="K21689">
        <v>0</v>
      </c>
    </row>
    <row r="21690" spans="10:11" x14ac:dyDescent="0.25">
      <c r="J21690" s="1">
        <v>41278.25</v>
      </c>
      <c r="K21690">
        <v>0</v>
      </c>
    </row>
    <row r="21691" spans="10:11" x14ac:dyDescent="0.25">
      <c r="J21691" s="1">
        <v>41278.270833333336</v>
      </c>
      <c r="K21691">
        <v>0</v>
      </c>
    </row>
    <row r="21692" spans="10:11" x14ac:dyDescent="0.25">
      <c r="J21692" s="1">
        <v>41278.291666666664</v>
      </c>
      <c r="K21692">
        <v>0</v>
      </c>
    </row>
    <row r="21693" spans="10:11" x14ac:dyDescent="0.25">
      <c r="J21693" s="1">
        <v>41278.3125</v>
      </c>
      <c r="K21693">
        <v>0</v>
      </c>
    </row>
    <row r="21694" spans="10:11" x14ac:dyDescent="0.25">
      <c r="J21694" s="1">
        <v>41278.333333333336</v>
      </c>
      <c r="K21694">
        <v>0</v>
      </c>
    </row>
    <row r="21695" spans="10:11" x14ac:dyDescent="0.25">
      <c r="J21695" s="1">
        <v>41278.354166666664</v>
      </c>
      <c r="K21695">
        <v>0</v>
      </c>
    </row>
    <row r="21696" spans="10:11" x14ac:dyDescent="0.25">
      <c r="J21696" s="1">
        <v>41278.375</v>
      </c>
      <c r="K21696">
        <v>0</v>
      </c>
    </row>
    <row r="21697" spans="10:11" x14ac:dyDescent="0.25">
      <c r="J21697" s="1">
        <v>41278.395833333336</v>
      </c>
      <c r="K21697">
        <v>0</v>
      </c>
    </row>
    <row r="21698" spans="10:11" x14ac:dyDescent="0.25">
      <c r="J21698" s="1">
        <v>41278.416666666664</v>
      </c>
      <c r="K21698">
        <v>0</v>
      </c>
    </row>
    <row r="21699" spans="10:11" x14ac:dyDescent="0.25">
      <c r="J21699" s="1">
        <v>41278.4375</v>
      </c>
      <c r="K21699">
        <v>0</v>
      </c>
    </row>
    <row r="21700" spans="10:11" x14ac:dyDescent="0.25">
      <c r="J21700" s="1">
        <v>41278.458333333336</v>
      </c>
      <c r="K21700">
        <v>0</v>
      </c>
    </row>
    <row r="21701" spans="10:11" x14ac:dyDescent="0.25">
      <c r="J21701" s="1">
        <v>41278.479166666664</v>
      </c>
      <c r="K21701">
        <v>0</v>
      </c>
    </row>
    <row r="21702" spans="10:11" x14ac:dyDescent="0.25">
      <c r="J21702" s="1">
        <v>41278.5</v>
      </c>
      <c r="K21702">
        <v>0</v>
      </c>
    </row>
    <row r="21703" spans="10:11" x14ac:dyDescent="0.25">
      <c r="J21703" s="1">
        <v>41278.520833333336</v>
      </c>
      <c r="K21703">
        <v>0</v>
      </c>
    </row>
    <row r="21704" spans="10:11" x14ac:dyDescent="0.25">
      <c r="J21704" s="1">
        <v>41278.541666666664</v>
      </c>
      <c r="K21704">
        <v>0</v>
      </c>
    </row>
    <row r="21705" spans="10:11" x14ac:dyDescent="0.25">
      <c r="J21705" s="1">
        <v>41278.5625</v>
      </c>
      <c r="K21705">
        <v>0</v>
      </c>
    </row>
    <row r="21706" spans="10:11" x14ac:dyDescent="0.25">
      <c r="J21706" s="1">
        <v>41278.583333333336</v>
      </c>
      <c r="K21706">
        <v>0</v>
      </c>
    </row>
    <row r="21707" spans="10:11" x14ac:dyDescent="0.25">
      <c r="J21707" s="1">
        <v>41278.604166666664</v>
      </c>
      <c r="K21707">
        <v>0</v>
      </c>
    </row>
    <row r="21708" spans="10:11" x14ac:dyDescent="0.25">
      <c r="J21708" s="1">
        <v>41278.625</v>
      </c>
      <c r="K21708">
        <v>0</v>
      </c>
    </row>
    <row r="21709" spans="10:11" x14ac:dyDescent="0.25">
      <c r="J21709" s="1">
        <v>41278.645833333336</v>
      </c>
      <c r="K21709">
        <v>0</v>
      </c>
    </row>
    <row r="21710" spans="10:11" x14ac:dyDescent="0.25">
      <c r="J21710" s="1">
        <v>41278.666666666664</v>
      </c>
      <c r="K21710">
        <v>0</v>
      </c>
    </row>
    <row r="21711" spans="10:11" x14ac:dyDescent="0.25">
      <c r="J21711" s="1">
        <v>41278.6875</v>
      </c>
      <c r="K21711">
        <v>0</v>
      </c>
    </row>
    <row r="21712" spans="10:11" x14ac:dyDescent="0.25">
      <c r="J21712" s="1">
        <v>41278.708333333336</v>
      </c>
      <c r="K21712">
        <v>0</v>
      </c>
    </row>
    <row r="21713" spans="10:11" x14ac:dyDescent="0.25">
      <c r="J21713" s="1">
        <v>41278.729166666664</v>
      </c>
      <c r="K21713">
        <v>0</v>
      </c>
    </row>
    <row r="21714" spans="10:11" x14ac:dyDescent="0.25">
      <c r="J21714" s="1">
        <v>41278.75</v>
      </c>
      <c r="K21714">
        <v>0</v>
      </c>
    </row>
    <row r="21715" spans="10:11" x14ac:dyDescent="0.25">
      <c r="J21715" s="1">
        <v>41278.770833333336</v>
      </c>
      <c r="K21715">
        <v>0</v>
      </c>
    </row>
    <row r="21716" spans="10:11" x14ac:dyDescent="0.25">
      <c r="J21716" s="1">
        <v>41278.791666666664</v>
      </c>
      <c r="K21716">
        <v>0</v>
      </c>
    </row>
    <row r="21717" spans="10:11" x14ac:dyDescent="0.25">
      <c r="J21717" s="1">
        <v>41278.8125</v>
      </c>
      <c r="K21717">
        <v>0</v>
      </c>
    </row>
    <row r="21718" spans="10:11" x14ac:dyDescent="0.25">
      <c r="J21718" s="1">
        <v>41278.833333333336</v>
      </c>
      <c r="K21718">
        <v>0</v>
      </c>
    </row>
    <row r="21719" spans="10:11" x14ac:dyDescent="0.25">
      <c r="J21719" s="1">
        <v>41278.854166666664</v>
      </c>
      <c r="K21719">
        <v>0</v>
      </c>
    </row>
    <row r="21720" spans="10:11" x14ac:dyDescent="0.25">
      <c r="J21720" s="1">
        <v>41278.875</v>
      </c>
      <c r="K21720">
        <v>0</v>
      </c>
    </row>
    <row r="21721" spans="10:11" x14ac:dyDescent="0.25">
      <c r="J21721" s="1">
        <v>41278.895833333336</v>
      </c>
      <c r="K21721">
        <v>0</v>
      </c>
    </row>
    <row r="21722" spans="10:11" x14ac:dyDescent="0.25">
      <c r="J21722" s="1">
        <v>41278.916666666664</v>
      </c>
      <c r="K21722">
        <v>0</v>
      </c>
    </row>
    <row r="21723" spans="10:11" x14ac:dyDescent="0.25">
      <c r="J21723" s="1">
        <v>41278.9375</v>
      </c>
      <c r="K21723">
        <v>0</v>
      </c>
    </row>
    <row r="21724" spans="10:11" x14ac:dyDescent="0.25">
      <c r="J21724" s="1">
        <v>41278.958333333336</v>
      </c>
      <c r="K21724">
        <v>0</v>
      </c>
    </row>
    <row r="21725" spans="10:11" x14ac:dyDescent="0.25">
      <c r="J21725" s="1">
        <v>41278.979166666664</v>
      </c>
      <c r="K21725">
        <v>0</v>
      </c>
    </row>
    <row r="21726" spans="10:11" x14ac:dyDescent="0.25">
      <c r="J21726" s="1">
        <v>41279</v>
      </c>
      <c r="K21726">
        <v>0</v>
      </c>
    </row>
    <row r="21727" spans="10:11" x14ac:dyDescent="0.25">
      <c r="J21727" s="1">
        <v>41279.020833333336</v>
      </c>
      <c r="K21727">
        <v>0</v>
      </c>
    </row>
    <row r="21728" spans="10:11" x14ac:dyDescent="0.25">
      <c r="J21728" s="1">
        <v>41279.041666666664</v>
      </c>
      <c r="K21728">
        <v>0</v>
      </c>
    </row>
    <row r="21729" spans="10:11" x14ac:dyDescent="0.25">
      <c r="J21729" s="1">
        <v>41279.0625</v>
      </c>
      <c r="K21729">
        <v>0</v>
      </c>
    </row>
    <row r="21730" spans="10:11" x14ac:dyDescent="0.25">
      <c r="J21730" s="1">
        <v>41279.083333333336</v>
      </c>
      <c r="K21730">
        <v>0</v>
      </c>
    </row>
    <row r="21731" spans="10:11" x14ac:dyDescent="0.25">
      <c r="J21731" s="1">
        <v>41279.104166666664</v>
      </c>
      <c r="K21731">
        <v>0</v>
      </c>
    </row>
    <row r="21732" spans="10:11" x14ac:dyDescent="0.25">
      <c r="J21732" s="1">
        <v>41279.125</v>
      </c>
      <c r="K21732">
        <v>0</v>
      </c>
    </row>
    <row r="21733" spans="10:11" x14ac:dyDescent="0.25">
      <c r="J21733" s="1">
        <v>41279.145833333336</v>
      </c>
      <c r="K21733">
        <v>0</v>
      </c>
    </row>
    <row r="21734" spans="10:11" x14ac:dyDescent="0.25">
      <c r="J21734" s="1">
        <v>41279.166666666664</v>
      </c>
      <c r="K21734">
        <v>0</v>
      </c>
    </row>
    <row r="21735" spans="10:11" x14ac:dyDescent="0.25">
      <c r="J21735" s="1">
        <v>41279.1875</v>
      </c>
      <c r="K21735">
        <v>0</v>
      </c>
    </row>
    <row r="21736" spans="10:11" x14ac:dyDescent="0.25">
      <c r="J21736" s="1">
        <v>41279.208333333336</v>
      </c>
      <c r="K21736">
        <v>0</v>
      </c>
    </row>
    <row r="21737" spans="10:11" x14ac:dyDescent="0.25">
      <c r="J21737" s="1">
        <v>41279.229166666664</v>
      </c>
      <c r="K21737">
        <v>0</v>
      </c>
    </row>
    <row r="21738" spans="10:11" x14ac:dyDescent="0.25">
      <c r="J21738" s="1">
        <v>41279.25</v>
      </c>
      <c r="K21738">
        <v>0</v>
      </c>
    </row>
    <row r="21739" spans="10:11" x14ac:dyDescent="0.25">
      <c r="J21739" s="1">
        <v>41279.270833333336</v>
      </c>
      <c r="K21739">
        <v>0</v>
      </c>
    </row>
    <row r="21740" spans="10:11" x14ac:dyDescent="0.25">
      <c r="J21740" s="1">
        <v>41279.291666666664</v>
      </c>
      <c r="K21740">
        <v>0</v>
      </c>
    </row>
    <row r="21741" spans="10:11" x14ac:dyDescent="0.25">
      <c r="J21741" s="1">
        <v>41279.3125</v>
      </c>
      <c r="K21741">
        <v>0</v>
      </c>
    </row>
    <row r="21742" spans="10:11" x14ac:dyDescent="0.25">
      <c r="J21742" s="1">
        <v>41279.333333333336</v>
      </c>
      <c r="K21742">
        <v>0</v>
      </c>
    </row>
    <row r="21743" spans="10:11" x14ac:dyDescent="0.25">
      <c r="J21743" s="1">
        <v>41279.354166666664</v>
      </c>
      <c r="K21743">
        <v>0</v>
      </c>
    </row>
    <row r="21744" spans="10:11" x14ac:dyDescent="0.25">
      <c r="J21744" s="1">
        <v>41279.375</v>
      </c>
      <c r="K21744">
        <v>0</v>
      </c>
    </row>
    <row r="21745" spans="10:11" x14ac:dyDescent="0.25">
      <c r="J21745" s="1">
        <v>41279.395833333336</v>
      </c>
      <c r="K21745">
        <v>0</v>
      </c>
    </row>
    <row r="21746" spans="10:11" x14ac:dyDescent="0.25">
      <c r="J21746" s="1">
        <v>41279.416666666664</v>
      </c>
      <c r="K21746">
        <v>0</v>
      </c>
    </row>
    <row r="21747" spans="10:11" x14ac:dyDescent="0.25">
      <c r="J21747" s="1">
        <v>41279.4375</v>
      </c>
      <c r="K21747">
        <v>0</v>
      </c>
    </row>
    <row r="21748" spans="10:11" x14ac:dyDescent="0.25">
      <c r="J21748" s="1">
        <v>41279.458333333336</v>
      </c>
      <c r="K21748">
        <v>0</v>
      </c>
    </row>
    <row r="21749" spans="10:11" x14ac:dyDescent="0.25">
      <c r="J21749" s="1">
        <v>41279.479166666664</v>
      </c>
      <c r="K21749">
        <v>0</v>
      </c>
    </row>
    <row r="21750" spans="10:11" x14ac:dyDescent="0.25">
      <c r="J21750" s="1">
        <v>41279.5</v>
      </c>
      <c r="K21750">
        <v>0</v>
      </c>
    </row>
    <row r="21751" spans="10:11" x14ac:dyDescent="0.25">
      <c r="J21751" s="1">
        <v>41279.520833333336</v>
      </c>
      <c r="K21751">
        <v>0</v>
      </c>
    </row>
    <row r="21752" spans="10:11" x14ac:dyDescent="0.25">
      <c r="J21752" s="1">
        <v>41279.541666666664</v>
      </c>
      <c r="K21752">
        <v>0</v>
      </c>
    </row>
    <row r="21753" spans="10:11" x14ac:dyDescent="0.25">
      <c r="J21753" s="1">
        <v>41279.5625</v>
      </c>
      <c r="K21753">
        <v>0</v>
      </c>
    </row>
    <row r="21754" spans="10:11" x14ac:dyDescent="0.25">
      <c r="J21754" s="1">
        <v>41279.583333333336</v>
      </c>
      <c r="K21754">
        <v>0</v>
      </c>
    </row>
    <row r="21755" spans="10:11" x14ac:dyDescent="0.25">
      <c r="J21755" s="1">
        <v>41279.604166666664</v>
      </c>
      <c r="K21755">
        <v>0</v>
      </c>
    </row>
    <row r="21756" spans="10:11" x14ac:dyDescent="0.25">
      <c r="J21756" s="1">
        <v>41279.625</v>
      </c>
      <c r="K21756">
        <v>0</v>
      </c>
    </row>
    <row r="21757" spans="10:11" x14ac:dyDescent="0.25">
      <c r="J21757" s="1">
        <v>41279.645833333336</v>
      </c>
      <c r="K21757">
        <v>0</v>
      </c>
    </row>
    <row r="21758" spans="10:11" x14ac:dyDescent="0.25">
      <c r="J21758" s="1">
        <v>41279.666666666664</v>
      </c>
      <c r="K21758">
        <v>0</v>
      </c>
    </row>
    <row r="21759" spans="10:11" x14ac:dyDescent="0.25">
      <c r="J21759" s="1">
        <v>41279.6875</v>
      </c>
      <c r="K21759">
        <v>0</v>
      </c>
    </row>
    <row r="21760" spans="10:11" x14ac:dyDescent="0.25">
      <c r="J21760" s="1">
        <v>41279.708333333336</v>
      </c>
      <c r="K21760">
        <v>0</v>
      </c>
    </row>
    <row r="21761" spans="10:11" x14ac:dyDescent="0.25">
      <c r="J21761" s="1">
        <v>41279.729166666664</v>
      </c>
      <c r="K21761">
        <v>0</v>
      </c>
    </row>
    <row r="21762" spans="10:11" x14ac:dyDescent="0.25">
      <c r="J21762" s="1">
        <v>41279.75</v>
      </c>
      <c r="K21762">
        <v>0</v>
      </c>
    </row>
    <row r="21763" spans="10:11" x14ac:dyDescent="0.25">
      <c r="J21763" s="1">
        <v>41279.770833333336</v>
      </c>
      <c r="K21763">
        <v>0</v>
      </c>
    </row>
    <row r="21764" spans="10:11" x14ac:dyDescent="0.25">
      <c r="J21764" s="1">
        <v>41279.791666666664</v>
      </c>
      <c r="K21764">
        <v>0</v>
      </c>
    </row>
    <row r="21765" spans="10:11" x14ac:dyDescent="0.25">
      <c r="J21765" s="1">
        <v>41279.8125</v>
      </c>
      <c r="K21765">
        <v>0</v>
      </c>
    </row>
    <row r="21766" spans="10:11" x14ac:dyDescent="0.25">
      <c r="J21766" s="1">
        <v>41279.833333333336</v>
      </c>
      <c r="K21766">
        <v>0</v>
      </c>
    </row>
    <row r="21767" spans="10:11" x14ac:dyDescent="0.25">
      <c r="J21767" s="1">
        <v>41279.854166666664</v>
      </c>
      <c r="K21767">
        <v>0</v>
      </c>
    </row>
    <row r="21768" spans="10:11" x14ac:dyDescent="0.25">
      <c r="J21768" s="1">
        <v>41279.875</v>
      </c>
      <c r="K21768">
        <v>0</v>
      </c>
    </row>
    <row r="21769" spans="10:11" x14ac:dyDescent="0.25">
      <c r="J21769" s="1">
        <v>41279.895833333336</v>
      </c>
      <c r="K21769">
        <v>0</v>
      </c>
    </row>
    <row r="21770" spans="10:11" x14ac:dyDescent="0.25">
      <c r="J21770" s="1">
        <v>41279.916666666664</v>
      </c>
      <c r="K21770">
        <v>0</v>
      </c>
    </row>
    <row r="21771" spans="10:11" x14ac:dyDescent="0.25">
      <c r="J21771" s="1">
        <v>41279.9375</v>
      </c>
      <c r="K21771">
        <v>0</v>
      </c>
    </row>
    <row r="21772" spans="10:11" x14ac:dyDescent="0.25">
      <c r="J21772" s="1">
        <v>41279.958333333336</v>
      </c>
      <c r="K21772">
        <v>0</v>
      </c>
    </row>
    <row r="21773" spans="10:11" x14ac:dyDescent="0.25">
      <c r="J21773" s="1">
        <v>41279.979166666664</v>
      </c>
      <c r="K21773">
        <v>0</v>
      </c>
    </row>
    <row r="21774" spans="10:11" x14ac:dyDescent="0.25">
      <c r="J21774" s="1">
        <v>41280</v>
      </c>
      <c r="K21774">
        <v>0</v>
      </c>
    </row>
    <row r="21775" spans="10:11" x14ac:dyDescent="0.25">
      <c r="J21775" s="1">
        <v>41280.020833333336</v>
      </c>
      <c r="K21775">
        <v>0</v>
      </c>
    </row>
    <row r="21776" spans="10:11" x14ac:dyDescent="0.25">
      <c r="J21776" s="1">
        <v>41280.041666666664</v>
      </c>
      <c r="K21776">
        <v>0</v>
      </c>
    </row>
    <row r="21777" spans="10:11" x14ac:dyDescent="0.25">
      <c r="J21777" s="1">
        <v>41280.0625</v>
      </c>
      <c r="K21777">
        <v>0</v>
      </c>
    </row>
    <row r="21778" spans="10:11" x14ac:dyDescent="0.25">
      <c r="J21778" s="1">
        <v>41280.083333333336</v>
      </c>
      <c r="K21778">
        <v>0</v>
      </c>
    </row>
    <row r="21779" spans="10:11" x14ac:dyDescent="0.25">
      <c r="J21779" s="1">
        <v>41280.104166666664</v>
      </c>
      <c r="K21779">
        <v>0</v>
      </c>
    </row>
    <row r="21780" spans="10:11" x14ac:dyDescent="0.25">
      <c r="J21780" s="1">
        <v>41280.125</v>
      </c>
      <c r="K21780">
        <v>0</v>
      </c>
    </row>
    <row r="21781" spans="10:11" x14ac:dyDescent="0.25">
      <c r="J21781" s="1">
        <v>41280.145833333336</v>
      </c>
      <c r="K21781">
        <v>0</v>
      </c>
    </row>
    <row r="21782" spans="10:11" x14ac:dyDescent="0.25">
      <c r="J21782" s="1">
        <v>41280.166666666664</v>
      </c>
      <c r="K21782">
        <v>0</v>
      </c>
    </row>
    <row r="21783" spans="10:11" x14ac:dyDescent="0.25">
      <c r="J21783" s="1">
        <v>41280.1875</v>
      </c>
      <c r="K21783">
        <v>0</v>
      </c>
    </row>
    <row r="21784" spans="10:11" x14ac:dyDescent="0.25">
      <c r="J21784" s="1">
        <v>41280.208333333336</v>
      </c>
      <c r="K21784">
        <v>0</v>
      </c>
    </row>
    <row r="21785" spans="10:11" x14ac:dyDescent="0.25">
      <c r="J21785" s="1">
        <v>41280.229166666664</v>
      </c>
      <c r="K21785">
        <v>0</v>
      </c>
    </row>
    <row r="21786" spans="10:11" x14ac:dyDescent="0.25">
      <c r="J21786" s="1">
        <v>41280.25</v>
      </c>
      <c r="K21786">
        <v>0</v>
      </c>
    </row>
    <row r="21787" spans="10:11" x14ac:dyDescent="0.25">
      <c r="J21787" s="1">
        <v>41280.270833333336</v>
      </c>
      <c r="K21787">
        <v>0</v>
      </c>
    </row>
    <row r="21788" spans="10:11" x14ac:dyDescent="0.25">
      <c r="J21788" s="1">
        <v>41280.291666666664</v>
      </c>
      <c r="K21788">
        <v>0</v>
      </c>
    </row>
    <row r="21789" spans="10:11" x14ac:dyDescent="0.25">
      <c r="J21789" s="1">
        <v>41280.3125</v>
      </c>
      <c r="K21789">
        <v>0</v>
      </c>
    </row>
    <row r="21790" spans="10:11" x14ac:dyDescent="0.25">
      <c r="J21790" s="1">
        <v>41280.333333333336</v>
      </c>
      <c r="K21790">
        <v>0</v>
      </c>
    </row>
    <row r="21791" spans="10:11" x14ac:dyDescent="0.25">
      <c r="J21791" s="1">
        <v>41280.354166666664</v>
      </c>
      <c r="K21791">
        <v>0</v>
      </c>
    </row>
    <row r="21792" spans="10:11" x14ac:dyDescent="0.25">
      <c r="J21792" s="1">
        <v>41280.375</v>
      </c>
      <c r="K21792">
        <v>0</v>
      </c>
    </row>
    <row r="21793" spans="10:11" x14ac:dyDescent="0.25">
      <c r="J21793" s="1">
        <v>41280.395833333336</v>
      </c>
      <c r="K21793">
        <v>0</v>
      </c>
    </row>
    <row r="21794" spans="10:11" x14ac:dyDescent="0.25">
      <c r="J21794" s="1">
        <v>41280.416666666664</v>
      </c>
      <c r="K21794">
        <v>0</v>
      </c>
    </row>
    <row r="21795" spans="10:11" x14ac:dyDescent="0.25">
      <c r="J21795" s="1">
        <v>41280.4375</v>
      </c>
      <c r="K21795">
        <v>0</v>
      </c>
    </row>
    <row r="21796" spans="10:11" x14ac:dyDescent="0.25">
      <c r="J21796" s="1">
        <v>41280.458333333336</v>
      </c>
      <c r="K21796">
        <v>0</v>
      </c>
    </row>
    <row r="21797" spans="10:11" x14ac:dyDescent="0.25">
      <c r="J21797" s="1">
        <v>41280.479166666664</v>
      </c>
      <c r="K21797">
        <v>0</v>
      </c>
    </row>
    <row r="21798" spans="10:11" x14ac:dyDescent="0.25">
      <c r="J21798" s="1">
        <v>41280.5</v>
      </c>
      <c r="K21798">
        <v>0</v>
      </c>
    </row>
    <row r="21799" spans="10:11" x14ac:dyDescent="0.25">
      <c r="J21799" s="1">
        <v>41280.520833333336</v>
      </c>
      <c r="K21799">
        <v>0</v>
      </c>
    </row>
    <row r="21800" spans="10:11" x14ac:dyDescent="0.25">
      <c r="J21800" s="1">
        <v>41280.541666666664</v>
      </c>
      <c r="K21800">
        <v>0</v>
      </c>
    </row>
    <row r="21801" spans="10:11" x14ac:dyDescent="0.25">
      <c r="J21801" s="1">
        <v>41280.5625</v>
      </c>
      <c r="K21801">
        <v>0</v>
      </c>
    </row>
    <row r="21802" spans="10:11" x14ac:dyDescent="0.25">
      <c r="J21802" s="1">
        <v>41280.583333333336</v>
      </c>
      <c r="K21802">
        <v>0</v>
      </c>
    </row>
    <row r="21803" spans="10:11" x14ac:dyDescent="0.25">
      <c r="J21803" s="1">
        <v>41280.604166666664</v>
      </c>
      <c r="K21803">
        <v>0</v>
      </c>
    </row>
    <row r="21804" spans="10:11" x14ac:dyDescent="0.25">
      <c r="J21804" s="1">
        <v>41280.625</v>
      </c>
      <c r="K21804">
        <v>0</v>
      </c>
    </row>
    <row r="21805" spans="10:11" x14ac:dyDescent="0.25">
      <c r="J21805" s="1">
        <v>41280.645833333336</v>
      </c>
      <c r="K21805">
        <v>0</v>
      </c>
    </row>
    <row r="21806" spans="10:11" x14ac:dyDescent="0.25">
      <c r="J21806" s="1">
        <v>41280.666666666664</v>
      </c>
      <c r="K21806">
        <v>0</v>
      </c>
    </row>
    <row r="21807" spans="10:11" x14ac:dyDescent="0.25">
      <c r="J21807" s="1">
        <v>41280.6875</v>
      </c>
      <c r="K21807">
        <v>0</v>
      </c>
    </row>
    <row r="21808" spans="10:11" x14ac:dyDescent="0.25">
      <c r="J21808" s="1">
        <v>41280.708333333336</v>
      </c>
      <c r="K21808">
        <v>0</v>
      </c>
    </row>
    <row r="21809" spans="10:11" x14ac:dyDescent="0.25">
      <c r="J21809" s="1">
        <v>41280.729166666664</v>
      </c>
      <c r="K21809">
        <v>0</v>
      </c>
    </row>
    <row r="21810" spans="10:11" x14ac:dyDescent="0.25">
      <c r="J21810" s="1">
        <v>41280.75</v>
      </c>
      <c r="K21810">
        <v>0</v>
      </c>
    </row>
    <row r="21811" spans="10:11" x14ac:dyDescent="0.25">
      <c r="J21811" s="1">
        <v>41280.770833333336</v>
      </c>
      <c r="K21811">
        <v>0</v>
      </c>
    </row>
    <row r="21812" spans="10:11" x14ac:dyDescent="0.25">
      <c r="J21812" s="1">
        <v>41280.791666666664</v>
      </c>
      <c r="K21812">
        <v>0</v>
      </c>
    </row>
    <row r="21813" spans="10:11" x14ac:dyDescent="0.25">
      <c r="J21813" s="1">
        <v>41280.8125</v>
      </c>
      <c r="K21813">
        <v>0</v>
      </c>
    </row>
    <row r="21814" spans="10:11" x14ac:dyDescent="0.25">
      <c r="J21814" s="1">
        <v>41280.833333333336</v>
      </c>
      <c r="K21814">
        <v>0</v>
      </c>
    </row>
    <row r="21815" spans="10:11" x14ac:dyDescent="0.25">
      <c r="J21815" s="1">
        <v>41280.854166666664</v>
      </c>
      <c r="K21815">
        <v>0</v>
      </c>
    </row>
    <row r="21816" spans="10:11" x14ac:dyDescent="0.25">
      <c r="J21816" s="1">
        <v>41280.875</v>
      </c>
      <c r="K21816">
        <v>0</v>
      </c>
    </row>
    <row r="21817" spans="10:11" x14ac:dyDescent="0.25">
      <c r="J21817" s="1">
        <v>41280.895833333336</v>
      </c>
      <c r="K21817">
        <v>0</v>
      </c>
    </row>
    <row r="21818" spans="10:11" x14ac:dyDescent="0.25">
      <c r="J21818" s="1">
        <v>41280.916666666664</v>
      </c>
      <c r="K21818">
        <v>0</v>
      </c>
    </row>
    <row r="21819" spans="10:11" x14ac:dyDescent="0.25">
      <c r="J21819" s="1">
        <v>41280.9375</v>
      </c>
      <c r="K21819">
        <v>0</v>
      </c>
    </row>
    <row r="21820" spans="10:11" x14ac:dyDescent="0.25">
      <c r="J21820" s="1">
        <v>41280.958333333336</v>
      </c>
      <c r="K21820">
        <v>0</v>
      </c>
    </row>
    <row r="21821" spans="10:11" x14ac:dyDescent="0.25">
      <c r="J21821" s="1">
        <v>41280.979166666664</v>
      </c>
      <c r="K21821">
        <v>0</v>
      </c>
    </row>
    <row r="21822" spans="10:11" x14ac:dyDescent="0.25">
      <c r="J21822" s="1">
        <v>41281</v>
      </c>
      <c r="K21822">
        <v>0</v>
      </c>
    </row>
    <row r="21823" spans="10:11" x14ac:dyDescent="0.25">
      <c r="J21823" s="1">
        <v>41281.020833333336</v>
      </c>
      <c r="K21823">
        <v>0</v>
      </c>
    </row>
    <row r="21824" spans="10:11" x14ac:dyDescent="0.25">
      <c r="J21824" s="1">
        <v>41281.041666666664</v>
      </c>
      <c r="K21824">
        <v>0</v>
      </c>
    </row>
    <row r="21825" spans="10:11" x14ac:dyDescent="0.25">
      <c r="J21825" s="1">
        <v>41281.0625</v>
      </c>
      <c r="K21825">
        <v>0</v>
      </c>
    </row>
    <row r="21826" spans="10:11" x14ac:dyDescent="0.25">
      <c r="J21826" s="1">
        <v>41281.083333333336</v>
      </c>
      <c r="K21826">
        <v>0</v>
      </c>
    </row>
    <row r="21827" spans="10:11" x14ac:dyDescent="0.25">
      <c r="J21827" s="1">
        <v>41281.104166666664</v>
      </c>
      <c r="K21827">
        <v>0</v>
      </c>
    </row>
    <row r="21828" spans="10:11" x14ac:dyDescent="0.25">
      <c r="J21828" s="1">
        <v>41281.125</v>
      </c>
      <c r="K21828">
        <v>0</v>
      </c>
    </row>
    <row r="21829" spans="10:11" x14ac:dyDescent="0.25">
      <c r="J21829" s="1">
        <v>41281.145833333336</v>
      </c>
      <c r="K21829">
        <v>0</v>
      </c>
    </row>
    <row r="21830" spans="10:11" x14ac:dyDescent="0.25">
      <c r="J21830" s="1">
        <v>41281.166666666664</v>
      </c>
      <c r="K21830">
        <v>0</v>
      </c>
    </row>
    <row r="21831" spans="10:11" x14ac:dyDescent="0.25">
      <c r="J21831" s="1">
        <v>41281.1875</v>
      </c>
      <c r="K21831">
        <v>0</v>
      </c>
    </row>
    <row r="21832" spans="10:11" x14ac:dyDescent="0.25">
      <c r="J21832" s="1">
        <v>41281.208333333336</v>
      </c>
      <c r="K21832">
        <v>0</v>
      </c>
    </row>
    <row r="21833" spans="10:11" x14ac:dyDescent="0.25">
      <c r="J21833" s="1">
        <v>41281.229166666664</v>
      </c>
      <c r="K21833">
        <v>0</v>
      </c>
    </row>
    <row r="21834" spans="10:11" x14ac:dyDescent="0.25">
      <c r="J21834" s="1">
        <v>41281.25</v>
      </c>
      <c r="K21834">
        <v>0</v>
      </c>
    </row>
    <row r="21835" spans="10:11" x14ac:dyDescent="0.25">
      <c r="J21835" s="1">
        <v>41281.270833333336</v>
      </c>
      <c r="K21835">
        <v>0</v>
      </c>
    </row>
    <row r="21836" spans="10:11" x14ac:dyDescent="0.25">
      <c r="J21836" s="1">
        <v>41281.291666666664</v>
      </c>
      <c r="K21836">
        <v>0</v>
      </c>
    </row>
    <row r="21837" spans="10:11" x14ac:dyDescent="0.25">
      <c r="J21837" s="1">
        <v>41281.3125</v>
      </c>
      <c r="K21837">
        <v>0</v>
      </c>
    </row>
    <row r="21838" spans="10:11" x14ac:dyDescent="0.25">
      <c r="J21838" s="1">
        <v>41281.333333333336</v>
      </c>
      <c r="K21838">
        <v>0</v>
      </c>
    </row>
    <row r="21839" spans="10:11" x14ac:dyDescent="0.25">
      <c r="J21839" s="1">
        <v>41281.354166666664</v>
      </c>
      <c r="K21839">
        <v>0</v>
      </c>
    </row>
    <row r="21840" spans="10:11" x14ac:dyDescent="0.25">
      <c r="J21840" s="1">
        <v>41281.375</v>
      </c>
      <c r="K21840">
        <v>0</v>
      </c>
    </row>
    <row r="21841" spans="10:11" x14ac:dyDescent="0.25">
      <c r="J21841" s="1">
        <v>41281.395833333336</v>
      </c>
      <c r="K21841">
        <v>0</v>
      </c>
    </row>
    <row r="21842" spans="10:11" x14ac:dyDescent="0.25">
      <c r="J21842" s="1">
        <v>41281.416666666664</v>
      </c>
      <c r="K21842">
        <v>0</v>
      </c>
    </row>
    <row r="21843" spans="10:11" x14ac:dyDescent="0.25">
      <c r="J21843" s="1">
        <v>41281.4375</v>
      </c>
      <c r="K21843">
        <v>0</v>
      </c>
    </row>
    <row r="21844" spans="10:11" x14ac:dyDescent="0.25">
      <c r="J21844" s="1">
        <v>41281.458333333336</v>
      </c>
      <c r="K21844">
        <v>0</v>
      </c>
    </row>
    <row r="21845" spans="10:11" x14ac:dyDescent="0.25">
      <c r="J21845" s="1">
        <v>41281.479166666664</v>
      </c>
      <c r="K21845">
        <v>0</v>
      </c>
    </row>
    <row r="21846" spans="10:11" x14ac:dyDescent="0.25">
      <c r="J21846" s="1">
        <v>41281.5</v>
      </c>
      <c r="K21846">
        <v>0</v>
      </c>
    </row>
    <row r="21847" spans="10:11" x14ac:dyDescent="0.25">
      <c r="J21847" s="1">
        <v>41281.520833333336</v>
      </c>
      <c r="K21847">
        <v>0</v>
      </c>
    </row>
    <row r="21848" spans="10:11" x14ac:dyDescent="0.25">
      <c r="J21848" s="1">
        <v>41281.541666666664</v>
      </c>
      <c r="K21848">
        <v>0</v>
      </c>
    </row>
    <row r="21849" spans="10:11" x14ac:dyDescent="0.25">
      <c r="J21849" s="1">
        <v>41281.5625</v>
      </c>
      <c r="K21849">
        <v>0</v>
      </c>
    </row>
    <row r="21850" spans="10:11" x14ac:dyDescent="0.25">
      <c r="J21850" s="1">
        <v>41281.583333333336</v>
      </c>
      <c r="K21850">
        <v>0</v>
      </c>
    </row>
    <row r="21851" spans="10:11" x14ac:dyDescent="0.25">
      <c r="J21851" s="1">
        <v>41281.604166666664</v>
      </c>
      <c r="K21851">
        <v>0</v>
      </c>
    </row>
    <row r="21852" spans="10:11" x14ac:dyDescent="0.25">
      <c r="J21852" s="1">
        <v>41281.625</v>
      </c>
      <c r="K21852">
        <v>0</v>
      </c>
    </row>
    <row r="21853" spans="10:11" x14ac:dyDescent="0.25">
      <c r="J21853" s="1">
        <v>41281.645833333336</v>
      </c>
      <c r="K21853">
        <v>0</v>
      </c>
    </row>
    <row r="21854" spans="10:11" x14ac:dyDescent="0.25">
      <c r="J21854" s="1">
        <v>41281.666666666664</v>
      </c>
      <c r="K21854">
        <v>0</v>
      </c>
    </row>
    <row r="21855" spans="10:11" x14ac:dyDescent="0.25">
      <c r="J21855" s="1">
        <v>41281.6875</v>
      </c>
      <c r="K21855">
        <v>0</v>
      </c>
    </row>
    <row r="21856" spans="10:11" x14ac:dyDescent="0.25">
      <c r="J21856" s="1">
        <v>41281.708333333336</v>
      </c>
      <c r="K21856">
        <v>0</v>
      </c>
    </row>
    <row r="21857" spans="10:11" x14ac:dyDescent="0.25">
      <c r="J21857" s="1">
        <v>41281.729166666664</v>
      </c>
      <c r="K21857">
        <v>0</v>
      </c>
    </row>
    <row r="21858" spans="10:11" x14ac:dyDescent="0.25">
      <c r="J21858" s="1">
        <v>41281.75</v>
      </c>
      <c r="K21858">
        <v>0</v>
      </c>
    </row>
    <row r="21859" spans="10:11" x14ac:dyDescent="0.25">
      <c r="J21859" s="1">
        <v>41281.770833333336</v>
      </c>
      <c r="K21859">
        <v>0</v>
      </c>
    </row>
    <row r="21860" spans="10:11" x14ac:dyDescent="0.25">
      <c r="J21860" s="1">
        <v>41281.791666666664</v>
      </c>
      <c r="K21860">
        <v>0</v>
      </c>
    </row>
    <row r="21861" spans="10:11" x14ac:dyDescent="0.25">
      <c r="J21861" s="1">
        <v>41281.8125</v>
      </c>
      <c r="K21861">
        <v>0</v>
      </c>
    </row>
    <row r="21862" spans="10:11" x14ac:dyDescent="0.25">
      <c r="J21862" s="1">
        <v>41281.833333333336</v>
      </c>
      <c r="K21862">
        <v>0</v>
      </c>
    </row>
    <row r="21863" spans="10:11" x14ac:dyDescent="0.25">
      <c r="J21863" s="1">
        <v>41281.854166666664</v>
      </c>
      <c r="K21863">
        <v>0</v>
      </c>
    </row>
    <row r="21864" spans="10:11" x14ac:dyDescent="0.25">
      <c r="J21864" s="1">
        <v>41281.875</v>
      </c>
      <c r="K21864">
        <v>0</v>
      </c>
    </row>
    <row r="21865" spans="10:11" x14ac:dyDescent="0.25">
      <c r="J21865" s="1">
        <v>41281.895833333336</v>
      </c>
      <c r="K21865">
        <v>0</v>
      </c>
    </row>
    <row r="21866" spans="10:11" x14ac:dyDescent="0.25">
      <c r="J21866" s="1">
        <v>41281.916666666664</v>
      </c>
      <c r="K21866">
        <v>0</v>
      </c>
    </row>
    <row r="21867" spans="10:11" x14ac:dyDescent="0.25">
      <c r="J21867" s="1">
        <v>41281.9375</v>
      </c>
      <c r="K21867">
        <v>0</v>
      </c>
    </row>
    <row r="21868" spans="10:11" x14ac:dyDescent="0.25">
      <c r="J21868" s="1">
        <v>41281.958333333336</v>
      </c>
      <c r="K21868">
        <v>0</v>
      </c>
    </row>
    <row r="21869" spans="10:11" x14ac:dyDescent="0.25">
      <c r="J21869" s="1">
        <v>41281.979166666664</v>
      </c>
      <c r="K21869">
        <v>0</v>
      </c>
    </row>
    <row r="21870" spans="10:11" x14ac:dyDescent="0.25">
      <c r="J21870" s="1">
        <v>41282</v>
      </c>
      <c r="K21870">
        <v>0</v>
      </c>
    </row>
    <row r="21871" spans="10:11" x14ac:dyDescent="0.25">
      <c r="J21871" s="1">
        <v>41282.020833333336</v>
      </c>
      <c r="K21871">
        <v>0</v>
      </c>
    </row>
    <row r="21872" spans="10:11" x14ac:dyDescent="0.25">
      <c r="J21872" s="1">
        <v>41282.041666666664</v>
      </c>
      <c r="K21872">
        <v>0</v>
      </c>
    </row>
    <row r="21873" spans="10:11" x14ac:dyDescent="0.25">
      <c r="J21873" s="1">
        <v>41282.0625</v>
      </c>
      <c r="K21873">
        <v>0</v>
      </c>
    </row>
    <row r="21874" spans="10:11" x14ac:dyDescent="0.25">
      <c r="J21874" s="1">
        <v>41282.083333333336</v>
      </c>
      <c r="K21874">
        <v>0</v>
      </c>
    </row>
    <row r="21875" spans="10:11" x14ac:dyDescent="0.25">
      <c r="J21875" s="1">
        <v>41282.104166666664</v>
      </c>
      <c r="K21875">
        <v>0</v>
      </c>
    </row>
    <row r="21876" spans="10:11" x14ac:dyDescent="0.25">
      <c r="J21876" s="1">
        <v>41282.125</v>
      </c>
      <c r="K21876">
        <v>0</v>
      </c>
    </row>
    <row r="21877" spans="10:11" x14ac:dyDescent="0.25">
      <c r="J21877" s="1">
        <v>41282.145833333336</v>
      </c>
      <c r="K21877">
        <v>0</v>
      </c>
    </row>
    <row r="21878" spans="10:11" x14ac:dyDescent="0.25">
      <c r="J21878" s="1">
        <v>41282.166666666664</v>
      </c>
      <c r="K21878">
        <v>0</v>
      </c>
    </row>
    <row r="21879" spans="10:11" x14ac:dyDescent="0.25">
      <c r="J21879" s="1">
        <v>41282.1875</v>
      </c>
      <c r="K21879">
        <v>0</v>
      </c>
    </row>
    <row r="21880" spans="10:11" x14ac:dyDescent="0.25">
      <c r="J21880" s="1">
        <v>41282.208333333336</v>
      </c>
      <c r="K21880">
        <v>0</v>
      </c>
    </row>
    <row r="21881" spans="10:11" x14ac:dyDescent="0.25">
      <c r="J21881" s="1">
        <v>41282.229166666664</v>
      </c>
      <c r="K21881">
        <v>0</v>
      </c>
    </row>
    <row r="21882" spans="10:11" x14ac:dyDescent="0.25">
      <c r="J21882" s="1">
        <v>41282.25</v>
      </c>
      <c r="K21882">
        <v>0</v>
      </c>
    </row>
    <row r="21883" spans="10:11" x14ac:dyDescent="0.25">
      <c r="J21883" s="1">
        <v>41282.270833333336</v>
      </c>
      <c r="K21883">
        <v>0</v>
      </c>
    </row>
    <row r="21884" spans="10:11" x14ac:dyDescent="0.25">
      <c r="J21884" s="1">
        <v>41282.291666666664</v>
      </c>
      <c r="K21884">
        <v>0</v>
      </c>
    </row>
    <row r="21885" spans="10:11" x14ac:dyDescent="0.25">
      <c r="J21885" s="1">
        <v>41282.3125</v>
      </c>
      <c r="K21885">
        <v>0</v>
      </c>
    </row>
    <row r="21886" spans="10:11" x14ac:dyDescent="0.25">
      <c r="J21886" s="1">
        <v>41282.333333333336</v>
      </c>
      <c r="K21886">
        <v>0</v>
      </c>
    </row>
    <row r="21887" spans="10:11" x14ac:dyDescent="0.25">
      <c r="J21887" s="1">
        <v>41282.354166666664</v>
      </c>
      <c r="K21887">
        <v>0</v>
      </c>
    </row>
    <row r="21888" spans="10:11" x14ac:dyDescent="0.25">
      <c r="J21888" s="1">
        <v>41282.375</v>
      </c>
      <c r="K21888">
        <v>0</v>
      </c>
    </row>
    <row r="21889" spans="10:11" x14ac:dyDescent="0.25">
      <c r="J21889" s="1">
        <v>41282.395833333336</v>
      </c>
      <c r="K21889">
        <v>0</v>
      </c>
    </row>
    <row r="21890" spans="10:11" x14ac:dyDescent="0.25">
      <c r="J21890" s="1">
        <v>41282.416666666664</v>
      </c>
      <c r="K21890">
        <v>0</v>
      </c>
    </row>
    <row r="21891" spans="10:11" x14ac:dyDescent="0.25">
      <c r="J21891" s="1">
        <v>41282.4375</v>
      </c>
      <c r="K21891">
        <v>0</v>
      </c>
    </row>
    <row r="21892" spans="10:11" x14ac:dyDescent="0.25">
      <c r="J21892" s="1">
        <v>41282.458333333336</v>
      </c>
      <c r="K21892">
        <v>0</v>
      </c>
    </row>
    <row r="21893" spans="10:11" x14ac:dyDescent="0.25">
      <c r="J21893" s="1">
        <v>41282.479166666664</v>
      </c>
      <c r="K21893">
        <v>0</v>
      </c>
    </row>
    <row r="21894" spans="10:11" x14ac:dyDescent="0.25">
      <c r="J21894" s="1">
        <v>41282.5</v>
      </c>
      <c r="K21894">
        <v>0</v>
      </c>
    </row>
    <row r="21895" spans="10:11" x14ac:dyDescent="0.25">
      <c r="J21895" s="1">
        <v>41282.520833333336</v>
      </c>
      <c r="K21895">
        <v>0</v>
      </c>
    </row>
    <row r="21896" spans="10:11" x14ac:dyDescent="0.25">
      <c r="J21896" s="1">
        <v>41282.541666666664</v>
      </c>
      <c r="K21896">
        <v>0</v>
      </c>
    </row>
    <row r="21897" spans="10:11" x14ac:dyDescent="0.25">
      <c r="J21897" s="1">
        <v>41282.5625</v>
      </c>
      <c r="K21897">
        <v>0</v>
      </c>
    </row>
    <row r="21898" spans="10:11" x14ac:dyDescent="0.25">
      <c r="J21898" s="1">
        <v>41282.583333333336</v>
      </c>
      <c r="K21898">
        <v>0</v>
      </c>
    </row>
    <row r="21899" spans="10:11" x14ac:dyDescent="0.25">
      <c r="J21899" s="1">
        <v>41282.604166666664</v>
      </c>
      <c r="K21899">
        <v>0</v>
      </c>
    </row>
    <row r="21900" spans="10:11" x14ac:dyDescent="0.25">
      <c r="J21900" s="1">
        <v>41282.625</v>
      </c>
      <c r="K21900">
        <v>0</v>
      </c>
    </row>
    <row r="21901" spans="10:11" x14ac:dyDescent="0.25">
      <c r="J21901" s="1">
        <v>41282.645833333336</v>
      </c>
      <c r="K21901">
        <v>0</v>
      </c>
    </row>
    <row r="21902" spans="10:11" x14ac:dyDescent="0.25">
      <c r="J21902" s="1">
        <v>41282.666666666664</v>
      </c>
      <c r="K21902">
        <v>0</v>
      </c>
    </row>
    <row r="21903" spans="10:11" x14ac:dyDescent="0.25">
      <c r="J21903" s="1">
        <v>41282.6875</v>
      </c>
      <c r="K21903">
        <v>0</v>
      </c>
    </row>
    <row r="21904" spans="10:11" x14ac:dyDescent="0.25">
      <c r="J21904" s="1">
        <v>41282.708333333336</v>
      </c>
      <c r="K21904">
        <v>0</v>
      </c>
    </row>
    <row r="21905" spans="10:11" x14ac:dyDescent="0.25">
      <c r="J21905" s="1">
        <v>41282.729166666664</v>
      </c>
      <c r="K21905">
        <v>0</v>
      </c>
    </row>
    <row r="21906" spans="10:11" x14ac:dyDescent="0.25">
      <c r="J21906" s="1">
        <v>41282.75</v>
      </c>
      <c r="K21906">
        <v>0</v>
      </c>
    </row>
    <row r="21907" spans="10:11" x14ac:dyDescent="0.25">
      <c r="J21907" s="1">
        <v>41282.770833333336</v>
      </c>
      <c r="K21907">
        <v>0</v>
      </c>
    </row>
    <row r="21908" spans="10:11" x14ac:dyDescent="0.25">
      <c r="J21908" s="1">
        <v>41282.791666666664</v>
      </c>
      <c r="K21908">
        <v>0</v>
      </c>
    </row>
    <row r="21909" spans="10:11" x14ac:dyDescent="0.25">
      <c r="J21909" s="1">
        <v>41282.8125</v>
      </c>
      <c r="K21909">
        <v>0</v>
      </c>
    </row>
    <row r="21910" spans="10:11" x14ac:dyDescent="0.25">
      <c r="J21910" s="1">
        <v>41282.833333333336</v>
      </c>
      <c r="K21910">
        <v>0</v>
      </c>
    </row>
    <row r="21911" spans="10:11" x14ac:dyDescent="0.25">
      <c r="J21911" s="1">
        <v>41282.854166666664</v>
      </c>
      <c r="K21911">
        <v>0</v>
      </c>
    </row>
    <row r="21912" spans="10:11" x14ac:dyDescent="0.25">
      <c r="J21912" s="1">
        <v>41282.875</v>
      </c>
      <c r="K21912">
        <v>0</v>
      </c>
    </row>
    <row r="21913" spans="10:11" x14ac:dyDescent="0.25">
      <c r="J21913" s="1">
        <v>41282.895833333336</v>
      </c>
      <c r="K21913">
        <v>0</v>
      </c>
    </row>
    <row r="21914" spans="10:11" x14ac:dyDescent="0.25">
      <c r="J21914" s="1">
        <v>41282.916666666664</v>
      </c>
      <c r="K21914">
        <v>0</v>
      </c>
    </row>
    <row r="21915" spans="10:11" x14ac:dyDescent="0.25">
      <c r="J21915" s="1">
        <v>41282.9375</v>
      </c>
      <c r="K21915">
        <v>0</v>
      </c>
    </row>
    <row r="21916" spans="10:11" x14ac:dyDescent="0.25">
      <c r="J21916" s="1">
        <v>41282.958333333336</v>
      </c>
      <c r="K21916">
        <v>0</v>
      </c>
    </row>
    <row r="21917" spans="10:11" x14ac:dyDescent="0.25">
      <c r="J21917" s="1">
        <v>41282.979166666664</v>
      </c>
      <c r="K21917">
        <v>0</v>
      </c>
    </row>
    <row r="21918" spans="10:11" x14ac:dyDescent="0.25">
      <c r="J21918" s="1">
        <v>41283</v>
      </c>
      <c r="K21918">
        <v>0</v>
      </c>
    </row>
    <row r="21919" spans="10:11" x14ac:dyDescent="0.25">
      <c r="J21919" s="1">
        <v>41283.020833333336</v>
      </c>
      <c r="K21919">
        <v>0</v>
      </c>
    </row>
    <row r="21920" spans="10:11" x14ac:dyDescent="0.25">
      <c r="J21920" s="1">
        <v>41283.041666666664</v>
      </c>
      <c r="K21920">
        <v>0</v>
      </c>
    </row>
    <row r="21921" spans="10:11" x14ac:dyDescent="0.25">
      <c r="J21921" s="1">
        <v>41283.0625</v>
      </c>
      <c r="K21921">
        <v>0</v>
      </c>
    </row>
    <row r="21922" spans="10:11" x14ac:dyDescent="0.25">
      <c r="J21922" s="1">
        <v>41283.083333333336</v>
      </c>
      <c r="K21922">
        <v>0</v>
      </c>
    </row>
    <row r="21923" spans="10:11" x14ac:dyDescent="0.25">
      <c r="J21923" s="1">
        <v>41283.104166666664</v>
      </c>
      <c r="K21923">
        <v>0</v>
      </c>
    </row>
    <row r="21924" spans="10:11" x14ac:dyDescent="0.25">
      <c r="J21924" s="1">
        <v>41283.125</v>
      </c>
      <c r="K21924">
        <v>0</v>
      </c>
    </row>
    <row r="21925" spans="10:11" x14ac:dyDescent="0.25">
      <c r="J21925" s="1">
        <v>41283.145833333336</v>
      </c>
      <c r="K21925">
        <v>0</v>
      </c>
    </row>
    <row r="21926" spans="10:11" x14ac:dyDescent="0.25">
      <c r="J21926" s="1">
        <v>41283.166666666664</v>
      </c>
      <c r="K21926">
        <v>0</v>
      </c>
    </row>
    <row r="21927" spans="10:11" x14ac:dyDescent="0.25">
      <c r="J21927" s="1">
        <v>41283.1875</v>
      </c>
      <c r="K21927">
        <v>0</v>
      </c>
    </row>
    <row r="21928" spans="10:11" x14ac:dyDescent="0.25">
      <c r="J21928" s="1">
        <v>41283.208333333336</v>
      </c>
      <c r="K21928">
        <v>0</v>
      </c>
    </row>
    <row r="21929" spans="10:11" x14ac:dyDescent="0.25">
      <c r="J21929" s="1">
        <v>41283.229166666664</v>
      </c>
      <c r="K21929">
        <v>0</v>
      </c>
    </row>
    <row r="21930" spans="10:11" x14ac:dyDescent="0.25">
      <c r="J21930" s="1">
        <v>41283.25</v>
      </c>
      <c r="K21930">
        <v>0</v>
      </c>
    </row>
    <row r="21931" spans="10:11" x14ac:dyDescent="0.25">
      <c r="J21931" s="1">
        <v>41283.270833333336</v>
      </c>
      <c r="K21931">
        <v>0</v>
      </c>
    </row>
    <row r="21932" spans="10:11" x14ac:dyDescent="0.25">
      <c r="J21932" s="1">
        <v>41283.291666666664</v>
      </c>
      <c r="K21932">
        <v>0</v>
      </c>
    </row>
    <row r="21933" spans="10:11" x14ac:dyDescent="0.25">
      <c r="J21933" s="1">
        <v>41283.3125</v>
      </c>
      <c r="K21933">
        <v>0</v>
      </c>
    </row>
    <row r="21934" spans="10:11" x14ac:dyDescent="0.25">
      <c r="J21934" s="1">
        <v>41283.333333333336</v>
      </c>
      <c r="K21934">
        <v>0</v>
      </c>
    </row>
    <row r="21935" spans="10:11" x14ac:dyDescent="0.25">
      <c r="J21935" s="1">
        <v>41283.354166666664</v>
      </c>
      <c r="K21935">
        <v>0</v>
      </c>
    </row>
    <row r="21936" spans="10:11" x14ac:dyDescent="0.25">
      <c r="J21936" s="1">
        <v>41283.375</v>
      </c>
      <c r="K21936">
        <v>0</v>
      </c>
    </row>
    <row r="21937" spans="10:11" x14ac:dyDescent="0.25">
      <c r="J21937" s="1">
        <v>41283.395833333336</v>
      </c>
      <c r="K21937">
        <v>0</v>
      </c>
    </row>
    <row r="21938" spans="10:11" x14ac:dyDescent="0.25">
      <c r="J21938" s="1">
        <v>41283.416666666664</v>
      </c>
      <c r="K21938">
        <v>0</v>
      </c>
    </row>
    <row r="21939" spans="10:11" x14ac:dyDescent="0.25">
      <c r="J21939" s="1">
        <v>41283.4375</v>
      </c>
      <c r="K21939">
        <v>0</v>
      </c>
    </row>
    <row r="21940" spans="10:11" x14ac:dyDescent="0.25">
      <c r="J21940" s="1">
        <v>41283.458333333336</v>
      </c>
      <c r="K21940">
        <v>0</v>
      </c>
    </row>
    <row r="21941" spans="10:11" x14ac:dyDescent="0.25">
      <c r="J21941" s="1">
        <v>41283.479166666664</v>
      </c>
      <c r="K21941">
        <v>0</v>
      </c>
    </row>
    <row r="21942" spans="10:11" x14ac:dyDescent="0.25">
      <c r="J21942" s="1">
        <v>41283.5</v>
      </c>
      <c r="K21942">
        <v>0</v>
      </c>
    </row>
    <row r="21943" spans="10:11" x14ac:dyDescent="0.25">
      <c r="J21943" s="1">
        <v>41283.520833333336</v>
      </c>
      <c r="K21943">
        <v>0</v>
      </c>
    </row>
    <row r="21944" spans="10:11" x14ac:dyDescent="0.25">
      <c r="J21944" s="1">
        <v>41283.541666666664</v>
      </c>
      <c r="K21944">
        <v>0</v>
      </c>
    </row>
    <row r="21945" spans="10:11" x14ac:dyDescent="0.25">
      <c r="J21945" s="1">
        <v>41283.5625</v>
      </c>
      <c r="K21945">
        <v>0</v>
      </c>
    </row>
    <row r="21946" spans="10:11" x14ac:dyDescent="0.25">
      <c r="J21946" s="1">
        <v>41283.583333333336</v>
      </c>
      <c r="K21946">
        <v>0</v>
      </c>
    </row>
    <row r="21947" spans="10:11" x14ac:dyDescent="0.25">
      <c r="J21947" s="1">
        <v>41283.604166666664</v>
      </c>
      <c r="K21947">
        <v>0</v>
      </c>
    </row>
    <row r="21948" spans="10:11" x14ac:dyDescent="0.25">
      <c r="J21948" s="1">
        <v>41283.625</v>
      </c>
      <c r="K21948">
        <v>0</v>
      </c>
    </row>
    <row r="21949" spans="10:11" x14ac:dyDescent="0.25">
      <c r="J21949" s="1">
        <v>41283.645833333336</v>
      </c>
      <c r="K21949">
        <v>0</v>
      </c>
    </row>
    <row r="21950" spans="10:11" x14ac:dyDescent="0.25">
      <c r="J21950" s="1">
        <v>41283.666666666664</v>
      </c>
      <c r="K21950">
        <v>0</v>
      </c>
    </row>
    <row r="21951" spans="10:11" x14ac:dyDescent="0.25">
      <c r="J21951" s="1">
        <v>41283.6875</v>
      </c>
      <c r="K21951">
        <v>0</v>
      </c>
    </row>
    <row r="21952" spans="10:11" x14ac:dyDescent="0.25">
      <c r="J21952" s="1">
        <v>41283.708333333336</v>
      </c>
      <c r="K21952">
        <v>0</v>
      </c>
    </row>
    <row r="21953" spans="10:11" x14ac:dyDescent="0.25">
      <c r="J21953" s="1">
        <v>41283.729166666664</v>
      </c>
      <c r="K21953">
        <v>0</v>
      </c>
    </row>
    <row r="21954" spans="10:11" x14ac:dyDescent="0.25">
      <c r="J21954" s="1">
        <v>41283.75</v>
      </c>
      <c r="K21954">
        <v>0</v>
      </c>
    </row>
    <row r="21955" spans="10:11" x14ac:dyDescent="0.25">
      <c r="J21955" s="1">
        <v>41283.770833333336</v>
      </c>
      <c r="K21955">
        <v>0</v>
      </c>
    </row>
    <row r="21956" spans="10:11" x14ac:dyDescent="0.25">
      <c r="J21956" s="1">
        <v>41283.791666666664</v>
      </c>
      <c r="K21956">
        <v>0</v>
      </c>
    </row>
    <row r="21957" spans="10:11" x14ac:dyDescent="0.25">
      <c r="J21957" s="1">
        <v>41283.8125</v>
      </c>
      <c r="K21957">
        <v>0</v>
      </c>
    </row>
    <row r="21958" spans="10:11" x14ac:dyDescent="0.25">
      <c r="J21958" s="1">
        <v>41283.833333333336</v>
      </c>
      <c r="K21958">
        <v>0</v>
      </c>
    </row>
    <row r="21959" spans="10:11" x14ac:dyDescent="0.25">
      <c r="J21959" s="1">
        <v>41283.854166666664</v>
      </c>
      <c r="K21959">
        <v>0</v>
      </c>
    </row>
    <row r="21960" spans="10:11" x14ac:dyDescent="0.25">
      <c r="J21960" s="1">
        <v>41283.875</v>
      </c>
      <c r="K21960">
        <v>0</v>
      </c>
    </row>
    <row r="21961" spans="10:11" x14ac:dyDescent="0.25">
      <c r="J21961" s="1">
        <v>41283.895833333336</v>
      </c>
      <c r="K21961">
        <v>0</v>
      </c>
    </row>
    <row r="21962" spans="10:11" x14ac:dyDescent="0.25">
      <c r="J21962" s="1">
        <v>41283.916666666664</v>
      </c>
      <c r="K21962">
        <v>0</v>
      </c>
    </row>
    <row r="21963" spans="10:11" x14ac:dyDescent="0.25">
      <c r="J21963" s="1">
        <v>41283.9375</v>
      </c>
      <c r="K21963">
        <v>0</v>
      </c>
    </row>
    <row r="21964" spans="10:11" x14ac:dyDescent="0.25">
      <c r="J21964" s="1">
        <v>41283.958333333336</v>
      </c>
      <c r="K21964">
        <v>0</v>
      </c>
    </row>
    <row r="21965" spans="10:11" x14ac:dyDescent="0.25">
      <c r="J21965" s="1">
        <v>41283.979166666664</v>
      </c>
      <c r="K21965">
        <v>0</v>
      </c>
    </row>
    <row r="21966" spans="10:11" x14ac:dyDescent="0.25">
      <c r="J21966" s="1">
        <v>41284</v>
      </c>
      <c r="K21966">
        <v>0</v>
      </c>
    </row>
    <row r="21967" spans="10:11" x14ac:dyDescent="0.25">
      <c r="J21967" s="1">
        <v>41284.020833333336</v>
      </c>
      <c r="K21967">
        <v>0</v>
      </c>
    </row>
    <row r="21968" spans="10:11" x14ac:dyDescent="0.25">
      <c r="J21968" s="1">
        <v>41284.041666666664</v>
      </c>
      <c r="K21968">
        <v>0</v>
      </c>
    </row>
    <row r="21969" spans="10:11" x14ac:dyDescent="0.25">
      <c r="J21969" s="1">
        <v>41284.0625</v>
      </c>
      <c r="K21969">
        <v>0</v>
      </c>
    </row>
    <row r="21970" spans="10:11" x14ac:dyDescent="0.25">
      <c r="J21970" s="1">
        <v>41284.083333333336</v>
      </c>
      <c r="K21970">
        <v>0</v>
      </c>
    </row>
    <row r="21971" spans="10:11" x14ac:dyDescent="0.25">
      <c r="J21971" s="1">
        <v>41284.104166666664</v>
      </c>
      <c r="K21971">
        <v>0</v>
      </c>
    </row>
    <row r="21972" spans="10:11" x14ac:dyDescent="0.25">
      <c r="J21972" s="1">
        <v>41284.125</v>
      </c>
      <c r="K21972">
        <v>0</v>
      </c>
    </row>
    <row r="21973" spans="10:11" x14ac:dyDescent="0.25">
      <c r="J21973" s="1">
        <v>41284.145833333336</v>
      </c>
      <c r="K21973">
        <v>0</v>
      </c>
    </row>
    <row r="21974" spans="10:11" x14ac:dyDescent="0.25">
      <c r="J21974" s="1">
        <v>41284.166666666664</v>
      </c>
      <c r="K21974">
        <v>0</v>
      </c>
    </row>
    <row r="21975" spans="10:11" x14ac:dyDescent="0.25">
      <c r="J21975" s="1">
        <v>41284.1875</v>
      </c>
      <c r="K21975">
        <v>0</v>
      </c>
    </row>
    <row r="21976" spans="10:11" x14ac:dyDescent="0.25">
      <c r="J21976" s="1">
        <v>41284.208333333336</v>
      </c>
      <c r="K21976">
        <v>0</v>
      </c>
    </row>
    <row r="21977" spans="10:11" x14ac:dyDescent="0.25">
      <c r="J21977" s="1">
        <v>41284.229166666664</v>
      </c>
      <c r="K21977">
        <v>0</v>
      </c>
    </row>
    <row r="21978" spans="10:11" x14ac:dyDescent="0.25">
      <c r="J21978" s="1">
        <v>41284.25</v>
      </c>
      <c r="K21978">
        <v>0</v>
      </c>
    </row>
    <row r="21979" spans="10:11" x14ac:dyDescent="0.25">
      <c r="J21979" s="1">
        <v>41284.270833333336</v>
      </c>
      <c r="K21979">
        <v>0</v>
      </c>
    </row>
    <row r="21980" spans="10:11" x14ac:dyDescent="0.25">
      <c r="J21980" s="1">
        <v>41284.291666666664</v>
      </c>
      <c r="K21980">
        <v>0</v>
      </c>
    </row>
    <row r="21981" spans="10:11" x14ac:dyDescent="0.25">
      <c r="J21981" s="1">
        <v>41284.3125</v>
      </c>
      <c r="K21981">
        <v>0</v>
      </c>
    </row>
    <row r="21982" spans="10:11" x14ac:dyDescent="0.25">
      <c r="J21982" s="1">
        <v>41284.333333333336</v>
      </c>
      <c r="K21982">
        <v>0</v>
      </c>
    </row>
    <row r="21983" spans="10:11" x14ac:dyDescent="0.25">
      <c r="J21983" s="1">
        <v>41284.354166666664</v>
      </c>
      <c r="K21983">
        <v>0</v>
      </c>
    </row>
    <row r="21984" spans="10:11" x14ac:dyDescent="0.25">
      <c r="J21984" s="1">
        <v>41284.375</v>
      </c>
      <c r="K21984">
        <v>0</v>
      </c>
    </row>
    <row r="21985" spans="10:11" x14ac:dyDescent="0.25">
      <c r="J21985" s="1">
        <v>41284.395833333336</v>
      </c>
      <c r="K21985">
        <v>0</v>
      </c>
    </row>
    <row r="21986" spans="10:11" x14ac:dyDescent="0.25">
      <c r="J21986" s="1">
        <v>41284.416666666664</v>
      </c>
      <c r="K21986">
        <v>0</v>
      </c>
    </row>
    <row r="21987" spans="10:11" x14ac:dyDescent="0.25">
      <c r="J21987" s="1">
        <v>41284.4375</v>
      </c>
      <c r="K21987">
        <v>0</v>
      </c>
    </row>
    <row r="21988" spans="10:11" x14ac:dyDescent="0.25">
      <c r="J21988" s="1">
        <v>41284.458333333336</v>
      </c>
      <c r="K21988">
        <v>0</v>
      </c>
    </row>
    <row r="21989" spans="10:11" x14ac:dyDescent="0.25">
      <c r="J21989" s="1">
        <v>41284.479166666664</v>
      </c>
      <c r="K21989">
        <v>0</v>
      </c>
    </row>
    <row r="21990" spans="10:11" x14ac:dyDescent="0.25">
      <c r="J21990" s="1">
        <v>41284.5</v>
      </c>
      <c r="K21990">
        <v>0</v>
      </c>
    </row>
    <row r="21991" spans="10:11" x14ac:dyDescent="0.25">
      <c r="J21991" s="1">
        <v>41284.520833333336</v>
      </c>
      <c r="K21991">
        <v>0</v>
      </c>
    </row>
    <row r="21992" spans="10:11" x14ac:dyDescent="0.25">
      <c r="J21992" s="1">
        <v>41284.541666666664</v>
      </c>
      <c r="K21992">
        <v>0</v>
      </c>
    </row>
    <row r="21993" spans="10:11" x14ac:dyDescent="0.25">
      <c r="J21993" s="1">
        <v>41284.5625</v>
      </c>
      <c r="K21993">
        <v>0</v>
      </c>
    </row>
    <row r="21994" spans="10:11" x14ac:dyDescent="0.25">
      <c r="J21994" s="1">
        <v>41284.583333333336</v>
      </c>
      <c r="K21994">
        <v>0</v>
      </c>
    </row>
    <row r="21995" spans="10:11" x14ac:dyDescent="0.25">
      <c r="J21995" s="1">
        <v>41284.604166666664</v>
      </c>
      <c r="K21995">
        <v>0</v>
      </c>
    </row>
    <row r="21996" spans="10:11" x14ac:dyDescent="0.25">
      <c r="J21996" s="1">
        <v>41284.625</v>
      </c>
      <c r="K21996">
        <v>0</v>
      </c>
    </row>
    <row r="21997" spans="10:11" x14ac:dyDescent="0.25">
      <c r="J21997" s="1">
        <v>41284.645833333336</v>
      </c>
      <c r="K21997">
        <v>0</v>
      </c>
    </row>
    <row r="21998" spans="10:11" x14ac:dyDescent="0.25">
      <c r="J21998" s="1">
        <v>41284.666666666664</v>
      </c>
      <c r="K21998">
        <v>0</v>
      </c>
    </row>
    <row r="21999" spans="10:11" x14ac:dyDescent="0.25">
      <c r="J21999" s="1">
        <v>41284.6875</v>
      </c>
      <c r="K21999">
        <v>0</v>
      </c>
    </row>
    <row r="22000" spans="10:11" x14ac:dyDescent="0.25">
      <c r="J22000" s="1">
        <v>41284.708333333336</v>
      </c>
      <c r="K22000">
        <v>0</v>
      </c>
    </row>
    <row r="22001" spans="10:11" x14ac:dyDescent="0.25">
      <c r="J22001" s="1">
        <v>41284.729166666664</v>
      </c>
      <c r="K22001">
        <v>0</v>
      </c>
    </row>
    <row r="22002" spans="10:11" x14ac:dyDescent="0.25">
      <c r="J22002" s="1">
        <v>41284.75</v>
      </c>
      <c r="K22002">
        <v>0</v>
      </c>
    </row>
    <row r="22003" spans="10:11" x14ac:dyDescent="0.25">
      <c r="J22003" s="1">
        <v>41284.770833333336</v>
      </c>
      <c r="K22003">
        <v>0</v>
      </c>
    </row>
    <row r="22004" spans="10:11" x14ac:dyDescent="0.25">
      <c r="J22004" s="1">
        <v>41284.791666666664</v>
      </c>
      <c r="K22004">
        <v>0</v>
      </c>
    </row>
    <row r="22005" spans="10:11" x14ac:dyDescent="0.25">
      <c r="J22005" s="1">
        <v>41284.8125</v>
      </c>
      <c r="K22005">
        <v>0</v>
      </c>
    </row>
    <row r="22006" spans="10:11" x14ac:dyDescent="0.25">
      <c r="J22006" s="1">
        <v>41284.833333333336</v>
      </c>
      <c r="K22006">
        <v>0</v>
      </c>
    </row>
    <row r="22007" spans="10:11" x14ac:dyDescent="0.25">
      <c r="J22007" s="1">
        <v>41284.854166666664</v>
      </c>
      <c r="K22007">
        <v>0</v>
      </c>
    </row>
    <row r="22008" spans="10:11" x14ac:dyDescent="0.25">
      <c r="J22008" s="1">
        <v>41284.875</v>
      </c>
      <c r="K22008">
        <v>0</v>
      </c>
    </row>
    <row r="22009" spans="10:11" x14ac:dyDescent="0.25">
      <c r="J22009" s="1">
        <v>41284.895833333336</v>
      </c>
      <c r="K22009">
        <v>0</v>
      </c>
    </row>
    <row r="22010" spans="10:11" x14ac:dyDescent="0.25">
      <c r="J22010" s="1">
        <v>41284.916666666664</v>
      </c>
      <c r="K22010">
        <v>0</v>
      </c>
    </row>
    <row r="22011" spans="10:11" x14ac:dyDescent="0.25">
      <c r="J22011" s="1">
        <v>41284.9375</v>
      </c>
      <c r="K22011">
        <v>0</v>
      </c>
    </row>
    <row r="22012" spans="10:11" x14ac:dyDescent="0.25">
      <c r="J22012" s="1">
        <v>41284.958333333336</v>
      </c>
      <c r="K22012">
        <v>0</v>
      </c>
    </row>
    <row r="22013" spans="10:11" x14ac:dyDescent="0.25">
      <c r="J22013" s="1">
        <v>41284.979166666664</v>
      </c>
      <c r="K22013">
        <v>0</v>
      </c>
    </row>
    <row r="22014" spans="10:11" x14ac:dyDescent="0.25">
      <c r="J22014" s="1">
        <v>41285</v>
      </c>
      <c r="K22014">
        <v>0</v>
      </c>
    </row>
    <row r="22015" spans="10:11" x14ac:dyDescent="0.25">
      <c r="J22015" s="1">
        <v>41285.020833333336</v>
      </c>
      <c r="K22015">
        <v>0</v>
      </c>
    </row>
    <row r="22016" spans="10:11" x14ac:dyDescent="0.25">
      <c r="J22016" s="1">
        <v>41285.041666666664</v>
      </c>
      <c r="K22016">
        <v>0</v>
      </c>
    </row>
    <row r="22017" spans="10:11" x14ac:dyDescent="0.25">
      <c r="J22017" s="1">
        <v>41285.0625</v>
      </c>
      <c r="K22017">
        <v>0</v>
      </c>
    </row>
    <row r="22018" spans="10:11" x14ac:dyDescent="0.25">
      <c r="J22018" s="1">
        <v>41285.083333333336</v>
      </c>
      <c r="K22018">
        <v>0</v>
      </c>
    </row>
    <row r="22019" spans="10:11" x14ac:dyDescent="0.25">
      <c r="J22019" s="1">
        <v>41285.104166666664</v>
      </c>
      <c r="K22019">
        <v>0.254</v>
      </c>
    </row>
    <row r="22020" spans="10:11" x14ac:dyDescent="0.25">
      <c r="J22020" s="1">
        <v>41285.125</v>
      </c>
      <c r="K22020">
        <v>0.50800000000000001</v>
      </c>
    </row>
    <row r="22021" spans="10:11" x14ac:dyDescent="0.25">
      <c r="J22021" s="1">
        <v>41285.145833333336</v>
      </c>
      <c r="K22021">
        <v>0.254</v>
      </c>
    </row>
    <row r="22022" spans="10:11" x14ac:dyDescent="0.25">
      <c r="J22022" s="1">
        <v>41285.166666666664</v>
      </c>
      <c r="K22022">
        <v>0</v>
      </c>
    </row>
    <row r="22023" spans="10:11" x14ac:dyDescent="0.25">
      <c r="J22023" s="1">
        <v>41285.1875</v>
      </c>
      <c r="K22023">
        <v>0</v>
      </c>
    </row>
    <row r="22024" spans="10:11" x14ac:dyDescent="0.25">
      <c r="J22024" s="1">
        <v>41285.208333333336</v>
      </c>
      <c r="K22024">
        <v>0</v>
      </c>
    </row>
    <row r="22025" spans="10:11" x14ac:dyDescent="0.25">
      <c r="J22025" s="1">
        <v>41285.229166666664</v>
      </c>
      <c r="K22025">
        <v>0</v>
      </c>
    </row>
    <row r="22026" spans="10:11" x14ac:dyDescent="0.25">
      <c r="J22026" s="1">
        <v>41285.25</v>
      </c>
      <c r="K22026">
        <v>0</v>
      </c>
    </row>
    <row r="22027" spans="10:11" x14ac:dyDescent="0.25">
      <c r="J22027" s="1">
        <v>41285.270833333336</v>
      </c>
      <c r="K22027">
        <v>0</v>
      </c>
    </row>
    <row r="22028" spans="10:11" x14ac:dyDescent="0.25">
      <c r="J22028" s="1">
        <v>41285.291666666664</v>
      </c>
      <c r="K22028">
        <v>0.254</v>
      </c>
    </row>
    <row r="22029" spans="10:11" x14ac:dyDescent="0.25">
      <c r="J22029" s="1">
        <v>41285.3125</v>
      </c>
      <c r="K22029">
        <v>1.778</v>
      </c>
    </row>
    <row r="22030" spans="10:11" x14ac:dyDescent="0.25">
      <c r="J22030" s="1">
        <v>41285.333333333336</v>
      </c>
      <c r="K22030">
        <v>2.794</v>
      </c>
    </row>
    <row r="22031" spans="10:11" x14ac:dyDescent="0.25">
      <c r="J22031" s="1">
        <v>41285.354166666664</v>
      </c>
      <c r="K22031">
        <v>1.016</v>
      </c>
    </row>
    <row r="22032" spans="10:11" x14ac:dyDescent="0.25">
      <c r="J22032" s="1">
        <v>41285.375</v>
      </c>
      <c r="K22032">
        <v>0.254</v>
      </c>
    </row>
    <row r="22033" spans="10:11" x14ac:dyDescent="0.25">
      <c r="J22033" s="1">
        <v>41285.395833333336</v>
      </c>
      <c r="K22033">
        <v>0.254</v>
      </c>
    </row>
    <row r="22034" spans="10:11" x14ac:dyDescent="0.25">
      <c r="J22034" s="1">
        <v>41285.416666666664</v>
      </c>
      <c r="K22034">
        <v>0</v>
      </c>
    </row>
    <row r="22035" spans="10:11" x14ac:dyDescent="0.25">
      <c r="J22035" s="1">
        <v>41285.4375</v>
      </c>
      <c r="K22035">
        <v>0</v>
      </c>
    </row>
    <row r="22036" spans="10:11" x14ac:dyDescent="0.25">
      <c r="J22036" s="1">
        <v>41285.458333333336</v>
      </c>
      <c r="K22036">
        <v>0</v>
      </c>
    </row>
    <row r="22037" spans="10:11" x14ac:dyDescent="0.25">
      <c r="J22037" s="1">
        <v>41285.479166666664</v>
      </c>
      <c r="K22037">
        <v>0</v>
      </c>
    </row>
    <row r="22038" spans="10:11" x14ac:dyDescent="0.25">
      <c r="J22038" s="1">
        <v>41285.5</v>
      </c>
      <c r="K22038">
        <v>0</v>
      </c>
    </row>
    <row r="22039" spans="10:11" x14ac:dyDescent="0.25">
      <c r="J22039" s="1">
        <v>41285.520833333336</v>
      </c>
      <c r="K22039">
        <v>0</v>
      </c>
    </row>
    <row r="22040" spans="10:11" x14ac:dyDescent="0.25">
      <c r="J22040" s="1">
        <v>41285.541666666664</v>
      </c>
      <c r="K22040">
        <v>0</v>
      </c>
    </row>
    <row r="22041" spans="10:11" x14ac:dyDescent="0.25">
      <c r="J22041" s="1">
        <v>41285.5625</v>
      </c>
      <c r="K22041">
        <v>0</v>
      </c>
    </row>
    <row r="22042" spans="10:11" x14ac:dyDescent="0.25">
      <c r="J22042" s="1">
        <v>41285.583333333336</v>
      </c>
      <c r="K22042">
        <v>0</v>
      </c>
    </row>
    <row r="22043" spans="10:11" x14ac:dyDescent="0.25">
      <c r="J22043" s="1">
        <v>41285.604166666664</v>
      </c>
      <c r="K22043">
        <v>0</v>
      </c>
    </row>
    <row r="22044" spans="10:11" x14ac:dyDescent="0.25">
      <c r="J22044" s="1">
        <v>41285.625</v>
      </c>
      <c r="K22044">
        <v>0</v>
      </c>
    </row>
    <row r="22045" spans="10:11" x14ac:dyDescent="0.25">
      <c r="J22045" s="1">
        <v>41285.645833333336</v>
      </c>
      <c r="K22045">
        <v>0</v>
      </c>
    </row>
    <row r="22046" spans="10:11" x14ac:dyDescent="0.25">
      <c r="J22046" s="1">
        <v>41285.666666666664</v>
      </c>
      <c r="K22046">
        <v>0</v>
      </c>
    </row>
    <row r="22047" spans="10:11" x14ac:dyDescent="0.25">
      <c r="J22047" s="1">
        <v>41285.6875</v>
      </c>
      <c r="K22047">
        <v>0</v>
      </c>
    </row>
    <row r="22048" spans="10:11" x14ac:dyDescent="0.25">
      <c r="J22048" s="1">
        <v>41285.708333333336</v>
      </c>
      <c r="K22048">
        <v>0</v>
      </c>
    </row>
    <row r="22049" spans="10:11" x14ac:dyDescent="0.25">
      <c r="J22049" s="1">
        <v>41285.729166666664</v>
      </c>
      <c r="K22049">
        <v>0</v>
      </c>
    </row>
    <row r="22050" spans="10:11" x14ac:dyDescent="0.25">
      <c r="J22050" s="1">
        <v>41285.75</v>
      </c>
      <c r="K22050">
        <v>0</v>
      </c>
    </row>
    <row r="22051" spans="10:11" x14ac:dyDescent="0.25">
      <c r="J22051" s="1">
        <v>41285.770833333336</v>
      </c>
      <c r="K22051">
        <v>0</v>
      </c>
    </row>
    <row r="22052" spans="10:11" x14ac:dyDescent="0.25">
      <c r="J22052" s="1">
        <v>41285.791666666664</v>
      </c>
      <c r="K22052">
        <v>0</v>
      </c>
    </row>
    <row r="22053" spans="10:11" x14ac:dyDescent="0.25">
      <c r="J22053" s="1">
        <v>41285.8125</v>
      </c>
      <c r="K22053">
        <v>0</v>
      </c>
    </row>
    <row r="22054" spans="10:11" x14ac:dyDescent="0.25">
      <c r="J22054" s="1">
        <v>41285.833333333336</v>
      </c>
      <c r="K22054">
        <v>0</v>
      </c>
    </row>
    <row r="22055" spans="10:11" x14ac:dyDescent="0.25">
      <c r="J22055" s="1">
        <v>41285.854166666664</v>
      </c>
      <c r="K22055">
        <v>0</v>
      </c>
    </row>
    <row r="22056" spans="10:11" x14ac:dyDescent="0.25">
      <c r="J22056" s="1">
        <v>41285.875</v>
      </c>
      <c r="K22056">
        <v>0</v>
      </c>
    </row>
    <row r="22057" spans="10:11" x14ac:dyDescent="0.25">
      <c r="J22057" s="1">
        <v>41285.895833333336</v>
      </c>
      <c r="K22057">
        <v>0</v>
      </c>
    </row>
    <row r="22058" spans="10:11" x14ac:dyDescent="0.25">
      <c r="J22058" s="1">
        <v>41285.916666666664</v>
      </c>
      <c r="K22058">
        <v>0</v>
      </c>
    </row>
    <row r="22059" spans="10:11" x14ac:dyDescent="0.25">
      <c r="J22059" s="1">
        <v>41285.9375</v>
      </c>
      <c r="K22059">
        <v>0</v>
      </c>
    </row>
    <row r="22060" spans="10:11" x14ac:dyDescent="0.25">
      <c r="J22060" s="1">
        <v>41285.958333333336</v>
      </c>
      <c r="K22060">
        <v>0</v>
      </c>
    </row>
    <row r="22061" spans="10:11" x14ac:dyDescent="0.25">
      <c r="J22061" s="1">
        <v>41285.979166666664</v>
      </c>
      <c r="K22061">
        <v>0</v>
      </c>
    </row>
    <row r="22062" spans="10:11" x14ac:dyDescent="0.25">
      <c r="J22062" s="1">
        <v>41286</v>
      </c>
      <c r="K22062">
        <v>0</v>
      </c>
    </row>
    <row r="22063" spans="10:11" x14ac:dyDescent="0.25">
      <c r="J22063" s="1">
        <v>41286.020833333336</v>
      </c>
      <c r="K22063">
        <v>0</v>
      </c>
    </row>
    <row r="22064" spans="10:11" x14ac:dyDescent="0.25">
      <c r="J22064" s="1">
        <v>41286.041666666664</v>
      </c>
      <c r="K22064">
        <v>0</v>
      </c>
    </row>
    <row r="22065" spans="10:11" x14ac:dyDescent="0.25">
      <c r="J22065" s="1">
        <v>41286.0625</v>
      </c>
      <c r="K22065">
        <v>0</v>
      </c>
    </row>
    <row r="22066" spans="10:11" x14ac:dyDescent="0.25">
      <c r="J22066" s="1">
        <v>41286.083333333336</v>
      </c>
      <c r="K22066">
        <v>0</v>
      </c>
    </row>
    <row r="22067" spans="10:11" x14ac:dyDescent="0.25">
      <c r="J22067" s="1">
        <v>41286.104166666664</v>
      </c>
      <c r="K22067">
        <v>0</v>
      </c>
    </row>
    <row r="22068" spans="10:11" x14ac:dyDescent="0.25">
      <c r="J22068" s="1">
        <v>41286.125</v>
      </c>
      <c r="K22068">
        <v>0</v>
      </c>
    </row>
    <row r="22069" spans="10:11" x14ac:dyDescent="0.25">
      <c r="J22069" s="1">
        <v>41286.145833333336</v>
      </c>
      <c r="K22069">
        <v>0</v>
      </c>
    </row>
    <row r="22070" spans="10:11" x14ac:dyDescent="0.25">
      <c r="J22070" s="1">
        <v>41286.166666666664</v>
      </c>
      <c r="K22070">
        <v>0</v>
      </c>
    </row>
    <row r="22071" spans="10:11" x14ac:dyDescent="0.25">
      <c r="J22071" s="1">
        <v>41286.1875</v>
      </c>
      <c r="K22071">
        <v>0</v>
      </c>
    </row>
    <row r="22072" spans="10:11" x14ac:dyDescent="0.25">
      <c r="J22072" s="1">
        <v>41286.208333333336</v>
      </c>
      <c r="K22072">
        <v>0</v>
      </c>
    </row>
    <row r="22073" spans="10:11" x14ac:dyDescent="0.25">
      <c r="J22073" s="1">
        <v>41286.229166666664</v>
      </c>
      <c r="K22073">
        <v>0</v>
      </c>
    </row>
    <row r="22074" spans="10:11" x14ac:dyDescent="0.25">
      <c r="J22074" s="1">
        <v>41286.25</v>
      </c>
      <c r="K22074">
        <v>0</v>
      </c>
    </row>
    <row r="22075" spans="10:11" x14ac:dyDescent="0.25">
      <c r="J22075" s="1">
        <v>41286.270833333336</v>
      </c>
      <c r="K22075">
        <v>0</v>
      </c>
    </row>
    <row r="22076" spans="10:11" x14ac:dyDescent="0.25">
      <c r="J22076" s="1">
        <v>41286.291666666664</v>
      </c>
      <c r="K22076">
        <v>0</v>
      </c>
    </row>
    <row r="22077" spans="10:11" x14ac:dyDescent="0.25">
      <c r="J22077" s="1">
        <v>41286.3125</v>
      </c>
      <c r="K22077">
        <v>0</v>
      </c>
    </row>
    <row r="22078" spans="10:11" x14ac:dyDescent="0.25">
      <c r="J22078" s="1">
        <v>41286.333333333336</v>
      </c>
      <c r="K22078">
        <v>0</v>
      </c>
    </row>
    <row r="22079" spans="10:11" x14ac:dyDescent="0.25">
      <c r="J22079" s="1">
        <v>41286.354166666664</v>
      </c>
      <c r="K22079">
        <v>0</v>
      </c>
    </row>
    <row r="22080" spans="10:11" x14ac:dyDescent="0.25">
      <c r="J22080" s="1">
        <v>41286.375</v>
      </c>
      <c r="K22080">
        <v>0</v>
      </c>
    </row>
    <row r="22081" spans="10:11" x14ac:dyDescent="0.25">
      <c r="J22081" s="1">
        <v>41286.395833333336</v>
      </c>
      <c r="K22081">
        <v>0</v>
      </c>
    </row>
    <row r="22082" spans="10:11" x14ac:dyDescent="0.25">
      <c r="J22082" s="1">
        <v>41286.416666666664</v>
      </c>
      <c r="K22082">
        <v>0</v>
      </c>
    </row>
    <row r="22083" spans="10:11" x14ac:dyDescent="0.25">
      <c r="J22083" s="1">
        <v>41286.4375</v>
      </c>
      <c r="K22083">
        <v>0</v>
      </c>
    </row>
    <row r="22084" spans="10:11" x14ac:dyDescent="0.25">
      <c r="J22084" s="1">
        <v>41286.458333333336</v>
      </c>
      <c r="K22084">
        <v>0</v>
      </c>
    </row>
    <row r="22085" spans="10:11" x14ac:dyDescent="0.25">
      <c r="J22085" s="1">
        <v>41286.479166666664</v>
      </c>
      <c r="K22085">
        <v>0</v>
      </c>
    </row>
    <row r="22086" spans="10:11" x14ac:dyDescent="0.25">
      <c r="J22086" s="1">
        <v>41286.5</v>
      </c>
      <c r="K22086">
        <v>0</v>
      </c>
    </row>
    <row r="22087" spans="10:11" x14ac:dyDescent="0.25">
      <c r="J22087" s="1">
        <v>41286.520833333336</v>
      </c>
      <c r="K22087">
        <v>0</v>
      </c>
    </row>
    <row r="22088" spans="10:11" x14ac:dyDescent="0.25">
      <c r="J22088" s="1">
        <v>41286.541666666664</v>
      </c>
      <c r="K22088">
        <v>0</v>
      </c>
    </row>
    <row r="22089" spans="10:11" x14ac:dyDescent="0.25">
      <c r="J22089" s="1">
        <v>41286.5625</v>
      </c>
      <c r="K22089">
        <v>0</v>
      </c>
    </row>
    <row r="22090" spans="10:11" x14ac:dyDescent="0.25">
      <c r="J22090" s="1">
        <v>41286.583333333336</v>
      </c>
      <c r="K22090">
        <v>0</v>
      </c>
    </row>
    <row r="22091" spans="10:11" x14ac:dyDescent="0.25">
      <c r="J22091" s="1">
        <v>41286.604166666664</v>
      </c>
      <c r="K22091">
        <v>0</v>
      </c>
    </row>
    <row r="22092" spans="10:11" x14ac:dyDescent="0.25">
      <c r="J22092" s="1">
        <v>41286.625</v>
      </c>
      <c r="K22092">
        <v>0</v>
      </c>
    </row>
    <row r="22093" spans="10:11" x14ac:dyDescent="0.25">
      <c r="J22093" s="1">
        <v>41286.645833333336</v>
      </c>
      <c r="K22093">
        <v>0</v>
      </c>
    </row>
    <row r="22094" spans="10:11" x14ac:dyDescent="0.25">
      <c r="J22094" s="1">
        <v>41286.666666666664</v>
      </c>
      <c r="K22094">
        <v>0</v>
      </c>
    </row>
    <row r="22095" spans="10:11" x14ac:dyDescent="0.25">
      <c r="J22095" s="1">
        <v>41286.6875</v>
      </c>
      <c r="K22095">
        <v>0</v>
      </c>
    </row>
    <row r="22096" spans="10:11" x14ac:dyDescent="0.25">
      <c r="J22096" s="1">
        <v>41286.708333333336</v>
      </c>
      <c r="K22096">
        <v>0</v>
      </c>
    </row>
    <row r="22097" spans="10:11" x14ac:dyDescent="0.25">
      <c r="J22097" s="1">
        <v>41286.729166666664</v>
      </c>
      <c r="K22097">
        <v>0</v>
      </c>
    </row>
    <row r="22098" spans="10:11" x14ac:dyDescent="0.25">
      <c r="J22098" s="1">
        <v>41286.75</v>
      </c>
      <c r="K22098">
        <v>0</v>
      </c>
    </row>
    <row r="22099" spans="10:11" x14ac:dyDescent="0.25">
      <c r="J22099" s="1">
        <v>41286.770833333336</v>
      </c>
      <c r="K22099">
        <v>0</v>
      </c>
    </row>
    <row r="22100" spans="10:11" x14ac:dyDescent="0.25">
      <c r="J22100" s="1">
        <v>41286.791666666664</v>
      </c>
      <c r="K22100">
        <v>0</v>
      </c>
    </row>
    <row r="22101" spans="10:11" x14ac:dyDescent="0.25">
      <c r="J22101" s="1">
        <v>41286.8125</v>
      </c>
      <c r="K22101">
        <v>0</v>
      </c>
    </row>
    <row r="22102" spans="10:11" x14ac:dyDescent="0.25">
      <c r="J22102" s="1">
        <v>41286.833333333336</v>
      </c>
      <c r="K22102">
        <v>0</v>
      </c>
    </row>
    <row r="22103" spans="10:11" x14ac:dyDescent="0.25">
      <c r="J22103" s="1">
        <v>41286.854166666664</v>
      </c>
      <c r="K22103">
        <v>0</v>
      </c>
    </row>
    <row r="22104" spans="10:11" x14ac:dyDescent="0.25">
      <c r="J22104" s="1">
        <v>41286.875</v>
      </c>
      <c r="K22104">
        <v>0</v>
      </c>
    </row>
    <row r="22105" spans="10:11" x14ac:dyDescent="0.25">
      <c r="J22105" s="1">
        <v>41286.895833333336</v>
      </c>
      <c r="K22105">
        <v>0</v>
      </c>
    </row>
    <row r="22106" spans="10:11" x14ac:dyDescent="0.25">
      <c r="J22106" s="1">
        <v>41286.916666666664</v>
      </c>
      <c r="K22106">
        <v>0</v>
      </c>
    </row>
    <row r="22107" spans="10:11" x14ac:dyDescent="0.25">
      <c r="J22107" s="1">
        <v>41286.9375</v>
      </c>
      <c r="K22107">
        <v>0</v>
      </c>
    </row>
    <row r="22108" spans="10:11" x14ac:dyDescent="0.25">
      <c r="J22108" s="1">
        <v>41286.958333333336</v>
      </c>
      <c r="K22108">
        <v>0</v>
      </c>
    </row>
    <row r="22109" spans="10:11" x14ac:dyDescent="0.25">
      <c r="J22109" s="1">
        <v>41286.979166666664</v>
      </c>
      <c r="K22109">
        <v>0.50800000000000001</v>
      </c>
    </row>
    <row r="22110" spans="10:11" x14ac:dyDescent="0.25">
      <c r="J22110" s="1">
        <v>41287</v>
      </c>
      <c r="K22110">
        <v>4.0640000000000001</v>
      </c>
    </row>
    <row r="22111" spans="10:11" x14ac:dyDescent="0.25">
      <c r="J22111" s="1">
        <v>41287.020833333336</v>
      </c>
      <c r="K22111">
        <v>5.5880000000000001</v>
      </c>
    </row>
    <row r="22112" spans="10:11" x14ac:dyDescent="0.25">
      <c r="J22112" s="1">
        <v>41287.041666666664</v>
      </c>
      <c r="K22112">
        <v>3.302</v>
      </c>
    </row>
    <row r="22113" spans="10:11" x14ac:dyDescent="0.25">
      <c r="J22113" s="1">
        <v>41287.0625</v>
      </c>
      <c r="K22113">
        <v>9.1440000000000001</v>
      </c>
    </row>
    <row r="22114" spans="10:11" x14ac:dyDescent="0.25">
      <c r="J22114" s="1">
        <v>41287.083333333336</v>
      </c>
      <c r="K22114">
        <v>4.3179999999999996</v>
      </c>
    </row>
    <row r="22115" spans="10:11" x14ac:dyDescent="0.25">
      <c r="J22115" s="1">
        <v>41287.104166666664</v>
      </c>
      <c r="K22115">
        <v>2.794</v>
      </c>
    </row>
    <row r="22116" spans="10:11" x14ac:dyDescent="0.25">
      <c r="J22116" s="1">
        <v>41287.125</v>
      </c>
      <c r="K22116">
        <v>1.778</v>
      </c>
    </row>
    <row r="22117" spans="10:11" x14ac:dyDescent="0.25">
      <c r="J22117" s="1">
        <v>41287.145833333336</v>
      </c>
      <c r="K22117">
        <v>1.016</v>
      </c>
    </row>
    <row r="22118" spans="10:11" x14ac:dyDescent="0.25">
      <c r="J22118" s="1">
        <v>41287.166666666664</v>
      </c>
      <c r="K22118">
        <v>1.524</v>
      </c>
    </row>
    <row r="22119" spans="10:11" x14ac:dyDescent="0.25">
      <c r="J22119" s="1">
        <v>41287.1875</v>
      </c>
      <c r="K22119">
        <v>0</v>
      </c>
    </row>
    <row r="22120" spans="10:11" x14ac:dyDescent="0.25">
      <c r="J22120" s="1">
        <v>41287.208333333336</v>
      </c>
      <c r="K22120">
        <v>5.08</v>
      </c>
    </row>
    <row r="22121" spans="10:11" x14ac:dyDescent="0.25">
      <c r="J22121" s="1">
        <v>41287.229166666664</v>
      </c>
      <c r="K22121">
        <v>1.27</v>
      </c>
    </row>
    <row r="22122" spans="10:11" x14ac:dyDescent="0.25">
      <c r="J22122" s="1">
        <v>41287.25</v>
      </c>
      <c r="K22122">
        <v>0.254</v>
      </c>
    </row>
    <row r="22123" spans="10:11" x14ac:dyDescent="0.25">
      <c r="J22123" s="1">
        <v>41287.270833333336</v>
      </c>
      <c r="K22123">
        <v>0</v>
      </c>
    </row>
    <row r="22124" spans="10:11" x14ac:dyDescent="0.25">
      <c r="J22124" s="1">
        <v>41287.291666666664</v>
      </c>
      <c r="K22124">
        <v>0</v>
      </c>
    </row>
    <row r="22125" spans="10:11" x14ac:dyDescent="0.25">
      <c r="J22125" s="1">
        <v>41287.3125</v>
      </c>
      <c r="K22125">
        <v>0</v>
      </c>
    </row>
    <row r="22126" spans="10:11" x14ac:dyDescent="0.25">
      <c r="J22126" s="1">
        <v>41287.333333333336</v>
      </c>
      <c r="K22126">
        <v>0</v>
      </c>
    </row>
    <row r="22127" spans="10:11" x14ac:dyDescent="0.25">
      <c r="J22127" s="1">
        <v>41287.354166666664</v>
      </c>
      <c r="K22127">
        <v>0</v>
      </c>
    </row>
    <row r="22128" spans="10:11" x14ac:dyDescent="0.25">
      <c r="J22128" s="1">
        <v>41287.375</v>
      </c>
      <c r="K22128">
        <v>0</v>
      </c>
    </row>
    <row r="22129" spans="10:11" x14ac:dyDescent="0.25">
      <c r="J22129" s="1">
        <v>41287.395833333336</v>
      </c>
      <c r="K22129">
        <v>0</v>
      </c>
    </row>
    <row r="22130" spans="10:11" x14ac:dyDescent="0.25">
      <c r="J22130" s="1">
        <v>41287.416666666664</v>
      </c>
      <c r="K22130">
        <v>0</v>
      </c>
    </row>
    <row r="22131" spans="10:11" x14ac:dyDescent="0.25">
      <c r="J22131" s="1">
        <v>41287.4375</v>
      </c>
      <c r="K22131">
        <v>0</v>
      </c>
    </row>
    <row r="22132" spans="10:11" x14ac:dyDescent="0.25">
      <c r="J22132" s="1">
        <v>41287.458333333336</v>
      </c>
      <c r="K22132">
        <v>0</v>
      </c>
    </row>
    <row r="22133" spans="10:11" x14ac:dyDescent="0.25">
      <c r="J22133" s="1">
        <v>41287.479166666664</v>
      </c>
      <c r="K22133">
        <v>0</v>
      </c>
    </row>
    <row r="22134" spans="10:11" x14ac:dyDescent="0.25">
      <c r="J22134" s="1">
        <v>41287.5</v>
      </c>
      <c r="K22134">
        <v>0</v>
      </c>
    </row>
    <row r="22135" spans="10:11" x14ac:dyDescent="0.25">
      <c r="J22135" s="1">
        <v>41287.520833333336</v>
      </c>
      <c r="K22135">
        <v>0</v>
      </c>
    </row>
    <row r="22136" spans="10:11" x14ac:dyDescent="0.25">
      <c r="J22136" s="1">
        <v>41287.541666666664</v>
      </c>
      <c r="K22136">
        <v>0</v>
      </c>
    </row>
    <row r="22137" spans="10:11" x14ac:dyDescent="0.25">
      <c r="J22137" s="1">
        <v>41287.5625</v>
      </c>
      <c r="K22137">
        <v>0</v>
      </c>
    </row>
    <row r="22138" spans="10:11" x14ac:dyDescent="0.25">
      <c r="J22138" s="1">
        <v>41287.583333333336</v>
      </c>
      <c r="K22138">
        <v>0</v>
      </c>
    </row>
    <row r="22139" spans="10:11" x14ac:dyDescent="0.25">
      <c r="J22139" s="1">
        <v>41287.604166666664</v>
      </c>
      <c r="K22139">
        <v>0</v>
      </c>
    </row>
    <row r="22140" spans="10:11" x14ac:dyDescent="0.25">
      <c r="J22140" s="1">
        <v>41287.625</v>
      </c>
      <c r="K22140">
        <v>0</v>
      </c>
    </row>
    <row r="22141" spans="10:11" x14ac:dyDescent="0.25">
      <c r="J22141" s="1">
        <v>41287.645833333336</v>
      </c>
      <c r="K22141">
        <v>0</v>
      </c>
    </row>
    <row r="22142" spans="10:11" x14ac:dyDescent="0.25">
      <c r="J22142" s="1">
        <v>41287.666666666664</v>
      </c>
      <c r="K22142">
        <v>0</v>
      </c>
    </row>
    <row r="22143" spans="10:11" x14ac:dyDescent="0.25">
      <c r="J22143" s="1">
        <v>41287.6875</v>
      </c>
      <c r="K22143">
        <v>0</v>
      </c>
    </row>
    <row r="22144" spans="10:11" x14ac:dyDescent="0.25">
      <c r="J22144" s="1">
        <v>41287.708333333336</v>
      </c>
      <c r="K22144">
        <v>0.254</v>
      </c>
    </row>
    <row r="22145" spans="10:11" x14ac:dyDescent="0.25">
      <c r="J22145" s="1">
        <v>41287.729166666664</v>
      </c>
      <c r="K22145">
        <v>0.50800000000000001</v>
      </c>
    </row>
    <row r="22146" spans="10:11" x14ac:dyDescent="0.25">
      <c r="J22146" s="1">
        <v>41287.75</v>
      </c>
      <c r="K22146">
        <v>0.76200000000000001</v>
      </c>
    </row>
    <row r="22147" spans="10:11" x14ac:dyDescent="0.25">
      <c r="J22147" s="1">
        <v>41287.770833333336</v>
      </c>
      <c r="K22147">
        <v>1.016</v>
      </c>
    </row>
    <row r="22148" spans="10:11" x14ac:dyDescent="0.25">
      <c r="J22148" s="1">
        <v>41287.791666666664</v>
      </c>
      <c r="K22148">
        <v>0.50800000000000001</v>
      </c>
    </row>
    <row r="22149" spans="10:11" x14ac:dyDescent="0.25">
      <c r="J22149" s="1">
        <v>41287.8125</v>
      </c>
      <c r="K22149">
        <v>0.254</v>
      </c>
    </row>
    <row r="22150" spans="10:11" x14ac:dyDescent="0.25">
      <c r="J22150" s="1">
        <v>41287.833333333336</v>
      </c>
      <c r="K22150">
        <v>0.254</v>
      </c>
    </row>
    <row r="22151" spans="10:11" x14ac:dyDescent="0.25">
      <c r="J22151" s="1">
        <v>41287.854166666664</v>
      </c>
      <c r="K22151">
        <v>0.50800000000000001</v>
      </c>
    </row>
    <row r="22152" spans="10:11" x14ac:dyDescent="0.25">
      <c r="J22152" s="1">
        <v>41287.875</v>
      </c>
      <c r="K22152">
        <v>0</v>
      </c>
    </row>
    <row r="22153" spans="10:11" x14ac:dyDescent="0.25">
      <c r="J22153" s="1">
        <v>41287.895833333336</v>
      </c>
      <c r="K22153">
        <v>0</v>
      </c>
    </row>
    <row r="22154" spans="10:11" x14ac:dyDescent="0.25">
      <c r="J22154" s="1">
        <v>41287.916666666664</v>
      </c>
      <c r="K22154">
        <v>0</v>
      </c>
    </row>
    <row r="22155" spans="10:11" x14ac:dyDescent="0.25">
      <c r="J22155" s="1">
        <v>41287.9375</v>
      </c>
      <c r="K22155">
        <v>0</v>
      </c>
    </row>
    <row r="22156" spans="10:11" x14ac:dyDescent="0.25">
      <c r="J22156" s="1">
        <v>41287.958333333336</v>
      </c>
      <c r="K22156">
        <v>0</v>
      </c>
    </row>
    <row r="22157" spans="10:11" x14ac:dyDescent="0.25">
      <c r="J22157" s="1">
        <v>41287.979166666664</v>
      </c>
      <c r="K22157">
        <v>0</v>
      </c>
    </row>
    <row r="22158" spans="10:11" x14ac:dyDescent="0.25">
      <c r="J22158" s="1">
        <v>41288</v>
      </c>
      <c r="K22158">
        <v>0</v>
      </c>
    </row>
    <row r="22159" spans="10:11" x14ac:dyDescent="0.25">
      <c r="J22159" s="1">
        <v>41288.020833333336</v>
      </c>
      <c r="K22159">
        <v>0</v>
      </c>
    </row>
    <row r="22160" spans="10:11" x14ac:dyDescent="0.25">
      <c r="J22160" s="1">
        <v>41288.041666666664</v>
      </c>
      <c r="K22160">
        <v>0</v>
      </c>
    </row>
    <row r="22161" spans="10:11" x14ac:dyDescent="0.25">
      <c r="J22161" s="1">
        <v>41288.0625</v>
      </c>
      <c r="K22161">
        <v>0</v>
      </c>
    </row>
    <row r="22162" spans="10:11" x14ac:dyDescent="0.25">
      <c r="J22162" s="1">
        <v>41288.083333333336</v>
      </c>
      <c r="K22162">
        <v>0</v>
      </c>
    </row>
    <row r="22163" spans="10:11" x14ac:dyDescent="0.25">
      <c r="J22163" s="1">
        <v>41288.104166666664</v>
      </c>
      <c r="K22163">
        <v>0</v>
      </c>
    </row>
    <row r="22164" spans="10:11" x14ac:dyDescent="0.25">
      <c r="J22164" s="1">
        <v>41288.125</v>
      </c>
      <c r="K22164">
        <v>0</v>
      </c>
    </row>
    <row r="22165" spans="10:11" x14ac:dyDescent="0.25">
      <c r="J22165" s="1">
        <v>41288.145833333336</v>
      </c>
      <c r="K22165">
        <v>0</v>
      </c>
    </row>
    <row r="22166" spans="10:11" x14ac:dyDescent="0.25">
      <c r="J22166" s="1">
        <v>41288.166666666664</v>
      </c>
      <c r="K22166">
        <v>0</v>
      </c>
    </row>
    <row r="22167" spans="10:11" x14ac:dyDescent="0.25">
      <c r="J22167" s="1">
        <v>41288.1875</v>
      </c>
      <c r="K22167">
        <v>0</v>
      </c>
    </row>
    <row r="22168" spans="10:11" x14ac:dyDescent="0.25">
      <c r="J22168" s="1">
        <v>41288.208333333336</v>
      </c>
      <c r="K22168">
        <v>0</v>
      </c>
    </row>
    <row r="22169" spans="10:11" x14ac:dyDescent="0.25">
      <c r="J22169" s="1">
        <v>41288.229166666664</v>
      </c>
      <c r="K22169">
        <v>0</v>
      </c>
    </row>
    <row r="22170" spans="10:11" x14ac:dyDescent="0.25">
      <c r="J22170" s="1">
        <v>41288.25</v>
      </c>
      <c r="K22170">
        <v>0</v>
      </c>
    </row>
    <row r="22171" spans="10:11" x14ac:dyDescent="0.25">
      <c r="J22171" s="1">
        <v>41288.270833333336</v>
      </c>
      <c r="K22171">
        <v>0</v>
      </c>
    </row>
    <row r="22172" spans="10:11" x14ac:dyDescent="0.25">
      <c r="J22172" s="1">
        <v>41288.291666666664</v>
      </c>
      <c r="K22172">
        <v>0</v>
      </c>
    </row>
    <row r="22173" spans="10:11" x14ac:dyDescent="0.25">
      <c r="J22173" s="1">
        <v>41288.3125</v>
      </c>
      <c r="K22173">
        <v>0</v>
      </c>
    </row>
    <row r="22174" spans="10:11" x14ac:dyDescent="0.25">
      <c r="J22174" s="1">
        <v>41288.333333333336</v>
      </c>
      <c r="K22174">
        <v>0</v>
      </c>
    </row>
    <row r="22175" spans="10:11" x14ac:dyDescent="0.25">
      <c r="J22175" s="1">
        <v>41288.354166666664</v>
      </c>
      <c r="K22175">
        <v>0</v>
      </c>
    </row>
    <row r="22176" spans="10:11" x14ac:dyDescent="0.25">
      <c r="J22176" s="1">
        <v>41288.375</v>
      </c>
      <c r="K22176">
        <v>0</v>
      </c>
    </row>
    <row r="22177" spans="10:11" x14ac:dyDescent="0.25">
      <c r="J22177" s="1">
        <v>41288.395833333336</v>
      </c>
      <c r="K22177">
        <v>0</v>
      </c>
    </row>
    <row r="22178" spans="10:11" x14ac:dyDescent="0.25">
      <c r="J22178" s="1">
        <v>41288.416666666664</v>
      </c>
      <c r="K22178">
        <v>0</v>
      </c>
    </row>
    <row r="22179" spans="10:11" x14ac:dyDescent="0.25">
      <c r="J22179" s="1">
        <v>41288.4375</v>
      </c>
      <c r="K22179">
        <v>0</v>
      </c>
    </row>
    <row r="22180" spans="10:11" x14ac:dyDescent="0.25">
      <c r="J22180" s="1">
        <v>41288.458333333336</v>
      </c>
      <c r="K22180">
        <v>0</v>
      </c>
    </row>
    <row r="22181" spans="10:11" x14ac:dyDescent="0.25">
      <c r="J22181" s="1">
        <v>41288.479166666664</v>
      </c>
      <c r="K22181">
        <v>0</v>
      </c>
    </row>
    <row r="22182" spans="10:11" x14ac:dyDescent="0.25">
      <c r="J22182" s="1">
        <v>41288.5</v>
      </c>
      <c r="K22182">
        <v>0</v>
      </c>
    </row>
    <row r="22183" spans="10:11" x14ac:dyDescent="0.25">
      <c r="J22183" s="1">
        <v>41288.520833333336</v>
      </c>
      <c r="K22183">
        <v>0</v>
      </c>
    </row>
    <row r="22184" spans="10:11" x14ac:dyDescent="0.25">
      <c r="J22184" s="1">
        <v>41288.541666666664</v>
      </c>
      <c r="K22184">
        <v>0</v>
      </c>
    </row>
    <row r="22185" spans="10:11" x14ac:dyDescent="0.25">
      <c r="J22185" s="1">
        <v>41288.5625</v>
      </c>
      <c r="K22185">
        <v>0</v>
      </c>
    </row>
    <row r="22186" spans="10:11" x14ac:dyDescent="0.25">
      <c r="J22186" s="1">
        <v>41288.583333333336</v>
      </c>
      <c r="K22186">
        <v>0</v>
      </c>
    </row>
    <row r="22187" spans="10:11" x14ac:dyDescent="0.25">
      <c r="J22187" s="1">
        <v>41288.604166666664</v>
      </c>
      <c r="K22187">
        <v>0</v>
      </c>
    </row>
    <row r="22188" spans="10:11" x14ac:dyDescent="0.25">
      <c r="J22188" s="1">
        <v>41288.625</v>
      </c>
      <c r="K22188">
        <v>0</v>
      </c>
    </row>
    <row r="22189" spans="10:11" x14ac:dyDescent="0.25">
      <c r="J22189" s="1">
        <v>41288.645833333336</v>
      </c>
      <c r="K22189">
        <v>0</v>
      </c>
    </row>
    <row r="22190" spans="10:11" x14ac:dyDescent="0.25">
      <c r="J22190" s="1">
        <v>41288.666666666664</v>
      </c>
      <c r="K22190">
        <v>0</v>
      </c>
    </row>
    <row r="22191" spans="10:11" x14ac:dyDescent="0.25">
      <c r="J22191" s="1">
        <v>41288.6875</v>
      </c>
      <c r="K22191">
        <v>0</v>
      </c>
    </row>
    <row r="22192" spans="10:11" x14ac:dyDescent="0.25">
      <c r="J22192" s="1">
        <v>41288.708333333336</v>
      </c>
      <c r="K22192">
        <v>0</v>
      </c>
    </row>
    <row r="22193" spans="10:11" x14ac:dyDescent="0.25">
      <c r="J22193" s="1">
        <v>41288.729166666664</v>
      </c>
      <c r="K22193">
        <v>0</v>
      </c>
    </row>
    <row r="22194" spans="10:11" x14ac:dyDescent="0.25">
      <c r="J22194" s="1">
        <v>41288.75</v>
      </c>
      <c r="K22194">
        <v>0</v>
      </c>
    </row>
    <row r="22195" spans="10:11" x14ac:dyDescent="0.25">
      <c r="J22195" s="1">
        <v>41288.770833333336</v>
      </c>
      <c r="K22195">
        <v>0</v>
      </c>
    </row>
    <row r="22196" spans="10:11" x14ac:dyDescent="0.25">
      <c r="J22196" s="1">
        <v>41288.791666666664</v>
      </c>
      <c r="K22196">
        <v>0</v>
      </c>
    </row>
    <row r="22197" spans="10:11" x14ac:dyDescent="0.25">
      <c r="J22197" s="1">
        <v>41288.8125</v>
      </c>
      <c r="K22197">
        <v>0</v>
      </c>
    </row>
    <row r="22198" spans="10:11" x14ac:dyDescent="0.25">
      <c r="J22198" s="1">
        <v>41288.833333333336</v>
      </c>
      <c r="K22198">
        <v>0</v>
      </c>
    </row>
    <row r="22199" spans="10:11" x14ac:dyDescent="0.25">
      <c r="J22199" s="1">
        <v>41288.854166666664</v>
      </c>
      <c r="K22199">
        <v>0</v>
      </c>
    </row>
    <row r="22200" spans="10:11" x14ac:dyDescent="0.25">
      <c r="J22200" s="1">
        <v>41288.875</v>
      </c>
      <c r="K22200">
        <v>0</v>
      </c>
    </row>
    <row r="22201" spans="10:11" x14ac:dyDescent="0.25">
      <c r="J22201" s="1">
        <v>41288.895833333336</v>
      </c>
      <c r="K22201">
        <v>0</v>
      </c>
    </row>
    <row r="22202" spans="10:11" x14ac:dyDescent="0.25">
      <c r="J22202" s="1">
        <v>41288.916666666664</v>
      </c>
      <c r="K22202">
        <v>0</v>
      </c>
    </row>
    <row r="22203" spans="10:11" x14ac:dyDescent="0.25">
      <c r="J22203" s="1">
        <v>41288.9375</v>
      </c>
      <c r="K22203">
        <v>0</v>
      </c>
    </row>
    <row r="22204" spans="10:11" x14ac:dyDescent="0.25">
      <c r="J22204" s="1">
        <v>41288.958333333336</v>
      </c>
      <c r="K22204">
        <v>0</v>
      </c>
    </row>
    <row r="22205" spans="10:11" x14ac:dyDescent="0.25">
      <c r="J22205" s="1">
        <v>41288.979166666664</v>
      </c>
      <c r="K22205">
        <v>0</v>
      </c>
    </row>
    <row r="22206" spans="10:11" x14ac:dyDescent="0.25">
      <c r="J22206" s="1">
        <v>41289</v>
      </c>
      <c r="K22206">
        <v>0</v>
      </c>
    </row>
    <row r="22207" spans="10:11" x14ac:dyDescent="0.25">
      <c r="J22207" s="1">
        <v>41289.020833333336</v>
      </c>
      <c r="K22207">
        <v>0</v>
      </c>
    </row>
    <row r="22208" spans="10:11" x14ac:dyDescent="0.25">
      <c r="J22208" s="1">
        <v>41289.041666666664</v>
      </c>
      <c r="K22208">
        <v>0</v>
      </c>
    </row>
    <row r="22209" spans="10:11" x14ac:dyDescent="0.25">
      <c r="J22209" s="1">
        <v>41289.0625</v>
      </c>
      <c r="K22209">
        <v>0</v>
      </c>
    </row>
    <row r="22210" spans="10:11" x14ac:dyDescent="0.25">
      <c r="J22210" s="1">
        <v>41289.083333333336</v>
      </c>
      <c r="K22210">
        <v>0</v>
      </c>
    </row>
    <row r="22211" spans="10:11" x14ac:dyDescent="0.25">
      <c r="J22211" s="1">
        <v>41289.104166666664</v>
      </c>
      <c r="K22211">
        <v>0</v>
      </c>
    </row>
    <row r="22212" spans="10:11" x14ac:dyDescent="0.25">
      <c r="J22212" s="1">
        <v>41289.125</v>
      </c>
      <c r="K22212">
        <v>0</v>
      </c>
    </row>
    <row r="22213" spans="10:11" x14ac:dyDescent="0.25">
      <c r="J22213" s="1">
        <v>41289.145833333336</v>
      </c>
      <c r="K22213">
        <v>0</v>
      </c>
    </row>
    <row r="22214" spans="10:11" x14ac:dyDescent="0.25">
      <c r="J22214" s="1">
        <v>41289.166666666664</v>
      </c>
      <c r="K22214">
        <v>0</v>
      </c>
    </row>
    <row r="22215" spans="10:11" x14ac:dyDescent="0.25">
      <c r="J22215" s="1">
        <v>41289.1875</v>
      </c>
      <c r="K22215">
        <v>0</v>
      </c>
    </row>
    <row r="22216" spans="10:11" x14ac:dyDescent="0.25">
      <c r="J22216" s="1">
        <v>41289.208333333336</v>
      </c>
      <c r="K22216">
        <v>0</v>
      </c>
    </row>
    <row r="22217" spans="10:11" x14ac:dyDescent="0.25">
      <c r="J22217" s="1">
        <v>41289.229166666664</v>
      </c>
      <c r="K22217">
        <v>0</v>
      </c>
    </row>
    <row r="22218" spans="10:11" x14ac:dyDescent="0.25">
      <c r="J22218" s="1">
        <v>41289.25</v>
      </c>
      <c r="K22218">
        <v>0</v>
      </c>
    </row>
    <row r="22219" spans="10:11" x14ac:dyDescent="0.25">
      <c r="J22219" s="1">
        <v>41289.270833333336</v>
      </c>
      <c r="K22219">
        <v>0</v>
      </c>
    </row>
    <row r="22220" spans="10:11" x14ac:dyDescent="0.25">
      <c r="J22220" s="1">
        <v>41289.291666666664</v>
      </c>
      <c r="K22220">
        <v>0</v>
      </c>
    </row>
    <row r="22221" spans="10:11" x14ac:dyDescent="0.25">
      <c r="J22221" s="1">
        <v>41289.3125</v>
      </c>
      <c r="K22221">
        <v>0</v>
      </c>
    </row>
    <row r="22222" spans="10:11" x14ac:dyDescent="0.25">
      <c r="J22222" s="1">
        <v>41289.333333333336</v>
      </c>
      <c r="K22222">
        <v>0</v>
      </c>
    </row>
    <row r="22223" spans="10:11" x14ac:dyDescent="0.25">
      <c r="J22223" s="1">
        <v>41289.354166666664</v>
      </c>
      <c r="K22223">
        <v>0</v>
      </c>
    </row>
    <row r="22224" spans="10:11" x14ac:dyDescent="0.25">
      <c r="J22224" s="1">
        <v>41289.375</v>
      </c>
      <c r="K22224">
        <v>0</v>
      </c>
    </row>
    <row r="22225" spans="10:11" x14ac:dyDescent="0.25">
      <c r="J22225" s="1">
        <v>41289.395833333336</v>
      </c>
      <c r="K22225">
        <v>0</v>
      </c>
    </row>
    <row r="22226" spans="10:11" x14ac:dyDescent="0.25">
      <c r="J22226" s="1">
        <v>41289.416666666664</v>
      </c>
      <c r="K22226">
        <v>0</v>
      </c>
    </row>
    <row r="22227" spans="10:11" x14ac:dyDescent="0.25">
      <c r="J22227" s="1">
        <v>41289.4375</v>
      </c>
      <c r="K22227">
        <v>0</v>
      </c>
    </row>
    <row r="22228" spans="10:11" x14ac:dyDescent="0.25">
      <c r="J22228" s="1">
        <v>41289.458333333336</v>
      </c>
      <c r="K22228">
        <v>0</v>
      </c>
    </row>
    <row r="22229" spans="10:11" x14ac:dyDescent="0.25">
      <c r="J22229" s="1">
        <v>41289.479166666664</v>
      </c>
      <c r="K22229">
        <v>0</v>
      </c>
    </row>
    <row r="22230" spans="10:11" x14ac:dyDescent="0.25">
      <c r="J22230" s="1">
        <v>41289.5</v>
      </c>
      <c r="K22230">
        <v>0</v>
      </c>
    </row>
    <row r="22231" spans="10:11" x14ac:dyDescent="0.25">
      <c r="J22231" s="1">
        <v>41289.520833333336</v>
      </c>
      <c r="K22231">
        <v>0</v>
      </c>
    </row>
    <row r="22232" spans="10:11" x14ac:dyDescent="0.25">
      <c r="J22232" s="1">
        <v>41289.541666666664</v>
      </c>
      <c r="K22232">
        <v>0</v>
      </c>
    </row>
    <row r="22233" spans="10:11" x14ac:dyDescent="0.25">
      <c r="J22233" s="1">
        <v>41289.5625</v>
      </c>
      <c r="K22233">
        <v>0</v>
      </c>
    </row>
    <row r="22234" spans="10:11" x14ac:dyDescent="0.25">
      <c r="J22234" s="1">
        <v>41289.583333333336</v>
      </c>
      <c r="K22234">
        <v>0</v>
      </c>
    </row>
    <row r="22235" spans="10:11" x14ac:dyDescent="0.25">
      <c r="J22235" s="1">
        <v>41289.604166666664</v>
      </c>
      <c r="K22235">
        <v>0</v>
      </c>
    </row>
    <row r="22236" spans="10:11" x14ac:dyDescent="0.25">
      <c r="J22236" s="1">
        <v>41289.625</v>
      </c>
      <c r="K22236">
        <v>0</v>
      </c>
    </row>
    <row r="22237" spans="10:11" x14ac:dyDescent="0.25">
      <c r="J22237" s="1">
        <v>41289.645833333336</v>
      </c>
      <c r="K22237">
        <v>0</v>
      </c>
    </row>
    <row r="22238" spans="10:11" x14ac:dyDescent="0.25">
      <c r="J22238" s="1">
        <v>41289.666666666664</v>
      </c>
      <c r="K22238">
        <v>0</v>
      </c>
    </row>
    <row r="22239" spans="10:11" x14ac:dyDescent="0.25">
      <c r="J22239" s="1">
        <v>41289.6875</v>
      </c>
      <c r="K22239">
        <v>0</v>
      </c>
    </row>
    <row r="22240" spans="10:11" x14ac:dyDescent="0.25">
      <c r="J22240" s="1">
        <v>41289.708333333336</v>
      </c>
      <c r="K22240">
        <v>0</v>
      </c>
    </row>
    <row r="22241" spans="10:11" x14ac:dyDescent="0.25">
      <c r="J22241" s="1">
        <v>41289.729166666664</v>
      </c>
      <c r="K22241">
        <v>0</v>
      </c>
    </row>
    <row r="22242" spans="10:11" x14ac:dyDescent="0.25">
      <c r="J22242" s="1">
        <v>41289.75</v>
      </c>
      <c r="K22242">
        <v>0</v>
      </c>
    </row>
    <row r="22243" spans="10:11" x14ac:dyDescent="0.25">
      <c r="J22243" s="1">
        <v>41289.770833333336</v>
      </c>
      <c r="K22243">
        <v>0</v>
      </c>
    </row>
    <row r="22244" spans="10:11" x14ac:dyDescent="0.25">
      <c r="J22244" s="1">
        <v>41289.791666666664</v>
      </c>
      <c r="K22244">
        <v>0</v>
      </c>
    </row>
    <row r="22245" spans="10:11" x14ac:dyDescent="0.25">
      <c r="J22245" s="1">
        <v>41289.8125</v>
      </c>
      <c r="K22245">
        <v>0</v>
      </c>
    </row>
    <row r="22246" spans="10:11" x14ac:dyDescent="0.25">
      <c r="J22246" s="1">
        <v>41289.833333333336</v>
      </c>
      <c r="K22246">
        <v>0</v>
      </c>
    </row>
    <row r="22247" spans="10:11" x14ac:dyDescent="0.25">
      <c r="J22247" s="1">
        <v>41289.854166666664</v>
      </c>
      <c r="K22247">
        <v>0</v>
      </c>
    </row>
    <row r="22248" spans="10:11" x14ac:dyDescent="0.25">
      <c r="J22248" s="1">
        <v>41289.875</v>
      </c>
      <c r="K22248">
        <v>0</v>
      </c>
    </row>
    <row r="22249" spans="10:11" x14ac:dyDescent="0.25">
      <c r="J22249" s="1">
        <v>41289.895833333336</v>
      </c>
      <c r="K22249">
        <v>0</v>
      </c>
    </row>
    <row r="22250" spans="10:11" x14ac:dyDescent="0.25">
      <c r="J22250" s="1">
        <v>41289.916666666664</v>
      </c>
      <c r="K22250">
        <v>0</v>
      </c>
    </row>
    <row r="22251" spans="10:11" x14ac:dyDescent="0.25">
      <c r="J22251" s="1">
        <v>41289.9375</v>
      </c>
      <c r="K22251">
        <v>0</v>
      </c>
    </row>
    <row r="22252" spans="10:11" x14ac:dyDescent="0.25">
      <c r="J22252" s="1">
        <v>41289.958333333336</v>
      </c>
      <c r="K22252">
        <v>0</v>
      </c>
    </row>
    <row r="22253" spans="10:11" x14ac:dyDescent="0.25">
      <c r="J22253" s="1">
        <v>41289.979166666664</v>
      </c>
      <c r="K22253">
        <v>0</v>
      </c>
    </row>
    <row r="22254" spans="10:11" x14ac:dyDescent="0.25">
      <c r="J22254" s="1">
        <v>41290</v>
      </c>
      <c r="K22254">
        <v>0</v>
      </c>
    </row>
    <row r="22255" spans="10:11" x14ac:dyDescent="0.25">
      <c r="J22255" s="1">
        <v>41290.020833333336</v>
      </c>
      <c r="K22255">
        <v>0</v>
      </c>
    </row>
    <row r="22256" spans="10:11" x14ac:dyDescent="0.25">
      <c r="J22256" s="1">
        <v>41290.041666666664</v>
      </c>
      <c r="K22256">
        <v>0</v>
      </c>
    </row>
    <row r="22257" spans="10:11" x14ac:dyDescent="0.25">
      <c r="J22257" s="1">
        <v>41290.0625</v>
      </c>
      <c r="K22257">
        <v>0</v>
      </c>
    </row>
    <row r="22258" spans="10:11" x14ac:dyDescent="0.25">
      <c r="J22258" s="1">
        <v>41290.083333333336</v>
      </c>
      <c r="K22258">
        <v>0</v>
      </c>
    </row>
    <row r="22259" spans="10:11" x14ac:dyDescent="0.25">
      <c r="J22259" s="1">
        <v>41290.104166666664</v>
      </c>
      <c r="K22259">
        <v>0</v>
      </c>
    </row>
    <row r="22260" spans="10:11" x14ac:dyDescent="0.25">
      <c r="J22260" s="1">
        <v>41290.125</v>
      </c>
      <c r="K22260">
        <v>0</v>
      </c>
    </row>
    <row r="22261" spans="10:11" x14ac:dyDescent="0.25">
      <c r="J22261" s="1">
        <v>41290.145833333336</v>
      </c>
      <c r="K22261">
        <v>0</v>
      </c>
    </row>
    <row r="22262" spans="10:11" x14ac:dyDescent="0.25">
      <c r="J22262" s="1">
        <v>41290.166666666664</v>
      </c>
      <c r="K22262">
        <v>0</v>
      </c>
    </row>
    <row r="22263" spans="10:11" x14ac:dyDescent="0.25">
      <c r="J22263" s="1">
        <v>41290.1875</v>
      </c>
      <c r="K22263">
        <v>0</v>
      </c>
    </row>
    <row r="22264" spans="10:11" x14ac:dyDescent="0.25">
      <c r="J22264" s="1">
        <v>41290.208333333336</v>
      </c>
      <c r="K22264">
        <v>0</v>
      </c>
    </row>
    <row r="22265" spans="10:11" x14ac:dyDescent="0.25">
      <c r="J22265" s="1">
        <v>41290.229166666664</v>
      </c>
      <c r="K22265">
        <v>0</v>
      </c>
    </row>
    <row r="22266" spans="10:11" x14ac:dyDescent="0.25">
      <c r="J22266" s="1">
        <v>41290.25</v>
      </c>
      <c r="K22266">
        <v>0</v>
      </c>
    </row>
    <row r="22267" spans="10:11" x14ac:dyDescent="0.25">
      <c r="J22267" s="1">
        <v>41290.270833333336</v>
      </c>
      <c r="K22267">
        <v>0</v>
      </c>
    </row>
    <row r="22268" spans="10:11" x14ac:dyDescent="0.25">
      <c r="J22268" s="1">
        <v>41290.291666666664</v>
      </c>
      <c r="K22268">
        <v>0</v>
      </c>
    </row>
    <row r="22269" spans="10:11" x14ac:dyDescent="0.25">
      <c r="J22269" s="1">
        <v>41290.3125</v>
      </c>
      <c r="K22269">
        <v>0</v>
      </c>
    </row>
    <row r="22270" spans="10:11" x14ac:dyDescent="0.25">
      <c r="J22270" s="1">
        <v>41290.333333333336</v>
      </c>
      <c r="K22270">
        <v>0</v>
      </c>
    </row>
    <row r="22271" spans="10:11" x14ac:dyDescent="0.25">
      <c r="J22271" s="1">
        <v>41290.354166666664</v>
      </c>
      <c r="K22271">
        <v>0</v>
      </c>
    </row>
    <row r="22272" spans="10:11" x14ac:dyDescent="0.25">
      <c r="J22272" s="1">
        <v>41290.375</v>
      </c>
      <c r="K22272">
        <v>0</v>
      </c>
    </row>
    <row r="22273" spans="10:11" x14ac:dyDescent="0.25">
      <c r="J22273" s="1">
        <v>41290.395833333336</v>
      </c>
      <c r="K22273">
        <v>0</v>
      </c>
    </row>
    <row r="22274" spans="10:11" x14ac:dyDescent="0.25">
      <c r="J22274" s="1">
        <v>41290.416666666664</v>
      </c>
      <c r="K22274">
        <v>0</v>
      </c>
    </row>
    <row r="22275" spans="10:11" x14ac:dyDescent="0.25">
      <c r="J22275" s="1">
        <v>41290.4375</v>
      </c>
      <c r="K22275">
        <v>0</v>
      </c>
    </row>
    <row r="22276" spans="10:11" x14ac:dyDescent="0.25">
      <c r="J22276" s="1">
        <v>41290.458333333336</v>
      </c>
      <c r="K22276">
        <v>0</v>
      </c>
    </row>
    <row r="22277" spans="10:11" x14ac:dyDescent="0.25">
      <c r="J22277" s="1">
        <v>41290.479166666664</v>
      </c>
      <c r="K22277">
        <v>0</v>
      </c>
    </row>
    <row r="22278" spans="10:11" x14ac:dyDescent="0.25">
      <c r="J22278" s="1">
        <v>41290.5</v>
      </c>
      <c r="K22278">
        <v>0</v>
      </c>
    </row>
    <row r="22279" spans="10:11" x14ac:dyDescent="0.25">
      <c r="J22279" s="1">
        <v>41290.520833333336</v>
      </c>
      <c r="K22279">
        <v>0</v>
      </c>
    </row>
    <row r="22280" spans="10:11" x14ac:dyDescent="0.25">
      <c r="J22280" s="1">
        <v>41290.541666666664</v>
      </c>
      <c r="K22280">
        <v>0</v>
      </c>
    </row>
    <row r="22281" spans="10:11" x14ac:dyDescent="0.25">
      <c r="J22281" s="1">
        <v>41290.5625</v>
      </c>
      <c r="K22281">
        <v>0</v>
      </c>
    </row>
    <row r="22282" spans="10:11" x14ac:dyDescent="0.25">
      <c r="J22282" s="1">
        <v>41290.583333333336</v>
      </c>
      <c r="K22282">
        <v>0</v>
      </c>
    </row>
    <row r="22283" spans="10:11" x14ac:dyDescent="0.25">
      <c r="J22283" s="1">
        <v>41290.604166666664</v>
      </c>
      <c r="K22283">
        <v>0</v>
      </c>
    </row>
    <row r="22284" spans="10:11" x14ac:dyDescent="0.25">
      <c r="J22284" s="1">
        <v>41290.625</v>
      </c>
      <c r="K22284">
        <v>0</v>
      </c>
    </row>
    <row r="22285" spans="10:11" x14ac:dyDescent="0.25">
      <c r="J22285" s="1">
        <v>41290.645833333336</v>
      </c>
      <c r="K22285">
        <v>0</v>
      </c>
    </row>
    <row r="22286" spans="10:11" x14ac:dyDescent="0.25">
      <c r="J22286" s="1">
        <v>41290.666666666664</v>
      </c>
      <c r="K22286">
        <v>0</v>
      </c>
    </row>
    <row r="22287" spans="10:11" x14ac:dyDescent="0.25">
      <c r="J22287" s="1">
        <v>41290.6875</v>
      </c>
      <c r="K22287">
        <v>0</v>
      </c>
    </row>
    <row r="22288" spans="10:11" x14ac:dyDescent="0.25">
      <c r="J22288" s="1">
        <v>41290.708333333336</v>
      </c>
      <c r="K22288">
        <v>0.254</v>
      </c>
    </row>
    <row r="22289" spans="10:11" x14ac:dyDescent="0.25">
      <c r="J22289" s="1">
        <v>41290.729166666664</v>
      </c>
      <c r="K22289">
        <v>0</v>
      </c>
    </row>
    <row r="22290" spans="10:11" x14ac:dyDescent="0.25">
      <c r="J22290" s="1">
        <v>41290.75</v>
      </c>
      <c r="K22290">
        <v>0</v>
      </c>
    </row>
    <row r="22291" spans="10:11" x14ac:dyDescent="0.25">
      <c r="J22291" s="1">
        <v>41290.770833333336</v>
      </c>
      <c r="K22291">
        <v>0</v>
      </c>
    </row>
    <row r="22292" spans="10:11" x14ac:dyDescent="0.25">
      <c r="J22292" s="1">
        <v>41290.791666666664</v>
      </c>
      <c r="K22292">
        <v>0</v>
      </c>
    </row>
    <row r="22293" spans="10:11" x14ac:dyDescent="0.25">
      <c r="J22293" s="1">
        <v>41290.8125</v>
      </c>
      <c r="K22293">
        <v>0</v>
      </c>
    </row>
    <row r="22294" spans="10:11" x14ac:dyDescent="0.25">
      <c r="J22294" s="1">
        <v>41290.833333333336</v>
      </c>
      <c r="K22294">
        <v>0</v>
      </c>
    </row>
    <row r="22295" spans="10:11" x14ac:dyDescent="0.25">
      <c r="J22295" s="1">
        <v>41290.854166666664</v>
      </c>
      <c r="K22295">
        <v>0</v>
      </c>
    </row>
    <row r="22296" spans="10:11" x14ac:dyDescent="0.25">
      <c r="J22296" s="1">
        <v>41290.875</v>
      </c>
      <c r="K22296">
        <v>0</v>
      </c>
    </row>
    <row r="22297" spans="10:11" x14ac:dyDescent="0.25">
      <c r="J22297" s="1">
        <v>41290.895833333336</v>
      </c>
      <c r="K22297">
        <v>0</v>
      </c>
    </row>
    <row r="22298" spans="10:11" x14ac:dyDescent="0.25">
      <c r="J22298" s="1">
        <v>41290.916666666664</v>
      </c>
      <c r="K22298">
        <v>0</v>
      </c>
    </row>
    <row r="22299" spans="10:11" x14ac:dyDescent="0.25">
      <c r="J22299" s="1">
        <v>41290.9375</v>
      </c>
      <c r="K22299">
        <v>0</v>
      </c>
    </row>
    <row r="22300" spans="10:11" x14ac:dyDescent="0.25">
      <c r="J22300" s="1">
        <v>41290.958333333336</v>
      </c>
      <c r="K22300">
        <v>0</v>
      </c>
    </row>
    <row r="22301" spans="10:11" x14ac:dyDescent="0.25">
      <c r="J22301" s="1">
        <v>41290.979166666664</v>
      </c>
      <c r="K22301">
        <v>0</v>
      </c>
    </row>
    <row r="22302" spans="10:11" x14ac:dyDescent="0.25">
      <c r="J22302" s="1">
        <v>41291</v>
      </c>
      <c r="K22302">
        <v>0</v>
      </c>
    </row>
    <row r="22303" spans="10:11" x14ac:dyDescent="0.25">
      <c r="J22303" s="1">
        <v>41291.020833333336</v>
      </c>
      <c r="K22303">
        <v>0</v>
      </c>
    </row>
    <row r="22304" spans="10:11" x14ac:dyDescent="0.25">
      <c r="J22304" s="1">
        <v>41291.041666666664</v>
      </c>
      <c r="K22304">
        <v>0</v>
      </c>
    </row>
    <row r="22305" spans="10:11" x14ac:dyDescent="0.25">
      <c r="J22305" s="1">
        <v>41291.0625</v>
      </c>
      <c r="K22305">
        <v>0</v>
      </c>
    </row>
    <row r="22306" spans="10:11" x14ac:dyDescent="0.25">
      <c r="J22306" s="1">
        <v>41291.083333333336</v>
      </c>
      <c r="K22306">
        <v>0</v>
      </c>
    </row>
    <row r="22307" spans="10:11" x14ac:dyDescent="0.25">
      <c r="J22307" s="1">
        <v>41291.104166666664</v>
      </c>
      <c r="K22307">
        <v>0</v>
      </c>
    </row>
    <row r="22308" spans="10:11" x14ac:dyDescent="0.25">
      <c r="J22308" s="1">
        <v>41291.125</v>
      </c>
      <c r="K22308">
        <v>0</v>
      </c>
    </row>
    <row r="22309" spans="10:11" x14ac:dyDescent="0.25">
      <c r="J22309" s="1">
        <v>41291.145833333336</v>
      </c>
      <c r="K22309">
        <v>0</v>
      </c>
    </row>
    <row r="22310" spans="10:11" x14ac:dyDescent="0.25">
      <c r="J22310" s="1">
        <v>41291.166666666664</v>
      </c>
      <c r="K22310">
        <v>0</v>
      </c>
    </row>
    <row r="22311" spans="10:11" x14ac:dyDescent="0.25">
      <c r="J22311" s="1">
        <v>41291.1875</v>
      </c>
      <c r="K22311">
        <v>0</v>
      </c>
    </row>
    <row r="22312" spans="10:11" x14ac:dyDescent="0.25">
      <c r="J22312" s="1">
        <v>41291.208333333336</v>
      </c>
      <c r="K22312">
        <v>0</v>
      </c>
    </row>
    <row r="22313" spans="10:11" x14ac:dyDescent="0.25">
      <c r="J22313" s="1">
        <v>41291.229166666664</v>
      </c>
      <c r="K22313">
        <v>0</v>
      </c>
    </row>
    <row r="22314" spans="10:11" x14ac:dyDescent="0.25">
      <c r="J22314" s="1">
        <v>41291.25</v>
      </c>
      <c r="K22314">
        <v>0</v>
      </c>
    </row>
    <row r="22315" spans="10:11" x14ac:dyDescent="0.25">
      <c r="J22315" s="1">
        <v>41291.270833333336</v>
      </c>
      <c r="K22315">
        <v>0</v>
      </c>
    </row>
    <row r="22316" spans="10:11" x14ac:dyDescent="0.25">
      <c r="J22316" s="1">
        <v>41291.291666666664</v>
      </c>
      <c r="K22316">
        <v>0</v>
      </c>
    </row>
    <row r="22317" spans="10:11" x14ac:dyDescent="0.25">
      <c r="J22317" s="1">
        <v>41291.3125</v>
      </c>
      <c r="K22317">
        <v>0</v>
      </c>
    </row>
    <row r="22318" spans="10:11" x14ac:dyDescent="0.25">
      <c r="J22318" s="1">
        <v>41291.333333333336</v>
      </c>
      <c r="K22318">
        <v>0</v>
      </c>
    </row>
    <row r="22319" spans="10:11" x14ac:dyDescent="0.25">
      <c r="J22319" s="1">
        <v>41291.354166666664</v>
      </c>
      <c r="K22319">
        <v>0</v>
      </c>
    </row>
    <row r="22320" spans="10:11" x14ac:dyDescent="0.25">
      <c r="J22320" s="1">
        <v>41291.375</v>
      </c>
      <c r="K22320">
        <v>0</v>
      </c>
    </row>
    <row r="22321" spans="10:11" x14ac:dyDescent="0.25">
      <c r="J22321" s="1">
        <v>41291.395833333336</v>
      </c>
      <c r="K22321">
        <v>0</v>
      </c>
    </row>
    <row r="22322" spans="10:11" x14ac:dyDescent="0.25">
      <c r="J22322" s="1">
        <v>41291.416666666664</v>
      </c>
      <c r="K22322">
        <v>0</v>
      </c>
    </row>
    <row r="22323" spans="10:11" x14ac:dyDescent="0.25">
      <c r="J22323" s="1">
        <v>41291.4375</v>
      </c>
      <c r="K22323">
        <v>0</v>
      </c>
    </row>
    <row r="22324" spans="10:11" x14ac:dyDescent="0.25">
      <c r="J22324" s="1">
        <v>41291.458333333336</v>
      </c>
      <c r="K22324">
        <v>0</v>
      </c>
    </row>
    <row r="22325" spans="10:11" x14ac:dyDescent="0.25">
      <c r="J22325" s="1">
        <v>41291.479166666664</v>
      </c>
      <c r="K22325">
        <v>0</v>
      </c>
    </row>
    <row r="22326" spans="10:11" x14ac:dyDescent="0.25">
      <c r="J22326" s="1">
        <v>41291.5</v>
      </c>
      <c r="K22326">
        <v>0</v>
      </c>
    </row>
    <row r="22327" spans="10:11" x14ac:dyDescent="0.25">
      <c r="J22327" s="1">
        <v>41291.520833333336</v>
      </c>
      <c r="K22327">
        <v>0</v>
      </c>
    </row>
    <row r="22328" spans="10:11" x14ac:dyDescent="0.25">
      <c r="J22328" s="1">
        <v>41291.541666666664</v>
      </c>
      <c r="K22328">
        <v>0</v>
      </c>
    </row>
    <row r="22329" spans="10:11" x14ac:dyDescent="0.25">
      <c r="J22329" s="1">
        <v>41291.5625</v>
      </c>
      <c r="K22329">
        <v>0</v>
      </c>
    </row>
    <row r="22330" spans="10:11" x14ac:dyDescent="0.25">
      <c r="J22330" s="1">
        <v>41291.583333333336</v>
      </c>
      <c r="K22330">
        <v>0</v>
      </c>
    </row>
    <row r="22331" spans="10:11" x14ac:dyDescent="0.25">
      <c r="J22331" s="1">
        <v>41291.604166666664</v>
      </c>
      <c r="K22331">
        <v>0</v>
      </c>
    </row>
    <row r="22332" spans="10:11" x14ac:dyDescent="0.25">
      <c r="J22332" s="1">
        <v>41291.625</v>
      </c>
      <c r="K22332">
        <v>0</v>
      </c>
    </row>
    <row r="22333" spans="10:11" x14ac:dyDescent="0.25">
      <c r="J22333" s="1">
        <v>41291.645833333336</v>
      </c>
      <c r="K22333">
        <v>0</v>
      </c>
    </row>
    <row r="22334" spans="10:11" x14ac:dyDescent="0.25">
      <c r="J22334" s="1">
        <v>41291.666666666664</v>
      </c>
      <c r="K22334">
        <v>0</v>
      </c>
    </row>
    <row r="22335" spans="10:11" x14ac:dyDescent="0.25">
      <c r="J22335" s="1">
        <v>41291.6875</v>
      </c>
      <c r="K22335">
        <v>0</v>
      </c>
    </row>
    <row r="22336" spans="10:11" x14ac:dyDescent="0.25">
      <c r="J22336" s="1">
        <v>41291.708333333336</v>
      </c>
      <c r="K22336">
        <v>0</v>
      </c>
    </row>
    <row r="22337" spans="10:11" x14ac:dyDescent="0.25">
      <c r="J22337" s="1">
        <v>41291.729166666664</v>
      </c>
      <c r="K22337">
        <v>0</v>
      </c>
    </row>
    <row r="22338" spans="10:11" x14ac:dyDescent="0.25">
      <c r="J22338" s="1">
        <v>41291.75</v>
      </c>
      <c r="K22338">
        <v>0</v>
      </c>
    </row>
    <row r="22339" spans="10:11" x14ac:dyDescent="0.25">
      <c r="J22339" s="1">
        <v>41291.770833333336</v>
      </c>
      <c r="K22339">
        <v>0</v>
      </c>
    </row>
    <row r="22340" spans="10:11" x14ac:dyDescent="0.25">
      <c r="J22340" s="1">
        <v>41291.791666666664</v>
      </c>
      <c r="K22340">
        <v>0</v>
      </c>
    </row>
    <row r="22341" spans="10:11" x14ac:dyDescent="0.25">
      <c r="J22341" s="1">
        <v>41291.8125</v>
      </c>
      <c r="K22341">
        <v>0</v>
      </c>
    </row>
    <row r="22342" spans="10:11" x14ac:dyDescent="0.25">
      <c r="J22342" s="1">
        <v>41291.833333333336</v>
      </c>
      <c r="K22342">
        <v>0</v>
      </c>
    </row>
    <row r="22343" spans="10:11" x14ac:dyDescent="0.25">
      <c r="J22343" s="1">
        <v>41291.854166666664</v>
      </c>
      <c r="K22343">
        <v>0</v>
      </c>
    </row>
    <row r="22344" spans="10:11" x14ac:dyDescent="0.25">
      <c r="J22344" s="1">
        <v>41291.875</v>
      </c>
      <c r="K22344">
        <v>0</v>
      </c>
    </row>
    <row r="22345" spans="10:11" x14ac:dyDescent="0.25">
      <c r="J22345" s="1">
        <v>41291.895833333336</v>
      </c>
      <c r="K22345">
        <v>0</v>
      </c>
    </row>
    <row r="22346" spans="10:11" x14ac:dyDescent="0.25">
      <c r="J22346" s="1">
        <v>41291.916666666664</v>
      </c>
      <c r="K22346">
        <v>0</v>
      </c>
    </row>
    <row r="22347" spans="10:11" x14ac:dyDescent="0.25">
      <c r="J22347" s="1">
        <v>41291.9375</v>
      </c>
      <c r="K22347">
        <v>0</v>
      </c>
    </row>
    <row r="22348" spans="10:11" x14ac:dyDescent="0.25">
      <c r="J22348" s="1">
        <v>41291.958333333336</v>
      </c>
      <c r="K22348">
        <v>0</v>
      </c>
    </row>
    <row r="22349" spans="10:11" x14ac:dyDescent="0.25">
      <c r="J22349" s="1">
        <v>41291.979166666664</v>
      </c>
      <c r="K22349">
        <v>0</v>
      </c>
    </row>
    <row r="22350" spans="10:11" x14ac:dyDescent="0.25">
      <c r="J22350" s="1">
        <v>41292</v>
      </c>
      <c r="K22350">
        <v>0</v>
      </c>
    </row>
    <row r="22351" spans="10:11" x14ac:dyDescent="0.25">
      <c r="J22351" s="1">
        <v>41292.020833333336</v>
      </c>
      <c r="K22351">
        <v>0</v>
      </c>
    </row>
    <row r="22352" spans="10:11" x14ac:dyDescent="0.25">
      <c r="J22352" s="1">
        <v>41292.041666666664</v>
      </c>
      <c r="K22352">
        <v>0</v>
      </c>
    </row>
    <row r="22353" spans="10:11" x14ac:dyDescent="0.25">
      <c r="J22353" s="1">
        <v>41292.0625</v>
      </c>
      <c r="K22353">
        <v>0</v>
      </c>
    </row>
    <row r="22354" spans="10:11" x14ac:dyDescent="0.25">
      <c r="J22354" s="1">
        <v>41292.083333333336</v>
      </c>
      <c r="K22354">
        <v>0</v>
      </c>
    </row>
    <row r="22355" spans="10:11" x14ac:dyDescent="0.25">
      <c r="J22355" s="1">
        <v>41292.104166666664</v>
      </c>
      <c r="K22355">
        <v>0</v>
      </c>
    </row>
    <row r="22356" spans="10:11" x14ac:dyDescent="0.25">
      <c r="J22356" s="1">
        <v>41292.125</v>
      </c>
      <c r="K22356">
        <v>0</v>
      </c>
    </row>
    <row r="22357" spans="10:11" x14ac:dyDescent="0.25">
      <c r="J22357" s="1">
        <v>41292.145833333336</v>
      </c>
      <c r="K22357">
        <v>0</v>
      </c>
    </row>
    <row r="22358" spans="10:11" x14ac:dyDescent="0.25">
      <c r="J22358" s="1">
        <v>41292.166666666664</v>
      </c>
      <c r="K22358">
        <v>0</v>
      </c>
    </row>
    <row r="22359" spans="10:11" x14ac:dyDescent="0.25">
      <c r="J22359" s="1">
        <v>41292.1875</v>
      </c>
      <c r="K22359">
        <v>0</v>
      </c>
    </row>
    <row r="22360" spans="10:11" x14ac:dyDescent="0.25">
      <c r="J22360" s="1">
        <v>41292.208333333336</v>
      </c>
      <c r="K22360">
        <v>0</v>
      </c>
    </row>
    <row r="22361" spans="10:11" x14ac:dyDescent="0.25">
      <c r="J22361" s="1">
        <v>41292.229166666664</v>
      </c>
      <c r="K22361">
        <v>0</v>
      </c>
    </row>
    <row r="22362" spans="10:11" x14ac:dyDescent="0.25">
      <c r="J22362" s="1">
        <v>41292.25</v>
      </c>
      <c r="K22362">
        <v>0</v>
      </c>
    </row>
    <row r="22363" spans="10:11" x14ac:dyDescent="0.25">
      <c r="J22363" s="1">
        <v>41292.270833333336</v>
      </c>
      <c r="K22363">
        <v>0</v>
      </c>
    </row>
    <row r="22364" spans="10:11" x14ac:dyDescent="0.25">
      <c r="J22364" s="1">
        <v>41292.291666666664</v>
      </c>
      <c r="K22364">
        <v>0</v>
      </c>
    </row>
    <row r="22365" spans="10:11" x14ac:dyDescent="0.25">
      <c r="J22365" s="1">
        <v>41292.3125</v>
      </c>
      <c r="K22365">
        <v>0</v>
      </c>
    </row>
    <row r="22366" spans="10:11" x14ac:dyDescent="0.25">
      <c r="J22366" s="1">
        <v>41292.333333333336</v>
      </c>
      <c r="K22366">
        <v>0</v>
      </c>
    </row>
    <row r="22367" spans="10:11" x14ac:dyDescent="0.25">
      <c r="J22367" s="1">
        <v>41292.354166666664</v>
      </c>
      <c r="K22367">
        <v>0</v>
      </c>
    </row>
    <row r="22368" spans="10:11" x14ac:dyDescent="0.25">
      <c r="J22368" s="1">
        <v>41292.375</v>
      </c>
      <c r="K22368">
        <v>0</v>
      </c>
    </row>
    <row r="22369" spans="10:11" x14ac:dyDescent="0.25">
      <c r="J22369" s="1">
        <v>41292.395833333336</v>
      </c>
      <c r="K22369">
        <v>0</v>
      </c>
    </row>
    <row r="22370" spans="10:11" x14ac:dyDescent="0.25">
      <c r="J22370" s="1">
        <v>41292.416666666664</v>
      </c>
      <c r="K22370">
        <v>0</v>
      </c>
    </row>
    <row r="22371" spans="10:11" x14ac:dyDescent="0.25">
      <c r="J22371" s="1">
        <v>41292.4375</v>
      </c>
      <c r="K22371">
        <v>0</v>
      </c>
    </row>
    <row r="22372" spans="10:11" x14ac:dyDescent="0.25">
      <c r="J22372" s="1">
        <v>41292.458333333336</v>
      </c>
      <c r="K22372">
        <v>0</v>
      </c>
    </row>
    <row r="22373" spans="10:11" x14ac:dyDescent="0.25">
      <c r="J22373" s="1">
        <v>41292.479166666664</v>
      </c>
      <c r="K22373">
        <v>0</v>
      </c>
    </row>
    <row r="22374" spans="10:11" x14ac:dyDescent="0.25">
      <c r="J22374" s="1">
        <v>41292.5</v>
      </c>
      <c r="K22374">
        <v>0</v>
      </c>
    </row>
    <row r="22375" spans="10:11" x14ac:dyDescent="0.25">
      <c r="J22375" s="1">
        <v>41292.520833333336</v>
      </c>
      <c r="K22375">
        <v>0</v>
      </c>
    </row>
    <row r="22376" spans="10:11" x14ac:dyDescent="0.25">
      <c r="J22376" s="1">
        <v>41292.541666666664</v>
      </c>
      <c r="K22376">
        <v>0</v>
      </c>
    </row>
    <row r="22377" spans="10:11" x14ac:dyDescent="0.25">
      <c r="J22377" s="1">
        <v>41292.5625</v>
      </c>
      <c r="K22377">
        <v>0</v>
      </c>
    </row>
    <row r="22378" spans="10:11" x14ac:dyDescent="0.25">
      <c r="J22378" s="1">
        <v>41292.583333333336</v>
      </c>
      <c r="K22378">
        <v>0</v>
      </c>
    </row>
    <row r="22379" spans="10:11" x14ac:dyDescent="0.25">
      <c r="J22379" s="1">
        <v>41292.604166666664</v>
      </c>
      <c r="K22379">
        <v>0</v>
      </c>
    </row>
    <row r="22380" spans="10:11" x14ac:dyDescent="0.25">
      <c r="J22380" s="1">
        <v>41292.625</v>
      </c>
      <c r="K22380">
        <v>0</v>
      </c>
    </row>
    <row r="22381" spans="10:11" x14ac:dyDescent="0.25">
      <c r="J22381" s="1">
        <v>41292.645833333336</v>
      </c>
      <c r="K22381">
        <v>0</v>
      </c>
    </row>
    <row r="22382" spans="10:11" x14ac:dyDescent="0.25">
      <c r="J22382" s="1">
        <v>41292.666666666664</v>
      </c>
      <c r="K22382">
        <v>0</v>
      </c>
    </row>
    <row r="22383" spans="10:11" x14ac:dyDescent="0.25">
      <c r="J22383" s="1">
        <v>41292.6875</v>
      </c>
      <c r="K22383">
        <v>0</v>
      </c>
    </row>
    <row r="22384" spans="10:11" x14ac:dyDescent="0.25">
      <c r="J22384" s="1">
        <v>41292.708333333336</v>
      </c>
      <c r="K22384">
        <v>0</v>
      </c>
    </row>
    <row r="22385" spans="10:11" x14ac:dyDescent="0.25">
      <c r="J22385" s="1">
        <v>41292.729166666664</v>
      </c>
      <c r="K22385">
        <v>0</v>
      </c>
    </row>
    <row r="22386" spans="10:11" x14ac:dyDescent="0.25">
      <c r="J22386" s="1">
        <v>41292.75</v>
      </c>
      <c r="K22386">
        <v>0</v>
      </c>
    </row>
    <row r="22387" spans="10:11" x14ac:dyDescent="0.25">
      <c r="J22387" s="1">
        <v>41292.770833333336</v>
      </c>
      <c r="K22387">
        <v>0</v>
      </c>
    </row>
    <row r="22388" spans="10:11" x14ac:dyDescent="0.25">
      <c r="J22388" s="1">
        <v>41292.791666666664</v>
      </c>
      <c r="K22388">
        <v>0</v>
      </c>
    </row>
    <row r="22389" spans="10:11" x14ac:dyDescent="0.25">
      <c r="J22389" s="1">
        <v>41292.8125</v>
      </c>
      <c r="K22389">
        <v>0</v>
      </c>
    </row>
    <row r="22390" spans="10:11" x14ac:dyDescent="0.25">
      <c r="J22390" s="1">
        <v>41292.833333333336</v>
      </c>
      <c r="K22390">
        <v>0</v>
      </c>
    </row>
    <row r="22391" spans="10:11" x14ac:dyDescent="0.25">
      <c r="J22391" s="1">
        <v>41292.854166666664</v>
      </c>
      <c r="K22391">
        <v>0</v>
      </c>
    </row>
    <row r="22392" spans="10:11" x14ac:dyDescent="0.25">
      <c r="J22392" s="1">
        <v>41292.875</v>
      </c>
      <c r="K22392">
        <v>0</v>
      </c>
    </row>
    <row r="22393" spans="10:11" x14ac:dyDescent="0.25">
      <c r="J22393" s="1">
        <v>41292.895833333336</v>
      </c>
      <c r="K22393">
        <v>0</v>
      </c>
    </row>
    <row r="22394" spans="10:11" x14ac:dyDescent="0.25">
      <c r="J22394" s="1">
        <v>41292.916666666664</v>
      </c>
      <c r="K22394">
        <v>0</v>
      </c>
    </row>
    <row r="22395" spans="10:11" x14ac:dyDescent="0.25">
      <c r="J22395" s="1">
        <v>41292.9375</v>
      </c>
      <c r="K22395">
        <v>0</v>
      </c>
    </row>
    <row r="22396" spans="10:11" x14ac:dyDescent="0.25">
      <c r="J22396" s="1">
        <v>41292.958333333336</v>
      </c>
      <c r="K22396">
        <v>0</v>
      </c>
    </row>
    <row r="22397" spans="10:11" x14ac:dyDescent="0.25">
      <c r="J22397" s="1">
        <v>41292.979166666664</v>
      </c>
      <c r="K22397">
        <v>0</v>
      </c>
    </row>
    <row r="22398" spans="10:11" x14ac:dyDescent="0.25">
      <c r="J22398" s="1">
        <v>41293</v>
      </c>
      <c r="K22398">
        <v>0</v>
      </c>
    </row>
    <row r="22399" spans="10:11" x14ac:dyDescent="0.25">
      <c r="J22399" s="1">
        <v>41293.020833333336</v>
      </c>
      <c r="K22399">
        <v>0</v>
      </c>
    </row>
    <row r="22400" spans="10:11" x14ac:dyDescent="0.25">
      <c r="J22400" s="1">
        <v>41293.041666666664</v>
      </c>
      <c r="K22400">
        <v>0</v>
      </c>
    </row>
    <row r="22401" spans="10:11" x14ac:dyDescent="0.25">
      <c r="J22401" s="1">
        <v>41293.0625</v>
      </c>
      <c r="K22401">
        <v>0</v>
      </c>
    </row>
    <row r="22402" spans="10:11" x14ac:dyDescent="0.25">
      <c r="J22402" s="1">
        <v>41293.083333333336</v>
      </c>
      <c r="K22402">
        <v>0</v>
      </c>
    </row>
    <row r="22403" spans="10:11" x14ac:dyDescent="0.25">
      <c r="J22403" s="1">
        <v>41293.104166666664</v>
      </c>
      <c r="K22403">
        <v>0</v>
      </c>
    </row>
    <row r="22404" spans="10:11" x14ac:dyDescent="0.25">
      <c r="J22404" s="1">
        <v>41293.125</v>
      </c>
      <c r="K22404">
        <v>0</v>
      </c>
    </row>
    <row r="22405" spans="10:11" x14ac:dyDescent="0.25">
      <c r="J22405" s="1">
        <v>41293.145833333336</v>
      </c>
      <c r="K22405">
        <v>0</v>
      </c>
    </row>
    <row r="22406" spans="10:11" x14ac:dyDescent="0.25">
      <c r="J22406" s="1">
        <v>41293.166666666664</v>
      </c>
      <c r="K22406">
        <v>0</v>
      </c>
    </row>
    <row r="22407" spans="10:11" x14ac:dyDescent="0.25">
      <c r="J22407" s="1">
        <v>41293.1875</v>
      </c>
      <c r="K22407">
        <v>0</v>
      </c>
    </row>
    <row r="22408" spans="10:11" x14ac:dyDescent="0.25">
      <c r="J22408" s="1">
        <v>41293.208333333336</v>
      </c>
      <c r="K22408">
        <v>0</v>
      </c>
    </row>
    <row r="22409" spans="10:11" x14ac:dyDescent="0.25">
      <c r="J22409" s="1">
        <v>41293.229166666664</v>
      </c>
      <c r="K22409">
        <v>0</v>
      </c>
    </row>
    <row r="22410" spans="10:11" x14ac:dyDescent="0.25">
      <c r="J22410" s="1">
        <v>41293.25</v>
      </c>
      <c r="K22410">
        <v>0</v>
      </c>
    </row>
    <row r="22411" spans="10:11" x14ac:dyDescent="0.25">
      <c r="J22411" s="1">
        <v>41293.270833333336</v>
      </c>
      <c r="K22411">
        <v>0</v>
      </c>
    </row>
    <row r="22412" spans="10:11" x14ac:dyDescent="0.25">
      <c r="J22412" s="1">
        <v>41293.291666666664</v>
      </c>
      <c r="K22412">
        <v>0</v>
      </c>
    </row>
    <row r="22413" spans="10:11" x14ac:dyDescent="0.25">
      <c r="J22413" s="1">
        <v>41293.3125</v>
      </c>
      <c r="K22413">
        <v>0</v>
      </c>
    </row>
    <row r="22414" spans="10:11" x14ac:dyDescent="0.25">
      <c r="J22414" s="1">
        <v>41293.333333333336</v>
      </c>
      <c r="K22414">
        <v>0</v>
      </c>
    </row>
    <row r="22415" spans="10:11" x14ac:dyDescent="0.25">
      <c r="J22415" s="1">
        <v>41293.354166666664</v>
      </c>
      <c r="K22415">
        <v>0</v>
      </c>
    </row>
    <row r="22416" spans="10:11" x14ac:dyDescent="0.25">
      <c r="J22416" s="1">
        <v>41293.375</v>
      </c>
      <c r="K22416">
        <v>0</v>
      </c>
    </row>
    <row r="22417" spans="10:11" x14ac:dyDescent="0.25">
      <c r="J22417" s="1">
        <v>41293.395833333336</v>
      </c>
      <c r="K22417">
        <v>0</v>
      </c>
    </row>
    <row r="22418" spans="10:11" x14ac:dyDescent="0.25">
      <c r="J22418" s="1">
        <v>41293.416666666664</v>
      </c>
      <c r="K22418">
        <v>0</v>
      </c>
    </row>
    <row r="22419" spans="10:11" x14ac:dyDescent="0.25">
      <c r="J22419" s="1">
        <v>41293.4375</v>
      </c>
      <c r="K22419">
        <v>0</v>
      </c>
    </row>
    <row r="22420" spans="10:11" x14ac:dyDescent="0.25">
      <c r="J22420" s="1">
        <v>41293.458333333336</v>
      </c>
      <c r="K22420">
        <v>0</v>
      </c>
    </row>
    <row r="22421" spans="10:11" x14ac:dyDescent="0.25">
      <c r="J22421" s="1">
        <v>41293.479166666664</v>
      </c>
      <c r="K22421">
        <v>0</v>
      </c>
    </row>
    <row r="22422" spans="10:11" x14ac:dyDescent="0.25">
      <c r="J22422" s="1">
        <v>41293.5</v>
      </c>
      <c r="K22422">
        <v>0</v>
      </c>
    </row>
    <row r="22423" spans="10:11" x14ac:dyDescent="0.25">
      <c r="J22423" s="1">
        <v>41293.520833333336</v>
      </c>
      <c r="K22423">
        <v>0</v>
      </c>
    </row>
    <row r="22424" spans="10:11" x14ac:dyDescent="0.25">
      <c r="J22424" s="1">
        <v>41293.541666666664</v>
      </c>
      <c r="K22424">
        <v>0</v>
      </c>
    </row>
    <row r="22425" spans="10:11" x14ac:dyDescent="0.25">
      <c r="J22425" s="1">
        <v>41293.5625</v>
      </c>
      <c r="K22425">
        <v>0</v>
      </c>
    </row>
    <row r="22426" spans="10:11" x14ac:dyDescent="0.25">
      <c r="J22426" s="1">
        <v>41293.583333333336</v>
      </c>
      <c r="K22426">
        <v>0</v>
      </c>
    </row>
    <row r="22427" spans="10:11" x14ac:dyDescent="0.25">
      <c r="J22427" s="1">
        <v>41293.604166666664</v>
      </c>
      <c r="K22427">
        <v>0</v>
      </c>
    </row>
    <row r="22428" spans="10:11" x14ac:dyDescent="0.25">
      <c r="J22428" s="1">
        <v>41293.625</v>
      </c>
      <c r="K22428">
        <v>0</v>
      </c>
    </row>
    <row r="22429" spans="10:11" x14ac:dyDescent="0.25">
      <c r="J22429" s="1">
        <v>41293.645833333336</v>
      </c>
      <c r="K22429">
        <v>0</v>
      </c>
    </row>
    <row r="22430" spans="10:11" x14ac:dyDescent="0.25">
      <c r="J22430" s="1">
        <v>41293.666666666664</v>
      </c>
      <c r="K22430">
        <v>0</v>
      </c>
    </row>
    <row r="22431" spans="10:11" x14ac:dyDescent="0.25">
      <c r="J22431" s="1">
        <v>41293.6875</v>
      </c>
      <c r="K22431">
        <v>0</v>
      </c>
    </row>
    <row r="22432" spans="10:11" x14ac:dyDescent="0.25">
      <c r="J22432" s="1">
        <v>41293.708333333336</v>
      </c>
      <c r="K22432">
        <v>0</v>
      </c>
    </row>
    <row r="22433" spans="10:11" x14ac:dyDescent="0.25">
      <c r="J22433" s="1">
        <v>41293.729166666664</v>
      </c>
      <c r="K22433">
        <v>0</v>
      </c>
    </row>
    <row r="22434" spans="10:11" x14ac:dyDescent="0.25">
      <c r="J22434" s="1">
        <v>41293.75</v>
      </c>
      <c r="K22434">
        <v>0</v>
      </c>
    </row>
    <row r="22435" spans="10:11" x14ac:dyDescent="0.25">
      <c r="J22435" s="1">
        <v>41293.770833333336</v>
      </c>
      <c r="K22435">
        <v>0</v>
      </c>
    </row>
    <row r="22436" spans="10:11" x14ac:dyDescent="0.25">
      <c r="J22436" s="1">
        <v>41293.791666666664</v>
      </c>
      <c r="K22436">
        <v>0</v>
      </c>
    </row>
    <row r="22437" spans="10:11" x14ac:dyDescent="0.25">
      <c r="J22437" s="1">
        <v>41293.8125</v>
      </c>
      <c r="K22437">
        <v>0</v>
      </c>
    </row>
    <row r="22438" spans="10:11" x14ac:dyDescent="0.25">
      <c r="J22438" s="1">
        <v>41293.833333333336</v>
      </c>
      <c r="K22438">
        <v>0</v>
      </c>
    </row>
    <row r="22439" spans="10:11" x14ac:dyDescent="0.25">
      <c r="J22439" s="1">
        <v>41293.854166666664</v>
      </c>
      <c r="K22439">
        <v>0</v>
      </c>
    </row>
    <row r="22440" spans="10:11" x14ac:dyDescent="0.25">
      <c r="J22440" s="1">
        <v>41293.875</v>
      </c>
      <c r="K22440">
        <v>0</v>
      </c>
    </row>
    <row r="22441" spans="10:11" x14ac:dyDescent="0.25">
      <c r="J22441" s="1">
        <v>41293.895833333336</v>
      </c>
      <c r="K22441">
        <v>0</v>
      </c>
    </row>
    <row r="22442" spans="10:11" x14ac:dyDescent="0.25">
      <c r="J22442" s="1">
        <v>41293.916666666664</v>
      </c>
      <c r="K22442">
        <v>0</v>
      </c>
    </row>
    <row r="22443" spans="10:11" x14ac:dyDescent="0.25">
      <c r="J22443" s="1">
        <v>41293.9375</v>
      </c>
      <c r="K22443">
        <v>0</v>
      </c>
    </row>
    <row r="22444" spans="10:11" x14ac:dyDescent="0.25">
      <c r="J22444" s="1">
        <v>41293.958333333336</v>
      </c>
      <c r="K22444">
        <v>0</v>
      </c>
    </row>
    <row r="22445" spans="10:11" x14ac:dyDescent="0.25">
      <c r="J22445" s="1">
        <v>41293.979166666664</v>
      </c>
      <c r="K22445">
        <v>0</v>
      </c>
    </row>
    <row r="22446" spans="10:11" x14ac:dyDescent="0.25">
      <c r="J22446" s="1">
        <v>41294</v>
      </c>
      <c r="K22446">
        <v>0</v>
      </c>
    </row>
    <row r="22447" spans="10:11" x14ac:dyDescent="0.25">
      <c r="J22447" s="1">
        <v>41294.020833333336</v>
      </c>
      <c r="K22447">
        <v>0</v>
      </c>
    </row>
    <row r="22448" spans="10:11" x14ac:dyDescent="0.25">
      <c r="J22448" s="1">
        <v>41294.041666666664</v>
      </c>
      <c r="K22448">
        <v>0</v>
      </c>
    </row>
    <row r="22449" spans="10:11" x14ac:dyDescent="0.25">
      <c r="J22449" s="1">
        <v>41294.0625</v>
      </c>
      <c r="K22449">
        <v>0</v>
      </c>
    </row>
    <row r="22450" spans="10:11" x14ac:dyDescent="0.25">
      <c r="J22450" s="1">
        <v>41294.083333333336</v>
      </c>
      <c r="K22450">
        <v>0</v>
      </c>
    </row>
    <row r="22451" spans="10:11" x14ac:dyDescent="0.25">
      <c r="J22451" s="1">
        <v>41294.104166666664</v>
      </c>
      <c r="K22451">
        <v>0</v>
      </c>
    </row>
    <row r="22452" spans="10:11" x14ac:dyDescent="0.25">
      <c r="J22452" s="1">
        <v>41294.125</v>
      </c>
      <c r="K22452">
        <v>0</v>
      </c>
    </row>
    <row r="22453" spans="10:11" x14ac:dyDescent="0.25">
      <c r="J22453" s="1">
        <v>41294.145833333336</v>
      </c>
      <c r="K22453">
        <v>0</v>
      </c>
    </row>
    <row r="22454" spans="10:11" x14ac:dyDescent="0.25">
      <c r="J22454" s="1">
        <v>41294.166666666664</v>
      </c>
      <c r="K22454">
        <v>0</v>
      </c>
    </row>
    <row r="22455" spans="10:11" x14ac:dyDescent="0.25">
      <c r="J22455" s="1">
        <v>41294.1875</v>
      </c>
      <c r="K22455">
        <v>0</v>
      </c>
    </row>
    <row r="22456" spans="10:11" x14ac:dyDescent="0.25">
      <c r="J22456" s="1">
        <v>41294.208333333336</v>
      </c>
      <c r="K22456">
        <v>0</v>
      </c>
    </row>
    <row r="22457" spans="10:11" x14ac:dyDescent="0.25">
      <c r="J22457" s="1">
        <v>41294.229166666664</v>
      </c>
      <c r="K22457">
        <v>0</v>
      </c>
    </row>
    <row r="22458" spans="10:11" x14ac:dyDescent="0.25">
      <c r="J22458" s="1">
        <v>41294.25</v>
      </c>
      <c r="K22458">
        <v>0</v>
      </c>
    </row>
    <row r="22459" spans="10:11" x14ac:dyDescent="0.25">
      <c r="J22459" s="1">
        <v>41294.270833333336</v>
      </c>
      <c r="K22459">
        <v>0</v>
      </c>
    </row>
    <row r="22460" spans="10:11" x14ac:dyDescent="0.25">
      <c r="J22460" s="1">
        <v>41294.291666666664</v>
      </c>
      <c r="K22460">
        <v>0</v>
      </c>
    </row>
    <row r="22461" spans="10:11" x14ac:dyDescent="0.25">
      <c r="J22461" s="1">
        <v>41294.3125</v>
      </c>
      <c r="K22461">
        <v>0</v>
      </c>
    </row>
    <row r="22462" spans="10:11" x14ac:dyDescent="0.25">
      <c r="J22462" s="1">
        <v>41294.333333333336</v>
      </c>
      <c r="K22462">
        <v>0</v>
      </c>
    </row>
    <row r="22463" spans="10:11" x14ac:dyDescent="0.25">
      <c r="J22463" s="1">
        <v>41294.354166666664</v>
      </c>
      <c r="K22463">
        <v>0</v>
      </c>
    </row>
    <row r="22464" spans="10:11" x14ac:dyDescent="0.25">
      <c r="J22464" s="1">
        <v>41294.375</v>
      </c>
      <c r="K22464">
        <v>0</v>
      </c>
    </row>
    <row r="22465" spans="10:11" x14ac:dyDescent="0.25">
      <c r="J22465" s="1">
        <v>41294.395833333336</v>
      </c>
      <c r="K22465">
        <v>0</v>
      </c>
    </row>
    <row r="22466" spans="10:11" x14ac:dyDescent="0.25">
      <c r="J22466" s="1">
        <v>41294.416666666664</v>
      </c>
      <c r="K22466">
        <v>0</v>
      </c>
    </row>
    <row r="22467" spans="10:11" x14ac:dyDescent="0.25">
      <c r="J22467" s="1">
        <v>41294.4375</v>
      </c>
      <c r="K22467">
        <v>0</v>
      </c>
    </row>
    <row r="22468" spans="10:11" x14ac:dyDescent="0.25">
      <c r="J22468" s="1">
        <v>41294.458333333336</v>
      </c>
      <c r="K22468">
        <v>0</v>
      </c>
    </row>
    <row r="22469" spans="10:11" x14ac:dyDescent="0.25">
      <c r="J22469" s="1">
        <v>41294.479166666664</v>
      </c>
      <c r="K22469">
        <v>0</v>
      </c>
    </row>
    <row r="22470" spans="10:11" x14ac:dyDescent="0.25">
      <c r="J22470" s="1">
        <v>41294.5</v>
      </c>
      <c r="K22470">
        <v>0</v>
      </c>
    </row>
    <row r="22471" spans="10:11" x14ac:dyDescent="0.25">
      <c r="J22471" s="1">
        <v>41294.520833333336</v>
      </c>
      <c r="K22471">
        <v>0</v>
      </c>
    </row>
    <row r="22472" spans="10:11" x14ac:dyDescent="0.25">
      <c r="J22472" s="1">
        <v>41294.541666666664</v>
      </c>
      <c r="K22472">
        <v>0</v>
      </c>
    </row>
    <row r="22473" spans="10:11" x14ac:dyDescent="0.25">
      <c r="J22473" s="1">
        <v>41294.5625</v>
      </c>
      <c r="K22473">
        <v>0</v>
      </c>
    </row>
    <row r="22474" spans="10:11" x14ac:dyDescent="0.25">
      <c r="J22474" s="1">
        <v>41294.583333333336</v>
      </c>
      <c r="K22474">
        <v>0</v>
      </c>
    </row>
    <row r="22475" spans="10:11" x14ac:dyDescent="0.25">
      <c r="J22475" s="1">
        <v>41294.604166666664</v>
      </c>
      <c r="K22475">
        <v>0</v>
      </c>
    </row>
    <row r="22476" spans="10:11" x14ac:dyDescent="0.25">
      <c r="J22476" s="1">
        <v>41294.625</v>
      </c>
      <c r="K22476">
        <v>0</v>
      </c>
    </row>
    <row r="22477" spans="10:11" x14ac:dyDescent="0.25">
      <c r="J22477" s="1">
        <v>41294.645833333336</v>
      </c>
      <c r="K22477">
        <v>0</v>
      </c>
    </row>
    <row r="22478" spans="10:11" x14ac:dyDescent="0.25">
      <c r="J22478" s="1">
        <v>41294.666666666664</v>
      </c>
      <c r="K22478">
        <v>0</v>
      </c>
    </row>
    <row r="22479" spans="10:11" x14ac:dyDescent="0.25">
      <c r="J22479" s="1">
        <v>41294.6875</v>
      </c>
      <c r="K22479">
        <v>0</v>
      </c>
    </row>
    <row r="22480" spans="10:11" x14ac:dyDescent="0.25">
      <c r="J22480" s="1">
        <v>41294.708333333336</v>
      </c>
      <c r="K22480">
        <v>0</v>
      </c>
    </row>
    <row r="22481" spans="10:11" x14ac:dyDescent="0.25">
      <c r="J22481" s="1">
        <v>41294.729166666664</v>
      </c>
      <c r="K22481">
        <v>0</v>
      </c>
    </row>
    <row r="22482" spans="10:11" x14ac:dyDescent="0.25">
      <c r="J22482" s="1">
        <v>41294.75</v>
      </c>
      <c r="K22482">
        <v>0</v>
      </c>
    </row>
    <row r="22483" spans="10:11" x14ac:dyDescent="0.25">
      <c r="J22483" s="1">
        <v>41294.770833333336</v>
      </c>
      <c r="K22483">
        <v>0</v>
      </c>
    </row>
    <row r="22484" spans="10:11" x14ac:dyDescent="0.25">
      <c r="J22484" s="1">
        <v>41294.791666666664</v>
      </c>
      <c r="K22484">
        <v>0</v>
      </c>
    </row>
    <row r="22485" spans="10:11" x14ac:dyDescent="0.25">
      <c r="J22485" s="1">
        <v>41294.8125</v>
      </c>
      <c r="K22485">
        <v>0</v>
      </c>
    </row>
    <row r="22486" spans="10:11" x14ac:dyDescent="0.25">
      <c r="J22486" s="1">
        <v>41294.833333333336</v>
      </c>
      <c r="K22486">
        <v>0</v>
      </c>
    </row>
    <row r="22487" spans="10:11" x14ac:dyDescent="0.25">
      <c r="J22487" s="1">
        <v>41294.854166666664</v>
      </c>
      <c r="K22487">
        <v>0</v>
      </c>
    </row>
    <row r="22488" spans="10:11" x14ac:dyDescent="0.25">
      <c r="J22488" s="1">
        <v>41294.875</v>
      </c>
      <c r="K22488">
        <v>0</v>
      </c>
    </row>
    <row r="22489" spans="10:11" x14ac:dyDescent="0.25">
      <c r="J22489" s="1">
        <v>41294.895833333336</v>
      </c>
      <c r="K22489">
        <v>0</v>
      </c>
    </row>
    <row r="22490" spans="10:11" x14ac:dyDescent="0.25">
      <c r="J22490" s="1">
        <v>41294.916666666664</v>
      </c>
      <c r="K22490">
        <v>0</v>
      </c>
    </row>
    <row r="22491" spans="10:11" x14ac:dyDescent="0.25">
      <c r="J22491" s="1">
        <v>41294.9375</v>
      </c>
      <c r="K22491">
        <v>0</v>
      </c>
    </row>
    <row r="22492" spans="10:11" x14ac:dyDescent="0.25">
      <c r="J22492" s="1">
        <v>41294.958333333336</v>
      </c>
      <c r="K22492">
        <v>0</v>
      </c>
    </row>
    <row r="22493" spans="10:11" x14ac:dyDescent="0.25">
      <c r="J22493" s="1">
        <v>41294.979166666664</v>
      </c>
      <c r="K22493">
        <v>0</v>
      </c>
    </row>
    <row r="22494" spans="10:11" x14ac:dyDescent="0.25">
      <c r="J22494" s="1">
        <v>41295</v>
      </c>
      <c r="K22494">
        <v>0</v>
      </c>
    </row>
    <row r="22495" spans="10:11" x14ac:dyDescent="0.25">
      <c r="J22495" s="1">
        <v>41295.020833333336</v>
      </c>
      <c r="K22495">
        <v>0</v>
      </c>
    </row>
    <row r="22496" spans="10:11" x14ac:dyDescent="0.25">
      <c r="J22496" s="1">
        <v>41295.041666666664</v>
      </c>
      <c r="K22496">
        <v>0</v>
      </c>
    </row>
    <row r="22497" spans="10:11" x14ac:dyDescent="0.25">
      <c r="J22497" s="1">
        <v>41295.0625</v>
      </c>
      <c r="K22497">
        <v>0</v>
      </c>
    </row>
    <row r="22498" spans="10:11" x14ac:dyDescent="0.25">
      <c r="J22498" s="1">
        <v>41295.083333333336</v>
      </c>
      <c r="K22498">
        <v>0</v>
      </c>
    </row>
    <row r="22499" spans="10:11" x14ac:dyDescent="0.25">
      <c r="J22499" s="1">
        <v>41295.104166666664</v>
      </c>
      <c r="K22499">
        <v>0</v>
      </c>
    </row>
    <row r="22500" spans="10:11" x14ac:dyDescent="0.25">
      <c r="J22500" s="1">
        <v>41295.125</v>
      </c>
      <c r="K22500">
        <v>0</v>
      </c>
    </row>
    <row r="22501" spans="10:11" x14ac:dyDescent="0.25">
      <c r="J22501" s="1">
        <v>41295.145833333336</v>
      </c>
      <c r="K22501">
        <v>0</v>
      </c>
    </row>
    <row r="22502" spans="10:11" x14ac:dyDescent="0.25">
      <c r="J22502" s="1">
        <v>41295.166666666664</v>
      </c>
      <c r="K22502">
        <v>0</v>
      </c>
    </row>
    <row r="22503" spans="10:11" x14ac:dyDescent="0.25">
      <c r="J22503" s="1">
        <v>41295.1875</v>
      </c>
      <c r="K22503">
        <v>0</v>
      </c>
    </row>
    <row r="22504" spans="10:11" x14ac:dyDescent="0.25">
      <c r="J22504" s="1">
        <v>41295.208333333336</v>
      </c>
      <c r="K22504">
        <v>0</v>
      </c>
    </row>
    <row r="22505" spans="10:11" x14ac:dyDescent="0.25">
      <c r="J22505" s="1">
        <v>41295.229166666664</v>
      </c>
      <c r="K22505">
        <v>0</v>
      </c>
    </row>
    <row r="22506" spans="10:11" x14ac:dyDescent="0.25">
      <c r="J22506" s="1">
        <v>41295.25</v>
      </c>
      <c r="K22506">
        <v>0</v>
      </c>
    </row>
    <row r="22507" spans="10:11" x14ac:dyDescent="0.25">
      <c r="J22507" s="1">
        <v>41295.270833333336</v>
      </c>
      <c r="K22507">
        <v>0</v>
      </c>
    </row>
    <row r="22508" spans="10:11" x14ac:dyDescent="0.25">
      <c r="J22508" s="1">
        <v>41295.291666666664</v>
      </c>
      <c r="K22508">
        <v>0</v>
      </c>
    </row>
    <row r="22509" spans="10:11" x14ac:dyDescent="0.25">
      <c r="J22509" s="1">
        <v>41295.3125</v>
      </c>
      <c r="K22509">
        <v>0</v>
      </c>
    </row>
    <row r="22510" spans="10:11" x14ac:dyDescent="0.25">
      <c r="J22510" s="1">
        <v>41295.333333333336</v>
      </c>
      <c r="K22510">
        <v>0</v>
      </c>
    </row>
    <row r="22511" spans="10:11" x14ac:dyDescent="0.25">
      <c r="J22511" s="1">
        <v>41295.354166666664</v>
      </c>
      <c r="K22511">
        <v>0</v>
      </c>
    </row>
    <row r="22512" spans="10:11" x14ac:dyDescent="0.25">
      <c r="J22512" s="1">
        <v>41295.375</v>
      </c>
      <c r="K22512">
        <v>0</v>
      </c>
    </row>
    <row r="22513" spans="10:11" x14ac:dyDescent="0.25">
      <c r="J22513" s="1">
        <v>41295.395833333336</v>
      </c>
      <c r="K22513">
        <v>0</v>
      </c>
    </row>
    <row r="22514" spans="10:11" x14ac:dyDescent="0.25">
      <c r="J22514" s="1">
        <v>41295.416666666664</v>
      </c>
      <c r="K22514">
        <v>0</v>
      </c>
    </row>
    <row r="22515" spans="10:11" x14ac:dyDescent="0.25">
      <c r="J22515" s="1">
        <v>41295.4375</v>
      </c>
      <c r="K22515">
        <v>0</v>
      </c>
    </row>
    <row r="22516" spans="10:11" x14ac:dyDescent="0.25">
      <c r="J22516" s="1">
        <v>41295.458333333336</v>
      </c>
      <c r="K22516">
        <v>0</v>
      </c>
    </row>
    <row r="22517" spans="10:11" x14ac:dyDescent="0.25">
      <c r="J22517" s="1">
        <v>41295.479166666664</v>
      </c>
      <c r="K22517">
        <v>0</v>
      </c>
    </row>
    <row r="22518" spans="10:11" x14ac:dyDescent="0.25">
      <c r="J22518" s="1">
        <v>41295.5</v>
      </c>
      <c r="K22518">
        <v>0</v>
      </c>
    </row>
    <row r="22519" spans="10:11" x14ac:dyDescent="0.25">
      <c r="J22519" s="1">
        <v>41295.520833333336</v>
      </c>
      <c r="K22519">
        <v>0</v>
      </c>
    </row>
    <row r="22520" spans="10:11" x14ac:dyDescent="0.25">
      <c r="J22520" s="1">
        <v>41295.541666666664</v>
      </c>
      <c r="K22520">
        <v>0</v>
      </c>
    </row>
    <row r="22521" spans="10:11" x14ac:dyDescent="0.25">
      <c r="J22521" s="1">
        <v>41295.5625</v>
      </c>
      <c r="K22521">
        <v>0</v>
      </c>
    </row>
    <row r="22522" spans="10:11" x14ac:dyDescent="0.25">
      <c r="J22522" s="1">
        <v>41295.583333333336</v>
      </c>
      <c r="K22522">
        <v>0</v>
      </c>
    </row>
    <row r="22523" spans="10:11" x14ac:dyDescent="0.25">
      <c r="J22523" s="1">
        <v>41295.604166666664</v>
      </c>
      <c r="K22523">
        <v>0</v>
      </c>
    </row>
    <row r="22524" spans="10:11" x14ac:dyDescent="0.25">
      <c r="J22524" s="1">
        <v>41295.625</v>
      </c>
      <c r="K22524">
        <v>0</v>
      </c>
    </row>
    <row r="22525" spans="10:11" x14ac:dyDescent="0.25">
      <c r="J22525" s="1">
        <v>41295.645833333336</v>
      </c>
      <c r="K22525">
        <v>0</v>
      </c>
    </row>
    <row r="22526" spans="10:11" x14ac:dyDescent="0.25">
      <c r="J22526" s="1">
        <v>41295.666666666664</v>
      </c>
      <c r="K22526">
        <v>0</v>
      </c>
    </row>
    <row r="22527" spans="10:11" x14ac:dyDescent="0.25">
      <c r="J22527" s="1">
        <v>41295.6875</v>
      </c>
      <c r="K22527">
        <v>0</v>
      </c>
    </row>
    <row r="22528" spans="10:11" x14ac:dyDescent="0.25">
      <c r="J22528" s="1">
        <v>41295.708333333336</v>
      </c>
      <c r="K22528">
        <v>0</v>
      </c>
    </row>
    <row r="22529" spans="10:11" x14ac:dyDescent="0.25">
      <c r="J22529" s="1">
        <v>41295.729166666664</v>
      </c>
      <c r="K22529">
        <v>0</v>
      </c>
    </row>
    <row r="22530" spans="10:11" x14ac:dyDescent="0.25">
      <c r="J22530" s="1">
        <v>41295.75</v>
      </c>
      <c r="K22530">
        <v>0</v>
      </c>
    </row>
    <row r="22531" spans="10:11" x14ac:dyDescent="0.25">
      <c r="J22531" s="1">
        <v>41295.770833333336</v>
      </c>
      <c r="K22531">
        <v>0</v>
      </c>
    </row>
    <row r="22532" spans="10:11" x14ac:dyDescent="0.25">
      <c r="J22532" s="1">
        <v>41295.791666666664</v>
      </c>
      <c r="K22532">
        <v>0</v>
      </c>
    </row>
    <row r="22533" spans="10:11" x14ac:dyDescent="0.25">
      <c r="J22533" s="1">
        <v>41295.8125</v>
      </c>
      <c r="K22533">
        <v>0</v>
      </c>
    </row>
    <row r="22534" spans="10:11" x14ac:dyDescent="0.25">
      <c r="J22534" s="1">
        <v>41295.833333333336</v>
      </c>
      <c r="K22534">
        <v>0</v>
      </c>
    </row>
    <row r="22535" spans="10:11" x14ac:dyDescent="0.25">
      <c r="J22535" s="1">
        <v>41295.854166666664</v>
      </c>
      <c r="K22535">
        <v>0</v>
      </c>
    </row>
    <row r="22536" spans="10:11" x14ac:dyDescent="0.25">
      <c r="J22536" s="1">
        <v>41295.875</v>
      </c>
      <c r="K22536">
        <v>0</v>
      </c>
    </row>
    <row r="22537" spans="10:11" x14ac:dyDescent="0.25">
      <c r="J22537" s="1">
        <v>41295.895833333336</v>
      </c>
      <c r="K22537">
        <v>0</v>
      </c>
    </row>
    <row r="22538" spans="10:11" x14ac:dyDescent="0.25">
      <c r="J22538" s="1">
        <v>41295.916666666664</v>
      </c>
      <c r="K22538">
        <v>0</v>
      </c>
    </row>
    <row r="22539" spans="10:11" x14ac:dyDescent="0.25">
      <c r="J22539" s="1">
        <v>41295.9375</v>
      </c>
      <c r="K22539">
        <v>0</v>
      </c>
    </row>
    <row r="22540" spans="10:11" x14ac:dyDescent="0.25">
      <c r="J22540" s="1">
        <v>41295.958333333336</v>
      </c>
      <c r="K22540">
        <v>0</v>
      </c>
    </row>
    <row r="22541" spans="10:11" x14ac:dyDescent="0.25">
      <c r="J22541" s="1">
        <v>41295.979166666664</v>
      </c>
      <c r="K22541">
        <v>0</v>
      </c>
    </row>
    <row r="22542" spans="10:11" x14ac:dyDescent="0.25">
      <c r="J22542" s="1">
        <v>41296</v>
      </c>
      <c r="K22542">
        <v>0</v>
      </c>
    </row>
    <row r="22543" spans="10:11" x14ac:dyDescent="0.25">
      <c r="J22543" s="1">
        <v>41296.020833333336</v>
      </c>
      <c r="K22543">
        <v>0</v>
      </c>
    </row>
    <row r="22544" spans="10:11" x14ac:dyDescent="0.25">
      <c r="J22544" s="1">
        <v>41296.041666666664</v>
      </c>
      <c r="K22544">
        <v>0</v>
      </c>
    </row>
    <row r="22545" spans="10:11" x14ac:dyDescent="0.25">
      <c r="J22545" s="1">
        <v>41296.0625</v>
      </c>
      <c r="K22545">
        <v>0</v>
      </c>
    </row>
    <row r="22546" spans="10:11" x14ac:dyDescent="0.25">
      <c r="J22546" s="1">
        <v>41296.083333333336</v>
      </c>
      <c r="K22546">
        <v>0</v>
      </c>
    </row>
    <row r="22547" spans="10:11" x14ac:dyDescent="0.25">
      <c r="J22547" s="1">
        <v>41296.104166666664</v>
      </c>
      <c r="K22547">
        <v>0</v>
      </c>
    </row>
    <row r="22548" spans="10:11" x14ac:dyDescent="0.25">
      <c r="J22548" s="1">
        <v>41296.125</v>
      </c>
      <c r="K22548">
        <v>0</v>
      </c>
    </row>
    <row r="22549" spans="10:11" x14ac:dyDescent="0.25">
      <c r="J22549" s="1">
        <v>41296.145833333336</v>
      </c>
      <c r="K22549">
        <v>0</v>
      </c>
    </row>
    <row r="22550" spans="10:11" x14ac:dyDescent="0.25">
      <c r="J22550" s="1">
        <v>41296.166666666664</v>
      </c>
      <c r="K22550">
        <v>0</v>
      </c>
    </row>
    <row r="22551" spans="10:11" x14ac:dyDescent="0.25">
      <c r="J22551" s="1">
        <v>41296.1875</v>
      </c>
      <c r="K22551">
        <v>0</v>
      </c>
    </row>
    <row r="22552" spans="10:11" x14ac:dyDescent="0.25">
      <c r="J22552" s="1">
        <v>41296.208333333336</v>
      </c>
      <c r="K22552">
        <v>0</v>
      </c>
    </row>
    <row r="22553" spans="10:11" x14ac:dyDescent="0.25">
      <c r="J22553" s="1">
        <v>41296.229166666664</v>
      </c>
      <c r="K22553">
        <v>0</v>
      </c>
    </row>
    <row r="22554" spans="10:11" x14ac:dyDescent="0.25">
      <c r="J22554" s="1">
        <v>41296.25</v>
      </c>
      <c r="K22554">
        <v>0</v>
      </c>
    </row>
    <row r="22555" spans="10:11" x14ac:dyDescent="0.25">
      <c r="J22555" s="1">
        <v>41296.270833333336</v>
      </c>
      <c r="K22555">
        <v>0</v>
      </c>
    </row>
    <row r="22556" spans="10:11" x14ac:dyDescent="0.25">
      <c r="J22556" s="1">
        <v>41296.291666666664</v>
      </c>
      <c r="K22556">
        <v>0</v>
      </c>
    </row>
    <row r="22557" spans="10:11" x14ac:dyDescent="0.25">
      <c r="J22557" s="1">
        <v>41296.3125</v>
      </c>
      <c r="K22557">
        <v>0</v>
      </c>
    </row>
    <row r="22558" spans="10:11" x14ac:dyDescent="0.25">
      <c r="J22558" s="1">
        <v>41296.333333333336</v>
      </c>
      <c r="K22558">
        <v>0</v>
      </c>
    </row>
    <row r="22559" spans="10:11" x14ac:dyDescent="0.25">
      <c r="J22559" s="1">
        <v>41296.354166666664</v>
      </c>
      <c r="K22559">
        <v>0</v>
      </c>
    </row>
    <row r="22560" spans="10:11" x14ac:dyDescent="0.25">
      <c r="J22560" s="1">
        <v>41296.375</v>
      </c>
      <c r="K22560">
        <v>0</v>
      </c>
    </row>
    <row r="22561" spans="10:11" x14ac:dyDescent="0.25">
      <c r="J22561" s="1">
        <v>41296.395833333336</v>
      </c>
      <c r="K22561">
        <v>0</v>
      </c>
    </row>
    <row r="22562" spans="10:11" x14ac:dyDescent="0.25">
      <c r="J22562" s="1">
        <v>41296.416666666664</v>
      </c>
      <c r="K22562">
        <v>0</v>
      </c>
    </row>
    <row r="22563" spans="10:11" x14ac:dyDescent="0.25">
      <c r="J22563" s="1">
        <v>41296.4375</v>
      </c>
      <c r="K22563">
        <v>0</v>
      </c>
    </row>
    <row r="22564" spans="10:11" x14ac:dyDescent="0.25">
      <c r="J22564" s="1">
        <v>41296.458333333336</v>
      </c>
      <c r="K22564">
        <v>0</v>
      </c>
    </row>
    <row r="22565" spans="10:11" x14ac:dyDescent="0.25">
      <c r="J22565" s="1">
        <v>41296.479166666664</v>
      </c>
      <c r="K22565">
        <v>0</v>
      </c>
    </row>
    <row r="22566" spans="10:11" x14ac:dyDescent="0.25">
      <c r="J22566" s="1">
        <v>41296.5</v>
      </c>
      <c r="K22566">
        <v>0</v>
      </c>
    </row>
    <row r="22567" spans="10:11" x14ac:dyDescent="0.25">
      <c r="J22567" s="1">
        <v>41296.520833333336</v>
      </c>
      <c r="K22567">
        <v>0</v>
      </c>
    </row>
    <row r="22568" spans="10:11" x14ac:dyDescent="0.25">
      <c r="J22568" s="1">
        <v>41296.541666666664</v>
      </c>
      <c r="K22568">
        <v>0</v>
      </c>
    </row>
    <row r="22569" spans="10:11" x14ac:dyDescent="0.25">
      <c r="J22569" s="1">
        <v>41296.5625</v>
      </c>
      <c r="K22569">
        <v>0</v>
      </c>
    </row>
    <row r="22570" spans="10:11" x14ac:dyDescent="0.25">
      <c r="J22570" s="1">
        <v>41296.583333333336</v>
      </c>
      <c r="K22570">
        <v>0</v>
      </c>
    </row>
    <row r="22571" spans="10:11" x14ac:dyDescent="0.25">
      <c r="J22571" s="1">
        <v>41296.604166666664</v>
      </c>
      <c r="K22571">
        <v>0</v>
      </c>
    </row>
    <row r="22572" spans="10:11" x14ac:dyDescent="0.25">
      <c r="J22572" s="1">
        <v>41296.625</v>
      </c>
      <c r="K22572">
        <v>0</v>
      </c>
    </row>
    <row r="22573" spans="10:11" x14ac:dyDescent="0.25">
      <c r="J22573" s="1">
        <v>41296.645833333336</v>
      </c>
      <c r="K22573">
        <v>0</v>
      </c>
    </row>
    <row r="22574" spans="10:11" x14ac:dyDescent="0.25">
      <c r="J22574" s="1">
        <v>41296.666666666664</v>
      </c>
      <c r="K22574">
        <v>0</v>
      </c>
    </row>
    <row r="22575" spans="10:11" x14ac:dyDescent="0.25">
      <c r="J22575" s="1">
        <v>41296.6875</v>
      </c>
      <c r="K22575">
        <v>0</v>
      </c>
    </row>
    <row r="22576" spans="10:11" x14ac:dyDescent="0.25">
      <c r="J22576" s="1">
        <v>41296.708333333336</v>
      </c>
      <c r="K22576">
        <v>0</v>
      </c>
    </row>
    <row r="22577" spans="10:11" x14ac:dyDescent="0.25">
      <c r="J22577" s="1">
        <v>41296.729166666664</v>
      </c>
      <c r="K22577">
        <v>0</v>
      </c>
    </row>
    <row r="22578" spans="10:11" x14ac:dyDescent="0.25">
      <c r="J22578" s="1">
        <v>41296.75</v>
      </c>
      <c r="K22578">
        <v>0</v>
      </c>
    </row>
    <row r="22579" spans="10:11" x14ac:dyDescent="0.25">
      <c r="J22579" s="1">
        <v>41296.770833333336</v>
      </c>
      <c r="K22579">
        <v>0</v>
      </c>
    </row>
    <row r="22580" spans="10:11" x14ac:dyDescent="0.25">
      <c r="J22580" s="1">
        <v>41296.791666666664</v>
      </c>
      <c r="K22580">
        <v>0</v>
      </c>
    </row>
    <row r="22581" spans="10:11" x14ac:dyDescent="0.25">
      <c r="J22581" s="1">
        <v>41296.8125</v>
      </c>
      <c r="K22581">
        <v>0</v>
      </c>
    </row>
    <row r="22582" spans="10:11" x14ac:dyDescent="0.25">
      <c r="J22582" s="1">
        <v>41296.833333333336</v>
      </c>
      <c r="K22582">
        <v>0</v>
      </c>
    </row>
    <row r="22583" spans="10:11" x14ac:dyDescent="0.25">
      <c r="J22583" s="1">
        <v>41296.854166666664</v>
      </c>
      <c r="K22583">
        <v>0</v>
      </c>
    </row>
    <row r="22584" spans="10:11" x14ac:dyDescent="0.25">
      <c r="J22584" s="1">
        <v>41296.875</v>
      </c>
      <c r="K22584">
        <v>0</v>
      </c>
    </row>
    <row r="22585" spans="10:11" x14ac:dyDescent="0.25">
      <c r="J22585" s="1">
        <v>41296.895833333336</v>
      </c>
      <c r="K22585">
        <v>0</v>
      </c>
    </row>
    <row r="22586" spans="10:11" x14ac:dyDescent="0.25">
      <c r="J22586" s="1">
        <v>41296.916666666664</v>
      </c>
      <c r="K22586">
        <v>0</v>
      </c>
    </row>
    <row r="22587" spans="10:11" x14ac:dyDescent="0.25">
      <c r="J22587" s="1">
        <v>41296.9375</v>
      </c>
      <c r="K22587">
        <v>0</v>
      </c>
    </row>
    <row r="22588" spans="10:11" x14ac:dyDescent="0.25">
      <c r="J22588" s="1">
        <v>41296.958333333336</v>
      </c>
      <c r="K22588">
        <v>0</v>
      </c>
    </row>
    <row r="22589" spans="10:11" x14ac:dyDescent="0.25">
      <c r="J22589" s="1">
        <v>41296.979166666664</v>
      </c>
      <c r="K22589">
        <v>0</v>
      </c>
    </row>
    <row r="22590" spans="10:11" x14ac:dyDescent="0.25">
      <c r="J22590" s="1">
        <v>41297</v>
      </c>
      <c r="K22590">
        <v>0</v>
      </c>
    </row>
    <row r="22591" spans="10:11" x14ac:dyDescent="0.25">
      <c r="J22591" s="1">
        <v>41297.020833333336</v>
      </c>
      <c r="K22591">
        <v>0</v>
      </c>
    </row>
    <row r="22592" spans="10:11" x14ac:dyDescent="0.25">
      <c r="J22592" s="1">
        <v>41297.041666666664</v>
      </c>
      <c r="K22592">
        <v>0</v>
      </c>
    </row>
    <row r="22593" spans="10:11" x14ac:dyDescent="0.25">
      <c r="J22593" s="1">
        <v>41297.0625</v>
      </c>
      <c r="K22593">
        <v>0</v>
      </c>
    </row>
    <row r="22594" spans="10:11" x14ac:dyDescent="0.25">
      <c r="J22594" s="1">
        <v>41297.083333333336</v>
      </c>
      <c r="K22594">
        <v>0</v>
      </c>
    </row>
    <row r="22595" spans="10:11" x14ac:dyDescent="0.25">
      <c r="J22595" s="1">
        <v>41297.104166666664</v>
      </c>
      <c r="K22595">
        <v>0</v>
      </c>
    </row>
    <row r="22596" spans="10:11" x14ac:dyDescent="0.25">
      <c r="J22596" s="1">
        <v>41297.125</v>
      </c>
      <c r="K22596">
        <v>0</v>
      </c>
    </row>
    <row r="22597" spans="10:11" x14ac:dyDescent="0.25">
      <c r="J22597" s="1">
        <v>41297.145833333336</v>
      </c>
      <c r="K22597">
        <v>0</v>
      </c>
    </row>
    <row r="22598" spans="10:11" x14ac:dyDescent="0.25">
      <c r="J22598" s="1">
        <v>41297.166666666664</v>
      </c>
      <c r="K22598">
        <v>0</v>
      </c>
    </row>
    <row r="22599" spans="10:11" x14ac:dyDescent="0.25">
      <c r="J22599" s="1">
        <v>41297.1875</v>
      </c>
      <c r="K22599">
        <v>0</v>
      </c>
    </row>
    <row r="22600" spans="10:11" x14ac:dyDescent="0.25">
      <c r="J22600" s="1">
        <v>41297.208333333336</v>
      </c>
      <c r="K22600">
        <v>0</v>
      </c>
    </row>
    <row r="22601" spans="10:11" x14ac:dyDescent="0.25">
      <c r="J22601" s="1">
        <v>41297.229166666664</v>
      </c>
      <c r="K22601">
        <v>0</v>
      </c>
    </row>
    <row r="22602" spans="10:11" x14ac:dyDescent="0.25">
      <c r="J22602" s="1">
        <v>41297.25</v>
      </c>
      <c r="K22602">
        <v>0</v>
      </c>
    </row>
    <row r="22603" spans="10:11" x14ac:dyDescent="0.25">
      <c r="J22603" s="1">
        <v>41297.270833333336</v>
      </c>
      <c r="K22603">
        <v>0</v>
      </c>
    </row>
    <row r="22604" spans="10:11" x14ac:dyDescent="0.25">
      <c r="J22604" s="1">
        <v>41297.291666666664</v>
      </c>
      <c r="K22604">
        <v>0</v>
      </c>
    </row>
    <row r="22605" spans="10:11" x14ac:dyDescent="0.25">
      <c r="J22605" s="1">
        <v>41297.3125</v>
      </c>
      <c r="K22605">
        <v>0</v>
      </c>
    </row>
    <row r="22606" spans="10:11" x14ac:dyDescent="0.25">
      <c r="J22606" s="1">
        <v>41297.333333333336</v>
      </c>
      <c r="K22606">
        <v>0</v>
      </c>
    </row>
    <row r="22607" spans="10:11" x14ac:dyDescent="0.25">
      <c r="J22607" s="1">
        <v>41297.354166666664</v>
      </c>
      <c r="K22607">
        <v>0</v>
      </c>
    </row>
    <row r="22608" spans="10:11" x14ac:dyDescent="0.25">
      <c r="J22608" s="1">
        <v>41297.375</v>
      </c>
      <c r="K22608">
        <v>0</v>
      </c>
    </row>
    <row r="22609" spans="10:11" x14ac:dyDescent="0.25">
      <c r="J22609" s="1">
        <v>41297.395833333336</v>
      </c>
      <c r="K22609">
        <v>0</v>
      </c>
    </row>
    <row r="22610" spans="10:11" x14ac:dyDescent="0.25">
      <c r="J22610" s="1">
        <v>41297.416666666664</v>
      </c>
      <c r="K22610">
        <v>0</v>
      </c>
    </row>
    <row r="22611" spans="10:11" x14ac:dyDescent="0.25">
      <c r="J22611" s="1">
        <v>41297.4375</v>
      </c>
      <c r="K22611">
        <v>0</v>
      </c>
    </row>
    <row r="22612" spans="10:11" x14ac:dyDescent="0.25">
      <c r="J22612" s="1">
        <v>41297.458333333336</v>
      </c>
      <c r="K22612">
        <v>0</v>
      </c>
    </row>
    <row r="22613" spans="10:11" x14ac:dyDescent="0.25">
      <c r="J22613" s="1">
        <v>41297.479166666664</v>
      </c>
      <c r="K22613">
        <v>0</v>
      </c>
    </row>
    <row r="22614" spans="10:11" x14ac:dyDescent="0.25">
      <c r="J22614" s="1">
        <v>41297.5</v>
      </c>
      <c r="K22614">
        <v>0</v>
      </c>
    </row>
    <row r="22615" spans="10:11" x14ac:dyDescent="0.25">
      <c r="J22615" s="1">
        <v>41297.520833333336</v>
      </c>
      <c r="K22615">
        <v>0</v>
      </c>
    </row>
    <row r="22616" spans="10:11" x14ac:dyDescent="0.25">
      <c r="J22616" s="1">
        <v>41297.541666666664</v>
      </c>
      <c r="K22616">
        <v>0</v>
      </c>
    </row>
    <row r="22617" spans="10:11" x14ac:dyDescent="0.25">
      <c r="J22617" s="1">
        <v>41297.5625</v>
      </c>
      <c r="K22617">
        <v>0</v>
      </c>
    </row>
    <row r="22618" spans="10:11" x14ac:dyDescent="0.25">
      <c r="J22618" s="1">
        <v>41297.583333333336</v>
      </c>
      <c r="K22618">
        <v>0</v>
      </c>
    </row>
    <row r="22619" spans="10:11" x14ac:dyDescent="0.25">
      <c r="J22619" s="1">
        <v>41297.604166666664</v>
      </c>
      <c r="K22619">
        <v>0</v>
      </c>
    </row>
    <row r="22620" spans="10:11" x14ac:dyDescent="0.25">
      <c r="J22620" s="1">
        <v>41297.625</v>
      </c>
      <c r="K22620">
        <v>0</v>
      </c>
    </row>
    <row r="22621" spans="10:11" x14ac:dyDescent="0.25">
      <c r="J22621" s="1">
        <v>41297.645833333336</v>
      </c>
      <c r="K22621">
        <v>0</v>
      </c>
    </row>
    <row r="22622" spans="10:11" x14ac:dyDescent="0.25">
      <c r="J22622" s="1">
        <v>41297.666666666664</v>
      </c>
      <c r="K22622">
        <v>0</v>
      </c>
    </row>
    <row r="22623" spans="10:11" x14ac:dyDescent="0.25">
      <c r="J22623" s="1">
        <v>41297.6875</v>
      </c>
      <c r="K22623">
        <v>0</v>
      </c>
    </row>
    <row r="22624" spans="10:11" x14ac:dyDescent="0.25">
      <c r="J22624" s="1">
        <v>41297.708333333336</v>
      </c>
      <c r="K22624">
        <v>0</v>
      </c>
    </row>
    <row r="22625" spans="10:11" x14ac:dyDescent="0.25">
      <c r="J22625" s="1">
        <v>41297.729166666664</v>
      </c>
      <c r="K22625">
        <v>0</v>
      </c>
    </row>
    <row r="22626" spans="10:11" x14ac:dyDescent="0.25">
      <c r="J22626" s="1">
        <v>41297.75</v>
      </c>
      <c r="K22626">
        <v>0</v>
      </c>
    </row>
    <row r="22627" spans="10:11" x14ac:dyDescent="0.25">
      <c r="J22627" s="1">
        <v>41297.770833333336</v>
      </c>
      <c r="K22627">
        <v>0</v>
      </c>
    </row>
    <row r="22628" spans="10:11" x14ac:dyDescent="0.25">
      <c r="J22628" s="1">
        <v>41297.791666666664</v>
      </c>
      <c r="K22628">
        <v>0</v>
      </c>
    </row>
    <row r="22629" spans="10:11" x14ac:dyDescent="0.25">
      <c r="J22629" s="1">
        <v>41297.8125</v>
      </c>
      <c r="K22629">
        <v>0</v>
      </c>
    </row>
    <row r="22630" spans="10:11" x14ac:dyDescent="0.25">
      <c r="J22630" s="1">
        <v>41297.833333333336</v>
      </c>
      <c r="K22630">
        <v>0</v>
      </c>
    </row>
    <row r="22631" spans="10:11" x14ac:dyDescent="0.25">
      <c r="J22631" s="1">
        <v>41297.854166666664</v>
      </c>
      <c r="K22631">
        <v>0</v>
      </c>
    </row>
    <row r="22632" spans="10:11" x14ac:dyDescent="0.25">
      <c r="J22632" s="1">
        <v>41297.875</v>
      </c>
      <c r="K22632">
        <v>0</v>
      </c>
    </row>
    <row r="22633" spans="10:11" x14ac:dyDescent="0.25">
      <c r="J22633" s="1">
        <v>41297.895833333336</v>
      </c>
      <c r="K22633">
        <v>0</v>
      </c>
    </row>
    <row r="22634" spans="10:11" x14ac:dyDescent="0.25">
      <c r="J22634" s="1">
        <v>41297.916666666664</v>
      </c>
      <c r="K22634">
        <v>0</v>
      </c>
    </row>
    <row r="22635" spans="10:11" x14ac:dyDescent="0.25">
      <c r="J22635" s="1">
        <v>41297.9375</v>
      </c>
      <c r="K22635">
        <v>0</v>
      </c>
    </row>
    <row r="22636" spans="10:11" x14ac:dyDescent="0.25">
      <c r="J22636" s="1">
        <v>41297.958333333336</v>
      </c>
      <c r="K22636">
        <v>0</v>
      </c>
    </row>
    <row r="22637" spans="10:11" x14ac:dyDescent="0.25">
      <c r="J22637" s="1">
        <v>41297.979166666664</v>
      </c>
      <c r="K22637">
        <v>0</v>
      </c>
    </row>
    <row r="22638" spans="10:11" x14ac:dyDescent="0.25">
      <c r="J22638" s="1">
        <v>41298</v>
      </c>
      <c r="K22638">
        <v>0</v>
      </c>
    </row>
    <row r="22639" spans="10:11" x14ac:dyDescent="0.25">
      <c r="J22639" s="1">
        <v>41298.020833333336</v>
      </c>
      <c r="K22639">
        <v>0</v>
      </c>
    </row>
    <row r="22640" spans="10:11" x14ac:dyDescent="0.25">
      <c r="J22640" s="1">
        <v>41298.041666666664</v>
      </c>
      <c r="K22640">
        <v>0</v>
      </c>
    </row>
    <row r="22641" spans="10:11" x14ac:dyDescent="0.25">
      <c r="J22641" s="1">
        <v>41298.0625</v>
      </c>
      <c r="K22641">
        <v>0</v>
      </c>
    </row>
    <row r="22642" spans="10:11" x14ac:dyDescent="0.25">
      <c r="J22642" s="1">
        <v>41298.083333333336</v>
      </c>
      <c r="K22642">
        <v>0</v>
      </c>
    </row>
    <row r="22643" spans="10:11" x14ac:dyDescent="0.25">
      <c r="J22643" s="1">
        <v>41298.104166666664</v>
      </c>
      <c r="K22643">
        <v>0</v>
      </c>
    </row>
    <row r="22644" spans="10:11" x14ac:dyDescent="0.25">
      <c r="J22644" s="1">
        <v>41298.125</v>
      </c>
      <c r="K22644">
        <v>0</v>
      </c>
    </row>
    <row r="22645" spans="10:11" x14ac:dyDescent="0.25">
      <c r="J22645" s="1">
        <v>41298.145833333336</v>
      </c>
      <c r="K22645">
        <v>0</v>
      </c>
    </row>
    <row r="22646" spans="10:11" x14ac:dyDescent="0.25">
      <c r="J22646" s="1">
        <v>41298.166666666664</v>
      </c>
      <c r="K22646">
        <v>0</v>
      </c>
    </row>
    <row r="22647" spans="10:11" x14ac:dyDescent="0.25">
      <c r="J22647" s="1">
        <v>41298.1875</v>
      </c>
      <c r="K22647">
        <v>0</v>
      </c>
    </row>
    <row r="22648" spans="10:11" x14ac:dyDescent="0.25">
      <c r="J22648" s="1">
        <v>41298.208333333336</v>
      </c>
      <c r="K22648">
        <v>0</v>
      </c>
    </row>
    <row r="22649" spans="10:11" x14ac:dyDescent="0.25">
      <c r="J22649" s="1">
        <v>41298.229166666664</v>
      </c>
      <c r="K22649">
        <v>0</v>
      </c>
    </row>
    <row r="22650" spans="10:11" x14ac:dyDescent="0.25">
      <c r="J22650" s="1">
        <v>41298.25</v>
      </c>
      <c r="K22650">
        <v>0</v>
      </c>
    </row>
    <row r="22651" spans="10:11" x14ac:dyDescent="0.25">
      <c r="J22651" s="1">
        <v>41298.270833333336</v>
      </c>
      <c r="K22651">
        <v>0</v>
      </c>
    </row>
    <row r="22652" spans="10:11" x14ac:dyDescent="0.25">
      <c r="J22652" s="1">
        <v>41298.291666666664</v>
      </c>
      <c r="K22652">
        <v>0</v>
      </c>
    </row>
    <row r="22653" spans="10:11" x14ac:dyDescent="0.25">
      <c r="J22653" s="1">
        <v>41298.3125</v>
      </c>
      <c r="K22653">
        <v>0</v>
      </c>
    </row>
    <row r="22654" spans="10:11" x14ac:dyDescent="0.25">
      <c r="J22654" s="1">
        <v>41298.333333333336</v>
      </c>
      <c r="K22654">
        <v>0</v>
      </c>
    </row>
    <row r="22655" spans="10:11" x14ac:dyDescent="0.25">
      <c r="J22655" s="1">
        <v>41298.354166666664</v>
      </c>
      <c r="K22655">
        <v>0</v>
      </c>
    </row>
    <row r="22656" spans="10:11" x14ac:dyDescent="0.25">
      <c r="J22656" s="1">
        <v>41298.375</v>
      </c>
      <c r="K22656">
        <v>0</v>
      </c>
    </row>
    <row r="22657" spans="10:11" x14ac:dyDescent="0.25">
      <c r="J22657" s="1">
        <v>41298.395833333336</v>
      </c>
      <c r="K22657">
        <v>0</v>
      </c>
    </row>
    <row r="22658" spans="10:11" x14ac:dyDescent="0.25">
      <c r="J22658" s="1">
        <v>41298.416666666664</v>
      </c>
      <c r="K22658">
        <v>0</v>
      </c>
    </row>
    <row r="22659" spans="10:11" x14ac:dyDescent="0.25">
      <c r="J22659" s="1">
        <v>41298.4375</v>
      </c>
      <c r="K22659">
        <v>0</v>
      </c>
    </row>
    <row r="22660" spans="10:11" x14ac:dyDescent="0.25">
      <c r="J22660" s="1">
        <v>41298.458333333336</v>
      </c>
      <c r="K22660">
        <v>0</v>
      </c>
    </row>
    <row r="22661" spans="10:11" x14ac:dyDescent="0.25">
      <c r="J22661" s="1">
        <v>41298.479166666664</v>
      </c>
      <c r="K22661">
        <v>0</v>
      </c>
    </row>
    <row r="22662" spans="10:11" x14ac:dyDescent="0.25">
      <c r="J22662" s="1">
        <v>41298.5</v>
      </c>
      <c r="K22662">
        <v>0</v>
      </c>
    </row>
    <row r="22663" spans="10:11" x14ac:dyDescent="0.25">
      <c r="J22663" s="1">
        <v>41298.520833333336</v>
      </c>
      <c r="K22663">
        <v>0</v>
      </c>
    </row>
    <row r="22664" spans="10:11" x14ac:dyDescent="0.25">
      <c r="J22664" s="1">
        <v>41298.541666666664</v>
      </c>
      <c r="K22664">
        <v>0</v>
      </c>
    </row>
    <row r="22665" spans="10:11" x14ac:dyDescent="0.25">
      <c r="J22665" s="1">
        <v>41298.5625</v>
      </c>
      <c r="K22665">
        <v>0</v>
      </c>
    </row>
    <row r="22666" spans="10:11" x14ac:dyDescent="0.25">
      <c r="J22666" s="1">
        <v>41298.583333333336</v>
      </c>
      <c r="K22666">
        <v>0</v>
      </c>
    </row>
    <row r="22667" spans="10:11" x14ac:dyDescent="0.25">
      <c r="J22667" s="1">
        <v>41298.604166666664</v>
      </c>
      <c r="K22667">
        <v>0</v>
      </c>
    </row>
    <row r="22668" spans="10:11" x14ac:dyDescent="0.25">
      <c r="J22668" s="1">
        <v>41298.625</v>
      </c>
      <c r="K22668">
        <v>0</v>
      </c>
    </row>
    <row r="22669" spans="10:11" x14ac:dyDescent="0.25">
      <c r="J22669" s="1">
        <v>41298.645833333336</v>
      </c>
      <c r="K22669">
        <v>0</v>
      </c>
    </row>
    <row r="22670" spans="10:11" x14ac:dyDescent="0.25">
      <c r="J22670" s="1">
        <v>41298.666666666664</v>
      </c>
      <c r="K22670">
        <v>0</v>
      </c>
    </row>
    <row r="22671" spans="10:11" x14ac:dyDescent="0.25">
      <c r="J22671" s="1">
        <v>41298.6875</v>
      </c>
      <c r="K22671">
        <v>0</v>
      </c>
    </row>
    <row r="22672" spans="10:11" x14ac:dyDescent="0.25">
      <c r="J22672" s="1">
        <v>41298.708333333336</v>
      </c>
      <c r="K22672">
        <v>0</v>
      </c>
    </row>
    <row r="22673" spans="10:11" x14ac:dyDescent="0.25">
      <c r="J22673" s="1">
        <v>41298.729166666664</v>
      </c>
      <c r="K22673">
        <v>0</v>
      </c>
    </row>
    <row r="22674" spans="10:11" x14ac:dyDescent="0.25">
      <c r="J22674" s="1">
        <v>41298.75</v>
      </c>
      <c r="K22674">
        <v>0</v>
      </c>
    </row>
    <row r="22675" spans="10:11" x14ac:dyDescent="0.25">
      <c r="J22675" s="1">
        <v>41298.770833333336</v>
      </c>
      <c r="K22675">
        <v>0</v>
      </c>
    </row>
    <row r="22676" spans="10:11" x14ac:dyDescent="0.25">
      <c r="J22676" s="1">
        <v>41298.791666666664</v>
      </c>
      <c r="K22676">
        <v>0</v>
      </c>
    </row>
    <row r="22677" spans="10:11" x14ac:dyDescent="0.25">
      <c r="J22677" s="1">
        <v>41298.8125</v>
      </c>
      <c r="K22677">
        <v>0</v>
      </c>
    </row>
    <row r="22678" spans="10:11" x14ac:dyDescent="0.25">
      <c r="J22678" s="1">
        <v>41298.833333333336</v>
      </c>
      <c r="K22678">
        <v>0</v>
      </c>
    </row>
    <row r="22679" spans="10:11" x14ac:dyDescent="0.25">
      <c r="J22679" s="1">
        <v>41298.854166666664</v>
      </c>
      <c r="K22679">
        <v>0</v>
      </c>
    </row>
    <row r="22680" spans="10:11" x14ac:dyDescent="0.25">
      <c r="J22680" s="1">
        <v>41298.875</v>
      </c>
      <c r="K22680">
        <v>0</v>
      </c>
    </row>
    <row r="22681" spans="10:11" x14ac:dyDescent="0.25">
      <c r="J22681" s="1">
        <v>41298.895833333336</v>
      </c>
      <c r="K22681">
        <v>0</v>
      </c>
    </row>
    <row r="22682" spans="10:11" x14ac:dyDescent="0.25">
      <c r="J22682" s="1">
        <v>41298.916666666664</v>
      </c>
      <c r="K22682">
        <v>0</v>
      </c>
    </row>
    <row r="22683" spans="10:11" x14ac:dyDescent="0.25">
      <c r="J22683" s="1">
        <v>41298.9375</v>
      </c>
      <c r="K22683">
        <v>0</v>
      </c>
    </row>
    <row r="22684" spans="10:11" x14ac:dyDescent="0.25">
      <c r="J22684" s="1">
        <v>41298.958333333336</v>
      </c>
      <c r="K22684">
        <v>0</v>
      </c>
    </row>
    <row r="22685" spans="10:11" x14ac:dyDescent="0.25">
      <c r="J22685" s="1">
        <v>41298.979166666664</v>
      </c>
      <c r="K22685">
        <v>0</v>
      </c>
    </row>
    <row r="22686" spans="10:11" x14ac:dyDescent="0.25">
      <c r="J22686" s="1">
        <v>41299</v>
      </c>
      <c r="K22686">
        <v>0</v>
      </c>
    </row>
    <row r="22687" spans="10:11" x14ac:dyDescent="0.25">
      <c r="J22687" s="1">
        <v>41299.020833333336</v>
      </c>
      <c r="K22687">
        <v>0</v>
      </c>
    </row>
    <row r="22688" spans="10:11" x14ac:dyDescent="0.25">
      <c r="J22688" s="1">
        <v>41299.041666666664</v>
      </c>
      <c r="K22688">
        <v>0</v>
      </c>
    </row>
    <row r="22689" spans="10:11" x14ac:dyDescent="0.25">
      <c r="J22689" s="1">
        <v>41299.0625</v>
      </c>
      <c r="K22689">
        <v>0</v>
      </c>
    </row>
    <row r="22690" spans="10:11" x14ac:dyDescent="0.25">
      <c r="J22690" s="1">
        <v>41299.083333333336</v>
      </c>
      <c r="K22690">
        <v>0</v>
      </c>
    </row>
    <row r="22691" spans="10:11" x14ac:dyDescent="0.25">
      <c r="J22691" s="1">
        <v>41299.104166666664</v>
      </c>
      <c r="K22691">
        <v>0</v>
      </c>
    </row>
    <row r="22692" spans="10:11" x14ac:dyDescent="0.25">
      <c r="J22692" s="1">
        <v>41299.125</v>
      </c>
      <c r="K22692">
        <v>0</v>
      </c>
    </row>
    <row r="22693" spans="10:11" x14ac:dyDescent="0.25">
      <c r="J22693" s="1">
        <v>41299.145833333336</v>
      </c>
      <c r="K22693">
        <v>0</v>
      </c>
    </row>
    <row r="22694" spans="10:11" x14ac:dyDescent="0.25">
      <c r="J22694" s="1">
        <v>41299.166666666664</v>
      </c>
      <c r="K22694">
        <v>0</v>
      </c>
    </row>
    <row r="22695" spans="10:11" x14ac:dyDescent="0.25">
      <c r="J22695" s="1">
        <v>41299.1875</v>
      </c>
      <c r="K22695">
        <v>0</v>
      </c>
    </row>
    <row r="22696" spans="10:11" x14ac:dyDescent="0.25">
      <c r="J22696" s="1">
        <v>41299.208333333336</v>
      </c>
      <c r="K22696">
        <v>0</v>
      </c>
    </row>
    <row r="22697" spans="10:11" x14ac:dyDescent="0.25">
      <c r="J22697" s="1">
        <v>41299.229166666664</v>
      </c>
      <c r="K22697">
        <v>0</v>
      </c>
    </row>
    <row r="22698" spans="10:11" x14ac:dyDescent="0.25">
      <c r="J22698" s="1">
        <v>41299.25</v>
      </c>
      <c r="K22698">
        <v>0</v>
      </c>
    </row>
    <row r="22699" spans="10:11" x14ac:dyDescent="0.25">
      <c r="J22699" s="1">
        <v>41299.270833333336</v>
      </c>
      <c r="K22699">
        <v>0</v>
      </c>
    </row>
    <row r="22700" spans="10:11" x14ac:dyDescent="0.25">
      <c r="J22700" s="1">
        <v>41299.291666666664</v>
      </c>
      <c r="K22700">
        <v>0</v>
      </c>
    </row>
    <row r="22701" spans="10:11" x14ac:dyDescent="0.25">
      <c r="J22701" s="1">
        <v>41299.3125</v>
      </c>
      <c r="K22701">
        <v>0</v>
      </c>
    </row>
    <row r="22702" spans="10:11" x14ac:dyDescent="0.25">
      <c r="J22702" s="1">
        <v>41299.333333333336</v>
      </c>
      <c r="K22702">
        <v>0</v>
      </c>
    </row>
    <row r="22703" spans="10:11" x14ac:dyDescent="0.25">
      <c r="J22703" s="1">
        <v>41299.354166666664</v>
      </c>
      <c r="K22703">
        <v>0</v>
      </c>
    </row>
    <row r="22704" spans="10:11" x14ac:dyDescent="0.25">
      <c r="J22704" s="1">
        <v>41299.375</v>
      </c>
      <c r="K22704">
        <v>0</v>
      </c>
    </row>
    <row r="22705" spans="10:11" x14ac:dyDescent="0.25">
      <c r="J22705" s="1">
        <v>41299.395833333336</v>
      </c>
      <c r="K22705">
        <v>0</v>
      </c>
    </row>
    <row r="22706" spans="10:11" x14ac:dyDescent="0.25">
      <c r="J22706" s="1">
        <v>41299.416666666664</v>
      </c>
      <c r="K22706">
        <v>0</v>
      </c>
    </row>
    <row r="22707" spans="10:11" x14ac:dyDescent="0.25">
      <c r="J22707" s="1">
        <v>41299.4375</v>
      </c>
      <c r="K22707">
        <v>0</v>
      </c>
    </row>
    <row r="22708" spans="10:11" x14ac:dyDescent="0.25">
      <c r="J22708" s="1">
        <v>41299.458333333336</v>
      </c>
      <c r="K22708">
        <v>0</v>
      </c>
    </row>
    <row r="22709" spans="10:11" x14ac:dyDescent="0.25">
      <c r="J22709" s="1">
        <v>41299.479166666664</v>
      </c>
      <c r="K22709">
        <v>0</v>
      </c>
    </row>
    <row r="22710" spans="10:11" x14ac:dyDescent="0.25">
      <c r="J22710" s="1">
        <v>41299.5</v>
      </c>
      <c r="K22710">
        <v>0</v>
      </c>
    </row>
    <row r="22711" spans="10:11" x14ac:dyDescent="0.25">
      <c r="J22711" s="1">
        <v>41299.520833333336</v>
      </c>
      <c r="K22711">
        <v>0</v>
      </c>
    </row>
    <row r="22712" spans="10:11" x14ac:dyDescent="0.25">
      <c r="J22712" s="1">
        <v>41299.541666666664</v>
      </c>
      <c r="K22712">
        <v>0</v>
      </c>
    </row>
    <row r="22713" spans="10:11" x14ac:dyDescent="0.25">
      <c r="J22713" s="1">
        <v>41299.5625</v>
      </c>
      <c r="K22713">
        <v>0</v>
      </c>
    </row>
    <row r="22714" spans="10:11" x14ac:dyDescent="0.25">
      <c r="J22714" s="1">
        <v>41299.583333333336</v>
      </c>
      <c r="K22714">
        <v>0</v>
      </c>
    </row>
    <row r="22715" spans="10:11" x14ac:dyDescent="0.25">
      <c r="J22715" s="1">
        <v>41299.604166666664</v>
      </c>
      <c r="K22715">
        <v>0</v>
      </c>
    </row>
    <row r="22716" spans="10:11" x14ac:dyDescent="0.25">
      <c r="J22716" s="1">
        <v>41299.625</v>
      </c>
      <c r="K22716">
        <v>0</v>
      </c>
    </row>
    <row r="22717" spans="10:11" x14ac:dyDescent="0.25">
      <c r="J22717" s="1">
        <v>41299.645833333336</v>
      </c>
      <c r="K22717">
        <v>0</v>
      </c>
    </row>
    <row r="22718" spans="10:11" x14ac:dyDescent="0.25">
      <c r="J22718" s="1">
        <v>41299.666666666664</v>
      </c>
      <c r="K22718">
        <v>0</v>
      </c>
    </row>
    <row r="22719" spans="10:11" x14ac:dyDescent="0.25">
      <c r="J22719" s="1">
        <v>41299.6875</v>
      </c>
      <c r="K22719">
        <v>0</v>
      </c>
    </row>
    <row r="22720" spans="10:11" x14ac:dyDescent="0.25">
      <c r="J22720" s="1">
        <v>41299.708333333336</v>
      </c>
      <c r="K22720">
        <v>0</v>
      </c>
    </row>
    <row r="22721" spans="10:11" x14ac:dyDescent="0.25">
      <c r="J22721" s="1">
        <v>41299.729166666664</v>
      </c>
      <c r="K22721">
        <v>0</v>
      </c>
    </row>
    <row r="22722" spans="10:11" x14ac:dyDescent="0.25">
      <c r="J22722" s="1">
        <v>41299.75</v>
      </c>
      <c r="K22722">
        <v>0</v>
      </c>
    </row>
    <row r="22723" spans="10:11" x14ac:dyDescent="0.25">
      <c r="J22723" s="1">
        <v>41299.770833333336</v>
      </c>
      <c r="K22723">
        <v>0</v>
      </c>
    </row>
    <row r="22724" spans="10:11" x14ac:dyDescent="0.25">
      <c r="J22724" s="1">
        <v>41299.791666666664</v>
      </c>
      <c r="K22724">
        <v>0</v>
      </c>
    </row>
    <row r="22725" spans="10:11" x14ac:dyDescent="0.25">
      <c r="J22725" s="1">
        <v>41299.8125</v>
      </c>
      <c r="K22725">
        <v>0</v>
      </c>
    </row>
    <row r="22726" spans="10:11" x14ac:dyDescent="0.25">
      <c r="J22726" s="1">
        <v>41299.833333333336</v>
      </c>
      <c r="K22726">
        <v>0</v>
      </c>
    </row>
    <row r="22727" spans="10:11" x14ac:dyDescent="0.25">
      <c r="J22727" s="1">
        <v>41299.854166666664</v>
      </c>
      <c r="K22727">
        <v>0</v>
      </c>
    </row>
    <row r="22728" spans="10:11" x14ac:dyDescent="0.25">
      <c r="J22728" s="1">
        <v>41299.875</v>
      </c>
      <c r="K22728">
        <v>0</v>
      </c>
    </row>
    <row r="22729" spans="10:11" x14ac:dyDescent="0.25">
      <c r="J22729" s="1">
        <v>41299.895833333336</v>
      </c>
      <c r="K22729">
        <v>0</v>
      </c>
    </row>
    <row r="22730" spans="10:11" x14ac:dyDescent="0.25">
      <c r="J22730" s="1">
        <v>41299.916666666664</v>
      </c>
      <c r="K22730">
        <v>0</v>
      </c>
    </row>
    <row r="22731" spans="10:11" x14ac:dyDescent="0.25">
      <c r="J22731" s="1">
        <v>41299.9375</v>
      </c>
      <c r="K22731">
        <v>0</v>
      </c>
    </row>
    <row r="22732" spans="10:11" x14ac:dyDescent="0.25">
      <c r="J22732" s="1">
        <v>41299.958333333336</v>
      </c>
      <c r="K22732">
        <v>0</v>
      </c>
    </row>
    <row r="22733" spans="10:11" x14ac:dyDescent="0.25">
      <c r="J22733" s="1">
        <v>41299.979166666664</v>
      </c>
      <c r="K22733">
        <v>0</v>
      </c>
    </row>
    <row r="22734" spans="10:11" x14ac:dyDescent="0.25">
      <c r="J22734" s="1">
        <v>41300</v>
      </c>
      <c r="K22734">
        <v>0</v>
      </c>
    </row>
    <row r="22735" spans="10:11" x14ac:dyDescent="0.25">
      <c r="J22735" s="1">
        <v>41300.020833333336</v>
      </c>
      <c r="K22735">
        <v>0</v>
      </c>
    </row>
    <row r="22736" spans="10:11" x14ac:dyDescent="0.25">
      <c r="J22736" s="1">
        <v>41300.041666666664</v>
      </c>
      <c r="K22736">
        <v>0</v>
      </c>
    </row>
    <row r="22737" spans="10:11" x14ac:dyDescent="0.25">
      <c r="J22737" s="1">
        <v>41300.0625</v>
      </c>
      <c r="K22737">
        <v>0</v>
      </c>
    </row>
    <row r="22738" spans="10:11" x14ac:dyDescent="0.25">
      <c r="J22738" s="1">
        <v>41300.083333333336</v>
      </c>
      <c r="K22738">
        <v>0</v>
      </c>
    </row>
    <row r="22739" spans="10:11" x14ac:dyDescent="0.25">
      <c r="J22739" s="1">
        <v>41300.104166666664</v>
      </c>
      <c r="K22739">
        <v>0</v>
      </c>
    </row>
    <row r="22740" spans="10:11" x14ac:dyDescent="0.25">
      <c r="J22740" s="1">
        <v>41300.125</v>
      </c>
      <c r="K22740">
        <v>0</v>
      </c>
    </row>
    <row r="22741" spans="10:11" x14ac:dyDescent="0.25">
      <c r="J22741" s="1">
        <v>41300.145833333336</v>
      </c>
      <c r="K22741">
        <v>0</v>
      </c>
    </row>
    <row r="22742" spans="10:11" x14ac:dyDescent="0.25">
      <c r="J22742" s="1">
        <v>41300.166666666664</v>
      </c>
      <c r="K22742">
        <v>0</v>
      </c>
    </row>
    <row r="22743" spans="10:11" x14ac:dyDescent="0.25">
      <c r="J22743" s="1">
        <v>41300.1875</v>
      </c>
      <c r="K22743">
        <v>0</v>
      </c>
    </row>
    <row r="22744" spans="10:11" x14ac:dyDescent="0.25">
      <c r="J22744" s="1">
        <v>41300.208333333336</v>
      </c>
      <c r="K22744">
        <v>0</v>
      </c>
    </row>
    <row r="22745" spans="10:11" x14ac:dyDescent="0.25">
      <c r="J22745" s="1">
        <v>41300.229166666664</v>
      </c>
      <c r="K22745">
        <v>0</v>
      </c>
    </row>
    <row r="22746" spans="10:11" x14ac:dyDescent="0.25">
      <c r="J22746" s="1">
        <v>41300.25</v>
      </c>
      <c r="K22746">
        <v>0</v>
      </c>
    </row>
    <row r="22747" spans="10:11" x14ac:dyDescent="0.25">
      <c r="J22747" s="1">
        <v>41300.270833333336</v>
      </c>
      <c r="K22747">
        <v>0</v>
      </c>
    </row>
    <row r="22748" spans="10:11" x14ac:dyDescent="0.25">
      <c r="J22748" s="1">
        <v>41300.291666666664</v>
      </c>
      <c r="K22748">
        <v>0</v>
      </c>
    </row>
    <row r="22749" spans="10:11" x14ac:dyDescent="0.25">
      <c r="J22749" s="1">
        <v>41300.3125</v>
      </c>
      <c r="K22749">
        <v>0</v>
      </c>
    </row>
    <row r="22750" spans="10:11" x14ac:dyDescent="0.25">
      <c r="J22750" s="1">
        <v>41300.333333333336</v>
      </c>
      <c r="K22750">
        <v>0</v>
      </c>
    </row>
    <row r="22751" spans="10:11" x14ac:dyDescent="0.25">
      <c r="J22751" s="1">
        <v>41300.354166666664</v>
      </c>
      <c r="K22751">
        <v>0</v>
      </c>
    </row>
    <row r="22752" spans="10:11" x14ac:dyDescent="0.25">
      <c r="J22752" s="1">
        <v>41300.375</v>
      </c>
      <c r="K22752">
        <v>0</v>
      </c>
    </row>
    <row r="22753" spans="10:11" x14ac:dyDescent="0.25">
      <c r="J22753" s="1">
        <v>41300.395833333336</v>
      </c>
      <c r="K22753">
        <v>0</v>
      </c>
    </row>
    <row r="22754" spans="10:11" x14ac:dyDescent="0.25">
      <c r="J22754" s="1">
        <v>41300.416666666664</v>
      </c>
      <c r="K22754">
        <v>0</v>
      </c>
    </row>
    <row r="22755" spans="10:11" x14ac:dyDescent="0.25">
      <c r="J22755" s="1">
        <v>41300.4375</v>
      </c>
      <c r="K22755">
        <v>0</v>
      </c>
    </row>
    <row r="22756" spans="10:11" x14ac:dyDescent="0.25">
      <c r="J22756" s="1">
        <v>41300.458333333336</v>
      </c>
      <c r="K22756">
        <v>0</v>
      </c>
    </row>
    <row r="22757" spans="10:11" x14ac:dyDescent="0.25">
      <c r="J22757" s="1">
        <v>41300.479166666664</v>
      </c>
      <c r="K22757">
        <v>0</v>
      </c>
    </row>
    <row r="22758" spans="10:11" x14ac:dyDescent="0.25">
      <c r="J22758" s="1">
        <v>41300.5</v>
      </c>
      <c r="K22758">
        <v>0</v>
      </c>
    </row>
    <row r="22759" spans="10:11" x14ac:dyDescent="0.25">
      <c r="J22759" s="1">
        <v>41300.520833333336</v>
      </c>
      <c r="K22759">
        <v>0</v>
      </c>
    </row>
    <row r="22760" spans="10:11" x14ac:dyDescent="0.25">
      <c r="J22760" s="1">
        <v>41300.541666666664</v>
      </c>
      <c r="K22760">
        <v>0</v>
      </c>
    </row>
    <row r="22761" spans="10:11" x14ac:dyDescent="0.25">
      <c r="J22761" s="1">
        <v>41300.5625</v>
      </c>
      <c r="K22761">
        <v>0</v>
      </c>
    </row>
    <row r="22762" spans="10:11" x14ac:dyDescent="0.25">
      <c r="J22762" s="1">
        <v>41300.583333333336</v>
      </c>
      <c r="K22762">
        <v>0</v>
      </c>
    </row>
    <row r="22763" spans="10:11" x14ac:dyDescent="0.25">
      <c r="J22763" s="1">
        <v>41300.604166666664</v>
      </c>
      <c r="K22763">
        <v>0</v>
      </c>
    </row>
    <row r="22764" spans="10:11" x14ac:dyDescent="0.25">
      <c r="J22764" s="1">
        <v>41300.625</v>
      </c>
      <c r="K22764">
        <v>0</v>
      </c>
    </row>
    <row r="22765" spans="10:11" x14ac:dyDescent="0.25">
      <c r="J22765" s="1">
        <v>41300.645833333336</v>
      </c>
      <c r="K22765">
        <v>0</v>
      </c>
    </row>
    <row r="22766" spans="10:11" x14ac:dyDescent="0.25">
      <c r="J22766" s="1">
        <v>41300.666666666664</v>
      </c>
      <c r="K22766">
        <v>0</v>
      </c>
    </row>
    <row r="22767" spans="10:11" x14ac:dyDescent="0.25">
      <c r="J22767" s="1">
        <v>41300.6875</v>
      </c>
      <c r="K22767">
        <v>0</v>
      </c>
    </row>
    <row r="22768" spans="10:11" x14ac:dyDescent="0.25">
      <c r="J22768" s="1">
        <v>41300.708333333336</v>
      </c>
      <c r="K22768">
        <v>0</v>
      </c>
    </row>
    <row r="22769" spans="10:11" x14ac:dyDescent="0.25">
      <c r="J22769" s="1">
        <v>41300.729166666664</v>
      </c>
      <c r="K22769">
        <v>0</v>
      </c>
    </row>
    <row r="22770" spans="10:11" x14ac:dyDescent="0.25">
      <c r="J22770" s="1">
        <v>41300.75</v>
      </c>
      <c r="K22770">
        <v>0</v>
      </c>
    </row>
    <row r="22771" spans="10:11" x14ac:dyDescent="0.25">
      <c r="J22771" s="1">
        <v>41300.770833333336</v>
      </c>
      <c r="K22771">
        <v>0</v>
      </c>
    </row>
    <row r="22772" spans="10:11" x14ac:dyDescent="0.25">
      <c r="J22772" s="1">
        <v>41300.791666666664</v>
      </c>
      <c r="K22772">
        <v>0</v>
      </c>
    </row>
    <row r="22773" spans="10:11" x14ac:dyDescent="0.25">
      <c r="J22773" s="1">
        <v>41300.8125</v>
      </c>
      <c r="K22773">
        <v>0</v>
      </c>
    </row>
    <row r="22774" spans="10:11" x14ac:dyDescent="0.25">
      <c r="J22774" s="1">
        <v>41300.833333333336</v>
      </c>
      <c r="K22774">
        <v>0</v>
      </c>
    </row>
    <row r="22775" spans="10:11" x14ac:dyDescent="0.25">
      <c r="J22775" s="1">
        <v>41300.854166666664</v>
      </c>
      <c r="K22775">
        <v>0</v>
      </c>
    </row>
    <row r="22776" spans="10:11" x14ac:dyDescent="0.25">
      <c r="J22776" s="1">
        <v>41300.875</v>
      </c>
      <c r="K22776">
        <v>0</v>
      </c>
    </row>
    <row r="22777" spans="10:11" x14ac:dyDescent="0.25">
      <c r="J22777" s="1">
        <v>41300.895833333336</v>
      </c>
      <c r="K22777">
        <v>0</v>
      </c>
    </row>
    <row r="22778" spans="10:11" x14ac:dyDescent="0.25">
      <c r="J22778" s="1">
        <v>41300.916666666664</v>
      </c>
      <c r="K22778">
        <v>0</v>
      </c>
    </row>
    <row r="22779" spans="10:11" x14ac:dyDescent="0.25">
      <c r="J22779" s="1">
        <v>41300.9375</v>
      </c>
      <c r="K22779">
        <v>0</v>
      </c>
    </row>
    <row r="22780" spans="10:11" x14ac:dyDescent="0.25">
      <c r="J22780" s="1">
        <v>41300.958333333336</v>
      </c>
      <c r="K22780">
        <v>0</v>
      </c>
    </row>
    <row r="22781" spans="10:11" x14ac:dyDescent="0.25">
      <c r="J22781" s="1">
        <v>41300.979166666664</v>
      </c>
      <c r="K22781">
        <v>0</v>
      </c>
    </row>
    <row r="22782" spans="10:11" x14ac:dyDescent="0.25">
      <c r="J22782" s="1">
        <v>41301</v>
      </c>
      <c r="K22782">
        <v>0</v>
      </c>
    </row>
    <row r="22783" spans="10:11" x14ac:dyDescent="0.25">
      <c r="J22783" s="1">
        <v>41301.020833333336</v>
      </c>
      <c r="K22783">
        <v>0</v>
      </c>
    </row>
    <row r="22784" spans="10:11" x14ac:dyDescent="0.25">
      <c r="J22784" s="1">
        <v>41301.041666666664</v>
      </c>
      <c r="K22784">
        <v>0</v>
      </c>
    </row>
    <row r="22785" spans="10:11" x14ac:dyDescent="0.25">
      <c r="J22785" s="1">
        <v>41301.0625</v>
      </c>
      <c r="K22785">
        <v>0</v>
      </c>
    </row>
    <row r="22786" spans="10:11" x14ac:dyDescent="0.25">
      <c r="J22786" s="1">
        <v>41301.083333333336</v>
      </c>
      <c r="K22786">
        <v>0</v>
      </c>
    </row>
    <row r="22787" spans="10:11" x14ac:dyDescent="0.25">
      <c r="J22787" s="1">
        <v>41301.104166666664</v>
      </c>
      <c r="K22787">
        <v>0</v>
      </c>
    </row>
    <row r="22788" spans="10:11" x14ac:dyDescent="0.25">
      <c r="J22788" s="1">
        <v>41301.125</v>
      </c>
      <c r="K22788">
        <v>0</v>
      </c>
    </row>
    <row r="22789" spans="10:11" x14ac:dyDescent="0.25">
      <c r="J22789" s="1">
        <v>41301.145833333336</v>
      </c>
      <c r="K22789">
        <v>0</v>
      </c>
    </row>
    <row r="22790" spans="10:11" x14ac:dyDescent="0.25">
      <c r="J22790" s="1">
        <v>41301.166666666664</v>
      </c>
      <c r="K22790">
        <v>0</v>
      </c>
    </row>
    <row r="22791" spans="10:11" x14ac:dyDescent="0.25">
      <c r="J22791" s="1">
        <v>41301.1875</v>
      </c>
      <c r="K22791">
        <v>0</v>
      </c>
    </row>
    <row r="22792" spans="10:11" x14ac:dyDescent="0.25">
      <c r="J22792" s="1">
        <v>41301.208333333336</v>
      </c>
      <c r="K22792">
        <v>0</v>
      </c>
    </row>
    <row r="22793" spans="10:11" x14ac:dyDescent="0.25">
      <c r="J22793" s="1">
        <v>41301.229166666664</v>
      </c>
      <c r="K22793">
        <v>0</v>
      </c>
    </row>
    <row r="22794" spans="10:11" x14ac:dyDescent="0.25">
      <c r="J22794" s="1">
        <v>41301.25</v>
      </c>
      <c r="K22794">
        <v>0</v>
      </c>
    </row>
    <row r="22795" spans="10:11" x14ac:dyDescent="0.25">
      <c r="J22795" s="1">
        <v>41301.270833333336</v>
      </c>
      <c r="K22795">
        <v>0</v>
      </c>
    </row>
    <row r="22796" spans="10:11" x14ac:dyDescent="0.25">
      <c r="J22796" s="1">
        <v>41301.291666666664</v>
      </c>
      <c r="K22796">
        <v>0</v>
      </c>
    </row>
    <row r="22797" spans="10:11" x14ac:dyDescent="0.25">
      <c r="J22797" s="1">
        <v>41301.3125</v>
      </c>
      <c r="K22797">
        <v>0</v>
      </c>
    </row>
    <row r="22798" spans="10:11" x14ac:dyDescent="0.25">
      <c r="J22798" s="1">
        <v>41301.333333333336</v>
      </c>
      <c r="K22798">
        <v>0</v>
      </c>
    </row>
    <row r="22799" spans="10:11" x14ac:dyDescent="0.25">
      <c r="J22799" s="1">
        <v>41301.354166666664</v>
      </c>
      <c r="K22799">
        <v>0</v>
      </c>
    </row>
    <row r="22800" spans="10:11" x14ac:dyDescent="0.25">
      <c r="J22800" s="1">
        <v>41301.375</v>
      </c>
      <c r="K22800">
        <v>0</v>
      </c>
    </row>
    <row r="22801" spans="10:11" x14ac:dyDescent="0.25">
      <c r="J22801" s="1">
        <v>41301.395833333336</v>
      </c>
      <c r="K22801">
        <v>0</v>
      </c>
    </row>
    <row r="22802" spans="10:11" x14ac:dyDescent="0.25">
      <c r="J22802" s="1">
        <v>41301.416666666664</v>
      </c>
      <c r="K22802">
        <v>0</v>
      </c>
    </row>
    <row r="22803" spans="10:11" x14ac:dyDescent="0.25">
      <c r="J22803" s="1">
        <v>41301.4375</v>
      </c>
      <c r="K22803">
        <v>0</v>
      </c>
    </row>
    <row r="22804" spans="10:11" x14ac:dyDescent="0.25">
      <c r="J22804" s="1">
        <v>41301.458333333336</v>
      </c>
      <c r="K22804">
        <v>0</v>
      </c>
    </row>
    <row r="22805" spans="10:11" x14ac:dyDescent="0.25">
      <c r="J22805" s="1">
        <v>41301.479166666664</v>
      </c>
      <c r="K22805">
        <v>0</v>
      </c>
    </row>
    <row r="22806" spans="10:11" x14ac:dyDescent="0.25">
      <c r="J22806" s="1">
        <v>41301.5</v>
      </c>
      <c r="K22806">
        <v>0</v>
      </c>
    </row>
    <row r="22807" spans="10:11" x14ac:dyDescent="0.25">
      <c r="J22807" s="1">
        <v>41301.520833333336</v>
      </c>
      <c r="K22807">
        <v>0</v>
      </c>
    </row>
    <row r="22808" spans="10:11" x14ac:dyDescent="0.25">
      <c r="J22808" s="1">
        <v>41301.541666666664</v>
      </c>
      <c r="K22808">
        <v>0</v>
      </c>
    </row>
    <row r="22809" spans="10:11" x14ac:dyDescent="0.25">
      <c r="J22809" s="1">
        <v>41301.5625</v>
      </c>
      <c r="K22809">
        <v>0</v>
      </c>
    </row>
    <row r="22810" spans="10:11" x14ac:dyDescent="0.25">
      <c r="J22810" s="1">
        <v>41301.583333333336</v>
      </c>
      <c r="K22810">
        <v>0</v>
      </c>
    </row>
    <row r="22811" spans="10:11" x14ac:dyDescent="0.25">
      <c r="J22811" s="1">
        <v>41301.604166666664</v>
      </c>
      <c r="K22811">
        <v>0</v>
      </c>
    </row>
    <row r="22812" spans="10:11" x14ac:dyDescent="0.25">
      <c r="J22812" s="1">
        <v>41301.625</v>
      </c>
      <c r="K22812">
        <v>0</v>
      </c>
    </row>
    <row r="22813" spans="10:11" x14ac:dyDescent="0.25">
      <c r="J22813" s="1">
        <v>41301.645833333336</v>
      </c>
      <c r="K22813">
        <v>0</v>
      </c>
    </row>
    <row r="22814" spans="10:11" x14ac:dyDescent="0.25">
      <c r="J22814" s="1">
        <v>41301.666666666664</v>
      </c>
      <c r="K22814">
        <v>0</v>
      </c>
    </row>
    <row r="22815" spans="10:11" x14ac:dyDescent="0.25">
      <c r="J22815" s="1">
        <v>41301.6875</v>
      </c>
      <c r="K22815">
        <v>0</v>
      </c>
    </row>
    <row r="22816" spans="10:11" x14ac:dyDescent="0.25">
      <c r="J22816" s="1">
        <v>41301.708333333336</v>
      </c>
      <c r="K22816">
        <v>0</v>
      </c>
    </row>
    <row r="22817" spans="10:11" x14ac:dyDescent="0.25">
      <c r="J22817" s="1">
        <v>41301.729166666664</v>
      </c>
      <c r="K22817">
        <v>0</v>
      </c>
    </row>
    <row r="22818" spans="10:11" x14ac:dyDescent="0.25">
      <c r="J22818" s="1">
        <v>41301.75</v>
      </c>
      <c r="K22818">
        <v>0</v>
      </c>
    </row>
    <row r="22819" spans="10:11" x14ac:dyDescent="0.25">
      <c r="J22819" s="1">
        <v>41301.770833333336</v>
      </c>
      <c r="K22819">
        <v>0</v>
      </c>
    </row>
    <row r="22820" spans="10:11" x14ac:dyDescent="0.25">
      <c r="J22820" s="1">
        <v>41301.791666666664</v>
      </c>
      <c r="K22820">
        <v>0</v>
      </c>
    </row>
    <row r="22821" spans="10:11" x14ac:dyDescent="0.25">
      <c r="J22821" s="1">
        <v>41301.8125</v>
      </c>
      <c r="K22821">
        <v>0</v>
      </c>
    </row>
    <row r="22822" spans="10:11" x14ac:dyDescent="0.25">
      <c r="J22822" s="1">
        <v>41301.833333333336</v>
      </c>
      <c r="K22822">
        <v>0</v>
      </c>
    </row>
    <row r="22823" spans="10:11" x14ac:dyDescent="0.25">
      <c r="J22823" s="1">
        <v>41301.854166666664</v>
      </c>
      <c r="K22823">
        <v>0</v>
      </c>
    </row>
    <row r="22824" spans="10:11" x14ac:dyDescent="0.25">
      <c r="J22824" s="1">
        <v>41301.875</v>
      </c>
      <c r="K22824">
        <v>0</v>
      </c>
    </row>
    <row r="22825" spans="10:11" x14ac:dyDescent="0.25">
      <c r="J22825" s="1">
        <v>41301.895833333336</v>
      </c>
      <c r="K22825">
        <v>0</v>
      </c>
    </row>
    <row r="22826" spans="10:11" x14ac:dyDescent="0.25">
      <c r="J22826" s="1">
        <v>41301.916666666664</v>
      </c>
      <c r="K22826">
        <v>0</v>
      </c>
    </row>
    <row r="22827" spans="10:11" x14ac:dyDescent="0.25">
      <c r="J22827" s="1">
        <v>41301.9375</v>
      </c>
      <c r="K22827">
        <v>0</v>
      </c>
    </row>
    <row r="22828" spans="10:11" x14ac:dyDescent="0.25">
      <c r="J22828" s="1">
        <v>41301.958333333336</v>
      </c>
      <c r="K22828">
        <v>0</v>
      </c>
    </row>
    <row r="22829" spans="10:11" x14ac:dyDescent="0.25">
      <c r="J22829" s="1">
        <v>41301.979166666664</v>
      </c>
      <c r="K22829">
        <v>0</v>
      </c>
    </row>
    <row r="22830" spans="10:11" x14ac:dyDescent="0.25">
      <c r="J22830" s="1">
        <v>41302</v>
      </c>
      <c r="K22830">
        <v>0</v>
      </c>
    </row>
    <row r="22831" spans="10:11" x14ac:dyDescent="0.25">
      <c r="J22831" s="1">
        <v>41302.020833333336</v>
      </c>
      <c r="K22831">
        <v>0</v>
      </c>
    </row>
    <row r="22832" spans="10:11" x14ac:dyDescent="0.25">
      <c r="J22832" s="1">
        <v>41302.041666666664</v>
      </c>
      <c r="K22832">
        <v>0</v>
      </c>
    </row>
    <row r="22833" spans="10:11" x14ac:dyDescent="0.25">
      <c r="J22833" s="1">
        <v>41302.0625</v>
      </c>
      <c r="K22833">
        <v>0</v>
      </c>
    </row>
    <row r="22834" spans="10:11" x14ac:dyDescent="0.25">
      <c r="J22834" s="1">
        <v>41302.083333333336</v>
      </c>
      <c r="K22834">
        <v>0.254</v>
      </c>
    </row>
    <row r="22835" spans="10:11" x14ac:dyDescent="0.25">
      <c r="J22835" s="1">
        <v>41302.104166666664</v>
      </c>
      <c r="K22835">
        <v>0</v>
      </c>
    </row>
    <row r="22836" spans="10:11" x14ac:dyDescent="0.25">
      <c r="J22836" s="1">
        <v>41302.125</v>
      </c>
      <c r="K22836">
        <v>0</v>
      </c>
    </row>
    <row r="22837" spans="10:11" x14ac:dyDescent="0.25">
      <c r="J22837" s="1">
        <v>41302.145833333336</v>
      </c>
      <c r="K22837">
        <v>0</v>
      </c>
    </row>
    <row r="22838" spans="10:11" x14ac:dyDescent="0.25">
      <c r="J22838" s="1">
        <v>41302.166666666664</v>
      </c>
      <c r="K22838">
        <v>0.254</v>
      </c>
    </row>
    <row r="22839" spans="10:11" x14ac:dyDescent="0.25">
      <c r="J22839" s="1">
        <v>41302.1875</v>
      </c>
      <c r="K22839">
        <v>1.016</v>
      </c>
    </row>
    <row r="22840" spans="10:11" x14ac:dyDescent="0.25">
      <c r="J22840" s="1">
        <v>41302.208333333336</v>
      </c>
      <c r="K22840">
        <v>0.76200000000000001</v>
      </c>
    </row>
    <row r="22841" spans="10:11" x14ac:dyDescent="0.25">
      <c r="J22841" s="1">
        <v>41302.229166666664</v>
      </c>
      <c r="K22841">
        <v>0.50800000000000001</v>
      </c>
    </row>
    <row r="22842" spans="10:11" x14ac:dyDescent="0.25">
      <c r="J22842" s="1">
        <v>41302.25</v>
      </c>
      <c r="K22842">
        <v>0</v>
      </c>
    </row>
    <row r="22843" spans="10:11" x14ac:dyDescent="0.25">
      <c r="J22843" s="1">
        <v>41302.270833333336</v>
      </c>
      <c r="K22843">
        <v>0.254</v>
      </c>
    </row>
    <row r="22844" spans="10:11" x14ac:dyDescent="0.25">
      <c r="J22844" s="1">
        <v>41302.291666666664</v>
      </c>
      <c r="K22844">
        <v>0</v>
      </c>
    </row>
    <row r="22845" spans="10:11" x14ac:dyDescent="0.25">
      <c r="J22845" s="1">
        <v>41302.3125</v>
      </c>
      <c r="K22845">
        <v>0</v>
      </c>
    </row>
    <row r="22846" spans="10:11" x14ac:dyDescent="0.25">
      <c r="J22846" s="1">
        <v>41302.333333333336</v>
      </c>
      <c r="K22846">
        <v>0</v>
      </c>
    </row>
    <row r="22847" spans="10:11" x14ac:dyDescent="0.25">
      <c r="J22847" s="1">
        <v>41302.354166666664</v>
      </c>
      <c r="K22847">
        <v>0</v>
      </c>
    </row>
    <row r="22848" spans="10:11" x14ac:dyDescent="0.25">
      <c r="J22848" s="1">
        <v>41302.375</v>
      </c>
      <c r="K22848">
        <v>0</v>
      </c>
    </row>
    <row r="22849" spans="10:11" x14ac:dyDescent="0.25">
      <c r="J22849" s="1">
        <v>41302.395833333336</v>
      </c>
      <c r="K22849">
        <v>0</v>
      </c>
    </row>
    <row r="22850" spans="10:11" x14ac:dyDescent="0.25">
      <c r="J22850" s="1">
        <v>41302.416666666664</v>
      </c>
      <c r="K22850">
        <v>0</v>
      </c>
    </row>
    <row r="22851" spans="10:11" x14ac:dyDescent="0.25">
      <c r="J22851" s="1">
        <v>41302.4375</v>
      </c>
      <c r="K22851">
        <v>0.50800000000000001</v>
      </c>
    </row>
    <row r="22852" spans="10:11" x14ac:dyDescent="0.25">
      <c r="J22852" s="1">
        <v>41302.458333333336</v>
      </c>
      <c r="K22852">
        <v>0.254</v>
      </c>
    </row>
    <row r="22853" spans="10:11" x14ac:dyDescent="0.25">
      <c r="J22853" s="1">
        <v>41302.479166666664</v>
      </c>
      <c r="K22853">
        <v>0</v>
      </c>
    </row>
    <row r="22854" spans="10:11" x14ac:dyDescent="0.25">
      <c r="J22854" s="1">
        <v>41302.5</v>
      </c>
      <c r="K22854">
        <v>0</v>
      </c>
    </row>
    <row r="22855" spans="10:11" x14ac:dyDescent="0.25">
      <c r="J22855" s="1">
        <v>41302.520833333336</v>
      </c>
      <c r="K22855">
        <v>0</v>
      </c>
    </row>
    <row r="22856" spans="10:11" x14ac:dyDescent="0.25">
      <c r="J22856" s="1">
        <v>41302.541666666664</v>
      </c>
      <c r="K22856">
        <v>0</v>
      </c>
    </row>
    <row r="22857" spans="10:11" x14ac:dyDescent="0.25">
      <c r="J22857" s="1">
        <v>41302.5625</v>
      </c>
      <c r="K22857">
        <v>0</v>
      </c>
    </row>
    <row r="22858" spans="10:11" x14ac:dyDescent="0.25">
      <c r="J22858" s="1">
        <v>41302.583333333336</v>
      </c>
      <c r="K22858">
        <v>0</v>
      </c>
    </row>
    <row r="22859" spans="10:11" x14ac:dyDescent="0.25">
      <c r="J22859" s="1">
        <v>41302.604166666664</v>
      </c>
      <c r="K22859">
        <v>0</v>
      </c>
    </row>
    <row r="22860" spans="10:11" x14ac:dyDescent="0.25">
      <c r="J22860" s="1">
        <v>41302.625</v>
      </c>
      <c r="K22860">
        <v>0</v>
      </c>
    </row>
    <row r="22861" spans="10:11" x14ac:dyDescent="0.25">
      <c r="J22861" s="1">
        <v>41302.645833333336</v>
      </c>
      <c r="K22861">
        <v>0</v>
      </c>
    </row>
    <row r="22862" spans="10:11" x14ac:dyDescent="0.25">
      <c r="J22862" s="1">
        <v>41302.666666666664</v>
      </c>
      <c r="K22862">
        <v>0</v>
      </c>
    </row>
    <row r="22863" spans="10:11" x14ac:dyDescent="0.25">
      <c r="J22863" s="1">
        <v>41302.6875</v>
      </c>
      <c r="K22863">
        <v>0</v>
      </c>
    </row>
    <row r="22864" spans="10:11" x14ac:dyDescent="0.25">
      <c r="J22864" s="1">
        <v>41302.708333333336</v>
      </c>
      <c r="K22864">
        <v>0</v>
      </c>
    </row>
    <row r="22865" spans="10:11" x14ac:dyDescent="0.25">
      <c r="J22865" s="1">
        <v>41302.729166666664</v>
      </c>
      <c r="K22865">
        <v>0</v>
      </c>
    </row>
    <row r="22866" spans="10:11" x14ac:dyDescent="0.25">
      <c r="J22866" s="1">
        <v>41302.75</v>
      </c>
      <c r="K22866">
        <v>0</v>
      </c>
    </row>
    <row r="22867" spans="10:11" x14ac:dyDescent="0.25">
      <c r="J22867" s="1">
        <v>41302.770833333336</v>
      </c>
      <c r="K22867">
        <v>0</v>
      </c>
    </row>
    <row r="22868" spans="10:11" x14ac:dyDescent="0.25">
      <c r="J22868" s="1">
        <v>41302.791666666664</v>
      </c>
      <c r="K22868">
        <v>0</v>
      </c>
    </row>
    <row r="22869" spans="10:11" x14ac:dyDescent="0.25">
      <c r="J22869" s="1">
        <v>41302.8125</v>
      </c>
      <c r="K22869">
        <v>0</v>
      </c>
    </row>
    <row r="22870" spans="10:11" x14ac:dyDescent="0.25">
      <c r="J22870" s="1">
        <v>41302.833333333336</v>
      </c>
      <c r="K22870">
        <v>0</v>
      </c>
    </row>
    <row r="22871" spans="10:11" x14ac:dyDescent="0.25">
      <c r="J22871" s="1">
        <v>41302.854166666664</v>
      </c>
      <c r="K22871">
        <v>0</v>
      </c>
    </row>
    <row r="22872" spans="10:11" x14ac:dyDescent="0.25">
      <c r="J22872" s="1">
        <v>41302.875</v>
      </c>
      <c r="K22872">
        <v>0</v>
      </c>
    </row>
    <row r="22873" spans="10:11" x14ac:dyDescent="0.25">
      <c r="J22873" s="1">
        <v>41302.895833333336</v>
      </c>
      <c r="K22873">
        <v>0</v>
      </c>
    </row>
    <row r="22874" spans="10:11" x14ac:dyDescent="0.25">
      <c r="J22874" s="1">
        <v>41302.916666666664</v>
      </c>
      <c r="K22874">
        <v>0</v>
      </c>
    </row>
    <row r="22875" spans="10:11" x14ac:dyDescent="0.25">
      <c r="J22875" s="1">
        <v>41302.9375</v>
      </c>
      <c r="K22875">
        <v>0</v>
      </c>
    </row>
    <row r="22876" spans="10:11" x14ac:dyDescent="0.25">
      <c r="J22876" s="1">
        <v>41302.958333333336</v>
      </c>
      <c r="K22876">
        <v>0</v>
      </c>
    </row>
    <row r="22877" spans="10:11" x14ac:dyDescent="0.25">
      <c r="J22877" s="1">
        <v>41302.979166666664</v>
      </c>
      <c r="K22877">
        <v>0</v>
      </c>
    </row>
    <row r="22878" spans="10:11" x14ac:dyDescent="0.25">
      <c r="J22878" s="1">
        <v>41303</v>
      </c>
      <c r="K22878">
        <v>0</v>
      </c>
    </row>
    <row r="22879" spans="10:11" x14ac:dyDescent="0.25">
      <c r="J22879" s="1">
        <v>41303.020833333336</v>
      </c>
      <c r="K22879">
        <v>0</v>
      </c>
    </row>
    <row r="22880" spans="10:11" x14ac:dyDescent="0.25">
      <c r="J22880" s="1">
        <v>41303.041666666664</v>
      </c>
      <c r="K22880">
        <v>0</v>
      </c>
    </row>
    <row r="22881" spans="10:11" x14ac:dyDescent="0.25">
      <c r="J22881" s="1">
        <v>41303.0625</v>
      </c>
      <c r="K22881">
        <v>0</v>
      </c>
    </row>
    <row r="22882" spans="10:11" x14ac:dyDescent="0.25">
      <c r="J22882" s="1">
        <v>41303.083333333336</v>
      </c>
      <c r="K22882">
        <v>0</v>
      </c>
    </row>
    <row r="22883" spans="10:11" x14ac:dyDescent="0.25">
      <c r="J22883" s="1">
        <v>41303.104166666664</v>
      </c>
      <c r="K22883">
        <v>0</v>
      </c>
    </row>
    <row r="22884" spans="10:11" x14ac:dyDescent="0.25">
      <c r="J22884" s="1">
        <v>41303.125</v>
      </c>
      <c r="K22884">
        <v>0</v>
      </c>
    </row>
    <row r="22885" spans="10:11" x14ac:dyDescent="0.25">
      <c r="J22885" s="1">
        <v>41303.145833333336</v>
      </c>
      <c r="K22885">
        <v>0</v>
      </c>
    </row>
    <row r="22886" spans="10:11" x14ac:dyDescent="0.25">
      <c r="J22886" s="1">
        <v>41303.166666666664</v>
      </c>
      <c r="K22886">
        <v>0</v>
      </c>
    </row>
    <row r="22887" spans="10:11" x14ac:dyDescent="0.25">
      <c r="J22887" s="1">
        <v>41303.1875</v>
      </c>
      <c r="K22887">
        <v>0</v>
      </c>
    </row>
    <row r="22888" spans="10:11" x14ac:dyDescent="0.25">
      <c r="J22888" s="1">
        <v>41303.208333333336</v>
      </c>
      <c r="K22888">
        <v>0</v>
      </c>
    </row>
    <row r="22889" spans="10:11" x14ac:dyDescent="0.25">
      <c r="J22889" s="1">
        <v>41303.229166666664</v>
      </c>
      <c r="K22889">
        <v>1.524</v>
      </c>
    </row>
    <row r="22890" spans="10:11" x14ac:dyDescent="0.25">
      <c r="J22890" s="1">
        <v>41303.25</v>
      </c>
      <c r="K22890">
        <v>4.3179999999999996</v>
      </c>
    </row>
    <row r="22891" spans="10:11" x14ac:dyDescent="0.25">
      <c r="J22891" s="1">
        <v>41303.270833333336</v>
      </c>
      <c r="K22891">
        <v>2.54</v>
      </c>
    </row>
    <row r="22892" spans="10:11" x14ac:dyDescent="0.25">
      <c r="J22892" s="1">
        <v>41303.291666666664</v>
      </c>
      <c r="K22892">
        <v>0</v>
      </c>
    </row>
    <row r="22893" spans="10:11" x14ac:dyDescent="0.25">
      <c r="J22893" s="1">
        <v>41303.3125</v>
      </c>
      <c r="K22893">
        <v>0</v>
      </c>
    </row>
    <row r="22894" spans="10:11" x14ac:dyDescent="0.25">
      <c r="J22894" s="1">
        <v>41303.333333333336</v>
      </c>
      <c r="K22894">
        <v>0</v>
      </c>
    </row>
    <row r="22895" spans="10:11" x14ac:dyDescent="0.25">
      <c r="J22895" s="1">
        <v>41303.354166666664</v>
      </c>
      <c r="K22895">
        <v>0</v>
      </c>
    </row>
    <row r="22896" spans="10:11" x14ac:dyDescent="0.25">
      <c r="J22896" s="1">
        <v>41303.375</v>
      </c>
      <c r="K22896">
        <v>0</v>
      </c>
    </row>
    <row r="22897" spans="10:11" x14ac:dyDescent="0.25">
      <c r="J22897" s="1">
        <v>41303.395833333336</v>
      </c>
      <c r="K22897">
        <v>0.50800000000000001</v>
      </c>
    </row>
    <row r="22898" spans="10:11" x14ac:dyDescent="0.25">
      <c r="J22898" s="1">
        <v>41303.416666666664</v>
      </c>
      <c r="K22898">
        <v>0.76200000000000001</v>
      </c>
    </row>
    <row r="22899" spans="10:11" x14ac:dyDescent="0.25">
      <c r="J22899" s="1">
        <v>41303.4375</v>
      </c>
      <c r="K22899">
        <v>0</v>
      </c>
    </row>
    <row r="22900" spans="10:11" x14ac:dyDescent="0.25">
      <c r="J22900" s="1">
        <v>41303.458333333336</v>
      </c>
      <c r="K22900">
        <v>0</v>
      </c>
    </row>
    <row r="22901" spans="10:11" x14ac:dyDescent="0.25">
      <c r="J22901" s="1">
        <v>41303.479166666664</v>
      </c>
      <c r="K22901">
        <v>0</v>
      </c>
    </row>
    <row r="22902" spans="10:11" x14ac:dyDescent="0.25">
      <c r="J22902" s="1">
        <v>41303.5</v>
      </c>
      <c r="K22902">
        <v>0</v>
      </c>
    </row>
    <row r="22903" spans="10:11" x14ac:dyDescent="0.25">
      <c r="J22903" s="1">
        <v>41303.520833333336</v>
      </c>
      <c r="K22903">
        <v>0</v>
      </c>
    </row>
    <row r="22904" spans="10:11" x14ac:dyDescent="0.25">
      <c r="J22904" s="1">
        <v>41303.541666666664</v>
      </c>
      <c r="K22904">
        <v>0</v>
      </c>
    </row>
    <row r="22905" spans="10:11" x14ac:dyDescent="0.25">
      <c r="J22905" s="1">
        <v>41303.5625</v>
      </c>
      <c r="K22905">
        <v>0.254</v>
      </c>
    </row>
    <row r="22906" spans="10:11" x14ac:dyDescent="0.25">
      <c r="J22906" s="1">
        <v>41303.583333333336</v>
      </c>
      <c r="K22906">
        <v>0</v>
      </c>
    </row>
    <row r="22907" spans="10:11" x14ac:dyDescent="0.25">
      <c r="J22907" s="1">
        <v>41303.604166666664</v>
      </c>
      <c r="K22907">
        <v>0</v>
      </c>
    </row>
    <row r="22908" spans="10:11" x14ac:dyDescent="0.25">
      <c r="J22908" s="1">
        <v>41303.625</v>
      </c>
      <c r="K22908">
        <v>0</v>
      </c>
    </row>
    <row r="22909" spans="10:11" x14ac:dyDescent="0.25">
      <c r="J22909" s="1">
        <v>41303.645833333336</v>
      </c>
      <c r="K22909">
        <v>0</v>
      </c>
    </row>
    <row r="22910" spans="10:11" x14ac:dyDescent="0.25">
      <c r="J22910" s="1">
        <v>41303.666666666664</v>
      </c>
      <c r="K22910">
        <v>0</v>
      </c>
    </row>
    <row r="22911" spans="10:11" x14ac:dyDescent="0.25">
      <c r="J22911" s="1">
        <v>41303.6875</v>
      </c>
      <c r="K22911">
        <v>0</v>
      </c>
    </row>
    <row r="22912" spans="10:11" x14ac:dyDescent="0.25">
      <c r="J22912" s="1">
        <v>41303.708333333336</v>
      </c>
      <c r="K22912">
        <v>0</v>
      </c>
    </row>
    <row r="22913" spans="10:11" x14ac:dyDescent="0.25">
      <c r="J22913" s="1">
        <v>41303.729166666664</v>
      </c>
      <c r="K22913">
        <v>0</v>
      </c>
    </row>
    <row r="22914" spans="10:11" x14ac:dyDescent="0.25">
      <c r="J22914" s="1">
        <v>41303.75</v>
      </c>
      <c r="K22914">
        <v>0</v>
      </c>
    </row>
    <row r="22915" spans="10:11" x14ac:dyDescent="0.25">
      <c r="J22915" s="1">
        <v>41303.770833333336</v>
      </c>
      <c r="K22915">
        <v>0</v>
      </c>
    </row>
    <row r="22916" spans="10:11" x14ac:dyDescent="0.25">
      <c r="J22916" s="1">
        <v>41303.791666666664</v>
      </c>
      <c r="K22916">
        <v>0.254</v>
      </c>
    </row>
    <row r="22917" spans="10:11" x14ac:dyDescent="0.25">
      <c r="J22917" s="1">
        <v>41303.8125</v>
      </c>
      <c r="K22917">
        <v>0</v>
      </c>
    </row>
    <row r="22918" spans="10:11" x14ac:dyDescent="0.25">
      <c r="J22918" s="1">
        <v>41303.833333333336</v>
      </c>
      <c r="K22918">
        <v>0</v>
      </c>
    </row>
    <row r="22919" spans="10:11" x14ac:dyDescent="0.25">
      <c r="J22919" s="1">
        <v>41303.854166666664</v>
      </c>
      <c r="K22919">
        <v>0</v>
      </c>
    </row>
    <row r="22920" spans="10:11" x14ac:dyDescent="0.25">
      <c r="J22920" s="1">
        <v>41303.875</v>
      </c>
      <c r="K22920">
        <v>0</v>
      </c>
    </row>
    <row r="22921" spans="10:11" x14ac:dyDescent="0.25">
      <c r="J22921" s="1">
        <v>41303.895833333336</v>
      </c>
      <c r="K22921">
        <v>0</v>
      </c>
    </row>
    <row r="22922" spans="10:11" x14ac:dyDescent="0.25">
      <c r="J22922" s="1">
        <v>41303.916666666664</v>
      </c>
      <c r="K22922">
        <v>0</v>
      </c>
    </row>
    <row r="22923" spans="10:11" x14ac:dyDescent="0.25">
      <c r="J22923" s="1">
        <v>41303.9375</v>
      </c>
      <c r="K22923">
        <v>0</v>
      </c>
    </row>
    <row r="22924" spans="10:11" x14ac:dyDescent="0.25">
      <c r="J22924" s="1">
        <v>41303.958333333336</v>
      </c>
      <c r="K22924">
        <v>0</v>
      </c>
    </row>
    <row r="22925" spans="10:11" x14ac:dyDescent="0.25">
      <c r="J22925" s="1">
        <v>41303.979166666664</v>
      </c>
      <c r="K22925">
        <v>0</v>
      </c>
    </row>
    <row r="22926" spans="10:11" x14ac:dyDescent="0.25">
      <c r="J22926" s="1">
        <v>41304</v>
      </c>
      <c r="K22926">
        <v>0</v>
      </c>
    </row>
    <row r="22927" spans="10:11" x14ac:dyDescent="0.25">
      <c r="J22927" s="1">
        <v>41304.020833333336</v>
      </c>
      <c r="K22927">
        <v>0</v>
      </c>
    </row>
    <row r="22928" spans="10:11" x14ac:dyDescent="0.25">
      <c r="J22928" s="1">
        <v>41304.041666666664</v>
      </c>
      <c r="K22928">
        <v>0</v>
      </c>
    </row>
    <row r="22929" spans="10:11" x14ac:dyDescent="0.25">
      <c r="J22929" s="1">
        <v>41304.0625</v>
      </c>
      <c r="K22929">
        <v>0</v>
      </c>
    </row>
    <row r="22930" spans="10:11" x14ac:dyDescent="0.25">
      <c r="J22930" s="1">
        <v>41304.083333333336</v>
      </c>
      <c r="K22930">
        <v>0</v>
      </c>
    </row>
    <row r="22931" spans="10:11" x14ac:dyDescent="0.25">
      <c r="J22931" s="1">
        <v>41304.104166666664</v>
      </c>
      <c r="K22931">
        <v>0</v>
      </c>
    </row>
    <row r="22932" spans="10:11" x14ac:dyDescent="0.25">
      <c r="J22932" s="1">
        <v>41304.125</v>
      </c>
      <c r="K22932">
        <v>0</v>
      </c>
    </row>
    <row r="22933" spans="10:11" x14ac:dyDescent="0.25">
      <c r="J22933" s="1">
        <v>41304.145833333336</v>
      </c>
      <c r="K22933">
        <v>0</v>
      </c>
    </row>
    <row r="22934" spans="10:11" x14ac:dyDescent="0.25">
      <c r="J22934" s="1">
        <v>41304.166666666664</v>
      </c>
      <c r="K22934">
        <v>0</v>
      </c>
    </row>
    <row r="22935" spans="10:11" x14ac:dyDescent="0.25">
      <c r="J22935" s="1">
        <v>41304.1875</v>
      </c>
      <c r="K22935">
        <v>0</v>
      </c>
    </row>
    <row r="22936" spans="10:11" x14ac:dyDescent="0.25">
      <c r="J22936" s="1">
        <v>41304.208333333336</v>
      </c>
      <c r="K22936">
        <v>0</v>
      </c>
    </row>
    <row r="22937" spans="10:11" x14ac:dyDescent="0.25">
      <c r="J22937" s="1">
        <v>41304.229166666664</v>
      </c>
      <c r="K22937">
        <v>0</v>
      </c>
    </row>
    <row r="22938" spans="10:11" x14ac:dyDescent="0.25">
      <c r="J22938" s="1">
        <v>41304.25</v>
      </c>
      <c r="K22938">
        <v>1.524</v>
      </c>
    </row>
    <row r="22939" spans="10:11" x14ac:dyDescent="0.25">
      <c r="J22939" s="1">
        <v>41304.270833333336</v>
      </c>
      <c r="K22939">
        <v>1.27</v>
      </c>
    </row>
    <row r="22940" spans="10:11" x14ac:dyDescent="0.25">
      <c r="J22940" s="1">
        <v>41304.291666666664</v>
      </c>
      <c r="K22940">
        <v>0.50800000000000001</v>
      </c>
    </row>
    <row r="22941" spans="10:11" x14ac:dyDescent="0.25">
      <c r="J22941" s="1">
        <v>41304.3125</v>
      </c>
      <c r="K22941">
        <v>0.254</v>
      </c>
    </row>
    <row r="22942" spans="10:11" x14ac:dyDescent="0.25">
      <c r="J22942" s="1">
        <v>41304.333333333336</v>
      </c>
      <c r="K22942">
        <v>0.50800000000000001</v>
      </c>
    </row>
    <row r="22943" spans="10:11" x14ac:dyDescent="0.25">
      <c r="J22943" s="1">
        <v>41304.354166666664</v>
      </c>
      <c r="K22943">
        <v>0</v>
      </c>
    </row>
    <row r="22944" spans="10:11" x14ac:dyDescent="0.25">
      <c r="J22944" s="1">
        <v>41304.375</v>
      </c>
      <c r="K22944">
        <v>0</v>
      </c>
    </row>
    <row r="22945" spans="10:11" x14ac:dyDescent="0.25">
      <c r="J22945" s="1">
        <v>41304.395833333336</v>
      </c>
      <c r="K22945">
        <v>0.254</v>
      </c>
    </row>
    <row r="22946" spans="10:11" x14ac:dyDescent="0.25">
      <c r="J22946" s="1">
        <v>41304.416666666664</v>
      </c>
      <c r="K22946">
        <v>0</v>
      </c>
    </row>
    <row r="22947" spans="10:11" x14ac:dyDescent="0.25">
      <c r="J22947" s="1">
        <v>41304.4375</v>
      </c>
      <c r="K22947">
        <v>0</v>
      </c>
    </row>
    <row r="22948" spans="10:11" x14ac:dyDescent="0.25">
      <c r="J22948" s="1">
        <v>41304.458333333336</v>
      </c>
      <c r="K22948">
        <v>0</v>
      </c>
    </row>
    <row r="22949" spans="10:11" x14ac:dyDescent="0.25">
      <c r="J22949" s="1">
        <v>41304.479166666664</v>
      </c>
      <c r="K22949">
        <v>0</v>
      </c>
    </row>
    <row r="22950" spans="10:11" x14ac:dyDescent="0.25">
      <c r="J22950" s="1">
        <v>41304.5</v>
      </c>
      <c r="K22950">
        <v>0</v>
      </c>
    </row>
    <row r="22951" spans="10:11" x14ac:dyDescent="0.25">
      <c r="J22951" s="1">
        <v>41304.520833333336</v>
      </c>
      <c r="K22951">
        <v>0</v>
      </c>
    </row>
    <row r="22952" spans="10:11" x14ac:dyDescent="0.25">
      <c r="J22952" s="1">
        <v>41304.541666666664</v>
      </c>
      <c r="K22952">
        <v>0</v>
      </c>
    </row>
    <row r="22953" spans="10:11" x14ac:dyDescent="0.25">
      <c r="J22953" s="1">
        <v>41304.5625</v>
      </c>
      <c r="K22953">
        <v>0</v>
      </c>
    </row>
    <row r="22954" spans="10:11" x14ac:dyDescent="0.25">
      <c r="J22954" s="1">
        <v>41304.583333333336</v>
      </c>
      <c r="K22954">
        <v>0</v>
      </c>
    </row>
    <row r="22955" spans="10:11" x14ac:dyDescent="0.25">
      <c r="J22955" s="1">
        <v>41304.604166666664</v>
      </c>
      <c r="K22955">
        <v>0</v>
      </c>
    </row>
    <row r="22956" spans="10:11" x14ac:dyDescent="0.25">
      <c r="J22956" s="1">
        <v>41304.625</v>
      </c>
      <c r="K22956">
        <v>0</v>
      </c>
    </row>
    <row r="22957" spans="10:11" x14ac:dyDescent="0.25">
      <c r="J22957" s="1">
        <v>41304.645833333336</v>
      </c>
      <c r="K22957">
        <v>0</v>
      </c>
    </row>
    <row r="22958" spans="10:11" x14ac:dyDescent="0.25">
      <c r="J22958" s="1">
        <v>41304.666666666664</v>
      </c>
      <c r="K22958">
        <v>0</v>
      </c>
    </row>
    <row r="22959" spans="10:11" x14ac:dyDescent="0.25">
      <c r="J22959" s="1">
        <v>41304.6875</v>
      </c>
      <c r="K22959">
        <v>0</v>
      </c>
    </row>
    <row r="22960" spans="10:11" x14ac:dyDescent="0.25">
      <c r="J22960" s="1">
        <v>41304.708333333336</v>
      </c>
      <c r="K22960">
        <v>0</v>
      </c>
    </row>
    <row r="22961" spans="10:11" x14ac:dyDescent="0.25">
      <c r="J22961" s="1">
        <v>41304.729166666664</v>
      </c>
      <c r="K22961">
        <v>0</v>
      </c>
    </row>
    <row r="22962" spans="10:11" x14ac:dyDescent="0.25">
      <c r="J22962" s="1">
        <v>41304.75</v>
      </c>
      <c r="K22962">
        <v>0</v>
      </c>
    </row>
    <row r="22963" spans="10:11" x14ac:dyDescent="0.25">
      <c r="J22963" s="1">
        <v>41304.770833333336</v>
      </c>
      <c r="K22963">
        <v>0</v>
      </c>
    </row>
    <row r="22964" spans="10:11" x14ac:dyDescent="0.25">
      <c r="J22964" s="1">
        <v>41304.791666666664</v>
      </c>
      <c r="K22964">
        <v>0</v>
      </c>
    </row>
    <row r="22965" spans="10:11" x14ac:dyDescent="0.25">
      <c r="J22965" s="1">
        <v>41304.8125</v>
      </c>
      <c r="K22965">
        <v>0</v>
      </c>
    </row>
    <row r="22966" spans="10:11" x14ac:dyDescent="0.25">
      <c r="J22966" s="1">
        <v>41304.833333333336</v>
      </c>
      <c r="K22966">
        <v>0</v>
      </c>
    </row>
    <row r="22967" spans="10:11" x14ac:dyDescent="0.25">
      <c r="J22967" s="1">
        <v>41304.854166666664</v>
      </c>
      <c r="K22967">
        <v>0</v>
      </c>
    </row>
    <row r="22968" spans="10:11" x14ac:dyDescent="0.25">
      <c r="J22968" s="1">
        <v>41304.875</v>
      </c>
      <c r="K22968">
        <v>0</v>
      </c>
    </row>
    <row r="22969" spans="10:11" x14ac:dyDescent="0.25">
      <c r="J22969" s="1">
        <v>41304.895833333336</v>
      </c>
      <c r="K22969">
        <v>0</v>
      </c>
    </row>
    <row r="22970" spans="10:11" x14ac:dyDescent="0.25">
      <c r="J22970" s="1">
        <v>41304.916666666664</v>
      </c>
      <c r="K22970">
        <v>0</v>
      </c>
    </row>
    <row r="22971" spans="10:11" x14ac:dyDescent="0.25">
      <c r="J22971" s="1">
        <v>41304.9375</v>
      </c>
      <c r="K22971">
        <v>0</v>
      </c>
    </row>
    <row r="22972" spans="10:11" x14ac:dyDescent="0.25">
      <c r="J22972" s="1">
        <v>41304.958333333336</v>
      </c>
      <c r="K22972">
        <v>0</v>
      </c>
    </row>
    <row r="22973" spans="10:11" x14ac:dyDescent="0.25">
      <c r="J22973" s="1">
        <v>41304.979166666664</v>
      </c>
      <c r="K22973">
        <v>0</v>
      </c>
    </row>
    <row r="22974" spans="10:11" x14ac:dyDescent="0.25">
      <c r="J22974" s="1">
        <v>41305</v>
      </c>
      <c r="K22974">
        <v>0</v>
      </c>
    </row>
    <row r="22975" spans="10:11" x14ac:dyDescent="0.25">
      <c r="J22975" s="1">
        <v>41305.020833333336</v>
      </c>
      <c r="K22975">
        <v>0</v>
      </c>
    </row>
    <row r="22976" spans="10:11" x14ac:dyDescent="0.25">
      <c r="J22976" s="1">
        <v>41305.041666666664</v>
      </c>
      <c r="K22976">
        <v>0.254</v>
      </c>
    </row>
    <row r="22977" spans="10:11" x14ac:dyDescent="0.25">
      <c r="J22977" s="1">
        <v>41305.0625</v>
      </c>
      <c r="K22977">
        <v>0</v>
      </c>
    </row>
    <row r="22978" spans="10:11" x14ac:dyDescent="0.25">
      <c r="J22978" s="1">
        <v>41305.083333333336</v>
      </c>
      <c r="K22978">
        <v>0</v>
      </c>
    </row>
    <row r="22979" spans="10:11" x14ac:dyDescent="0.25">
      <c r="J22979" s="1">
        <v>41305.104166666664</v>
      </c>
      <c r="K22979">
        <v>0</v>
      </c>
    </row>
    <row r="22980" spans="10:11" x14ac:dyDescent="0.25">
      <c r="J22980" s="1">
        <v>41305.125</v>
      </c>
      <c r="K22980">
        <v>0</v>
      </c>
    </row>
    <row r="22981" spans="10:11" x14ac:dyDescent="0.25">
      <c r="J22981" s="1">
        <v>41305.145833333336</v>
      </c>
      <c r="K22981">
        <v>0</v>
      </c>
    </row>
    <row r="22982" spans="10:11" x14ac:dyDescent="0.25">
      <c r="J22982" s="1">
        <v>41305.166666666664</v>
      </c>
      <c r="K22982">
        <v>0</v>
      </c>
    </row>
    <row r="22983" spans="10:11" x14ac:dyDescent="0.25">
      <c r="J22983" s="1">
        <v>41305.1875</v>
      </c>
      <c r="K22983">
        <v>0</v>
      </c>
    </row>
    <row r="22984" spans="10:11" x14ac:dyDescent="0.25">
      <c r="J22984" s="1">
        <v>41305.208333333336</v>
      </c>
      <c r="K22984">
        <v>0</v>
      </c>
    </row>
    <row r="22985" spans="10:11" x14ac:dyDescent="0.25">
      <c r="J22985" s="1">
        <v>41305.229166666664</v>
      </c>
      <c r="K22985">
        <v>0</v>
      </c>
    </row>
    <row r="22986" spans="10:11" x14ac:dyDescent="0.25">
      <c r="J22986" s="1">
        <v>41305.25</v>
      </c>
      <c r="K22986">
        <v>0</v>
      </c>
    </row>
    <row r="22987" spans="10:11" x14ac:dyDescent="0.25">
      <c r="J22987" s="1">
        <v>41305.270833333336</v>
      </c>
      <c r="K22987">
        <v>0</v>
      </c>
    </row>
    <row r="22988" spans="10:11" x14ac:dyDescent="0.25">
      <c r="J22988" s="1">
        <v>41305.291666666664</v>
      </c>
      <c r="K22988">
        <v>0</v>
      </c>
    </row>
    <row r="22989" spans="10:11" x14ac:dyDescent="0.25">
      <c r="J22989" s="1">
        <v>41305.3125</v>
      </c>
      <c r="K22989">
        <v>0</v>
      </c>
    </row>
    <row r="22990" spans="10:11" x14ac:dyDescent="0.25">
      <c r="J22990" s="1">
        <v>41305.333333333336</v>
      </c>
      <c r="K22990">
        <v>0</v>
      </c>
    </row>
    <row r="22991" spans="10:11" x14ac:dyDescent="0.25">
      <c r="J22991" s="1">
        <v>41305.354166666664</v>
      </c>
      <c r="K22991">
        <v>0</v>
      </c>
    </row>
    <row r="22992" spans="10:11" x14ac:dyDescent="0.25">
      <c r="J22992" s="1">
        <v>41305.375</v>
      </c>
      <c r="K22992">
        <v>0</v>
      </c>
    </row>
    <row r="22993" spans="10:11" x14ac:dyDescent="0.25">
      <c r="J22993" s="1">
        <v>41305.395833333336</v>
      </c>
      <c r="K22993">
        <v>0</v>
      </c>
    </row>
    <row r="22994" spans="10:11" x14ac:dyDescent="0.25">
      <c r="J22994" s="1">
        <v>41305.416666666664</v>
      </c>
      <c r="K22994">
        <v>0</v>
      </c>
    </row>
    <row r="22995" spans="10:11" x14ac:dyDescent="0.25">
      <c r="J22995" s="1">
        <v>41305.4375</v>
      </c>
      <c r="K22995">
        <v>0</v>
      </c>
    </row>
    <row r="22996" spans="10:11" x14ac:dyDescent="0.25">
      <c r="J22996" s="1">
        <v>41305.458333333336</v>
      </c>
      <c r="K22996">
        <v>0</v>
      </c>
    </row>
    <row r="22997" spans="10:11" x14ac:dyDescent="0.25">
      <c r="J22997" s="1">
        <v>41305.479166666664</v>
      </c>
      <c r="K22997">
        <v>0</v>
      </c>
    </row>
    <row r="22998" spans="10:11" x14ac:dyDescent="0.25">
      <c r="J22998" s="1">
        <v>41305.5</v>
      </c>
      <c r="K22998">
        <v>0</v>
      </c>
    </row>
    <row r="22999" spans="10:11" x14ac:dyDescent="0.25">
      <c r="J22999" s="1">
        <v>41305.520833333336</v>
      </c>
      <c r="K22999">
        <v>0</v>
      </c>
    </row>
    <row r="23000" spans="10:11" x14ac:dyDescent="0.25">
      <c r="J23000" s="1">
        <v>41305.541666666664</v>
      </c>
      <c r="K23000">
        <v>0</v>
      </c>
    </row>
    <row r="23001" spans="10:11" x14ac:dyDescent="0.25">
      <c r="J23001" s="1">
        <v>41305.5625</v>
      </c>
      <c r="K23001">
        <v>0</v>
      </c>
    </row>
    <row r="23002" spans="10:11" x14ac:dyDescent="0.25">
      <c r="J23002" s="1">
        <v>41305.583333333336</v>
      </c>
      <c r="K23002">
        <v>0</v>
      </c>
    </row>
    <row r="23003" spans="10:11" x14ac:dyDescent="0.25">
      <c r="J23003" s="1">
        <v>41305.604166666664</v>
      </c>
      <c r="K23003">
        <v>0</v>
      </c>
    </row>
    <row r="23004" spans="10:11" x14ac:dyDescent="0.25">
      <c r="J23004" s="1">
        <v>41305.625</v>
      </c>
      <c r="K23004">
        <v>0</v>
      </c>
    </row>
    <row r="23005" spans="10:11" x14ac:dyDescent="0.25">
      <c r="J23005" s="1">
        <v>41305.645833333336</v>
      </c>
      <c r="K23005">
        <v>0</v>
      </c>
    </row>
    <row r="23006" spans="10:11" x14ac:dyDescent="0.25">
      <c r="J23006" s="1">
        <v>41305.666666666664</v>
      </c>
      <c r="K23006">
        <v>0</v>
      </c>
    </row>
    <row r="23007" spans="10:11" x14ac:dyDescent="0.25">
      <c r="J23007" s="1">
        <v>41305.6875</v>
      </c>
      <c r="K23007">
        <v>0</v>
      </c>
    </row>
    <row r="23008" spans="10:11" x14ac:dyDescent="0.25">
      <c r="J23008" s="1">
        <v>41305.708333333336</v>
      </c>
      <c r="K23008">
        <v>0</v>
      </c>
    </row>
    <row r="23009" spans="10:11" x14ac:dyDescent="0.25">
      <c r="J23009" s="1">
        <v>41305.729166666664</v>
      </c>
      <c r="K23009">
        <v>0</v>
      </c>
    </row>
    <row r="23010" spans="10:11" x14ac:dyDescent="0.25">
      <c r="J23010" s="1">
        <v>41305.75</v>
      </c>
      <c r="K23010">
        <v>0</v>
      </c>
    </row>
    <row r="23011" spans="10:11" x14ac:dyDescent="0.25">
      <c r="J23011" s="1">
        <v>41305.770833333336</v>
      </c>
      <c r="K23011">
        <v>0</v>
      </c>
    </row>
    <row r="23012" spans="10:11" x14ac:dyDescent="0.25">
      <c r="J23012" s="1">
        <v>41305.791666666664</v>
      </c>
      <c r="K23012" t="s">
        <v>98</v>
      </c>
    </row>
    <row r="23013" spans="10:11" x14ac:dyDescent="0.25">
      <c r="J23013" s="1">
        <v>41305.8125</v>
      </c>
      <c r="K23013" t="s">
        <v>98</v>
      </c>
    </row>
    <row r="23014" spans="10:11" x14ac:dyDescent="0.25">
      <c r="J23014" s="1">
        <v>41305.833333333336</v>
      </c>
      <c r="K23014" t="s">
        <v>98</v>
      </c>
    </row>
    <row r="23015" spans="10:11" x14ac:dyDescent="0.25">
      <c r="J23015" s="1">
        <v>41305.854166666664</v>
      </c>
      <c r="K23015" t="s">
        <v>98</v>
      </c>
    </row>
    <row r="23016" spans="10:11" x14ac:dyDescent="0.25">
      <c r="J23016" s="1">
        <v>41305.875</v>
      </c>
      <c r="K23016" t="s">
        <v>98</v>
      </c>
    </row>
    <row r="23017" spans="10:11" x14ac:dyDescent="0.25">
      <c r="J23017" s="1">
        <v>41305.895833333336</v>
      </c>
      <c r="K23017" t="s">
        <v>98</v>
      </c>
    </row>
    <row r="23018" spans="10:11" x14ac:dyDescent="0.25">
      <c r="J23018" s="1">
        <v>41305.916666666664</v>
      </c>
      <c r="K23018" t="s">
        <v>98</v>
      </c>
    </row>
    <row r="23019" spans="10:11" x14ac:dyDescent="0.25">
      <c r="J23019" s="1">
        <v>41305.9375</v>
      </c>
      <c r="K23019" t="s">
        <v>98</v>
      </c>
    </row>
    <row r="23020" spans="10:11" x14ac:dyDescent="0.25">
      <c r="J23020" s="1">
        <v>41305.958333333336</v>
      </c>
      <c r="K23020" t="s">
        <v>98</v>
      </c>
    </row>
    <row r="23021" spans="10:11" x14ac:dyDescent="0.25">
      <c r="J23021" s="1">
        <v>41305.979166666664</v>
      </c>
      <c r="K23021" t="s">
        <v>98</v>
      </c>
    </row>
    <row r="23022" spans="10:11" x14ac:dyDescent="0.25">
      <c r="J23022" s="1">
        <v>41306</v>
      </c>
      <c r="K23022" t="s">
        <v>98</v>
      </c>
    </row>
    <row r="23023" spans="10:11" x14ac:dyDescent="0.25">
      <c r="J23023" s="1">
        <v>41306.020833333336</v>
      </c>
      <c r="K23023" t="s">
        <v>98</v>
      </c>
    </row>
    <row r="23024" spans="10:11" x14ac:dyDescent="0.25">
      <c r="J23024" s="1">
        <v>41306.041666666664</v>
      </c>
      <c r="K23024" t="s">
        <v>98</v>
      </c>
    </row>
    <row r="23025" spans="10:11" x14ac:dyDescent="0.25">
      <c r="J23025" s="1">
        <v>41306.0625</v>
      </c>
      <c r="K23025" t="s">
        <v>98</v>
      </c>
    </row>
    <row r="23026" spans="10:11" x14ac:dyDescent="0.25">
      <c r="J23026" s="1">
        <v>41306.083333333336</v>
      </c>
      <c r="K23026" t="s">
        <v>98</v>
      </c>
    </row>
    <row r="23027" spans="10:11" x14ac:dyDescent="0.25">
      <c r="J23027" s="1">
        <v>41306.104166666664</v>
      </c>
      <c r="K23027" t="s">
        <v>98</v>
      </c>
    </row>
    <row r="23028" spans="10:11" x14ac:dyDescent="0.25">
      <c r="J23028" s="1">
        <v>41306.125</v>
      </c>
      <c r="K23028" t="s">
        <v>98</v>
      </c>
    </row>
    <row r="23029" spans="10:11" x14ac:dyDescent="0.25">
      <c r="J23029" s="1">
        <v>41306.145833333336</v>
      </c>
      <c r="K23029" t="s">
        <v>98</v>
      </c>
    </row>
    <row r="23030" spans="10:11" x14ac:dyDescent="0.25">
      <c r="J23030" s="1">
        <v>41306.166666666664</v>
      </c>
      <c r="K23030" t="s">
        <v>98</v>
      </c>
    </row>
    <row r="23031" spans="10:11" x14ac:dyDescent="0.25">
      <c r="J23031" s="1">
        <v>41306.1875</v>
      </c>
      <c r="K23031" t="s">
        <v>98</v>
      </c>
    </row>
    <row r="23032" spans="10:11" x14ac:dyDescent="0.25">
      <c r="J23032" s="1">
        <v>41306.208333333336</v>
      </c>
      <c r="K23032" t="s">
        <v>98</v>
      </c>
    </row>
    <row r="23033" spans="10:11" x14ac:dyDescent="0.25">
      <c r="J23033" s="1">
        <v>41306.229166666664</v>
      </c>
      <c r="K23033" t="s">
        <v>98</v>
      </c>
    </row>
    <row r="23034" spans="10:11" x14ac:dyDescent="0.25">
      <c r="J23034" s="1">
        <v>41306.25</v>
      </c>
      <c r="K23034" t="s">
        <v>98</v>
      </c>
    </row>
    <row r="23035" spans="10:11" x14ac:dyDescent="0.25">
      <c r="J23035" s="1">
        <v>41306.270833333336</v>
      </c>
      <c r="K23035" t="s">
        <v>98</v>
      </c>
    </row>
    <row r="23036" spans="10:11" x14ac:dyDescent="0.25">
      <c r="J23036" s="1">
        <v>41306.291666666664</v>
      </c>
      <c r="K23036" t="s">
        <v>98</v>
      </c>
    </row>
    <row r="23037" spans="10:11" x14ac:dyDescent="0.25">
      <c r="J23037" s="1">
        <v>41306.3125</v>
      </c>
      <c r="K23037" t="s">
        <v>98</v>
      </c>
    </row>
    <row r="23038" spans="10:11" x14ac:dyDescent="0.25">
      <c r="J23038" s="1">
        <v>41306.333333333336</v>
      </c>
      <c r="K23038" t="s">
        <v>98</v>
      </c>
    </row>
    <row r="23039" spans="10:11" x14ac:dyDescent="0.25">
      <c r="J23039" s="1">
        <v>41306.354166666664</v>
      </c>
      <c r="K23039" t="s">
        <v>98</v>
      </c>
    </row>
    <row r="23040" spans="10:11" x14ac:dyDescent="0.25">
      <c r="J23040" s="1">
        <v>41306.375</v>
      </c>
      <c r="K23040" t="s">
        <v>98</v>
      </c>
    </row>
    <row r="23041" spans="10:11" x14ac:dyDescent="0.25">
      <c r="J23041" s="1">
        <v>41306.395833333336</v>
      </c>
      <c r="K23041" t="s">
        <v>98</v>
      </c>
    </row>
    <row r="23042" spans="10:11" x14ac:dyDescent="0.25">
      <c r="J23042" s="1">
        <v>41306.416666666664</v>
      </c>
      <c r="K23042" t="s">
        <v>98</v>
      </c>
    </row>
    <row r="23043" spans="10:11" x14ac:dyDescent="0.25">
      <c r="J23043" s="1">
        <v>41306.4375</v>
      </c>
      <c r="K23043" t="s">
        <v>98</v>
      </c>
    </row>
    <row r="23044" spans="10:11" x14ac:dyDescent="0.25">
      <c r="J23044" s="1">
        <v>41306.458333333336</v>
      </c>
      <c r="K23044" t="s">
        <v>98</v>
      </c>
    </row>
    <row r="23045" spans="10:11" x14ac:dyDescent="0.25">
      <c r="J23045" s="1">
        <v>41306.479166666664</v>
      </c>
      <c r="K23045" t="s">
        <v>98</v>
      </c>
    </row>
    <row r="23046" spans="10:11" x14ac:dyDescent="0.25">
      <c r="J23046" s="1">
        <v>41306.5</v>
      </c>
      <c r="K23046" t="s">
        <v>98</v>
      </c>
    </row>
    <row r="23047" spans="10:11" x14ac:dyDescent="0.25">
      <c r="J23047" s="1">
        <v>41306.520833333336</v>
      </c>
      <c r="K23047" t="s">
        <v>98</v>
      </c>
    </row>
    <row r="23048" spans="10:11" x14ac:dyDescent="0.25">
      <c r="J23048" s="1">
        <v>41306.541666666664</v>
      </c>
      <c r="K23048" t="s">
        <v>98</v>
      </c>
    </row>
    <row r="23049" spans="10:11" x14ac:dyDescent="0.25">
      <c r="J23049" s="1">
        <v>41306.5625</v>
      </c>
      <c r="K23049" t="s">
        <v>98</v>
      </c>
    </row>
    <row r="23050" spans="10:11" x14ac:dyDescent="0.25">
      <c r="J23050" s="1">
        <v>41306.583333333336</v>
      </c>
      <c r="K23050" t="s">
        <v>98</v>
      </c>
    </row>
    <row r="23051" spans="10:11" x14ac:dyDescent="0.25">
      <c r="J23051" s="1">
        <v>41306.604166666664</v>
      </c>
      <c r="K23051" t="s">
        <v>98</v>
      </c>
    </row>
    <row r="23052" spans="10:11" x14ac:dyDescent="0.25">
      <c r="J23052" s="1">
        <v>41306.625</v>
      </c>
      <c r="K23052" t="s">
        <v>98</v>
      </c>
    </row>
    <row r="23053" spans="10:11" x14ac:dyDescent="0.25">
      <c r="J23053" s="1">
        <v>41306.645833333336</v>
      </c>
      <c r="K23053" t="s">
        <v>98</v>
      </c>
    </row>
    <row r="23054" spans="10:11" x14ac:dyDescent="0.25">
      <c r="J23054" s="1">
        <v>41306.666666666664</v>
      </c>
      <c r="K23054" t="s">
        <v>98</v>
      </c>
    </row>
    <row r="23055" spans="10:11" x14ac:dyDescent="0.25">
      <c r="J23055" s="1">
        <v>41306.6875</v>
      </c>
      <c r="K23055" t="s">
        <v>98</v>
      </c>
    </row>
    <row r="23056" spans="10:11" x14ac:dyDescent="0.25">
      <c r="J23056" s="1">
        <v>41306.708333333336</v>
      </c>
      <c r="K23056" t="s">
        <v>98</v>
      </c>
    </row>
    <row r="23057" spans="10:11" x14ac:dyDescent="0.25">
      <c r="J23057" s="1">
        <v>41306.729166666664</v>
      </c>
      <c r="K23057" t="s">
        <v>98</v>
      </c>
    </row>
    <row r="23058" spans="10:11" x14ac:dyDescent="0.25">
      <c r="J23058" s="1">
        <v>41306.75</v>
      </c>
      <c r="K23058" t="s">
        <v>98</v>
      </c>
    </row>
    <row r="23059" spans="10:11" x14ac:dyDescent="0.25">
      <c r="J23059" s="1">
        <v>41306.770833333336</v>
      </c>
      <c r="K23059" t="s">
        <v>98</v>
      </c>
    </row>
    <row r="23060" spans="10:11" x14ac:dyDescent="0.25">
      <c r="J23060" s="1">
        <v>41306.791666666664</v>
      </c>
      <c r="K23060" t="s">
        <v>98</v>
      </c>
    </row>
    <row r="23061" spans="10:11" x14ac:dyDescent="0.25">
      <c r="J23061" s="1">
        <v>41306.8125</v>
      </c>
      <c r="K23061" t="s">
        <v>98</v>
      </c>
    </row>
    <row r="23062" spans="10:11" x14ac:dyDescent="0.25">
      <c r="J23062" s="1">
        <v>41306.833333333336</v>
      </c>
      <c r="K23062" t="s">
        <v>98</v>
      </c>
    </row>
    <row r="23063" spans="10:11" x14ac:dyDescent="0.25">
      <c r="J23063" s="1">
        <v>41306.854166666664</v>
      </c>
      <c r="K23063" t="s">
        <v>98</v>
      </c>
    </row>
    <row r="23064" spans="10:11" x14ac:dyDescent="0.25">
      <c r="J23064" s="1">
        <v>41306.875</v>
      </c>
      <c r="K23064" t="s">
        <v>98</v>
      </c>
    </row>
    <row r="23065" spans="10:11" x14ac:dyDescent="0.25">
      <c r="J23065" s="1">
        <v>41306.895833333336</v>
      </c>
      <c r="K23065" t="s">
        <v>98</v>
      </c>
    </row>
    <row r="23066" spans="10:11" x14ac:dyDescent="0.25">
      <c r="J23066" s="1">
        <v>41306.916666666664</v>
      </c>
      <c r="K23066" t="s">
        <v>98</v>
      </c>
    </row>
    <row r="23067" spans="10:11" x14ac:dyDescent="0.25">
      <c r="J23067" s="1">
        <v>41306.9375</v>
      </c>
      <c r="K23067" t="s">
        <v>98</v>
      </c>
    </row>
    <row r="23068" spans="10:11" x14ac:dyDescent="0.25">
      <c r="J23068" s="1">
        <v>41306.958333333336</v>
      </c>
      <c r="K23068" t="s">
        <v>98</v>
      </c>
    </row>
    <row r="23069" spans="10:11" x14ac:dyDescent="0.25">
      <c r="J23069" s="1">
        <v>41306.979166666664</v>
      </c>
      <c r="K23069" t="s">
        <v>98</v>
      </c>
    </row>
    <row r="23070" spans="10:11" x14ac:dyDescent="0.25">
      <c r="J23070" s="1">
        <v>41307</v>
      </c>
      <c r="K23070" t="s">
        <v>98</v>
      </c>
    </row>
    <row r="23071" spans="10:11" x14ac:dyDescent="0.25">
      <c r="J23071" s="1">
        <v>41307.020833333336</v>
      </c>
      <c r="K23071" t="s">
        <v>98</v>
      </c>
    </row>
    <row r="23072" spans="10:11" x14ac:dyDescent="0.25">
      <c r="J23072" s="1">
        <v>41307.041666666664</v>
      </c>
      <c r="K23072" t="s">
        <v>98</v>
      </c>
    </row>
    <row r="23073" spans="10:11" x14ac:dyDescent="0.25">
      <c r="J23073" s="1">
        <v>41307.0625</v>
      </c>
      <c r="K23073" t="s">
        <v>98</v>
      </c>
    </row>
    <row r="23074" spans="10:11" x14ac:dyDescent="0.25">
      <c r="J23074" s="1">
        <v>41307.083333333336</v>
      </c>
      <c r="K23074" t="s">
        <v>98</v>
      </c>
    </row>
    <row r="23075" spans="10:11" x14ac:dyDescent="0.25">
      <c r="J23075" s="1">
        <v>41307.104166666664</v>
      </c>
      <c r="K23075" t="s">
        <v>98</v>
      </c>
    </row>
    <row r="23076" spans="10:11" x14ac:dyDescent="0.25">
      <c r="J23076" s="1">
        <v>41307.125</v>
      </c>
      <c r="K23076" t="s">
        <v>98</v>
      </c>
    </row>
    <row r="23077" spans="10:11" x14ac:dyDescent="0.25">
      <c r="J23077" s="1">
        <v>41307.145833333336</v>
      </c>
      <c r="K23077" t="s">
        <v>98</v>
      </c>
    </row>
    <row r="23078" spans="10:11" x14ac:dyDescent="0.25">
      <c r="J23078" s="1">
        <v>41307.166666666664</v>
      </c>
      <c r="K23078" t="s">
        <v>98</v>
      </c>
    </row>
    <row r="23079" spans="10:11" x14ac:dyDescent="0.25">
      <c r="J23079" s="1">
        <v>41307.1875</v>
      </c>
      <c r="K23079" t="s">
        <v>98</v>
      </c>
    </row>
    <row r="23080" spans="10:11" x14ac:dyDescent="0.25">
      <c r="J23080" s="1">
        <v>41307.208333333336</v>
      </c>
      <c r="K23080" t="s">
        <v>98</v>
      </c>
    </row>
    <row r="23081" spans="10:11" x14ac:dyDescent="0.25">
      <c r="J23081" s="1">
        <v>41307.229166666664</v>
      </c>
      <c r="K23081" t="s">
        <v>98</v>
      </c>
    </row>
    <row r="23082" spans="10:11" x14ac:dyDescent="0.25">
      <c r="J23082" s="1">
        <v>41307.25</v>
      </c>
      <c r="K23082" t="s">
        <v>98</v>
      </c>
    </row>
    <row r="23083" spans="10:11" x14ac:dyDescent="0.25">
      <c r="J23083" s="1">
        <v>41307.270833333336</v>
      </c>
      <c r="K23083" t="s">
        <v>98</v>
      </c>
    </row>
    <row r="23084" spans="10:11" x14ac:dyDescent="0.25">
      <c r="J23084" s="1">
        <v>41307.291666666664</v>
      </c>
      <c r="K23084" t="s">
        <v>98</v>
      </c>
    </row>
    <row r="23085" spans="10:11" x14ac:dyDescent="0.25">
      <c r="J23085" s="1">
        <v>41307.3125</v>
      </c>
      <c r="K23085" t="s">
        <v>98</v>
      </c>
    </row>
    <row r="23086" spans="10:11" x14ac:dyDescent="0.25">
      <c r="J23086" s="1">
        <v>41307.333333333336</v>
      </c>
      <c r="K23086" t="s">
        <v>98</v>
      </c>
    </row>
    <row r="23087" spans="10:11" x14ac:dyDescent="0.25">
      <c r="J23087" s="1">
        <v>41307.354166666664</v>
      </c>
      <c r="K23087" t="s">
        <v>98</v>
      </c>
    </row>
    <row r="23088" spans="10:11" x14ac:dyDescent="0.25">
      <c r="J23088" s="1">
        <v>41307.375</v>
      </c>
      <c r="K23088" t="s">
        <v>98</v>
      </c>
    </row>
    <row r="23089" spans="10:11" x14ac:dyDescent="0.25">
      <c r="J23089" s="1">
        <v>41307.395833333336</v>
      </c>
      <c r="K23089" t="s">
        <v>98</v>
      </c>
    </row>
    <row r="23090" spans="10:11" x14ac:dyDescent="0.25">
      <c r="J23090" s="1">
        <v>41307.416666666664</v>
      </c>
      <c r="K23090" t="s">
        <v>98</v>
      </c>
    </row>
    <row r="23091" spans="10:11" x14ac:dyDescent="0.25">
      <c r="J23091" s="1">
        <v>41307.4375</v>
      </c>
      <c r="K23091" t="s">
        <v>98</v>
      </c>
    </row>
    <row r="23092" spans="10:11" x14ac:dyDescent="0.25">
      <c r="J23092" s="1">
        <v>41307.458333333336</v>
      </c>
      <c r="K23092" t="s">
        <v>98</v>
      </c>
    </row>
    <row r="23093" spans="10:11" x14ac:dyDescent="0.25">
      <c r="J23093" s="1">
        <v>41307.479166666664</v>
      </c>
      <c r="K23093" t="s">
        <v>98</v>
      </c>
    </row>
    <row r="23094" spans="10:11" x14ac:dyDescent="0.25">
      <c r="J23094" s="1">
        <v>41307.5</v>
      </c>
      <c r="K23094" t="s">
        <v>98</v>
      </c>
    </row>
    <row r="23095" spans="10:11" x14ac:dyDescent="0.25">
      <c r="J23095" s="1">
        <v>41307.520833333336</v>
      </c>
      <c r="K23095" t="s">
        <v>98</v>
      </c>
    </row>
    <row r="23096" spans="10:11" x14ac:dyDescent="0.25">
      <c r="J23096" s="1">
        <v>41307.541666666664</v>
      </c>
      <c r="K23096" t="s">
        <v>98</v>
      </c>
    </row>
    <row r="23097" spans="10:11" x14ac:dyDescent="0.25">
      <c r="J23097" s="1">
        <v>41307.5625</v>
      </c>
      <c r="K23097" t="s">
        <v>98</v>
      </c>
    </row>
    <row r="23098" spans="10:11" x14ac:dyDescent="0.25">
      <c r="J23098" s="1">
        <v>41307.583333333336</v>
      </c>
      <c r="K23098" t="s">
        <v>98</v>
      </c>
    </row>
    <row r="23099" spans="10:11" x14ac:dyDescent="0.25">
      <c r="J23099" s="1">
        <v>41307.604166666664</v>
      </c>
      <c r="K23099" t="s">
        <v>98</v>
      </c>
    </row>
    <row r="23100" spans="10:11" x14ac:dyDescent="0.25">
      <c r="J23100" s="1">
        <v>41307.625</v>
      </c>
      <c r="K23100" t="s">
        <v>98</v>
      </c>
    </row>
    <row r="23101" spans="10:11" x14ac:dyDescent="0.25">
      <c r="J23101" s="1">
        <v>41307.645833333336</v>
      </c>
      <c r="K23101" t="s">
        <v>98</v>
      </c>
    </row>
    <row r="23102" spans="10:11" x14ac:dyDescent="0.25">
      <c r="J23102" s="1">
        <v>41307.666666666664</v>
      </c>
      <c r="K23102" t="s">
        <v>98</v>
      </c>
    </row>
    <row r="23103" spans="10:11" x14ac:dyDescent="0.25">
      <c r="J23103" s="1">
        <v>41307.6875</v>
      </c>
      <c r="K23103" t="s">
        <v>98</v>
      </c>
    </row>
    <row r="23104" spans="10:11" x14ac:dyDescent="0.25">
      <c r="J23104" s="1">
        <v>41307.708333333336</v>
      </c>
      <c r="K23104" t="s">
        <v>98</v>
      </c>
    </row>
    <row r="23105" spans="10:11" x14ac:dyDescent="0.25">
      <c r="J23105" s="1">
        <v>41307.729166666664</v>
      </c>
      <c r="K23105" t="s">
        <v>98</v>
      </c>
    </row>
    <row r="23106" spans="10:11" x14ac:dyDescent="0.25">
      <c r="J23106" s="1">
        <v>41307.75</v>
      </c>
      <c r="K23106" t="s">
        <v>98</v>
      </c>
    </row>
    <row r="23107" spans="10:11" x14ac:dyDescent="0.25">
      <c r="J23107" s="1">
        <v>41307.770833333336</v>
      </c>
      <c r="K23107" t="s">
        <v>98</v>
      </c>
    </row>
    <row r="23108" spans="10:11" x14ac:dyDescent="0.25">
      <c r="J23108" s="1">
        <v>41307.791666666664</v>
      </c>
      <c r="K23108" t="s">
        <v>98</v>
      </c>
    </row>
    <row r="23109" spans="10:11" x14ac:dyDescent="0.25">
      <c r="J23109" s="1">
        <v>41307.8125</v>
      </c>
      <c r="K23109" t="s">
        <v>98</v>
      </c>
    </row>
    <row r="23110" spans="10:11" x14ac:dyDescent="0.25">
      <c r="J23110" s="1">
        <v>41307.833333333336</v>
      </c>
      <c r="K23110" t="s">
        <v>98</v>
      </c>
    </row>
    <row r="23111" spans="10:11" x14ac:dyDescent="0.25">
      <c r="J23111" s="1">
        <v>41307.854166666664</v>
      </c>
      <c r="K23111" t="s">
        <v>98</v>
      </c>
    </row>
    <row r="23112" spans="10:11" x14ac:dyDescent="0.25">
      <c r="J23112" s="1">
        <v>41307.875</v>
      </c>
      <c r="K23112" t="s">
        <v>98</v>
      </c>
    </row>
    <row r="23113" spans="10:11" x14ac:dyDescent="0.25">
      <c r="J23113" s="1">
        <v>41307.895833333336</v>
      </c>
      <c r="K23113" t="s">
        <v>98</v>
      </c>
    </row>
    <row r="23114" spans="10:11" x14ac:dyDescent="0.25">
      <c r="J23114" s="1">
        <v>41307.916666666664</v>
      </c>
      <c r="K23114" t="s">
        <v>98</v>
      </c>
    </row>
    <row r="23115" spans="10:11" x14ac:dyDescent="0.25">
      <c r="J23115" s="1">
        <v>41307.9375</v>
      </c>
      <c r="K23115" t="s">
        <v>98</v>
      </c>
    </row>
    <row r="23116" spans="10:11" x14ac:dyDescent="0.25">
      <c r="J23116" s="1">
        <v>41307.958333333336</v>
      </c>
      <c r="K23116" t="s">
        <v>98</v>
      </c>
    </row>
    <row r="23117" spans="10:11" x14ac:dyDescent="0.25">
      <c r="J23117" s="1">
        <v>41307.979166666664</v>
      </c>
      <c r="K23117" t="s">
        <v>98</v>
      </c>
    </row>
    <row r="23118" spans="10:11" x14ac:dyDescent="0.25">
      <c r="J23118" s="1">
        <v>41308</v>
      </c>
      <c r="K23118" t="s">
        <v>98</v>
      </c>
    </row>
    <row r="23119" spans="10:11" x14ac:dyDescent="0.25">
      <c r="J23119" s="1">
        <v>41308.020833333336</v>
      </c>
      <c r="K23119" t="s">
        <v>98</v>
      </c>
    </row>
    <row r="23120" spans="10:11" x14ac:dyDescent="0.25">
      <c r="J23120" s="1">
        <v>41308.041666666664</v>
      </c>
      <c r="K23120" t="s">
        <v>98</v>
      </c>
    </row>
    <row r="23121" spans="10:11" x14ac:dyDescent="0.25">
      <c r="J23121" s="1">
        <v>41308.0625</v>
      </c>
      <c r="K23121" t="s">
        <v>98</v>
      </c>
    </row>
    <row r="23122" spans="10:11" x14ac:dyDescent="0.25">
      <c r="J23122" s="1">
        <v>41308.083333333336</v>
      </c>
      <c r="K23122" t="s">
        <v>98</v>
      </c>
    </row>
    <row r="23123" spans="10:11" x14ac:dyDescent="0.25">
      <c r="J23123" s="1">
        <v>41308.104166666664</v>
      </c>
      <c r="K23123" t="s">
        <v>98</v>
      </c>
    </row>
    <row r="23124" spans="10:11" x14ac:dyDescent="0.25">
      <c r="J23124" s="1">
        <v>41308.125</v>
      </c>
      <c r="K23124" t="s">
        <v>98</v>
      </c>
    </row>
    <row r="23125" spans="10:11" x14ac:dyDescent="0.25">
      <c r="J23125" s="1">
        <v>41308.145833333336</v>
      </c>
      <c r="K23125" t="s">
        <v>98</v>
      </c>
    </row>
    <row r="23126" spans="10:11" x14ac:dyDescent="0.25">
      <c r="J23126" s="1">
        <v>41308.166666666664</v>
      </c>
      <c r="K23126" t="s">
        <v>98</v>
      </c>
    </row>
    <row r="23127" spans="10:11" x14ac:dyDescent="0.25">
      <c r="J23127" s="1">
        <v>41308.1875</v>
      </c>
      <c r="K23127" t="s">
        <v>98</v>
      </c>
    </row>
    <row r="23128" spans="10:11" x14ac:dyDescent="0.25">
      <c r="J23128" s="1">
        <v>41308.208333333336</v>
      </c>
      <c r="K23128" t="s">
        <v>98</v>
      </c>
    </row>
    <row r="23129" spans="10:11" x14ac:dyDescent="0.25">
      <c r="J23129" s="1">
        <v>41308.229166666664</v>
      </c>
      <c r="K23129" t="s">
        <v>98</v>
      </c>
    </row>
    <row r="23130" spans="10:11" x14ac:dyDescent="0.25">
      <c r="J23130" s="1">
        <v>41308.25</v>
      </c>
      <c r="K23130" t="s">
        <v>98</v>
      </c>
    </row>
    <row r="23131" spans="10:11" x14ac:dyDescent="0.25">
      <c r="J23131" s="1">
        <v>41308.270833333336</v>
      </c>
      <c r="K23131" t="s">
        <v>98</v>
      </c>
    </row>
    <row r="23132" spans="10:11" x14ac:dyDescent="0.25">
      <c r="J23132" s="1">
        <v>41308.291666666664</v>
      </c>
      <c r="K23132" t="s">
        <v>98</v>
      </c>
    </row>
    <row r="23133" spans="10:11" x14ac:dyDescent="0.25">
      <c r="J23133" s="1">
        <v>41308.3125</v>
      </c>
      <c r="K23133" t="s">
        <v>98</v>
      </c>
    </row>
    <row r="23134" spans="10:11" x14ac:dyDescent="0.25">
      <c r="J23134" s="1">
        <v>41308.333333333336</v>
      </c>
      <c r="K23134" t="s">
        <v>98</v>
      </c>
    </row>
    <row r="23135" spans="10:11" x14ac:dyDescent="0.25">
      <c r="J23135" s="1">
        <v>41308.354166666664</v>
      </c>
      <c r="K23135" t="s">
        <v>98</v>
      </c>
    </row>
    <row r="23136" spans="10:11" x14ac:dyDescent="0.25">
      <c r="J23136" s="1">
        <v>41308.375</v>
      </c>
      <c r="K23136" t="s">
        <v>98</v>
      </c>
    </row>
    <row r="23137" spans="10:11" x14ac:dyDescent="0.25">
      <c r="J23137" s="1">
        <v>41308.395833333336</v>
      </c>
      <c r="K23137" t="s">
        <v>98</v>
      </c>
    </row>
    <row r="23138" spans="10:11" x14ac:dyDescent="0.25">
      <c r="J23138" s="1">
        <v>41308.416666666664</v>
      </c>
      <c r="K23138" t="s">
        <v>98</v>
      </c>
    </row>
    <row r="23139" spans="10:11" x14ac:dyDescent="0.25">
      <c r="J23139" s="1">
        <v>41308.4375</v>
      </c>
      <c r="K23139" t="s">
        <v>98</v>
      </c>
    </row>
    <row r="23140" spans="10:11" x14ac:dyDescent="0.25">
      <c r="J23140" s="1">
        <v>41308.458333333336</v>
      </c>
      <c r="K23140" t="s">
        <v>98</v>
      </c>
    </row>
    <row r="23141" spans="10:11" x14ac:dyDescent="0.25">
      <c r="J23141" s="1">
        <v>41308.479166666664</v>
      </c>
      <c r="K23141">
        <v>0</v>
      </c>
    </row>
    <row r="23142" spans="10:11" x14ac:dyDescent="0.25">
      <c r="J23142" s="1">
        <v>41308.5</v>
      </c>
      <c r="K23142">
        <v>0</v>
      </c>
    </row>
    <row r="23143" spans="10:11" x14ac:dyDescent="0.25">
      <c r="J23143" s="1">
        <v>41308.520833333336</v>
      </c>
      <c r="K23143">
        <v>0</v>
      </c>
    </row>
    <row r="23144" spans="10:11" x14ac:dyDescent="0.25">
      <c r="J23144" s="1">
        <v>41308.541666666664</v>
      </c>
      <c r="K23144">
        <v>0</v>
      </c>
    </row>
    <row r="23145" spans="10:11" x14ac:dyDescent="0.25">
      <c r="J23145" s="1">
        <v>41308.5625</v>
      </c>
      <c r="K23145">
        <v>0</v>
      </c>
    </row>
    <row r="23146" spans="10:11" x14ac:dyDescent="0.25">
      <c r="J23146" s="1">
        <v>41308.583333333336</v>
      </c>
      <c r="K23146">
        <v>0</v>
      </c>
    </row>
    <row r="23147" spans="10:11" x14ac:dyDescent="0.25">
      <c r="J23147" s="1">
        <v>41308.604166666664</v>
      </c>
      <c r="K23147">
        <v>0</v>
      </c>
    </row>
    <row r="23148" spans="10:11" x14ac:dyDescent="0.25">
      <c r="J23148" s="1">
        <v>41308.625</v>
      </c>
      <c r="K23148">
        <v>0</v>
      </c>
    </row>
    <row r="23149" spans="10:11" x14ac:dyDescent="0.25">
      <c r="J23149" s="1">
        <v>41308.645833333336</v>
      </c>
      <c r="K23149">
        <v>0</v>
      </c>
    </row>
    <row r="23150" spans="10:11" x14ac:dyDescent="0.25">
      <c r="J23150" s="1">
        <v>41308.666666666664</v>
      </c>
      <c r="K23150">
        <v>0</v>
      </c>
    </row>
    <row r="23151" spans="10:11" x14ac:dyDescent="0.25">
      <c r="J23151" s="1">
        <v>41308.6875</v>
      </c>
      <c r="K23151">
        <v>0</v>
      </c>
    </row>
    <row r="23152" spans="10:11" x14ac:dyDescent="0.25">
      <c r="J23152" s="1">
        <v>41308.708333333336</v>
      </c>
      <c r="K23152">
        <v>0</v>
      </c>
    </row>
    <row r="23153" spans="10:11" x14ac:dyDescent="0.25">
      <c r="J23153" s="1">
        <v>41308.729166666664</v>
      </c>
      <c r="K23153">
        <v>0</v>
      </c>
    </row>
    <row r="23154" spans="10:11" x14ac:dyDescent="0.25">
      <c r="J23154" s="1">
        <v>41308.75</v>
      </c>
      <c r="K23154">
        <v>0</v>
      </c>
    </row>
    <row r="23155" spans="10:11" x14ac:dyDescent="0.25">
      <c r="J23155" s="1">
        <v>41308.770833333336</v>
      </c>
      <c r="K23155">
        <v>0</v>
      </c>
    </row>
    <row r="23156" spans="10:11" x14ac:dyDescent="0.25">
      <c r="J23156" s="1">
        <v>41308.791666666664</v>
      </c>
      <c r="K23156">
        <v>0</v>
      </c>
    </row>
    <row r="23157" spans="10:11" x14ac:dyDescent="0.25">
      <c r="J23157" s="1">
        <v>41308.8125</v>
      </c>
      <c r="K23157">
        <v>0</v>
      </c>
    </row>
    <row r="23158" spans="10:11" x14ac:dyDescent="0.25">
      <c r="J23158" s="1">
        <v>41308.833333333336</v>
      </c>
      <c r="K23158">
        <v>0</v>
      </c>
    </row>
    <row r="23159" spans="10:11" x14ac:dyDescent="0.25">
      <c r="J23159" s="1">
        <v>41308.854166666664</v>
      </c>
      <c r="K23159">
        <v>0</v>
      </c>
    </row>
    <row r="23160" spans="10:11" x14ac:dyDescent="0.25">
      <c r="J23160" s="1">
        <v>41308.875</v>
      </c>
      <c r="K23160">
        <v>0</v>
      </c>
    </row>
    <row r="23161" spans="10:11" x14ac:dyDescent="0.25">
      <c r="J23161" s="1">
        <v>41308.895833333336</v>
      </c>
      <c r="K23161">
        <v>0</v>
      </c>
    </row>
    <row r="23162" spans="10:11" x14ac:dyDescent="0.25">
      <c r="J23162" s="1">
        <v>41308.916666666664</v>
      </c>
      <c r="K23162">
        <v>0</v>
      </c>
    </row>
    <row r="23163" spans="10:11" x14ac:dyDescent="0.25">
      <c r="J23163" s="1">
        <v>41308.9375</v>
      </c>
      <c r="K23163">
        <v>0</v>
      </c>
    </row>
    <row r="23164" spans="10:11" x14ac:dyDescent="0.25">
      <c r="J23164" s="1">
        <v>41308.958333333336</v>
      </c>
      <c r="K23164">
        <v>0</v>
      </c>
    </row>
    <row r="23165" spans="10:11" x14ac:dyDescent="0.25">
      <c r="J23165" s="1">
        <v>41308.979166666664</v>
      </c>
      <c r="K23165">
        <v>0</v>
      </c>
    </row>
    <row r="23166" spans="10:11" x14ac:dyDescent="0.25">
      <c r="J23166" s="1">
        <v>41309</v>
      </c>
      <c r="K23166">
        <v>0</v>
      </c>
    </row>
    <row r="23167" spans="10:11" x14ac:dyDescent="0.25">
      <c r="J23167" s="1">
        <v>41309.020833333336</v>
      </c>
      <c r="K23167">
        <v>0</v>
      </c>
    </row>
    <row r="23168" spans="10:11" x14ac:dyDescent="0.25">
      <c r="J23168" s="1">
        <v>41309.041666666664</v>
      </c>
      <c r="K23168">
        <v>0</v>
      </c>
    </row>
    <row r="23169" spans="10:11" x14ac:dyDescent="0.25">
      <c r="J23169" s="1">
        <v>41309.0625</v>
      </c>
      <c r="K23169">
        <v>0</v>
      </c>
    </row>
    <row r="23170" spans="10:11" x14ac:dyDescent="0.25">
      <c r="J23170" s="1">
        <v>41309.083333333336</v>
      </c>
      <c r="K23170">
        <v>0</v>
      </c>
    </row>
    <row r="23171" spans="10:11" x14ac:dyDescent="0.25">
      <c r="J23171" s="1">
        <v>41309.104166666664</v>
      </c>
      <c r="K23171">
        <v>0</v>
      </c>
    </row>
    <row r="23172" spans="10:11" x14ac:dyDescent="0.25">
      <c r="J23172" s="1">
        <v>41309.125</v>
      </c>
      <c r="K23172">
        <v>0</v>
      </c>
    </row>
    <row r="23173" spans="10:11" x14ac:dyDescent="0.25">
      <c r="J23173" s="1">
        <v>41309.145833333336</v>
      </c>
      <c r="K23173">
        <v>0</v>
      </c>
    </row>
    <row r="23174" spans="10:11" x14ac:dyDescent="0.25">
      <c r="J23174" s="1">
        <v>41309.166666666664</v>
      </c>
      <c r="K23174">
        <v>0</v>
      </c>
    </row>
    <row r="23175" spans="10:11" x14ac:dyDescent="0.25">
      <c r="J23175" s="1">
        <v>41309.1875</v>
      </c>
      <c r="K23175">
        <v>0</v>
      </c>
    </row>
    <row r="23176" spans="10:11" x14ac:dyDescent="0.25">
      <c r="J23176" s="1">
        <v>41309.208333333336</v>
      </c>
      <c r="K23176">
        <v>0</v>
      </c>
    </row>
    <row r="23177" spans="10:11" x14ac:dyDescent="0.25">
      <c r="J23177" s="1">
        <v>41309.229166666664</v>
      </c>
      <c r="K23177">
        <v>0</v>
      </c>
    </row>
    <row r="23178" spans="10:11" x14ac:dyDescent="0.25">
      <c r="J23178" s="1">
        <v>41309.25</v>
      </c>
      <c r="K23178">
        <v>0</v>
      </c>
    </row>
    <row r="23179" spans="10:11" x14ac:dyDescent="0.25">
      <c r="J23179" s="1">
        <v>41309.270833333336</v>
      </c>
      <c r="K23179">
        <v>0</v>
      </c>
    </row>
    <row r="23180" spans="10:11" x14ac:dyDescent="0.25">
      <c r="J23180" s="1">
        <v>41309.291666666664</v>
      </c>
      <c r="K23180">
        <v>0</v>
      </c>
    </row>
    <row r="23181" spans="10:11" x14ac:dyDescent="0.25">
      <c r="J23181" s="1">
        <v>41309.3125</v>
      </c>
      <c r="K23181">
        <v>0</v>
      </c>
    </row>
    <row r="23182" spans="10:11" x14ac:dyDescent="0.25">
      <c r="J23182" s="1">
        <v>41309.333333333336</v>
      </c>
      <c r="K23182">
        <v>0</v>
      </c>
    </row>
    <row r="23183" spans="10:11" x14ac:dyDescent="0.25">
      <c r="J23183" s="1">
        <v>41309.354166666664</v>
      </c>
      <c r="K23183">
        <v>0</v>
      </c>
    </row>
    <row r="23184" spans="10:11" x14ac:dyDescent="0.25">
      <c r="J23184" s="1">
        <v>41309.375</v>
      </c>
      <c r="K23184">
        <v>0</v>
      </c>
    </row>
    <row r="23185" spans="10:11" x14ac:dyDescent="0.25">
      <c r="J23185" s="1">
        <v>41309.395833333336</v>
      </c>
      <c r="K23185">
        <v>0</v>
      </c>
    </row>
    <row r="23186" spans="10:11" x14ac:dyDescent="0.25">
      <c r="J23186" s="1">
        <v>41309.416666666664</v>
      </c>
      <c r="K23186">
        <v>0</v>
      </c>
    </row>
    <row r="23187" spans="10:11" x14ac:dyDescent="0.25">
      <c r="J23187" s="1">
        <v>41309.4375</v>
      </c>
      <c r="K23187">
        <v>0</v>
      </c>
    </row>
    <row r="23188" spans="10:11" x14ac:dyDescent="0.25">
      <c r="J23188" s="1">
        <v>41309.458333333336</v>
      </c>
      <c r="K23188">
        <v>0</v>
      </c>
    </row>
    <row r="23189" spans="10:11" x14ac:dyDescent="0.25">
      <c r="J23189" s="1">
        <v>41309.479166666664</v>
      </c>
      <c r="K23189">
        <v>0</v>
      </c>
    </row>
    <row r="23190" spans="10:11" x14ac:dyDescent="0.25">
      <c r="J23190" s="1">
        <v>41309.5</v>
      </c>
      <c r="K23190">
        <v>0</v>
      </c>
    </row>
    <row r="23191" spans="10:11" x14ac:dyDescent="0.25">
      <c r="J23191" s="1">
        <v>41309.520833333336</v>
      </c>
      <c r="K23191">
        <v>0</v>
      </c>
    </row>
    <row r="23192" spans="10:11" x14ac:dyDescent="0.25">
      <c r="J23192" s="1">
        <v>41309.541666666664</v>
      </c>
      <c r="K23192">
        <v>0</v>
      </c>
    </row>
    <row r="23193" spans="10:11" x14ac:dyDescent="0.25">
      <c r="J23193" s="1">
        <v>41309.5625</v>
      </c>
      <c r="K23193">
        <v>0</v>
      </c>
    </row>
    <row r="23194" spans="10:11" x14ac:dyDescent="0.25">
      <c r="J23194" s="1">
        <v>41309.583333333336</v>
      </c>
      <c r="K23194">
        <v>0</v>
      </c>
    </row>
    <row r="23195" spans="10:11" x14ac:dyDescent="0.25">
      <c r="J23195" s="1">
        <v>41309.604166666664</v>
      </c>
      <c r="K23195">
        <v>0</v>
      </c>
    </row>
    <row r="23196" spans="10:11" x14ac:dyDescent="0.25">
      <c r="J23196" s="1">
        <v>41309.625</v>
      </c>
      <c r="K23196">
        <v>0</v>
      </c>
    </row>
    <row r="23197" spans="10:11" x14ac:dyDescent="0.25">
      <c r="J23197" s="1">
        <v>41309.645833333336</v>
      </c>
      <c r="K23197">
        <v>0</v>
      </c>
    </row>
    <row r="23198" spans="10:11" x14ac:dyDescent="0.25">
      <c r="J23198" s="1">
        <v>41309.666666666664</v>
      </c>
      <c r="K23198">
        <v>0</v>
      </c>
    </row>
    <row r="23199" spans="10:11" x14ac:dyDescent="0.25">
      <c r="J23199" s="1">
        <v>41309.6875</v>
      </c>
      <c r="K23199">
        <v>0</v>
      </c>
    </row>
    <row r="23200" spans="10:11" x14ac:dyDescent="0.25">
      <c r="J23200" s="1">
        <v>41309.708333333336</v>
      </c>
      <c r="K23200">
        <v>0</v>
      </c>
    </row>
    <row r="23201" spans="10:11" x14ac:dyDescent="0.25">
      <c r="J23201" s="1">
        <v>41309.729166666664</v>
      </c>
      <c r="K23201">
        <v>0</v>
      </c>
    </row>
    <row r="23202" spans="10:11" x14ac:dyDescent="0.25">
      <c r="J23202" s="1">
        <v>41309.75</v>
      </c>
      <c r="K23202">
        <v>0</v>
      </c>
    </row>
    <row r="23203" spans="10:11" x14ac:dyDescent="0.25">
      <c r="J23203" s="1">
        <v>41309.770833333336</v>
      </c>
      <c r="K23203">
        <v>0</v>
      </c>
    </row>
    <row r="23204" spans="10:11" x14ac:dyDescent="0.25">
      <c r="J23204" s="1">
        <v>41309.791666666664</v>
      </c>
      <c r="K23204">
        <v>0</v>
      </c>
    </row>
    <row r="23205" spans="10:11" x14ac:dyDescent="0.25">
      <c r="J23205" s="1">
        <v>41309.8125</v>
      </c>
      <c r="K23205">
        <v>0</v>
      </c>
    </row>
    <row r="23206" spans="10:11" x14ac:dyDescent="0.25">
      <c r="J23206" s="1">
        <v>41309.833333333336</v>
      </c>
      <c r="K23206">
        <v>0</v>
      </c>
    </row>
    <row r="23207" spans="10:11" x14ac:dyDescent="0.25">
      <c r="J23207" s="1">
        <v>41309.854166666664</v>
      </c>
      <c r="K23207">
        <v>0</v>
      </c>
    </row>
    <row r="23208" spans="10:11" x14ac:dyDescent="0.25">
      <c r="J23208" s="1">
        <v>41309.875</v>
      </c>
      <c r="K23208">
        <v>0</v>
      </c>
    </row>
    <row r="23209" spans="10:11" x14ac:dyDescent="0.25">
      <c r="J23209" s="1">
        <v>41309.895833333336</v>
      </c>
      <c r="K23209">
        <v>0</v>
      </c>
    </row>
    <row r="23210" spans="10:11" x14ac:dyDescent="0.25">
      <c r="J23210" s="1">
        <v>41309.916666666664</v>
      </c>
      <c r="K23210">
        <v>0</v>
      </c>
    </row>
    <row r="23211" spans="10:11" x14ac:dyDescent="0.25">
      <c r="J23211" s="1">
        <v>41309.9375</v>
      </c>
      <c r="K23211">
        <v>0</v>
      </c>
    </row>
    <row r="23212" spans="10:11" x14ac:dyDescent="0.25">
      <c r="J23212" s="1">
        <v>41309.958333333336</v>
      </c>
      <c r="K23212">
        <v>0</v>
      </c>
    </row>
    <row r="23213" spans="10:11" x14ac:dyDescent="0.25">
      <c r="J23213" s="1">
        <v>41309.979166666664</v>
      </c>
      <c r="K23213">
        <v>0</v>
      </c>
    </row>
    <row r="23214" spans="10:11" x14ac:dyDescent="0.25">
      <c r="J23214" s="1">
        <v>41310</v>
      </c>
      <c r="K23214">
        <v>0</v>
      </c>
    </row>
    <row r="23215" spans="10:11" x14ac:dyDescent="0.25">
      <c r="J23215" s="1">
        <v>41310.020833333336</v>
      </c>
      <c r="K23215">
        <v>0</v>
      </c>
    </row>
    <row r="23216" spans="10:11" x14ac:dyDescent="0.25">
      <c r="J23216" s="1">
        <v>41310.041666666664</v>
      </c>
      <c r="K23216">
        <v>0</v>
      </c>
    </row>
    <row r="23217" spans="10:11" x14ac:dyDescent="0.25">
      <c r="J23217" s="1">
        <v>41310.0625</v>
      </c>
      <c r="K23217">
        <v>0</v>
      </c>
    </row>
    <row r="23218" spans="10:11" x14ac:dyDescent="0.25">
      <c r="J23218" s="1">
        <v>41310.083333333336</v>
      </c>
      <c r="K23218" t="s">
        <v>98</v>
      </c>
    </row>
    <row r="23219" spans="10:11" x14ac:dyDescent="0.25">
      <c r="J23219" s="1">
        <v>41310.104166666664</v>
      </c>
      <c r="K23219" t="s">
        <v>98</v>
      </c>
    </row>
    <row r="23220" spans="10:11" x14ac:dyDescent="0.25">
      <c r="J23220" s="1">
        <v>41310.125</v>
      </c>
      <c r="K23220" t="s">
        <v>98</v>
      </c>
    </row>
    <row r="23221" spans="10:11" x14ac:dyDescent="0.25">
      <c r="J23221" s="1">
        <v>41310.145833333336</v>
      </c>
      <c r="K23221" t="s">
        <v>98</v>
      </c>
    </row>
    <row r="23222" spans="10:11" x14ac:dyDescent="0.25">
      <c r="J23222" s="1">
        <v>41310.166666666664</v>
      </c>
      <c r="K23222" t="s">
        <v>98</v>
      </c>
    </row>
    <row r="23223" spans="10:11" x14ac:dyDescent="0.25">
      <c r="J23223" s="1">
        <v>41310.1875</v>
      </c>
      <c r="K23223" t="s">
        <v>98</v>
      </c>
    </row>
    <row r="23224" spans="10:11" x14ac:dyDescent="0.25">
      <c r="J23224" s="1">
        <v>41310.208333333336</v>
      </c>
      <c r="K23224" t="s">
        <v>98</v>
      </c>
    </row>
    <row r="23225" spans="10:11" x14ac:dyDescent="0.25">
      <c r="J23225" s="1">
        <v>41310.229166666664</v>
      </c>
      <c r="K23225" t="s">
        <v>98</v>
      </c>
    </row>
    <row r="23226" spans="10:11" x14ac:dyDescent="0.25">
      <c r="J23226" s="1">
        <v>41310.25</v>
      </c>
      <c r="K23226" t="s">
        <v>98</v>
      </c>
    </row>
    <row r="23227" spans="10:11" x14ac:dyDescent="0.25">
      <c r="J23227" s="1">
        <v>41310.270833333336</v>
      </c>
      <c r="K23227" t="s">
        <v>98</v>
      </c>
    </row>
    <row r="23228" spans="10:11" x14ac:dyDescent="0.25">
      <c r="J23228" s="1">
        <v>41310.291666666664</v>
      </c>
      <c r="K23228" t="s">
        <v>98</v>
      </c>
    </row>
    <row r="23229" spans="10:11" x14ac:dyDescent="0.25">
      <c r="J23229" s="1">
        <v>41310.3125</v>
      </c>
      <c r="K23229" t="s">
        <v>98</v>
      </c>
    </row>
    <row r="23230" spans="10:11" x14ac:dyDescent="0.25">
      <c r="J23230" s="1">
        <v>41310.333333333336</v>
      </c>
      <c r="K23230" t="s">
        <v>98</v>
      </c>
    </row>
    <row r="23231" spans="10:11" x14ac:dyDescent="0.25">
      <c r="J23231" s="1">
        <v>41310.354166666664</v>
      </c>
      <c r="K23231" t="s">
        <v>98</v>
      </c>
    </row>
    <row r="23232" spans="10:11" x14ac:dyDescent="0.25">
      <c r="J23232" s="1">
        <v>41310.375</v>
      </c>
      <c r="K23232" t="s">
        <v>98</v>
      </c>
    </row>
    <row r="23233" spans="10:11" x14ac:dyDescent="0.25">
      <c r="J23233" s="1">
        <v>41310.395833333336</v>
      </c>
      <c r="K23233" t="s">
        <v>98</v>
      </c>
    </row>
    <row r="23234" spans="10:11" x14ac:dyDescent="0.25">
      <c r="J23234" s="1">
        <v>41310.416666666664</v>
      </c>
      <c r="K23234" t="s">
        <v>98</v>
      </c>
    </row>
    <row r="23235" spans="10:11" x14ac:dyDescent="0.25">
      <c r="J23235" s="1">
        <v>41310.4375</v>
      </c>
      <c r="K23235" t="s">
        <v>98</v>
      </c>
    </row>
    <row r="23236" spans="10:11" x14ac:dyDescent="0.25">
      <c r="J23236" s="1">
        <v>41310.458333333336</v>
      </c>
      <c r="K23236" t="s">
        <v>98</v>
      </c>
    </row>
    <row r="23237" spans="10:11" x14ac:dyDescent="0.25">
      <c r="J23237" s="1">
        <v>41310.479166666664</v>
      </c>
      <c r="K23237" t="s">
        <v>98</v>
      </c>
    </row>
    <row r="23238" spans="10:11" x14ac:dyDescent="0.25">
      <c r="J23238" s="1">
        <v>41310.5</v>
      </c>
      <c r="K23238" t="s">
        <v>98</v>
      </c>
    </row>
    <row r="23239" spans="10:11" x14ac:dyDescent="0.25">
      <c r="J23239" s="1">
        <v>41310.520833333336</v>
      </c>
      <c r="K23239" t="s">
        <v>98</v>
      </c>
    </row>
    <row r="23240" spans="10:11" x14ac:dyDescent="0.25">
      <c r="J23240" s="1">
        <v>41310.541666666664</v>
      </c>
      <c r="K23240" t="s">
        <v>98</v>
      </c>
    </row>
    <row r="23241" spans="10:11" x14ac:dyDescent="0.25">
      <c r="J23241" s="1">
        <v>41310.5625</v>
      </c>
      <c r="K23241" t="s">
        <v>98</v>
      </c>
    </row>
    <row r="23242" spans="10:11" x14ac:dyDescent="0.25">
      <c r="J23242" s="1">
        <v>41310.583333333336</v>
      </c>
      <c r="K23242" t="s">
        <v>98</v>
      </c>
    </row>
    <row r="23243" spans="10:11" x14ac:dyDescent="0.25">
      <c r="J23243" s="1">
        <v>41310.604166666664</v>
      </c>
      <c r="K23243" t="s">
        <v>98</v>
      </c>
    </row>
    <row r="23244" spans="10:11" x14ac:dyDescent="0.25">
      <c r="J23244" s="1">
        <v>41310.625</v>
      </c>
      <c r="K23244" t="s">
        <v>98</v>
      </c>
    </row>
    <row r="23245" spans="10:11" x14ac:dyDescent="0.25">
      <c r="J23245" s="1">
        <v>41310.645833333336</v>
      </c>
      <c r="K23245" t="s">
        <v>98</v>
      </c>
    </row>
    <row r="23246" spans="10:11" x14ac:dyDescent="0.25">
      <c r="J23246" s="1">
        <v>41310.666666666664</v>
      </c>
      <c r="K23246" t="s">
        <v>98</v>
      </c>
    </row>
    <row r="23247" spans="10:11" x14ac:dyDescent="0.25">
      <c r="J23247" s="1">
        <v>41310.6875</v>
      </c>
      <c r="K23247" t="s">
        <v>98</v>
      </c>
    </row>
    <row r="23248" spans="10:11" x14ac:dyDescent="0.25">
      <c r="J23248" s="1">
        <v>41310.708333333336</v>
      </c>
      <c r="K23248" t="s">
        <v>98</v>
      </c>
    </row>
    <row r="23249" spans="10:11" x14ac:dyDescent="0.25">
      <c r="J23249" s="1">
        <v>41310.729166666664</v>
      </c>
      <c r="K23249" t="s">
        <v>98</v>
      </c>
    </row>
    <row r="23250" spans="10:11" x14ac:dyDescent="0.25">
      <c r="J23250" s="1">
        <v>41310.75</v>
      </c>
      <c r="K23250" t="s">
        <v>98</v>
      </c>
    </row>
    <row r="23251" spans="10:11" x14ac:dyDescent="0.25">
      <c r="J23251" s="1">
        <v>41310.770833333336</v>
      </c>
      <c r="K23251" t="s">
        <v>98</v>
      </c>
    </row>
    <row r="23252" spans="10:11" x14ac:dyDescent="0.25">
      <c r="J23252" s="1">
        <v>41310.791666666664</v>
      </c>
      <c r="K23252" t="s">
        <v>98</v>
      </c>
    </row>
    <row r="23253" spans="10:11" x14ac:dyDescent="0.25">
      <c r="J23253" s="1">
        <v>41310.8125</v>
      </c>
      <c r="K23253" t="s">
        <v>98</v>
      </c>
    </row>
    <row r="23254" spans="10:11" x14ac:dyDescent="0.25">
      <c r="J23254" s="1">
        <v>41310.833333333336</v>
      </c>
      <c r="K23254" t="s">
        <v>98</v>
      </c>
    </row>
    <row r="23255" spans="10:11" x14ac:dyDescent="0.25">
      <c r="J23255" s="1">
        <v>41310.854166666664</v>
      </c>
      <c r="K23255" t="s">
        <v>98</v>
      </c>
    </row>
    <row r="23256" spans="10:11" x14ac:dyDescent="0.25">
      <c r="J23256" s="1">
        <v>41310.875</v>
      </c>
      <c r="K23256" t="s">
        <v>98</v>
      </c>
    </row>
    <row r="23257" spans="10:11" x14ac:dyDescent="0.25">
      <c r="J23257" s="1">
        <v>41310.895833333336</v>
      </c>
      <c r="K23257" t="s">
        <v>98</v>
      </c>
    </row>
    <row r="23258" spans="10:11" x14ac:dyDescent="0.25">
      <c r="J23258" s="1">
        <v>41310.916666666664</v>
      </c>
      <c r="K23258" t="s">
        <v>98</v>
      </c>
    </row>
    <row r="23259" spans="10:11" x14ac:dyDescent="0.25">
      <c r="J23259" s="1">
        <v>41310.9375</v>
      </c>
      <c r="K23259" t="s">
        <v>98</v>
      </c>
    </row>
    <row r="23260" spans="10:11" x14ac:dyDescent="0.25">
      <c r="J23260" s="1">
        <v>41310.958333333336</v>
      </c>
      <c r="K23260" t="s">
        <v>98</v>
      </c>
    </row>
    <row r="23261" spans="10:11" x14ac:dyDescent="0.25">
      <c r="J23261" s="1">
        <v>41310.979166666664</v>
      </c>
      <c r="K23261" t="s">
        <v>98</v>
      </c>
    </row>
    <row r="23262" spans="10:11" x14ac:dyDescent="0.25">
      <c r="J23262" s="1">
        <v>41311</v>
      </c>
      <c r="K23262" t="s">
        <v>98</v>
      </c>
    </row>
    <row r="23263" spans="10:11" x14ac:dyDescent="0.25">
      <c r="J23263" s="1">
        <v>41311.020833333336</v>
      </c>
      <c r="K23263" t="s">
        <v>98</v>
      </c>
    </row>
    <row r="23264" spans="10:11" x14ac:dyDescent="0.25">
      <c r="J23264" s="1">
        <v>41311.041666666664</v>
      </c>
      <c r="K23264" t="s">
        <v>98</v>
      </c>
    </row>
    <row r="23265" spans="10:11" x14ac:dyDescent="0.25">
      <c r="J23265" s="1">
        <v>41311.0625</v>
      </c>
      <c r="K23265" t="s">
        <v>98</v>
      </c>
    </row>
    <row r="23266" spans="10:11" x14ac:dyDescent="0.25">
      <c r="J23266" s="1">
        <v>41311.083333333336</v>
      </c>
      <c r="K23266" t="s">
        <v>98</v>
      </c>
    </row>
    <row r="23267" spans="10:11" x14ac:dyDescent="0.25">
      <c r="J23267" s="1">
        <v>41311.104166666664</v>
      </c>
      <c r="K23267" t="s">
        <v>98</v>
      </c>
    </row>
    <row r="23268" spans="10:11" x14ac:dyDescent="0.25">
      <c r="J23268" s="1">
        <v>41311.125</v>
      </c>
      <c r="K23268" t="s">
        <v>98</v>
      </c>
    </row>
    <row r="23269" spans="10:11" x14ac:dyDescent="0.25">
      <c r="J23269" s="1">
        <v>41311.145833333336</v>
      </c>
      <c r="K23269" t="s">
        <v>98</v>
      </c>
    </row>
    <row r="23270" spans="10:11" x14ac:dyDescent="0.25">
      <c r="J23270" s="1">
        <v>41311.166666666664</v>
      </c>
      <c r="K23270" t="s">
        <v>98</v>
      </c>
    </row>
    <row r="23271" spans="10:11" x14ac:dyDescent="0.25">
      <c r="J23271" s="1">
        <v>41311.1875</v>
      </c>
      <c r="K23271" t="s">
        <v>98</v>
      </c>
    </row>
    <row r="23272" spans="10:11" x14ac:dyDescent="0.25">
      <c r="J23272" s="1">
        <v>41311.208333333336</v>
      </c>
      <c r="K23272" t="s">
        <v>98</v>
      </c>
    </row>
    <row r="23273" spans="10:11" x14ac:dyDescent="0.25">
      <c r="J23273" s="1">
        <v>41311.229166666664</v>
      </c>
      <c r="K23273" t="s">
        <v>98</v>
      </c>
    </row>
    <row r="23274" spans="10:11" x14ac:dyDescent="0.25">
      <c r="J23274" s="1">
        <v>41311.25</v>
      </c>
      <c r="K23274" t="s">
        <v>98</v>
      </c>
    </row>
    <row r="23275" spans="10:11" x14ac:dyDescent="0.25">
      <c r="J23275" s="1">
        <v>41311.270833333336</v>
      </c>
      <c r="K23275" t="s">
        <v>98</v>
      </c>
    </row>
    <row r="23276" spans="10:11" x14ac:dyDescent="0.25">
      <c r="J23276" s="1">
        <v>41311.291666666664</v>
      </c>
      <c r="K23276" t="s">
        <v>98</v>
      </c>
    </row>
    <row r="23277" spans="10:11" x14ac:dyDescent="0.25">
      <c r="J23277" s="1">
        <v>41311.3125</v>
      </c>
      <c r="K23277" t="s">
        <v>98</v>
      </c>
    </row>
    <row r="23278" spans="10:11" x14ac:dyDescent="0.25">
      <c r="J23278" s="1">
        <v>41311.333333333336</v>
      </c>
      <c r="K23278" t="s">
        <v>98</v>
      </c>
    </row>
    <row r="23279" spans="10:11" x14ac:dyDescent="0.25">
      <c r="J23279" s="1">
        <v>41311.354166666664</v>
      </c>
      <c r="K23279" t="s">
        <v>98</v>
      </c>
    </row>
    <row r="23280" spans="10:11" x14ac:dyDescent="0.25">
      <c r="J23280" s="1">
        <v>41311.375</v>
      </c>
      <c r="K23280" t="s">
        <v>98</v>
      </c>
    </row>
    <row r="23281" spans="10:11" x14ac:dyDescent="0.25">
      <c r="J23281" s="1">
        <v>41311.395833333336</v>
      </c>
      <c r="K23281" t="s">
        <v>98</v>
      </c>
    </row>
    <row r="23282" spans="10:11" x14ac:dyDescent="0.25">
      <c r="J23282" s="1">
        <v>41311.416666666664</v>
      </c>
      <c r="K23282" t="s">
        <v>98</v>
      </c>
    </row>
    <row r="23283" spans="10:11" x14ac:dyDescent="0.25">
      <c r="J23283" s="1">
        <v>41311.4375</v>
      </c>
      <c r="K23283" t="s">
        <v>98</v>
      </c>
    </row>
    <row r="23284" spans="10:11" x14ac:dyDescent="0.25">
      <c r="J23284" s="1">
        <v>41311.458333333336</v>
      </c>
      <c r="K23284" t="s">
        <v>98</v>
      </c>
    </row>
    <row r="23285" spans="10:11" x14ac:dyDescent="0.25">
      <c r="J23285" s="1">
        <v>41311.479166666664</v>
      </c>
      <c r="K23285" t="s">
        <v>98</v>
      </c>
    </row>
    <row r="23286" spans="10:11" x14ac:dyDescent="0.25">
      <c r="J23286" s="1">
        <v>41311.5</v>
      </c>
      <c r="K23286" t="s">
        <v>98</v>
      </c>
    </row>
    <row r="23287" spans="10:11" x14ac:dyDescent="0.25">
      <c r="J23287" s="1">
        <v>41311.520833333336</v>
      </c>
      <c r="K23287" t="s">
        <v>98</v>
      </c>
    </row>
    <row r="23288" spans="10:11" x14ac:dyDescent="0.25">
      <c r="J23288" s="1">
        <v>41311.541666666664</v>
      </c>
      <c r="K23288" t="s">
        <v>98</v>
      </c>
    </row>
    <row r="23289" spans="10:11" x14ac:dyDescent="0.25">
      <c r="J23289" s="1">
        <v>41311.5625</v>
      </c>
      <c r="K23289" t="s">
        <v>98</v>
      </c>
    </row>
    <row r="23290" spans="10:11" x14ac:dyDescent="0.25">
      <c r="J23290" s="1">
        <v>41311.583333333336</v>
      </c>
      <c r="K23290" t="s">
        <v>98</v>
      </c>
    </row>
    <row r="23291" spans="10:11" x14ac:dyDescent="0.25">
      <c r="J23291" s="1">
        <v>41311.604166666664</v>
      </c>
      <c r="K23291" t="s">
        <v>98</v>
      </c>
    </row>
    <row r="23292" spans="10:11" x14ac:dyDescent="0.25">
      <c r="J23292" s="1">
        <v>41311.625</v>
      </c>
      <c r="K23292" t="s">
        <v>98</v>
      </c>
    </row>
    <row r="23293" spans="10:11" x14ac:dyDescent="0.25">
      <c r="J23293" s="1">
        <v>41311.645833333336</v>
      </c>
      <c r="K23293" t="s">
        <v>98</v>
      </c>
    </row>
    <row r="23294" spans="10:11" x14ac:dyDescent="0.25">
      <c r="J23294" s="1">
        <v>41311.666666666664</v>
      </c>
      <c r="K23294" t="s">
        <v>98</v>
      </c>
    </row>
    <row r="23295" spans="10:11" x14ac:dyDescent="0.25">
      <c r="J23295" s="1">
        <v>41311.6875</v>
      </c>
      <c r="K23295" t="s">
        <v>98</v>
      </c>
    </row>
    <row r="23296" spans="10:11" x14ac:dyDescent="0.25">
      <c r="J23296" s="1">
        <v>41311.708333333336</v>
      </c>
      <c r="K23296" t="s">
        <v>98</v>
      </c>
    </row>
    <row r="23297" spans="10:11" x14ac:dyDescent="0.25">
      <c r="J23297" s="1">
        <v>41311.729166666664</v>
      </c>
      <c r="K23297" t="s">
        <v>98</v>
      </c>
    </row>
    <row r="23298" spans="10:11" x14ac:dyDescent="0.25">
      <c r="J23298" s="1">
        <v>41311.75</v>
      </c>
      <c r="K23298" t="s">
        <v>98</v>
      </c>
    </row>
    <row r="23299" spans="10:11" x14ac:dyDescent="0.25">
      <c r="J23299" s="1">
        <v>41311.770833333336</v>
      </c>
      <c r="K23299" t="s">
        <v>98</v>
      </c>
    </row>
    <row r="23300" spans="10:11" x14ac:dyDescent="0.25">
      <c r="J23300" s="1">
        <v>41311.791666666664</v>
      </c>
      <c r="K23300" t="s">
        <v>98</v>
      </c>
    </row>
    <row r="23301" spans="10:11" x14ac:dyDescent="0.25">
      <c r="J23301" s="1">
        <v>41311.8125</v>
      </c>
      <c r="K23301" t="s">
        <v>98</v>
      </c>
    </row>
    <row r="23302" spans="10:11" x14ac:dyDescent="0.25">
      <c r="J23302" s="1">
        <v>41311.833333333336</v>
      </c>
      <c r="K23302" t="s">
        <v>98</v>
      </c>
    </row>
    <row r="23303" spans="10:11" x14ac:dyDescent="0.25">
      <c r="J23303" s="1">
        <v>41311.854166666664</v>
      </c>
      <c r="K23303" t="s">
        <v>98</v>
      </c>
    </row>
    <row r="23304" spans="10:11" x14ac:dyDescent="0.25">
      <c r="J23304" s="1">
        <v>41311.875</v>
      </c>
      <c r="K23304" t="s">
        <v>98</v>
      </c>
    </row>
    <row r="23305" spans="10:11" x14ac:dyDescent="0.25">
      <c r="J23305" s="1">
        <v>41311.895833333336</v>
      </c>
      <c r="K23305" t="s">
        <v>98</v>
      </c>
    </row>
    <row r="23306" spans="10:11" x14ac:dyDescent="0.25">
      <c r="J23306" s="1">
        <v>41311.916666666664</v>
      </c>
      <c r="K23306" t="s">
        <v>98</v>
      </c>
    </row>
    <row r="23307" spans="10:11" x14ac:dyDescent="0.25">
      <c r="J23307" s="1">
        <v>41311.9375</v>
      </c>
      <c r="K23307" t="s">
        <v>98</v>
      </c>
    </row>
    <row r="23308" spans="10:11" x14ac:dyDescent="0.25">
      <c r="J23308" s="1">
        <v>41311.958333333336</v>
      </c>
      <c r="K23308" t="s">
        <v>98</v>
      </c>
    </row>
    <row r="23309" spans="10:11" x14ac:dyDescent="0.25">
      <c r="J23309" s="1">
        <v>41311.979166666664</v>
      </c>
      <c r="K23309" t="s">
        <v>98</v>
      </c>
    </row>
    <row r="23310" spans="10:11" x14ac:dyDescent="0.25">
      <c r="J23310" s="1">
        <v>41312</v>
      </c>
      <c r="K23310" t="s">
        <v>98</v>
      </c>
    </row>
    <row r="23311" spans="10:11" x14ac:dyDescent="0.25">
      <c r="J23311" s="1">
        <v>41312.020833333336</v>
      </c>
      <c r="K23311" t="s">
        <v>98</v>
      </c>
    </row>
    <row r="23312" spans="10:11" x14ac:dyDescent="0.25">
      <c r="J23312" s="1">
        <v>41312.041666666664</v>
      </c>
      <c r="K23312" t="s">
        <v>98</v>
      </c>
    </row>
    <row r="23313" spans="10:11" x14ac:dyDescent="0.25">
      <c r="J23313" s="1">
        <v>41312.0625</v>
      </c>
      <c r="K23313" t="s">
        <v>98</v>
      </c>
    </row>
    <row r="23314" spans="10:11" x14ac:dyDescent="0.25">
      <c r="J23314" s="1">
        <v>41312.083333333336</v>
      </c>
      <c r="K23314" t="s">
        <v>98</v>
      </c>
    </row>
    <row r="23315" spans="10:11" x14ac:dyDescent="0.25">
      <c r="J23315" s="1">
        <v>41312.104166666664</v>
      </c>
      <c r="K23315" t="s">
        <v>98</v>
      </c>
    </row>
    <row r="23316" spans="10:11" x14ac:dyDescent="0.25">
      <c r="J23316" s="1">
        <v>41312.125</v>
      </c>
      <c r="K23316" t="s">
        <v>98</v>
      </c>
    </row>
    <row r="23317" spans="10:11" x14ac:dyDescent="0.25">
      <c r="J23317" s="1">
        <v>41312.145833333336</v>
      </c>
      <c r="K23317" t="s">
        <v>98</v>
      </c>
    </row>
    <row r="23318" spans="10:11" x14ac:dyDescent="0.25">
      <c r="J23318" s="1">
        <v>41312.166666666664</v>
      </c>
      <c r="K23318" t="s">
        <v>98</v>
      </c>
    </row>
    <row r="23319" spans="10:11" x14ac:dyDescent="0.25">
      <c r="J23319" s="1">
        <v>41312.1875</v>
      </c>
      <c r="K23319" t="s">
        <v>98</v>
      </c>
    </row>
    <row r="23320" spans="10:11" x14ac:dyDescent="0.25">
      <c r="J23320" s="1">
        <v>41312.208333333336</v>
      </c>
      <c r="K23320" t="s">
        <v>98</v>
      </c>
    </row>
    <row r="23321" spans="10:11" x14ac:dyDescent="0.25">
      <c r="J23321" s="1">
        <v>41312.229166666664</v>
      </c>
      <c r="K23321" t="s">
        <v>98</v>
      </c>
    </row>
    <row r="23322" spans="10:11" x14ac:dyDescent="0.25">
      <c r="J23322" s="1">
        <v>41312.25</v>
      </c>
      <c r="K23322" t="s">
        <v>98</v>
      </c>
    </row>
    <row r="23323" spans="10:11" x14ac:dyDescent="0.25">
      <c r="J23323" s="1">
        <v>41312.270833333336</v>
      </c>
      <c r="K23323" t="s">
        <v>98</v>
      </c>
    </row>
    <row r="23324" spans="10:11" x14ac:dyDescent="0.25">
      <c r="J23324" s="1">
        <v>41312.291666666664</v>
      </c>
      <c r="K23324" t="s">
        <v>98</v>
      </c>
    </row>
    <row r="23325" spans="10:11" x14ac:dyDescent="0.25">
      <c r="J23325" s="1">
        <v>41312.3125</v>
      </c>
      <c r="K23325" t="s">
        <v>98</v>
      </c>
    </row>
    <row r="23326" spans="10:11" x14ac:dyDescent="0.25">
      <c r="J23326" s="1">
        <v>41312.333333333336</v>
      </c>
      <c r="K23326" t="s">
        <v>98</v>
      </c>
    </row>
    <row r="23327" spans="10:11" x14ac:dyDescent="0.25">
      <c r="J23327" s="1">
        <v>41312.354166666664</v>
      </c>
      <c r="K23327" t="s">
        <v>98</v>
      </c>
    </row>
    <row r="23328" spans="10:11" x14ac:dyDescent="0.25">
      <c r="J23328" s="1">
        <v>41312.375</v>
      </c>
      <c r="K23328" t="s">
        <v>98</v>
      </c>
    </row>
    <row r="23329" spans="10:11" x14ac:dyDescent="0.25">
      <c r="J23329" s="1">
        <v>41312.395833333336</v>
      </c>
      <c r="K23329" t="s">
        <v>98</v>
      </c>
    </row>
    <row r="23330" spans="10:11" x14ac:dyDescent="0.25">
      <c r="J23330" s="1">
        <v>41312.416666666664</v>
      </c>
      <c r="K23330" t="s">
        <v>98</v>
      </c>
    </row>
    <row r="23331" spans="10:11" x14ac:dyDescent="0.25">
      <c r="J23331" s="1">
        <v>41312.4375</v>
      </c>
      <c r="K23331" t="s">
        <v>98</v>
      </c>
    </row>
    <row r="23332" spans="10:11" x14ac:dyDescent="0.25">
      <c r="J23332" s="1">
        <v>41312.458333333336</v>
      </c>
      <c r="K23332" t="s">
        <v>98</v>
      </c>
    </row>
    <row r="23333" spans="10:11" x14ac:dyDescent="0.25">
      <c r="J23333" s="1">
        <v>41312.479166666664</v>
      </c>
      <c r="K23333" t="s">
        <v>98</v>
      </c>
    </row>
    <row r="23334" spans="10:11" x14ac:dyDescent="0.25">
      <c r="J23334" s="1">
        <v>41312.5</v>
      </c>
      <c r="K23334" t="s">
        <v>98</v>
      </c>
    </row>
    <row r="23335" spans="10:11" x14ac:dyDescent="0.25">
      <c r="J23335" s="1">
        <v>41312.520833333336</v>
      </c>
      <c r="K23335" t="s">
        <v>98</v>
      </c>
    </row>
    <row r="23336" spans="10:11" x14ac:dyDescent="0.25">
      <c r="J23336" s="1">
        <v>41312.541666666664</v>
      </c>
      <c r="K23336" t="s">
        <v>98</v>
      </c>
    </row>
    <row r="23337" spans="10:11" x14ac:dyDescent="0.25">
      <c r="J23337" s="1">
        <v>41312.5625</v>
      </c>
      <c r="K23337" t="s">
        <v>98</v>
      </c>
    </row>
    <row r="23338" spans="10:11" x14ac:dyDescent="0.25">
      <c r="J23338" s="1">
        <v>41312.583333333336</v>
      </c>
      <c r="K23338" t="s">
        <v>98</v>
      </c>
    </row>
    <row r="23339" spans="10:11" x14ac:dyDescent="0.25">
      <c r="J23339" s="1">
        <v>41312.604166666664</v>
      </c>
      <c r="K23339" t="s">
        <v>98</v>
      </c>
    </row>
    <row r="23340" spans="10:11" x14ac:dyDescent="0.25">
      <c r="J23340" s="1">
        <v>41312.625</v>
      </c>
      <c r="K23340" t="s">
        <v>98</v>
      </c>
    </row>
    <row r="23341" spans="10:11" x14ac:dyDescent="0.25">
      <c r="J23341" s="1">
        <v>41312.645833333336</v>
      </c>
      <c r="K23341" t="s">
        <v>98</v>
      </c>
    </row>
    <row r="23342" spans="10:11" x14ac:dyDescent="0.25">
      <c r="J23342" s="1">
        <v>41312.666666666664</v>
      </c>
      <c r="K23342" t="s">
        <v>98</v>
      </c>
    </row>
    <row r="23343" spans="10:11" x14ac:dyDescent="0.25">
      <c r="J23343" s="1">
        <v>41312.6875</v>
      </c>
      <c r="K23343" t="s">
        <v>98</v>
      </c>
    </row>
    <row r="23344" spans="10:11" x14ac:dyDescent="0.25">
      <c r="J23344" s="1">
        <v>41312.708333333336</v>
      </c>
      <c r="K23344" t="s">
        <v>98</v>
      </c>
    </row>
    <row r="23345" spans="10:11" x14ac:dyDescent="0.25">
      <c r="J23345" s="1">
        <v>41312.729166666664</v>
      </c>
      <c r="K23345" t="s">
        <v>98</v>
      </c>
    </row>
    <row r="23346" spans="10:11" x14ac:dyDescent="0.25">
      <c r="J23346" s="1">
        <v>41312.75</v>
      </c>
      <c r="K23346" t="s">
        <v>98</v>
      </c>
    </row>
    <row r="23347" spans="10:11" x14ac:dyDescent="0.25">
      <c r="J23347" s="1">
        <v>41312.770833333336</v>
      </c>
      <c r="K23347" t="s">
        <v>98</v>
      </c>
    </row>
    <row r="23348" spans="10:11" x14ac:dyDescent="0.25">
      <c r="J23348" s="1">
        <v>41312.791666666664</v>
      </c>
      <c r="K23348" t="s">
        <v>98</v>
      </c>
    </row>
    <row r="23349" spans="10:11" x14ac:dyDescent="0.25">
      <c r="J23349" s="1">
        <v>41312.8125</v>
      </c>
      <c r="K23349" t="s">
        <v>98</v>
      </c>
    </row>
    <row r="23350" spans="10:11" x14ac:dyDescent="0.25">
      <c r="J23350" s="1">
        <v>41312.833333333336</v>
      </c>
      <c r="K23350" t="s">
        <v>98</v>
      </c>
    </row>
    <row r="23351" spans="10:11" x14ac:dyDescent="0.25">
      <c r="J23351" s="1">
        <v>41312.854166666664</v>
      </c>
      <c r="K23351" t="s">
        <v>98</v>
      </c>
    </row>
    <row r="23352" spans="10:11" x14ac:dyDescent="0.25">
      <c r="J23352" s="1">
        <v>41312.875</v>
      </c>
      <c r="K23352" t="s">
        <v>98</v>
      </c>
    </row>
    <row r="23353" spans="10:11" x14ac:dyDescent="0.25">
      <c r="J23353" s="1">
        <v>41312.895833333336</v>
      </c>
      <c r="K23353" t="s">
        <v>98</v>
      </c>
    </row>
    <row r="23354" spans="10:11" x14ac:dyDescent="0.25">
      <c r="J23354" s="1">
        <v>41312.916666666664</v>
      </c>
      <c r="K23354" t="s">
        <v>98</v>
      </c>
    </row>
    <row r="23355" spans="10:11" x14ac:dyDescent="0.25">
      <c r="J23355" s="1">
        <v>41312.9375</v>
      </c>
      <c r="K23355" t="s">
        <v>98</v>
      </c>
    </row>
    <row r="23356" spans="10:11" x14ac:dyDescent="0.25">
      <c r="J23356" s="1">
        <v>41312.958333333336</v>
      </c>
      <c r="K23356" t="s">
        <v>98</v>
      </c>
    </row>
    <row r="23357" spans="10:11" x14ac:dyDescent="0.25">
      <c r="J23357" s="1">
        <v>41312.979166666664</v>
      </c>
      <c r="K23357" t="s">
        <v>98</v>
      </c>
    </row>
    <row r="23358" spans="10:11" x14ac:dyDescent="0.25">
      <c r="J23358" s="1">
        <v>41313</v>
      </c>
      <c r="K23358" t="s">
        <v>98</v>
      </c>
    </row>
    <row r="23359" spans="10:11" x14ac:dyDescent="0.25">
      <c r="J23359" s="1">
        <v>41313.020833333336</v>
      </c>
      <c r="K23359" t="s">
        <v>98</v>
      </c>
    </row>
    <row r="23360" spans="10:11" x14ac:dyDescent="0.25">
      <c r="J23360" s="1">
        <v>41313.041666666664</v>
      </c>
      <c r="K23360" t="s">
        <v>98</v>
      </c>
    </row>
    <row r="23361" spans="10:11" x14ac:dyDescent="0.25">
      <c r="J23361" s="1">
        <v>41313.0625</v>
      </c>
      <c r="K23361" t="s">
        <v>98</v>
      </c>
    </row>
    <row r="23362" spans="10:11" x14ac:dyDescent="0.25">
      <c r="J23362" s="1">
        <v>41313.083333333336</v>
      </c>
      <c r="K23362" t="s">
        <v>98</v>
      </c>
    </row>
    <row r="23363" spans="10:11" x14ac:dyDescent="0.25">
      <c r="J23363" s="1">
        <v>41313.104166666664</v>
      </c>
      <c r="K23363" t="s">
        <v>98</v>
      </c>
    </row>
    <row r="23364" spans="10:11" x14ac:dyDescent="0.25">
      <c r="J23364" s="1">
        <v>41313.125</v>
      </c>
      <c r="K23364" t="s">
        <v>98</v>
      </c>
    </row>
    <row r="23365" spans="10:11" x14ac:dyDescent="0.25">
      <c r="J23365" s="1">
        <v>41313.145833333336</v>
      </c>
      <c r="K23365" t="s">
        <v>98</v>
      </c>
    </row>
    <row r="23366" spans="10:11" x14ac:dyDescent="0.25">
      <c r="J23366" s="1">
        <v>41313.166666666664</v>
      </c>
      <c r="K23366" t="s">
        <v>98</v>
      </c>
    </row>
    <row r="23367" spans="10:11" x14ac:dyDescent="0.25">
      <c r="J23367" s="1">
        <v>41313.1875</v>
      </c>
      <c r="K23367" t="s">
        <v>98</v>
      </c>
    </row>
    <row r="23368" spans="10:11" x14ac:dyDescent="0.25">
      <c r="J23368" s="1">
        <v>41313.208333333336</v>
      </c>
      <c r="K23368" t="s">
        <v>98</v>
      </c>
    </row>
    <row r="23369" spans="10:11" x14ac:dyDescent="0.25">
      <c r="J23369" s="1">
        <v>41313.229166666664</v>
      </c>
      <c r="K23369" t="s">
        <v>98</v>
      </c>
    </row>
    <row r="23370" spans="10:11" x14ac:dyDescent="0.25">
      <c r="J23370" s="1">
        <v>41313.25</v>
      </c>
      <c r="K23370" t="s">
        <v>98</v>
      </c>
    </row>
    <row r="23371" spans="10:11" x14ac:dyDescent="0.25">
      <c r="J23371" s="1">
        <v>41313.270833333336</v>
      </c>
      <c r="K23371" t="s">
        <v>98</v>
      </c>
    </row>
    <row r="23372" spans="10:11" x14ac:dyDescent="0.25">
      <c r="J23372" s="1">
        <v>41313.291666666664</v>
      </c>
      <c r="K23372" t="s">
        <v>98</v>
      </c>
    </row>
    <row r="23373" spans="10:11" x14ac:dyDescent="0.25">
      <c r="J23373" s="1">
        <v>41313.3125</v>
      </c>
      <c r="K23373" t="s">
        <v>98</v>
      </c>
    </row>
    <row r="23374" spans="10:11" x14ac:dyDescent="0.25">
      <c r="J23374" s="1">
        <v>41313.333333333336</v>
      </c>
      <c r="K23374" t="s">
        <v>98</v>
      </c>
    </row>
    <row r="23375" spans="10:11" x14ac:dyDescent="0.25">
      <c r="J23375" s="1">
        <v>41313.354166666664</v>
      </c>
      <c r="K23375" t="s">
        <v>98</v>
      </c>
    </row>
    <row r="23376" spans="10:11" x14ac:dyDescent="0.25">
      <c r="J23376" s="1">
        <v>41313.375</v>
      </c>
      <c r="K23376" t="s">
        <v>98</v>
      </c>
    </row>
    <row r="23377" spans="10:11" x14ac:dyDescent="0.25">
      <c r="J23377" s="1">
        <v>41313.395833333336</v>
      </c>
      <c r="K23377" t="s">
        <v>98</v>
      </c>
    </row>
    <row r="23378" spans="10:11" x14ac:dyDescent="0.25">
      <c r="J23378" s="1">
        <v>41313.416666666664</v>
      </c>
      <c r="K23378" t="s">
        <v>98</v>
      </c>
    </row>
    <row r="23379" spans="10:11" x14ac:dyDescent="0.25">
      <c r="J23379" s="1">
        <v>41313.4375</v>
      </c>
      <c r="K23379" t="s">
        <v>98</v>
      </c>
    </row>
    <row r="23380" spans="10:11" x14ac:dyDescent="0.25">
      <c r="J23380" s="1">
        <v>41313.458333333336</v>
      </c>
      <c r="K23380" t="s">
        <v>98</v>
      </c>
    </row>
    <row r="23381" spans="10:11" x14ac:dyDescent="0.25">
      <c r="J23381" s="1">
        <v>41313.479166666664</v>
      </c>
      <c r="K23381" t="s">
        <v>98</v>
      </c>
    </row>
    <row r="23382" spans="10:11" x14ac:dyDescent="0.25">
      <c r="J23382" s="1">
        <v>41313.5</v>
      </c>
      <c r="K23382" t="s">
        <v>98</v>
      </c>
    </row>
    <row r="23383" spans="10:11" x14ac:dyDescent="0.25">
      <c r="J23383" s="1">
        <v>41313.520833333336</v>
      </c>
      <c r="K23383" t="s">
        <v>98</v>
      </c>
    </row>
    <row r="23384" spans="10:11" x14ac:dyDescent="0.25">
      <c r="J23384" s="1">
        <v>41313.541666666664</v>
      </c>
      <c r="K23384" t="s">
        <v>98</v>
      </c>
    </row>
    <row r="23385" spans="10:11" x14ac:dyDescent="0.25">
      <c r="J23385" s="1">
        <v>41313.5625</v>
      </c>
      <c r="K23385" t="s">
        <v>98</v>
      </c>
    </row>
    <row r="23386" spans="10:11" x14ac:dyDescent="0.25">
      <c r="J23386" s="1">
        <v>41313.583333333336</v>
      </c>
      <c r="K23386" t="s">
        <v>98</v>
      </c>
    </row>
    <row r="23387" spans="10:11" x14ac:dyDescent="0.25">
      <c r="J23387" s="1">
        <v>41313.604166666664</v>
      </c>
      <c r="K23387" t="s">
        <v>98</v>
      </c>
    </row>
    <row r="23388" spans="10:11" x14ac:dyDescent="0.25">
      <c r="J23388" s="1">
        <v>41313.625</v>
      </c>
      <c r="K23388" t="s">
        <v>98</v>
      </c>
    </row>
    <row r="23389" spans="10:11" x14ac:dyDescent="0.25">
      <c r="J23389" s="1">
        <v>41313.645833333336</v>
      </c>
      <c r="K23389" t="s">
        <v>98</v>
      </c>
    </row>
    <row r="23390" spans="10:11" x14ac:dyDescent="0.25">
      <c r="J23390" s="1">
        <v>41313.666666666664</v>
      </c>
      <c r="K23390" t="s">
        <v>98</v>
      </c>
    </row>
    <row r="23391" spans="10:11" x14ac:dyDescent="0.25">
      <c r="J23391" s="1">
        <v>41313.6875</v>
      </c>
      <c r="K23391" t="s">
        <v>98</v>
      </c>
    </row>
    <row r="23392" spans="10:11" x14ac:dyDescent="0.25">
      <c r="J23392" s="1">
        <v>41313.708333333336</v>
      </c>
      <c r="K23392" t="s">
        <v>98</v>
      </c>
    </row>
    <row r="23393" spans="10:11" x14ac:dyDescent="0.25">
      <c r="J23393" s="1">
        <v>41313.729166666664</v>
      </c>
      <c r="K23393" t="s">
        <v>98</v>
      </c>
    </row>
    <row r="23394" spans="10:11" x14ac:dyDescent="0.25">
      <c r="J23394" s="1">
        <v>41313.75</v>
      </c>
      <c r="K23394" t="s">
        <v>98</v>
      </c>
    </row>
    <row r="23395" spans="10:11" x14ac:dyDescent="0.25">
      <c r="J23395" s="1">
        <v>41313.770833333336</v>
      </c>
      <c r="K23395" t="s">
        <v>98</v>
      </c>
    </row>
    <row r="23396" spans="10:11" x14ac:dyDescent="0.25">
      <c r="J23396" s="1">
        <v>41313.791666666664</v>
      </c>
      <c r="K23396" t="s">
        <v>98</v>
      </c>
    </row>
    <row r="23397" spans="10:11" x14ac:dyDescent="0.25">
      <c r="J23397" s="1">
        <v>41313.8125</v>
      </c>
      <c r="K23397" t="s">
        <v>98</v>
      </c>
    </row>
    <row r="23398" spans="10:11" x14ac:dyDescent="0.25">
      <c r="J23398" s="1">
        <v>41313.833333333336</v>
      </c>
      <c r="K23398" t="s">
        <v>98</v>
      </c>
    </row>
    <row r="23399" spans="10:11" x14ac:dyDescent="0.25">
      <c r="J23399" s="1">
        <v>41313.854166666664</v>
      </c>
      <c r="K23399" t="s">
        <v>98</v>
      </c>
    </row>
    <row r="23400" spans="10:11" x14ac:dyDescent="0.25">
      <c r="J23400" s="1">
        <v>41313.875</v>
      </c>
      <c r="K23400" t="s">
        <v>98</v>
      </c>
    </row>
    <row r="23401" spans="10:11" x14ac:dyDescent="0.25">
      <c r="J23401" s="1">
        <v>41313.895833333336</v>
      </c>
      <c r="K23401" t="s">
        <v>98</v>
      </c>
    </row>
    <row r="23402" spans="10:11" x14ac:dyDescent="0.25">
      <c r="J23402" s="1">
        <v>41313.916666666664</v>
      </c>
      <c r="K23402" t="s">
        <v>98</v>
      </c>
    </row>
    <row r="23403" spans="10:11" x14ac:dyDescent="0.25">
      <c r="J23403" s="1">
        <v>41313.9375</v>
      </c>
      <c r="K23403" t="s">
        <v>98</v>
      </c>
    </row>
    <row r="23404" spans="10:11" x14ac:dyDescent="0.25">
      <c r="J23404" s="1">
        <v>41313.958333333336</v>
      </c>
      <c r="K23404" t="s">
        <v>98</v>
      </c>
    </row>
    <row r="23405" spans="10:11" x14ac:dyDescent="0.25">
      <c r="J23405" s="1">
        <v>41313.979166666664</v>
      </c>
      <c r="K23405" t="s">
        <v>98</v>
      </c>
    </row>
    <row r="23406" spans="10:11" x14ac:dyDescent="0.25">
      <c r="J23406" s="1">
        <v>41314</v>
      </c>
      <c r="K23406" t="s">
        <v>98</v>
      </c>
    </row>
    <row r="23407" spans="10:11" x14ac:dyDescent="0.25">
      <c r="J23407" s="1">
        <v>41314.020833333336</v>
      </c>
      <c r="K23407" t="s">
        <v>98</v>
      </c>
    </row>
    <row r="23408" spans="10:11" x14ac:dyDescent="0.25">
      <c r="J23408" s="1">
        <v>41314.041666666664</v>
      </c>
      <c r="K23408" t="s">
        <v>98</v>
      </c>
    </row>
    <row r="23409" spans="10:11" x14ac:dyDescent="0.25">
      <c r="J23409" s="1">
        <v>41314.0625</v>
      </c>
      <c r="K23409" t="s">
        <v>98</v>
      </c>
    </row>
    <row r="23410" spans="10:11" x14ac:dyDescent="0.25">
      <c r="J23410" s="1">
        <v>41314.083333333336</v>
      </c>
      <c r="K23410" t="s">
        <v>98</v>
      </c>
    </row>
    <row r="23411" spans="10:11" x14ac:dyDescent="0.25">
      <c r="J23411" s="1">
        <v>41314.104166666664</v>
      </c>
      <c r="K23411" t="s">
        <v>98</v>
      </c>
    </row>
    <row r="23412" spans="10:11" x14ac:dyDescent="0.25">
      <c r="J23412" s="1">
        <v>41314.125</v>
      </c>
      <c r="K23412" t="s">
        <v>98</v>
      </c>
    </row>
    <row r="23413" spans="10:11" x14ac:dyDescent="0.25">
      <c r="J23413" s="1">
        <v>41314.145833333336</v>
      </c>
      <c r="K23413" t="s">
        <v>98</v>
      </c>
    </row>
    <row r="23414" spans="10:11" x14ac:dyDescent="0.25">
      <c r="J23414" s="1">
        <v>41314.166666666664</v>
      </c>
      <c r="K23414" t="s">
        <v>98</v>
      </c>
    </row>
    <row r="23415" spans="10:11" x14ac:dyDescent="0.25">
      <c r="J23415" s="1">
        <v>41314.1875</v>
      </c>
      <c r="K23415" t="s">
        <v>98</v>
      </c>
    </row>
    <row r="23416" spans="10:11" x14ac:dyDescent="0.25">
      <c r="J23416" s="1">
        <v>41314.208333333336</v>
      </c>
      <c r="K23416" t="s">
        <v>98</v>
      </c>
    </row>
    <row r="23417" spans="10:11" x14ac:dyDescent="0.25">
      <c r="J23417" s="1">
        <v>41314.229166666664</v>
      </c>
      <c r="K23417" t="s">
        <v>98</v>
      </c>
    </row>
    <row r="23418" spans="10:11" x14ac:dyDescent="0.25">
      <c r="J23418" s="1">
        <v>41314.25</v>
      </c>
      <c r="K23418" t="s">
        <v>98</v>
      </c>
    </row>
    <row r="23419" spans="10:11" x14ac:dyDescent="0.25">
      <c r="J23419" s="1">
        <v>41314.270833333336</v>
      </c>
      <c r="K23419" t="s">
        <v>98</v>
      </c>
    </row>
    <row r="23420" spans="10:11" x14ac:dyDescent="0.25">
      <c r="J23420" s="1">
        <v>41314.291666666664</v>
      </c>
      <c r="K23420" t="s">
        <v>98</v>
      </c>
    </row>
    <row r="23421" spans="10:11" x14ac:dyDescent="0.25">
      <c r="J23421" s="1">
        <v>41314.3125</v>
      </c>
      <c r="K23421" t="s">
        <v>98</v>
      </c>
    </row>
    <row r="23422" spans="10:11" x14ac:dyDescent="0.25">
      <c r="J23422" s="1">
        <v>41314.333333333336</v>
      </c>
      <c r="K23422" t="s">
        <v>98</v>
      </c>
    </row>
    <row r="23423" spans="10:11" x14ac:dyDescent="0.25">
      <c r="J23423" s="1">
        <v>41314.354166666664</v>
      </c>
      <c r="K23423" t="s">
        <v>98</v>
      </c>
    </row>
    <row r="23424" spans="10:11" x14ac:dyDescent="0.25">
      <c r="J23424" s="1">
        <v>41314.375</v>
      </c>
      <c r="K23424" t="s">
        <v>98</v>
      </c>
    </row>
    <row r="23425" spans="10:11" x14ac:dyDescent="0.25">
      <c r="J23425" s="1">
        <v>41314.395833333336</v>
      </c>
      <c r="K23425" t="s">
        <v>98</v>
      </c>
    </row>
    <row r="23426" spans="10:11" x14ac:dyDescent="0.25">
      <c r="J23426" s="1">
        <v>41314.416666666664</v>
      </c>
      <c r="K23426" t="s">
        <v>98</v>
      </c>
    </row>
    <row r="23427" spans="10:11" x14ac:dyDescent="0.25">
      <c r="J23427" s="1">
        <v>41314.4375</v>
      </c>
      <c r="K23427" t="s">
        <v>98</v>
      </c>
    </row>
    <row r="23428" spans="10:11" x14ac:dyDescent="0.25">
      <c r="J23428" s="1">
        <v>41314.458333333336</v>
      </c>
      <c r="K23428" t="s">
        <v>98</v>
      </c>
    </row>
    <row r="23429" spans="10:11" x14ac:dyDescent="0.25">
      <c r="J23429" s="1">
        <v>41314.479166666664</v>
      </c>
      <c r="K23429" t="s">
        <v>98</v>
      </c>
    </row>
    <row r="23430" spans="10:11" x14ac:dyDescent="0.25">
      <c r="J23430" s="1">
        <v>41314.5</v>
      </c>
      <c r="K23430" t="s">
        <v>98</v>
      </c>
    </row>
    <row r="23431" spans="10:11" x14ac:dyDescent="0.25">
      <c r="J23431" s="1">
        <v>41314.520833333336</v>
      </c>
      <c r="K23431" t="s">
        <v>98</v>
      </c>
    </row>
    <row r="23432" spans="10:11" x14ac:dyDescent="0.25">
      <c r="J23432" s="1">
        <v>41314.541666666664</v>
      </c>
      <c r="K23432" t="s">
        <v>98</v>
      </c>
    </row>
    <row r="23433" spans="10:11" x14ac:dyDescent="0.25">
      <c r="J23433" s="1">
        <v>41314.5625</v>
      </c>
      <c r="K23433" t="s">
        <v>98</v>
      </c>
    </row>
    <row r="23434" spans="10:11" x14ac:dyDescent="0.25">
      <c r="J23434" s="1">
        <v>41314.583333333336</v>
      </c>
      <c r="K23434" t="s">
        <v>98</v>
      </c>
    </row>
    <row r="23435" spans="10:11" x14ac:dyDescent="0.25">
      <c r="J23435" s="1">
        <v>41314.604166666664</v>
      </c>
      <c r="K23435" t="s">
        <v>98</v>
      </c>
    </row>
    <row r="23436" spans="10:11" x14ac:dyDescent="0.25">
      <c r="J23436" s="1">
        <v>41314.625</v>
      </c>
      <c r="K23436" t="s">
        <v>98</v>
      </c>
    </row>
    <row r="23437" spans="10:11" x14ac:dyDescent="0.25">
      <c r="J23437" s="1">
        <v>41314.645833333336</v>
      </c>
      <c r="K23437" t="s">
        <v>98</v>
      </c>
    </row>
    <row r="23438" spans="10:11" x14ac:dyDescent="0.25">
      <c r="J23438" s="1">
        <v>41314.666666666664</v>
      </c>
      <c r="K23438" t="s">
        <v>98</v>
      </c>
    </row>
    <row r="23439" spans="10:11" x14ac:dyDescent="0.25">
      <c r="J23439" s="1">
        <v>41314.6875</v>
      </c>
      <c r="K23439" t="s">
        <v>98</v>
      </c>
    </row>
    <row r="23440" spans="10:11" x14ac:dyDescent="0.25">
      <c r="J23440" s="1">
        <v>41314.708333333336</v>
      </c>
      <c r="K23440" t="s">
        <v>98</v>
      </c>
    </row>
    <row r="23441" spans="10:11" x14ac:dyDescent="0.25">
      <c r="J23441" s="1">
        <v>41314.729166666664</v>
      </c>
      <c r="K23441" t="s">
        <v>98</v>
      </c>
    </row>
    <row r="23442" spans="10:11" x14ac:dyDescent="0.25">
      <c r="J23442" s="1">
        <v>41314.75</v>
      </c>
      <c r="K23442" t="s">
        <v>98</v>
      </c>
    </row>
    <row r="23443" spans="10:11" x14ac:dyDescent="0.25">
      <c r="J23443" s="1">
        <v>41314.770833333336</v>
      </c>
      <c r="K23443" t="s">
        <v>98</v>
      </c>
    </row>
    <row r="23444" spans="10:11" x14ac:dyDescent="0.25">
      <c r="J23444" s="1">
        <v>41314.791666666664</v>
      </c>
      <c r="K23444" t="s">
        <v>98</v>
      </c>
    </row>
    <row r="23445" spans="10:11" x14ac:dyDescent="0.25">
      <c r="J23445" s="1">
        <v>41314.8125</v>
      </c>
      <c r="K23445" t="s">
        <v>98</v>
      </c>
    </row>
    <row r="23446" spans="10:11" x14ac:dyDescent="0.25">
      <c r="J23446" s="1">
        <v>41314.833333333336</v>
      </c>
      <c r="K23446" t="s">
        <v>98</v>
      </c>
    </row>
    <row r="23447" spans="10:11" x14ac:dyDescent="0.25">
      <c r="J23447" s="1">
        <v>41314.854166666664</v>
      </c>
      <c r="K23447" t="s">
        <v>98</v>
      </c>
    </row>
    <row r="23448" spans="10:11" x14ac:dyDescent="0.25">
      <c r="J23448" s="1">
        <v>41314.875</v>
      </c>
      <c r="K23448" t="s">
        <v>98</v>
      </c>
    </row>
    <row r="23449" spans="10:11" x14ac:dyDescent="0.25">
      <c r="J23449" s="1">
        <v>41314.895833333336</v>
      </c>
      <c r="K23449" t="s">
        <v>98</v>
      </c>
    </row>
    <row r="23450" spans="10:11" x14ac:dyDescent="0.25">
      <c r="J23450" s="1">
        <v>41314.916666666664</v>
      </c>
      <c r="K23450" t="s">
        <v>98</v>
      </c>
    </row>
    <row r="23451" spans="10:11" x14ac:dyDescent="0.25">
      <c r="J23451" s="1">
        <v>41314.9375</v>
      </c>
      <c r="K23451" t="s">
        <v>98</v>
      </c>
    </row>
    <row r="23452" spans="10:11" x14ac:dyDescent="0.25">
      <c r="J23452" s="1">
        <v>41314.958333333336</v>
      </c>
      <c r="K23452" t="s">
        <v>98</v>
      </c>
    </row>
    <row r="23453" spans="10:11" x14ac:dyDescent="0.25">
      <c r="J23453" s="1">
        <v>41314.979166666664</v>
      </c>
      <c r="K23453" t="s">
        <v>98</v>
      </c>
    </row>
    <row r="23454" spans="10:11" x14ac:dyDescent="0.25">
      <c r="J23454" s="1">
        <v>41315</v>
      </c>
      <c r="K23454" t="s">
        <v>98</v>
      </c>
    </row>
    <row r="23455" spans="10:11" x14ac:dyDescent="0.25">
      <c r="J23455" s="1">
        <v>41315.020833333336</v>
      </c>
      <c r="K23455" t="s">
        <v>98</v>
      </c>
    </row>
    <row r="23456" spans="10:11" x14ac:dyDescent="0.25">
      <c r="J23456" s="1">
        <v>41315.041666666664</v>
      </c>
      <c r="K23456" t="s">
        <v>98</v>
      </c>
    </row>
    <row r="23457" spans="10:11" x14ac:dyDescent="0.25">
      <c r="J23457" s="1">
        <v>41315.0625</v>
      </c>
      <c r="K23457" t="s">
        <v>98</v>
      </c>
    </row>
    <row r="23458" spans="10:11" x14ac:dyDescent="0.25">
      <c r="J23458" s="1">
        <v>41315.083333333336</v>
      </c>
      <c r="K23458" t="s">
        <v>98</v>
      </c>
    </row>
    <row r="23459" spans="10:11" x14ac:dyDescent="0.25">
      <c r="J23459" s="1">
        <v>41315.104166666664</v>
      </c>
      <c r="K23459" t="s">
        <v>98</v>
      </c>
    </row>
    <row r="23460" spans="10:11" x14ac:dyDescent="0.25">
      <c r="J23460" s="1">
        <v>41315.125</v>
      </c>
      <c r="K23460" t="s">
        <v>98</v>
      </c>
    </row>
    <row r="23461" spans="10:11" x14ac:dyDescent="0.25">
      <c r="J23461" s="1">
        <v>41315.145833333336</v>
      </c>
      <c r="K23461" t="s">
        <v>98</v>
      </c>
    </row>
    <row r="23462" spans="10:11" x14ac:dyDescent="0.25">
      <c r="J23462" s="1">
        <v>41315.166666666664</v>
      </c>
      <c r="K23462" t="s">
        <v>98</v>
      </c>
    </row>
    <row r="23463" spans="10:11" x14ac:dyDescent="0.25">
      <c r="J23463" s="1">
        <v>41315.1875</v>
      </c>
      <c r="K23463" t="s">
        <v>98</v>
      </c>
    </row>
    <row r="23464" spans="10:11" x14ac:dyDescent="0.25">
      <c r="J23464" s="1">
        <v>41315.208333333336</v>
      </c>
      <c r="K23464" t="s">
        <v>98</v>
      </c>
    </row>
    <row r="23465" spans="10:11" x14ac:dyDescent="0.25">
      <c r="J23465" s="1">
        <v>41315.229166666664</v>
      </c>
      <c r="K23465" t="s">
        <v>98</v>
      </c>
    </row>
    <row r="23466" spans="10:11" x14ac:dyDescent="0.25">
      <c r="J23466" s="1">
        <v>41315.25</v>
      </c>
      <c r="K23466" t="s">
        <v>98</v>
      </c>
    </row>
    <row r="23467" spans="10:11" x14ac:dyDescent="0.25">
      <c r="J23467" s="1">
        <v>41315.270833333336</v>
      </c>
      <c r="K23467" t="s">
        <v>98</v>
      </c>
    </row>
    <row r="23468" spans="10:11" x14ac:dyDescent="0.25">
      <c r="J23468" s="1">
        <v>41315.291666666664</v>
      </c>
      <c r="K23468" t="s">
        <v>98</v>
      </c>
    </row>
    <row r="23469" spans="10:11" x14ac:dyDescent="0.25">
      <c r="J23469" s="1">
        <v>41315.3125</v>
      </c>
      <c r="K23469" t="s">
        <v>98</v>
      </c>
    </row>
    <row r="23470" spans="10:11" x14ac:dyDescent="0.25">
      <c r="J23470" s="1">
        <v>41315.333333333336</v>
      </c>
      <c r="K23470" t="s">
        <v>98</v>
      </c>
    </row>
    <row r="23471" spans="10:11" x14ac:dyDescent="0.25">
      <c r="J23471" s="1">
        <v>41315.354166666664</v>
      </c>
      <c r="K23471" t="s">
        <v>98</v>
      </c>
    </row>
    <row r="23472" spans="10:11" x14ac:dyDescent="0.25">
      <c r="J23472" s="1">
        <v>41315.375</v>
      </c>
      <c r="K23472" t="s">
        <v>98</v>
      </c>
    </row>
    <row r="23473" spans="10:11" x14ac:dyDescent="0.25">
      <c r="J23473" s="1">
        <v>41315.395833333336</v>
      </c>
      <c r="K23473" t="s">
        <v>98</v>
      </c>
    </row>
    <row r="23474" spans="10:11" x14ac:dyDescent="0.25">
      <c r="J23474" s="1">
        <v>41315.416666666664</v>
      </c>
      <c r="K23474" t="s">
        <v>98</v>
      </c>
    </row>
    <row r="23475" spans="10:11" x14ac:dyDescent="0.25">
      <c r="J23475" s="1">
        <v>41315.4375</v>
      </c>
      <c r="K23475" t="s">
        <v>98</v>
      </c>
    </row>
    <row r="23476" spans="10:11" x14ac:dyDescent="0.25">
      <c r="J23476" s="1">
        <v>41315.458333333336</v>
      </c>
      <c r="K23476" t="s">
        <v>98</v>
      </c>
    </row>
    <row r="23477" spans="10:11" x14ac:dyDescent="0.25">
      <c r="J23477" s="1">
        <v>41315.479166666664</v>
      </c>
      <c r="K23477" t="s">
        <v>98</v>
      </c>
    </row>
    <row r="23478" spans="10:11" x14ac:dyDescent="0.25">
      <c r="J23478" s="1">
        <v>41315.5</v>
      </c>
      <c r="K23478" t="s">
        <v>98</v>
      </c>
    </row>
    <row r="23479" spans="10:11" x14ac:dyDescent="0.25">
      <c r="J23479" s="1">
        <v>41315.520833333336</v>
      </c>
      <c r="K23479" t="s">
        <v>98</v>
      </c>
    </row>
    <row r="23480" spans="10:11" x14ac:dyDescent="0.25">
      <c r="J23480" s="1">
        <v>41315.541666666664</v>
      </c>
      <c r="K23480" t="s">
        <v>98</v>
      </c>
    </row>
    <row r="23481" spans="10:11" x14ac:dyDescent="0.25">
      <c r="J23481" s="1">
        <v>41315.5625</v>
      </c>
      <c r="K23481" t="s">
        <v>98</v>
      </c>
    </row>
    <row r="23482" spans="10:11" x14ac:dyDescent="0.25">
      <c r="J23482" s="1">
        <v>41315.583333333336</v>
      </c>
      <c r="K23482" t="s">
        <v>98</v>
      </c>
    </row>
    <row r="23483" spans="10:11" x14ac:dyDescent="0.25">
      <c r="J23483" s="1">
        <v>41315.604166666664</v>
      </c>
      <c r="K23483" t="s">
        <v>98</v>
      </c>
    </row>
    <row r="23484" spans="10:11" x14ac:dyDescent="0.25">
      <c r="J23484" s="1">
        <v>41315.625</v>
      </c>
      <c r="K23484" t="s">
        <v>98</v>
      </c>
    </row>
    <row r="23485" spans="10:11" x14ac:dyDescent="0.25">
      <c r="J23485" s="1">
        <v>41315.645833333336</v>
      </c>
      <c r="K23485" t="s">
        <v>98</v>
      </c>
    </row>
    <row r="23486" spans="10:11" x14ac:dyDescent="0.25">
      <c r="J23486" s="1">
        <v>41315.666666666664</v>
      </c>
      <c r="K23486" t="s">
        <v>98</v>
      </c>
    </row>
    <row r="23487" spans="10:11" x14ac:dyDescent="0.25">
      <c r="J23487" s="1">
        <v>41315.6875</v>
      </c>
      <c r="K23487" t="s">
        <v>98</v>
      </c>
    </row>
    <row r="23488" spans="10:11" x14ac:dyDescent="0.25">
      <c r="J23488" s="1">
        <v>41315.708333333336</v>
      </c>
      <c r="K23488" t="s">
        <v>98</v>
      </c>
    </row>
    <row r="23489" spans="10:11" x14ac:dyDescent="0.25">
      <c r="J23489" s="1">
        <v>41315.729166666664</v>
      </c>
      <c r="K23489" t="s">
        <v>98</v>
      </c>
    </row>
    <row r="23490" spans="10:11" x14ac:dyDescent="0.25">
      <c r="J23490" s="1">
        <v>41315.75</v>
      </c>
      <c r="K23490" t="s">
        <v>98</v>
      </c>
    </row>
    <row r="23491" spans="10:11" x14ac:dyDescent="0.25">
      <c r="J23491" s="1">
        <v>41315.770833333336</v>
      </c>
      <c r="K23491" t="s">
        <v>98</v>
      </c>
    </row>
    <row r="23492" spans="10:11" x14ac:dyDescent="0.25">
      <c r="J23492" s="1">
        <v>41315.791666666664</v>
      </c>
      <c r="K23492" t="s">
        <v>98</v>
      </c>
    </row>
    <row r="23493" spans="10:11" x14ac:dyDescent="0.25">
      <c r="J23493" s="1">
        <v>41315.8125</v>
      </c>
      <c r="K23493" t="s">
        <v>98</v>
      </c>
    </row>
    <row r="23494" spans="10:11" x14ac:dyDescent="0.25">
      <c r="J23494" s="1">
        <v>41315.833333333336</v>
      </c>
      <c r="K23494" t="s">
        <v>98</v>
      </c>
    </row>
    <row r="23495" spans="10:11" x14ac:dyDescent="0.25">
      <c r="J23495" s="1">
        <v>41315.854166666664</v>
      </c>
      <c r="K23495" t="s">
        <v>98</v>
      </c>
    </row>
    <row r="23496" spans="10:11" x14ac:dyDescent="0.25">
      <c r="J23496" s="1">
        <v>41315.875</v>
      </c>
      <c r="K23496" t="s">
        <v>98</v>
      </c>
    </row>
    <row r="23497" spans="10:11" x14ac:dyDescent="0.25">
      <c r="J23497" s="1">
        <v>41315.895833333336</v>
      </c>
      <c r="K23497" t="s">
        <v>98</v>
      </c>
    </row>
    <row r="23498" spans="10:11" x14ac:dyDescent="0.25">
      <c r="J23498" s="1">
        <v>41315.916666666664</v>
      </c>
      <c r="K23498" t="s">
        <v>98</v>
      </c>
    </row>
    <row r="23499" spans="10:11" x14ac:dyDescent="0.25">
      <c r="J23499" s="1">
        <v>41315.9375</v>
      </c>
      <c r="K23499" t="s">
        <v>98</v>
      </c>
    </row>
    <row r="23500" spans="10:11" x14ac:dyDescent="0.25">
      <c r="J23500" s="1">
        <v>41315.958333333336</v>
      </c>
      <c r="K23500" t="s">
        <v>98</v>
      </c>
    </row>
    <row r="23501" spans="10:11" x14ac:dyDescent="0.25">
      <c r="J23501" s="1">
        <v>41315.979166666664</v>
      </c>
      <c r="K23501" t="s">
        <v>98</v>
      </c>
    </row>
    <row r="23502" spans="10:11" x14ac:dyDescent="0.25">
      <c r="J23502" s="1">
        <v>41316</v>
      </c>
      <c r="K23502" t="s">
        <v>98</v>
      </c>
    </row>
    <row r="23503" spans="10:11" x14ac:dyDescent="0.25">
      <c r="J23503" s="1">
        <v>41316.020833333336</v>
      </c>
      <c r="K23503" t="s">
        <v>98</v>
      </c>
    </row>
    <row r="23504" spans="10:11" x14ac:dyDescent="0.25">
      <c r="J23504" s="1">
        <v>41316.041666666664</v>
      </c>
      <c r="K23504" t="s">
        <v>98</v>
      </c>
    </row>
    <row r="23505" spans="10:11" x14ac:dyDescent="0.25">
      <c r="J23505" s="1">
        <v>41316.0625</v>
      </c>
      <c r="K23505" t="s">
        <v>98</v>
      </c>
    </row>
    <row r="23506" spans="10:11" x14ac:dyDescent="0.25">
      <c r="J23506" s="1">
        <v>41316.083333333336</v>
      </c>
      <c r="K23506" t="s">
        <v>98</v>
      </c>
    </row>
    <row r="23507" spans="10:11" x14ac:dyDescent="0.25">
      <c r="J23507" s="1">
        <v>41316.104166666664</v>
      </c>
      <c r="K23507" t="s">
        <v>98</v>
      </c>
    </row>
    <row r="23508" spans="10:11" x14ac:dyDescent="0.25">
      <c r="J23508" s="1">
        <v>41316.125</v>
      </c>
      <c r="K23508" t="s">
        <v>98</v>
      </c>
    </row>
    <row r="23509" spans="10:11" x14ac:dyDescent="0.25">
      <c r="J23509" s="1">
        <v>41316.145833333336</v>
      </c>
      <c r="K23509" t="s">
        <v>98</v>
      </c>
    </row>
    <row r="23510" spans="10:11" x14ac:dyDescent="0.25">
      <c r="J23510" s="1">
        <v>41316.166666666664</v>
      </c>
      <c r="K23510" t="s">
        <v>98</v>
      </c>
    </row>
    <row r="23511" spans="10:11" x14ac:dyDescent="0.25">
      <c r="J23511" s="1">
        <v>41316.1875</v>
      </c>
      <c r="K23511" t="s">
        <v>98</v>
      </c>
    </row>
    <row r="23512" spans="10:11" x14ac:dyDescent="0.25">
      <c r="J23512" s="1">
        <v>41316.208333333336</v>
      </c>
      <c r="K23512" t="s">
        <v>98</v>
      </c>
    </row>
    <row r="23513" spans="10:11" x14ac:dyDescent="0.25">
      <c r="J23513" s="1">
        <v>41316.229166666664</v>
      </c>
      <c r="K23513" t="s">
        <v>98</v>
      </c>
    </row>
    <row r="23514" spans="10:11" x14ac:dyDescent="0.25">
      <c r="J23514" s="1">
        <v>41316.25</v>
      </c>
      <c r="K23514" t="s">
        <v>98</v>
      </c>
    </row>
    <row r="23515" spans="10:11" x14ac:dyDescent="0.25">
      <c r="J23515" s="1">
        <v>41316.270833333336</v>
      </c>
      <c r="K23515" t="s">
        <v>98</v>
      </c>
    </row>
    <row r="23516" spans="10:11" x14ac:dyDescent="0.25">
      <c r="J23516" s="1">
        <v>41316.291666666664</v>
      </c>
      <c r="K23516" t="s">
        <v>98</v>
      </c>
    </row>
    <row r="23517" spans="10:11" x14ac:dyDescent="0.25">
      <c r="J23517" s="1">
        <v>41316.3125</v>
      </c>
      <c r="K23517" t="s">
        <v>98</v>
      </c>
    </row>
    <row r="23518" spans="10:11" x14ac:dyDescent="0.25">
      <c r="J23518" s="1">
        <v>41316.333333333336</v>
      </c>
      <c r="K23518" t="s">
        <v>98</v>
      </c>
    </row>
    <row r="23519" spans="10:11" x14ac:dyDescent="0.25">
      <c r="J23519" s="1">
        <v>41316.354166666664</v>
      </c>
      <c r="K23519" t="s">
        <v>98</v>
      </c>
    </row>
    <row r="23520" spans="10:11" x14ac:dyDescent="0.25">
      <c r="J23520" s="1">
        <v>41316.375</v>
      </c>
      <c r="K23520" t="s">
        <v>98</v>
      </c>
    </row>
    <row r="23521" spans="10:11" x14ac:dyDescent="0.25">
      <c r="J23521" s="1">
        <v>41316.395833333336</v>
      </c>
      <c r="K23521" t="s">
        <v>98</v>
      </c>
    </row>
    <row r="23522" spans="10:11" x14ac:dyDescent="0.25">
      <c r="J23522" s="1">
        <v>41316.416666666664</v>
      </c>
      <c r="K23522" t="s">
        <v>98</v>
      </c>
    </row>
    <row r="23523" spans="10:11" x14ac:dyDescent="0.25">
      <c r="J23523" s="1">
        <v>41316.4375</v>
      </c>
      <c r="K23523" t="s">
        <v>98</v>
      </c>
    </row>
    <row r="23524" spans="10:11" x14ac:dyDescent="0.25">
      <c r="J23524" s="1">
        <v>41316.458333333336</v>
      </c>
      <c r="K23524" t="s">
        <v>98</v>
      </c>
    </row>
    <row r="23525" spans="10:11" x14ac:dyDescent="0.25">
      <c r="J23525" s="1">
        <v>41316.479166666664</v>
      </c>
      <c r="K23525" t="s">
        <v>98</v>
      </c>
    </row>
    <row r="23526" spans="10:11" x14ac:dyDescent="0.25">
      <c r="J23526" s="1">
        <v>41316.5</v>
      </c>
      <c r="K23526" t="s">
        <v>98</v>
      </c>
    </row>
    <row r="23527" spans="10:11" x14ac:dyDescent="0.25">
      <c r="J23527" s="1">
        <v>41316.520833333336</v>
      </c>
      <c r="K23527" t="s">
        <v>98</v>
      </c>
    </row>
    <row r="23528" spans="10:11" x14ac:dyDescent="0.25">
      <c r="J23528" s="1">
        <v>41316.541666666664</v>
      </c>
      <c r="K23528">
        <v>0</v>
      </c>
    </row>
    <row r="23529" spans="10:11" x14ac:dyDescent="0.25">
      <c r="J23529" s="1">
        <v>41316.5625</v>
      </c>
      <c r="K23529">
        <v>0</v>
      </c>
    </row>
    <row r="23530" spans="10:11" x14ac:dyDescent="0.25">
      <c r="J23530" s="1">
        <v>41316.583333333336</v>
      </c>
      <c r="K23530">
        <v>0</v>
      </c>
    </row>
    <row r="23531" spans="10:11" x14ac:dyDescent="0.25">
      <c r="J23531" s="1">
        <v>41316.604166666664</v>
      </c>
      <c r="K23531">
        <v>0</v>
      </c>
    </row>
    <row r="23532" spans="10:11" x14ac:dyDescent="0.25">
      <c r="J23532" s="1">
        <v>41316.625</v>
      </c>
      <c r="K23532">
        <v>0</v>
      </c>
    </row>
    <row r="23533" spans="10:11" x14ac:dyDescent="0.25">
      <c r="J23533" s="1">
        <v>41316.645833333336</v>
      </c>
      <c r="K23533">
        <v>0</v>
      </c>
    </row>
    <row r="23534" spans="10:11" x14ac:dyDescent="0.25">
      <c r="J23534" s="1">
        <v>41316.666666666664</v>
      </c>
      <c r="K23534">
        <v>0</v>
      </c>
    </row>
    <row r="23535" spans="10:11" x14ac:dyDescent="0.25">
      <c r="J23535" s="1">
        <v>41316.6875</v>
      </c>
      <c r="K23535">
        <v>0</v>
      </c>
    </row>
    <row r="23536" spans="10:11" x14ac:dyDescent="0.25">
      <c r="J23536" s="1">
        <v>41316.708333333336</v>
      </c>
      <c r="K23536">
        <v>0</v>
      </c>
    </row>
    <row r="23537" spans="10:11" x14ac:dyDescent="0.25">
      <c r="J23537" s="1">
        <v>41316.729166666664</v>
      </c>
      <c r="K23537">
        <v>0</v>
      </c>
    </row>
    <row r="23538" spans="10:11" x14ac:dyDescent="0.25">
      <c r="J23538" s="1">
        <v>41316.75</v>
      </c>
      <c r="K23538">
        <v>0</v>
      </c>
    </row>
    <row r="23539" spans="10:11" x14ac:dyDescent="0.25">
      <c r="J23539" s="1">
        <v>41316.770833333336</v>
      </c>
      <c r="K23539">
        <v>0</v>
      </c>
    </row>
    <row r="23540" spans="10:11" x14ac:dyDescent="0.25">
      <c r="J23540" s="1">
        <v>41316.791666666664</v>
      </c>
      <c r="K23540">
        <v>0</v>
      </c>
    </row>
    <row r="23541" spans="10:11" x14ac:dyDescent="0.25">
      <c r="J23541" s="1">
        <v>41316.8125</v>
      </c>
      <c r="K23541">
        <v>0</v>
      </c>
    </row>
    <row r="23542" spans="10:11" x14ac:dyDescent="0.25">
      <c r="J23542" s="1">
        <v>41316.833333333336</v>
      </c>
      <c r="K23542">
        <v>0</v>
      </c>
    </row>
    <row r="23543" spans="10:11" x14ac:dyDescent="0.25">
      <c r="J23543" s="1">
        <v>41316.854166666664</v>
      </c>
      <c r="K23543">
        <v>0</v>
      </c>
    </row>
    <row r="23544" spans="10:11" x14ac:dyDescent="0.25">
      <c r="J23544" s="1">
        <v>41316.875</v>
      </c>
      <c r="K23544">
        <v>0</v>
      </c>
    </row>
    <row r="23545" spans="10:11" x14ac:dyDescent="0.25">
      <c r="J23545" s="1">
        <v>41316.895833333336</v>
      </c>
      <c r="K23545">
        <v>0</v>
      </c>
    </row>
    <row r="23546" spans="10:11" x14ac:dyDescent="0.25">
      <c r="J23546" s="1">
        <v>41316.916666666664</v>
      </c>
      <c r="K23546">
        <v>0</v>
      </c>
    </row>
    <row r="23547" spans="10:11" x14ac:dyDescent="0.25">
      <c r="J23547" s="1">
        <v>41316.9375</v>
      </c>
      <c r="K23547">
        <v>0</v>
      </c>
    </row>
    <row r="23548" spans="10:11" x14ac:dyDescent="0.25">
      <c r="J23548" s="1">
        <v>41316.958333333336</v>
      </c>
      <c r="K23548">
        <v>0</v>
      </c>
    </row>
    <row r="23549" spans="10:11" x14ac:dyDescent="0.25">
      <c r="J23549" s="1">
        <v>41316.979166666664</v>
      </c>
      <c r="K23549">
        <v>0</v>
      </c>
    </row>
    <row r="23550" spans="10:11" x14ac:dyDescent="0.25">
      <c r="J23550" s="1">
        <v>41317</v>
      </c>
      <c r="K23550">
        <v>0</v>
      </c>
    </row>
    <row r="23551" spans="10:11" x14ac:dyDescent="0.25">
      <c r="J23551" s="1">
        <v>41317.020833333336</v>
      </c>
      <c r="K23551">
        <v>0</v>
      </c>
    </row>
    <row r="23552" spans="10:11" x14ac:dyDescent="0.25">
      <c r="J23552" s="1">
        <v>41317.041666666664</v>
      </c>
      <c r="K23552">
        <v>0</v>
      </c>
    </row>
    <row r="23553" spans="10:11" x14ac:dyDescent="0.25">
      <c r="J23553" s="1">
        <v>41317.0625</v>
      </c>
      <c r="K23553">
        <v>0</v>
      </c>
    </row>
    <row r="23554" spans="10:11" x14ac:dyDescent="0.25">
      <c r="J23554" s="1">
        <v>41317.083333333336</v>
      </c>
      <c r="K23554">
        <v>0</v>
      </c>
    </row>
    <row r="23555" spans="10:11" x14ac:dyDescent="0.25">
      <c r="J23555" s="1">
        <v>41317.104166666664</v>
      </c>
      <c r="K23555">
        <v>0</v>
      </c>
    </row>
    <row r="23556" spans="10:11" x14ac:dyDescent="0.25">
      <c r="J23556" s="1">
        <v>41317.125</v>
      </c>
      <c r="K23556">
        <v>0</v>
      </c>
    </row>
    <row r="23557" spans="10:11" x14ac:dyDescent="0.25">
      <c r="J23557" s="1">
        <v>41317.145833333336</v>
      </c>
      <c r="K23557">
        <v>0</v>
      </c>
    </row>
    <row r="23558" spans="10:11" x14ac:dyDescent="0.25">
      <c r="J23558" s="1">
        <v>41317.166666666664</v>
      </c>
      <c r="K23558">
        <v>0</v>
      </c>
    </row>
    <row r="23559" spans="10:11" x14ac:dyDescent="0.25">
      <c r="J23559" s="1">
        <v>41317.1875</v>
      </c>
      <c r="K23559">
        <v>0</v>
      </c>
    </row>
    <row r="23560" spans="10:11" x14ac:dyDescent="0.25">
      <c r="J23560" s="1">
        <v>41317.208333333336</v>
      </c>
      <c r="K23560">
        <v>0</v>
      </c>
    </row>
    <row r="23561" spans="10:11" x14ac:dyDescent="0.25">
      <c r="J23561" s="1">
        <v>41317.229166666664</v>
      </c>
      <c r="K23561">
        <v>0</v>
      </c>
    </row>
    <row r="23562" spans="10:11" x14ac:dyDescent="0.25">
      <c r="J23562" s="1">
        <v>41317.25</v>
      </c>
      <c r="K23562">
        <v>0</v>
      </c>
    </row>
    <row r="23563" spans="10:11" x14ac:dyDescent="0.25">
      <c r="J23563" s="1">
        <v>41317.270833333336</v>
      </c>
      <c r="K23563">
        <v>0</v>
      </c>
    </row>
    <row r="23564" spans="10:11" x14ac:dyDescent="0.25">
      <c r="J23564" s="1">
        <v>41317.291666666664</v>
      </c>
      <c r="K23564">
        <v>0</v>
      </c>
    </row>
    <row r="23565" spans="10:11" x14ac:dyDescent="0.25">
      <c r="J23565" s="1">
        <v>41317.3125</v>
      </c>
      <c r="K23565">
        <v>0</v>
      </c>
    </row>
    <row r="23566" spans="10:11" x14ac:dyDescent="0.25">
      <c r="J23566" s="1">
        <v>41317.333333333336</v>
      </c>
      <c r="K23566">
        <v>0</v>
      </c>
    </row>
    <row r="23567" spans="10:11" x14ac:dyDescent="0.25">
      <c r="J23567" s="1">
        <v>41317.354166666664</v>
      </c>
      <c r="K23567">
        <v>0</v>
      </c>
    </row>
    <row r="23568" spans="10:11" x14ac:dyDescent="0.25">
      <c r="J23568" s="1">
        <v>41317.375</v>
      </c>
      <c r="K23568">
        <v>0</v>
      </c>
    </row>
    <row r="23569" spans="10:11" x14ac:dyDescent="0.25">
      <c r="J23569" s="1">
        <v>41317.395833333336</v>
      </c>
      <c r="K23569">
        <v>0</v>
      </c>
    </row>
    <row r="23570" spans="10:11" x14ac:dyDescent="0.25">
      <c r="J23570" s="1">
        <v>41317.416666666664</v>
      </c>
      <c r="K23570">
        <v>0</v>
      </c>
    </row>
    <row r="23571" spans="10:11" x14ac:dyDescent="0.25">
      <c r="J23571" s="1">
        <v>41317.4375</v>
      </c>
      <c r="K23571">
        <v>0</v>
      </c>
    </row>
    <row r="23572" spans="10:11" x14ac:dyDescent="0.25">
      <c r="J23572" s="1">
        <v>41317.458333333336</v>
      </c>
      <c r="K23572">
        <v>0</v>
      </c>
    </row>
    <row r="23573" spans="10:11" x14ac:dyDescent="0.25">
      <c r="J23573" s="1">
        <v>41317.479166666664</v>
      </c>
      <c r="K23573">
        <v>0</v>
      </c>
    </row>
    <row r="23574" spans="10:11" x14ac:dyDescent="0.25">
      <c r="J23574" s="1">
        <v>41317.5</v>
      </c>
      <c r="K23574">
        <v>0</v>
      </c>
    </row>
    <row r="23575" spans="10:11" x14ac:dyDescent="0.25">
      <c r="J23575" s="1">
        <v>41317.520833333336</v>
      </c>
      <c r="K23575">
        <v>0</v>
      </c>
    </row>
    <row r="23576" spans="10:11" x14ac:dyDescent="0.25">
      <c r="J23576" s="1">
        <v>41317.541666666664</v>
      </c>
      <c r="K23576">
        <v>0</v>
      </c>
    </row>
    <row r="23577" spans="10:11" x14ac:dyDescent="0.25">
      <c r="J23577" s="1">
        <v>41317.5625</v>
      </c>
      <c r="K23577">
        <v>0</v>
      </c>
    </row>
    <row r="23578" spans="10:11" x14ac:dyDescent="0.25">
      <c r="J23578" s="1">
        <v>41317.583333333336</v>
      </c>
      <c r="K23578">
        <v>0</v>
      </c>
    </row>
    <row r="23579" spans="10:11" x14ac:dyDescent="0.25">
      <c r="J23579" s="1">
        <v>41317.604166666664</v>
      </c>
      <c r="K23579">
        <v>0</v>
      </c>
    </row>
    <row r="23580" spans="10:11" x14ac:dyDescent="0.25">
      <c r="J23580" s="1">
        <v>41317.625</v>
      </c>
      <c r="K23580">
        <v>0</v>
      </c>
    </row>
    <row r="23581" spans="10:11" x14ac:dyDescent="0.25">
      <c r="J23581" s="1">
        <v>41317.645833333336</v>
      </c>
      <c r="K23581">
        <v>0</v>
      </c>
    </row>
    <row r="23582" spans="10:11" x14ac:dyDescent="0.25">
      <c r="J23582" s="1">
        <v>41317.666666666664</v>
      </c>
      <c r="K23582">
        <v>0</v>
      </c>
    </row>
    <row r="23583" spans="10:11" x14ac:dyDescent="0.25">
      <c r="J23583" s="1">
        <v>41317.6875</v>
      </c>
      <c r="K23583">
        <v>0</v>
      </c>
    </row>
    <row r="23584" spans="10:11" x14ac:dyDescent="0.25">
      <c r="J23584" s="1">
        <v>41317.708333333336</v>
      </c>
      <c r="K23584">
        <v>0</v>
      </c>
    </row>
    <row r="23585" spans="10:11" x14ac:dyDescent="0.25">
      <c r="J23585" s="1">
        <v>41317.729166666664</v>
      </c>
      <c r="K23585">
        <v>0</v>
      </c>
    </row>
    <row r="23586" spans="10:11" x14ac:dyDescent="0.25">
      <c r="J23586" s="1">
        <v>41317.75</v>
      </c>
      <c r="K23586">
        <v>0</v>
      </c>
    </row>
    <row r="23587" spans="10:11" x14ac:dyDescent="0.25">
      <c r="J23587" s="1">
        <v>41317.770833333336</v>
      </c>
      <c r="K23587">
        <v>0</v>
      </c>
    </row>
    <row r="23588" spans="10:11" x14ac:dyDescent="0.25">
      <c r="J23588" s="1">
        <v>41317.791666666664</v>
      </c>
      <c r="K23588">
        <v>0</v>
      </c>
    </row>
    <row r="23589" spans="10:11" x14ac:dyDescent="0.25">
      <c r="J23589" s="1">
        <v>41317.8125</v>
      </c>
      <c r="K23589">
        <v>0</v>
      </c>
    </row>
    <row r="23590" spans="10:11" x14ac:dyDescent="0.25">
      <c r="J23590" s="1">
        <v>41317.833333333336</v>
      </c>
      <c r="K23590">
        <v>0</v>
      </c>
    </row>
    <row r="23591" spans="10:11" x14ac:dyDescent="0.25">
      <c r="J23591" s="1">
        <v>41317.854166666664</v>
      </c>
      <c r="K23591">
        <v>0</v>
      </c>
    </row>
    <row r="23592" spans="10:11" x14ac:dyDescent="0.25">
      <c r="J23592" s="1">
        <v>41317.875</v>
      </c>
      <c r="K23592">
        <v>0</v>
      </c>
    </row>
    <row r="23593" spans="10:11" x14ac:dyDescent="0.25">
      <c r="J23593" s="1">
        <v>41317.895833333336</v>
      </c>
      <c r="K23593">
        <v>0</v>
      </c>
    </row>
    <row r="23594" spans="10:11" x14ac:dyDescent="0.25">
      <c r="J23594" s="1">
        <v>41317.916666666664</v>
      </c>
      <c r="K23594">
        <v>0</v>
      </c>
    </row>
    <row r="23595" spans="10:11" x14ac:dyDescent="0.25">
      <c r="J23595" s="1">
        <v>41317.9375</v>
      </c>
      <c r="K23595">
        <v>0</v>
      </c>
    </row>
    <row r="23596" spans="10:11" x14ac:dyDescent="0.25">
      <c r="J23596" s="1">
        <v>41317.958333333336</v>
      </c>
      <c r="K23596">
        <v>0</v>
      </c>
    </row>
    <row r="23597" spans="10:11" x14ac:dyDescent="0.25">
      <c r="J23597" s="1">
        <v>41317.979166666664</v>
      </c>
      <c r="K23597">
        <v>0</v>
      </c>
    </row>
    <row r="23598" spans="10:11" x14ac:dyDescent="0.25">
      <c r="J23598" s="1">
        <v>41318</v>
      </c>
      <c r="K23598">
        <v>0</v>
      </c>
    </row>
    <row r="23599" spans="10:11" x14ac:dyDescent="0.25">
      <c r="J23599" s="1">
        <v>41318.020833333336</v>
      </c>
      <c r="K23599">
        <v>0</v>
      </c>
    </row>
    <row r="23600" spans="10:11" x14ac:dyDescent="0.25">
      <c r="J23600" s="1">
        <v>41318.041666666664</v>
      </c>
      <c r="K23600">
        <v>0</v>
      </c>
    </row>
    <row r="23601" spans="10:11" x14ac:dyDescent="0.25">
      <c r="J23601" s="1">
        <v>41318.0625</v>
      </c>
      <c r="K23601">
        <v>0</v>
      </c>
    </row>
    <row r="23602" spans="10:11" x14ac:dyDescent="0.25">
      <c r="J23602" s="1">
        <v>41318.083333333336</v>
      </c>
      <c r="K23602">
        <v>0</v>
      </c>
    </row>
    <row r="23603" spans="10:11" x14ac:dyDescent="0.25">
      <c r="J23603" s="1">
        <v>41318.104166666664</v>
      </c>
      <c r="K23603">
        <v>0</v>
      </c>
    </row>
    <row r="23604" spans="10:11" x14ac:dyDescent="0.25">
      <c r="J23604" s="1">
        <v>41318.125</v>
      </c>
      <c r="K23604">
        <v>0</v>
      </c>
    </row>
    <row r="23605" spans="10:11" x14ac:dyDescent="0.25">
      <c r="J23605" s="1">
        <v>41318.145833333336</v>
      </c>
      <c r="K23605">
        <v>0</v>
      </c>
    </row>
    <row r="23606" spans="10:11" x14ac:dyDescent="0.25">
      <c r="J23606" s="1">
        <v>41318.166666666664</v>
      </c>
      <c r="K23606">
        <v>0</v>
      </c>
    </row>
    <row r="23607" spans="10:11" x14ac:dyDescent="0.25">
      <c r="J23607" s="1">
        <v>41318.1875</v>
      </c>
      <c r="K23607">
        <v>0</v>
      </c>
    </row>
    <row r="23608" spans="10:11" x14ac:dyDescent="0.25">
      <c r="J23608" s="1">
        <v>41318.208333333336</v>
      </c>
      <c r="K23608">
        <v>0</v>
      </c>
    </row>
    <row r="23609" spans="10:11" x14ac:dyDescent="0.25">
      <c r="J23609" s="1">
        <v>41318.229166666664</v>
      </c>
      <c r="K23609">
        <v>0</v>
      </c>
    </row>
    <row r="23610" spans="10:11" x14ac:dyDescent="0.25">
      <c r="J23610" s="1">
        <v>41318.25</v>
      </c>
      <c r="K23610">
        <v>0</v>
      </c>
    </row>
    <row r="23611" spans="10:11" x14ac:dyDescent="0.25">
      <c r="J23611" s="1">
        <v>41318.270833333336</v>
      </c>
      <c r="K23611">
        <v>0</v>
      </c>
    </row>
    <row r="23612" spans="10:11" x14ac:dyDescent="0.25">
      <c r="J23612" s="1">
        <v>41318.291666666664</v>
      </c>
      <c r="K23612">
        <v>0</v>
      </c>
    </row>
    <row r="23613" spans="10:11" x14ac:dyDescent="0.25">
      <c r="J23613" s="1">
        <v>41318.3125</v>
      </c>
      <c r="K23613">
        <v>0</v>
      </c>
    </row>
    <row r="23614" spans="10:11" x14ac:dyDescent="0.25">
      <c r="J23614" s="1">
        <v>41318.333333333336</v>
      </c>
      <c r="K23614">
        <v>0</v>
      </c>
    </row>
    <row r="23615" spans="10:11" x14ac:dyDescent="0.25">
      <c r="J23615" s="1">
        <v>41318.354166666664</v>
      </c>
      <c r="K23615">
        <v>0</v>
      </c>
    </row>
    <row r="23616" spans="10:11" x14ac:dyDescent="0.25">
      <c r="J23616" s="1">
        <v>41318.375</v>
      </c>
      <c r="K23616">
        <v>0</v>
      </c>
    </row>
    <row r="23617" spans="10:11" x14ac:dyDescent="0.25">
      <c r="J23617" s="1">
        <v>41318.395833333336</v>
      </c>
      <c r="K23617">
        <v>0</v>
      </c>
    </row>
    <row r="23618" spans="10:11" x14ac:dyDescent="0.25">
      <c r="J23618" s="1">
        <v>41318.416666666664</v>
      </c>
      <c r="K23618">
        <v>0</v>
      </c>
    </row>
    <row r="23619" spans="10:11" x14ac:dyDescent="0.25">
      <c r="J23619" s="1">
        <v>41318.4375</v>
      </c>
      <c r="K23619">
        <v>0</v>
      </c>
    </row>
    <row r="23620" spans="10:11" x14ac:dyDescent="0.25">
      <c r="J23620" s="1">
        <v>41318.458333333336</v>
      </c>
      <c r="K23620">
        <v>0</v>
      </c>
    </row>
    <row r="23621" spans="10:11" x14ac:dyDescent="0.25">
      <c r="J23621" s="1">
        <v>41318.479166666664</v>
      </c>
      <c r="K23621">
        <v>0</v>
      </c>
    </row>
    <row r="23622" spans="10:11" x14ac:dyDescent="0.25">
      <c r="J23622" s="1">
        <v>41318.5</v>
      </c>
      <c r="K23622">
        <v>0</v>
      </c>
    </row>
    <row r="23623" spans="10:11" x14ac:dyDescent="0.25">
      <c r="J23623" s="1">
        <v>41318.520833333336</v>
      </c>
      <c r="K23623">
        <v>0</v>
      </c>
    </row>
    <row r="23624" spans="10:11" x14ac:dyDescent="0.25">
      <c r="J23624" s="1">
        <v>41318.541666666664</v>
      </c>
      <c r="K23624">
        <v>0</v>
      </c>
    </row>
    <row r="23625" spans="10:11" x14ac:dyDescent="0.25">
      <c r="J23625" s="1">
        <v>41318.5625</v>
      </c>
      <c r="K23625">
        <v>0</v>
      </c>
    </row>
    <row r="23626" spans="10:11" x14ac:dyDescent="0.25">
      <c r="J23626" s="1">
        <v>41318.583333333336</v>
      </c>
      <c r="K23626">
        <v>0</v>
      </c>
    </row>
    <row r="23627" spans="10:11" x14ac:dyDescent="0.25">
      <c r="J23627" s="1">
        <v>41318.604166666664</v>
      </c>
      <c r="K23627">
        <v>0</v>
      </c>
    </row>
    <row r="23628" spans="10:11" x14ac:dyDescent="0.25">
      <c r="J23628" s="1">
        <v>41318.625</v>
      </c>
      <c r="K23628">
        <v>0</v>
      </c>
    </row>
    <row r="23629" spans="10:11" x14ac:dyDescent="0.25">
      <c r="J23629" s="1">
        <v>41318.645833333336</v>
      </c>
      <c r="K23629">
        <v>0</v>
      </c>
    </row>
    <row r="23630" spans="10:11" x14ac:dyDescent="0.25">
      <c r="J23630" s="1">
        <v>41318.666666666664</v>
      </c>
      <c r="K23630">
        <v>0</v>
      </c>
    </row>
    <row r="23631" spans="10:11" x14ac:dyDescent="0.25">
      <c r="J23631" s="1">
        <v>41318.6875</v>
      </c>
      <c r="K23631">
        <v>0</v>
      </c>
    </row>
    <row r="23632" spans="10:11" x14ac:dyDescent="0.25">
      <c r="J23632" s="1">
        <v>41318.708333333336</v>
      </c>
      <c r="K23632">
        <v>0</v>
      </c>
    </row>
    <row r="23633" spans="10:11" x14ac:dyDescent="0.25">
      <c r="J23633" s="1">
        <v>41318.729166666664</v>
      </c>
      <c r="K23633">
        <v>0</v>
      </c>
    </row>
    <row r="23634" spans="10:11" x14ac:dyDescent="0.25">
      <c r="J23634" s="1">
        <v>41318.75</v>
      </c>
      <c r="K23634">
        <v>0</v>
      </c>
    </row>
    <row r="23635" spans="10:11" x14ac:dyDescent="0.25">
      <c r="J23635" s="1">
        <v>41318.770833333336</v>
      </c>
      <c r="K23635">
        <v>0</v>
      </c>
    </row>
    <row r="23636" spans="10:11" x14ac:dyDescent="0.25">
      <c r="J23636" s="1">
        <v>41318.791666666664</v>
      </c>
      <c r="K23636">
        <v>0</v>
      </c>
    </row>
    <row r="23637" spans="10:11" x14ac:dyDescent="0.25">
      <c r="J23637" s="1">
        <v>41318.8125</v>
      </c>
      <c r="K23637">
        <v>0</v>
      </c>
    </row>
    <row r="23638" spans="10:11" x14ac:dyDescent="0.25">
      <c r="J23638" s="1">
        <v>41318.833333333336</v>
      </c>
      <c r="K23638">
        <v>0</v>
      </c>
    </row>
    <row r="23639" spans="10:11" x14ac:dyDescent="0.25">
      <c r="J23639" s="1">
        <v>41318.854166666664</v>
      </c>
      <c r="K23639">
        <v>0</v>
      </c>
    </row>
    <row r="23640" spans="10:11" x14ac:dyDescent="0.25">
      <c r="J23640" s="1">
        <v>41318.875</v>
      </c>
      <c r="K23640">
        <v>0</v>
      </c>
    </row>
    <row r="23641" spans="10:11" x14ac:dyDescent="0.25">
      <c r="J23641" s="1">
        <v>41318.895833333336</v>
      </c>
      <c r="K23641">
        <v>0</v>
      </c>
    </row>
    <row r="23642" spans="10:11" x14ac:dyDescent="0.25">
      <c r="J23642" s="1">
        <v>41318.916666666664</v>
      </c>
      <c r="K23642">
        <v>0</v>
      </c>
    </row>
    <row r="23643" spans="10:11" x14ac:dyDescent="0.25">
      <c r="J23643" s="1">
        <v>41318.9375</v>
      </c>
      <c r="K23643">
        <v>0</v>
      </c>
    </row>
    <row r="23644" spans="10:11" x14ac:dyDescent="0.25">
      <c r="J23644" s="1">
        <v>41318.958333333336</v>
      </c>
      <c r="K23644">
        <v>0</v>
      </c>
    </row>
    <row r="23645" spans="10:11" x14ac:dyDescent="0.25">
      <c r="J23645" s="1">
        <v>41318.979166666664</v>
      </c>
      <c r="K23645">
        <v>0</v>
      </c>
    </row>
    <row r="23646" spans="10:11" x14ac:dyDescent="0.25">
      <c r="J23646" s="1">
        <v>41319</v>
      </c>
      <c r="K23646">
        <v>0</v>
      </c>
    </row>
    <row r="23647" spans="10:11" x14ac:dyDescent="0.25">
      <c r="J23647" s="1">
        <v>41319.020833333336</v>
      </c>
      <c r="K23647">
        <v>0</v>
      </c>
    </row>
    <row r="23648" spans="10:11" x14ac:dyDescent="0.25">
      <c r="J23648" s="1">
        <v>41319.041666666664</v>
      </c>
      <c r="K23648">
        <v>0</v>
      </c>
    </row>
    <row r="23649" spans="10:11" x14ac:dyDescent="0.25">
      <c r="J23649" s="1">
        <v>41319.0625</v>
      </c>
      <c r="K23649">
        <v>0</v>
      </c>
    </row>
    <row r="23650" spans="10:11" x14ac:dyDescent="0.25">
      <c r="J23650" s="1">
        <v>41319.083333333336</v>
      </c>
      <c r="K23650">
        <v>0</v>
      </c>
    </row>
    <row r="23651" spans="10:11" x14ac:dyDescent="0.25">
      <c r="J23651" s="1">
        <v>41319.104166666664</v>
      </c>
      <c r="K23651">
        <v>0</v>
      </c>
    </row>
    <row r="23652" spans="10:11" x14ac:dyDescent="0.25">
      <c r="J23652" s="1">
        <v>41319.125</v>
      </c>
      <c r="K23652">
        <v>0</v>
      </c>
    </row>
    <row r="23653" spans="10:11" x14ac:dyDescent="0.25">
      <c r="J23653" s="1">
        <v>41319.145833333336</v>
      </c>
      <c r="K23653">
        <v>0</v>
      </c>
    </row>
    <row r="23654" spans="10:11" x14ac:dyDescent="0.25">
      <c r="J23654" s="1">
        <v>41319.166666666664</v>
      </c>
      <c r="K23654">
        <v>0</v>
      </c>
    </row>
    <row r="23655" spans="10:11" x14ac:dyDescent="0.25">
      <c r="J23655" s="1">
        <v>41319.1875</v>
      </c>
      <c r="K23655">
        <v>0</v>
      </c>
    </row>
    <row r="23656" spans="10:11" x14ac:dyDescent="0.25">
      <c r="J23656" s="1">
        <v>41319.208333333336</v>
      </c>
      <c r="K23656">
        <v>0</v>
      </c>
    </row>
    <row r="23657" spans="10:11" x14ac:dyDescent="0.25">
      <c r="J23657" s="1">
        <v>41319.229166666664</v>
      </c>
      <c r="K23657">
        <v>0</v>
      </c>
    </row>
    <row r="23658" spans="10:11" x14ac:dyDescent="0.25">
      <c r="J23658" s="1">
        <v>41319.25</v>
      </c>
      <c r="K23658">
        <v>0</v>
      </c>
    </row>
    <row r="23659" spans="10:11" x14ac:dyDescent="0.25">
      <c r="J23659" s="1">
        <v>41319.270833333336</v>
      </c>
      <c r="K23659">
        <v>0</v>
      </c>
    </row>
    <row r="23660" spans="10:11" x14ac:dyDescent="0.25">
      <c r="J23660" s="1">
        <v>41319.291666666664</v>
      </c>
      <c r="K23660">
        <v>0</v>
      </c>
    </row>
    <row r="23661" spans="10:11" x14ac:dyDescent="0.25">
      <c r="J23661" s="1">
        <v>41319.3125</v>
      </c>
      <c r="K23661">
        <v>0</v>
      </c>
    </row>
    <row r="23662" spans="10:11" x14ac:dyDescent="0.25">
      <c r="J23662" s="1">
        <v>41319.333333333336</v>
      </c>
      <c r="K23662">
        <v>0</v>
      </c>
    </row>
    <row r="23663" spans="10:11" x14ac:dyDescent="0.25">
      <c r="J23663" s="1">
        <v>41319.354166666664</v>
      </c>
      <c r="K23663">
        <v>0</v>
      </c>
    </row>
    <row r="23664" spans="10:11" x14ac:dyDescent="0.25">
      <c r="J23664" s="1">
        <v>41319.375</v>
      </c>
      <c r="K23664">
        <v>0</v>
      </c>
    </row>
    <row r="23665" spans="10:11" x14ac:dyDescent="0.25">
      <c r="J23665" s="1">
        <v>41319.395833333336</v>
      </c>
      <c r="K23665">
        <v>0</v>
      </c>
    </row>
    <row r="23666" spans="10:11" x14ac:dyDescent="0.25">
      <c r="J23666" s="1">
        <v>41319.416666666664</v>
      </c>
      <c r="K23666">
        <v>0</v>
      </c>
    </row>
    <row r="23667" spans="10:11" x14ac:dyDescent="0.25">
      <c r="J23667" s="1">
        <v>41319.4375</v>
      </c>
      <c r="K23667">
        <v>0</v>
      </c>
    </row>
    <row r="23668" spans="10:11" x14ac:dyDescent="0.25">
      <c r="J23668" s="1">
        <v>41319.458333333336</v>
      </c>
      <c r="K23668">
        <v>0</v>
      </c>
    </row>
    <row r="23669" spans="10:11" x14ac:dyDescent="0.25">
      <c r="J23669" s="1">
        <v>41319.479166666664</v>
      </c>
      <c r="K23669">
        <v>0</v>
      </c>
    </row>
    <row r="23670" spans="10:11" x14ac:dyDescent="0.25">
      <c r="J23670" s="1">
        <v>41319.5</v>
      </c>
      <c r="K23670">
        <v>0</v>
      </c>
    </row>
    <row r="23671" spans="10:11" x14ac:dyDescent="0.25">
      <c r="J23671" s="1">
        <v>41319.520833333336</v>
      </c>
      <c r="K23671">
        <v>0</v>
      </c>
    </row>
    <row r="23672" spans="10:11" x14ac:dyDescent="0.25">
      <c r="J23672" s="1">
        <v>41319.541666666664</v>
      </c>
      <c r="K23672">
        <v>0</v>
      </c>
    </row>
    <row r="23673" spans="10:11" x14ac:dyDescent="0.25">
      <c r="J23673" s="1">
        <v>41319.5625</v>
      </c>
      <c r="K23673">
        <v>0</v>
      </c>
    </row>
    <row r="23674" spans="10:11" x14ac:dyDescent="0.25">
      <c r="J23674" s="1">
        <v>41319.583333333336</v>
      </c>
      <c r="K23674">
        <v>0</v>
      </c>
    </row>
    <row r="23675" spans="10:11" x14ac:dyDescent="0.25">
      <c r="J23675" s="1">
        <v>41319.604166666664</v>
      </c>
      <c r="K23675">
        <v>0</v>
      </c>
    </row>
    <row r="23676" spans="10:11" x14ac:dyDescent="0.25">
      <c r="J23676" s="1">
        <v>41319.625</v>
      </c>
      <c r="K23676">
        <v>0</v>
      </c>
    </row>
    <row r="23677" spans="10:11" x14ac:dyDescent="0.25">
      <c r="J23677" s="1">
        <v>41319.645833333336</v>
      </c>
      <c r="K23677">
        <v>0</v>
      </c>
    </row>
    <row r="23678" spans="10:11" x14ac:dyDescent="0.25">
      <c r="J23678" s="1">
        <v>41319.666666666664</v>
      </c>
      <c r="K23678">
        <v>0</v>
      </c>
    </row>
    <row r="23679" spans="10:11" x14ac:dyDescent="0.25">
      <c r="J23679" s="1">
        <v>41319.6875</v>
      </c>
      <c r="K23679">
        <v>0</v>
      </c>
    </row>
    <row r="23680" spans="10:11" x14ac:dyDescent="0.25">
      <c r="J23680" s="1">
        <v>41319.708333333336</v>
      </c>
      <c r="K23680">
        <v>0</v>
      </c>
    </row>
    <row r="23681" spans="10:11" x14ac:dyDescent="0.25">
      <c r="J23681" s="1">
        <v>41319.729166666664</v>
      </c>
      <c r="K23681">
        <v>0</v>
      </c>
    </row>
    <row r="23682" spans="10:11" x14ac:dyDescent="0.25">
      <c r="J23682" s="1">
        <v>41319.75</v>
      </c>
      <c r="K23682">
        <v>0</v>
      </c>
    </row>
    <row r="23683" spans="10:11" x14ac:dyDescent="0.25">
      <c r="J23683" s="1">
        <v>41319.770833333336</v>
      </c>
      <c r="K23683">
        <v>0</v>
      </c>
    </row>
    <row r="23684" spans="10:11" x14ac:dyDescent="0.25">
      <c r="J23684" s="1">
        <v>41319.791666666664</v>
      </c>
      <c r="K23684">
        <v>0</v>
      </c>
    </row>
    <row r="23685" spans="10:11" x14ac:dyDescent="0.25">
      <c r="J23685" s="1">
        <v>41319.8125</v>
      </c>
      <c r="K23685">
        <v>0</v>
      </c>
    </row>
    <row r="23686" spans="10:11" x14ac:dyDescent="0.25">
      <c r="J23686" s="1">
        <v>41319.833333333336</v>
      </c>
      <c r="K23686">
        <v>0</v>
      </c>
    </row>
    <row r="23687" spans="10:11" x14ac:dyDescent="0.25">
      <c r="J23687" s="1">
        <v>41319.854166666664</v>
      </c>
      <c r="K23687">
        <v>0</v>
      </c>
    </row>
    <row r="23688" spans="10:11" x14ac:dyDescent="0.25">
      <c r="J23688" s="1">
        <v>41319.875</v>
      </c>
      <c r="K23688">
        <v>0</v>
      </c>
    </row>
    <row r="23689" spans="10:11" x14ac:dyDescent="0.25">
      <c r="J23689" s="1">
        <v>41319.895833333336</v>
      </c>
      <c r="K23689">
        <v>0</v>
      </c>
    </row>
    <row r="23690" spans="10:11" x14ac:dyDescent="0.25">
      <c r="J23690" s="1">
        <v>41319.916666666664</v>
      </c>
      <c r="K23690">
        <v>0</v>
      </c>
    </row>
    <row r="23691" spans="10:11" x14ac:dyDescent="0.25">
      <c r="J23691" s="1">
        <v>41319.9375</v>
      </c>
      <c r="K23691">
        <v>0</v>
      </c>
    </row>
    <row r="23692" spans="10:11" x14ac:dyDescent="0.25">
      <c r="J23692" s="1">
        <v>41319.958333333336</v>
      </c>
      <c r="K23692">
        <v>0</v>
      </c>
    </row>
    <row r="23693" spans="10:11" x14ac:dyDescent="0.25">
      <c r="J23693" s="1">
        <v>41319.979166666664</v>
      </c>
      <c r="K23693">
        <v>0</v>
      </c>
    </row>
    <row r="23694" spans="10:11" x14ac:dyDescent="0.25">
      <c r="J23694" s="1">
        <v>41320</v>
      </c>
      <c r="K23694">
        <v>0</v>
      </c>
    </row>
    <row r="23695" spans="10:11" x14ac:dyDescent="0.25">
      <c r="J23695" s="1">
        <v>41320.020833333336</v>
      </c>
      <c r="K23695">
        <v>0</v>
      </c>
    </row>
    <row r="23696" spans="10:11" x14ac:dyDescent="0.25">
      <c r="J23696" s="1">
        <v>41320.041666666664</v>
      </c>
      <c r="K23696">
        <v>0</v>
      </c>
    </row>
    <row r="23697" spans="10:11" x14ac:dyDescent="0.25">
      <c r="J23697" s="1">
        <v>41320.0625</v>
      </c>
      <c r="K23697">
        <v>0</v>
      </c>
    </row>
    <row r="23698" spans="10:11" x14ac:dyDescent="0.25">
      <c r="J23698" s="1">
        <v>41320.083333333336</v>
      </c>
      <c r="K23698">
        <v>0</v>
      </c>
    </row>
    <row r="23699" spans="10:11" x14ac:dyDescent="0.25">
      <c r="J23699" s="1">
        <v>41320.104166666664</v>
      </c>
      <c r="K23699">
        <v>0</v>
      </c>
    </row>
    <row r="23700" spans="10:11" x14ac:dyDescent="0.25">
      <c r="J23700" s="1">
        <v>41320.125</v>
      </c>
      <c r="K23700">
        <v>0</v>
      </c>
    </row>
    <row r="23701" spans="10:11" x14ac:dyDescent="0.25">
      <c r="J23701" s="1">
        <v>41320.145833333336</v>
      </c>
      <c r="K23701">
        <v>0</v>
      </c>
    </row>
    <row r="23702" spans="10:11" x14ac:dyDescent="0.25">
      <c r="J23702" s="1">
        <v>41320.166666666664</v>
      </c>
      <c r="K23702">
        <v>0</v>
      </c>
    </row>
    <row r="23703" spans="10:11" x14ac:dyDescent="0.25">
      <c r="J23703" s="1">
        <v>41320.1875</v>
      </c>
      <c r="K23703">
        <v>0</v>
      </c>
    </row>
    <row r="23704" spans="10:11" x14ac:dyDescent="0.25">
      <c r="J23704" s="1">
        <v>41320.208333333336</v>
      </c>
      <c r="K23704">
        <v>0</v>
      </c>
    </row>
    <row r="23705" spans="10:11" x14ac:dyDescent="0.25">
      <c r="J23705" s="1">
        <v>41320.229166666664</v>
      </c>
      <c r="K23705">
        <v>0</v>
      </c>
    </row>
    <row r="23706" spans="10:11" x14ac:dyDescent="0.25">
      <c r="J23706" s="1">
        <v>41320.25</v>
      </c>
      <c r="K23706">
        <v>0</v>
      </c>
    </row>
    <row r="23707" spans="10:11" x14ac:dyDescent="0.25">
      <c r="J23707" s="1">
        <v>41320.270833333336</v>
      </c>
      <c r="K23707">
        <v>0</v>
      </c>
    </row>
    <row r="23708" spans="10:11" x14ac:dyDescent="0.25">
      <c r="J23708" s="1">
        <v>41320.291666666664</v>
      </c>
      <c r="K23708">
        <v>0</v>
      </c>
    </row>
    <row r="23709" spans="10:11" x14ac:dyDescent="0.25">
      <c r="J23709" s="1">
        <v>41320.3125</v>
      </c>
      <c r="K23709">
        <v>0</v>
      </c>
    </row>
    <row r="23710" spans="10:11" x14ac:dyDescent="0.25">
      <c r="J23710" s="1">
        <v>41320.333333333336</v>
      </c>
      <c r="K23710">
        <v>0</v>
      </c>
    </row>
    <row r="23711" spans="10:11" x14ac:dyDescent="0.25">
      <c r="J23711" s="1">
        <v>41320.354166666664</v>
      </c>
      <c r="K23711">
        <v>0</v>
      </c>
    </row>
    <row r="23712" spans="10:11" x14ac:dyDescent="0.25">
      <c r="J23712" s="1">
        <v>41320.375</v>
      </c>
      <c r="K23712">
        <v>0</v>
      </c>
    </row>
    <row r="23713" spans="10:11" x14ac:dyDescent="0.25">
      <c r="J23713" s="1">
        <v>41320.395833333336</v>
      </c>
      <c r="K23713">
        <v>0</v>
      </c>
    </row>
    <row r="23714" spans="10:11" x14ac:dyDescent="0.25">
      <c r="J23714" s="1">
        <v>41320.416666666664</v>
      </c>
      <c r="K23714">
        <v>0</v>
      </c>
    </row>
    <row r="23715" spans="10:11" x14ac:dyDescent="0.25">
      <c r="J23715" s="1">
        <v>41320.4375</v>
      </c>
      <c r="K23715">
        <v>0</v>
      </c>
    </row>
    <row r="23716" spans="10:11" x14ac:dyDescent="0.25">
      <c r="J23716" s="1">
        <v>41320.458333333336</v>
      </c>
      <c r="K23716">
        <v>0</v>
      </c>
    </row>
    <row r="23717" spans="10:11" x14ac:dyDescent="0.25">
      <c r="J23717" s="1">
        <v>41320.479166666664</v>
      </c>
      <c r="K23717">
        <v>0</v>
      </c>
    </row>
    <row r="23718" spans="10:11" x14ac:dyDescent="0.25">
      <c r="J23718" s="1">
        <v>41320.5</v>
      </c>
      <c r="K23718">
        <v>0</v>
      </c>
    </row>
    <row r="23719" spans="10:11" x14ac:dyDescent="0.25">
      <c r="J23719" s="1">
        <v>41320.520833333336</v>
      </c>
      <c r="K23719">
        <v>0</v>
      </c>
    </row>
    <row r="23720" spans="10:11" x14ac:dyDescent="0.25">
      <c r="J23720" s="1">
        <v>41320.541666666664</v>
      </c>
      <c r="K23720">
        <v>0</v>
      </c>
    </row>
    <row r="23721" spans="10:11" x14ac:dyDescent="0.25">
      <c r="J23721" s="1">
        <v>41320.5625</v>
      </c>
      <c r="K23721">
        <v>0</v>
      </c>
    </row>
    <row r="23722" spans="10:11" x14ac:dyDescent="0.25">
      <c r="J23722" s="1">
        <v>41320.583333333336</v>
      </c>
      <c r="K23722">
        <v>0</v>
      </c>
    </row>
    <row r="23723" spans="10:11" x14ac:dyDescent="0.25">
      <c r="J23723" s="1">
        <v>41320.604166666664</v>
      </c>
      <c r="K23723">
        <v>0</v>
      </c>
    </row>
    <row r="23724" spans="10:11" x14ac:dyDescent="0.25">
      <c r="J23724" s="1">
        <v>41320.625</v>
      </c>
      <c r="K23724">
        <v>0</v>
      </c>
    </row>
    <row r="23725" spans="10:11" x14ac:dyDescent="0.25">
      <c r="J23725" s="1">
        <v>41320.645833333336</v>
      </c>
      <c r="K23725">
        <v>0</v>
      </c>
    </row>
    <row r="23726" spans="10:11" x14ac:dyDescent="0.25">
      <c r="J23726" s="1">
        <v>41320.666666666664</v>
      </c>
      <c r="K23726">
        <v>0</v>
      </c>
    </row>
    <row r="23727" spans="10:11" x14ac:dyDescent="0.25">
      <c r="J23727" s="1">
        <v>41320.6875</v>
      </c>
      <c r="K23727">
        <v>0</v>
      </c>
    </row>
    <row r="23728" spans="10:11" x14ac:dyDescent="0.25">
      <c r="J23728" s="1">
        <v>41320.708333333336</v>
      </c>
      <c r="K23728">
        <v>0</v>
      </c>
    </row>
    <row r="23729" spans="10:11" x14ac:dyDescent="0.25">
      <c r="J23729" s="1">
        <v>41320.729166666664</v>
      </c>
      <c r="K23729">
        <v>0</v>
      </c>
    </row>
    <row r="23730" spans="10:11" x14ac:dyDescent="0.25">
      <c r="J23730" s="1">
        <v>41320.75</v>
      </c>
      <c r="K23730">
        <v>0</v>
      </c>
    </row>
    <row r="23731" spans="10:11" x14ac:dyDescent="0.25">
      <c r="J23731" s="1">
        <v>41320.770833333336</v>
      </c>
      <c r="K23731">
        <v>0</v>
      </c>
    </row>
    <row r="23732" spans="10:11" x14ac:dyDescent="0.25">
      <c r="J23732" s="1">
        <v>41320.791666666664</v>
      </c>
      <c r="K23732">
        <v>0</v>
      </c>
    </row>
    <row r="23733" spans="10:11" x14ac:dyDescent="0.25">
      <c r="J23733" s="1">
        <v>41320.8125</v>
      </c>
      <c r="K23733">
        <v>0</v>
      </c>
    </row>
    <row r="23734" spans="10:11" x14ac:dyDescent="0.25">
      <c r="J23734" s="1">
        <v>41320.833333333336</v>
      </c>
      <c r="K23734">
        <v>0</v>
      </c>
    </row>
    <row r="23735" spans="10:11" x14ac:dyDescent="0.25">
      <c r="J23735" s="1">
        <v>41320.854166666664</v>
      </c>
      <c r="K23735">
        <v>0</v>
      </c>
    </row>
    <row r="23736" spans="10:11" x14ac:dyDescent="0.25">
      <c r="J23736" s="1">
        <v>41320.875</v>
      </c>
      <c r="K23736">
        <v>0</v>
      </c>
    </row>
    <row r="23737" spans="10:11" x14ac:dyDescent="0.25">
      <c r="J23737" s="1">
        <v>41320.895833333336</v>
      </c>
      <c r="K23737">
        <v>0</v>
      </c>
    </row>
    <row r="23738" spans="10:11" x14ac:dyDescent="0.25">
      <c r="J23738" s="1">
        <v>41320.916666666664</v>
      </c>
      <c r="K23738">
        <v>0</v>
      </c>
    </row>
    <row r="23739" spans="10:11" x14ac:dyDescent="0.25">
      <c r="J23739" s="1">
        <v>41320.9375</v>
      </c>
      <c r="K23739">
        <v>0</v>
      </c>
    </row>
    <row r="23740" spans="10:11" x14ac:dyDescent="0.25">
      <c r="J23740" s="1">
        <v>41320.958333333336</v>
      </c>
      <c r="K23740">
        <v>0</v>
      </c>
    </row>
    <row r="23741" spans="10:11" x14ac:dyDescent="0.25">
      <c r="J23741" s="1">
        <v>41320.979166666664</v>
      </c>
      <c r="K23741">
        <v>0</v>
      </c>
    </row>
    <row r="23742" spans="10:11" x14ac:dyDescent="0.25">
      <c r="J23742" s="1">
        <v>41321</v>
      </c>
      <c r="K23742">
        <v>0</v>
      </c>
    </row>
    <row r="23743" spans="10:11" x14ac:dyDescent="0.25">
      <c r="J23743" s="1">
        <v>41321.020833333336</v>
      </c>
      <c r="K23743">
        <v>0</v>
      </c>
    </row>
    <row r="23744" spans="10:11" x14ac:dyDescent="0.25">
      <c r="J23744" s="1">
        <v>41321.041666666664</v>
      </c>
      <c r="K23744">
        <v>0</v>
      </c>
    </row>
    <row r="23745" spans="10:11" x14ac:dyDescent="0.25">
      <c r="J23745" s="1">
        <v>41321.0625</v>
      </c>
      <c r="K23745">
        <v>0</v>
      </c>
    </row>
    <row r="23746" spans="10:11" x14ac:dyDescent="0.25">
      <c r="J23746" s="1">
        <v>41321.083333333336</v>
      </c>
      <c r="K23746">
        <v>0</v>
      </c>
    </row>
    <row r="23747" spans="10:11" x14ac:dyDescent="0.25">
      <c r="J23747" s="1">
        <v>41321.104166666664</v>
      </c>
      <c r="K23747">
        <v>0</v>
      </c>
    </row>
    <row r="23748" spans="10:11" x14ac:dyDescent="0.25">
      <c r="J23748" s="1">
        <v>41321.125</v>
      </c>
      <c r="K23748">
        <v>0</v>
      </c>
    </row>
    <row r="23749" spans="10:11" x14ac:dyDescent="0.25">
      <c r="J23749" s="1">
        <v>41321.145833333336</v>
      </c>
      <c r="K23749">
        <v>0</v>
      </c>
    </row>
    <row r="23750" spans="10:11" x14ac:dyDescent="0.25">
      <c r="J23750" s="1">
        <v>41321.166666666664</v>
      </c>
      <c r="K23750">
        <v>0</v>
      </c>
    </row>
    <row r="23751" spans="10:11" x14ac:dyDescent="0.25">
      <c r="J23751" s="1">
        <v>41321.1875</v>
      </c>
      <c r="K23751">
        <v>0</v>
      </c>
    </row>
    <row r="23752" spans="10:11" x14ac:dyDescent="0.25">
      <c r="J23752" s="1">
        <v>41321.208333333336</v>
      </c>
      <c r="K23752">
        <v>0</v>
      </c>
    </row>
    <row r="23753" spans="10:11" x14ac:dyDescent="0.25">
      <c r="J23753" s="1">
        <v>41321.229166666664</v>
      </c>
      <c r="K23753">
        <v>0</v>
      </c>
    </row>
    <row r="23754" spans="10:11" x14ac:dyDescent="0.25">
      <c r="J23754" s="1">
        <v>41321.25</v>
      </c>
      <c r="K23754">
        <v>0</v>
      </c>
    </row>
    <row r="23755" spans="10:11" x14ac:dyDescent="0.25">
      <c r="J23755" s="1">
        <v>41321.270833333336</v>
      </c>
      <c r="K23755">
        <v>0</v>
      </c>
    </row>
    <row r="23756" spans="10:11" x14ac:dyDescent="0.25">
      <c r="J23756" s="1">
        <v>41321.291666666664</v>
      </c>
      <c r="K23756">
        <v>0</v>
      </c>
    </row>
    <row r="23757" spans="10:11" x14ac:dyDescent="0.25">
      <c r="J23757" s="1">
        <v>41321.3125</v>
      </c>
      <c r="K23757">
        <v>0</v>
      </c>
    </row>
    <row r="23758" spans="10:11" x14ac:dyDescent="0.25">
      <c r="J23758" s="1">
        <v>41321.333333333336</v>
      </c>
      <c r="K23758">
        <v>0</v>
      </c>
    </row>
    <row r="23759" spans="10:11" x14ac:dyDescent="0.25">
      <c r="J23759" s="1">
        <v>41321.354166666664</v>
      </c>
      <c r="K23759">
        <v>0</v>
      </c>
    </row>
    <row r="23760" spans="10:11" x14ac:dyDescent="0.25">
      <c r="J23760" s="1">
        <v>41321.375</v>
      </c>
      <c r="K23760">
        <v>0</v>
      </c>
    </row>
    <row r="23761" spans="10:11" x14ac:dyDescent="0.25">
      <c r="J23761" s="1">
        <v>41321.395833333336</v>
      </c>
      <c r="K23761">
        <v>0</v>
      </c>
    </row>
    <row r="23762" spans="10:11" x14ac:dyDescent="0.25">
      <c r="J23762" s="1">
        <v>41321.416666666664</v>
      </c>
      <c r="K23762">
        <v>0</v>
      </c>
    </row>
    <row r="23763" spans="10:11" x14ac:dyDescent="0.25">
      <c r="J23763" s="1">
        <v>41321.4375</v>
      </c>
      <c r="K23763">
        <v>0</v>
      </c>
    </row>
    <row r="23764" spans="10:11" x14ac:dyDescent="0.25">
      <c r="J23764" s="1">
        <v>41321.458333333336</v>
      </c>
      <c r="K23764">
        <v>0</v>
      </c>
    </row>
    <row r="23765" spans="10:11" x14ac:dyDescent="0.25">
      <c r="J23765" s="1">
        <v>41321.479166666664</v>
      </c>
      <c r="K23765">
        <v>0</v>
      </c>
    </row>
    <row r="23766" spans="10:11" x14ac:dyDescent="0.25">
      <c r="J23766" s="1">
        <v>41321.5</v>
      </c>
      <c r="K23766">
        <v>0</v>
      </c>
    </row>
    <row r="23767" spans="10:11" x14ac:dyDescent="0.25">
      <c r="J23767" s="1">
        <v>41321.520833333336</v>
      </c>
      <c r="K23767">
        <v>0</v>
      </c>
    </row>
    <row r="23768" spans="10:11" x14ac:dyDescent="0.25">
      <c r="J23768" s="1">
        <v>41321.541666666664</v>
      </c>
      <c r="K23768">
        <v>0</v>
      </c>
    </row>
    <row r="23769" spans="10:11" x14ac:dyDescent="0.25">
      <c r="J23769" s="1">
        <v>41321.5625</v>
      </c>
      <c r="K23769">
        <v>0</v>
      </c>
    </row>
    <row r="23770" spans="10:11" x14ac:dyDescent="0.25">
      <c r="J23770" s="1">
        <v>41321.583333333336</v>
      </c>
      <c r="K23770">
        <v>0</v>
      </c>
    </row>
    <row r="23771" spans="10:11" x14ac:dyDescent="0.25">
      <c r="J23771" s="1">
        <v>41321.604166666664</v>
      </c>
      <c r="K23771">
        <v>0</v>
      </c>
    </row>
    <row r="23772" spans="10:11" x14ac:dyDescent="0.25">
      <c r="J23772" s="1">
        <v>41321.625</v>
      </c>
      <c r="K23772">
        <v>0</v>
      </c>
    </row>
    <row r="23773" spans="10:11" x14ac:dyDescent="0.25">
      <c r="J23773" s="1">
        <v>41321.645833333336</v>
      </c>
      <c r="K23773">
        <v>0</v>
      </c>
    </row>
    <row r="23774" spans="10:11" x14ac:dyDescent="0.25">
      <c r="J23774" s="1">
        <v>41321.666666666664</v>
      </c>
      <c r="K23774">
        <v>0</v>
      </c>
    </row>
    <row r="23775" spans="10:11" x14ac:dyDescent="0.25">
      <c r="J23775" s="1">
        <v>41321.6875</v>
      </c>
      <c r="K23775">
        <v>0</v>
      </c>
    </row>
    <row r="23776" spans="10:11" x14ac:dyDescent="0.25">
      <c r="J23776" s="1">
        <v>41321.708333333336</v>
      </c>
      <c r="K23776">
        <v>0</v>
      </c>
    </row>
    <row r="23777" spans="10:11" x14ac:dyDescent="0.25">
      <c r="J23777" s="1">
        <v>41321.729166666664</v>
      </c>
      <c r="K23777">
        <v>0</v>
      </c>
    </row>
    <row r="23778" spans="10:11" x14ac:dyDescent="0.25">
      <c r="J23778" s="1">
        <v>41321.75</v>
      </c>
      <c r="K23778">
        <v>0</v>
      </c>
    </row>
    <row r="23779" spans="10:11" x14ac:dyDescent="0.25">
      <c r="J23779" s="1">
        <v>41321.770833333336</v>
      </c>
      <c r="K23779">
        <v>0</v>
      </c>
    </row>
    <row r="23780" spans="10:11" x14ac:dyDescent="0.25">
      <c r="J23780" s="1">
        <v>41321.791666666664</v>
      </c>
      <c r="K23780">
        <v>0</v>
      </c>
    </row>
    <row r="23781" spans="10:11" x14ac:dyDescent="0.25">
      <c r="J23781" s="1">
        <v>41321.8125</v>
      </c>
      <c r="K23781">
        <v>0</v>
      </c>
    </row>
    <row r="23782" spans="10:11" x14ac:dyDescent="0.25">
      <c r="J23782" s="1">
        <v>41321.833333333336</v>
      </c>
      <c r="K23782">
        <v>0</v>
      </c>
    </row>
    <row r="23783" spans="10:11" x14ac:dyDescent="0.25">
      <c r="J23783" s="1">
        <v>41321.854166666664</v>
      </c>
      <c r="K23783">
        <v>0</v>
      </c>
    </row>
    <row r="23784" spans="10:11" x14ac:dyDescent="0.25">
      <c r="J23784" s="1">
        <v>41321.875</v>
      </c>
      <c r="K23784">
        <v>0</v>
      </c>
    </row>
    <row r="23785" spans="10:11" x14ac:dyDescent="0.25">
      <c r="J23785" s="1">
        <v>41321.895833333336</v>
      </c>
      <c r="K23785">
        <v>0</v>
      </c>
    </row>
    <row r="23786" spans="10:11" x14ac:dyDescent="0.25">
      <c r="J23786" s="1">
        <v>41321.916666666664</v>
      </c>
      <c r="K23786">
        <v>0</v>
      </c>
    </row>
    <row r="23787" spans="10:11" x14ac:dyDescent="0.25">
      <c r="J23787" s="1">
        <v>41321.9375</v>
      </c>
      <c r="K23787">
        <v>0</v>
      </c>
    </row>
    <row r="23788" spans="10:11" x14ac:dyDescent="0.25">
      <c r="J23788" s="1">
        <v>41321.958333333336</v>
      </c>
      <c r="K23788">
        <v>0</v>
      </c>
    </row>
    <row r="23789" spans="10:11" x14ac:dyDescent="0.25">
      <c r="J23789" s="1">
        <v>41321.979166666664</v>
      </c>
      <c r="K23789">
        <v>0</v>
      </c>
    </row>
    <row r="23790" spans="10:11" x14ac:dyDescent="0.25">
      <c r="J23790" s="1">
        <v>41322</v>
      </c>
      <c r="K23790">
        <v>0</v>
      </c>
    </row>
    <row r="23791" spans="10:11" x14ac:dyDescent="0.25">
      <c r="J23791" s="1">
        <v>41322.020833333336</v>
      </c>
      <c r="K23791">
        <v>0</v>
      </c>
    </row>
    <row r="23792" spans="10:11" x14ac:dyDescent="0.25">
      <c r="J23792" s="1">
        <v>41322.041666666664</v>
      </c>
      <c r="K23792">
        <v>0</v>
      </c>
    </row>
    <row r="23793" spans="10:11" x14ac:dyDescent="0.25">
      <c r="J23793" s="1">
        <v>41322.0625</v>
      </c>
      <c r="K23793">
        <v>0</v>
      </c>
    </row>
    <row r="23794" spans="10:11" x14ac:dyDescent="0.25">
      <c r="J23794" s="1">
        <v>41322.083333333336</v>
      </c>
      <c r="K23794">
        <v>0</v>
      </c>
    </row>
    <row r="23795" spans="10:11" x14ac:dyDescent="0.25">
      <c r="J23795" s="1">
        <v>41322.104166666664</v>
      </c>
      <c r="K23795">
        <v>0</v>
      </c>
    </row>
    <row r="23796" spans="10:11" x14ac:dyDescent="0.25">
      <c r="J23796" s="1">
        <v>41322.125</v>
      </c>
      <c r="K23796">
        <v>0</v>
      </c>
    </row>
    <row r="23797" spans="10:11" x14ac:dyDescent="0.25">
      <c r="J23797" s="1">
        <v>41322.145833333336</v>
      </c>
      <c r="K23797">
        <v>0</v>
      </c>
    </row>
    <row r="23798" spans="10:11" x14ac:dyDescent="0.25">
      <c r="J23798" s="1">
        <v>41322.166666666664</v>
      </c>
      <c r="K23798">
        <v>0</v>
      </c>
    </row>
    <row r="23799" spans="10:11" x14ac:dyDescent="0.25">
      <c r="J23799" s="1">
        <v>41322.1875</v>
      </c>
      <c r="K23799">
        <v>0</v>
      </c>
    </row>
    <row r="23800" spans="10:11" x14ac:dyDescent="0.25">
      <c r="J23800" s="1">
        <v>41322.208333333336</v>
      </c>
      <c r="K23800">
        <v>0</v>
      </c>
    </row>
    <row r="23801" spans="10:11" x14ac:dyDescent="0.25">
      <c r="J23801" s="1">
        <v>41322.229166666664</v>
      </c>
      <c r="K23801">
        <v>0</v>
      </c>
    </row>
    <row r="23802" spans="10:11" x14ac:dyDescent="0.25">
      <c r="J23802" s="1">
        <v>41322.25</v>
      </c>
      <c r="K23802">
        <v>0</v>
      </c>
    </row>
    <row r="23803" spans="10:11" x14ac:dyDescent="0.25">
      <c r="J23803" s="1">
        <v>41322.270833333336</v>
      </c>
      <c r="K23803">
        <v>0</v>
      </c>
    </row>
    <row r="23804" spans="10:11" x14ac:dyDescent="0.25">
      <c r="J23804" s="1">
        <v>41322.291666666664</v>
      </c>
      <c r="K23804">
        <v>0</v>
      </c>
    </row>
    <row r="23805" spans="10:11" x14ac:dyDescent="0.25">
      <c r="J23805" s="1">
        <v>41322.3125</v>
      </c>
      <c r="K23805">
        <v>0</v>
      </c>
    </row>
    <row r="23806" spans="10:11" x14ac:dyDescent="0.25">
      <c r="J23806" s="1">
        <v>41322.333333333336</v>
      </c>
      <c r="K23806">
        <v>0</v>
      </c>
    </row>
    <row r="23807" spans="10:11" x14ac:dyDescent="0.25">
      <c r="J23807" s="1">
        <v>41322.354166666664</v>
      </c>
      <c r="K23807">
        <v>0</v>
      </c>
    </row>
    <row r="23808" spans="10:11" x14ac:dyDescent="0.25">
      <c r="J23808" s="1">
        <v>41322.375</v>
      </c>
      <c r="K23808">
        <v>0</v>
      </c>
    </row>
    <row r="23809" spans="10:11" x14ac:dyDescent="0.25">
      <c r="J23809" s="1">
        <v>41322.395833333336</v>
      </c>
      <c r="K23809">
        <v>0</v>
      </c>
    </row>
    <row r="23810" spans="10:11" x14ac:dyDescent="0.25">
      <c r="J23810" s="1">
        <v>41322.416666666664</v>
      </c>
      <c r="K23810">
        <v>0</v>
      </c>
    </row>
    <row r="23811" spans="10:11" x14ac:dyDescent="0.25">
      <c r="J23811" s="1">
        <v>41322.4375</v>
      </c>
      <c r="K23811">
        <v>0</v>
      </c>
    </row>
    <row r="23812" spans="10:11" x14ac:dyDescent="0.25">
      <c r="J23812" s="1">
        <v>41322.458333333336</v>
      </c>
      <c r="K23812">
        <v>0</v>
      </c>
    </row>
    <row r="23813" spans="10:11" x14ac:dyDescent="0.25">
      <c r="J23813" s="1">
        <v>41322.479166666664</v>
      </c>
      <c r="K23813">
        <v>0</v>
      </c>
    </row>
    <row r="23814" spans="10:11" x14ac:dyDescent="0.25">
      <c r="J23814" s="1">
        <v>41322.5</v>
      </c>
      <c r="K23814">
        <v>0</v>
      </c>
    </row>
    <row r="23815" spans="10:11" x14ac:dyDescent="0.25">
      <c r="J23815" s="1">
        <v>41322.520833333336</v>
      </c>
      <c r="K23815">
        <v>0</v>
      </c>
    </row>
    <row r="23816" spans="10:11" x14ac:dyDescent="0.25">
      <c r="J23816" s="1">
        <v>41322.541666666664</v>
      </c>
      <c r="K23816">
        <v>0</v>
      </c>
    </row>
    <row r="23817" spans="10:11" x14ac:dyDescent="0.25">
      <c r="J23817" s="1">
        <v>41322.5625</v>
      </c>
      <c r="K23817">
        <v>0</v>
      </c>
    </row>
    <row r="23818" spans="10:11" x14ac:dyDescent="0.25">
      <c r="J23818" s="1">
        <v>41322.583333333336</v>
      </c>
      <c r="K23818">
        <v>0</v>
      </c>
    </row>
    <row r="23819" spans="10:11" x14ac:dyDescent="0.25">
      <c r="J23819" s="1">
        <v>41322.604166666664</v>
      </c>
      <c r="K23819">
        <v>0</v>
      </c>
    </row>
    <row r="23820" spans="10:11" x14ac:dyDescent="0.25">
      <c r="J23820" s="1">
        <v>41322.625</v>
      </c>
      <c r="K23820">
        <v>0</v>
      </c>
    </row>
    <row r="23821" spans="10:11" x14ac:dyDescent="0.25">
      <c r="J23821" s="1">
        <v>41322.645833333336</v>
      </c>
      <c r="K23821">
        <v>0</v>
      </c>
    </row>
    <row r="23822" spans="10:11" x14ac:dyDescent="0.25">
      <c r="J23822" s="1">
        <v>41322.666666666664</v>
      </c>
      <c r="K23822">
        <v>0</v>
      </c>
    </row>
    <row r="23823" spans="10:11" x14ac:dyDescent="0.25">
      <c r="J23823" s="1">
        <v>41322.6875</v>
      </c>
      <c r="K23823">
        <v>0</v>
      </c>
    </row>
    <row r="23824" spans="10:11" x14ac:dyDescent="0.25">
      <c r="J23824" s="1">
        <v>41322.708333333336</v>
      </c>
      <c r="K23824">
        <v>0</v>
      </c>
    </row>
    <row r="23825" spans="10:11" x14ac:dyDescent="0.25">
      <c r="J23825" s="1">
        <v>41322.729166666664</v>
      </c>
      <c r="K23825">
        <v>0</v>
      </c>
    </row>
    <row r="23826" spans="10:11" x14ac:dyDescent="0.25">
      <c r="J23826" s="1">
        <v>41322.75</v>
      </c>
      <c r="K23826">
        <v>0</v>
      </c>
    </row>
    <row r="23827" spans="10:11" x14ac:dyDescent="0.25">
      <c r="J23827" s="1">
        <v>41322.770833333336</v>
      </c>
      <c r="K23827">
        <v>0</v>
      </c>
    </row>
    <row r="23828" spans="10:11" x14ac:dyDescent="0.25">
      <c r="J23828" s="1">
        <v>41322.791666666664</v>
      </c>
      <c r="K23828">
        <v>0</v>
      </c>
    </row>
    <row r="23829" spans="10:11" x14ac:dyDescent="0.25">
      <c r="J23829" s="1">
        <v>41322.8125</v>
      </c>
      <c r="K23829">
        <v>0</v>
      </c>
    </row>
    <row r="23830" spans="10:11" x14ac:dyDescent="0.25">
      <c r="J23830" s="1">
        <v>41322.833333333336</v>
      </c>
      <c r="K23830">
        <v>0</v>
      </c>
    </row>
    <row r="23831" spans="10:11" x14ac:dyDescent="0.25">
      <c r="J23831" s="1">
        <v>41322.854166666664</v>
      </c>
      <c r="K23831">
        <v>0</v>
      </c>
    </row>
    <row r="23832" spans="10:11" x14ac:dyDescent="0.25">
      <c r="J23832" s="1">
        <v>41322.875</v>
      </c>
      <c r="K23832">
        <v>0</v>
      </c>
    </row>
    <row r="23833" spans="10:11" x14ac:dyDescent="0.25">
      <c r="J23833" s="1">
        <v>41322.895833333336</v>
      </c>
      <c r="K23833">
        <v>0</v>
      </c>
    </row>
    <row r="23834" spans="10:11" x14ac:dyDescent="0.25">
      <c r="J23834" s="1">
        <v>41322.916666666664</v>
      </c>
      <c r="K23834">
        <v>0</v>
      </c>
    </row>
    <row r="23835" spans="10:11" x14ac:dyDescent="0.25">
      <c r="J23835" s="1">
        <v>41322.9375</v>
      </c>
      <c r="K23835">
        <v>0</v>
      </c>
    </row>
    <row r="23836" spans="10:11" x14ac:dyDescent="0.25">
      <c r="J23836" s="1">
        <v>41322.958333333336</v>
      </c>
      <c r="K23836">
        <v>0</v>
      </c>
    </row>
    <row r="23837" spans="10:11" x14ac:dyDescent="0.25">
      <c r="J23837" s="1">
        <v>41322.979166666664</v>
      </c>
      <c r="K23837">
        <v>0</v>
      </c>
    </row>
    <row r="23838" spans="10:11" x14ac:dyDescent="0.25">
      <c r="J23838" s="1">
        <v>41323</v>
      </c>
      <c r="K23838">
        <v>0</v>
      </c>
    </row>
    <row r="23839" spans="10:11" x14ac:dyDescent="0.25">
      <c r="J23839" s="1">
        <v>41323.020833333336</v>
      </c>
      <c r="K23839">
        <v>0</v>
      </c>
    </row>
    <row r="23840" spans="10:11" x14ac:dyDescent="0.25">
      <c r="J23840" s="1">
        <v>41323.041666666664</v>
      </c>
      <c r="K23840">
        <v>0</v>
      </c>
    </row>
    <row r="23841" spans="10:11" x14ac:dyDescent="0.25">
      <c r="J23841" s="1">
        <v>41323.0625</v>
      </c>
      <c r="K23841">
        <v>0</v>
      </c>
    </row>
    <row r="23842" spans="10:11" x14ac:dyDescent="0.25">
      <c r="J23842" s="1">
        <v>41323.083333333336</v>
      </c>
      <c r="K23842">
        <v>0</v>
      </c>
    </row>
    <row r="23843" spans="10:11" x14ac:dyDescent="0.25">
      <c r="J23843" s="1">
        <v>41323.104166666664</v>
      </c>
      <c r="K23843">
        <v>0</v>
      </c>
    </row>
    <row r="23844" spans="10:11" x14ac:dyDescent="0.25">
      <c r="J23844" s="1">
        <v>41323.125</v>
      </c>
      <c r="K23844">
        <v>0</v>
      </c>
    </row>
    <row r="23845" spans="10:11" x14ac:dyDescent="0.25">
      <c r="J23845" s="1">
        <v>41323.145833333336</v>
      </c>
      <c r="K23845">
        <v>0</v>
      </c>
    </row>
    <row r="23846" spans="10:11" x14ac:dyDescent="0.25">
      <c r="J23846" s="1">
        <v>41323.166666666664</v>
      </c>
      <c r="K23846">
        <v>0</v>
      </c>
    </row>
    <row r="23847" spans="10:11" x14ac:dyDescent="0.25">
      <c r="J23847" s="1">
        <v>41323.1875</v>
      </c>
      <c r="K23847">
        <v>0</v>
      </c>
    </row>
    <row r="23848" spans="10:11" x14ac:dyDescent="0.25">
      <c r="J23848" s="1">
        <v>41323.208333333336</v>
      </c>
      <c r="K23848">
        <v>0</v>
      </c>
    </row>
    <row r="23849" spans="10:11" x14ac:dyDescent="0.25">
      <c r="J23849" s="1">
        <v>41323.229166666664</v>
      </c>
      <c r="K23849">
        <v>0</v>
      </c>
    </row>
    <row r="23850" spans="10:11" x14ac:dyDescent="0.25">
      <c r="J23850" s="1">
        <v>41323.25</v>
      </c>
      <c r="K23850">
        <v>0</v>
      </c>
    </row>
    <row r="23851" spans="10:11" x14ac:dyDescent="0.25">
      <c r="J23851" s="1">
        <v>41323.270833333336</v>
      </c>
      <c r="K23851">
        <v>0</v>
      </c>
    </row>
    <row r="23852" spans="10:11" x14ac:dyDescent="0.25">
      <c r="J23852" s="1">
        <v>41323.291666666664</v>
      </c>
      <c r="K23852">
        <v>0</v>
      </c>
    </row>
    <row r="23853" spans="10:11" x14ac:dyDescent="0.25">
      <c r="J23853" s="1">
        <v>41323.3125</v>
      </c>
      <c r="K23853">
        <v>0</v>
      </c>
    </row>
    <row r="23854" spans="10:11" x14ac:dyDescent="0.25">
      <c r="J23854" s="1">
        <v>41323.333333333336</v>
      </c>
      <c r="K23854">
        <v>0</v>
      </c>
    </row>
    <row r="23855" spans="10:11" x14ac:dyDescent="0.25">
      <c r="J23855" s="1">
        <v>41323.354166666664</v>
      </c>
      <c r="K23855">
        <v>0</v>
      </c>
    </row>
    <row r="23856" spans="10:11" x14ac:dyDescent="0.25">
      <c r="J23856" s="1">
        <v>41323.375</v>
      </c>
      <c r="K23856">
        <v>0</v>
      </c>
    </row>
    <row r="23857" spans="10:11" x14ac:dyDescent="0.25">
      <c r="J23857" s="1">
        <v>41323.395833333336</v>
      </c>
      <c r="K23857">
        <v>0</v>
      </c>
    </row>
    <row r="23858" spans="10:11" x14ac:dyDescent="0.25">
      <c r="J23858" s="1">
        <v>41323.416666666664</v>
      </c>
      <c r="K23858">
        <v>0</v>
      </c>
    </row>
    <row r="23859" spans="10:11" x14ac:dyDescent="0.25">
      <c r="J23859" s="1">
        <v>41323.4375</v>
      </c>
      <c r="K23859">
        <v>0</v>
      </c>
    </row>
    <row r="23860" spans="10:11" x14ac:dyDescent="0.25">
      <c r="J23860" s="1">
        <v>41323.458333333336</v>
      </c>
      <c r="K23860">
        <v>0</v>
      </c>
    </row>
    <row r="23861" spans="10:11" x14ac:dyDescent="0.25">
      <c r="J23861" s="1">
        <v>41323.479166666664</v>
      </c>
      <c r="K23861">
        <v>0</v>
      </c>
    </row>
    <row r="23862" spans="10:11" x14ac:dyDescent="0.25">
      <c r="J23862" s="1">
        <v>41323.5</v>
      </c>
      <c r="K23862">
        <v>0</v>
      </c>
    </row>
    <row r="23863" spans="10:11" x14ac:dyDescent="0.25">
      <c r="J23863" s="1">
        <v>41323.520833333336</v>
      </c>
      <c r="K23863">
        <v>0</v>
      </c>
    </row>
    <row r="23864" spans="10:11" x14ac:dyDescent="0.25">
      <c r="J23864" s="1">
        <v>41323.541666666664</v>
      </c>
      <c r="K23864">
        <v>0</v>
      </c>
    </row>
    <row r="23865" spans="10:11" x14ac:dyDescent="0.25">
      <c r="J23865" s="1">
        <v>41323.5625</v>
      </c>
      <c r="K23865">
        <v>0</v>
      </c>
    </row>
    <row r="23866" spans="10:11" x14ac:dyDescent="0.25">
      <c r="J23866" s="1">
        <v>41323.583333333336</v>
      </c>
      <c r="K23866">
        <v>0</v>
      </c>
    </row>
    <row r="23867" spans="10:11" x14ac:dyDescent="0.25">
      <c r="J23867" s="1">
        <v>41323.604166666664</v>
      </c>
      <c r="K23867">
        <v>0</v>
      </c>
    </row>
    <row r="23868" spans="10:11" x14ac:dyDescent="0.25">
      <c r="J23868" s="1">
        <v>41323.625</v>
      </c>
      <c r="K23868">
        <v>0</v>
      </c>
    </row>
    <row r="23869" spans="10:11" x14ac:dyDescent="0.25">
      <c r="J23869" s="1">
        <v>41323.645833333336</v>
      </c>
      <c r="K23869">
        <v>0</v>
      </c>
    </row>
    <row r="23870" spans="10:11" x14ac:dyDescent="0.25">
      <c r="J23870" s="1">
        <v>41323.666666666664</v>
      </c>
      <c r="K23870">
        <v>0</v>
      </c>
    </row>
    <row r="23871" spans="10:11" x14ac:dyDescent="0.25">
      <c r="J23871" s="1">
        <v>41323.6875</v>
      </c>
      <c r="K23871">
        <v>0</v>
      </c>
    </row>
    <row r="23872" spans="10:11" x14ac:dyDescent="0.25">
      <c r="J23872" s="1">
        <v>41323.708333333336</v>
      </c>
      <c r="K23872">
        <v>0</v>
      </c>
    </row>
    <row r="23873" spans="10:11" x14ac:dyDescent="0.25">
      <c r="J23873" s="1">
        <v>41323.729166666664</v>
      </c>
      <c r="K23873">
        <v>0</v>
      </c>
    </row>
    <row r="23874" spans="10:11" x14ac:dyDescent="0.25">
      <c r="J23874" s="1">
        <v>41323.75</v>
      </c>
      <c r="K23874">
        <v>0</v>
      </c>
    </row>
    <row r="23875" spans="10:11" x14ac:dyDescent="0.25">
      <c r="J23875" s="1">
        <v>41323.770833333336</v>
      </c>
      <c r="K23875">
        <v>0</v>
      </c>
    </row>
    <row r="23876" spans="10:11" x14ac:dyDescent="0.25">
      <c r="J23876" s="1">
        <v>41323.791666666664</v>
      </c>
      <c r="K23876">
        <v>0</v>
      </c>
    </row>
    <row r="23877" spans="10:11" x14ac:dyDescent="0.25">
      <c r="J23877" s="1">
        <v>41323.8125</v>
      </c>
      <c r="K23877">
        <v>0</v>
      </c>
    </row>
    <row r="23878" spans="10:11" x14ac:dyDescent="0.25">
      <c r="J23878" s="1">
        <v>41323.833333333336</v>
      </c>
      <c r="K23878">
        <v>0</v>
      </c>
    </row>
    <row r="23879" spans="10:11" x14ac:dyDescent="0.25">
      <c r="J23879" s="1">
        <v>41323.854166666664</v>
      </c>
      <c r="K23879">
        <v>0</v>
      </c>
    </row>
    <row r="23880" spans="10:11" x14ac:dyDescent="0.25">
      <c r="J23880" s="1">
        <v>41323.875</v>
      </c>
      <c r="K23880">
        <v>0</v>
      </c>
    </row>
    <row r="23881" spans="10:11" x14ac:dyDescent="0.25">
      <c r="J23881" s="1">
        <v>41323.895833333336</v>
      </c>
      <c r="K23881">
        <v>0</v>
      </c>
    </row>
    <row r="23882" spans="10:11" x14ac:dyDescent="0.25">
      <c r="J23882" s="1">
        <v>41323.916666666664</v>
      </c>
      <c r="K23882">
        <v>0</v>
      </c>
    </row>
    <row r="23883" spans="10:11" x14ac:dyDescent="0.25">
      <c r="J23883" s="1">
        <v>41323.9375</v>
      </c>
      <c r="K23883">
        <v>0</v>
      </c>
    </row>
    <row r="23884" spans="10:11" x14ac:dyDescent="0.25">
      <c r="J23884" s="1">
        <v>41323.958333333336</v>
      </c>
      <c r="K23884">
        <v>0</v>
      </c>
    </row>
    <row r="23885" spans="10:11" x14ac:dyDescent="0.25">
      <c r="J23885" s="1">
        <v>41323.979166666664</v>
      </c>
      <c r="K23885">
        <v>0</v>
      </c>
    </row>
    <row r="23886" spans="10:11" x14ac:dyDescent="0.25">
      <c r="J23886" s="1">
        <v>41324</v>
      </c>
      <c r="K23886">
        <v>0</v>
      </c>
    </row>
    <row r="23887" spans="10:11" x14ac:dyDescent="0.25">
      <c r="J23887" s="1">
        <v>41324.020833333336</v>
      </c>
      <c r="K23887">
        <v>0</v>
      </c>
    </row>
    <row r="23888" spans="10:11" x14ac:dyDescent="0.25">
      <c r="J23888" s="1">
        <v>41324.041666666664</v>
      </c>
      <c r="K23888">
        <v>0</v>
      </c>
    </row>
    <row r="23889" spans="10:11" x14ac:dyDescent="0.25">
      <c r="J23889" s="1">
        <v>41324.0625</v>
      </c>
      <c r="K23889">
        <v>0</v>
      </c>
    </row>
    <row r="23890" spans="10:11" x14ac:dyDescent="0.25">
      <c r="J23890" s="1">
        <v>41324.083333333336</v>
      </c>
      <c r="K23890">
        <v>0</v>
      </c>
    </row>
    <row r="23891" spans="10:11" x14ac:dyDescent="0.25">
      <c r="J23891" s="1">
        <v>41324.104166666664</v>
      </c>
      <c r="K23891">
        <v>0</v>
      </c>
    </row>
    <row r="23892" spans="10:11" x14ac:dyDescent="0.25">
      <c r="J23892" s="1">
        <v>41324.125</v>
      </c>
      <c r="K23892">
        <v>0</v>
      </c>
    </row>
    <row r="23893" spans="10:11" x14ac:dyDescent="0.25">
      <c r="J23893" s="1">
        <v>41324.145833333336</v>
      </c>
      <c r="K23893">
        <v>0.254</v>
      </c>
    </row>
    <row r="23894" spans="10:11" x14ac:dyDescent="0.25">
      <c r="J23894" s="1">
        <v>41324.166666666664</v>
      </c>
      <c r="K23894">
        <v>0.254</v>
      </c>
    </row>
    <row r="23895" spans="10:11" x14ac:dyDescent="0.25">
      <c r="J23895" s="1">
        <v>41324.1875</v>
      </c>
      <c r="K23895">
        <v>0</v>
      </c>
    </row>
    <row r="23896" spans="10:11" x14ac:dyDescent="0.25">
      <c r="J23896" s="1">
        <v>41324.208333333336</v>
      </c>
      <c r="K23896">
        <v>0</v>
      </c>
    </row>
    <row r="23897" spans="10:11" x14ac:dyDescent="0.25">
      <c r="J23897" s="1">
        <v>41324.229166666664</v>
      </c>
      <c r="K23897">
        <v>0</v>
      </c>
    </row>
    <row r="23898" spans="10:11" x14ac:dyDescent="0.25">
      <c r="J23898" s="1">
        <v>41324.25</v>
      </c>
      <c r="K23898">
        <v>0</v>
      </c>
    </row>
    <row r="23899" spans="10:11" x14ac:dyDescent="0.25">
      <c r="J23899" s="1">
        <v>41324.270833333336</v>
      </c>
      <c r="K23899">
        <v>0</v>
      </c>
    </row>
    <row r="23900" spans="10:11" x14ac:dyDescent="0.25">
      <c r="J23900" s="1">
        <v>41324.291666666664</v>
      </c>
      <c r="K23900">
        <v>0</v>
      </c>
    </row>
    <row r="23901" spans="10:11" x14ac:dyDescent="0.25">
      <c r="J23901" s="1">
        <v>41324.3125</v>
      </c>
      <c r="K23901">
        <v>0</v>
      </c>
    </row>
    <row r="23902" spans="10:11" x14ac:dyDescent="0.25">
      <c r="J23902" s="1">
        <v>41324.333333333336</v>
      </c>
      <c r="K23902">
        <v>0</v>
      </c>
    </row>
    <row r="23903" spans="10:11" x14ac:dyDescent="0.25">
      <c r="J23903" s="1">
        <v>41324.354166666664</v>
      </c>
      <c r="K23903">
        <v>0</v>
      </c>
    </row>
    <row r="23904" spans="10:11" x14ac:dyDescent="0.25">
      <c r="J23904" s="1">
        <v>41324.375</v>
      </c>
      <c r="K23904">
        <v>0</v>
      </c>
    </row>
    <row r="23905" spans="10:11" x14ac:dyDescent="0.25">
      <c r="J23905" s="1">
        <v>41324.395833333336</v>
      </c>
      <c r="K23905">
        <v>0</v>
      </c>
    </row>
    <row r="23906" spans="10:11" x14ac:dyDescent="0.25">
      <c r="J23906" s="1">
        <v>41324.416666666664</v>
      </c>
      <c r="K23906">
        <v>0</v>
      </c>
    </row>
    <row r="23907" spans="10:11" x14ac:dyDescent="0.25">
      <c r="J23907" s="1">
        <v>41324.4375</v>
      </c>
      <c r="K23907">
        <v>0</v>
      </c>
    </row>
    <row r="23908" spans="10:11" x14ac:dyDescent="0.25">
      <c r="J23908" s="1">
        <v>41324.458333333336</v>
      </c>
      <c r="K23908">
        <v>0</v>
      </c>
    </row>
    <row r="23909" spans="10:11" x14ac:dyDescent="0.25">
      <c r="J23909" s="1">
        <v>41324.479166666664</v>
      </c>
      <c r="K23909">
        <v>0</v>
      </c>
    </row>
    <row r="23910" spans="10:11" x14ac:dyDescent="0.25">
      <c r="J23910" s="1">
        <v>41324.5</v>
      </c>
      <c r="K23910">
        <v>0</v>
      </c>
    </row>
    <row r="23911" spans="10:11" x14ac:dyDescent="0.25">
      <c r="J23911" s="1">
        <v>41324.520833333336</v>
      </c>
      <c r="K23911">
        <v>0</v>
      </c>
    </row>
    <row r="23912" spans="10:11" x14ac:dyDescent="0.25">
      <c r="J23912" s="1">
        <v>41324.541666666664</v>
      </c>
      <c r="K23912">
        <v>0</v>
      </c>
    </row>
    <row r="23913" spans="10:11" x14ac:dyDescent="0.25">
      <c r="J23913" s="1">
        <v>41324.5625</v>
      </c>
      <c r="K23913">
        <v>0</v>
      </c>
    </row>
    <row r="23914" spans="10:11" x14ac:dyDescent="0.25">
      <c r="J23914" s="1">
        <v>41324.583333333336</v>
      </c>
      <c r="K23914">
        <v>0</v>
      </c>
    </row>
    <row r="23915" spans="10:11" x14ac:dyDescent="0.25">
      <c r="J23915" s="1">
        <v>41324.604166666664</v>
      </c>
      <c r="K23915">
        <v>0</v>
      </c>
    </row>
    <row r="23916" spans="10:11" x14ac:dyDescent="0.25">
      <c r="J23916" s="1">
        <v>41324.625</v>
      </c>
      <c r="K23916">
        <v>0</v>
      </c>
    </row>
    <row r="23917" spans="10:11" x14ac:dyDescent="0.25">
      <c r="J23917" s="1">
        <v>41324.645833333336</v>
      </c>
      <c r="K23917">
        <v>0</v>
      </c>
    </row>
    <row r="23918" spans="10:11" x14ac:dyDescent="0.25">
      <c r="J23918" s="1">
        <v>41324.666666666664</v>
      </c>
      <c r="K23918">
        <v>0</v>
      </c>
    </row>
    <row r="23919" spans="10:11" x14ac:dyDescent="0.25">
      <c r="J23919" s="1">
        <v>41324.6875</v>
      </c>
      <c r="K23919">
        <v>0</v>
      </c>
    </row>
    <row r="23920" spans="10:11" x14ac:dyDescent="0.25">
      <c r="J23920" s="1">
        <v>41324.708333333336</v>
      </c>
      <c r="K23920">
        <v>0</v>
      </c>
    </row>
    <row r="23921" spans="10:11" x14ac:dyDescent="0.25">
      <c r="J23921" s="1">
        <v>41324.729166666664</v>
      </c>
      <c r="K23921">
        <v>0</v>
      </c>
    </row>
    <row r="23922" spans="10:11" x14ac:dyDescent="0.25">
      <c r="J23922" s="1">
        <v>41324.75</v>
      </c>
      <c r="K23922">
        <v>0</v>
      </c>
    </row>
    <row r="23923" spans="10:11" x14ac:dyDescent="0.25">
      <c r="J23923" s="1">
        <v>41324.770833333336</v>
      </c>
      <c r="K23923">
        <v>0</v>
      </c>
    </row>
    <row r="23924" spans="10:11" x14ac:dyDescent="0.25">
      <c r="J23924" s="1">
        <v>41324.791666666664</v>
      </c>
      <c r="K23924">
        <v>0</v>
      </c>
    </row>
    <row r="23925" spans="10:11" x14ac:dyDescent="0.25">
      <c r="J23925" s="1">
        <v>41324.8125</v>
      </c>
      <c r="K23925">
        <v>0</v>
      </c>
    </row>
    <row r="23926" spans="10:11" x14ac:dyDescent="0.25">
      <c r="J23926" s="1">
        <v>41324.833333333336</v>
      </c>
      <c r="K23926">
        <v>0</v>
      </c>
    </row>
    <row r="23927" spans="10:11" x14ac:dyDescent="0.25">
      <c r="J23927" s="1">
        <v>41324.854166666664</v>
      </c>
      <c r="K23927">
        <v>0</v>
      </c>
    </row>
    <row r="23928" spans="10:11" x14ac:dyDescent="0.25">
      <c r="J23928" s="1">
        <v>41324.875</v>
      </c>
      <c r="K23928">
        <v>0</v>
      </c>
    </row>
    <row r="23929" spans="10:11" x14ac:dyDescent="0.25">
      <c r="J23929" s="1">
        <v>41324.895833333336</v>
      </c>
      <c r="K23929">
        <v>0</v>
      </c>
    </row>
    <row r="23930" spans="10:11" x14ac:dyDescent="0.25">
      <c r="J23930" s="1">
        <v>41324.916666666664</v>
      </c>
      <c r="K23930">
        <v>0</v>
      </c>
    </row>
    <row r="23931" spans="10:11" x14ac:dyDescent="0.25">
      <c r="J23931" s="1">
        <v>41324.9375</v>
      </c>
      <c r="K23931">
        <v>0</v>
      </c>
    </row>
    <row r="23932" spans="10:11" x14ac:dyDescent="0.25">
      <c r="J23932" s="1">
        <v>41324.958333333336</v>
      </c>
      <c r="K23932">
        <v>0</v>
      </c>
    </row>
    <row r="23933" spans="10:11" x14ac:dyDescent="0.25">
      <c r="J23933" s="1">
        <v>41324.979166666664</v>
      </c>
      <c r="K23933">
        <v>0</v>
      </c>
    </row>
    <row r="23934" spans="10:11" x14ac:dyDescent="0.25">
      <c r="J23934" s="1">
        <v>41325</v>
      </c>
      <c r="K23934">
        <v>0</v>
      </c>
    </row>
    <row r="23935" spans="10:11" x14ac:dyDescent="0.25">
      <c r="J23935" s="1">
        <v>41325.020833333336</v>
      </c>
      <c r="K23935">
        <v>0</v>
      </c>
    </row>
    <row r="23936" spans="10:11" x14ac:dyDescent="0.25">
      <c r="J23936" s="1">
        <v>41325.041666666664</v>
      </c>
      <c r="K23936">
        <v>0</v>
      </c>
    </row>
    <row r="23937" spans="10:11" x14ac:dyDescent="0.25">
      <c r="J23937" s="1">
        <v>41325.0625</v>
      </c>
      <c r="K23937">
        <v>0</v>
      </c>
    </row>
    <row r="23938" spans="10:11" x14ac:dyDescent="0.25">
      <c r="J23938" s="1">
        <v>41325.083333333336</v>
      </c>
      <c r="K23938">
        <v>0</v>
      </c>
    </row>
    <row r="23939" spans="10:11" x14ac:dyDescent="0.25">
      <c r="J23939" s="1">
        <v>41325.104166666664</v>
      </c>
      <c r="K23939">
        <v>0</v>
      </c>
    </row>
    <row r="23940" spans="10:11" x14ac:dyDescent="0.25">
      <c r="J23940" s="1">
        <v>41325.125</v>
      </c>
      <c r="K23940">
        <v>0</v>
      </c>
    </row>
    <row r="23941" spans="10:11" x14ac:dyDescent="0.25">
      <c r="J23941" s="1">
        <v>41325.145833333336</v>
      </c>
      <c r="K23941">
        <v>0</v>
      </c>
    </row>
    <row r="23942" spans="10:11" x14ac:dyDescent="0.25">
      <c r="J23942" s="1">
        <v>41325.166666666664</v>
      </c>
      <c r="K23942">
        <v>0</v>
      </c>
    </row>
    <row r="23943" spans="10:11" x14ac:dyDescent="0.25">
      <c r="J23943" s="1">
        <v>41325.1875</v>
      </c>
      <c r="K23943">
        <v>0</v>
      </c>
    </row>
    <row r="23944" spans="10:11" x14ac:dyDescent="0.25">
      <c r="J23944" s="1">
        <v>41325.208333333336</v>
      </c>
      <c r="K23944">
        <v>0</v>
      </c>
    </row>
    <row r="23945" spans="10:11" x14ac:dyDescent="0.25">
      <c r="J23945" s="1">
        <v>41325.229166666664</v>
      </c>
      <c r="K23945">
        <v>0</v>
      </c>
    </row>
    <row r="23946" spans="10:11" x14ac:dyDescent="0.25">
      <c r="J23946" s="1">
        <v>41325.25</v>
      </c>
      <c r="K23946">
        <v>0</v>
      </c>
    </row>
    <row r="23947" spans="10:11" x14ac:dyDescent="0.25">
      <c r="J23947" s="1">
        <v>41325.270833333336</v>
      </c>
      <c r="K23947">
        <v>0</v>
      </c>
    </row>
    <row r="23948" spans="10:11" x14ac:dyDescent="0.25">
      <c r="J23948" s="1">
        <v>41325.291666666664</v>
      </c>
      <c r="K23948">
        <v>0</v>
      </c>
    </row>
    <row r="23949" spans="10:11" x14ac:dyDescent="0.25">
      <c r="J23949" s="1">
        <v>41325.3125</v>
      </c>
      <c r="K23949">
        <v>0</v>
      </c>
    </row>
    <row r="23950" spans="10:11" x14ac:dyDescent="0.25">
      <c r="J23950" s="1">
        <v>41325.333333333336</v>
      </c>
      <c r="K23950">
        <v>0</v>
      </c>
    </row>
    <row r="23951" spans="10:11" x14ac:dyDescent="0.25">
      <c r="J23951" s="1">
        <v>41325.354166666664</v>
      </c>
      <c r="K23951">
        <v>0</v>
      </c>
    </row>
    <row r="23952" spans="10:11" x14ac:dyDescent="0.25">
      <c r="J23952" s="1">
        <v>41325.375</v>
      </c>
      <c r="K23952">
        <v>0</v>
      </c>
    </row>
    <row r="23953" spans="10:11" x14ac:dyDescent="0.25">
      <c r="J23953" s="1">
        <v>41325.395833333336</v>
      </c>
      <c r="K23953">
        <v>0</v>
      </c>
    </row>
    <row r="23954" spans="10:11" x14ac:dyDescent="0.25">
      <c r="J23954" s="1">
        <v>41325.416666666664</v>
      </c>
      <c r="K23954">
        <v>0</v>
      </c>
    </row>
    <row r="23955" spans="10:11" x14ac:dyDescent="0.25">
      <c r="J23955" s="1">
        <v>41325.4375</v>
      </c>
      <c r="K23955">
        <v>0</v>
      </c>
    </row>
    <row r="23956" spans="10:11" x14ac:dyDescent="0.25">
      <c r="J23956" s="1">
        <v>41325.458333333336</v>
      </c>
      <c r="K23956">
        <v>0</v>
      </c>
    </row>
    <row r="23957" spans="10:11" x14ac:dyDescent="0.25">
      <c r="J23957" s="1">
        <v>41325.479166666664</v>
      </c>
      <c r="K23957">
        <v>0</v>
      </c>
    </row>
    <row r="23958" spans="10:11" x14ac:dyDescent="0.25">
      <c r="J23958" s="1">
        <v>41325.5</v>
      </c>
      <c r="K23958">
        <v>0</v>
      </c>
    </row>
    <row r="23959" spans="10:11" x14ac:dyDescent="0.25">
      <c r="J23959" s="1">
        <v>41325.520833333336</v>
      </c>
      <c r="K23959">
        <v>0</v>
      </c>
    </row>
    <row r="23960" spans="10:11" x14ac:dyDescent="0.25">
      <c r="J23960" s="1">
        <v>41325.541666666664</v>
      </c>
      <c r="K23960">
        <v>0</v>
      </c>
    </row>
    <row r="23961" spans="10:11" x14ac:dyDescent="0.25">
      <c r="J23961" s="1">
        <v>41325.5625</v>
      </c>
      <c r="K23961">
        <v>0</v>
      </c>
    </row>
    <row r="23962" spans="10:11" x14ac:dyDescent="0.25">
      <c r="J23962" s="1">
        <v>41325.583333333336</v>
      </c>
      <c r="K23962">
        <v>0</v>
      </c>
    </row>
    <row r="23963" spans="10:11" x14ac:dyDescent="0.25">
      <c r="J23963" s="1">
        <v>41325.604166666664</v>
      </c>
      <c r="K23963">
        <v>0</v>
      </c>
    </row>
    <row r="23964" spans="10:11" x14ac:dyDescent="0.25">
      <c r="J23964" s="1">
        <v>41325.625</v>
      </c>
      <c r="K23964">
        <v>0</v>
      </c>
    </row>
    <row r="23965" spans="10:11" x14ac:dyDescent="0.25">
      <c r="J23965" s="1">
        <v>41325.645833333336</v>
      </c>
      <c r="K23965">
        <v>0</v>
      </c>
    </row>
    <row r="23966" spans="10:11" x14ac:dyDescent="0.25">
      <c r="J23966" s="1">
        <v>41325.666666666664</v>
      </c>
      <c r="K23966">
        <v>0</v>
      </c>
    </row>
    <row r="23967" spans="10:11" x14ac:dyDescent="0.25">
      <c r="J23967" s="1">
        <v>41325.6875</v>
      </c>
      <c r="K23967">
        <v>0</v>
      </c>
    </row>
    <row r="23968" spans="10:11" x14ac:dyDescent="0.25">
      <c r="J23968" s="1">
        <v>41325.708333333336</v>
      </c>
      <c r="K23968">
        <v>0</v>
      </c>
    </row>
    <row r="23969" spans="10:11" x14ac:dyDescent="0.25">
      <c r="J23969" s="1">
        <v>41325.729166666664</v>
      </c>
      <c r="K23969">
        <v>0</v>
      </c>
    </row>
    <row r="23970" spans="10:11" x14ac:dyDescent="0.25">
      <c r="J23970" s="1">
        <v>41325.75</v>
      </c>
      <c r="K23970">
        <v>0</v>
      </c>
    </row>
    <row r="23971" spans="10:11" x14ac:dyDescent="0.25">
      <c r="J23971" s="1">
        <v>41325.770833333336</v>
      </c>
      <c r="K23971">
        <v>0</v>
      </c>
    </row>
    <row r="23972" spans="10:11" x14ac:dyDescent="0.25">
      <c r="J23972" s="1">
        <v>41325.791666666664</v>
      </c>
      <c r="K23972">
        <v>0</v>
      </c>
    </row>
    <row r="23973" spans="10:11" x14ac:dyDescent="0.25">
      <c r="J23973" s="1">
        <v>41325.8125</v>
      </c>
      <c r="K23973">
        <v>0</v>
      </c>
    </row>
    <row r="23974" spans="10:11" x14ac:dyDescent="0.25">
      <c r="J23974" s="1">
        <v>41325.833333333336</v>
      </c>
      <c r="K23974">
        <v>0</v>
      </c>
    </row>
    <row r="23975" spans="10:11" x14ac:dyDescent="0.25">
      <c r="J23975" s="1">
        <v>41325.854166666664</v>
      </c>
      <c r="K23975">
        <v>0</v>
      </c>
    </row>
    <row r="23976" spans="10:11" x14ac:dyDescent="0.25">
      <c r="J23976" s="1">
        <v>41325.875</v>
      </c>
      <c r="K23976">
        <v>0</v>
      </c>
    </row>
    <row r="23977" spans="10:11" x14ac:dyDescent="0.25">
      <c r="J23977" s="1">
        <v>41325.895833333336</v>
      </c>
      <c r="K23977">
        <v>0</v>
      </c>
    </row>
    <row r="23978" spans="10:11" x14ac:dyDescent="0.25">
      <c r="J23978" s="1">
        <v>41325.916666666664</v>
      </c>
      <c r="K23978">
        <v>0</v>
      </c>
    </row>
    <row r="23979" spans="10:11" x14ac:dyDescent="0.25">
      <c r="J23979" s="1">
        <v>41325.9375</v>
      </c>
      <c r="K23979">
        <v>0</v>
      </c>
    </row>
    <row r="23980" spans="10:11" x14ac:dyDescent="0.25">
      <c r="J23980" s="1">
        <v>41325.958333333336</v>
      </c>
      <c r="K23980">
        <v>0</v>
      </c>
    </row>
    <row r="23981" spans="10:11" x14ac:dyDescent="0.25">
      <c r="J23981" s="1">
        <v>41325.979166666664</v>
      </c>
      <c r="K23981">
        <v>0</v>
      </c>
    </row>
    <row r="23982" spans="10:11" x14ac:dyDescent="0.25">
      <c r="J23982" s="1">
        <v>41326</v>
      </c>
      <c r="K23982">
        <v>0</v>
      </c>
    </row>
    <row r="23983" spans="10:11" x14ac:dyDescent="0.25">
      <c r="J23983" s="1">
        <v>41326.020833333336</v>
      </c>
      <c r="K23983">
        <v>0</v>
      </c>
    </row>
    <row r="23984" spans="10:11" x14ac:dyDescent="0.25">
      <c r="J23984" s="1">
        <v>41326.041666666664</v>
      </c>
      <c r="K23984">
        <v>0</v>
      </c>
    </row>
    <row r="23985" spans="10:11" x14ac:dyDescent="0.25">
      <c r="J23985" s="1">
        <v>41326.0625</v>
      </c>
      <c r="K23985">
        <v>0</v>
      </c>
    </row>
    <row r="23986" spans="10:11" x14ac:dyDescent="0.25">
      <c r="J23986" s="1">
        <v>41326.083333333336</v>
      </c>
      <c r="K23986">
        <v>0</v>
      </c>
    </row>
    <row r="23987" spans="10:11" x14ac:dyDescent="0.25">
      <c r="J23987" s="1">
        <v>41326.104166666664</v>
      </c>
      <c r="K23987">
        <v>0</v>
      </c>
    </row>
    <row r="23988" spans="10:11" x14ac:dyDescent="0.25">
      <c r="J23988" s="1">
        <v>41326.125</v>
      </c>
      <c r="K23988">
        <v>0</v>
      </c>
    </row>
    <row r="23989" spans="10:11" x14ac:dyDescent="0.25">
      <c r="J23989" s="1">
        <v>41326.145833333336</v>
      </c>
      <c r="K23989">
        <v>0</v>
      </c>
    </row>
    <row r="23990" spans="10:11" x14ac:dyDescent="0.25">
      <c r="J23990" s="1">
        <v>41326.166666666664</v>
      </c>
      <c r="K23990">
        <v>0</v>
      </c>
    </row>
    <row r="23991" spans="10:11" x14ac:dyDescent="0.25">
      <c r="J23991" s="1">
        <v>41326.1875</v>
      </c>
      <c r="K23991">
        <v>0</v>
      </c>
    </row>
    <row r="23992" spans="10:11" x14ac:dyDescent="0.25">
      <c r="J23992" s="1">
        <v>41326.208333333336</v>
      </c>
      <c r="K23992">
        <v>0</v>
      </c>
    </row>
    <row r="23993" spans="10:11" x14ac:dyDescent="0.25">
      <c r="J23993" s="1">
        <v>41326.229166666664</v>
      </c>
      <c r="K23993">
        <v>0</v>
      </c>
    </row>
    <row r="23994" spans="10:11" x14ac:dyDescent="0.25">
      <c r="J23994" s="1">
        <v>41326.25</v>
      </c>
      <c r="K23994">
        <v>0</v>
      </c>
    </row>
    <row r="23995" spans="10:11" x14ac:dyDescent="0.25">
      <c r="J23995" s="1">
        <v>41326.270833333336</v>
      </c>
      <c r="K23995">
        <v>0</v>
      </c>
    </row>
    <row r="23996" spans="10:11" x14ac:dyDescent="0.25">
      <c r="J23996" s="1">
        <v>41326.291666666664</v>
      </c>
      <c r="K23996">
        <v>0</v>
      </c>
    </row>
    <row r="23997" spans="10:11" x14ac:dyDescent="0.25">
      <c r="J23997" s="1">
        <v>41326.3125</v>
      </c>
      <c r="K23997">
        <v>0</v>
      </c>
    </row>
    <row r="23998" spans="10:11" x14ac:dyDescent="0.25">
      <c r="J23998" s="1">
        <v>41326.333333333336</v>
      </c>
      <c r="K23998">
        <v>0</v>
      </c>
    </row>
    <row r="23999" spans="10:11" x14ac:dyDescent="0.25">
      <c r="J23999" s="1">
        <v>41326.354166666664</v>
      </c>
      <c r="K23999">
        <v>0</v>
      </c>
    </row>
    <row r="24000" spans="10:11" x14ac:dyDescent="0.25">
      <c r="J24000" s="1">
        <v>41326.375</v>
      </c>
      <c r="K24000">
        <v>0</v>
      </c>
    </row>
    <row r="24001" spans="10:11" x14ac:dyDescent="0.25">
      <c r="J24001" s="1">
        <v>41326.395833333336</v>
      </c>
      <c r="K24001">
        <v>0</v>
      </c>
    </row>
    <row r="24002" spans="10:11" x14ac:dyDescent="0.25">
      <c r="J24002" s="1">
        <v>41326.416666666664</v>
      </c>
      <c r="K24002">
        <v>0</v>
      </c>
    </row>
    <row r="24003" spans="10:11" x14ac:dyDescent="0.25">
      <c r="J24003" s="1">
        <v>41326.4375</v>
      </c>
      <c r="K24003">
        <v>0</v>
      </c>
    </row>
    <row r="24004" spans="10:11" x14ac:dyDescent="0.25">
      <c r="J24004" s="1">
        <v>41326.458333333336</v>
      </c>
      <c r="K24004">
        <v>0</v>
      </c>
    </row>
    <row r="24005" spans="10:11" x14ac:dyDescent="0.25">
      <c r="J24005" s="1">
        <v>41326.479166666664</v>
      </c>
      <c r="K24005">
        <v>0</v>
      </c>
    </row>
    <row r="24006" spans="10:11" x14ac:dyDescent="0.25">
      <c r="J24006" s="1">
        <v>41326.5</v>
      </c>
      <c r="K24006">
        <v>0</v>
      </c>
    </row>
    <row r="24007" spans="10:11" x14ac:dyDescent="0.25">
      <c r="J24007" s="1">
        <v>41326.520833333336</v>
      </c>
      <c r="K24007">
        <v>0</v>
      </c>
    </row>
    <row r="24008" spans="10:11" x14ac:dyDescent="0.25">
      <c r="J24008" s="1">
        <v>41326.541666666664</v>
      </c>
      <c r="K24008">
        <v>0</v>
      </c>
    </row>
    <row r="24009" spans="10:11" x14ac:dyDescent="0.25">
      <c r="J24009" s="1">
        <v>41326.5625</v>
      </c>
      <c r="K24009">
        <v>0</v>
      </c>
    </row>
    <row r="24010" spans="10:11" x14ac:dyDescent="0.25">
      <c r="J24010" s="1">
        <v>41326.583333333336</v>
      </c>
      <c r="K24010">
        <v>0</v>
      </c>
    </row>
    <row r="24011" spans="10:11" x14ac:dyDescent="0.25">
      <c r="J24011" s="1">
        <v>41326.604166666664</v>
      </c>
      <c r="K24011">
        <v>0</v>
      </c>
    </row>
    <row r="24012" spans="10:11" x14ac:dyDescent="0.25">
      <c r="J24012" s="1">
        <v>41326.625</v>
      </c>
      <c r="K24012">
        <v>0</v>
      </c>
    </row>
    <row r="24013" spans="10:11" x14ac:dyDescent="0.25">
      <c r="J24013" s="1">
        <v>41326.645833333336</v>
      </c>
      <c r="K24013">
        <v>0</v>
      </c>
    </row>
    <row r="24014" spans="10:11" x14ac:dyDescent="0.25">
      <c r="J24014" s="1">
        <v>41326.666666666664</v>
      </c>
      <c r="K24014">
        <v>0</v>
      </c>
    </row>
    <row r="24015" spans="10:11" x14ac:dyDescent="0.25">
      <c r="J24015" s="1">
        <v>41326.6875</v>
      </c>
      <c r="K24015">
        <v>0</v>
      </c>
    </row>
    <row r="24016" spans="10:11" x14ac:dyDescent="0.25">
      <c r="J24016" s="1">
        <v>41326.708333333336</v>
      </c>
      <c r="K24016">
        <v>0</v>
      </c>
    </row>
    <row r="24017" spans="10:11" x14ac:dyDescent="0.25">
      <c r="J24017" s="1">
        <v>41326.729166666664</v>
      </c>
      <c r="K24017">
        <v>0</v>
      </c>
    </row>
    <row r="24018" spans="10:11" x14ac:dyDescent="0.25">
      <c r="J24018" s="1">
        <v>41326.75</v>
      </c>
      <c r="K24018">
        <v>0</v>
      </c>
    </row>
    <row r="24019" spans="10:11" x14ac:dyDescent="0.25">
      <c r="J24019" s="1">
        <v>41326.770833333336</v>
      </c>
      <c r="K24019">
        <v>0</v>
      </c>
    </row>
    <row r="24020" spans="10:11" x14ac:dyDescent="0.25">
      <c r="J24020" s="1">
        <v>41326.791666666664</v>
      </c>
      <c r="K24020">
        <v>0</v>
      </c>
    </row>
    <row r="24021" spans="10:11" x14ac:dyDescent="0.25">
      <c r="J24021" s="1">
        <v>41326.8125</v>
      </c>
      <c r="K24021">
        <v>0</v>
      </c>
    </row>
    <row r="24022" spans="10:11" x14ac:dyDescent="0.25">
      <c r="J24022" s="1">
        <v>41326.833333333336</v>
      </c>
      <c r="K24022">
        <v>0</v>
      </c>
    </row>
    <row r="24023" spans="10:11" x14ac:dyDescent="0.25">
      <c r="J24023" s="1">
        <v>41326.854166666664</v>
      </c>
      <c r="K24023">
        <v>0</v>
      </c>
    </row>
    <row r="24024" spans="10:11" x14ac:dyDescent="0.25">
      <c r="J24024" s="1">
        <v>41326.875</v>
      </c>
      <c r="K24024">
        <v>0</v>
      </c>
    </row>
    <row r="24025" spans="10:11" x14ac:dyDescent="0.25">
      <c r="J24025" s="1">
        <v>41326.895833333336</v>
      </c>
      <c r="K24025">
        <v>0</v>
      </c>
    </row>
    <row r="24026" spans="10:11" x14ac:dyDescent="0.25">
      <c r="J24026" s="1">
        <v>41326.916666666664</v>
      </c>
      <c r="K24026">
        <v>0</v>
      </c>
    </row>
    <row r="24027" spans="10:11" x14ac:dyDescent="0.25">
      <c r="J24027" s="1">
        <v>41326.9375</v>
      </c>
      <c r="K24027">
        <v>0</v>
      </c>
    </row>
    <row r="24028" spans="10:11" x14ac:dyDescent="0.25">
      <c r="J24028" s="1">
        <v>41326.958333333336</v>
      </c>
      <c r="K24028">
        <v>0</v>
      </c>
    </row>
    <row r="24029" spans="10:11" x14ac:dyDescent="0.25">
      <c r="J24029" s="1">
        <v>41326.979166666664</v>
      </c>
      <c r="K24029">
        <v>0</v>
      </c>
    </row>
    <row r="24030" spans="10:11" x14ac:dyDescent="0.25">
      <c r="J24030" s="1">
        <v>41327</v>
      </c>
      <c r="K24030">
        <v>0</v>
      </c>
    </row>
    <row r="24031" spans="10:11" x14ac:dyDescent="0.25">
      <c r="J24031" s="1">
        <v>41327.020833333336</v>
      </c>
      <c r="K24031">
        <v>0</v>
      </c>
    </row>
    <row r="24032" spans="10:11" x14ac:dyDescent="0.25">
      <c r="J24032" s="1">
        <v>41327.041666666664</v>
      </c>
      <c r="K24032">
        <v>0</v>
      </c>
    </row>
    <row r="24033" spans="10:11" x14ac:dyDescent="0.25">
      <c r="J24033" s="1">
        <v>41327.0625</v>
      </c>
      <c r="K24033">
        <v>0</v>
      </c>
    </row>
    <row r="24034" spans="10:11" x14ac:dyDescent="0.25">
      <c r="J24034" s="1">
        <v>41327.083333333336</v>
      </c>
      <c r="K24034">
        <v>0</v>
      </c>
    </row>
    <row r="24035" spans="10:11" x14ac:dyDescent="0.25">
      <c r="J24035" s="1">
        <v>41327.104166666664</v>
      </c>
      <c r="K24035">
        <v>0</v>
      </c>
    </row>
    <row r="24036" spans="10:11" x14ac:dyDescent="0.25">
      <c r="J24036" s="1">
        <v>41327.125</v>
      </c>
      <c r="K24036">
        <v>0</v>
      </c>
    </row>
    <row r="24037" spans="10:11" x14ac:dyDescent="0.25">
      <c r="J24037" s="1">
        <v>41327.145833333336</v>
      </c>
      <c r="K24037">
        <v>0</v>
      </c>
    </row>
    <row r="24038" spans="10:11" x14ac:dyDescent="0.25">
      <c r="J24038" s="1">
        <v>41327.166666666664</v>
      </c>
      <c r="K24038">
        <v>0</v>
      </c>
    </row>
    <row r="24039" spans="10:11" x14ac:dyDescent="0.25">
      <c r="J24039" s="1">
        <v>41327.1875</v>
      </c>
      <c r="K24039">
        <v>0</v>
      </c>
    </row>
    <row r="24040" spans="10:11" x14ac:dyDescent="0.25">
      <c r="J24040" s="1">
        <v>41327.208333333336</v>
      </c>
      <c r="K24040">
        <v>0</v>
      </c>
    </row>
    <row r="24041" spans="10:11" x14ac:dyDescent="0.25">
      <c r="J24041" s="1">
        <v>41327.229166666664</v>
      </c>
      <c r="K24041">
        <v>0</v>
      </c>
    </row>
    <row r="24042" spans="10:11" x14ac:dyDescent="0.25">
      <c r="J24042" s="1">
        <v>41327.25</v>
      </c>
      <c r="K24042">
        <v>0</v>
      </c>
    </row>
    <row r="24043" spans="10:11" x14ac:dyDescent="0.25">
      <c r="J24043" s="1">
        <v>41327.270833333336</v>
      </c>
      <c r="K24043">
        <v>0</v>
      </c>
    </row>
    <row r="24044" spans="10:11" x14ac:dyDescent="0.25">
      <c r="J24044" s="1">
        <v>41327.291666666664</v>
      </c>
      <c r="K24044">
        <v>0</v>
      </c>
    </row>
    <row r="24045" spans="10:11" x14ac:dyDescent="0.25">
      <c r="J24045" s="1">
        <v>41327.3125</v>
      </c>
      <c r="K24045">
        <v>0</v>
      </c>
    </row>
    <row r="24046" spans="10:11" x14ac:dyDescent="0.25">
      <c r="J24046" s="1">
        <v>41327.333333333336</v>
      </c>
      <c r="K24046">
        <v>0</v>
      </c>
    </row>
    <row r="24047" spans="10:11" x14ac:dyDescent="0.25">
      <c r="J24047" s="1">
        <v>41327.354166666664</v>
      </c>
      <c r="K24047">
        <v>0</v>
      </c>
    </row>
    <row r="24048" spans="10:11" x14ac:dyDescent="0.25">
      <c r="J24048" s="1">
        <v>41327.375</v>
      </c>
      <c r="K24048">
        <v>0</v>
      </c>
    </row>
    <row r="24049" spans="10:11" x14ac:dyDescent="0.25">
      <c r="J24049" s="1">
        <v>41327.395833333336</v>
      </c>
      <c r="K24049">
        <v>0</v>
      </c>
    </row>
    <row r="24050" spans="10:11" x14ac:dyDescent="0.25">
      <c r="J24050" s="1">
        <v>41327.416666666664</v>
      </c>
      <c r="K24050">
        <v>0</v>
      </c>
    </row>
    <row r="24051" spans="10:11" x14ac:dyDescent="0.25">
      <c r="J24051" s="1">
        <v>41327.4375</v>
      </c>
      <c r="K24051">
        <v>0</v>
      </c>
    </row>
    <row r="24052" spans="10:11" x14ac:dyDescent="0.25">
      <c r="J24052" s="1">
        <v>41327.458333333336</v>
      </c>
      <c r="K24052">
        <v>0</v>
      </c>
    </row>
    <row r="24053" spans="10:11" x14ac:dyDescent="0.25">
      <c r="J24053" s="1">
        <v>41327.479166666664</v>
      </c>
      <c r="K24053">
        <v>0</v>
      </c>
    </row>
    <row r="24054" spans="10:11" x14ac:dyDescent="0.25">
      <c r="J24054" s="1">
        <v>41327.5</v>
      </c>
      <c r="K24054">
        <v>0</v>
      </c>
    </row>
    <row r="24055" spans="10:11" x14ac:dyDescent="0.25">
      <c r="J24055" s="1">
        <v>41327.520833333336</v>
      </c>
      <c r="K24055">
        <v>0</v>
      </c>
    </row>
    <row r="24056" spans="10:11" x14ac:dyDescent="0.25">
      <c r="J24056" s="1">
        <v>41327.541666666664</v>
      </c>
      <c r="K24056">
        <v>0</v>
      </c>
    </row>
    <row r="24057" spans="10:11" x14ac:dyDescent="0.25">
      <c r="J24057" s="1">
        <v>41327.5625</v>
      </c>
      <c r="K24057">
        <v>0</v>
      </c>
    </row>
    <row r="24058" spans="10:11" x14ac:dyDescent="0.25">
      <c r="J24058" s="1">
        <v>41327.583333333336</v>
      </c>
      <c r="K24058">
        <v>0</v>
      </c>
    </row>
    <row r="24059" spans="10:11" x14ac:dyDescent="0.25">
      <c r="J24059" s="1">
        <v>41327.604166666664</v>
      </c>
      <c r="K24059">
        <v>0</v>
      </c>
    </row>
    <row r="24060" spans="10:11" x14ac:dyDescent="0.25">
      <c r="J24060" s="1">
        <v>41327.625</v>
      </c>
      <c r="K24060">
        <v>0</v>
      </c>
    </row>
    <row r="24061" spans="10:11" x14ac:dyDescent="0.25">
      <c r="J24061" s="1">
        <v>41327.645833333336</v>
      </c>
      <c r="K24061">
        <v>0</v>
      </c>
    </row>
    <row r="24062" spans="10:11" x14ac:dyDescent="0.25">
      <c r="J24062" s="1">
        <v>41327.666666666664</v>
      </c>
      <c r="K24062">
        <v>0</v>
      </c>
    </row>
    <row r="24063" spans="10:11" x14ac:dyDescent="0.25">
      <c r="J24063" s="1">
        <v>41327.6875</v>
      </c>
      <c r="K24063">
        <v>0</v>
      </c>
    </row>
    <row r="24064" spans="10:11" x14ac:dyDescent="0.25">
      <c r="J24064" s="1">
        <v>41327.708333333336</v>
      </c>
      <c r="K24064">
        <v>0</v>
      </c>
    </row>
    <row r="24065" spans="10:11" x14ac:dyDescent="0.25">
      <c r="J24065" s="1">
        <v>41327.729166666664</v>
      </c>
      <c r="K24065">
        <v>0</v>
      </c>
    </row>
    <row r="24066" spans="10:11" x14ac:dyDescent="0.25">
      <c r="J24066" s="1">
        <v>41327.75</v>
      </c>
      <c r="K24066">
        <v>0</v>
      </c>
    </row>
    <row r="24067" spans="10:11" x14ac:dyDescent="0.25">
      <c r="J24067" s="1">
        <v>41327.770833333336</v>
      </c>
      <c r="K24067">
        <v>0</v>
      </c>
    </row>
    <row r="24068" spans="10:11" x14ac:dyDescent="0.25">
      <c r="J24068" s="1">
        <v>41327.791666666664</v>
      </c>
      <c r="K24068">
        <v>0</v>
      </c>
    </row>
    <row r="24069" spans="10:11" x14ac:dyDescent="0.25">
      <c r="J24069" s="1">
        <v>41327.8125</v>
      </c>
      <c r="K24069">
        <v>0</v>
      </c>
    </row>
    <row r="24070" spans="10:11" x14ac:dyDescent="0.25">
      <c r="J24070" s="1">
        <v>41327.833333333336</v>
      </c>
      <c r="K24070">
        <v>0</v>
      </c>
    </row>
    <row r="24071" spans="10:11" x14ac:dyDescent="0.25">
      <c r="J24071" s="1">
        <v>41327.854166666664</v>
      </c>
      <c r="K24071">
        <v>0</v>
      </c>
    </row>
    <row r="24072" spans="10:11" x14ac:dyDescent="0.25">
      <c r="J24072" s="1">
        <v>41327.875</v>
      </c>
      <c r="K24072">
        <v>0</v>
      </c>
    </row>
    <row r="24073" spans="10:11" x14ac:dyDescent="0.25">
      <c r="J24073" s="1">
        <v>41327.895833333336</v>
      </c>
      <c r="K24073">
        <v>0</v>
      </c>
    </row>
    <row r="24074" spans="10:11" x14ac:dyDescent="0.25">
      <c r="J24074" s="1">
        <v>41327.916666666664</v>
      </c>
      <c r="K24074">
        <v>0</v>
      </c>
    </row>
    <row r="24075" spans="10:11" x14ac:dyDescent="0.25">
      <c r="J24075" s="1">
        <v>41327.9375</v>
      </c>
      <c r="K24075">
        <v>0</v>
      </c>
    </row>
    <row r="24076" spans="10:11" x14ac:dyDescent="0.25">
      <c r="J24076" s="1">
        <v>41327.958333333336</v>
      </c>
      <c r="K24076">
        <v>0</v>
      </c>
    </row>
    <row r="24077" spans="10:11" x14ac:dyDescent="0.25">
      <c r="J24077" s="1">
        <v>41327.979166666664</v>
      </c>
      <c r="K24077">
        <v>0</v>
      </c>
    </row>
    <row r="24078" spans="10:11" x14ac:dyDescent="0.25">
      <c r="J24078" s="1">
        <v>41328</v>
      </c>
      <c r="K24078">
        <v>0</v>
      </c>
    </row>
    <row r="24079" spans="10:11" x14ac:dyDescent="0.25">
      <c r="J24079" s="1">
        <v>41328.020833333336</v>
      </c>
      <c r="K24079">
        <v>0</v>
      </c>
    </row>
    <row r="24080" spans="10:11" x14ac:dyDescent="0.25">
      <c r="J24080" s="1">
        <v>41328.041666666664</v>
      </c>
      <c r="K24080">
        <v>0</v>
      </c>
    </row>
    <row r="24081" spans="10:11" x14ac:dyDescent="0.25">
      <c r="J24081" s="1">
        <v>41328.0625</v>
      </c>
      <c r="K24081">
        <v>0</v>
      </c>
    </row>
    <row r="24082" spans="10:11" x14ac:dyDescent="0.25">
      <c r="J24082" s="1">
        <v>41328.083333333336</v>
      </c>
      <c r="K24082">
        <v>0</v>
      </c>
    </row>
    <row r="24083" spans="10:11" x14ac:dyDescent="0.25">
      <c r="J24083" s="1">
        <v>41328.104166666664</v>
      </c>
      <c r="K24083">
        <v>0</v>
      </c>
    </row>
    <row r="24084" spans="10:11" x14ac:dyDescent="0.25">
      <c r="J24084" s="1">
        <v>41328.125</v>
      </c>
      <c r="K24084">
        <v>0</v>
      </c>
    </row>
    <row r="24085" spans="10:11" x14ac:dyDescent="0.25">
      <c r="J24085" s="1">
        <v>41328.145833333336</v>
      </c>
      <c r="K24085">
        <v>0</v>
      </c>
    </row>
    <row r="24086" spans="10:11" x14ac:dyDescent="0.25">
      <c r="J24086" s="1">
        <v>41328.166666666664</v>
      </c>
      <c r="K24086">
        <v>0</v>
      </c>
    </row>
    <row r="24087" spans="10:11" x14ac:dyDescent="0.25">
      <c r="J24087" s="1">
        <v>41328.1875</v>
      </c>
      <c r="K24087">
        <v>0</v>
      </c>
    </row>
    <row r="24088" spans="10:11" x14ac:dyDescent="0.25">
      <c r="J24088" s="1">
        <v>41328.208333333336</v>
      </c>
      <c r="K24088">
        <v>0</v>
      </c>
    </row>
    <row r="24089" spans="10:11" x14ac:dyDescent="0.25">
      <c r="J24089" s="1">
        <v>41328.229166666664</v>
      </c>
      <c r="K24089">
        <v>0</v>
      </c>
    </row>
    <row r="24090" spans="10:11" x14ac:dyDescent="0.25">
      <c r="J24090" s="1">
        <v>41328.25</v>
      </c>
      <c r="K24090">
        <v>0</v>
      </c>
    </row>
    <row r="24091" spans="10:11" x14ac:dyDescent="0.25">
      <c r="J24091" s="1">
        <v>41328.270833333336</v>
      </c>
      <c r="K24091">
        <v>0</v>
      </c>
    </row>
    <row r="24092" spans="10:11" x14ac:dyDescent="0.25">
      <c r="J24092" s="1">
        <v>41328.291666666664</v>
      </c>
      <c r="K24092">
        <v>0</v>
      </c>
    </row>
    <row r="24093" spans="10:11" x14ac:dyDescent="0.25">
      <c r="J24093" s="1">
        <v>41328.3125</v>
      </c>
      <c r="K24093">
        <v>0</v>
      </c>
    </row>
    <row r="24094" spans="10:11" x14ac:dyDescent="0.25">
      <c r="J24094" s="1">
        <v>41328.333333333336</v>
      </c>
      <c r="K24094">
        <v>0</v>
      </c>
    </row>
    <row r="24095" spans="10:11" x14ac:dyDescent="0.25">
      <c r="J24095" s="1">
        <v>41328.354166666664</v>
      </c>
      <c r="K24095">
        <v>0</v>
      </c>
    </row>
    <row r="24096" spans="10:11" x14ac:dyDescent="0.25">
      <c r="J24096" s="1">
        <v>41328.375</v>
      </c>
      <c r="K24096">
        <v>0</v>
      </c>
    </row>
    <row r="24097" spans="10:11" x14ac:dyDescent="0.25">
      <c r="J24097" s="1">
        <v>41328.395833333336</v>
      </c>
      <c r="K24097">
        <v>0</v>
      </c>
    </row>
    <row r="24098" spans="10:11" x14ac:dyDescent="0.25">
      <c r="J24098" s="1">
        <v>41328.416666666664</v>
      </c>
      <c r="K24098">
        <v>0</v>
      </c>
    </row>
    <row r="24099" spans="10:11" x14ac:dyDescent="0.25">
      <c r="J24099" s="1">
        <v>41328.4375</v>
      </c>
      <c r="K24099">
        <v>0</v>
      </c>
    </row>
    <row r="24100" spans="10:11" x14ac:dyDescent="0.25">
      <c r="J24100" s="1">
        <v>41328.458333333336</v>
      </c>
      <c r="K24100">
        <v>0</v>
      </c>
    </row>
    <row r="24101" spans="10:11" x14ac:dyDescent="0.25">
      <c r="J24101" s="1">
        <v>41328.479166666664</v>
      </c>
      <c r="K24101">
        <v>0</v>
      </c>
    </row>
    <row r="24102" spans="10:11" x14ac:dyDescent="0.25">
      <c r="J24102" s="1">
        <v>41328.5</v>
      </c>
      <c r="K24102">
        <v>0</v>
      </c>
    </row>
    <row r="24103" spans="10:11" x14ac:dyDescent="0.25">
      <c r="J24103" s="1">
        <v>41328.520833333336</v>
      </c>
      <c r="K24103">
        <v>0</v>
      </c>
    </row>
    <row r="24104" spans="10:11" x14ac:dyDescent="0.25">
      <c r="J24104" s="1">
        <v>41328.541666666664</v>
      </c>
      <c r="K24104">
        <v>0</v>
      </c>
    </row>
    <row r="24105" spans="10:11" x14ac:dyDescent="0.25">
      <c r="J24105" s="1">
        <v>41328.5625</v>
      </c>
      <c r="K24105">
        <v>0</v>
      </c>
    </row>
    <row r="24106" spans="10:11" x14ac:dyDescent="0.25">
      <c r="J24106" s="1">
        <v>41328.583333333336</v>
      </c>
      <c r="K24106">
        <v>0</v>
      </c>
    </row>
    <row r="24107" spans="10:11" x14ac:dyDescent="0.25">
      <c r="J24107" s="1">
        <v>41328.604166666664</v>
      </c>
      <c r="K24107">
        <v>0</v>
      </c>
    </row>
    <row r="24108" spans="10:11" x14ac:dyDescent="0.25">
      <c r="J24108" s="1">
        <v>41328.625</v>
      </c>
      <c r="K24108">
        <v>0</v>
      </c>
    </row>
    <row r="24109" spans="10:11" x14ac:dyDescent="0.25">
      <c r="J24109" s="1">
        <v>41328.645833333336</v>
      </c>
      <c r="K24109">
        <v>0</v>
      </c>
    </row>
    <row r="24110" spans="10:11" x14ac:dyDescent="0.25">
      <c r="J24110" s="1">
        <v>41328.666666666664</v>
      </c>
      <c r="K24110">
        <v>0</v>
      </c>
    </row>
    <row r="24111" spans="10:11" x14ac:dyDescent="0.25">
      <c r="J24111" s="1">
        <v>41328.6875</v>
      </c>
      <c r="K24111">
        <v>0</v>
      </c>
    </row>
    <row r="24112" spans="10:11" x14ac:dyDescent="0.25">
      <c r="J24112" s="1">
        <v>41328.708333333336</v>
      </c>
      <c r="K24112">
        <v>0</v>
      </c>
    </row>
    <row r="24113" spans="10:11" x14ac:dyDescent="0.25">
      <c r="J24113" s="1">
        <v>41328.729166666664</v>
      </c>
      <c r="K24113">
        <v>0</v>
      </c>
    </row>
    <row r="24114" spans="10:11" x14ac:dyDescent="0.25">
      <c r="J24114" s="1">
        <v>41328.75</v>
      </c>
      <c r="K24114">
        <v>0</v>
      </c>
    </row>
    <row r="24115" spans="10:11" x14ac:dyDescent="0.25">
      <c r="J24115" s="1">
        <v>41328.770833333336</v>
      </c>
      <c r="K24115">
        <v>0</v>
      </c>
    </row>
    <row r="24116" spans="10:11" x14ac:dyDescent="0.25">
      <c r="J24116" s="1">
        <v>41328.791666666664</v>
      </c>
      <c r="K24116">
        <v>0</v>
      </c>
    </row>
    <row r="24117" spans="10:11" x14ac:dyDescent="0.25">
      <c r="J24117" s="1">
        <v>41328.8125</v>
      </c>
      <c r="K24117">
        <v>0</v>
      </c>
    </row>
    <row r="24118" spans="10:11" x14ac:dyDescent="0.25">
      <c r="J24118" s="1">
        <v>41328.833333333336</v>
      </c>
      <c r="K24118">
        <v>0</v>
      </c>
    </row>
    <row r="24119" spans="10:11" x14ac:dyDescent="0.25">
      <c r="J24119" s="1">
        <v>41328.854166666664</v>
      </c>
      <c r="K24119">
        <v>0</v>
      </c>
    </row>
    <row r="24120" spans="10:11" x14ac:dyDescent="0.25">
      <c r="J24120" s="1">
        <v>41328.875</v>
      </c>
      <c r="K24120">
        <v>0</v>
      </c>
    </row>
    <row r="24121" spans="10:11" x14ac:dyDescent="0.25">
      <c r="J24121" s="1">
        <v>41328.895833333336</v>
      </c>
      <c r="K24121">
        <v>0</v>
      </c>
    </row>
    <row r="24122" spans="10:11" x14ac:dyDescent="0.25">
      <c r="J24122" s="1">
        <v>41328.916666666664</v>
      </c>
      <c r="K24122">
        <v>0</v>
      </c>
    </row>
    <row r="24123" spans="10:11" x14ac:dyDescent="0.25">
      <c r="J24123" s="1">
        <v>41328.9375</v>
      </c>
      <c r="K24123">
        <v>0</v>
      </c>
    </row>
    <row r="24124" spans="10:11" x14ac:dyDescent="0.25">
      <c r="J24124" s="1">
        <v>41328.958333333336</v>
      </c>
      <c r="K24124">
        <v>0</v>
      </c>
    </row>
    <row r="24125" spans="10:11" x14ac:dyDescent="0.25">
      <c r="J24125" s="1">
        <v>41328.979166666664</v>
      </c>
      <c r="K24125">
        <v>0</v>
      </c>
    </row>
    <row r="24126" spans="10:11" x14ac:dyDescent="0.25">
      <c r="J24126" s="1">
        <v>41329</v>
      </c>
      <c r="K24126">
        <v>0</v>
      </c>
    </row>
    <row r="24127" spans="10:11" x14ac:dyDescent="0.25">
      <c r="J24127" s="1">
        <v>41329.020833333336</v>
      </c>
      <c r="K24127">
        <v>0</v>
      </c>
    </row>
    <row r="24128" spans="10:11" x14ac:dyDescent="0.25">
      <c r="J24128" s="1">
        <v>41329.041666666664</v>
      </c>
      <c r="K24128">
        <v>0</v>
      </c>
    </row>
    <row r="24129" spans="10:11" x14ac:dyDescent="0.25">
      <c r="J24129" s="1">
        <v>41329.0625</v>
      </c>
      <c r="K24129">
        <v>0</v>
      </c>
    </row>
    <row r="24130" spans="10:11" x14ac:dyDescent="0.25">
      <c r="J24130" s="1">
        <v>41329.083333333336</v>
      </c>
      <c r="K24130">
        <v>0</v>
      </c>
    </row>
    <row r="24131" spans="10:11" x14ac:dyDescent="0.25">
      <c r="J24131" s="1">
        <v>41329.104166666664</v>
      </c>
      <c r="K24131">
        <v>0</v>
      </c>
    </row>
    <row r="24132" spans="10:11" x14ac:dyDescent="0.25">
      <c r="J24132" s="1">
        <v>41329.125</v>
      </c>
      <c r="K24132">
        <v>0</v>
      </c>
    </row>
    <row r="24133" spans="10:11" x14ac:dyDescent="0.25">
      <c r="J24133" s="1">
        <v>41329.145833333336</v>
      </c>
      <c r="K24133">
        <v>0</v>
      </c>
    </row>
    <row r="24134" spans="10:11" x14ac:dyDescent="0.25">
      <c r="J24134" s="1">
        <v>41329.166666666664</v>
      </c>
      <c r="K24134">
        <v>0</v>
      </c>
    </row>
    <row r="24135" spans="10:11" x14ac:dyDescent="0.25">
      <c r="J24135" s="1">
        <v>41329.1875</v>
      </c>
      <c r="K24135">
        <v>0</v>
      </c>
    </row>
    <row r="24136" spans="10:11" x14ac:dyDescent="0.25">
      <c r="J24136" s="1">
        <v>41329.208333333336</v>
      </c>
      <c r="K24136">
        <v>0</v>
      </c>
    </row>
    <row r="24137" spans="10:11" x14ac:dyDescent="0.25">
      <c r="J24137" s="1">
        <v>41329.229166666664</v>
      </c>
      <c r="K24137">
        <v>0</v>
      </c>
    </row>
    <row r="24138" spans="10:11" x14ac:dyDescent="0.25">
      <c r="J24138" s="1">
        <v>41329.25</v>
      </c>
      <c r="K24138">
        <v>0</v>
      </c>
    </row>
    <row r="24139" spans="10:11" x14ac:dyDescent="0.25">
      <c r="J24139" s="1">
        <v>41329.270833333336</v>
      </c>
      <c r="K24139">
        <v>0</v>
      </c>
    </row>
    <row r="24140" spans="10:11" x14ac:dyDescent="0.25">
      <c r="J24140" s="1">
        <v>41329.291666666664</v>
      </c>
      <c r="K24140">
        <v>0</v>
      </c>
    </row>
    <row r="24141" spans="10:11" x14ac:dyDescent="0.25">
      <c r="J24141" s="1">
        <v>41329.3125</v>
      </c>
      <c r="K24141">
        <v>0</v>
      </c>
    </row>
    <row r="24142" spans="10:11" x14ac:dyDescent="0.25">
      <c r="J24142" s="1">
        <v>41329.333333333336</v>
      </c>
      <c r="K24142">
        <v>0</v>
      </c>
    </row>
    <row r="24143" spans="10:11" x14ac:dyDescent="0.25">
      <c r="J24143" s="1">
        <v>41329.354166666664</v>
      </c>
      <c r="K24143">
        <v>0</v>
      </c>
    </row>
    <row r="24144" spans="10:11" x14ac:dyDescent="0.25">
      <c r="J24144" s="1">
        <v>41329.375</v>
      </c>
      <c r="K24144">
        <v>0</v>
      </c>
    </row>
    <row r="24145" spans="10:11" x14ac:dyDescent="0.25">
      <c r="J24145" s="1">
        <v>41329.395833333336</v>
      </c>
      <c r="K24145">
        <v>0</v>
      </c>
    </row>
    <row r="24146" spans="10:11" x14ac:dyDescent="0.25">
      <c r="J24146" s="1">
        <v>41329.416666666664</v>
      </c>
      <c r="K24146">
        <v>0</v>
      </c>
    </row>
    <row r="24147" spans="10:11" x14ac:dyDescent="0.25">
      <c r="J24147" s="1">
        <v>41329.4375</v>
      </c>
      <c r="K24147">
        <v>0</v>
      </c>
    </row>
    <row r="24148" spans="10:11" x14ac:dyDescent="0.25">
      <c r="J24148" s="1">
        <v>41329.458333333336</v>
      </c>
      <c r="K24148">
        <v>0</v>
      </c>
    </row>
    <row r="24149" spans="10:11" x14ac:dyDescent="0.25">
      <c r="J24149" s="1">
        <v>41329.479166666664</v>
      </c>
      <c r="K24149">
        <v>0</v>
      </c>
    </row>
    <row r="24150" spans="10:11" x14ac:dyDescent="0.25">
      <c r="J24150" s="1">
        <v>41329.5</v>
      </c>
      <c r="K24150">
        <v>0</v>
      </c>
    </row>
    <row r="24151" spans="10:11" x14ac:dyDescent="0.25">
      <c r="J24151" s="1">
        <v>41329.520833333336</v>
      </c>
      <c r="K24151">
        <v>0</v>
      </c>
    </row>
    <row r="24152" spans="10:11" x14ac:dyDescent="0.25">
      <c r="J24152" s="1">
        <v>41329.541666666664</v>
      </c>
      <c r="K24152">
        <v>0</v>
      </c>
    </row>
    <row r="24153" spans="10:11" x14ac:dyDescent="0.25">
      <c r="J24153" s="1">
        <v>41329.5625</v>
      </c>
      <c r="K24153">
        <v>0</v>
      </c>
    </row>
    <row r="24154" spans="10:11" x14ac:dyDescent="0.25">
      <c r="J24154" s="1">
        <v>41329.583333333336</v>
      </c>
      <c r="K24154">
        <v>0</v>
      </c>
    </row>
    <row r="24155" spans="10:11" x14ac:dyDescent="0.25">
      <c r="J24155" s="1">
        <v>41329.604166666664</v>
      </c>
      <c r="K24155">
        <v>0</v>
      </c>
    </row>
    <row r="24156" spans="10:11" x14ac:dyDescent="0.25">
      <c r="J24156" s="1">
        <v>41329.625</v>
      </c>
      <c r="K24156">
        <v>0</v>
      </c>
    </row>
    <row r="24157" spans="10:11" x14ac:dyDescent="0.25">
      <c r="J24157" s="1">
        <v>41329.645833333336</v>
      </c>
      <c r="K24157">
        <v>0</v>
      </c>
    </row>
    <row r="24158" spans="10:11" x14ac:dyDescent="0.25">
      <c r="J24158" s="1">
        <v>41329.666666666664</v>
      </c>
      <c r="K24158">
        <v>0</v>
      </c>
    </row>
    <row r="24159" spans="10:11" x14ac:dyDescent="0.25">
      <c r="J24159" s="1">
        <v>41329.6875</v>
      </c>
      <c r="K24159">
        <v>0</v>
      </c>
    </row>
    <row r="24160" spans="10:11" x14ac:dyDescent="0.25">
      <c r="J24160" s="1">
        <v>41329.708333333336</v>
      </c>
      <c r="K24160">
        <v>0</v>
      </c>
    </row>
    <row r="24161" spans="10:11" x14ac:dyDescent="0.25">
      <c r="J24161" s="1">
        <v>41329.729166666664</v>
      </c>
      <c r="K24161">
        <v>0</v>
      </c>
    </row>
    <row r="24162" spans="10:11" x14ac:dyDescent="0.25">
      <c r="J24162" s="1">
        <v>41329.75</v>
      </c>
      <c r="K24162">
        <v>0</v>
      </c>
    </row>
    <row r="24163" spans="10:11" x14ac:dyDescent="0.25">
      <c r="J24163" s="1">
        <v>41329.770833333336</v>
      </c>
      <c r="K24163">
        <v>0</v>
      </c>
    </row>
    <row r="24164" spans="10:11" x14ac:dyDescent="0.25">
      <c r="J24164" s="1">
        <v>41329.791666666664</v>
      </c>
      <c r="K24164">
        <v>0</v>
      </c>
    </row>
    <row r="24165" spans="10:11" x14ac:dyDescent="0.25">
      <c r="J24165" s="1">
        <v>41329.8125</v>
      </c>
      <c r="K24165">
        <v>0</v>
      </c>
    </row>
    <row r="24166" spans="10:11" x14ac:dyDescent="0.25">
      <c r="J24166" s="1">
        <v>41329.833333333336</v>
      </c>
      <c r="K24166">
        <v>0</v>
      </c>
    </row>
    <row r="24167" spans="10:11" x14ac:dyDescent="0.25">
      <c r="J24167" s="1">
        <v>41329.854166666664</v>
      </c>
      <c r="K24167">
        <v>0</v>
      </c>
    </row>
    <row r="24168" spans="10:11" x14ac:dyDescent="0.25">
      <c r="J24168" s="1">
        <v>41329.875</v>
      </c>
      <c r="K24168">
        <v>0</v>
      </c>
    </row>
    <row r="24169" spans="10:11" x14ac:dyDescent="0.25">
      <c r="J24169" s="1">
        <v>41329.895833333336</v>
      </c>
      <c r="K24169">
        <v>0</v>
      </c>
    </row>
    <row r="24170" spans="10:11" x14ac:dyDescent="0.25">
      <c r="J24170" s="1">
        <v>41329.916666666664</v>
      </c>
      <c r="K24170">
        <v>0</v>
      </c>
    </row>
    <row r="24171" spans="10:11" x14ac:dyDescent="0.25">
      <c r="J24171" s="1">
        <v>41329.9375</v>
      </c>
      <c r="K24171">
        <v>0</v>
      </c>
    </row>
    <row r="24172" spans="10:11" x14ac:dyDescent="0.25">
      <c r="J24172" s="1">
        <v>41329.958333333336</v>
      </c>
      <c r="K24172">
        <v>0</v>
      </c>
    </row>
    <row r="24173" spans="10:11" x14ac:dyDescent="0.25">
      <c r="J24173" s="1">
        <v>41329.979166666664</v>
      </c>
      <c r="K24173">
        <v>0</v>
      </c>
    </row>
    <row r="24174" spans="10:11" x14ac:dyDescent="0.25">
      <c r="J24174" s="1">
        <v>41330</v>
      </c>
      <c r="K24174">
        <v>0</v>
      </c>
    </row>
    <row r="24175" spans="10:11" x14ac:dyDescent="0.25">
      <c r="J24175" s="1">
        <v>41330.020833333336</v>
      </c>
      <c r="K24175">
        <v>0</v>
      </c>
    </row>
    <row r="24176" spans="10:11" x14ac:dyDescent="0.25">
      <c r="J24176" s="1">
        <v>41330.041666666664</v>
      </c>
      <c r="K24176">
        <v>0</v>
      </c>
    </row>
    <row r="24177" spans="10:11" x14ac:dyDescent="0.25">
      <c r="J24177" s="1">
        <v>41330.0625</v>
      </c>
      <c r="K24177">
        <v>0</v>
      </c>
    </row>
    <row r="24178" spans="10:11" x14ac:dyDescent="0.25">
      <c r="J24178" s="1">
        <v>41330.083333333336</v>
      </c>
      <c r="K24178">
        <v>0</v>
      </c>
    </row>
    <row r="24179" spans="10:11" x14ac:dyDescent="0.25">
      <c r="J24179" s="1">
        <v>41330.104166666664</v>
      </c>
      <c r="K24179">
        <v>0</v>
      </c>
    </row>
    <row r="24180" spans="10:11" x14ac:dyDescent="0.25">
      <c r="J24180" s="1">
        <v>41330.125</v>
      </c>
      <c r="K24180">
        <v>0</v>
      </c>
    </row>
    <row r="24181" spans="10:11" x14ac:dyDescent="0.25">
      <c r="J24181" s="1">
        <v>41330.145833333336</v>
      </c>
      <c r="K24181">
        <v>0</v>
      </c>
    </row>
    <row r="24182" spans="10:11" x14ac:dyDescent="0.25">
      <c r="J24182" s="1">
        <v>41330.166666666664</v>
      </c>
      <c r="K24182">
        <v>0</v>
      </c>
    </row>
    <row r="24183" spans="10:11" x14ac:dyDescent="0.25">
      <c r="J24183" s="1">
        <v>41330.1875</v>
      </c>
      <c r="K24183">
        <v>0</v>
      </c>
    </row>
    <row r="24184" spans="10:11" x14ac:dyDescent="0.25">
      <c r="J24184" s="1">
        <v>41330.208333333336</v>
      </c>
      <c r="K24184">
        <v>0</v>
      </c>
    </row>
    <row r="24185" spans="10:11" x14ac:dyDescent="0.25">
      <c r="J24185" s="1">
        <v>41330.229166666664</v>
      </c>
      <c r="K24185">
        <v>0</v>
      </c>
    </row>
    <row r="24186" spans="10:11" x14ac:dyDescent="0.25">
      <c r="J24186" s="1">
        <v>41330.25</v>
      </c>
      <c r="K24186">
        <v>0</v>
      </c>
    </row>
    <row r="24187" spans="10:11" x14ac:dyDescent="0.25">
      <c r="J24187" s="1">
        <v>41330.270833333336</v>
      </c>
      <c r="K24187">
        <v>0</v>
      </c>
    </row>
    <row r="24188" spans="10:11" x14ac:dyDescent="0.25">
      <c r="J24188" s="1">
        <v>41330.291666666664</v>
      </c>
      <c r="K24188">
        <v>0</v>
      </c>
    </row>
    <row r="24189" spans="10:11" x14ac:dyDescent="0.25">
      <c r="J24189" s="1">
        <v>41330.3125</v>
      </c>
      <c r="K24189">
        <v>0</v>
      </c>
    </row>
    <row r="24190" spans="10:11" x14ac:dyDescent="0.25">
      <c r="J24190" s="1">
        <v>41330.333333333336</v>
      </c>
      <c r="K24190">
        <v>0</v>
      </c>
    </row>
    <row r="24191" spans="10:11" x14ac:dyDescent="0.25">
      <c r="J24191" s="1">
        <v>41330.354166666664</v>
      </c>
      <c r="K24191">
        <v>0</v>
      </c>
    </row>
    <row r="24192" spans="10:11" x14ac:dyDescent="0.25">
      <c r="J24192" s="1">
        <v>41330.375</v>
      </c>
      <c r="K24192">
        <v>0</v>
      </c>
    </row>
    <row r="24193" spans="10:11" x14ac:dyDescent="0.25">
      <c r="J24193" s="1">
        <v>41330.395833333336</v>
      </c>
      <c r="K24193">
        <v>0</v>
      </c>
    </row>
    <row r="24194" spans="10:11" x14ac:dyDescent="0.25">
      <c r="J24194" s="1">
        <v>41330.416666666664</v>
      </c>
      <c r="K24194">
        <v>0</v>
      </c>
    </row>
    <row r="24195" spans="10:11" x14ac:dyDescent="0.25">
      <c r="J24195" s="1">
        <v>41330.4375</v>
      </c>
      <c r="K24195">
        <v>0</v>
      </c>
    </row>
    <row r="24196" spans="10:11" x14ac:dyDescent="0.25">
      <c r="J24196" s="1">
        <v>41330.458333333336</v>
      </c>
      <c r="K24196">
        <v>0</v>
      </c>
    </row>
    <row r="24197" spans="10:11" x14ac:dyDescent="0.25">
      <c r="J24197" s="1">
        <v>41330.479166666664</v>
      </c>
      <c r="K24197">
        <v>0</v>
      </c>
    </row>
    <row r="24198" spans="10:11" x14ac:dyDescent="0.25">
      <c r="J24198" s="1">
        <v>41330.5</v>
      </c>
      <c r="K24198">
        <v>0</v>
      </c>
    </row>
    <row r="24199" spans="10:11" x14ac:dyDescent="0.25">
      <c r="J24199" s="1">
        <v>41330.520833333336</v>
      </c>
      <c r="K24199">
        <v>0</v>
      </c>
    </row>
    <row r="24200" spans="10:11" x14ac:dyDescent="0.25">
      <c r="J24200" s="1">
        <v>41330.541666666664</v>
      </c>
      <c r="K24200">
        <v>0</v>
      </c>
    </row>
    <row r="24201" spans="10:11" x14ac:dyDescent="0.25">
      <c r="J24201" s="1">
        <v>41330.5625</v>
      </c>
      <c r="K24201">
        <v>0</v>
      </c>
    </row>
    <row r="24202" spans="10:11" x14ac:dyDescent="0.25">
      <c r="J24202" s="1">
        <v>41330.583333333336</v>
      </c>
      <c r="K24202">
        <v>0</v>
      </c>
    </row>
    <row r="24203" spans="10:11" x14ac:dyDescent="0.25">
      <c r="J24203" s="1">
        <v>41330.604166666664</v>
      </c>
      <c r="K24203">
        <v>0</v>
      </c>
    </row>
    <row r="24204" spans="10:11" x14ac:dyDescent="0.25">
      <c r="J24204" s="1">
        <v>41330.625</v>
      </c>
      <c r="K24204">
        <v>0</v>
      </c>
    </row>
    <row r="24205" spans="10:11" x14ac:dyDescent="0.25">
      <c r="J24205" s="1">
        <v>41330.645833333336</v>
      </c>
      <c r="K24205">
        <v>0</v>
      </c>
    </row>
    <row r="24206" spans="10:11" x14ac:dyDescent="0.25">
      <c r="J24206" s="1">
        <v>41330.666666666664</v>
      </c>
      <c r="K24206">
        <v>0</v>
      </c>
    </row>
    <row r="24207" spans="10:11" x14ac:dyDescent="0.25">
      <c r="J24207" s="1">
        <v>41330.6875</v>
      </c>
      <c r="K24207">
        <v>0</v>
      </c>
    </row>
    <row r="24208" spans="10:11" x14ac:dyDescent="0.25">
      <c r="J24208" s="1">
        <v>41330.708333333336</v>
      </c>
      <c r="K24208">
        <v>0</v>
      </c>
    </row>
    <row r="24209" spans="10:11" x14ac:dyDescent="0.25">
      <c r="J24209" s="1">
        <v>41330.729166666664</v>
      </c>
      <c r="K24209">
        <v>0</v>
      </c>
    </row>
    <row r="24210" spans="10:11" x14ac:dyDescent="0.25">
      <c r="J24210" s="1">
        <v>41330.75</v>
      </c>
      <c r="K24210">
        <v>0</v>
      </c>
    </row>
    <row r="24211" spans="10:11" x14ac:dyDescent="0.25">
      <c r="J24211" s="1">
        <v>41330.770833333336</v>
      </c>
      <c r="K24211">
        <v>0</v>
      </c>
    </row>
    <row r="24212" spans="10:11" x14ac:dyDescent="0.25">
      <c r="J24212" s="1">
        <v>41330.791666666664</v>
      </c>
      <c r="K24212">
        <v>0</v>
      </c>
    </row>
    <row r="24213" spans="10:11" x14ac:dyDescent="0.25">
      <c r="J24213" s="1">
        <v>41330.8125</v>
      </c>
      <c r="K24213">
        <v>0</v>
      </c>
    </row>
    <row r="24214" spans="10:11" x14ac:dyDescent="0.25">
      <c r="J24214" s="1">
        <v>41330.833333333336</v>
      </c>
      <c r="K24214">
        <v>0</v>
      </c>
    </row>
    <row r="24215" spans="10:11" x14ac:dyDescent="0.25">
      <c r="J24215" s="1">
        <v>41330.854166666664</v>
      </c>
      <c r="K24215">
        <v>0</v>
      </c>
    </row>
    <row r="24216" spans="10:11" x14ac:dyDescent="0.25">
      <c r="J24216" s="1">
        <v>41330.875</v>
      </c>
      <c r="K24216">
        <v>0</v>
      </c>
    </row>
    <row r="24217" spans="10:11" x14ac:dyDescent="0.25">
      <c r="J24217" s="1">
        <v>41330.895833333336</v>
      </c>
      <c r="K24217">
        <v>0</v>
      </c>
    </row>
    <row r="24218" spans="10:11" x14ac:dyDescent="0.25">
      <c r="J24218" s="1">
        <v>41330.916666666664</v>
      </c>
      <c r="K24218">
        <v>0</v>
      </c>
    </row>
    <row r="24219" spans="10:11" x14ac:dyDescent="0.25">
      <c r="J24219" s="1">
        <v>41330.9375</v>
      </c>
      <c r="K24219">
        <v>0</v>
      </c>
    </row>
    <row r="24220" spans="10:11" x14ac:dyDescent="0.25">
      <c r="J24220" s="1">
        <v>41330.958333333336</v>
      </c>
      <c r="K24220">
        <v>0</v>
      </c>
    </row>
    <row r="24221" spans="10:11" x14ac:dyDescent="0.25">
      <c r="J24221" s="1">
        <v>41330.979166666664</v>
      </c>
      <c r="K24221">
        <v>0</v>
      </c>
    </row>
    <row r="24222" spans="10:11" x14ac:dyDescent="0.25">
      <c r="J24222" s="1">
        <v>41331</v>
      </c>
      <c r="K24222">
        <v>0</v>
      </c>
    </row>
    <row r="24223" spans="10:11" x14ac:dyDescent="0.25">
      <c r="J24223" s="1">
        <v>41331.020833333336</v>
      </c>
      <c r="K24223">
        <v>0</v>
      </c>
    </row>
    <row r="24224" spans="10:11" x14ac:dyDescent="0.25">
      <c r="J24224" s="1">
        <v>41331.041666666664</v>
      </c>
      <c r="K24224">
        <v>0</v>
      </c>
    </row>
    <row r="24225" spans="10:11" x14ac:dyDescent="0.25">
      <c r="J24225" s="1">
        <v>41331.0625</v>
      </c>
      <c r="K24225">
        <v>0</v>
      </c>
    </row>
    <row r="24226" spans="10:11" x14ac:dyDescent="0.25">
      <c r="J24226" s="1">
        <v>41331.083333333336</v>
      </c>
      <c r="K24226">
        <v>0</v>
      </c>
    </row>
    <row r="24227" spans="10:11" x14ac:dyDescent="0.25">
      <c r="J24227" s="1">
        <v>41331.104166666664</v>
      </c>
      <c r="K24227">
        <v>0</v>
      </c>
    </row>
    <row r="24228" spans="10:11" x14ac:dyDescent="0.25">
      <c r="J24228" s="1">
        <v>41331.125</v>
      </c>
      <c r="K24228">
        <v>0</v>
      </c>
    </row>
    <row r="24229" spans="10:11" x14ac:dyDescent="0.25">
      <c r="J24229" s="1">
        <v>41331.145833333336</v>
      </c>
      <c r="K24229">
        <v>0</v>
      </c>
    </row>
    <row r="24230" spans="10:11" x14ac:dyDescent="0.25">
      <c r="J24230" s="1">
        <v>41331.166666666664</v>
      </c>
      <c r="K24230">
        <v>0</v>
      </c>
    </row>
    <row r="24231" spans="10:11" x14ac:dyDescent="0.25">
      <c r="J24231" s="1">
        <v>41331.1875</v>
      </c>
      <c r="K24231">
        <v>0</v>
      </c>
    </row>
    <row r="24232" spans="10:11" x14ac:dyDescent="0.25">
      <c r="J24232" s="1">
        <v>41331.208333333336</v>
      </c>
      <c r="K24232">
        <v>0</v>
      </c>
    </row>
    <row r="24233" spans="10:11" x14ac:dyDescent="0.25">
      <c r="J24233" s="1">
        <v>41331.229166666664</v>
      </c>
      <c r="K24233">
        <v>0</v>
      </c>
    </row>
    <row r="24234" spans="10:11" x14ac:dyDescent="0.25">
      <c r="J24234" s="1">
        <v>41331.25</v>
      </c>
      <c r="K24234">
        <v>0</v>
      </c>
    </row>
    <row r="24235" spans="10:11" x14ac:dyDescent="0.25">
      <c r="J24235" s="1">
        <v>41331.270833333336</v>
      </c>
      <c r="K24235">
        <v>0</v>
      </c>
    </row>
    <row r="24236" spans="10:11" x14ac:dyDescent="0.25">
      <c r="J24236" s="1">
        <v>41331.291666666664</v>
      </c>
      <c r="K24236">
        <v>0</v>
      </c>
    </row>
    <row r="24237" spans="10:11" x14ac:dyDescent="0.25">
      <c r="J24237" s="1">
        <v>41331.3125</v>
      </c>
      <c r="K24237">
        <v>0</v>
      </c>
    </row>
    <row r="24238" spans="10:11" x14ac:dyDescent="0.25">
      <c r="J24238" s="1">
        <v>41331.333333333336</v>
      </c>
      <c r="K24238">
        <v>0</v>
      </c>
    </row>
    <row r="24239" spans="10:11" x14ac:dyDescent="0.25">
      <c r="J24239" s="1">
        <v>41331.354166666664</v>
      </c>
      <c r="K24239">
        <v>0</v>
      </c>
    </row>
    <row r="24240" spans="10:11" x14ac:dyDescent="0.25">
      <c r="J24240" s="1">
        <v>41331.375</v>
      </c>
      <c r="K24240">
        <v>0</v>
      </c>
    </row>
    <row r="24241" spans="10:11" x14ac:dyDescent="0.25">
      <c r="J24241" s="1">
        <v>41331.395833333336</v>
      </c>
      <c r="K24241">
        <v>0</v>
      </c>
    </row>
    <row r="24242" spans="10:11" x14ac:dyDescent="0.25">
      <c r="J24242" s="1">
        <v>41331.416666666664</v>
      </c>
      <c r="K24242">
        <v>0</v>
      </c>
    </row>
    <row r="24243" spans="10:11" x14ac:dyDescent="0.25">
      <c r="J24243" s="1">
        <v>41331.4375</v>
      </c>
      <c r="K24243">
        <v>0</v>
      </c>
    </row>
    <row r="24244" spans="10:11" x14ac:dyDescent="0.25">
      <c r="J24244" s="1">
        <v>41331.458333333336</v>
      </c>
      <c r="K24244">
        <v>0</v>
      </c>
    </row>
    <row r="24245" spans="10:11" x14ac:dyDescent="0.25">
      <c r="J24245" s="1">
        <v>41331.479166666664</v>
      </c>
      <c r="K24245">
        <v>0</v>
      </c>
    </row>
    <row r="24246" spans="10:11" x14ac:dyDescent="0.25">
      <c r="J24246" s="1">
        <v>41331.5</v>
      </c>
      <c r="K24246">
        <v>0</v>
      </c>
    </row>
    <row r="24247" spans="10:11" x14ac:dyDescent="0.25">
      <c r="J24247" s="1">
        <v>41331.520833333336</v>
      </c>
      <c r="K24247">
        <v>0</v>
      </c>
    </row>
    <row r="24248" spans="10:11" x14ac:dyDescent="0.25">
      <c r="J24248" s="1">
        <v>41331.541666666664</v>
      </c>
      <c r="K24248">
        <v>0</v>
      </c>
    </row>
    <row r="24249" spans="10:11" x14ac:dyDescent="0.25">
      <c r="J24249" s="1">
        <v>41331.5625</v>
      </c>
      <c r="K24249">
        <v>0</v>
      </c>
    </row>
    <row r="24250" spans="10:11" x14ac:dyDescent="0.25">
      <c r="J24250" s="1">
        <v>41331.583333333336</v>
      </c>
      <c r="K24250">
        <v>0</v>
      </c>
    </row>
    <row r="24251" spans="10:11" x14ac:dyDescent="0.25">
      <c r="J24251" s="1">
        <v>41331.604166666664</v>
      </c>
      <c r="K24251">
        <v>0</v>
      </c>
    </row>
    <row r="24252" spans="10:11" x14ac:dyDescent="0.25">
      <c r="J24252" s="1">
        <v>41331.625</v>
      </c>
      <c r="K24252">
        <v>0.254</v>
      </c>
    </row>
    <row r="24253" spans="10:11" x14ac:dyDescent="0.25">
      <c r="J24253" s="1">
        <v>41331.645833333336</v>
      </c>
      <c r="K24253">
        <v>0</v>
      </c>
    </row>
    <row r="24254" spans="10:11" x14ac:dyDescent="0.25">
      <c r="J24254" s="1">
        <v>41331.666666666664</v>
      </c>
      <c r="K24254">
        <v>0.50800000000000001</v>
      </c>
    </row>
    <row r="24255" spans="10:11" x14ac:dyDescent="0.25">
      <c r="J24255" s="1">
        <v>41331.6875</v>
      </c>
      <c r="K24255" t="s">
        <v>98</v>
      </c>
    </row>
    <row r="24256" spans="10:11" x14ac:dyDescent="0.25">
      <c r="J24256" s="1">
        <v>41331.708333333336</v>
      </c>
      <c r="K24256" t="s">
        <v>98</v>
      </c>
    </row>
    <row r="24257" spans="10:11" x14ac:dyDescent="0.25">
      <c r="J24257" s="1">
        <v>41331.729166666664</v>
      </c>
      <c r="K24257" t="s">
        <v>98</v>
      </c>
    </row>
    <row r="24258" spans="10:11" x14ac:dyDescent="0.25">
      <c r="J24258" s="1">
        <v>41331.75</v>
      </c>
      <c r="K24258" t="s">
        <v>98</v>
      </c>
    </row>
    <row r="24259" spans="10:11" x14ac:dyDescent="0.25">
      <c r="J24259" s="1">
        <v>41331.770833333336</v>
      </c>
      <c r="K24259" t="s">
        <v>98</v>
      </c>
    </row>
    <row r="24260" spans="10:11" x14ac:dyDescent="0.25">
      <c r="J24260" s="1">
        <v>41331.791666666664</v>
      </c>
      <c r="K24260" t="s">
        <v>98</v>
      </c>
    </row>
    <row r="24261" spans="10:11" x14ac:dyDescent="0.25">
      <c r="J24261" s="1">
        <v>41331.8125</v>
      </c>
      <c r="K24261" t="s">
        <v>98</v>
      </c>
    </row>
    <row r="24262" spans="10:11" x14ac:dyDescent="0.25">
      <c r="J24262" s="1">
        <v>41331.833333333336</v>
      </c>
      <c r="K24262" t="s">
        <v>98</v>
      </c>
    </row>
    <row r="24263" spans="10:11" x14ac:dyDescent="0.25">
      <c r="J24263" s="1">
        <v>41331.854166666664</v>
      </c>
      <c r="K24263" t="s">
        <v>98</v>
      </c>
    </row>
    <row r="24264" spans="10:11" x14ac:dyDescent="0.25">
      <c r="J24264" s="1">
        <v>41331.875</v>
      </c>
      <c r="K24264" t="s">
        <v>98</v>
      </c>
    </row>
    <row r="24265" spans="10:11" x14ac:dyDescent="0.25">
      <c r="J24265" s="1">
        <v>41331.895833333336</v>
      </c>
      <c r="K24265" t="s">
        <v>98</v>
      </c>
    </row>
    <row r="24266" spans="10:11" x14ac:dyDescent="0.25">
      <c r="J24266" s="1">
        <v>41331.916666666664</v>
      </c>
      <c r="K24266" t="s">
        <v>98</v>
      </c>
    </row>
    <row r="24267" spans="10:11" x14ac:dyDescent="0.25">
      <c r="J24267" s="1">
        <v>41331.9375</v>
      </c>
      <c r="K24267" t="s">
        <v>98</v>
      </c>
    </row>
    <row r="24268" spans="10:11" x14ac:dyDescent="0.25">
      <c r="J24268" s="1">
        <v>41331.958333333336</v>
      </c>
      <c r="K24268" t="s">
        <v>98</v>
      </c>
    </row>
    <row r="24269" spans="10:11" x14ac:dyDescent="0.25">
      <c r="J24269" s="1">
        <v>41331.979166666664</v>
      </c>
      <c r="K24269" t="s">
        <v>98</v>
      </c>
    </row>
    <row r="24270" spans="10:11" x14ac:dyDescent="0.25">
      <c r="J24270" s="1">
        <v>41332</v>
      </c>
      <c r="K24270" t="s">
        <v>98</v>
      </c>
    </row>
    <row r="24271" spans="10:11" x14ac:dyDescent="0.25">
      <c r="J24271" s="1">
        <v>41332.020833333336</v>
      </c>
      <c r="K24271" t="s">
        <v>98</v>
      </c>
    </row>
    <row r="24272" spans="10:11" x14ac:dyDescent="0.25">
      <c r="J24272" s="1">
        <v>41332.041666666664</v>
      </c>
      <c r="K24272" t="s">
        <v>98</v>
      </c>
    </row>
    <row r="24273" spans="10:11" x14ac:dyDescent="0.25">
      <c r="J24273" s="1">
        <v>41332.0625</v>
      </c>
      <c r="K24273" t="s">
        <v>98</v>
      </c>
    </row>
    <row r="24274" spans="10:11" x14ac:dyDescent="0.25">
      <c r="J24274" s="1">
        <v>41332.083333333336</v>
      </c>
      <c r="K24274" t="s">
        <v>98</v>
      </c>
    </row>
    <row r="24275" spans="10:11" x14ac:dyDescent="0.25">
      <c r="J24275" s="1">
        <v>41332.104166666664</v>
      </c>
      <c r="K24275" t="s">
        <v>98</v>
      </c>
    </row>
    <row r="24276" spans="10:11" x14ac:dyDescent="0.25">
      <c r="J24276" s="1">
        <v>41332.125</v>
      </c>
      <c r="K24276" t="s">
        <v>98</v>
      </c>
    </row>
    <row r="24277" spans="10:11" x14ac:dyDescent="0.25">
      <c r="J24277" s="1">
        <v>41332.145833333336</v>
      </c>
      <c r="K24277" t="s">
        <v>98</v>
      </c>
    </row>
    <row r="24278" spans="10:11" x14ac:dyDescent="0.25">
      <c r="J24278" s="1">
        <v>41332.166666666664</v>
      </c>
      <c r="K24278" t="s">
        <v>98</v>
      </c>
    </row>
    <row r="24279" spans="10:11" x14ac:dyDescent="0.25">
      <c r="J24279" s="1">
        <v>41332.1875</v>
      </c>
      <c r="K24279" t="s">
        <v>98</v>
      </c>
    </row>
    <row r="24280" spans="10:11" x14ac:dyDescent="0.25">
      <c r="J24280" s="1">
        <v>41332.208333333336</v>
      </c>
      <c r="K24280" t="s">
        <v>98</v>
      </c>
    </row>
    <row r="24281" spans="10:11" x14ac:dyDescent="0.25">
      <c r="J24281" s="1">
        <v>41332.229166666664</v>
      </c>
      <c r="K24281" t="s">
        <v>98</v>
      </c>
    </row>
    <row r="24282" spans="10:11" x14ac:dyDescent="0.25">
      <c r="J24282" s="1">
        <v>41332.25</v>
      </c>
      <c r="K24282" t="s">
        <v>98</v>
      </c>
    </row>
    <row r="24283" spans="10:11" x14ac:dyDescent="0.25">
      <c r="J24283" s="1">
        <v>41332.270833333336</v>
      </c>
      <c r="K24283" t="s">
        <v>98</v>
      </c>
    </row>
    <row r="24284" spans="10:11" x14ac:dyDescent="0.25">
      <c r="J24284" s="1">
        <v>41332.291666666664</v>
      </c>
      <c r="K24284" t="s">
        <v>98</v>
      </c>
    </row>
    <row r="24285" spans="10:11" x14ac:dyDescent="0.25">
      <c r="J24285" s="1">
        <v>41332.3125</v>
      </c>
      <c r="K24285" t="s">
        <v>98</v>
      </c>
    </row>
    <row r="24286" spans="10:11" x14ac:dyDescent="0.25">
      <c r="J24286" s="1">
        <v>41332.333333333336</v>
      </c>
      <c r="K24286" t="s">
        <v>98</v>
      </c>
    </row>
    <row r="24287" spans="10:11" x14ac:dyDescent="0.25">
      <c r="J24287" s="1">
        <v>41332.354166666664</v>
      </c>
      <c r="K24287" t="s">
        <v>98</v>
      </c>
    </row>
    <row r="24288" spans="10:11" x14ac:dyDescent="0.25">
      <c r="J24288" s="1">
        <v>41332.375</v>
      </c>
      <c r="K24288" t="s">
        <v>98</v>
      </c>
    </row>
    <row r="24289" spans="10:11" x14ac:dyDescent="0.25">
      <c r="J24289" s="1">
        <v>41332.395833333336</v>
      </c>
      <c r="K24289" t="s">
        <v>98</v>
      </c>
    </row>
    <row r="24290" spans="10:11" x14ac:dyDescent="0.25">
      <c r="J24290" s="1">
        <v>41332.416666666664</v>
      </c>
      <c r="K24290" t="s">
        <v>98</v>
      </c>
    </row>
    <row r="24291" spans="10:11" x14ac:dyDescent="0.25">
      <c r="J24291" s="1">
        <v>41332.4375</v>
      </c>
      <c r="K24291" t="s">
        <v>98</v>
      </c>
    </row>
    <row r="24292" spans="10:11" x14ac:dyDescent="0.25">
      <c r="J24292" s="1">
        <v>41332.458333333336</v>
      </c>
      <c r="K24292" t="s">
        <v>98</v>
      </c>
    </row>
    <row r="24293" spans="10:11" x14ac:dyDescent="0.25">
      <c r="J24293" s="1">
        <v>41332.479166666664</v>
      </c>
      <c r="K24293" t="s">
        <v>98</v>
      </c>
    </row>
    <row r="24294" spans="10:11" x14ac:dyDescent="0.25">
      <c r="J24294" s="1">
        <v>41332.5</v>
      </c>
      <c r="K24294" t="s">
        <v>98</v>
      </c>
    </row>
    <row r="24295" spans="10:11" x14ac:dyDescent="0.25">
      <c r="J24295" s="1">
        <v>41332.520833333336</v>
      </c>
      <c r="K24295" t="s">
        <v>98</v>
      </c>
    </row>
    <row r="24296" spans="10:11" x14ac:dyDescent="0.25">
      <c r="J24296" s="1">
        <v>41332.541666666664</v>
      </c>
      <c r="K24296" t="s">
        <v>98</v>
      </c>
    </row>
    <row r="24297" spans="10:11" x14ac:dyDescent="0.25">
      <c r="J24297" s="1">
        <v>41332.5625</v>
      </c>
      <c r="K24297" t="s">
        <v>98</v>
      </c>
    </row>
    <row r="24298" spans="10:11" x14ac:dyDescent="0.25">
      <c r="J24298" s="1">
        <v>41332.583333333336</v>
      </c>
      <c r="K24298" t="s">
        <v>98</v>
      </c>
    </row>
    <row r="24299" spans="10:11" x14ac:dyDescent="0.25">
      <c r="J24299" s="1">
        <v>41332.604166666664</v>
      </c>
      <c r="K24299" t="s">
        <v>98</v>
      </c>
    </row>
    <row r="24300" spans="10:11" x14ac:dyDescent="0.25">
      <c r="J24300" s="1">
        <v>41332.625</v>
      </c>
      <c r="K24300" t="s">
        <v>98</v>
      </c>
    </row>
    <row r="24301" spans="10:11" x14ac:dyDescent="0.25">
      <c r="J24301" s="1">
        <v>41332.645833333336</v>
      </c>
      <c r="K24301" t="s">
        <v>98</v>
      </c>
    </row>
    <row r="24302" spans="10:11" x14ac:dyDescent="0.25">
      <c r="J24302" s="1">
        <v>41332.666666666664</v>
      </c>
      <c r="K24302" t="s">
        <v>98</v>
      </c>
    </row>
    <row r="24303" spans="10:11" x14ac:dyDescent="0.25">
      <c r="J24303" s="1">
        <v>41332.6875</v>
      </c>
      <c r="K24303" t="s">
        <v>98</v>
      </c>
    </row>
    <row r="24304" spans="10:11" x14ac:dyDescent="0.25">
      <c r="J24304" s="1">
        <v>41332.708333333336</v>
      </c>
      <c r="K24304" t="s">
        <v>98</v>
      </c>
    </row>
    <row r="24305" spans="10:11" x14ac:dyDescent="0.25">
      <c r="J24305" s="1">
        <v>41332.729166666664</v>
      </c>
      <c r="K24305" t="s">
        <v>98</v>
      </c>
    </row>
    <row r="24306" spans="10:11" x14ac:dyDescent="0.25">
      <c r="J24306" s="1">
        <v>41332.75</v>
      </c>
      <c r="K24306" t="s">
        <v>98</v>
      </c>
    </row>
    <row r="24307" spans="10:11" x14ac:dyDescent="0.25">
      <c r="J24307" s="1">
        <v>41332.770833333336</v>
      </c>
      <c r="K24307" t="s">
        <v>98</v>
      </c>
    </row>
    <row r="24308" spans="10:11" x14ac:dyDescent="0.25">
      <c r="J24308" s="1">
        <v>41332.791666666664</v>
      </c>
      <c r="K24308" t="s">
        <v>98</v>
      </c>
    </row>
    <row r="24309" spans="10:11" x14ac:dyDescent="0.25">
      <c r="J24309" s="1">
        <v>41332.8125</v>
      </c>
      <c r="K24309" t="s">
        <v>98</v>
      </c>
    </row>
    <row r="24310" spans="10:11" x14ac:dyDescent="0.25">
      <c r="J24310" s="1">
        <v>41332.833333333336</v>
      </c>
      <c r="K24310" t="s">
        <v>98</v>
      </c>
    </row>
    <row r="24311" spans="10:11" x14ac:dyDescent="0.25">
      <c r="J24311" s="1">
        <v>41332.854166666664</v>
      </c>
      <c r="K24311" t="s">
        <v>98</v>
      </c>
    </row>
    <row r="24312" spans="10:11" x14ac:dyDescent="0.25">
      <c r="J24312" s="1">
        <v>41332.875</v>
      </c>
      <c r="K24312" t="s">
        <v>98</v>
      </c>
    </row>
    <row r="24313" spans="10:11" x14ac:dyDescent="0.25">
      <c r="J24313" s="1">
        <v>41332.895833333336</v>
      </c>
      <c r="K24313" t="s">
        <v>98</v>
      </c>
    </row>
    <row r="24314" spans="10:11" x14ac:dyDescent="0.25">
      <c r="J24314" s="1">
        <v>41332.916666666664</v>
      </c>
      <c r="K24314" t="s">
        <v>98</v>
      </c>
    </row>
    <row r="24315" spans="10:11" x14ac:dyDescent="0.25">
      <c r="J24315" s="1">
        <v>41332.9375</v>
      </c>
      <c r="K24315" t="s">
        <v>98</v>
      </c>
    </row>
    <row r="24316" spans="10:11" x14ac:dyDescent="0.25">
      <c r="J24316" s="1">
        <v>41332.958333333336</v>
      </c>
      <c r="K24316" t="s">
        <v>98</v>
      </c>
    </row>
    <row r="24317" spans="10:11" x14ac:dyDescent="0.25">
      <c r="J24317" s="1">
        <v>41332.979166666664</v>
      </c>
      <c r="K24317" t="s">
        <v>98</v>
      </c>
    </row>
    <row r="24318" spans="10:11" x14ac:dyDescent="0.25">
      <c r="J24318" s="1">
        <v>41333</v>
      </c>
      <c r="K24318" t="s">
        <v>98</v>
      </c>
    </row>
    <row r="24319" spans="10:11" x14ac:dyDescent="0.25">
      <c r="J24319" s="1">
        <v>41333.020833333336</v>
      </c>
      <c r="K24319" t="s">
        <v>98</v>
      </c>
    </row>
    <row r="24320" spans="10:11" x14ac:dyDescent="0.25">
      <c r="J24320" s="1">
        <v>41333.041666666664</v>
      </c>
      <c r="K24320" t="s">
        <v>98</v>
      </c>
    </row>
    <row r="24321" spans="10:11" x14ac:dyDescent="0.25">
      <c r="J24321" s="1">
        <v>41333.0625</v>
      </c>
      <c r="K24321" t="s">
        <v>98</v>
      </c>
    </row>
    <row r="24322" spans="10:11" x14ac:dyDescent="0.25">
      <c r="J24322" s="1">
        <v>41333.083333333336</v>
      </c>
      <c r="K24322" t="s">
        <v>98</v>
      </c>
    </row>
    <row r="24323" spans="10:11" x14ac:dyDescent="0.25">
      <c r="J24323" s="1">
        <v>41333.104166666664</v>
      </c>
      <c r="K24323" t="s">
        <v>98</v>
      </c>
    </row>
    <row r="24324" spans="10:11" x14ac:dyDescent="0.25">
      <c r="J24324" s="1">
        <v>41333.125</v>
      </c>
      <c r="K24324" t="s">
        <v>98</v>
      </c>
    </row>
    <row r="24325" spans="10:11" x14ac:dyDescent="0.25">
      <c r="J24325" s="1">
        <v>41333.145833333336</v>
      </c>
      <c r="K24325" t="s">
        <v>98</v>
      </c>
    </row>
    <row r="24326" spans="10:11" x14ac:dyDescent="0.25">
      <c r="J24326" s="1">
        <v>41333.166666666664</v>
      </c>
      <c r="K24326" t="s">
        <v>98</v>
      </c>
    </row>
    <row r="24327" spans="10:11" x14ac:dyDescent="0.25">
      <c r="J24327" s="1">
        <v>41333.1875</v>
      </c>
      <c r="K24327" t="s">
        <v>98</v>
      </c>
    </row>
    <row r="24328" spans="10:11" x14ac:dyDescent="0.25">
      <c r="J24328" s="1">
        <v>41333.208333333336</v>
      </c>
      <c r="K24328" t="s">
        <v>98</v>
      </c>
    </row>
    <row r="24329" spans="10:11" x14ac:dyDescent="0.25">
      <c r="J24329" s="1">
        <v>41333.229166666664</v>
      </c>
      <c r="K24329" t="s">
        <v>98</v>
      </c>
    </row>
    <row r="24330" spans="10:11" x14ac:dyDescent="0.25">
      <c r="J24330" s="1">
        <v>41333.25</v>
      </c>
      <c r="K24330" t="s">
        <v>98</v>
      </c>
    </row>
    <row r="24331" spans="10:11" x14ac:dyDescent="0.25">
      <c r="J24331" s="1">
        <v>41333.270833333336</v>
      </c>
      <c r="K24331" t="s">
        <v>98</v>
      </c>
    </row>
    <row r="24332" spans="10:11" x14ac:dyDescent="0.25">
      <c r="J24332" s="1">
        <v>41333.291666666664</v>
      </c>
      <c r="K24332" t="s">
        <v>98</v>
      </c>
    </row>
    <row r="24333" spans="10:11" x14ac:dyDescent="0.25">
      <c r="J24333" s="1">
        <v>41333.3125</v>
      </c>
      <c r="K24333" t="s">
        <v>98</v>
      </c>
    </row>
    <row r="24334" spans="10:11" x14ac:dyDescent="0.25">
      <c r="J24334" s="1">
        <v>41333.333333333336</v>
      </c>
      <c r="K24334" t="s">
        <v>98</v>
      </c>
    </row>
    <row r="24335" spans="10:11" x14ac:dyDescent="0.25">
      <c r="J24335" s="1">
        <v>41333.354166666664</v>
      </c>
      <c r="K24335" t="s">
        <v>98</v>
      </c>
    </row>
    <row r="24336" spans="10:11" x14ac:dyDescent="0.25">
      <c r="J24336" s="1">
        <v>41333.375</v>
      </c>
      <c r="K24336" t="s">
        <v>98</v>
      </c>
    </row>
    <row r="24337" spans="10:11" x14ac:dyDescent="0.25">
      <c r="J24337" s="1">
        <v>41333.395833333336</v>
      </c>
      <c r="K24337" t="s">
        <v>98</v>
      </c>
    </row>
    <row r="24338" spans="10:11" x14ac:dyDescent="0.25">
      <c r="J24338" s="1">
        <v>41333.416666666664</v>
      </c>
      <c r="K24338" t="s">
        <v>98</v>
      </c>
    </row>
    <row r="24339" spans="10:11" x14ac:dyDescent="0.25">
      <c r="J24339" s="1">
        <v>41333.4375</v>
      </c>
      <c r="K24339" t="s">
        <v>98</v>
      </c>
    </row>
    <row r="24340" spans="10:11" x14ac:dyDescent="0.25">
      <c r="J24340" s="1">
        <v>41333.458333333336</v>
      </c>
      <c r="K24340" t="s">
        <v>98</v>
      </c>
    </row>
    <row r="24341" spans="10:11" x14ac:dyDescent="0.25">
      <c r="J24341" s="1">
        <v>41333.479166666664</v>
      </c>
      <c r="K24341" t="s">
        <v>98</v>
      </c>
    </row>
    <row r="24342" spans="10:11" x14ac:dyDescent="0.25">
      <c r="J24342" s="1">
        <v>41333.5</v>
      </c>
      <c r="K24342" t="s">
        <v>98</v>
      </c>
    </row>
    <row r="24343" spans="10:11" x14ac:dyDescent="0.25">
      <c r="J24343" s="1">
        <v>41333.520833333336</v>
      </c>
      <c r="K24343" t="s">
        <v>98</v>
      </c>
    </row>
    <row r="24344" spans="10:11" x14ac:dyDescent="0.25">
      <c r="J24344" s="1">
        <v>41333.541666666664</v>
      </c>
      <c r="K24344" t="s">
        <v>98</v>
      </c>
    </row>
    <row r="24345" spans="10:11" x14ac:dyDescent="0.25">
      <c r="J24345" s="1">
        <v>41333.5625</v>
      </c>
      <c r="K24345" t="s">
        <v>98</v>
      </c>
    </row>
    <row r="24346" spans="10:11" x14ac:dyDescent="0.25">
      <c r="J24346" s="1">
        <v>41333.583333333336</v>
      </c>
      <c r="K24346" t="s">
        <v>98</v>
      </c>
    </row>
    <row r="24347" spans="10:11" x14ac:dyDescent="0.25">
      <c r="J24347" s="1">
        <v>41333.604166666664</v>
      </c>
      <c r="K24347" t="s">
        <v>98</v>
      </c>
    </row>
    <row r="24348" spans="10:11" x14ac:dyDescent="0.25">
      <c r="J24348" s="1">
        <v>41333.625</v>
      </c>
      <c r="K24348" t="s">
        <v>98</v>
      </c>
    </row>
    <row r="24349" spans="10:11" x14ac:dyDescent="0.25">
      <c r="J24349" s="1">
        <v>41333.645833333336</v>
      </c>
      <c r="K24349" t="s">
        <v>98</v>
      </c>
    </row>
    <row r="24350" spans="10:11" x14ac:dyDescent="0.25">
      <c r="J24350" s="1">
        <v>41333.666666666664</v>
      </c>
      <c r="K24350" t="s">
        <v>98</v>
      </c>
    </row>
    <row r="24351" spans="10:11" x14ac:dyDescent="0.25">
      <c r="J24351" s="1">
        <v>41333.6875</v>
      </c>
      <c r="K24351" t="s">
        <v>98</v>
      </c>
    </row>
    <row r="24352" spans="10:11" x14ac:dyDescent="0.25">
      <c r="J24352" s="1">
        <v>41333.708333333336</v>
      </c>
      <c r="K24352" t="s">
        <v>98</v>
      </c>
    </row>
    <row r="24353" spans="10:11" x14ac:dyDescent="0.25">
      <c r="J24353" s="1">
        <v>41333.729166666664</v>
      </c>
      <c r="K24353" t="s">
        <v>98</v>
      </c>
    </row>
    <row r="24354" spans="10:11" x14ac:dyDescent="0.25">
      <c r="J24354" s="1">
        <v>41333.75</v>
      </c>
      <c r="K24354" t="s">
        <v>98</v>
      </c>
    </row>
    <row r="24355" spans="10:11" x14ac:dyDescent="0.25">
      <c r="J24355" s="1">
        <v>41333.770833333336</v>
      </c>
      <c r="K24355" t="s">
        <v>98</v>
      </c>
    </row>
    <row r="24356" spans="10:11" x14ac:dyDescent="0.25">
      <c r="J24356" s="1">
        <v>41333.791666666664</v>
      </c>
      <c r="K24356" t="s">
        <v>98</v>
      </c>
    </row>
    <row r="24357" spans="10:11" x14ac:dyDescent="0.25">
      <c r="J24357" s="1">
        <v>41333.8125</v>
      </c>
      <c r="K24357" t="s">
        <v>98</v>
      </c>
    </row>
    <row r="24358" spans="10:11" x14ac:dyDescent="0.25">
      <c r="J24358" s="1">
        <v>41333.833333333336</v>
      </c>
      <c r="K24358" t="s">
        <v>98</v>
      </c>
    </row>
    <row r="24359" spans="10:11" x14ac:dyDescent="0.25">
      <c r="J24359" s="1">
        <v>41333.854166666664</v>
      </c>
      <c r="K24359" t="s">
        <v>98</v>
      </c>
    </row>
    <row r="24360" spans="10:11" x14ac:dyDescent="0.25">
      <c r="J24360" s="1">
        <v>41333.875</v>
      </c>
      <c r="K24360" t="s">
        <v>98</v>
      </c>
    </row>
    <row r="24361" spans="10:11" x14ac:dyDescent="0.25">
      <c r="J24361" s="1">
        <v>41333.895833333336</v>
      </c>
      <c r="K24361" t="s">
        <v>98</v>
      </c>
    </row>
    <row r="24362" spans="10:11" x14ac:dyDescent="0.25">
      <c r="J24362" s="1">
        <v>41333.916666666664</v>
      </c>
      <c r="K24362" t="s">
        <v>98</v>
      </c>
    </row>
    <row r="24363" spans="10:11" x14ac:dyDescent="0.25">
      <c r="J24363" s="1">
        <v>41333.9375</v>
      </c>
      <c r="K24363" t="s">
        <v>98</v>
      </c>
    </row>
    <row r="24364" spans="10:11" x14ac:dyDescent="0.25">
      <c r="J24364" s="1">
        <v>41333.958333333336</v>
      </c>
      <c r="K24364" t="s">
        <v>98</v>
      </c>
    </row>
    <row r="24365" spans="10:11" x14ac:dyDescent="0.25">
      <c r="J24365" s="1">
        <v>41333.979166666664</v>
      </c>
      <c r="K24365" t="s">
        <v>98</v>
      </c>
    </row>
    <row r="24366" spans="10:11" x14ac:dyDescent="0.25">
      <c r="J24366" s="1">
        <v>41334</v>
      </c>
      <c r="K24366" t="s">
        <v>98</v>
      </c>
    </row>
    <row r="24367" spans="10:11" x14ac:dyDescent="0.25">
      <c r="J24367" s="1">
        <v>41334.020833333336</v>
      </c>
      <c r="K24367" t="s">
        <v>98</v>
      </c>
    </row>
    <row r="24368" spans="10:11" x14ac:dyDescent="0.25">
      <c r="J24368" s="1">
        <v>41334.041666666664</v>
      </c>
      <c r="K24368" t="s">
        <v>98</v>
      </c>
    </row>
    <row r="24369" spans="10:11" x14ac:dyDescent="0.25">
      <c r="J24369" s="1">
        <v>41334.0625</v>
      </c>
      <c r="K24369" t="s">
        <v>98</v>
      </c>
    </row>
    <row r="24370" spans="10:11" x14ac:dyDescent="0.25">
      <c r="J24370" s="1">
        <v>41334.083333333336</v>
      </c>
      <c r="K24370" t="s">
        <v>98</v>
      </c>
    </row>
    <row r="24371" spans="10:11" x14ac:dyDescent="0.25">
      <c r="J24371" s="1">
        <v>41334.104166666664</v>
      </c>
      <c r="K24371" t="s">
        <v>98</v>
      </c>
    </row>
    <row r="24372" spans="10:11" x14ac:dyDescent="0.25">
      <c r="J24372" s="1">
        <v>41334.125</v>
      </c>
      <c r="K24372" t="s">
        <v>98</v>
      </c>
    </row>
    <row r="24373" spans="10:11" x14ac:dyDescent="0.25">
      <c r="J24373" s="1">
        <v>41334.145833333336</v>
      </c>
      <c r="K24373" t="s">
        <v>98</v>
      </c>
    </row>
    <row r="24374" spans="10:11" x14ac:dyDescent="0.25">
      <c r="J24374" s="1">
        <v>41334.166666666664</v>
      </c>
      <c r="K24374" t="s">
        <v>98</v>
      </c>
    </row>
    <row r="24375" spans="10:11" x14ac:dyDescent="0.25">
      <c r="J24375" s="1">
        <v>41334.1875</v>
      </c>
      <c r="K24375" t="s">
        <v>98</v>
      </c>
    </row>
    <row r="24376" spans="10:11" x14ac:dyDescent="0.25">
      <c r="J24376" s="1">
        <v>41334.208333333336</v>
      </c>
      <c r="K24376" t="s">
        <v>98</v>
      </c>
    </row>
    <row r="24377" spans="10:11" x14ac:dyDescent="0.25">
      <c r="J24377" s="1">
        <v>41334.229166666664</v>
      </c>
      <c r="K24377" t="s">
        <v>98</v>
      </c>
    </row>
    <row r="24378" spans="10:11" x14ac:dyDescent="0.25">
      <c r="J24378" s="1">
        <v>41334.25</v>
      </c>
      <c r="K24378" t="s">
        <v>98</v>
      </c>
    </row>
    <row r="24379" spans="10:11" x14ac:dyDescent="0.25">
      <c r="J24379" s="1">
        <v>41334.270833333336</v>
      </c>
      <c r="K24379" t="s">
        <v>98</v>
      </c>
    </row>
    <row r="24380" spans="10:11" x14ac:dyDescent="0.25">
      <c r="J24380" s="1">
        <v>41334.291666666664</v>
      </c>
      <c r="K24380" t="s">
        <v>98</v>
      </c>
    </row>
    <row r="24381" spans="10:11" x14ac:dyDescent="0.25">
      <c r="J24381" s="1">
        <v>41334.3125</v>
      </c>
      <c r="K24381" t="s">
        <v>98</v>
      </c>
    </row>
    <row r="24382" spans="10:11" x14ac:dyDescent="0.25">
      <c r="J24382" s="1">
        <v>41334.333333333336</v>
      </c>
      <c r="K24382" t="s">
        <v>98</v>
      </c>
    </row>
    <row r="24383" spans="10:11" x14ac:dyDescent="0.25">
      <c r="J24383" s="1">
        <v>41334.354166666664</v>
      </c>
      <c r="K24383" t="s">
        <v>98</v>
      </c>
    </row>
    <row r="24384" spans="10:11" x14ac:dyDescent="0.25">
      <c r="J24384" s="1">
        <v>41334.375</v>
      </c>
      <c r="K24384" t="s">
        <v>98</v>
      </c>
    </row>
    <row r="24385" spans="10:11" x14ac:dyDescent="0.25">
      <c r="J24385" s="1">
        <v>41334.395833333336</v>
      </c>
      <c r="K24385" t="s">
        <v>98</v>
      </c>
    </row>
    <row r="24386" spans="10:11" x14ac:dyDescent="0.25">
      <c r="J24386" s="1">
        <v>41334.416666666664</v>
      </c>
      <c r="K24386" t="s">
        <v>98</v>
      </c>
    </row>
    <row r="24387" spans="10:11" x14ac:dyDescent="0.25">
      <c r="J24387" s="1">
        <v>41334.4375</v>
      </c>
      <c r="K24387" t="s">
        <v>98</v>
      </c>
    </row>
    <row r="24388" spans="10:11" x14ac:dyDescent="0.25">
      <c r="J24388" s="1">
        <v>41334.458333333336</v>
      </c>
      <c r="K24388" t="s">
        <v>98</v>
      </c>
    </row>
    <row r="24389" spans="10:11" x14ac:dyDescent="0.25">
      <c r="J24389" s="1">
        <v>41334.479166666664</v>
      </c>
      <c r="K24389" t="s">
        <v>98</v>
      </c>
    </row>
    <row r="24390" spans="10:11" x14ac:dyDescent="0.25">
      <c r="J24390" s="1">
        <v>41334.5</v>
      </c>
      <c r="K24390" t="s">
        <v>98</v>
      </c>
    </row>
    <row r="24391" spans="10:11" x14ac:dyDescent="0.25">
      <c r="J24391" s="1">
        <v>41334.520833333336</v>
      </c>
      <c r="K24391" t="s">
        <v>98</v>
      </c>
    </row>
    <row r="24392" spans="10:11" x14ac:dyDescent="0.25">
      <c r="J24392" s="1">
        <v>41334.541666666664</v>
      </c>
      <c r="K24392" t="s">
        <v>98</v>
      </c>
    </row>
    <row r="24393" spans="10:11" x14ac:dyDescent="0.25">
      <c r="J24393" s="1">
        <v>41334.5625</v>
      </c>
      <c r="K24393" t="s">
        <v>98</v>
      </c>
    </row>
    <row r="24394" spans="10:11" x14ac:dyDescent="0.25">
      <c r="J24394" s="1">
        <v>41334.583333333336</v>
      </c>
      <c r="K24394" t="s">
        <v>98</v>
      </c>
    </row>
    <row r="24395" spans="10:11" x14ac:dyDescent="0.25">
      <c r="J24395" s="1">
        <v>41334.604166666664</v>
      </c>
      <c r="K24395" t="s">
        <v>98</v>
      </c>
    </row>
    <row r="24396" spans="10:11" x14ac:dyDescent="0.25">
      <c r="J24396" s="1">
        <v>41334.625</v>
      </c>
      <c r="K24396" t="s">
        <v>98</v>
      </c>
    </row>
    <row r="24397" spans="10:11" x14ac:dyDescent="0.25">
      <c r="J24397" s="1">
        <v>41334.645833333336</v>
      </c>
      <c r="K24397" t="s">
        <v>98</v>
      </c>
    </row>
    <row r="24398" spans="10:11" x14ac:dyDescent="0.25">
      <c r="J24398" s="1">
        <v>41334.666666666664</v>
      </c>
      <c r="K24398" t="s">
        <v>98</v>
      </c>
    </row>
    <row r="24399" spans="10:11" x14ac:dyDescent="0.25">
      <c r="J24399" s="1">
        <v>41334.6875</v>
      </c>
      <c r="K24399" t="s">
        <v>98</v>
      </c>
    </row>
    <row r="24400" spans="10:11" x14ac:dyDescent="0.25">
      <c r="J24400" s="1">
        <v>41334.708333333336</v>
      </c>
      <c r="K24400" t="s">
        <v>98</v>
      </c>
    </row>
    <row r="24401" spans="10:11" x14ac:dyDescent="0.25">
      <c r="J24401" s="1">
        <v>41334.729166666664</v>
      </c>
      <c r="K24401" t="s">
        <v>98</v>
      </c>
    </row>
    <row r="24402" spans="10:11" x14ac:dyDescent="0.25">
      <c r="J24402" s="1">
        <v>41334.75</v>
      </c>
      <c r="K24402" t="s">
        <v>98</v>
      </c>
    </row>
    <row r="24403" spans="10:11" x14ac:dyDescent="0.25">
      <c r="J24403" s="1">
        <v>41334.770833333336</v>
      </c>
      <c r="K24403" t="s">
        <v>98</v>
      </c>
    </row>
    <row r="24404" spans="10:11" x14ac:dyDescent="0.25">
      <c r="J24404" s="1">
        <v>41334.791666666664</v>
      </c>
      <c r="K24404" t="s">
        <v>98</v>
      </c>
    </row>
    <row r="24405" spans="10:11" x14ac:dyDescent="0.25">
      <c r="J24405" s="1">
        <v>41334.8125</v>
      </c>
      <c r="K24405" t="s">
        <v>98</v>
      </c>
    </row>
    <row r="24406" spans="10:11" x14ac:dyDescent="0.25">
      <c r="J24406" s="1">
        <v>41334.833333333336</v>
      </c>
      <c r="K24406" t="s">
        <v>98</v>
      </c>
    </row>
    <row r="24407" spans="10:11" x14ac:dyDescent="0.25">
      <c r="J24407" s="1">
        <v>41334.854166666664</v>
      </c>
      <c r="K24407" t="s">
        <v>98</v>
      </c>
    </row>
    <row r="24408" spans="10:11" x14ac:dyDescent="0.25">
      <c r="J24408" s="1">
        <v>41334.875</v>
      </c>
      <c r="K24408" t="s">
        <v>98</v>
      </c>
    </row>
    <row r="24409" spans="10:11" x14ac:dyDescent="0.25">
      <c r="J24409" s="1">
        <v>41334.895833333336</v>
      </c>
      <c r="K24409" t="s">
        <v>98</v>
      </c>
    </row>
    <row r="24410" spans="10:11" x14ac:dyDescent="0.25">
      <c r="J24410" s="1">
        <v>41334.916666666664</v>
      </c>
      <c r="K24410" t="s">
        <v>98</v>
      </c>
    </row>
    <row r="24411" spans="10:11" x14ac:dyDescent="0.25">
      <c r="J24411" s="1">
        <v>41334.9375</v>
      </c>
      <c r="K24411" t="s">
        <v>98</v>
      </c>
    </row>
    <row r="24412" spans="10:11" x14ac:dyDescent="0.25">
      <c r="J24412" s="1">
        <v>41334.958333333336</v>
      </c>
      <c r="K24412" t="s">
        <v>98</v>
      </c>
    </row>
    <row r="24413" spans="10:11" x14ac:dyDescent="0.25">
      <c r="J24413" s="1">
        <v>41334.979166666664</v>
      </c>
      <c r="K24413" t="s">
        <v>98</v>
      </c>
    </row>
    <row r="24414" spans="10:11" x14ac:dyDescent="0.25">
      <c r="J24414" s="1">
        <v>41335</v>
      </c>
      <c r="K24414" t="s">
        <v>98</v>
      </c>
    </row>
    <row r="24415" spans="10:11" x14ac:dyDescent="0.25">
      <c r="J24415" s="1">
        <v>41335.020833333336</v>
      </c>
      <c r="K24415" t="s">
        <v>98</v>
      </c>
    </row>
    <row r="24416" spans="10:11" x14ac:dyDescent="0.25">
      <c r="J24416" s="1">
        <v>41335.041666666664</v>
      </c>
      <c r="K24416" t="s">
        <v>98</v>
      </c>
    </row>
    <row r="24417" spans="10:11" x14ac:dyDescent="0.25">
      <c r="J24417" s="1">
        <v>41335.0625</v>
      </c>
      <c r="K24417" t="s">
        <v>98</v>
      </c>
    </row>
    <row r="24418" spans="10:11" x14ac:dyDescent="0.25">
      <c r="J24418" s="1">
        <v>41335.083333333336</v>
      </c>
      <c r="K24418" t="s">
        <v>98</v>
      </c>
    </row>
    <row r="24419" spans="10:11" x14ac:dyDescent="0.25">
      <c r="J24419" s="1">
        <v>41335.104166666664</v>
      </c>
      <c r="K24419" t="s">
        <v>98</v>
      </c>
    </row>
    <row r="24420" spans="10:11" x14ac:dyDescent="0.25">
      <c r="J24420" s="1">
        <v>41335.125</v>
      </c>
      <c r="K24420" t="s">
        <v>98</v>
      </c>
    </row>
    <row r="24421" spans="10:11" x14ac:dyDescent="0.25">
      <c r="J24421" s="1">
        <v>41335.145833333336</v>
      </c>
      <c r="K24421" t="s">
        <v>98</v>
      </c>
    </row>
    <row r="24422" spans="10:11" x14ac:dyDescent="0.25">
      <c r="J24422" s="1">
        <v>41335.166666666664</v>
      </c>
      <c r="K24422" t="s">
        <v>98</v>
      </c>
    </row>
    <row r="24423" spans="10:11" x14ac:dyDescent="0.25">
      <c r="J24423" s="1">
        <v>41335.1875</v>
      </c>
      <c r="K24423" t="s">
        <v>98</v>
      </c>
    </row>
    <row r="24424" spans="10:11" x14ac:dyDescent="0.25">
      <c r="J24424" s="1">
        <v>41335.208333333336</v>
      </c>
      <c r="K24424" t="s">
        <v>98</v>
      </c>
    </row>
    <row r="24425" spans="10:11" x14ac:dyDescent="0.25">
      <c r="J24425" s="1">
        <v>41335.229166666664</v>
      </c>
      <c r="K24425" t="s">
        <v>98</v>
      </c>
    </row>
    <row r="24426" spans="10:11" x14ac:dyDescent="0.25">
      <c r="J24426" s="1">
        <v>41335.25</v>
      </c>
      <c r="K24426" t="s">
        <v>98</v>
      </c>
    </row>
    <row r="24427" spans="10:11" x14ac:dyDescent="0.25">
      <c r="J24427" s="1">
        <v>41335.270833333336</v>
      </c>
      <c r="K24427" t="s">
        <v>98</v>
      </c>
    </row>
    <row r="24428" spans="10:11" x14ac:dyDescent="0.25">
      <c r="J24428" s="1">
        <v>41335.291666666664</v>
      </c>
      <c r="K24428" t="s">
        <v>98</v>
      </c>
    </row>
    <row r="24429" spans="10:11" x14ac:dyDescent="0.25">
      <c r="J24429" s="1">
        <v>41335.3125</v>
      </c>
      <c r="K24429" t="s">
        <v>98</v>
      </c>
    </row>
    <row r="24430" spans="10:11" x14ac:dyDescent="0.25">
      <c r="J24430" s="1">
        <v>41335.333333333336</v>
      </c>
      <c r="K24430" t="s">
        <v>98</v>
      </c>
    </row>
    <row r="24431" spans="10:11" x14ac:dyDescent="0.25">
      <c r="J24431" s="1">
        <v>41335.354166666664</v>
      </c>
      <c r="K24431" t="s">
        <v>98</v>
      </c>
    </row>
    <row r="24432" spans="10:11" x14ac:dyDescent="0.25">
      <c r="J24432" s="1">
        <v>41335.375</v>
      </c>
      <c r="K24432" t="s">
        <v>98</v>
      </c>
    </row>
    <row r="24433" spans="10:11" x14ac:dyDescent="0.25">
      <c r="J24433" s="1">
        <v>41335.395833333336</v>
      </c>
      <c r="K24433" t="s">
        <v>98</v>
      </c>
    </row>
    <row r="24434" spans="10:11" x14ac:dyDescent="0.25">
      <c r="J24434" s="1">
        <v>41335.416666666664</v>
      </c>
      <c r="K24434" t="s">
        <v>98</v>
      </c>
    </row>
    <row r="24435" spans="10:11" x14ac:dyDescent="0.25">
      <c r="J24435" s="1">
        <v>41335.4375</v>
      </c>
      <c r="K24435" t="s">
        <v>98</v>
      </c>
    </row>
    <row r="24436" spans="10:11" x14ac:dyDescent="0.25">
      <c r="J24436" s="1">
        <v>41335.458333333336</v>
      </c>
      <c r="K24436" t="s">
        <v>98</v>
      </c>
    </row>
    <row r="24437" spans="10:11" x14ac:dyDescent="0.25">
      <c r="J24437" s="1">
        <v>41335.479166666664</v>
      </c>
      <c r="K24437" t="s">
        <v>98</v>
      </c>
    </row>
    <row r="24438" spans="10:11" x14ac:dyDescent="0.25">
      <c r="J24438" s="1">
        <v>41335.5</v>
      </c>
      <c r="K24438" t="s">
        <v>98</v>
      </c>
    </row>
    <row r="24439" spans="10:11" x14ac:dyDescent="0.25">
      <c r="J24439" s="1">
        <v>41335.520833333336</v>
      </c>
      <c r="K24439" t="s">
        <v>98</v>
      </c>
    </row>
    <row r="24440" spans="10:11" x14ac:dyDescent="0.25">
      <c r="J24440" s="1">
        <v>41335.541666666664</v>
      </c>
      <c r="K24440" t="s">
        <v>98</v>
      </c>
    </row>
    <row r="24441" spans="10:11" x14ac:dyDescent="0.25">
      <c r="J24441" s="1">
        <v>41335.5625</v>
      </c>
      <c r="K24441" t="s">
        <v>98</v>
      </c>
    </row>
    <row r="24442" spans="10:11" x14ac:dyDescent="0.25">
      <c r="J24442" s="1">
        <v>41335.583333333336</v>
      </c>
      <c r="K24442" t="s">
        <v>98</v>
      </c>
    </row>
    <row r="24443" spans="10:11" x14ac:dyDescent="0.25">
      <c r="J24443" s="1">
        <v>41335.604166666664</v>
      </c>
      <c r="K24443" t="s">
        <v>98</v>
      </c>
    </row>
    <row r="24444" spans="10:11" x14ac:dyDescent="0.25">
      <c r="J24444" s="1">
        <v>41335.625</v>
      </c>
      <c r="K24444" t="s">
        <v>98</v>
      </c>
    </row>
    <row r="24445" spans="10:11" x14ac:dyDescent="0.25">
      <c r="J24445" s="1">
        <v>41335.645833333336</v>
      </c>
      <c r="K24445" t="s">
        <v>98</v>
      </c>
    </row>
    <row r="24446" spans="10:11" x14ac:dyDescent="0.25">
      <c r="J24446" s="1">
        <v>41335.666666666664</v>
      </c>
      <c r="K24446" t="s">
        <v>98</v>
      </c>
    </row>
    <row r="24447" spans="10:11" x14ac:dyDescent="0.25">
      <c r="J24447" s="1">
        <v>41335.6875</v>
      </c>
      <c r="K24447" t="s">
        <v>98</v>
      </c>
    </row>
    <row r="24448" spans="10:11" x14ac:dyDescent="0.25">
      <c r="J24448" s="1">
        <v>41335.708333333336</v>
      </c>
      <c r="K24448" t="s">
        <v>98</v>
      </c>
    </row>
    <row r="24449" spans="10:11" x14ac:dyDescent="0.25">
      <c r="J24449" s="1">
        <v>41335.729166666664</v>
      </c>
      <c r="K24449" t="s">
        <v>98</v>
      </c>
    </row>
    <row r="24450" spans="10:11" x14ac:dyDescent="0.25">
      <c r="J24450" s="1">
        <v>41335.75</v>
      </c>
      <c r="K24450" t="s">
        <v>98</v>
      </c>
    </row>
    <row r="24451" spans="10:11" x14ac:dyDescent="0.25">
      <c r="J24451" s="1">
        <v>41335.770833333336</v>
      </c>
      <c r="K24451" t="s">
        <v>98</v>
      </c>
    </row>
    <row r="24452" spans="10:11" x14ac:dyDescent="0.25">
      <c r="J24452" s="1">
        <v>41335.791666666664</v>
      </c>
      <c r="K24452" t="s">
        <v>98</v>
      </c>
    </row>
    <row r="24453" spans="10:11" x14ac:dyDescent="0.25">
      <c r="J24453" s="1">
        <v>41335.8125</v>
      </c>
      <c r="K24453" t="s">
        <v>98</v>
      </c>
    </row>
    <row r="24454" spans="10:11" x14ac:dyDescent="0.25">
      <c r="J24454" s="1">
        <v>41335.833333333336</v>
      </c>
      <c r="K24454" t="s">
        <v>98</v>
      </c>
    </row>
    <row r="24455" spans="10:11" x14ac:dyDescent="0.25">
      <c r="J24455" s="1">
        <v>41335.854166666664</v>
      </c>
      <c r="K24455" t="s">
        <v>98</v>
      </c>
    </row>
    <row r="24456" spans="10:11" x14ac:dyDescent="0.25">
      <c r="J24456" s="1">
        <v>41335.875</v>
      </c>
      <c r="K24456" t="s">
        <v>98</v>
      </c>
    </row>
    <row r="24457" spans="10:11" x14ac:dyDescent="0.25">
      <c r="J24457" s="1">
        <v>41335.895833333336</v>
      </c>
      <c r="K24457" t="s">
        <v>98</v>
      </c>
    </row>
    <row r="24458" spans="10:11" x14ac:dyDescent="0.25">
      <c r="J24458" s="1">
        <v>41335.916666666664</v>
      </c>
      <c r="K24458" t="s">
        <v>98</v>
      </c>
    </row>
    <row r="24459" spans="10:11" x14ac:dyDescent="0.25">
      <c r="J24459" s="1">
        <v>41335.9375</v>
      </c>
      <c r="K24459" t="s">
        <v>98</v>
      </c>
    </row>
    <row r="24460" spans="10:11" x14ac:dyDescent="0.25">
      <c r="J24460" s="1">
        <v>41335.958333333336</v>
      </c>
      <c r="K24460" t="s">
        <v>98</v>
      </c>
    </row>
    <row r="24461" spans="10:11" x14ac:dyDescent="0.25">
      <c r="J24461" s="1">
        <v>41335.979166666664</v>
      </c>
      <c r="K24461" t="s">
        <v>98</v>
      </c>
    </row>
    <row r="24462" spans="10:11" x14ac:dyDescent="0.25">
      <c r="J24462" s="1">
        <v>41336</v>
      </c>
      <c r="K24462" t="s">
        <v>98</v>
      </c>
    </row>
    <row r="24463" spans="10:11" x14ac:dyDescent="0.25">
      <c r="J24463" s="1">
        <v>41336.020833333336</v>
      </c>
      <c r="K24463" t="s">
        <v>98</v>
      </c>
    </row>
    <row r="24464" spans="10:11" x14ac:dyDescent="0.25">
      <c r="J24464" s="1">
        <v>41336.041666666664</v>
      </c>
      <c r="K24464" t="s">
        <v>98</v>
      </c>
    </row>
    <row r="24465" spans="10:11" x14ac:dyDescent="0.25">
      <c r="J24465" s="1">
        <v>41336.0625</v>
      </c>
      <c r="K24465" t="s">
        <v>98</v>
      </c>
    </row>
    <row r="24466" spans="10:11" x14ac:dyDescent="0.25">
      <c r="J24466" s="1">
        <v>41336.083333333336</v>
      </c>
      <c r="K24466" t="s">
        <v>98</v>
      </c>
    </row>
    <row r="24467" spans="10:11" x14ac:dyDescent="0.25">
      <c r="J24467" s="1">
        <v>41336.104166666664</v>
      </c>
      <c r="K24467" t="s">
        <v>98</v>
      </c>
    </row>
    <row r="24468" spans="10:11" x14ac:dyDescent="0.25">
      <c r="J24468" s="1">
        <v>41336.125</v>
      </c>
      <c r="K24468" t="s">
        <v>98</v>
      </c>
    </row>
    <row r="24469" spans="10:11" x14ac:dyDescent="0.25">
      <c r="J24469" s="1">
        <v>41336.145833333336</v>
      </c>
      <c r="K24469" t="s">
        <v>98</v>
      </c>
    </row>
    <row r="24470" spans="10:11" x14ac:dyDescent="0.25">
      <c r="J24470" s="1">
        <v>41336.166666666664</v>
      </c>
      <c r="K24470" t="s">
        <v>98</v>
      </c>
    </row>
    <row r="24471" spans="10:11" x14ac:dyDescent="0.25">
      <c r="J24471" s="1">
        <v>41336.1875</v>
      </c>
      <c r="K24471" t="s">
        <v>98</v>
      </c>
    </row>
    <row r="24472" spans="10:11" x14ac:dyDescent="0.25">
      <c r="J24472" s="1">
        <v>41336.208333333336</v>
      </c>
      <c r="K24472" t="s">
        <v>98</v>
      </c>
    </row>
    <row r="24473" spans="10:11" x14ac:dyDescent="0.25">
      <c r="J24473" s="1">
        <v>41336.229166666664</v>
      </c>
      <c r="K24473" t="s">
        <v>98</v>
      </c>
    </row>
    <row r="24474" spans="10:11" x14ac:dyDescent="0.25">
      <c r="J24474" s="1">
        <v>41336.25</v>
      </c>
      <c r="K24474" t="s">
        <v>98</v>
      </c>
    </row>
    <row r="24475" spans="10:11" x14ac:dyDescent="0.25">
      <c r="J24475" s="1">
        <v>41336.270833333336</v>
      </c>
      <c r="K24475" t="s">
        <v>98</v>
      </c>
    </row>
    <row r="24476" spans="10:11" x14ac:dyDescent="0.25">
      <c r="J24476" s="1">
        <v>41336.291666666664</v>
      </c>
      <c r="K24476" t="s">
        <v>98</v>
      </c>
    </row>
    <row r="24477" spans="10:11" x14ac:dyDescent="0.25">
      <c r="J24477" s="1">
        <v>41336.3125</v>
      </c>
      <c r="K24477" t="s">
        <v>98</v>
      </c>
    </row>
    <row r="24478" spans="10:11" x14ac:dyDescent="0.25">
      <c r="J24478" s="1">
        <v>41336.333333333336</v>
      </c>
      <c r="K24478" t="s">
        <v>98</v>
      </c>
    </row>
    <row r="24479" spans="10:11" x14ac:dyDescent="0.25">
      <c r="J24479" s="1">
        <v>41336.354166666664</v>
      </c>
      <c r="K24479" t="s">
        <v>98</v>
      </c>
    </row>
    <row r="24480" spans="10:11" x14ac:dyDescent="0.25">
      <c r="J24480" s="1">
        <v>41336.375</v>
      </c>
      <c r="K24480" t="s">
        <v>98</v>
      </c>
    </row>
    <row r="24481" spans="10:11" x14ac:dyDescent="0.25">
      <c r="J24481" s="1">
        <v>41336.395833333336</v>
      </c>
      <c r="K24481" t="s">
        <v>98</v>
      </c>
    </row>
    <row r="24482" spans="10:11" x14ac:dyDescent="0.25">
      <c r="J24482" s="1">
        <v>41336.416666666664</v>
      </c>
      <c r="K24482" t="s">
        <v>98</v>
      </c>
    </row>
    <row r="24483" spans="10:11" x14ac:dyDescent="0.25">
      <c r="J24483" s="1">
        <v>41336.4375</v>
      </c>
      <c r="K24483" t="s">
        <v>98</v>
      </c>
    </row>
    <row r="24484" spans="10:11" x14ac:dyDescent="0.25">
      <c r="J24484" s="1">
        <v>41336.458333333336</v>
      </c>
      <c r="K24484" t="s">
        <v>98</v>
      </c>
    </row>
    <row r="24485" spans="10:11" x14ac:dyDescent="0.25">
      <c r="J24485" s="1">
        <v>41336.479166666664</v>
      </c>
      <c r="K24485" t="s">
        <v>98</v>
      </c>
    </row>
    <row r="24486" spans="10:11" x14ac:dyDescent="0.25">
      <c r="J24486" s="1">
        <v>41336.5</v>
      </c>
      <c r="K24486" t="s">
        <v>98</v>
      </c>
    </row>
    <row r="24487" spans="10:11" x14ac:dyDescent="0.25">
      <c r="J24487" s="1">
        <v>41336.520833333336</v>
      </c>
      <c r="K24487" t="s">
        <v>98</v>
      </c>
    </row>
    <row r="24488" spans="10:11" x14ac:dyDescent="0.25">
      <c r="J24488" s="1">
        <v>41336.541666666664</v>
      </c>
      <c r="K24488" t="s">
        <v>98</v>
      </c>
    </row>
    <row r="24489" spans="10:11" x14ac:dyDescent="0.25">
      <c r="J24489" s="1">
        <v>41336.5625</v>
      </c>
      <c r="K24489" t="s">
        <v>98</v>
      </c>
    </row>
    <row r="24490" spans="10:11" x14ac:dyDescent="0.25">
      <c r="J24490" s="1">
        <v>41336.583333333336</v>
      </c>
      <c r="K24490" t="s">
        <v>98</v>
      </c>
    </row>
    <row r="24491" spans="10:11" x14ac:dyDescent="0.25">
      <c r="J24491" s="1">
        <v>41336.604166666664</v>
      </c>
      <c r="K24491" t="s">
        <v>98</v>
      </c>
    </row>
    <row r="24492" spans="10:11" x14ac:dyDescent="0.25">
      <c r="J24492" s="1">
        <v>41336.625</v>
      </c>
      <c r="K24492" t="s">
        <v>98</v>
      </c>
    </row>
    <row r="24493" spans="10:11" x14ac:dyDescent="0.25">
      <c r="J24493" s="1">
        <v>41336.645833333336</v>
      </c>
      <c r="K24493" t="s">
        <v>98</v>
      </c>
    </row>
    <row r="24494" spans="10:11" x14ac:dyDescent="0.25">
      <c r="J24494" s="1">
        <v>41336.666666666664</v>
      </c>
      <c r="K24494" t="s">
        <v>98</v>
      </c>
    </row>
    <row r="24495" spans="10:11" x14ac:dyDescent="0.25">
      <c r="J24495" s="1">
        <v>41336.6875</v>
      </c>
      <c r="K24495" t="s">
        <v>98</v>
      </c>
    </row>
    <row r="24496" spans="10:11" x14ac:dyDescent="0.25">
      <c r="J24496" s="1">
        <v>41336.708333333336</v>
      </c>
      <c r="K24496" t="s">
        <v>98</v>
      </c>
    </row>
    <row r="24497" spans="10:11" x14ac:dyDescent="0.25">
      <c r="J24497" s="1">
        <v>41336.729166666664</v>
      </c>
      <c r="K24497" t="s">
        <v>98</v>
      </c>
    </row>
    <row r="24498" spans="10:11" x14ac:dyDescent="0.25">
      <c r="J24498" s="1">
        <v>41336.75</v>
      </c>
      <c r="K24498" t="s">
        <v>98</v>
      </c>
    </row>
    <row r="24499" spans="10:11" x14ac:dyDescent="0.25">
      <c r="J24499" s="1">
        <v>41336.770833333336</v>
      </c>
      <c r="K24499" t="s">
        <v>98</v>
      </c>
    </row>
    <row r="24500" spans="10:11" x14ac:dyDescent="0.25">
      <c r="J24500" s="1">
        <v>41336.791666666664</v>
      </c>
      <c r="K24500" t="s">
        <v>98</v>
      </c>
    </row>
    <row r="24501" spans="10:11" x14ac:dyDescent="0.25">
      <c r="J24501" s="1">
        <v>41336.8125</v>
      </c>
      <c r="K24501" t="s">
        <v>98</v>
      </c>
    </row>
    <row r="24502" spans="10:11" x14ac:dyDescent="0.25">
      <c r="J24502" s="1">
        <v>41336.833333333336</v>
      </c>
      <c r="K24502" t="s">
        <v>98</v>
      </c>
    </row>
    <row r="24503" spans="10:11" x14ac:dyDescent="0.25">
      <c r="J24503" s="1">
        <v>41336.854166666664</v>
      </c>
      <c r="K24503" t="s">
        <v>98</v>
      </c>
    </row>
    <row r="24504" spans="10:11" x14ac:dyDescent="0.25">
      <c r="J24504" s="1">
        <v>41336.875</v>
      </c>
      <c r="K24504" t="s">
        <v>98</v>
      </c>
    </row>
    <row r="24505" spans="10:11" x14ac:dyDescent="0.25">
      <c r="J24505" s="1">
        <v>41336.895833333336</v>
      </c>
      <c r="K24505" t="s">
        <v>98</v>
      </c>
    </row>
    <row r="24506" spans="10:11" x14ac:dyDescent="0.25">
      <c r="J24506" s="1">
        <v>41336.916666666664</v>
      </c>
      <c r="K24506" t="s">
        <v>98</v>
      </c>
    </row>
    <row r="24507" spans="10:11" x14ac:dyDescent="0.25">
      <c r="J24507" s="1">
        <v>41336.9375</v>
      </c>
      <c r="K24507" t="s">
        <v>98</v>
      </c>
    </row>
    <row r="24508" spans="10:11" x14ac:dyDescent="0.25">
      <c r="J24508" s="1">
        <v>41336.958333333336</v>
      </c>
      <c r="K24508" t="s">
        <v>98</v>
      </c>
    </row>
    <row r="24509" spans="10:11" x14ac:dyDescent="0.25">
      <c r="J24509" s="1">
        <v>41336.979166666664</v>
      </c>
      <c r="K24509" t="s">
        <v>98</v>
      </c>
    </row>
    <row r="24510" spans="10:11" x14ac:dyDescent="0.25">
      <c r="J24510" s="1">
        <v>41337</v>
      </c>
      <c r="K24510" t="s">
        <v>98</v>
      </c>
    </row>
    <row r="24511" spans="10:11" x14ac:dyDescent="0.25">
      <c r="J24511" s="1">
        <v>41337.020833333336</v>
      </c>
      <c r="K24511" t="s">
        <v>98</v>
      </c>
    </row>
    <row r="24512" spans="10:11" x14ac:dyDescent="0.25">
      <c r="J24512" s="1">
        <v>41337.041666666664</v>
      </c>
      <c r="K24512" t="s">
        <v>98</v>
      </c>
    </row>
    <row r="24513" spans="10:11" x14ac:dyDescent="0.25">
      <c r="J24513" s="1">
        <v>41337.0625</v>
      </c>
      <c r="K24513" t="s">
        <v>98</v>
      </c>
    </row>
    <row r="24514" spans="10:11" x14ac:dyDescent="0.25">
      <c r="J24514" s="1">
        <v>41337.083333333336</v>
      </c>
      <c r="K24514" t="s">
        <v>98</v>
      </c>
    </row>
    <row r="24515" spans="10:11" x14ac:dyDescent="0.25">
      <c r="J24515" s="1">
        <v>41337.104166666664</v>
      </c>
      <c r="K24515" t="s">
        <v>98</v>
      </c>
    </row>
    <row r="24516" spans="10:11" x14ac:dyDescent="0.25">
      <c r="J24516" s="1">
        <v>41337.125</v>
      </c>
      <c r="K24516" t="s">
        <v>98</v>
      </c>
    </row>
    <row r="24517" spans="10:11" x14ac:dyDescent="0.25">
      <c r="J24517" s="1">
        <v>41337.145833333336</v>
      </c>
      <c r="K24517" t="s">
        <v>98</v>
      </c>
    </row>
    <row r="24518" spans="10:11" x14ac:dyDescent="0.25">
      <c r="J24518" s="1">
        <v>41337.166666666664</v>
      </c>
      <c r="K24518" t="s">
        <v>98</v>
      </c>
    </row>
    <row r="24519" spans="10:11" x14ac:dyDescent="0.25">
      <c r="J24519" s="1">
        <v>41337.1875</v>
      </c>
      <c r="K24519" t="s">
        <v>98</v>
      </c>
    </row>
    <row r="24520" spans="10:11" x14ac:dyDescent="0.25">
      <c r="J24520" s="1">
        <v>41337.208333333336</v>
      </c>
      <c r="K24520" t="s">
        <v>98</v>
      </c>
    </row>
    <row r="24521" spans="10:11" x14ac:dyDescent="0.25">
      <c r="J24521" s="1">
        <v>41337.229166666664</v>
      </c>
      <c r="K24521" t="s">
        <v>98</v>
      </c>
    </row>
    <row r="24522" spans="10:11" x14ac:dyDescent="0.25">
      <c r="J24522" s="1">
        <v>41337.25</v>
      </c>
      <c r="K24522" t="s">
        <v>98</v>
      </c>
    </row>
    <row r="24523" spans="10:11" x14ac:dyDescent="0.25">
      <c r="J24523" s="1">
        <v>41337.270833333336</v>
      </c>
      <c r="K24523" t="s">
        <v>98</v>
      </c>
    </row>
    <row r="24524" spans="10:11" x14ac:dyDescent="0.25">
      <c r="J24524" s="1">
        <v>41337.291666666664</v>
      </c>
      <c r="K24524" t="s">
        <v>98</v>
      </c>
    </row>
    <row r="24525" spans="10:11" x14ac:dyDescent="0.25">
      <c r="J24525" s="1">
        <v>41337.3125</v>
      </c>
      <c r="K24525" t="s">
        <v>98</v>
      </c>
    </row>
    <row r="24526" spans="10:11" x14ac:dyDescent="0.25">
      <c r="J24526" s="1">
        <v>41337.333333333336</v>
      </c>
      <c r="K24526" t="s">
        <v>98</v>
      </c>
    </row>
    <row r="24527" spans="10:11" x14ac:dyDescent="0.25">
      <c r="J24527" s="1">
        <v>41337.354166666664</v>
      </c>
      <c r="K24527" t="s">
        <v>98</v>
      </c>
    </row>
    <row r="24528" spans="10:11" x14ac:dyDescent="0.25">
      <c r="J24528" s="1">
        <v>41337.375</v>
      </c>
      <c r="K24528" t="s">
        <v>98</v>
      </c>
    </row>
    <row r="24529" spans="10:11" x14ac:dyDescent="0.25">
      <c r="J24529" s="1">
        <v>41337.395833333336</v>
      </c>
      <c r="K24529" t="s">
        <v>98</v>
      </c>
    </row>
    <row r="24530" spans="10:11" x14ac:dyDescent="0.25">
      <c r="J24530" s="1">
        <v>41337.416666666664</v>
      </c>
      <c r="K24530" t="s">
        <v>98</v>
      </c>
    </row>
    <row r="24531" spans="10:11" x14ac:dyDescent="0.25">
      <c r="J24531" s="1">
        <v>41337.4375</v>
      </c>
      <c r="K24531" t="s">
        <v>98</v>
      </c>
    </row>
    <row r="24532" spans="10:11" x14ac:dyDescent="0.25">
      <c r="J24532" s="1">
        <v>41337.458333333336</v>
      </c>
      <c r="K24532" t="s">
        <v>98</v>
      </c>
    </row>
    <row r="24533" spans="10:11" x14ac:dyDescent="0.25">
      <c r="J24533" s="1">
        <v>41337.479166666664</v>
      </c>
      <c r="K24533" t="s">
        <v>98</v>
      </c>
    </row>
    <row r="24534" spans="10:11" x14ac:dyDescent="0.25">
      <c r="J24534" s="1">
        <v>41337.5</v>
      </c>
      <c r="K24534" t="s">
        <v>98</v>
      </c>
    </row>
    <row r="24535" spans="10:11" x14ac:dyDescent="0.25">
      <c r="J24535" s="1">
        <v>41337.520833333336</v>
      </c>
      <c r="K24535" t="s">
        <v>98</v>
      </c>
    </row>
    <row r="24536" spans="10:11" x14ac:dyDescent="0.25">
      <c r="J24536" s="1">
        <v>41337.541666666664</v>
      </c>
      <c r="K24536" t="s">
        <v>98</v>
      </c>
    </row>
    <row r="24537" spans="10:11" x14ac:dyDescent="0.25">
      <c r="J24537" s="1">
        <v>41337.5625</v>
      </c>
      <c r="K24537" t="s">
        <v>98</v>
      </c>
    </row>
    <row r="24538" spans="10:11" x14ac:dyDescent="0.25">
      <c r="J24538" s="1">
        <v>41337.583333333336</v>
      </c>
      <c r="K24538" t="s">
        <v>98</v>
      </c>
    </row>
    <row r="24539" spans="10:11" x14ac:dyDescent="0.25">
      <c r="J24539" s="1">
        <v>41337.604166666664</v>
      </c>
      <c r="K24539" t="s">
        <v>98</v>
      </c>
    </row>
    <row r="24540" spans="10:11" x14ac:dyDescent="0.25">
      <c r="J24540" s="1">
        <v>41337.625</v>
      </c>
      <c r="K24540" t="s">
        <v>98</v>
      </c>
    </row>
    <row r="24541" spans="10:11" x14ac:dyDescent="0.25">
      <c r="J24541" s="1">
        <v>41337.645833333336</v>
      </c>
      <c r="K24541">
        <v>0</v>
      </c>
    </row>
    <row r="24542" spans="10:11" x14ac:dyDescent="0.25">
      <c r="J24542" s="1">
        <v>41337.666666666664</v>
      </c>
      <c r="K24542">
        <v>0</v>
      </c>
    </row>
    <row r="24543" spans="10:11" x14ac:dyDescent="0.25">
      <c r="J24543" s="1">
        <v>41337.6875</v>
      </c>
      <c r="K24543">
        <v>0</v>
      </c>
    </row>
    <row r="24544" spans="10:11" x14ac:dyDescent="0.25">
      <c r="J24544" s="1">
        <v>41337.708333333336</v>
      </c>
      <c r="K24544">
        <v>0</v>
      </c>
    </row>
    <row r="24545" spans="10:11" x14ac:dyDescent="0.25">
      <c r="J24545" s="1">
        <v>41337.729166666664</v>
      </c>
      <c r="K24545">
        <v>0</v>
      </c>
    </row>
    <row r="24546" spans="10:11" x14ac:dyDescent="0.25">
      <c r="J24546" s="1">
        <v>41337.75</v>
      </c>
      <c r="K24546">
        <v>0</v>
      </c>
    </row>
    <row r="24547" spans="10:11" x14ac:dyDescent="0.25">
      <c r="J24547" s="1">
        <v>41337.770833333336</v>
      </c>
      <c r="K24547">
        <v>0</v>
      </c>
    </row>
    <row r="24548" spans="10:11" x14ac:dyDescent="0.25">
      <c r="J24548" s="1">
        <v>41337.791666666664</v>
      </c>
      <c r="K24548">
        <v>0</v>
      </c>
    </row>
    <row r="24549" spans="10:11" x14ac:dyDescent="0.25">
      <c r="J24549" s="1">
        <v>41337.8125</v>
      </c>
      <c r="K24549">
        <v>0</v>
      </c>
    </row>
    <row r="24550" spans="10:11" x14ac:dyDescent="0.25">
      <c r="J24550" s="1">
        <v>41337.833333333336</v>
      </c>
      <c r="K24550">
        <v>0</v>
      </c>
    </row>
    <row r="24551" spans="10:11" x14ac:dyDescent="0.25">
      <c r="J24551" s="1">
        <v>41337.854166666664</v>
      </c>
      <c r="K24551">
        <v>0</v>
      </c>
    </row>
    <row r="24552" spans="10:11" x14ac:dyDescent="0.25">
      <c r="J24552" s="1">
        <v>41337.875</v>
      </c>
      <c r="K24552">
        <v>0</v>
      </c>
    </row>
    <row r="24553" spans="10:11" x14ac:dyDescent="0.25">
      <c r="J24553" s="1">
        <v>41337.895833333336</v>
      </c>
      <c r="K24553">
        <v>0</v>
      </c>
    </row>
    <row r="24554" spans="10:11" x14ac:dyDescent="0.25">
      <c r="J24554" s="1">
        <v>41337.916666666664</v>
      </c>
      <c r="K24554">
        <v>0</v>
      </c>
    </row>
    <row r="24555" spans="10:11" x14ac:dyDescent="0.25">
      <c r="J24555" s="1">
        <v>41337.9375</v>
      </c>
      <c r="K24555">
        <v>0</v>
      </c>
    </row>
    <row r="24556" spans="10:11" x14ac:dyDescent="0.25">
      <c r="J24556" s="1">
        <v>41337.958333333336</v>
      </c>
      <c r="K24556">
        <v>0</v>
      </c>
    </row>
    <row r="24557" spans="10:11" x14ac:dyDescent="0.25">
      <c r="J24557" s="1">
        <v>41337.979166666664</v>
      </c>
      <c r="K24557">
        <v>0</v>
      </c>
    </row>
    <row r="24558" spans="10:11" x14ac:dyDescent="0.25">
      <c r="J24558" s="1">
        <v>41338</v>
      </c>
      <c r="K24558">
        <v>0</v>
      </c>
    </row>
    <row r="24559" spans="10:11" x14ac:dyDescent="0.25">
      <c r="J24559" s="1">
        <v>41338.020833333336</v>
      </c>
      <c r="K24559">
        <v>0</v>
      </c>
    </row>
    <row r="24560" spans="10:11" x14ac:dyDescent="0.25">
      <c r="J24560" s="1">
        <v>41338.041666666664</v>
      </c>
      <c r="K24560">
        <v>0</v>
      </c>
    </row>
    <row r="24561" spans="10:11" x14ac:dyDescent="0.25">
      <c r="J24561" s="1">
        <v>41338.0625</v>
      </c>
      <c r="K24561">
        <v>0</v>
      </c>
    </row>
    <row r="24562" spans="10:11" x14ac:dyDescent="0.25">
      <c r="J24562" s="1">
        <v>41338.083333333336</v>
      </c>
      <c r="K24562">
        <v>0</v>
      </c>
    </row>
    <row r="24563" spans="10:11" x14ac:dyDescent="0.25">
      <c r="J24563" s="1">
        <v>41338.104166666664</v>
      </c>
      <c r="K24563">
        <v>0</v>
      </c>
    </row>
    <row r="24564" spans="10:11" x14ac:dyDescent="0.25">
      <c r="J24564" s="1">
        <v>41338.125</v>
      </c>
      <c r="K24564">
        <v>0</v>
      </c>
    </row>
    <row r="24565" spans="10:11" x14ac:dyDescent="0.25">
      <c r="J24565" s="1">
        <v>41338.145833333336</v>
      </c>
      <c r="K24565">
        <v>0</v>
      </c>
    </row>
    <row r="24566" spans="10:11" x14ac:dyDescent="0.25">
      <c r="J24566" s="1">
        <v>41338.166666666664</v>
      </c>
      <c r="K24566">
        <v>0</v>
      </c>
    </row>
    <row r="24567" spans="10:11" x14ac:dyDescent="0.25">
      <c r="J24567" s="1">
        <v>41338.1875</v>
      </c>
      <c r="K24567">
        <v>0</v>
      </c>
    </row>
    <row r="24568" spans="10:11" x14ac:dyDescent="0.25">
      <c r="J24568" s="1">
        <v>41338.208333333336</v>
      </c>
      <c r="K24568">
        <v>0</v>
      </c>
    </row>
    <row r="24569" spans="10:11" x14ac:dyDescent="0.25">
      <c r="J24569" s="1">
        <v>41338.229166666664</v>
      </c>
      <c r="K24569">
        <v>0</v>
      </c>
    </row>
    <row r="24570" spans="10:11" x14ac:dyDescent="0.25">
      <c r="J24570" s="1">
        <v>41338.25</v>
      </c>
      <c r="K24570">
        <v>0</v>
      </c>
    </row>
    <row r="24571" spans="10:11" x14ac:dyDescent="0.25">
      <c r="J24571" s="1">
        <v>41338.270833333336</v>
      </c>
      <c r="K24571">
        <v>0</v>
      </c>
    </row>
    <row r="24572" spans="10:11" x14ac:dyDescent="0.25">
      <c r="J24572" s="1">
        <v>41338.291666666664</v>
      </c>
      <c r="K24572">
        <v>0</v>
      </c>
    </row>
    <row r="24573" spans="10:11" x14ac:dyDescent="0.25">
      <c r="J24573" s="1">
        <v>41338.3125</v>
      </c>
      <c r="K24573">
        <v>0</v>
      </c>
    </row>
    <row r="24574" spans="10:11" x14ac:dyDescent="0.25">
      <c r="J24574" s="1">
        <v>41338.333333333336</v>
      </c>
      <c r="K24574">
        <v>0</v>
      </c>
    </row>
    <row r="24575" spans="10:11" x14ac:dyDescent="0.25">
      <c r="J24575" s="1">
        <v>41338.354166666664</v>
      </c>
      <c r="K24575">
        <v>0</v>
      </c>
    </row>
    <row r="24576" spans="10:11" x14ac:dyDescent="0.25">
      <c r="J24576" s="1">
        <v>41338.375</v>
      </c>
      <c r="K24576">
        <v>0</v>
      </c>
    </row>
    <row r="24577" spans="10:11" x14ac:dyDescent="0.25">
      <c r="J24577" s="1">
        <v>41338.395833333336</v>
      </c>
      <c r="K24577">
        <v>0</v>
      </c>
    </row>
    <row r="24578" spans="10:11" x14ac:dyDescent="0.25">
      <c r="J24578" s="1">
        <v>41338.416666666664</v>
      </c>
      <c r="K24578">
        <v>0</v>
      </c>
    </row>
    <row r="24579" spans="10:11" x14ac:dyDescent="0.25">
      <c r="J24579" s="1">
        <v>41338.4375</v>
      </c>
      <c r="K24579">
        <v>0</v>
      </c>
    </row>
    <row r="24580" spans="10:11" x14ac:dyDescent="0.25">
      <c r="J24580" s="1">
        <v>41338.458333333336</v>
      </c>
      <c r="K24580">
        <v>0</v>
      </c>
    </row>
    <row r="24581" spans="10:11" x14ac:dyDescent="0.25">
      <c r="J24581" s="1">
        <v>41338.479166666664</v>
      </c>
      <c r="K24581">
        <v>0</v>
      </c>
    </row>
    <row r="24582" spans="10:11" x14ac:dyDescent="0.25">
      <c r="J24582" s="1">
        <v>41338.5</v>
      </c>
      <c r="K24582">
        <v>0</v>
      </c>
    </row>
    <row r="24583" spans="10:11" x14ac:dyDescent="0.25">
      <c r="J24583" s="1">
        <v>41338.520833333336</v>
      </c>
      <c r="K24583">
        <v>0</v>
      </c>
    </row>
    <row r="24584" spans="10:11" x14ac:dyDescent="0.25">
      <c r="J24584" s="1">
        <v>41338.541666666664</v>
      </c>
      <c r="K24584">
        <v>0</v>
      </c>
    </row>
    <row r="24585" spans="10:11" x14ac:dyDescent="0.25">
      <c r="J24585" s="1">
        <v>41338.5625</v>
      </c>
      <c r="K24585">
        <v>0</v>
      </c>
    </row>
    <row r="24586" spans="10:11" x14ac:dyDescent="0.25">
      <c r="J24586" s="1">
        <v>41338.583333333336</v>
      </c>
      <c r="K24586">
        <v>0</v>
      </c>
    </row>
    <row r="24587" spans="10:11" x14ac:dyDescent="0.25">
      <c r="J24587" s="1">
        <v>41338.604166666664</v>
      </c>
      <c r="K24587">
        <v>0</v>
      </c>
    </row>
    <row r="24588" spans="10:11" x14ac:dyDescent="0.25">
      <c r="J24588" s="1">
        <v>41338.625</v>
      </c>
      <c r="K24588">
        <v>0</v>
      </c>
    </row>
    <row r="24589" spans="10:11" x14ac:dyDescent="0.25">
      <c r="J24589" s="1">
        <v>41338.645833333336</v>
      </c>
      <c r="K24589">
        <v>0</v>
      </c>
    </row>
    <row r="24590" spans="10:11" x14ac:dyDescent="0.25">
      <c r="J24590" s="1">
        <v>41338.666666666664</v>
      </c>
      <c r="K24590">
        <v>0</v>
      </c>
    </row>
    <row r="24591" spans="10:11" x14ac:dyDescent="0.25">
      <c r="J24591" s="1">
        <v>41338.6875</v>
      </c>
      <c r="K24591">
        <v>0</v>
      </c>
    </row>
    <row r="24592" spans="10:11" x14ac:dyDescent="0.25">
      <c r="J24592" s="1">
        <v>41338.708333333336</v>
      </c>
      <c r="K24592">
        <v>0</v>
      </c>
    </row>
    <row r="24593" spans="10:11" x14ac:dyDescent="0.25">
      <c r="J24593" s="1">
        <v>41338.729166666664</v>
      </c>
      <c r="K24593">
        <v>0</v>
      </c>
    </row>
    <row r="24594" spans="10:11" x14ac:dyDescent="0.25">
      <c r="J24594" s="1">
        <v>41338.75</v>
      </c>
      <c r="K24594">
        <v>0</v>
      </c>
    </row>
    <row r="24595" spans="10:11" x14ac:dyDescent="0.25">
      <c r="J24595" s="1">
        <v>41338.770833333336</v>
      </c>
      <c r="K24595">
        <v>0</v>
      </c>
    </row>
    <row r="24596" spans="10:11" x14ac:dyDescent="0.25">
      <c r="J24596" s="1">
        <v>41338.791666666664</v>
      </c>
      <c r="K24596">
        <v>0</v>
      </c>
    </row>
    <row r="24597" spans="10:11" x14ac:dyDescent="0.25">
      <c r="J24597" s="1">
        <v>41338.8125</v>
      </c>
      <c r="K24597">
        <v>0</v>
      </c>
    </row>
    <row r="24598" spans="10:11" x14ac:dyDescent="0.25">
      <c r="J24598" s="1">
        <v>41338.833333333336</v>
      </c>
      <c r="K24598">
        <v>0</v>
      </c>
    </row>
    <row r="24599" spans="10:11" x14ac:dyDescent="0.25">
      <c r="J24599" s="1">
        <v>41338.854166666664</v>
      </c>
      <c r="K24599">
        <v>0</v>
      </c>
    </row>
    <row r="24600" spans="10:11" x14ac:dyDescent="0.25">
      <c r="J24600" s="1">
        <v>41338.875</v>
      </c>
      <c r="K24600">
        <v>0</v>
      </c>
    </row>
    <row r="24601" spans="10:11" x14ac:dyDescent="0.25">
      <c r="J24601" s="1">
        <v>41338.895833333336</v>
      </c>
      <c r="K24601">
        <v>0</v>
      </c>
    </row>
    <row r="24602" spans="10:11" x14ac:dyDescent="0.25">
      <c r="J24602" s="1">
        <v>41338.916666666664</v>
      </c>
      <c r="K24602">
        <v>0</v>
      </c>
    </row>
    <row r="24603" spans="10:11" x14ac:dyDescent="0.25">
      <c r="J24603" s="1">
        <v>41338.9375</v>
      </c>
      <c r="K24603">
        <v>0</v>
      </c>
    </row>
    <row r="24604" spans="10:11" x14ac:dyDescent="0.25">
      <c r="J24604" s="1">
        <v>41338.958333333336</v>
      </c>
      <c r="K24604">
        <v>0</v>
      </c>
    </row>
    <row r="24605" spans="10:11" x14ac:dyDescent="0.25">
      <c r="J24605" s="1">
        <v>41338.979166666664</v>
      </c>
      <c r="K24605">
        <v>0</v>
      </c>
    </row>
    <row r="24606" spans="10:11" x14ac:dyDescent="0.25">
      <c r="J24606" s="1">
        <v>41339</v>
      </c>
      <c r="K24606">
        <v>0</v>
      </c>
    </row>
    <row r="24607" spans="10:11" x14ac:dyDescent="0.25">
      <c r="J24607" s="1">
        <v>41339.020833333336</v>
      </c>
      <c r="K24607">
        <v>0</v>
      </c>
    </row>
    <row r="24608" spans="10:11" x14ac:dyDescent="0.25">
      <c r="J24608" s="1">
        <v>41339.041666666664</v>
      </c>
      <c r="K24608">
        <v>0</v>
      </c>
    </row>
    <row r="24609" spans="10:11" x14ac:dyDescent="0.25">
      <c r="J24609" s="1">
        <v>41339.0625</v>
      </c>
      <c r="K24609">
        <v>0</v>
      </c>
    </row>
    <row r="24610" spans="10:11" x14ac:dyDescent="0.25">
      <c r="J24610" s="1">
        <v>41339.083333333336</v>
      </c>
      <c r="K24610">
        <v>0</v>
      </c>
    </row>
    <row r="24611" spans="10:11" x14ac:dyDescent="0.25">
      <c r="J24611" s="1">
        <v>41339.104166666664</v>
      </c>
      <c r="K24611">
        <v>0</v>
      </c>
    </row>
    <row r="24612" spans="10:11" x14ac:dyDescent="0.25">
      <c r="J24612" s="1">
        <v>41339.125</v>
      </c>
      <c r="K24612">
        <v>0</v>
      </c>
    </row>
    <row r="24613" spans="10:11" x14ac:dyDescent="0.25">
      <c r="J24613" s="1">
        <v>41339.145833333336</v>
      </c>
      <c r="K24613">
        <v>0</v>
      </c>
    </row>
    <row r="24614" spans="10:11" x14ac:dyDescent="0.25">
      <c r="J24614" s="1">
        <v>41339.166666666664</v>
      </c>
      <c r="K24614">
        <v>0</v>
      </c>
    </row>
    <row r="24615" spans="10:11" x14ac:dyDescent="0.25">
      <c r="J24615" s="1">
        <v>41339.1875</v>
      </c>
      <c r="K24615">
        <v>0</v>
      </c>
    </row>
    <row r="24616" spans="10:11" x14ac:dyDescent="0.25">
      <c r="J24616" s="1">
        <v>41339.208333333336</v>
      </c>
      <c r="K24616">
        <v>0</v>
      </c>
    </row>
    <row r="24617" spans="10:11" x14ac:dyDescent="0.25">
      <c r="J24617" s="1">
        <v>41339.229166666664</v>
      </c>
      <c r="K24617">
        <v>0</v>
      </c>
    </row>
    <row r="24618" spans="10:11" x14ac:dyDescent="0.25">
      <c r="J24618" s="1">
        <v>41339.25</v>
      </c>
      <c r="K24618">
        <v>0</v>
      </c>
    </row>
    <row r="24619" spans="10:11" x14ac:dyDescent="0.25">
      <c r="J24619" s="1">
        <v>41339.270833333336</v>
      </c>
      <c r="K24619">
        <v>0</v>
      </c>
    </row>
    <row r="24620" spans="10:11" x14ac:dyDescent="0.25">
      <c r="J24620" s="1">
        <v>41339.291666666664</v>
      </c>
      <c r="K24620">
        <v>0</v>
      </c>
    </row>
    <row r="24621" spans="10:11" x14ac:dyDescent="0.25">
      <c r="J24621" s="1">
        <v>41339.3125</v>
      </c>
      <c r="K24621">
        <v>0</v>
      </c>
    </row>
    <row r="24622" spans="10:11" x14ac:dyDescent="0.25">
      <c r="J24622" s="1">
        <v>41339.333333333336</v>
      </c>
      <c r="K24622">
        <v>0</v>
      </c>
    </row>
    <row r="24623" spans="10:11" x14ac:dyDescent="0.25">
      <c r="J24623" s="1">
        <v>41339.354166666664</v>
      </c>
      <c r="K24623">
        <v>0</v>
      </c>
    </row>
    <row r="24624" spans="10:11" x14ac:dyDescent="0.25">
      <c r="J24624" s="1">
        <v>41339.375</v>
      </c>
      <c r="K24624">
        <v>0</v>
      </c>
    </row>
    <row r="24625" spans="10:11" x14ac:dyDescent="0.25">
      <c r="J24625" s="1">
        <v>41339.395833333336</v>
      </c>
      <c r="K24625">
        <v>0</v>
      </c>
    </row>
    <row r="24626" spans="10:11" x14ac:dyDescent="0.25">
      <c r="J24626" s="1">
        <v>41339.416666666664</v>
      </c>
      <c r="K24626">
        <v>0</v>
      </c>
    </row>
    <row r="24627" spans="10:11" x14ac:dyDescent="0.25">
      <c r="J24627" s="1">
        <v>41339.4375</v>
      </c>
      <c r="K24627">
        <v>0</v>
      </c>
    </row>
    <row r="24628" spans="10:11" x14ac:dyDescent="0.25">
      <c r="J24628" s="1">
        <v>41339.458333333336</v>
      </c>
      <c r="K24628">
        <v>0</v>
      </c>
    </row>
    <row r="24629" spans="10:11" x14ac:dyDescent="0.25">
      <c r="J24629" s="1">
        <v>41339.479166666664</v>
      </c>
      <c r="K24629">
        <v>0</v>
      </c>
    </row>
    <row r="24630" spans="10:11" x14ac:dyDescent="0.25">
      <c r="J24630" s="1">
        <v>41339.5</v>
      </c>
      <c r="K24630">
        <v>0</v>
      </c>
    </row>
    <row r="24631" spans="10:11" x14ac:dyDescent="0.25">
      <c r="J24631" s="1">
        <v>41339.520833333336</v>
      </c>
      <c r="K24631">
        <v>0</v>
      </c>
    </row>
    <row r="24632" spans="10:11" x14ac:dyDescent="0.25">
      <c r="J24632" s="1">
        <v>41339.541666666664</v>
      </c>
      <c r="K24632">
        <v>0</v>
      </c>
    </row>
    <row r="24633" spans="10:11" x14ac:dyDescent="0.25">
      <c r="J24633" s="1">
        <v>41339.5625</v>
      </c>
      <c r="K24633">
        <v>0</v>
      </c>
    </row>
    <row r="24634" spans="10:11" x14ac:dyDescent="0.25">
      <c r="J24634" s="1">
        <v>41339.583333333336</v>
      </c>
      <c r="K24634">
        <v>0</v>
      </c>
    </row>
    <row r="24635" spans="10:11" x14ac:dyDescent="0.25">
      <c r="J24635" s="1">
        <v>41339.604166666664</v>
      </c>
      <c r="K24635">
        <v>0</v>
      </c>
    </row>
    <row r="24636" spans="10:11" x14ac:dyDescent="0.25">
      <c r="J24636" s="1">
        <v>41339.625</v>
      </c>
      <c r="K24636">
        <v>0</v>
      </c>
    </row>
    <row r="24637" spans="10:11" x14ac:dyDescent="0.25">
      <c r="J24637" s="1">
        <v>41339.645833333336</v>
      </c>
      <c r="K24637">
        <v>0</v>
      </c>
    </row>
    <row r="24638" spans="10:11" x14ac:dyDescent="0.25">
      <c r="J24638" s="1">
        <v>41339.666666666664</v>
      </c>
      <c r="K24638">
        <v>0</v>
      </c>
    </row>
    <row r="24639" spans="10:11" x14ac:dyDescent="0.25">
      <c r="J24639" s="1">
        <v>41339.6875</v>
      </c>
      <c r="K24639">
        <v>0</v>
      </c>
    </row>
    <row r="24640" spans="10:11" x14ac:dyDescent="0.25">
      <c r="J24640" s="1">
        <v>41339.708333333336</v>
      </c>
      <c r="K24640">
        <v>0</v>
      </c>
    </row>
    <row r="24641" spans="10:11" x14ac:dyDescent="0.25">
      <c r="J24641" s="1">
        <v>41339.729166666664</v>
      </c>
      <c r="K24641">
        <v>0</v>
      </c>
    </row>
    <row r="24642" spans="10:11" x14ac:dyDescent="0.25">
      <c r="J24642" s="1">
        <v>41339.75</v>
      </c>
      <c r="K24642">
        <v>0</v>
      </c>
    </row>
    <row r="24643" spans="10:11" x14ac:dyDescent="0.25">
      <c r="J24643" s="1">
        <v>41339.770833333336</v>
      </c>
      <c r="K24643">
        <v>0</v>
      </c>
    </row>
    <row r="24644" spans="10:11" x14ac:dyDescent="0.25">
      <c r="J24644" s="1">
        <v>41339.791666666664</v>
      </c>
      <c r="K24644">
        <v>0</v>
      </c>
    </row>
    <row r="24645" spans="10:11" x14ac:dyDescent="0.25">
      <c r="J24645" s="1">
        <v>41339.8125</v>
      </c>
      <c r="K24645">
        <v>0</v>
      </c>
    </row>
    <row r="24646" spans="10:11" x14ac:dyDescent="0.25">
      <c r="J24646" s="1">
        <v>41339.833333333336</v>
      </c>
      <c r="K24646">
        <v>0</v>
      </c>
    </row>
    <row r="24647" spans="10:11" x14ac:dyDescent="0.25">
      <c r="J24647" s="1">
        <v>41339.854166666664</v>
      </c>
      <c r="K24647">
        <v>0</v>
      </c>
    </row>
    <row r="24648" spans="10:11" x14ac:dyDescent="0.25">
      <c r="J24648" s="1">
        <v>41339.875</v>
      </c>
      <c r="K24648">
        <v>0</v>
      </c>
    </row>
    <row r="24649" spans="10:11" x14ac:dyDescent="0.25">
      <c r="J24649" s="1">
        <v>41339.895833333336</v>
      </c>
      <c r="K24649">
        <v>0</v>
      </c>
    </row>
    <row r="24650" spans="10:11" x14ac:dyDescent="0.25">
      <c r="J24650" s="1">
        <v>41339.916666666664</v>
      </c>
      <c r="K24650">
        <v>0</v>
      </c>
    </row>
    <row r="24651" spans="10:11" x14ac:dyDescent="0.25">
      <c r="J24651" s="1">
        <v>41339.9375</v>
      </c>
      <c r="K24651">
        <v>0</v>
      </c>
    </row>
    <row r="24652" spans="10:11" x14ac:dyDescent="0.25">
      <c r="J24652" s="1">
        <v>41339.958333333336</v>
      </c>
      <c r="K24652">
        <v>0</v>
      </c>
    </row>
    <row r="24653" spans="10:11" x14ac:dyDescent="0.25">
      <c r="J24653" s="1">
        <v>41339.979166666664</v>
      </c>
      <c r="K24653">
        <v>0</v>
      </c>
    </row>
    <row r="24654" spans="10:11" x14ac:dyDescent="0.25">
      <c r="J24654" s="1">
        <v>41340</v>
      </c>
      <c r="K24654">
        <v>0</v>
      </c>
    </row>
    <row r="24655" spans="10:11" x14ac:dyDescent="0.25">
      <c r="J24655" s="1">
        <v>41340.020833333336</v>
      </c>
      <c r="K24655">
        <v>0</v>
      </c>
    </row>
    <row r="24656" spans="10:11" x14ac:dyDescent="0.25">
      <c r="J24656" s="1">
        <v>41340.041666666664</v>
      </c>
      <c r="K24656">
        <v>0</v>
      </c>
    </row>
    <row r="24657" spans="10:11" x14ac:dyDescent="0.25">
      <c r="J24657" s="1">
        <v>41340.0625</v>
      </c>
      <c r="K24657">
        <v>0</v>
      </c>
    </row>
    <row r="24658" spans="10:11" x14ac:dyDescent="0.25">
      <c r="J24658" s="1">
        <v>41340.083333333336</v>
      </c>
      <c r="K24658">
        <v>0</v>
      </c>
    </row>
    <row r="24659" spans="10:11" x14ac:dyDescent="0.25">
      <c r="J24659" s="1">
        <v>41340.104166666664</v>
      </c>
      <c r="K24659">
        <v>0</v>
      </c>
    </row>
    <row r="24660" spans="10:11" x14ac:dyDescent="0.25">
      <c r="J24660" s="1">
        <v>41340.125</v>
      </c>
      <c r="K24660">
        <v>0</v>
      </c>
    </row>
    <row r="24661" spans="10:11" x14ac:dyDescent="0.25">
      <c r="J24661" s="1">
        <v>41340.145833333336</v>
      </c>
      <c r="K24661">
        <v>0</v>
      </c>
    </row>
    <row r="24662" spans="10:11" x14ac:dyDescent="0.25">
      <c r="J24662" s="1">
        <v>41340.166666666664</v>
      </c>
      <c r="K24662">
        <v>0</v>
      </c>
    </row>
    <row r="24663" spans="10:11" x14ac:dyDescent="0.25">
      <c r="J24663" s="1">
        <v>41340.1875</v>
      </c>
      <c r="K24663">
        <v>0</v>
      </c>
    </row>
    <row r="24664" spans="10:11" x14ac:dyDescent="0.25">
      <c r="J24664" s="1">
        <v>41340.208333333336</v>
      </c>
      <c r="K24664">
        <v>0</v>
      </c>
    </row>
    <row r="24665" spans="10:11" x14ac:dyDescent="0.25">
      <c r="J24665" s="1">
        <v>41340.229166666664</v>
      </c>
      <c r="K24665">
        <v>0</v>
      </c>
    </row>
    <row r="24666" spans="10:11" x14ac:dyDescent="0.25">
      <c r="J24666" s="1">
        <v>41340.25</v>
      </c>
      <c r="K24666">
        <v>0</v>
      </c>
    </row>
    <row r="24667" spans="10:11" x14ac:dyDescent="0.25">
      <c r="J24667" s="1">
        <v>41340.270833333336</v>
      </c>
      <c r="K24667">
        <v>0</v>
      </c>
    </row>
    <row r="24668" spans="10:11" x14ac:dyDescent="0.25">
      <c r="J24668" s="1">
        <v>41340.291666666664</v>
      </c>
      <c r="K24668">
        <v>0</v>
      </c>
    </row>
    <row r="24669" spans="10:11" x14ac:dyDescent="0.25">
      <c r="J24669" s="1">
        <v>41340.3125</v>
      </c>
      <c r="K24669">
        <v>0</v>
      </c>
    </row>
    <row r="24670" spans="10:11" x14ac:dyDescent="0.25">
      <c r="J24670" s="1">
        <v>41340.333333333336</v>
      </c>
      <c r="K24670">
        <v>0</v>
      </c>
    </row>
    <row r="24671" spans="10:11" x14ac:dyDescent="0.25">
      <c r="J24671" s="1">
        <v>41340.354166666664</v>
      </c>
      <c r="K24671">
        <v>0</v>
      </c>
    </row>
    <row r="24672" spans="10:11" x14ac:dyDescent="0.25">
      <c r="J24672" s="1">
        <v>41340.375</v>
      </c>
      <c r="K24672">
        <v>0</v>
      </c>
    </row>
    <row r="24673" spans="10:11" x14ac:dyDescent="0.25">
      <c r="J24673" s="1">
        <v>41340.395833333336</v>
      </c>
      <c r="K24673">
        <v>0</v>
      </c>
    </row>
    <row r="24674" spans="10:11" x14ac:dyDescent="0.25">
      <c r="J24674" s="1">
        <v>41340.416666666664</v>
      </c>
      <c r="K24674">
        <v>0</v>
      </c>
    </row>
    <row r="24675" spans="10:11" x14ac:dyDescent="0.25">
      <c r="J24675" s="1">
        <v>41340.4375</v>
      </c>
      <c r="K24675">
        <v>0</v>
      </c>
    </row>
    <row r="24676" spans="10:11" x14ac:dyDescent="0.25">
      <c r="J24676" s="1">
        <v>41340.458333333336</v>
      </c>
      <c r="K24676">
        <v>0</v>
      </c>
    </row>
    <row r="24677" spans="10:11" x14ac:dyDescent="0.25">
      <c r="J24677" s="1">
        <v>41340.479166666664</v>
      </c>
      <c r="K24677">
        <v>0</v>
      </c>
    </row>
    <row r="24678" spans="10:11" x14ac:dyDescent="0.25">
      <c r="J24678" s="1">
        <v>41340.5</v>
      </c>
      <c r="K24678">
        <v>0</v>
      </c>
    </row>
    <row r="24679" spans="10:11" x14ac:dyDescent="0.25">
      <c r="J24679" s="1">
        <v>41340.520833333336</v>
      </c>
      <c r="K24679">
        <v>0</v>
      </c>
    </row>
    <row r="24680" spans="10:11" x14ac:dyDescent="0.25">
      <c r="J24680" s="1">
        <v>41340.541666666664</v>
      </c>
      <c r="K24680">
        <v>0</v>
      </c>
    </row>
    <row r="24681" spans="10:11" x14ac:dyDescent="0.25">
      <c r="J24681" s="1">
        <v>41340.5625</v>
      </c>
      <c r="K24681">
        <v>0</v>
      </c>
    </row>
    <row r="24682" spans="10:11" x14ac:dyDescent="0.25">
      <c r="J24682" s="1">
        <v>41340.583333333336</v>
      </c>
      <c r="K24682">
        <v>0</v>
      </c>
    </row>
    <row r="24683" spans="10:11" x14ac:dyDescent="0.25">
      <c r="J24683" s="1">
        <v>41340.604166666664</v>
      </c>
      <c r="K24683">
        <v>0</v>
      </c>
    </row>
    <row r="24684" spans="10:11" x14ac:dyDescent="0.25">
      <c r="J24684" s="1">
        <v>41340.625</v>
      </c>
      <c r="K24684">
        <v>0</v>
      </c>
    </row>
    <row r="24685" spans="10:11" x14ac:dyDescent="0.25">
      <c r="J24685" s="1">
        <v>41340.645833333336</v>
      </c>
      <c r="K24685">
        <v>0</v>
      </c>
    </row>
    <row r="24686" spans="10:11" x14ac:dyDescent="0.25">
      <c r="J24686" s="1">
        <v>41340.666666666664</v>
      </c>
      <c r="K24686">
        <v>0</v>
      </c>
    </row>
    <row r="24687" spans="10:11" x14ac:dyDescent="0.25">
      <c r="J24687" s="1">
        <v>41340.6875</v>
      </c>
      <c r="K24687">
        <v>0</v>
      </c>
    </row>
    <row r="24688" spans="10:11" x14ac:dyDescent="0.25">
      <c r="J24688" s="1">
        <v>41340.708333333336</v>
      </c>
      <c r="K24688">
        <v>0</v>
      </c>
    </row>
    <row r="24689" spans="10:11" x14ac:dyDescent="0.25">
      <c r="J24689" s="1">
        <v>41340.729166666664</v>
      </c>
      <c r="K24689">
        <v>0</v>
      </c>
    </row>
    <row r="24690" spans="10:11" x14ac:dyDescent="0.25">
      <c r="J24690" s="1">
        <v>41340.75</v>
      </c>
      <c r="K24690">
        <v>0</v>
      </c>
    </row>
    <row r="24691" spans="10:11" x14ac:dyDescent="0.25">
      <c r="J24691" s="1">
        <v>41340.770833333336</v>
      </c>
      <c r="K24691">
        <v>0</v>
      </c>
    </row>
    <row r="24692" spans="10:11" x14ac:dyDescent="0.25">
      <c r="J24692" s="1">
        <v>41340.791666666664</v>
      </c>
      <c r="K24692">
        <v>0</v>
      </c>
    </row>
    <row r="24693" spans="10:11" x14ac:dyDescent="0.25">
      <c r="J24693" s="1">
        <v>41340.8125</v>
      </c>
      <c r="K24693">
        <v>0</v>
      </c>
    </row>
    <row r="24694" spans="10:11" x14ac:dyDescent="0.25">
      <c r="J24694" s="1">
        <v>41340.833333333336</v>
      </c>
      <c r="K24694">
        <v>0</v>
      </c>
    </row>
    <row r="24695" spans="10:11" x14ac:dyDescent="0.25">
      <c r="J24695" s="1">
        <v>41340.854166666664</v>
      </c>
      <c r="K24695">
        <v>0</v>
      </c>
    </row>
    <row r="24696" spans="10:11" x14ac:dyDescent="0.25">
      <c r="J24696" s="1">
        <v>41340.875</v>
      </c>
      <c r="K24696">
        <v>0</v>
      </c>
    </row>
    <row r="24697" spans="10:11" x14ac:dyDescent="0.25">
      <c r="J24697" s="1">
        <v>41340.895833333336</v>
      </c>
      <c r="K24697">
        <v>0</v>
      </c>
    </row>
    <row r="24698" spans="10:11" x14ac:dyDescent="0.25">
      <c r="J24698" s="1">
        <v>41340.916666666664</v>
      </c>
      <c r="K24698">
        <v>0</v>
      </c>
    </row>
    <row r="24699" spans="10:11" x14ac:dyDescent="0.25">
      <c r="J24699" s="1">
        <v>41340.9375</v>
      </c>
      <c r="K24699">
        <v>0</v>
      </c>
    </row>
    <row r="24700" spans="10:11" x14ac:dyDescent="0.25">
      <c r="J24700" s="1">
        <v>41340.958333333336</v>
      </c>
      <c r="K24700">
        <v>0</v>
      </c>
    </row>
    <row r="24701" spans="10:11" x14ac:dyDescent="0.25">
      <c r="J24701" s="1">
        <v>41340.979166666664</v>
      </c>
      <c r="K24701">
        <v>0</v>
      </c>
    </row>
    <row r="24702" spans="10:11" x14ac:dyDescent="0.25">
      <c r="J24702" s="1">
        <v>41341</v>
      </c>
      <c r="K24702">
        <v>0</v>
      </c>
    </row>
    <row r="24703" spans="10:11" x14ac:dyDescent="0.25">
      <c r="J24703" s="1">
        <v>41341.020833333336</v>
      </c>
      <c r="K24703">
        <v>0</v>
      </c>
    </row>
    <row r="24704" spans="10:11" x14ac:dyDescent="0.25">
      <c r="J24704" s="1">
        <v>41341.041666666664</v>
      </c>
      <c r="K24704">
        <v>0</v>
      </c>
    </row>
    <row r="24705" spans="10:11" x14ac:dyDescent="0.25">
      <c r="J24705" s="1">
        <v>41341.0625</v>
      </c>
      <c r="K24705">
        <v>0</v>
      </c>
    </row>
    <row r="24706" spans="10:11" x14ac:dyDescent="0.25">
      <c r="J24706" s="1">
        <v>41341.083333333336</v>
      </c>
      <c r="K24706">
        <v>0</v>
      </c>
    </row>
    <row r="24707" spans="10:11" x14ac:dyDescent="0.25">
      <c r="J24707" s="1">
        <v>41341.104166666664</v>
      </c>
      <c r="K24707">
        <v>0</v>
      </c>
    </row>
    <row r="24708" spans="10:11" x14ac:dyDescent="0.25">
      <c r="J24708" s="1">
        <v>41341.125</v>
      </c>
      <c r="K24708">
        <v>0</v>
      </c>
    </row>
    <row r="24709" spans="10:11" x14ac:dyDescent="0.25">
      <c r="J24709" s="1">
        <v>41341.145833333336</v>
      </c>
      <c r="K24709">
        <v>0</v>
      </c>
    </row>
    <row r="24710" spans="10:11" x14ac:dyDescent="0.25">
      <c r="J24710" s="1">
        <v>41341.166666666664</v>
      </c>
      <c r="K24710">
        <v>0</v>
      </c>
    </row>
    <row r="24711" spans="10:11" x14ac:dyDescent="0.25">
      <c r="J24711" s="1">
        <v>41341.1875</v>
      </c>
      <c r="K24711">
        <v>0</v>
      </c>
    </row>
    <row r="24712" spans="10:11" x14ac:dyDescent="0.25">
      <c r="J24712" s="1">
        <v>41341.208333333336</v>
      </c>
      <c r="K24712">
        <v>0</v>
      </c>
    </row>
    <row r="24713" spans="10:11" x14ac:dyDescent="0.25">
      <c r="J24713" s="1">
        <v>41341.229166666664</v>
      </c>
      <c r="K24713">
        <v>0</v>
      </c>
    </row>
    <row r="24714" spans="10:11" x14ac:dyDescent="0.25">
      <c r="J24714" s="1">
        <v>41341.25</v>
      </c>
      <c r="K24714">
        <v>0</v>
      </c>
    </row>
    <row r="24715" spans="10:11" x14ac:dyDescent="0.25">
      <c r="J24715" s="1">
        <v>41341.270833333336</v>
      </c>
      <c r="K24715">
        <v>0</v>
      </c>
    </row>
    <row r="24716" spans="10:11" x14ac:dyDescent="0.25">
      <c r="J24716" s="1">
        <v>41341.291666666664</v>
      </c>
      <c r="K24716">
        <v>0</v>
      </c>
    </row>
    <row r="24717" spans="10:11" x14ac:dyDescent="0.25">
      <c r="J24717" s="1">
        <v>41341.3125</v>
      </c>
      <c r="K24717">
        <v>0</v>
      </c>
    </row>
    <row r="24718" spans="10:11" x14ac:dyDescent="0.25">
      <c r="J24718" s="1">
        <v>41341.333333333336</v>
      </c>
      <c r="K24718">
        <v>0</v>
      </c>
    </row>
    <row r="24719" spans="10:11" x14ac:dyDescent="0.25">
      <c r="J24719" s="1">
        <v>41341.354166666664</v>
      </c>
      <c r="K24719">
        <v>0</v>
      </c>
    </row>
    <row r="24720" spans="10:11" x14ac:dyDescent="0.25">
      <c r="J24720" s="1">
        <v>41341.375</v>
      </c>
      <c r="K24720">
        <v>0</v>
      </c>
    </row>
    <row r="24721" spans="10:11" x14ac:dyDescent="0.25">
      <c r="J24721" s="1">
        <v>41341.395833333336</v>
      </c>
      <c r="K24721">
        <v>0</v>
      </c>
    </row>
    <row r="24722" spans="10:11" x14ac:dyDescent="0.25">
      <c r="J24722" s="1">
        <v>41341.416666666664</v>
      </c>
      <c r="K24722">
        <v>0</v>
      </c>
    </row>
    <row r="24723" spans="10:11" x14ac:dyDescent="0.25">
      <c r="J24723" s="1">
        <v>41341.4375</v>
      </c>
      <c r="K24723">
        <v>0</v>
      </c>
    </row>
    <row r="24724" spans="10:11" x14ac:dyDescent="0.25">
      <c r="J24724" s="1">
        <v>41341.458333333336</v>
      </c>
      <c r="K24724">
        <v>0</v>
      </c>
    </row>
    <row r="24725" spans="10:11" x14ac:dyDescent="0.25">
      <c r="J24725" s="1">
        <v>41341.479166666664</v>
      </c>
      <c r="K24725">
        <v>0</v>
      </c>
    </row>
    <row r="24726" spans="10:11" x14ac:dyDescent="0.25">
      <c r="J24726" s="1">
        <v>41341.5</v>
      </c>
      <c r="K24726">
        <v>0</v>
      </c>
    </row>
    <row r="24727" spans="10:11" x14ac:dyDescent="0.25">
      <c r="J24727" s="1">
        <v>41341.520833333336</v>
      </c>
      <c r="K24727">
        <v>0</v>
      </c>
    </row>
    <row r="24728" spans="10:11" x14ac:dyDescent="0.25">
      <c r="J24728" s="1">
        <v>41341.541666666664</v>
      </c>
      <c r="K24728">
        <v>0</v>
      </c>
    </row>
    <row r="24729" spans="10:11" x14ac:dyDescent="0.25">
      <c r="J24729" s="1">
        <v>41341.5625</v>
      </c>
      <c r="K24729">
        <v>0</v>
      </c>
    </row>
    <row r="24730" spans="10:11" x14ac:dyDescent="0.25">
      <c r="J24730" s="1">
        <v>41341.583333333336</v>
      </c>
      <c r="K24730">
        <v>0</v>
      </c>
    </row>
    <row r="24731" spans="10:11" x14ac:dyDescent="0.25">
      <c r="J24731" s="1">
        <v>41341.604166666664</v>
      </c>
      <c r="K24731">
        <v>0</v>
      </c>
    </row>
    <row r="24732" spans="10:11" x14ac:dyDescent="0.25">
      <c r="J24732" s="1">
        <v>41341.625</v>
      </c>
      <c r="K24732">
        <v>0</v>
      </c>
    </row>
    <row r="24733" spans="10:11" x14ac:dyDescent="0.25">
      <c r="J24733" s="1">
        <v>41341.645833333336</v>
      </c>
      <c r="K24733">
        <v>0</v>
      </c>
    </row>
    <row r="24734" spans="10:11" x14ac:dyDescent="0.25">
      <c r="J24734" s="1">
        <v>41341.666666666664</v>
      </c>
      <c r="K24734">
        <v>0</v>
      </c>
    </row>
    <row r="24735" spans="10:11" x14ac:dyDescent="0.25">
      <c r="J24735" s="1">
        <v>41341.6875</v>
      </c>
      <c r="K24735">
        <v>0</v>
      </c>
    </row>
    <row r="24736" spans="10:11" x14ac:dyDescent="0.25">
      <c r="J24736" s="1">
        <v>41341.708333333336</v>
      </c>
      <c r="K24736">
        <v>0</v>
      </c>
    </row>
    <row r="24737" spans="10:11" x14ac:dyDescent="0.25">
      <c r="J24737" s="1">
        <v>41341.729166666664</v>
      </c>
      <c r="K24737">
        <v>0</v>
      </c>
    </row>
    <row r="24738" spans="10:11" x14ac:dyDescent="0.25">
      <c r="J24738" s="1">
        <v>41341.75</v>
      </c>
      <c r="K24738">
        <v>0</v>
      </c>
    </row>
    <row r="24739" spans="10:11" x14ac:dyDescent="0.25">
      <c r="J24739" s="1">
        <v>41341.770833333336</v>
      </c>
      <c r="K24739">
        <v>0</v>
      </c>
    </row>
    <row r="24740" spans="10:11" x14ac:dyDescent="0.25">
      <c r="J24740" s="1">
        <v>41341.791666666664</v>
      </c>
      <c r="K24740">
        <v>0</v>
      </c>
    </row>
    <row r="24741" spans="10:11" x14ac:dyDescent="0.25">
      <c r="J24741" s="1">
        <v>41341.8125</v>
      </c>
      <c r="K24741">
        <v>0</v>
      </c>
    </row>
    <row r="24742" spans="10:11" x14ac:dyDescent="0.25">
      <c r="J24742" s="1">
        <v>41341.833333333336</v>
      </c>
      <c r="K24742">
        <v>0</v>
      </c>
    </row>
    <row r="24743" spans="10:11" x14ac:dyDescent="0.25">
      <c r="J24743" s="1">
        <v>41341.854166666664</v>
      </c>
      <c r="K24743">
        <v>0</v>
      </c>
    </row>
    <row r="24744" spans="10:11" x14ac:dyDescent="0.25">
      <c r="J24744" s="1">
        <v>41341.875</v>
      </c>
      <c r="K24744">
        <v>0</v>
      </c>
    </row>
    <row r="24745" spans="10:11" x14ac:dyDescent="0.25">
      <c r="J24745" s="1">
        <v>41341.895833333336</v>
      </c>
      <c r="K24745">
        <v>0</v>
      </c>
    </row>
    <row r="24746" spans="10:11" x14ac:dyDescent="0.25">
      <c r="J24746" s="1">
        <v>41341.916666666664</v>
      </c>
      <c r="K24746">
        <v>0</v>
      </c>
    </row>
    <row r="24747" spans="10:11" x14ac:dyDescent="0.25">
      <c r="J24747" s="1">
        <v>41341.9375</v>
      </c>
      <c r="K24747">
        <v>0</v>
      </c>
    </row>
    <row r="24748" spans="10:11" x14ac:dyDescent="0.25">
      <c r="J24748" s="1">
        <v>41341.958333333336</v>
      </c>
      <c r="K24748">
        <v>0</v>
      </c>
    </row>
    <row r="24749" spans="10:11" x14ac:dyDescent="0.25">
      <c r="J24749" s="1">
        <v>41341.979166666664</v>
      </c>
      <c r="K24749">
        <v>0</v>
      </c>
    </row>
    <row r="24750" spans="10:11" x14ac:dyDescent="0.25">
      <c r="J24750" s="1">
        <v>41342</v>
      </c>
      <c r="K24750">
        <v>0</v>
      </c>
    </row>
    <row r="24751" spans="10:11" x14ac:dyDescent="0.25">
      <c r="J24751" s="1">
        <v>41342.020833333336</v>
      </c>
      <c r="K24751">
        <v>0</v>
      </c>
    </row>
    <row r="24752" spans="10:11" x14ac:dyDescent="0.25">
      <c r="J24752" s="1">
        <v>41342.041666666664</v>
      </c>
      <c r="K24752">
        <v>0</v>
      </c>
    </row>
    <row r="24753" spans="10:11" x14ac:dyDescent="0.25">
      <c r="J24753" s="1">
        <v>41342.0625</v>
      </c>
      <c r="K24753">
        <v>0</v>
      </c>
    </row>
    <row r="24754" spans="10:11" x14ac:dyDescent="0.25">
      <c r="J24754" s="1">
        <v>41342.083333333336</v>
      </c>
      <c r="K24754">
        <v>0</v>
      </c>
    </row>
    <row r="24755" spans="10:11" x14ac:dyDescent="0.25">
      <c r="J24755" s="1">
        <v>41342.104166666664</v>
      </c>
      <c r="K24755">
        <v>0</v>
      </c>
    </row>
    <row r="24756" spans="10:11" x14ac:dyDescent="0.25">
      <c r="J24756" s="1">
        <v>41342.125</v>
      </c>
      <c r="K24756">
        <v>0</v>
      </c>
    </row>
    <row r="24757" spans="10:11" x14ac:dyDescent="0.25">
      <c r="J24757" s="1">
        <v>41342.145833333336</v>
      </c>
      <c r="K24757">
        <v>0</v>
      </c>
    </row>
    <row r="24758" spans="10:11" x14ac:dyDescent="0.25">
      <c r="J24758" s="1">
        <v>41342.166666666664</v>
      </c>
      <c r="K24758">
        <v>0</v>
      </c>
    </row>
    <row r="24759" spans="10:11" x14ac:dyDescent="0.25">
      <c r="J24759" s="1">
        <v>41342.1875</v>
      </c>
      <c r="K24759">
        <v>0</v>
      </c>
    </row>
    <row r="24760" spans="10:11" x14ac:dyDescent="0.25">
      <c r="J24760" s="1">
        <v>41342.208333333336</v>
      </c>
      <c r="K24760">
        <v>0</v>
      </c>
    </row>
    <row r="24761" spans="10:11" x14ac:dyDescent="0.25">
      <c r="J24761" s="1">
        <v>41342.229166666664</v>
      </c>
      <c r="K24761">
        <v>0</v>
      </c>
    </row>
    <row r="24762" spans="10:11" x14ac:dyDescent="0.25">
      <c r="J24762" s="1">
        <v>41342.25</v>
      </c>
      <c r="K24762">
        <v>0</v>
      </c>
    </row>
    <row r="24763" spans="10:11" x14ac:dyDescent="0.25">
      <c r="J24763" s="1">
        <v>41342.270833333336</v>
      </c>
      <c r="K24763">
        <v>0</v>
      </c>
    </row>
    <row r="24764" spans="10:11" x14ac:dyDescent="0.25">
      <c r="J24764" s="1">
        <v>41342.291666666664</v>
      </c>
      <c r="K24764">
        <v>0</v>
      </c>
    </row>
    <row r="24765" spans="10:11" x14ac:dyDescent="0.25">
      <c r="J24765" s="1">
        <v>41342.3125</v>
      </c>
      <c r="K24765">
        <v>0</v>
      </c>
    </row>
    <row r="24766" spans="10:11" x14ac:dyDescent="0.25">
      <c r="J24766" s="1">
        <v>41342.333333333336</v>
      </c>
      <c r="K24766">
        <v>0</v>
      </c>
    </row>
    <row r="24767" spans="10:11" x14ac:dyDescent="0.25">
      <c r="J24767" s="1">
        <v>41342.354166666664</v>
      </c>
      <c r="K24767">
        <v>0</v>
      </c>
    </row>
    <row r="24768" spans="10:11" x14ac:dyDescent="0.25">
      <c r="J24768" s="1">
        <v>41342.375</v>
      </c>
      <c r="K24768">
        <v>0</v>
      </c>
    </row>
    <row r="24769" spans="10:11" x14ac:dyDescent="0.25">
      <c r="J24769" s="1">
        <v>41342.395833333336</v>
      </c>
      <c r="K24769">
        <v>0</v>
      </c>
    </row>
    <row r="24770" spans="10:11" x14ac:dyDescent="0.25">
      <c r="J24770" s="1">
        <v>41342.416666666664</v>
      </c>
      <c r="K24770">
        <v>0</v>
      </c>
    </row>
    <row r="24771" spans="10:11" x14ac:dyDescent="0.25">
      <c r="J24771" s="1">
        <v>41342.4375</v>
      </c>
      <c r="K24771">
        <v>0</v>
      </c>
    </row>
    <row r="24772" spans="10:11" x14ac:dyDescent="0.25">
      <c r="J24772" s="1">
        <v>41342.458333333336</v>
      </c>
      <c r="K24772">
        <v>0</v>
      </c>
    </row>
    <row r="24773" spans="10:11" x14ac:dyDescent="0.25">
      <c r="J24773" s="1">
        <v>41342.479166666664</v>
      </c>
      <c r="K24773">
        <v>0</v>
      </c>
    </row>
    <row r="24774" spans="10:11" x14ac:dyDescent="0.25">
      <c r="J24774" s="1">
        <v>41342.5</v>
      </c>
      <c r="K24774">
        <v>0</v>
      </c>
    </row>
    <row r="24775" spans="10:11" x14ac:dyDescent="0.25">
      <c r="J24775" s="1">
        <v>41342.520833333336</v>
      </c>
      <c r="K24775">
        <v>0</v>
      </c>
    </row>
    <row r="24776" spans="10:11" x14ac:dyDescent="0.25">
      <c r="J24776" s="1">
        <v>41342.541666666664</v>
      </c>
      <c r="K24776">
        <v>0</v>
      </c>
    </row>
    <row r="24777" spans="10:11" x14ac:dyDescent="0.25">
      <c r="J24777" s="1">
        <v>41342.5625</v>
      </c>
      <c r="K24777">
        <v>0</v>
      </c>
    </row>
    <row r="24778" spans="10:11" x14ac:dyDescent="0.25">
      <c r="J24778" s="1">
        <v>41342.583333333336</v>
      </c>
      <c r="K24778">
        <v>0</v>
      </c>
    </row>
    <row r="24779" spans="10:11" x14ac:dyDescent="0.25">
      <c r="J24779" s="1">
        <v>41342.604166666664</v>
      </c>
      <c r="K24779">
        <v>0</v>
      </c>
    </row>
    <row r="24780" spans="10:11" x14ac:dyDescent="0.25">
      <c r="J24780" s="1">
        <v>41342.625</v>
      </c>
      <c r="K24780">
        <v>0</v>
      </c>
    </row>
    <row r="24781" spans="10:11" x14ac:dyDescent="0.25">
      <c r="J24781" s="1">
        <v>41342.645833333336</v>
      </c>
      <c r="K24781">
        <v>0</v>
      </c>
    </row>
    <row r="24782" spans="10:11" x14ac:dyDescent="0.25">
      <c r="J24782" s="1">
        <v>41342.666666666664</v>
      </c>
      <c r="K24782">
        <v>0</v>
      </c>
    </row>
    <row r="24783" spans="10:11" x14ac:dyDescent="0.25">
      <c r="J24783" s="1">
        <v>41342.6875</v>
      </c>
      <c r="K24783">
        <v>0</v>
      </c>
    </row>
    <row r="24784" spans="10:11" x14ac:dyDescent="0.25">
      <c r="J24784" s="1">
        <v>41342.708333333336</v>
      </c>
      <c r="K24784">
        <v>0</v>
      </c>
    </row>
    <row r="24785" spans="10:11" x14ac:dyDescent="0.25">
      <c r="J24785" s="1">
        <v>41342.729166666664</v>
      </c>
      <c r="K24785">
        <v>0</v>
      </c>
    </row>
    <row r="24786" spans="10:11" x14ac:dyDescent="0.25">
      <c r="J24786" s="1">
        <v>41342.75</v>
      </c>
      <c r="K24786">
        <v>0</v>
      </c>
    </row>
    <row r="24787" spans="10:11" x14ac:dyDescent="0.25">
      <c r="J24787" s="1">
        <v>41342.770833333336</v>
      </c>
      <c r="K24787">
        <v>0</v>
      </c>
    </row>
    <row r="24788" spans="10:11" x14ac:dyDescent="0.25">
      <c r="J24788" s="1">
        <v>41342.791666666664</v>
      </c>
      <c r="K24788">
        <v>0</v>
      </c>
    </row>
    <row r="24789" spans="10:11" x14ac:dyDescent="0.25">
      <c r="J24789" s="1">
        <v>41342.8125</v>
      </c>
      <c r="K24789">
        <v>0</v>
      </c>
    </row>
    <row r="24790" spans="10:11" x14ac:dyDescent="0.25">
      <c r="J24790" s="1">
        <v>41342.833333333336</v>
      </c>
      <c r="K24790">
        <v>0</v>
      </c>
    </row>
    <row r="24791" spans="10:11" x14ac:dyDescent="0.25">
      <c r="J24791" s="1">
        <v>41342.854166666664</v>
      </c>
      <c r="K24791">
        <v>0</v>
      </c>
    </row>
    <row r="24792" spans="10:11" x14ac:dyDescent="0.25">
      <c r="J24792" s="1">
        <v>41342.875</v>
      </c>
      <c r="K24792">
        <v>0</v>
      </c>
    </row>
    <row r="24793" spans="10:11" x14ac:dyDescent="0.25">
      <c r="J24793" s="1">
        <v>41342.895833333336</v>
      </c>
      <c r="K24793">
        <v>0</v>
      </c>
    </row>
    <row r="24794" spans="10:11" x14ac:dyDescent="0.25">
      <c r="J24794" s="1">
        <v>41342.916666666664</v>
      </c>
      <c r="K24794">
        <v>0</v>
      </c>
    </row>
    <row r="24795" spans="10:11" x14ac:dyDescent="0.25">
      <c r="J24795" s="1">
        <v>41342.9375</v>
      </c>
      <c r="K24795">
        <v>0</v>
      </c>
    </row>
    <row r="24796" spans="10:11" x14ac:dyDescent="0.25">
      <c r="J24796" s="1">
        <v>41342.958333333336</v>
      </c>
      <c r="K24796">
        <v>0</v>
      </c>
    </row>
    <row r="24797" spans="10:11" x14ac:dyDescent="0.25">
      <c r="J24797" s="1">
        <v>41342.979166666664</v>
      </c>
      <c r="K24797">
        <v>0</v>
      </c>
    </row>
    <row r="24798" spans="10:11" x14ac:dyDescent="0.25">
      <c r="J24798" s="1">
        <v>41343</v>
      </c>
      <c r="K24798">
        <v>0</v>
      </c>
    </row>
    <row r="24799" spans="10:11" x14ac:dyDescent="0.25">
      <c r="J24799" s="1">
        <v>41343.020833333336</v>
      </c>
      <c r="K24799">
        <v>0</v>
      </c>
    </row>
    <row r="24800" spans="10:11" x14ac:dyDescent="0.25">
      <c r="J24800" s="1">
        <v>41343.041666666664</v>
      </c>
      <c r="K24800">
        <v>0</v>
      </c>
    </row>
    <row r="24801" spans="10:11" x14ac:dyDescent="0.25">
      <c r="J24801" s="1">
        <v>41343.0625</v>
      </c>
      <c r="K24801">
        <v>0</v>
      </c>
    </row>
    <row r="24802" spans="10:11" x14ac:dyDescent="0.25">
      <c r="J24802" s="1">
        <v>41343.083333333336</v>
      </c>
      <c r="K24802">
        <v>0</v>
      </c>
    </row>
    <row r="24803" spans="10:11" x14ac:dyDescent="0.25">
      <c r="J24803" s="1">
        <v>41343.104166666664</v>
      </c>
      <c r="K24803">
        <v>0</v>
      </c>
    </row>
    <row r="24804" spans="10:11" x14ac:dyDescent="0.25">
      <c r="J24804" s="1">
        <v>41343.125</v>
      </c>
      <c r="K24804">
        <v>0</v>
      </c>
    </row>
    <row r="24805" spans="10:11" x14ac:dyDescent="0.25">
      <c r="J24805" s="1">
        <v>41343.145833333336</v>
      </c>
      <c r="K24805">
        <v>0</v>
      </c>
    </row>
    <row r="24806" spans="10:11" x14ac:dyDescent="0.25">
      <c r="J24806" s="1">
        <v>41343.166666666664</v>
      </c>
      <c r="K24806">
        <v>0</v>
      </c>
    </row>
    <row r="24807" spans="10:11" x14ac:dyDescent="0.25">
      <c r="J24807" s="1">
        <v>41343.1875</v>
      </c>
      <c r="K24807">
        <v>0</v>
      </c>
    </row>
    <row r="24808" spans="10:11" x14ac:dyDescent="0.25">
      <c r="J24808" s="1">
        <v>41343.208333333336</v>
      </c>
      <c r="K24808">
        <v>0</v>
      </c>
    </row>
    <row r="24809" spans="10:11" x14ac:dyDescent="0.25">
      <c r="J24809" s="1">
        <v>41343.229166666664</v>
      </c>
      <c r="K24809">
        <v>0</v>
      </c>
    </row>
    <row r="24810" spans="10:11" x14ac:dyDescent="0.25">
      <c r="J24810" s="1">
        <v>41343.25</v>
      </c>
      <c r="K24810">
        <v>0</v>
      </c>
    </row>
    <row r="24811" spans="10:11" x14ac:dyDescent="0.25">
      <c r="J24811" s="1">
        <v>41343.270833333336</v>
      </c>
      <c r="K24811">
        <v>0</v>
      </c>
    </row>
    <row r="24812" spans="10:11" x14ac:dyDescent="0.25">
      <c r="J24812" s="1">
        <v>41343.291666666664</v>
      </c>
      <c r="K24812">
        <v>0</v>
      </c>
    </row>
    <row r="24813" spans="10:11" x14ac:dyDescent="0.25">
      <c r="J24813" s="1">
        <v>41343.3125</v>
      </c>
      <c r="K24813">
        <v>0</v>
      </c>
    </row>
    <row r="24814" spans="10:11" x14ac:dyDescent="0.25">
      <c r="J24814" s="1">
        <v>41343.333333333336</v>
      </c>
      <c r="K24814">
        <v>0</v>
      </c>
    </row>
    <row r="24815" spans="10:11" x14ac:dyDescent="0.25">
      <c r="J24815" s="1">
        <v>41343.354166666664</v>
      </c>
      <c r="K24815">
        <v>0</v>
      </c>
    </row>
    <row r="24816" spans="10:11" x14ac:dyDescent="0.25">
      <c r="J24816" s="1">
        <v>41343.375</v>
      </c>
      <c r="K24816">
        <v>0</v>
      </c>
    </row>
    <row r="24817" spans="10:11" x14ac:dyDescent="0.25">
      <c r="J24817" s="1">
        <v>41343.395833333336</v>
      </c>
      <c r="K24817">
        <v>0</v>
      </c>
    </row>
    <row r="24818" spans="10:11" x14ac:dyDescent="0.25">
      <c r="J24818" s="1">
        <v>41343.416666666664</v>
      </c>
      <c r="K24818">
        <v>0</v>
      </c>
    </row>
    <row r="24819" spans="10:11" x14ac:dyDescent="0.25">
      <c r="J24819" s="1">
        <v>41343.4375</v>
      </c>
      <c r="K24819">
        <v>0</v>
      </c>
    </row>
    <row r="24820" spans="10:11" x14ac:dyDescent="0.25">
      <c r="J24820" s="1">
        <v>41343.458333333336</v>
      </c>
      <c r="K24820">
        <v>0</v>
      </c>
    </row>
    <row r="24821" spans="10:11" x14ac:dyDescent="0.25">
      <c r="J24821" s="1">
        <v>41343.479166666664</v>
      </c>
      <c r="K24821">
        <v>0</v>
      </c>
    </row>
    <row r="24822" spans="10:11" x14ac:dyDescent="0.25">
      <c r="J24822" s="1">
        <v>41343.5</v>
      </c>
      <c r="K24822">
        <v>0</v>
      </c>
    </row>
    <row r="24823" spans="10:11" x14ac:dyDescent="0.25">
      <c r="J24823" s="1">
        <v>41343.520833333336</v>
      </c>
      <c r="K24823">
        <v>0</v>
      </c>
    </row>
    <row r="24824" spans="10:11" x14ac:dyDescent="0.25">
      <c r="J24824" s="1">
        <v>41343.541666666664</v>
      </c>
      <c r="K24824">
        <v>0</v>
      </c>
    </row>
    <row r="24825" spans="10:11" x14ac:dyDescent="0.25">
      <c r="J24825" s="1">
        <v>41343.5625</v>
      </c>
      <c r="K24825">
        <v>0</v>
      </c>
    </row>
    <row r="24826" spans="10:11" x14ac:dyDescent="0.25">
      <c r="J24826" s="1">
        <v>41343.583333333336</v>
      </c>
      <c r="K24826">
        <v>0</v>
      </c>
    </row>
    <row r="24827" spans="10:11" x14ac:dyDescent="0.25">
      <c r="J24827" s="1">
        <v>41343.604166666664</v>
      </c>
      <c r="K24827">
        <v>0</v>
      </c>
    </row>
    <row r="24828" spans="10:11" x14ac:dyDescent="0.25">
      <c r="J24828" s="1">
        <v>41343.625</v>
      </c>
      <c r="K24828">
        <v>0</v>
      </c>
    </row>
    <row r="24829" spans="10:11" x14ac:dyDescent="0.25">
      <c r="J24829" s="1">
        <v>41343.645833333336</v>
      </c>
      <c r="K24829">
        <v>0</v>
      </c>
    </row>
    <row r="24830" spans="10:11" x14ac:dyDescent="0.25">
      <c r="J24830" s="1">
        <v>41343.666666666664</v>
      </c>
      <c r="K24830">
        <v>0</v>
      </c>
    </row>
    <row r="24831" spans="10:11" x14ac:dyDescent="0.25">
      <c r="J24831" s="1">
        <v>41343.6875</v>
      </c>
      <c r="K24831">
        <v>0</v>
      </c>
    </row>
    <row r="24832" spans="10:11" x14ac:dyDescent="0.25">
      <c r="J24832" s="1">
        <v>41343.708333333336</v>
      </c>
      <c r="K24832">
        <v>0</v>
      </c>
    </row>
    <row r="24833" spans="10:11" x14ac:dyDescent="0.25">
      <c r="J24833" s="1">
        <v>41343.729166666664</v>
      </c>
      <c r="K24833">
        <v>0</v>
      </c>
    </row>
    <row r="24834" spans="10:11" x14ac:dyDescent="0.25">
      <c r="J24834" s="1">
        <v>41343.75</v>
      </c>
      <c r="K24834">
        <v>0</v>
      </c>
    </row>
    <row r="24835" spans="10:11" x14ac:dyDescent="0.25">
      <c r="J24835" s="1">
        <v>41343.770833333336</v>
      </c>
      <c r="K24835">
        <v>0</v>
      </c>
    </row>
    <row r="24836" spans="10:11" x14ac:dyDescent="0.25">
      <c r="J24836" s="1">
        <v>41343.791666666664</v>
      </c>
      <c r="K24836">
        <v>0</v>
      </c>
    </row>
    <row r="24837" spans="10:11" x14ac:dyDescent="0.25">
      <c r="J24837" s="1">
        <v>41343.8125</v>
      </c>
      <c r="K24837">
        <v>0</v>
      </c>
    </row>
    <row r="24838" spans="10:11" x14ac:dyDescent="0.25">
      <c r="J24838" s="1">
        <v>41343.833333333336</v>
      </c>
      <c r="K24838">
        <v>0</v>
      </c>
    </row>
    <row r="24839" spans="10:11" x14ac:dyDescent="0.25">
      <c r="J24839" s="1">
        <v>41343.854166666664</v>
      </c>
      <c r="K24839">
        <v>0</v>
      </c>
    </row>
    <row r="24840" spans="10:11" x14ac:dyDescent="0.25">
      <c r="J24840" s="1">
        <v>41343.875</v>
      </c>
      <c r="K24840">
        <v>0</v>
      </c>
    </row>
    <row r="24841" spans="10:11" x14ac:dyDescent="0.25">
      <c r="J24841" s="1">
        <v>41343.895833333336</v>
      </c>
      <c r="K24841">
        <v>0</v>
      </c>
    </row>
    <row r="24842" spans="10:11" x14ac:dyDescent="0.25">
      <c r="J24842" s="1">
        <v>41343.916666666664</v>
      </c>
      <c r="K24842">
        <v>0</v>
      </c>
    </row>
    <row r="24843" spans="10:11" x14ac:dyDescent="0.25">
      <c r="J24843" s="1">
        <v>41343.9375</v>
      </c>
      <c r="K24843">
        <v>0</v>
      </c>
    </row>
    <row r="24844" spans="10:11" x14ac:dyDescent="0.25">
      <c r="J24844" s="1">
        <v>41343.958333333336</v>
      </c>
      <c r="K24844">
        <v>0</v>
      </c>
    </row>
    <row r="24845" spans="10:11" x14ac:dyDescent="0.25">
      <c r="J24845" s="1">
        <v>41343.979166666664</v>
      </c>
      <c r="K24845">
        <v>0</v>
      </c>
    </row>
    <row r="24846" spans="10:11" x14ac:dyDescent="0.25">
      <c r="J24846" s="1">
        <v>41344</v>
      </c>
      <c r="K24846">
        <v>0</v>
      </c>
    </row>
    <row r="24847" spans="10:11" x14ac:dyDescent="0.25">
      <c r="J24847" s="1">
        <v>41344.020833333336</v>
      </c>
      <c r="K24847">
        <v>0</v>
      </c>
    </row>
    <row r="24848" spans="10:11" x14ac:dyDescent="0.25">
      <c r="J24848" s="1">
        <v>41344.041666666664</v>
      </c>
      <c r="K24848">
        <v>0</v>
      </c>
    </row>
    <row r="24849" spans="10:11" x14ac:dyDescent="0.25">
      <c r="J24849" s="1">
        <v>41344.0625</v>
      </c>
      <c r="K24849">
        <v>0</v>
      </c>
    </row>
    <row r="24850" spans="10:11" x14ac:dyDescent="0.25">
      <c r="J24850" s="1">
        <v>41344.083333333336</v>
      </c>
      <c r="K24850">
        <v>0</v>
      </c>
    </row>
    <row r="24851" spans="10:11" x14ac:dyDescent="0.25">
      <c r="J24851" s="1">
        <v>41344.104166666664</v>
      </c>
      <c r="K24851">
        <v>0</v>
      </c>
    </row>
    <row r="24852" spans="10:11" x14ac:dyDescent="0.25">
      <c r="J24852" s="1">
        <v>41344.125</v>
      </c>
      <c r="K24852">
        <v>0</v>
      </c>
    </row>
    <row r="24853" spans="10:11" x14ac:dyDescent="0.25">
      <c r="J24853" s="1">
        <v>41344.145833333336</v>
      </c>
      <c r="K24853">
        <v>0</v>
      </c>
    </row>
    <row r="24854" spans="10:11" x14ac:dyDescent="0.25">
      <c r="J24854" s="1">
        <v>41344.166666666664</v>
      </c>
      <c r="K24854">
        <v>0</v>
      </c>
    </row>
    <row r="24855" spans="10:11" x14ac:dyDescent="0.25">
      <c r="J24855" s="1">
        <v>41344.1875</v>
      </c>
      <c r="K24855">
        <v>0</v>
      </c>
    </row>
    <row r="24856" spans="10:11" x14ac:dyDescent="0.25">
      <c r="J24856" s="1">
        <v>41344.208333333336</v>
      </c>
      <c r="K24856">
        <v>0</v>
      </c>
    </row>
    <row r="24857" spans="10:11" x14ac:dyDescent="0.25">
      <c r="J24857" s="1">
        <v>41344.229166666664</v>
      </c>
      <c r="K24857">
        <v>0</v>
      </c>
    </row>
    <row r="24858" spans="10:11" x14ac:dyDescent="0.25">
      <c r="J24858" s="1">
        <v>41344.25</v>
      </c>
      <c r="K24858">
        <v>0</v>
      </c>
    </row>
    <row r="24859" spans="10:11" x14ac:dyDescent="0.25">
      <c r="J24859" s="1">
        <v>41344.270833333336</v>
      </c>
      <c r="K24859">
        <v>0</v>
      </c>
    </row>
    <row r="24860" spans="10:11" x14ac:dyDescent="0.25">
      <c r="J24860" s="1">
        <v>41344.291666666664</v>
      </c>
      <c r="K24860">
        <v>0</v>
      </c>
    </row>
    <row r="24861" spans="10:11" x14ac:dyDescent="0.25">
      <c r="J24861" s="1">
        <v>41344.3125</v>
      </c>
      <c r="K24861">
        <v>0</v>
      </c>
    </row>
    <row r="24862" spans="10:11" x14ac:dyDescent="0.25">
      <c r="J24862" s="1">
        <v>41344.333333333336</v>
      </c>
      <c r="K24862">
        <v>0</v>
      </c>
    </row>
    <row r="24863" spans="10:11" x14ac:dyDescent="0.25">
      <c r="J24863" s="1">
        <v>41344.354166666664</v>
      </c>
      <c r="K24863">
        <v>0</v>
      </c>
    </row>
    <row r="24864" spans="10:11" x14ac:dyDescent="0.25">
      <c r="J24864" s="1">
        <v>41344.375</v>
      </c>
      <c r="K24864">
        <v>0</v>
      </c>
    </row>
    <row r="24865" spans="10:11" x14ac:dyDescent="0.25">
      <c r="J24865" s="1">
        <v>41344.395833333336</v>
      </c>
      <c r="K24865">
        <v>0</v>
      </c>
    </row>
    <row r="24866" spans="10:11" x14ac:dyDescent="0.25">
      <c r="J24866" s="1">
        <v>41344.416666666664</v>
      </c>
      <c r="K24866">
        <v>0</v>
      </c>
    </row>
    <row r="24867" spans="10:11" x14ac:dyDescent="0.25">
      <c r="J24867" s="1">
        <v>41344.4375</v>
      </c>
      <c r="K24867">
        <v>0</v>
      </c>
    </row>
    <row r="24868" spans="10:11" x14ac:dyDescent="0.25">
      <c r="J24868" s="1">
        <v>41344.458333333336</v>
      </c>
      <c r="K24868">
        <v>0</v>
      </c>
    </row>
    <row r="24869" spans="10:11" x14ac:dyDescent="0.25">
      <c r="J24869" s="1">
        <v>41344.479166666664</v>
      </c>
      <c r="K24869">
        <v>0</v>
      </c>
    </row>
    <row r="24870" spans="10:11" x14ac:dyDescent="0.25">
      <c r="J24870" s="1">
        <v>41344.5</v>
      </c>
      <c r="K24870">
        <v>0</v>
      </c>
    </row>
    <row r="24871" spans="10:11" x14ac:dyDescent="0.25">
      <c r="J24871" s="1">
        <v>41344.520833333336</v>
      </c>
      <c r="K24871">
        <v>0.254</v>
      </c>
    </row>
    <row r="24872" spans="10:11" x14ac:dyDescent="0.25">
      <c r="J24872" s="1">
        <v>41344.541666666664</v>
      </c>
      <c r="K24872">
        <v>0.254</v>
      </c>
    </row>
    <row r="24873" spans="10:11" x14ac:dyDescent="0.25">
      <c r="J24873" s="1">
        <v>41344.5625</v>
      </c>
      <c r="K24873">
        <v>1.016</v>
      </c>
    </row>
    <row r="24874" spans="10:11" x14ac:dyDescent="0.25">
      <c r="J24874" s="1">
        <v>41344.583333333336</v>
      </c>
      <c r="K24874">
        <v>0</v>
      </c>
    </row>
    <row r="24875" spans="10:11" x14ac:dyDescent="0.25">
      <c r="J24875" s="1">
        <v>41344.604166666664</v>
      </c>
      <c r="K24875">
        <v>0.254</v>
      </c>
    </row>
    <row r="24876" spans="10:11" x14ac:dyDescent="0.25">
      <c r="J24876" s="1">
        <v>41344.625</v>
      </c>
      <c r="K24876">
        <v>0</v>
      </c>
    </row>
    <row r="24877" spans="10:11" x14ac:dyDescent="0.25">
      <c r="J24877" s="1">
        <v>41344.645833333336</v>
      </c>
      <c r="K24877">
        <v>0.254</v>
      </c>
    </row>
    <row r="24878" spans="10:11" x14ac:dyDescent="0.25">
      <c r="J24878" s="1">
        <v>41344.666666666664</v>
      </c>
      <c r="K24878">
        <v>0.50800000000000001</v>
      </c>
    </row>
    <row r="24879" spans="10:11" x14ac:dyDescent="0.25">
      <c r="J24879" s="1">
        <v>41344.6875</v>
      </c>
      <c r="K24879">
        <v>0</v>
      </c>
    </row>
    <row r="24880" spans="10:11" x14ac:dyDescent="0.25">
      <c r="J24880" s="1">
        <v>41344.708333333336</v>
      </c>
      <c r="K24880">
        <v>0</v>
      </c>
    </row>
    <row r="24881" spans="10:11" x14ac:dyDescent="0.25">
      <c r="J24881" s="1">
        <v>41344.729166666664</v>
      </c>
      <c r="K24881">
        <v>0</v>
      </c>
    </row>
    <row r="24882" spans="10:11" x14ac:dyDescent="0.25">
      <c r="J24882" s="1">
        <v>41344.75</v>
      </c>
      <c r="K24882">
        <v>0.254</v>
      </c>
    </row>
    <row r="24883" spans="10:11" x14ac:dyDescent="0.25">
      <c r="J24883" s="1">
        <v>41344.770833333336</v>
      </c>
      <c r="K24883">
        <v>0</v>
      </c>
    </row>
    <row r="24884" spans="10:11" x14ac:dyDescent="0.25">
      <c r="J24884" s="1">
        <v>41344.791666666664</v>
      </c>
      <c r="K24884">
        <v>0</v>
      </c>
    </row>
    <row r="24885" spans="10:11" x14ac:dyDescent="0.25">
      <c r="J24885" s="1">
        <v>41344.8125</v>
      </c>
      <c r="K24885">
        <v>0</v>
      </c>
    </row>
    <row r="24886" spans="10:11" x14ac:dyDescent="0.25">
      <c r="J24886" s="1">
        <v>41344.833333333336</v>
      </c>
      <c r="K24886">
        <v>0</v>
      </c>
    </row>
    <row r="24887" spans="10:11" x14ac:dyDescent="0.25">
      <c r="J24887" s="1">
        <v>41344.854166666664</v>
      </c>
      <c r="K24887">
        <v>0</v>
      </c>
    </row>
    <row r="24888" spans="10:11" x14ac:dyDescent="0.25">
      <c r="J24888" s="1">
        <v>41344.875</v>
      </c>
      <c r="K24888">
        <v>0</v>
      </c>
    </row>
    <row r="24889" spans="10:11" x14ac:dyDescent="0.25">
      <c r="J24889" s="1">
        <v>41344.895833333336</v>
      </c>
      <c r="K24889">
        <v>0</v>
      </c>
    </row>
    <row r="24890" spans="10:11" x14ac:dyDescent="0.25">
      <c r="J24890" s="1">
        <v>41344.916666666664</v>
      </c>
      <c r="K24890">
        <v>0</v>
      </c>
    </row>
    <row r="24891" spans="10:11" x14ac:dyDescent="0.25">
      <c r="J24891" s="1">
        <v>41344.9375</v>
      </c>
      <c r="K24891">
        <v>0</v>
      </c>
    </row>
    <row r="24892" spans="10:11" x14ac:dyDescent="0.25">
      <c r="J24892" s="1">
        <v>41344.958333333336</v>
      </c>
      <c r="K24892">
        <v>0</v>
      </c>
    </row>
    <row r="24893" spans="10:11" x14ac:dyDescent="0.25">
      <c r="J24893" s="1">
        <v>41344.979166666664</v>
      </c>
      <c r="K24893">
        <v>0</v>
      </c>
    </row>
    <row r="24894" spans="10:11" x14ac:dyDescent="0.25">
      <c r="J24894" s="1">
        <v>41345</v>
      </c>
      <c r="K24894">
        <v>0</v>
      </c>
    </row>
    <row r="24895" spans="10:11" x14ac:dyDescent="0.25">
      <c r="J24895" s="1">
        <v>41345.020833333336</v>
      </c>
      <c r="K24895">
        <v>0</v>
      </c>
    </row>
    <row r="24896" spans="10:11" x14ac:dyDescent="0.25">
      <c r="J24896" s="1">
        <v>41345.041666666664</v>
      </c>
      <c r="K24896">
        <v>0</v>
      </c>
    </row>
    <row r="24897" spans="10:11" x14ac:dyDescent="0.25">
      <c r="J24897" s="1">
        <v>41345.0625</v>
      </c>
      <c r="K24897">
        <v>0</v>
      </c>
    </row>
    <row r="24898" spans="10:11" x14ac:dyDescent="0.25">
      <c r="J24898" s="1">
        <v>41345.083333333336</v>
      </c>
      <c r="K24898">
        <v>0</v>
      </c>
    </row>
    <row r="24899" spans="10:11" x14ac:dyDescent="0.25">
      <c r="J24899" s="1">
        <v>41345.104166666664</v>
      </c>
      <c r="K24899">
        <v>0</v>
      </c>
    </row>
    <row r="24900" spans="10:11" x14ac:dyDescent="0.25">
      <c r="J24900" s="1">
        <v>41345.125</v>
      </c>
      <c r="K24900">
        <v>0</v>
      </c>
    </row>
    <row r="24901" spans="10:11" x14ac:dyDescent="0.25">
      <c r="J24901" s="1">
        <v>41345.145833333336</v>
      </c>
      <c r="K24901">
        <v>0</v>
      </c>
    </row>
    <row r="24902" spans="10:11" x14ac:dyDescent="0.25">
      <c r="J24902" s="1">
        <v>41345.166666666664</v>
      </c>
      <c r="K24902">
        <v>0</v>
      </c>
    </row>
    <row r="24903" spans="10:11" x14ac:dyDescent="0.25">
      <c r="J24903" s="1">
        <v>41345.1875</v>
      </c>
      <c r="K24903">
        <v>0</v>
      </c>
    </row>
    <row r="24904" spans="10:11" x14ac:dyDescent="0.25">
      <c r="J24904" s="1">
        <v>41345.208333333336</v>
      </c>
      <c r="K24904">
        <v>0</v>
      </c>
    </row>
    <row r="24905" spans="10:11" x14ac:dyDescent="0.25">
      <c r="J24905" s="1">
        <v>41345.229166666664</v>
      </c>
      <c r="K24905">
        <v>0</v>
      </c>
    </row>
    <row r="24906" spans="10:11" x14ac:dyDescent="0.25">
      <c r="J24906" s="1">
        <v>41345.25</v>
      </c>
      <c r="K24906">
        <v>0</v>
      </c>
    </row>
    <row r="24907" spans="10:11" x14ac:dyDescent="0.25">
      <c r="J24907" s="1">
        <v>41345.270833333336</v>
      </c>
      <c r="K24907">
        <v>0</v>
      </c>
    </row>
    <row r="24908" spans="10:11" x14ac:dyDescent="0.25">
      <c r="J24908" s="1">
        <v>41345.291666666664</v>
      </c>
      <c r="K24908">
        <v>0</v>
      </c>
    </row>
    <row r="24909" spans="10:11" x14ac:dyDescent="0.25">
      <c r="J24909" s="1">
        <v>41345.3125</v>
      </c>
      <c r="K24909">
        <v>0</v>
      </c>
    </row>
    <row r="24910" spans="10:11" x14ac:dyDescent="0.25">
      <c r="J24910" s="1">
        <v>41345.333333333336</v>
      </c>
      <c r="K24910">
        <v>0</v>
      </c>
    </row>
    <row r="24911" spans="10:11" x14ac:dyDescent="0.25">
      <c r="J24911" s="1">
        <v>41345.354166666664</v>
      </c>
      <c r="K24911">
        <v>0</v>
      </c>
    </row>
    <row r="24912" spans="10:11" x14ac:dyDescent="0.25">
      <c r="J24912" s="1">
        <v>41345.375</v>
      </c>
      <c r="K24912">
        <v>0</v>
      </c>
    </row>
    <row r="24913" spans="10:11" x14ac:dyDescent="0.25">
      <c r="J24913" s="1">
        <v>41345.395833333336</v>
      </c>
      <c r="K24913">
        <v>0</v>
      </c>
    </row>
    <row r="24914" spans="10:11" x14ac:dyDescent="0.25">
      <c r="J24914" s="1">
        <v>41345.416666666664</v>
      </c>
      <c r="K24914">
        <v>0</v>
      </c>
    </row>
    <row r="24915" spans="10:11" x14ac:dyDescent="0.25">
      <c r="J24915" s="1">
        <v>41345.4375</v>
      </c>
      <c r="K24915">
        <v>0</v>
      </c>
    </row>
    <row r="24916" spans="10:11" x14ac:dyDescent="0.25">
      <c r="J24916" s="1">
        <v>41345.458333333336</v>
      </c>
      <c r="K24916">
        <v>0</v>
      </c>
    </row>
    <row r="24917" spans="10:11" x14ac:dyDescent="0.25">
      <c r="J24917" s="1">
        <v>41345.479166666664</v>
      </c>
      <c r="K24917">
        <v>0</v>
      </c>
    </row>
    <row r="24918" spans="10:11" x14ac:dyDescent="0.25">
      <c r="J24918" s="1">
        <v>41345.5</v>
      </c>
      <c r="K24918">
        <v>0</v>
      </c>
    </row>
    <row r="24919" spans="10:11" x14ac:dyDescent="0.25">
      <c r="J24919" s="1">
        <v>41345.520833333336</v>
      </c>
      <c r="K24919">
        <v>0</v>
      </c>
    </row>
    <row r="24920" spans="10:11" x14ac:dyDescent="0.25">
      <c r="J24920" s="1">
        <v>41345.541666666664</v>
      </c>
      <c r="K24920">
        <v>0</v>
      </c>
    </row>
    <row r="24921" spans="10:11" x14ac:dyDescent="0.25">
      <c r="J24921" s="1">
        <v>41345.5625</v>
      </c>
      <c r="K24921">
        <v>0</v>
      </c>
    </row>
    <row r="24922" spans="10:11" x14ac:dyDescent="0.25">
      <c r="J24922" s="1">
        <v>41345.583333333336</v>
      </c>
      <c r="K24922">
        <v>0</v>
      </c>
    </row>
    <row r="24923" spans="10:11" x14ac:dyDescent="0.25">
      <c r="J24923" s="1">
        <v>41345.604166666664</v>
      </c>
      <c r="K24923">
        <v>0</v>
      </c>
    </row>
    <row r="24924" spans="10:11" x14ac:dyDescent="0.25">
      <c r="J24924" s="1">
        <v>41345.625</v>
      </c>
      <c r="K24924">
        <v>0</v>
      </c>
    </row>
    <row r="24925" spans="10:11" x14ac:dyDescent="0.25">
      <c r="J24925" s="1">
        <v>41345.645833333336</v>
      </c>
      <c r="K24925">
        <v>0</v>
      </c>
    </row>
    <row r="24926" spans="10:11" x14ac:dyDescent="0.25">
      <c r="J24926" s="1">
        <v>41345.666666666664</v>
      </c>
      <c r="K24926">
        <v>0</v>
      </c>
    </row>
    <row r="24927" spans="10:11" x14ac:dyDescent="0.25">
      <c r="J24927" s="1">
        <v>41345.6875</v>
      </c>
      <c r="K24927">
        <v>0</v>
      </c>
    </row>
    <row r="24928" spans="10:11" x14ac:dyDescent="0.25">
      <c r="J24928" s="1">
        <v>41345.708333333336</v>
      </c>
      <c r="K24928">
        <v>0</v>
      </c>
    </row>
    <row r="24929" spans="10:11" x14ac:dyDescent="0.25">
      <c r="J24929" s="1">
        <v>41345.729166666664</v>
      </c>
      <c r="K24929">
        <v>0</v>
      </c>
    </row>
    <row r="24930" spans="10:11" x14ac:dyDescent="0.25">
      <c r="J24930" s="1">
        <v>41345.75</v>
      </c>
      <c r="K24930">
        <v>0</v>
      </c>
    </row>
    <row r="24931" spans="10:11" x14ac:dyDescent="0.25">
      <c r="J24931" s="1">
        <v>41345.770833333336</v>
      </c>
      <c r="K24931">
        <v>0</v>
      </c>
    </row>
    <row r="24932" spans="10:11" x14ac:dyDescent="0.25">
      <c r="J24932" s="1">
        <v>41345.791666666664</v>
      </c>
      <c r="K24932">
        <v>0</v>
      </c>
    </row>
    <row r="24933" spans="10:11" x14ac:dyDescent="0.25">
      <c r="J24933" s="1">
        <v>41345.8125</v>
      </c>
      <c r="K24933">
        <v>0</v>
      </c>
    </row>
    <row r="24934" spans="10:11" x14ac:dyDescent="0.25">
      <c r="J24934" s="1">
        <v>41345.833333333336</v>
      </c>
      <c r="K24934">
        <v>0</v>
      </c>
    </row>
    <row r="24935" spans="10:11" x14ac:dyDescent="0.25">
      <c r="J24935" s="1">
        <v>41345.854166666664</v>
      </c>
      <c r="K24935">
        <v>0</v>
      </c>
    </row>
    <row r="24936" spans="10:11" x14ac:dyDescent="0.25">
      <c r="J24936" s="1">
        <v>41345.875</v>
      </c>
      <c r="K24936">
        <v>0</v>
      </c>
    </row>
    <row r="24937" spans="10:11" x14ac:dyDescent="0.25">
      <c r="J24937" s="1">
        <v>41345.895833333336</v>
      </c>
      <c r="K24937">
        <v>0</v>
      </c>
    </row>
    <row r="24938" spans="10:11" x14ac:dyDescent="0.25">
      <c r="J24938" s="1">
        <v>41345.916666666664</v>
      </c>
      <c r="K24938">
        <v>0</v>
      </c>
    </row>
    <row r="24939" spans="10:11" x14ac:dyDescent="0.25">
      <c r="J24939" s="1">
        <v>41345.9375</v>
      </c>
      <c r="K24939">
        <v>0</v>
      </c>
    </row>
    <row r="24940" spans="10:11" x14ac:dyDescent="0.25">
      <c r="J24940" s="1">
        <v>41345.958333333336</v>
      </c>
      <c r="K24940">
        <v>0</v>
      </c>
    </row>
    <row r="24941" spans="10:11" x14ac:dyDescent="0.25">
      <c r="J24941" s="1">
        <v>41345.979166666664</v>
      </c>
      <c r="K24941">
        <v>0</v>
      </c>
    </row>
    <row r="24942" spans="10:11" x14ac:dyDescent="0.25">
      <c r="J24942" s="1">
        <v>41346</v>
      </c>
      <c r="K24942">
        <v>0</v>
      </c>
    </row>
    <row r="24943" spans="10:11" x14ac:dyDescent="0.25">
      <c r="J24943" s="1">
        <v>41346.020833333336</v>
      </c>
      <c r="K24943">
        <v>0</v>
      </c>
    </row>
    <row r="24944" spans="10:11" x14ac:dyDescent="0.25">
      <c r="J24944" s="1">
        <v>41346.041666666664</v>
      </c>
      <c r="K24944">
        <v>0</v>
      </c>
    </row>
    <row r="24945" spans="10:11" x14ac:dyDescent="0.25">
      <c r="J24945" s="1">
        <v>41346.0625</v>
      </c>
      <c r="K24945">
        <v>0</v>
      </c>
    </row>
    <row r="24946" spans="10:11" x14ac:dyDescent="0.25">
      <c r="J24946" s="1">
        <v>41346.083333333336</v>
      </c>
      <c r="K24946">
        <v>0</v>
      </c>
    </row>
    <row r="24947" spans="10:11" x14ac:dyDescent="0.25">
      <c r="J24947" s="1">
        <v>41346.104166666664</v>
      </c>
      <c r="K24947">
        <v>0</v>
      </c>
    </row>
    <row r="24948" spans="10:11" x14ac:dyDescent="0.25">
      <c r="J24948" s="1">
        <v>41346.125</v>
      </c>
      <c r="K24948">
        <v>0</v>
      </c>
    </row>
    <row r="24949" spans="10:11" x14ac:dyDescent="0.25">
      <c r="J24949" s="1">
        <v>41346.145833333336</v>
      </c>
      <c r="K24949">
        <v>0</v>
      </c>
    </row>
    <row r="24950" spans="10:11" x14ac:dyDescent="0.25">
      <c r="J24950" s="1">
        <v>41346.166666666664</v>
      </c>
      <c r="K24950">
        <v>0</v>
      </c>
    </row>
    <row r="24951" spans="10:11" x14ac:dyDescent="0.25">
      <c r="J24951" s="1">
        <v>41346.1875</v>
      </c>
      <c r="K24951">
        <v>0</v>
      </c>
    </row>
    <row r="24952" spans="10:11" x14ac:dyDescent="0.25">
      <c r="J24952" s="1">
        <v>41346.208333333336</v>
      </c>
      <c r="K24952">
        <v>0</v>
      </c>
    </row>
    <row r="24953" spans="10:11" x14ac:dyDescent="0.25">
      <c r="J24953" s="1">
        <v>41346.229166666664</v>
      </c>
      <c r="K24953">
        <v>0</v>
      </c>
    </row>
    <row r="24954" spans="10:11" x14ac:dyDescent="0.25">
      <c r="J24954" s="1">
        <v>41346.25</v>
      </c>
      <c r="K24954">
        <v>0</v>
      </c>
    </row>
    <row r="24955" spans="10:11" x14ac:dyDescent="0.25">
      <c r="J24955" s="1">
        <v>41346.270833333336</v>
      </c>
      <c r="K24955">
        <v>0</v>
      </c>
    </row>
    <row r="24956" spans="10:11" x14ac:dyDescent="0.25">
      <c r="J24956" s="1">
        <v>41346.291666666664</v>
      </c>
      <c r="K24956">
        <v>0</v>
      </c>
    </row>
    <row r="24957" spans="10:11" x14ac:dyDescent="0.25">
      <c r="J24957" s="1">
        <v>41346.3125</v>
      </c>
      <c r="K24957">
        <v>0</v>
      </c>
    </row>
    <row r="24958" spans="10:11" x14ac:dyDescent="0.25">
      <c r="J24958" s="1">
        <v>41346.333333333336</v>
      </c>
      <c r="K24958">
        <v>0</v>
      </c>
    </row>
    <row r="24959" spans="10:11" x14ac:dyDescent="0.25">
      <c r="J24959" s="1">
        <v>41346.354166666664</v>
      </c>
      <c r="K24959">
        <v>0</v>
      </c>
    </row>
    <row r="24960" spans="10:11" x14ac:dyDescent="0.25">
      <c r="J24960" s="1">
        <v>41346.375</v>
      </c>
      <c r="K24960">
        <v>0</v>
      </c>
    </row>
    <row r="24961" spans="10:11" x14ac:dyDescent="0.25">
      <c r="J24961" s="1">
        <v>41346.395833333336</v>
      </c>
      <c r="K24961">
        <v>0</v>
      </c>
    </row>
    <row r="24962" spans="10:11" x14ac:dyDescent="0.25">
      <c r="J24962" s="1">
        <v>41346.416666666664</v>
      </c>
      <c r="K24962">
        <v>0</v>
      </c>
    </row>
    <row r="24963" spans="10:11" x14ac:dyDescent="0.25">
      <c r="J24963" s="1">
        <v>41346.4375</v>
      </c>
      <c r="K24963">
        <v>0</v>
      </c>
    </row>
    <row r="24964" spans="10:11" x14ac:dyDescent="0.25">
      <c r="J24964" s="1">
        <v>41346.458333333336</v>
      </c>
      <c r="K24964">
        <v>0</v>
      </c>
    </row>
    <row r="24965" spans="10:11" x14ac:dyDescent="0.25">
      <c r="J24965" s="1">
        <v>41346.479166666664</v>
      </c>
      <c r="K24965">
        <v>0</v>
      </c>
    </row>
    <row r="24966" spans="10:11" x14ac:dyDescent="0.25">
      <c r="J24966" s="1">
        <v>41346.5</v>
      </c>
      <c r="K24966">
        <v>0</v>
      </c>
    </row>
    <row r="24967" spans="10:11" x14ac:dyDescent="0.25">
      <c r="J24967" s="1">
        <v>41346.520833333336</v>
      </c>
      <c r="K24967">
        <v>0</v>
      </c>
    </row>
    <row r="24968" spans="10:11" x14ac:dyDescent="0.25">
      <c r="J24968" s="1">
        <v>41346.541666666664</v>
      </c>
      <c r="K24968">
        <v>0</v>
      </c>
    </row>
    <row r="24969" spans="10:11" x14ac:dyDescent="0.25">
      <c r="J24969" s="1">
        <v>41346.5625</v>
      </c>
      <c r="K24969">
        <v>0</v>
      </c>
    </row>
    <row r="24970" spans="10:11" x14ac:dyDescent="0.25">
      <c r="J24970" s="1">
        <v>41346.583333333336</v>
      </c>
      <c r="K24970">
        <v>0</v>
      </c>
    </row>
    <row r="24971" spans="10:11" x14ac:dyDescent="0.25">
      <c r="J24971" s="1">
        <v>41346.604166666664</v>
      </c>
      <c r="K24971">
        <v>0</v>
      </c>
    </row>
    <row r="24972" spans="10:11" x14ac:dyDescent="0.25">
      <c r="J24972" s="1">
        <v>41346.625</v>
      </c>
      <c r="K24972">
        <v>0</v>
      </c>
    </row>
    <row r="24973" spans="10:11" x14ac:dyDescent="0.25">
      <c r="J24973" s="1">
        <v>41346.645833333336</v>
      </c>
      <c r="K24973">
        <v>0</v>
      </c>
    </row>
    <row r="24974" spans="10:11" x14ac:dyDescent="0.25">
      <c r="J24974" s="1">
        <v>41346.666666666664</v>
      </c>
      <c r="K24974">
        <v>0</v>
      </c>
    </row>
    <row r="24975" spans="10:11" x14ac:dyDescent="0.25">
      <c r="J24975" s="1">
        <v>41346.6875</v>
      </c>
      <c r="K24975">
        <v>0</v>
      </c>
    </row>
    <row r="24976" spans="10:11" x14ac:dyDescent="0.25">
      <c r="J24976" s="1">
        <v>41346.708333333336</v>
      </c>
      <c r="K24976">
        <v>0</v>
      </c>
    </row>
    <row r="24977" spans="10:11" x14ac:dyDescent="0.25">
      <c r="J24977" s="1">
        <v>41346.729166666664</v>
      </c>
      <c r="K24977">
        <v>0</v>
      </c>
    </row>
    <row r="24978" spans="10:11" x14ac:dyDescent="0.25">
      <c r="J24978" s="1">
        <v>41346.75</v>
      </c>
      <c r="K24978">
        <v>0</v>
      </c>
    </row>
    <row r="24979" spans="10:11" x14ac:dyDescent="0.25">
      <c r="J24979" s="1">
        <v>41346.770833333336</v>
      </c>
      <c r="K24979">
        <v>0</v>
      </c>
    </row>
    <row r="24980" spans="10:11" x14ac:dyDescent="0.25">
      <c r="J24980" s="1">
        <v>41346.791666666664</v>
      </c>
      <c r="K24980">
        <v>0</v>
      </c>
    </row>
    <row r="24981" spans="10:11" x14ac:dyDescent="0.25">
      <c r="J24981" s="1">
        <v>41346.8125</v>
      </c>
      <c r="K24981">
        <v>0</v>
      </c>
    </row>
    <row r="24982" spans="10:11" x14ac:dyDescent="0.25">
      <c r="J24982" s="1">
        <v>41346.833333333336</v>
      </c>
      <c r="K24982">
        <v>0</v>
      </c>
    </row>
    <row r="24983" spans="10:11" x14ac:dyDescent="0.25">
      <c r="J24983" s="1">
        <v>41346.854166666664</v>
      </c>
      <c r="K24983">
        <v>0</v>
      </c>
    </row>
    <row r="24984" spans="10:11" x14ac:dyDescent="0.25">
      <c r="J24984" s="1">
        <v>41346.875</v>
      </c>
      <c r="K24984">
        <v>0</v>
      </c>
    </row>
    <row r="24985" spans="10:11" x14ac:dyDescent="0.25">
      <c r="J24985" s="1">
        <v>41346.895833333336</v>
      </c>
      <c r="K24985">
        <v>0</v>
      </c>
    </row>
    <row r="24986" spans="10:11" x14ac:dyDescent="0.25">
      <c r="J24986" s="1">
        <v>41346.916666666664</v>
      </c>
      <c r="K24986">
        <v>0</v>
      </c>
    </row>
    <row r="24987" spans="10:11" x14ac:dyDescent="0.25">
      <c r="J24987" s="1">
        <v>41346.9375</v>
      </c>
      <c r="K24987">
        <v>0</v>
      </c>
    </row>
    <row r="24988" spans="10:11" x14ac:dyDescent="0.25">
      <c r="J24988" s="1">
        <v>41346.958333333336</v>
      </c>
      <c r="K24988">
        <v>0</v>
      </c>
    </row>
    <row r="24989" spans="10:11" x14ac:dyDescent="0.25">
      <c r="J24989" s="1">
        <v>41346.979166666664</v>
      </c>
      <c r="K24989">
        <v>0</v>
      </c>
    </row>
    <row r="24990" spans="10:11" x14ac:dyDescent="0.25">
      <c r="J24990" s="1">
        <v>41347</v>
      </c>
      <c r="K24990">
        <v>0</v>
      </c>
    </row>
    <row r="24991" spans="10:11" x14ac:dyDescent="0.25">
      <c r="J24991" s="1">
        <v>41347.020833333336</v>
      </c>
      <c r="K24991">
        <v>0</v>
      </c>
    </row>
    <row r="24992" spans="10:11" x14ac:dyDescent="0.25">
      <c r="J24992" s="1">
        <v>41347.041666666664</v>
      </c>
      <c r="K24992">
        <v>0</v>
      </c>
    </row>
    <row r="24993" spans="10:11" x14ac:dyDescent="0.25">
      <c r="J24993" s="1">
        <v>41347.0625</v>
      </c>
      <c r="K24993">
        <v>0</v>
      </c>
    </row>
    <row r="24994" spans="10:11" x14ac:dyDescent="0.25">
      <c r="J24994" s="1">
        <v>41347.083333333336</v>
      </c>
      <c r="K24994">
        <v>0</v>
      </c>
    </row>
    <row r="24995" spans="10:11" x14ac:dyDescent="0.25">
      <c r="J24995" s="1">
        <v>41347.104166666664</v>
      </c>
      <c r="K24995">
        <v>0</v>
      </c>
    </row>
    <row r="24996" spans="10:11" x14ac:dyDescent="0.25">
      <c r="J24996" s="1">
        <v>41347.125</v>
      </c>
      <c r="K24996">
        <v>0</v>
      </c>
    </row>
    <row r="24997" spans="10:11" x14ac:dyDescent="0.25">
      <c r="J24997" s="1">
        <v>41347.145833333336</v>
      </c>
      <c r="K24997">
        <v>0</v>
      </c>
    </row>
    <row r="24998" spans="10:11" x14ac:dyDescent="0.25">
      <c r="J24998" s="1">
        <v>41347.166666666664</v>
      </c>
      <c r="K24998">
        <v>0</v>
      </c>
    </row>
    <row r="24999" spans="10:11" x14ac:dyDescent="0.25">
      <c r="J24999" s="1">
        <v>41347.1875</v>
      </c>
      <c r="K24999">
        <v>0</v>
      </c>
    </row>
    <row r="25000" spans="10:11" x14ac:dyDescent="0.25">
      <c r="J25000" s="1">
        <v>41347.208333333336</v>
      </c>
      <c r="K25000">
        <v>0</v>
      </c>
    </row>
    <row r="25001" spans="10:11" x14ac:dyDescent="0.25">
      <c r="J25001" s="1">
        <v>41347.229166666664</v>
      </c>
      <c r="K25001">
        <v>0</v>
      </c>
    </row>
    <row r="25002" spans="10:11" x14ac:dyDescent="0.25">
      <c r="J25002" s="1">
        <v>41347.25</v>
      </c>
      <c r="K25002">
        <v>0</v>
      </c>
    </row>
    <row r="25003" spans="10:11" x14ac:dyDescent="0.25">
      <c r="J25003" s="1">
        <v>41347.270833333336</v>
      </c>
      <c r="K25003">
        <v>0</v>
      </c>
    </row>
    <row r="25004" spans="10:11" x14ac:dyDescent="0.25">
      <c r="J25004" s="1">
        <v>41347.291666666664</v>
      </c>
      <c r="K25004">
        <v>0</v>
      </c>
    </row>
    <row r="25005" spans="10:11" x14ac:dyDescent="0.25">
      <c r="J25005" s="1">
        <v>41347.3125</v>
      </c>
      <c r="K25005">
        <v>0</v>
      </c>
    </row>
    <row r="25006" spans="10:11" x14ac:dyDescent="0.25">
      <c r="J25006" s="1">
        <v>41347.333333333336</v>
      </c>
      <c r="K25006">
        <v>0</v>
      </c>
    </row>
    <row r="25007" spans="10:11" x14ac:dyDescent="0.25">
      <c r="J25007" s="1">
        <v>41347.354166666664</v>
      </c>
      <c r="K25007">
        <v>0</v>
      </c>
    </row>
    <row r="25008" spans="10:11" x14ac:dyDescent="0.25">
      <c r="J25008" s="1">
        <v>41347.375</v>
      </c>
      <c r="K25008">
        <v>0</v>
      </c>
    </row>
    <row r="25009" spans="10:11" x14ac:dyDescent="0.25">
      <c r="J25009" s="1">
        <v>41347.395833333336</v>
      </c>
      <c r="K25009">
        <v>0</v>
      </c>
    </row>
    <row r="25010" spans="10:11" x14ac:dyDescent="0.25">
      <c r="J25010" s="1">
        <v>41347.416666666664</v>
      </c>
      <c r="K25010">
        <v>0</v>
      </c>
    </row>
    <row r="25011" spans="10:11" x14ac:dyDescent="0.25">
      <c r="J25011" s="1">
        <v>41347.4375</v>
      </c>
      <c r="K25011">
        <v>0</v>
      </c>
    </row>
    <row r="25012" spans="10:11" x14ac:dyDescent="0.25">
      <c r="J25012" s="1">
        <v>41347.458333333336</v>
      </c>
      <c r="K25012">
        <v>0</v>
      </c>
    </row>
    <row r="25013" spans="10:11" x14ac:dyDescent="0.25">
      <c r="J25013" s="1">
        <v>41347.479166666664</v>
      </c>
      <c r="K25013">
        <v>0</v>
      </c>
    </row>
    <row r="25014" spans="10:11" x14ac:dyDescent="0.25">
      <c r="J25014" s="1">
        <v>41347.5</v>
      </c>
      <c r="K25014">
        <v>0</v>
      </c>
    </row>
    <row r="25015" spans="10:11" x14ac:dyDescent="0.25">
      <c r="J25015" s="1">
        <v>41347.520833333336</v>
      </c>
      <c r="K25015">
        <v>0</v>
      </c>
    </row>
    <row r="25016" spans="10:11" x14ac:dyDescent="0.25">
      <c r="J25016" s="1">
        <v>41347.541666666664</v>
      </c>
      <c r="K25016">
        <v>0</v>
      </c>
    </row>
    <row r="25017" spans="10:11" x14ac:dyDescent="0.25">
      <c r="J25017" s="1">
        <v>41347.5625</v>
      </c>
      <c r="K25017">
        <v>0</v>
      </c>
    </row>
    <row r="25018" spans="10:11" x14ac:dyDescent="0.25">
      <c r="J25018" s="1">
        <v>41347.583333333336</v>
      </c>
      <c r="K25018">
        <v>0</v>
      </c>
    </row>
    <row r="25019" spans="10:11" x14ac:dyDescent="0.25">
      <c r="J25019" s="1">
        <v>41347.604166666664</v>
      </c>
      <c r="K25019">
        <v>0</v>
      </c>
    </row>
    <row r="25020" spans="10:11" x14ac:dyDescent="0.25">
      <c r="J25020" s="1">
        <v>41347.625</v>
      </c>
      <c r="K25020">
        <v>0</v>
      </c>
    </row>
    <row r="25021" spans="10:11" x14ac:dyDescent="0.25">
      <c r="J25021" s="1">
        <v>41347.645833333336</v>
      </c>
      <c r="K25021">
        <v>0</v>
      </c>
    </row>
    <row r="25022" spans="10:11" x14ac:dyDescent="0.25">
      <c r="J25022" s="1">
        <v>41347.666666666664</v>
      </c>
      <c r="K25022">
        <v>0</v>
      </c>
    </row>
    <row r="25023" spans="10:11" x14ac:dyDescent="0.25">
      <c r="J25023" s="1">
        <v>41347.6875</v>
      </c>
      <c r="K25023">
        <v>0</v>
      </c>
    </row>
    <row r="25024" spans="10:11" x14ac:dyDescent="0.25">
      <c r="J25024" s="1">
        <v>41347.708333333336</v>
      </c>
      <c r="K25024">
        <v>0</v>
      </c>
    </row>
    <row r="25025" spans="10:11" x14ac:dyDescent="0.25">
      <c r="J25025" s="1">
        <v>41347.729166666664</v>
      </c>
      <c r="K25025">
        <v>0</v>
      </c>
    </row>
    <row r="25026" spans="10:11" x14ac:dyDescent="0.25">
      <c r="J25026" s="1">
        <v>41347.75</v>
      </c>
      <c r="K25026">
        <v>0</v>
      </c>
    </row>
    <row r="25027" spans="10:11" x14ac:dyDescent="0.25">
      <c r="J25027" s="1">
        <v>41347.770833333336</v>
      </c>
      <c r="K25027">
        <v>0</v>
      </c>
    </row>
    <row r="25028" spans="10:11" x14ac:dyDescent="0.25">
      <c r="J25028" s="1">
        <v>41347.791666666664</v>
      </c>
      <c r="K25028">
        <v>0</v>
      </c>
    </row>
    <row r="25029" spans="10:11" x14ac:dyDescent="0.25">
      <c r="J25029" s="1">
        <v>41347.8125</v>
      </c>
      <c r="K25029">
        <v>0</v>
      </c>
    </row>
    <row r="25030" spans="10:11" x14ac:dyDescent="0.25">
      <c r="J25030" s="1">
        <v>41347.833333333336</v>
      </c>
      <c r="K25030">
        <v>0</v>
      </c>
    </row>
    <row r="25031" spans="10:11" x14ac:dyDescent="0.25">
      <c r="J25031" s="1">
        <v>41347.854166666664</v>
      </c>
      <c r="K25031">
        <v>0</v>
      </c>
    </row>
    <row r="25032" spans="10:11" x14ac:dyDescent="0.25">
      <c r="J25032" s="1">
        <v>41347.875</v>
      </c>
      <c r="K25032">
        <v>0</v>
      </c>
    </row>
    <row r="25033" spans="10:11" x14ac:dyDescent="0.25">
      <c r="J25033" s="1">
        <v>41347.895833333336</v>
      </c>
      <c r="K25033">
        <v>0</v>
      </c>
    </row>
    <row r="25034" spans="10:11" x14ac:dyDescent="0.25">
      <c r="J25034" s="1">
        <v>41347.916666666664</v>
      </c>
      <c r="K25034">
        <v>0</v>
      </c>
    </row>
    <row r="25035" spans="10:11" x14ac:dyDescent="0.25">
      <c r="J25035" s="1">
        <v>41347.9375</v>
      </c>
      <c r="K25035">
        <v>0</v>
      </c>
    </row>
    <row r="25036" spans="10:11" x14ac:dyDescent="0.25">
      <c r="J25036" s="1">
        <v>41347.958333333336</v>
      </c>
      <c r="K25036">
        <v>0</v>
      </c>
    </row>
    <row r="25037" spans="10:11" x14ac:dyDescent="0.25">
      <c r="J25037" s="1">
        <v>41347.979166666664</v>
      </c>
      <c r="K25037">
        <v>0</v>
      </c>
    </row>
    <row r="25038" spans="10:11" x14ac:dyDescent="0.25">
      <c r="J25038" s="1">
        <v>41348</v>
      </c>
      <c r="K25038">
        <v>0</v>
      </c>
    </row>
    <row r="25039" spans="10:11" x14ac:dyDescent="0.25">
      <c r="J25039" s="1">
        <v>41348.020833333336</v>
      </c>
      <c r="K25039">
        <v>0</v>
      </c>
    </row>
    <row r="25040" spans="10:11" x14ac:dyDescent="0.25">
      <c r="J25040" s="1">
        <v>41348.041666666664</v>
      </c>
      <c r="K25040">
        <v>0</v>
      </c>
    </row>
    <row r="25041" spans="10:11" x14ac:dyDescent="0.25">
      <c r="J25041" s="1">
        <v>41348.0625</v>
      </c>
      <c r="K25041">
        <v>0</v>
      </c>
    </row>
    <row r="25042" spans="10:11" x14ac:dyDescent="0.25">
      <c r="J25042" s="1">
        <v>41348.083333333336</v>
      </c>
      <c r="K25042">
        <v>0</v>
      </c>
    </row>
    <row r="25043" spans="10:11" x14ac:dyDescent="0.25">
      <c r="J25043" s="1">
        <v>41348.104166666664</v>
      </c>
      <c r="K25043">
        <v>0</v>
      </c>
    </row>
    <row r="25044" spans="10:11" x14ac:dyDescent="0.25">
      <c r="J25044" s="1">
        <v>41348.125</v>
      </c>
      <c r="K25044">
        <v>0</v>
      </c>
    </row>
    <row r="25045" spans="10:11" x14ac:dyDescent="0.25">
      <c r="J25045" s="1">
        <v>41348.145833333336</v>
      </c>
      <c r="K25045">
        <v>0</v>
      </c>
    </row>
    <row r="25046" spans="10:11" x14ac:dyDescent="0.25">
      <c r="J25046" s="1">
        <v>41348.166666666664</v>
      </c>
      <c r="K25046">
        <v>0</v>
      </c>
    </row>
    <row r="25047" spans="10:11" x14ac:dyDescent="0.25">
      <c r="J25047" s="1">
        <v>41348.1875</v>
      </c>
      <c r="K25047">
        <v>0</v>
      </c>
    </row>
    <row r="25048" spans="10:11" x14ac:dyDescent="0.25">
      <c r="J25048" s="1">
        <v>41348.208333333336</v>
      </c>
      <c r="K25048">
        <v>0</v>
      </c>
    </row>
    <row r="25049" spans="10:11" x14ac:dyDescent="0.25">
      <c r="J25049" s="1">
        <v>41348.229166666664</v>
      </c>
      <c r="K25049">
        <v>0</v>
      </c>
    </row>
    <row r="25050" spans="10:11" x14ac:dyDescent="0.25">
      <c r="J25050" s="1">
        <v>41348.25</v>
      </c>
      <c r="K25050">
        <v>0</v>
      </c>
    </row>
    <row r="25051" spans="10:11" x14ac:dyDescent="0.25">
      <c r="J25051" s="1">
        <v>41348.270833333336</v>
      </c>
      <c r="K25051">
        <v>0</v>
      </c>
    </row>
    <row r="25052" spans="10:11" x14ac:dyDescent="0.25">
      <c r="J25052" s="1">
        <v>41348.291666666664</v>
      </c>
      <c r="K25052">
        <v>0</v>
      </c>
    </row>
    <row r="25053" spans="10:11" x14ac:dyDescent="0.25">
      <c r="J25053" s="1">
        <v>41348.3125</v>
      </c>
      <c r="K25053">
        <v>0</v>
      </c>
    </row>
    <row r="25054" spans="10:11" x14ac:dyDescent="0.25">
      <c r="J25054" s="1">
        <v>41348.333333333336</v>
      </c>
      <c r="K25054">
        <v>0</v>
      </c>
    </row>
    <row r="25055" spans="10:11" x14ac:dyDescent="0.25">
      <c r="J25055" s="1">
        <v>41348.354166666664</v>
      </c>
      <c r="K25055">
        <v>0</v>
      </c>
    </row>
    <row r="25056" spans="10:11" x14ac:dyDescent="0.25">
      <c r="J25056" s="1">
        <v>41348.375</v>
      </c>
      <c r="K25056">
        <v>0</v>
      </c>
    </row>
    <row r="25057" spans="10:11" x14ac:dyDescent="0.25">
      <c r="J25057" s="1">
        <v>41348.395833333336</v>
      </c>
      <c r="K25057">
        <v>0</v>
      </c>
    </row>
    <row r="25058" spans="10:11" x14ac:dyDescent="0.25">
      <c r="J25058" s="1">
        <v>41348.416666666664</v>
      </c>
      <c r="K25058">
        <v>0</v>
      </c>
    </row>
    <row r="25059" spans="10:11" x14ac:dyDescent="0.25">
      <c r="J25059" s="1">
        <v>41348.4375</v>
      </c>
      <c r="K25059">
        <v>0</v>
      </c>
    </row>
    <row r="25060" spans="10:11" x14ac:dyDescent="0.25">
      <c r="J25060" s="1">
        <v>41348.458333333336</v>
      </c>
      <c r="K25060">
        <v>0</v>
      </c>
    </row>
    <row r="25061" spans="10:11" x14ac:dyDescent="0.25">
      <c r="J25061" s="1">
        <v>41348.479166666664</v>
      </c>
      <c r="K25061">
        <v>0</v>
      </c>
    </row>
    <row r="25062" spans="10:11" x14ac:dyDescent="0.25">
      <c r="J25062" s="1">
        <v>41348.5</v>
      </c>
      <c r="K25062">
        <v>0</v>
      </c>
    </row>
    <row r="25063" spans="10:11" x14ac:dyDescent="0.25">
      <c r="J25063" s="1">
        <v>41348.520833333336</v>
      </c>
      <c r="K25063">
        <v>0</v>
      </c>
    </row>
    <row r="25064" spans="10:11" x14ac:dyDescent="0.25">
      <c r="J25064" s="1">
        <v>41348.541666666664</v>
      </c>
      <c r="K25064">
        <v>0</v>
      </c>
    </row>
    <row r="25065" spans="10:11" x14ac:dyDescent="0.25">
      <c r="J25065" s="1">
        <v>41348.5625</v>
      </c>
      <c r="K25065">
        <v>0</v>
      </c>
    </row>
    <row r="25066" spans="10:11" x14ac:dyDescent="0.25">
      <c r="J25066" s="1">
        <v>41348.583333333336</v>
      </c>
      <c r="K25066">
        <v>0</v>
      </c>
    </row>
    <row r="25067" spans="10:11" x14ac:dyDescent="0.25">
      <c r="J25067" s="1">
        <v>41348.604166666664</v>
      </c>
      <c r="K25067">
        <v>0</v>
      </c>
    </row>
    <row r="25068" spans="10:11" x14ac:dyDescent="0.25">
      <c r="J25068" s="1">
        <v>41348.625</v>
      </c>
      <c r="K25068">
        <v>0</v>
      </c>
    </row>
    <row r="25069" spans="10:11" x14ac:dyDescent="0.25">
      <c r="J25069" s="1">
        <v>41348.645833333336</v>
      </c>
      <c r="K25069">
        <v>0</v>
      </c>
    </row>
    <row r="25070" spans="10:11" x14ac:dyDescent="0.25">
      <c r="J25070" s="1">
        <v>41348.666666666664</v>
      </c>
      <c r="K25070">
        <v>0</v>
      </c>
    </row>
    <row r="25071" spans="10:11" x14ac:dyDescent="0.25">
      <c r="J25071" s="1">
        <v>41348.6875</v>
      </c>
      <c r="K25071">
        <v>0</v>
      </c>
    </row>
    <row r="25072" spans="10:11" x14ac:dyDescent="0.25">
      <c r="J25072" s="1">
        <v>41348.708333333336</v>
      </c>
      <c r="K25072">
        <v>0</v>
      </c>
    </row>
    <row r="25073" spans="10:11" x14ac:dyDescent="0.25">
      <c r="J25073" s="1">
        <v>41348.729166666664</v>
      </c>
      <c r="K25073">
        <v>0</v>
      </c>
    </row>
    <row r="25074" spans="10:11" x14ac:dyDescent="0.25">
      <c r="J25074" s="1">
        <v>41348.75</v>
      </c>
      <c r="K25074">
        <v>0</v>
      </c>
    </row>
    <row r="25075" spans="10:11" x14ac:dyDescent="0.25">
      <c r="J25075" s="1">
        <v>41348.770833333336</v>
      </c>
      <c r="K25075">
        <v>0</v>
      </c>
    </row>
    <row r="25076" spans="10:11" x14ac:dyDescent="0.25">
      <c r="J25076" s="1">
        <v>41348.791666666664</v>
      </c>
      <c r="K25076">
        <v>0</v>
      </c>
    </row>
    <row r="25077" spans="10:11" x14ac:dyDescent="0.25">
      <c r="J25077" s="1">
        <v>41348.8125</v>
      </c>
      <c r="K25077">
        <v>0.254</v>
      </c>
    </row>
    <row r="25078" spans="10:11" x14ac:dyDescent="0.25">
      <c r="J25078" s="1">
        <v>41348.833333333336</v>
      </c>
      <c r="K25078">
        <v>0.254</v>
      </c>
    </row>
    <row r="25079" spans="10:11" x14ac:dyDescent="0.25">
      <c r="J25079" s="1">
        <v>41348.854166666664</v>
      </c>
      <c r="K25079">
        <v>0.254</v>
      </c>
    </row>
    <row r="25080" spans="10:11" x14ac:dyDescent="0.25">
      <c r="J25080" s="1">
        <v>41348.875</v>
      </c>
      <c r="K25080">
        <v>0.254</v>
      </c>
    </row>
    <row r="25081" spans="10:11" x14ac:dyDescent="0.25">
      <c r="J25081" s="1">
        <v>41348.895833333336</v>
      </c>
      <c r="K25081">
        <v>0.254</v>
      </c>
    </row>
    <row r="25082" spans="10:11" x14ac:dyDescent="0.25">
      <c r="J25082" s="1">
        <v>41348.916666666664</v>
      </c>
      <c r="K25082">
        <v>0.254</v>
      </c>
    </row>
    <row r="25083" spans="10:11" x14ac:dyDescent="0.25">
      <c r="J25083" s="1">
        <v>41348.9375</v>
      </c>
      <c r="K25083">
        <v>0</v>
      </c>
    </row>
    <row r="25084" spans="10:11" x14ac:dyDescent="0.25">
      <c r="J25084" s="1">
        <v>41348.958333333336</v>
      </c>
      <c r="K25084">
        <v>0</v>
      </c>
    </row>
    <row r="25085" spans="10:11" x14ac:dyDescent="0.25">
      <c r="J25085" s="1">
        <v>41348.979166666664</v>
      </c>
      <c r="K25085">
        <v>0</v>
      </c>
    </row>
    <row r="25086" spans="10:11" x14ac:dyDescent="0.25">
      <c r="J25086" s="1">
        <v>41349</v>
      </c>
      <c r="K25086">
        <v>0</v>
      </c>
    </row>
    <row r="25087" spans="10:11" x14ac:dyDescent="0.25">
      <c r="J25087" s="1">
        <v>41349.020833333336</v>
      </c>
      <c r="K25087">
        <v>0.254</v>
      </c>
    </row>
    <row r="25088" spans="10:11" x14ac:dyDescent="0.25">
      <c r="J25088" s="1">
        <v>41349.041666666664</v>
      </c>
      <c r="K25088">
        <v>0</v>
      </c>
    </row>
    <row r="25089" spans="10:11" x14ac:dyDescent="0.25">
      <c r="J25089" s="1">
        <v>41349.0625</v>
      </c>
      <c r="K25089">
        <v>0</v>
      </c>
    </row>
    <row r="25090" spans="10:11" x14ac:dyDescent="0.25">
      <c r="J25090" s="1">
        <v>41349.083333333336</v>
      </c>
      <c r="K25090">
        <v>0</v>
      </c>
    </row>
    <row r="25091" spans="10:11" x14ac:dyDescent="0.25">
      <c r="J25091" s="1">
        <v>41349.104166666664</v>
      </c>
      <c r="K25091">
        <v>0</v>
      </c>
    </row>
    <row r="25092" spans="10:11" x14ac:dyDescent="0.25">
      <c r="J25092" s="1">
        <v>41349.125</v>
      </c>
      <c r="K25092">
        <v>0</v>
      </c>
    </row>
    <row r="25093" spans="10:11" x14ac:dyDescent="0.25">
      <c r="J25093" s="1">
        <v>41349.145833333336</v>
      </c>
      <c r="K25093">
        <v>0</v>
      </c>
    </row>
    <row r="25094" spans="10:11" x14ac:dyDescent="0.25">
      <c r="J25094" s="1">
        <v>41349.166666666664</v>
      </c>
      <c r="K25094">
        <v>0</v>
      </c>
    </row>
    <row r="25095" spans="10:11" x14ac:dyDescent="0.25">
      <c r="J25095" s="1">
        <v>41349.1875</v>
      </c>
      <c r="K25095">
        <v>0</v>
      </c>
    </row>
    <row r="25096" spans="10:11" x14ac:dyDescent="0.25">
      <c r="J25096" s="1">
        <v>41349.208333333336</v>
      </c>
      <c r="K25096">
        <v>0</v>
      </c>
    </row>
    <row r="25097" spans="10:11" x14ac:dyDescent="0.25">
      <c r="J25097" s="1">
        <v>41349.229166666664</v>
      </c>
      <c r="K25097">
        <v>0</v>
      </c>
    </row>
    <row r="25098" spans="10:11" x14ac:dyDescent="0.25">
      <c r="J25098" s="1">
        <v>41349.25</v>
      </c>
      <c r="K25098">
        <v>0</v>
      </c>
    </row>
    <row r="25099" spans="10:11" x14ac:dyDescent="0.25">
      <c r="J25099" s="1">
        <v>41349.270833333336</v>
      </c>
      <c r="K25099">
        <v>0</v>
      </c>
    </row>
    <row r="25100" spans="10:11" x14ac:dyDescent="0.25">
      <c r="J25100" s="1">
        <v>41349.291666666664</v>
      </c>
      <c r="K25100">
        <v>0</v>
      </c>
    </row>
    <row r="25101" spans="10:11" x14ac:dyDescent="0.25">
      <c r="J25101" s="1">
        <v>41349.3125</v>
      </c>
      <c r="K25101">
        <v>0</v>
      </c>
    </row>
    <row r="25102" spans="10:11" x14ac:dyDescent="0.25">
      <c r="J25102" s="1">
        <v>41349.333333333336</v>
      </c>
      <c r="K25102">
        <v>0</v>
      </c>
    </row>
    <row r="25103" spans="10:11" x14ac:dyDescent="0.25">
      <c r="J25103" s="1">
        <v>41349.354166666664</v>
      </c>
      <c r="K25103">
        <v>0</v>
      </c>
    </row>
    <row r="25104" spans="10:11" x14ac:dyDescent="0.25">
      <c r="J25104" s="1">
        <v>41349.375</v>
      </c>
      <c r="K25104">
        <v>0</v>
      </c>
    </row>
    <row r="25105" spans="10:11" x14ac:dyDescent="0.25">
      <c r="J25105" s="1">
        <v>41349.395833333336</v>
      </c>
      <c r="K25105">
        <v>0</v>
      </c>
    </row>
    <row r="25106" spans="10:11" x14ac:dyDescent="0.25">
      <c r="J25106" s="1">
        <v>41349.416666666664</v>
      </c>
      <c r="K25106">
        <v>0</v>
      </c>
    </row>
    <row r="25107" spans="10:11" x14ac:dyDescent="0.25">
      <c r="J25107" s="1">
        <v>41349.4375</v>
      </c>
      <c r="K25107">
        <v>0</v>
      </c>
    </row>
    <row r="25108" spans="10:11" x14ac:dyDescent="0.25">
      <c r="J25108" s="1">
        <v>41349.458333333336</v>
      </c>
      <c r="K25108">
        <v>0</v>
      </c>
    </row>
    <row r="25109" spans="10:11" x14ac:dyDescent="0.25">
      <c r="J25109" s="1">
        <v>41349.479166666664</v>
      </c>
      <c r="K25109">
        <v>0</v>
      </c>
    </row>
    <row r="25110" spans="10:11" x14ac:dyDescent="0.25">
      <c r="J25110" s="1">
        <v>41349.5</v>
      </c>
      <c r="K25110">
        <v>0</v>
      </c>
    </row>
    <row r="25111" spans="10:11" x14ac:dyDescent="0.25">
      <c r="J25111" s="1">
        <v>41349.520833333336</v>
      </c>
      <c r="K25111">
        <v>0</v>
      </c>
    </row>
    <row r="25112" spans="10:11" x14ac:dyDescent="0.25">
      <c r="J25112" s="1">
        <v>41349.541666666664</v>
      </c>
      <c r="K25112">
        <v>0</v>
      </c>
    </row>
    <row r="25113" spans="10:11" x14ac:dyDescent="0.25">
      <c r="J25113" s="1">
        <v>41349.5625</v>
      </c>
      <c r="K25113">
        <v>0</v>
      </c>
    </row>
    <row r="25114" spans="10:11" x14ac:dyDescent="0.25">
      <c r="J25114" s="1">
        <v>41349.583333333336</v>
      </c>
      <c r="K25114">
        <v>0</v>
      </c>
    </row>
    <row r="25115" spans="10:11" x14ac:dyDescent="0.25">
      <c r="J25115" s="1">
        <v>41349.604166666664</v>
      </c>
      <c r="K25115">
        <v>0</v>
      </c>
    </row>
    <row r="25116" spans="10:11" x14ac:dyDescent="0.25">
      <c r="J25116" s="1">
        <v>41349.625</v>
      </c>
      <c r="K25116">
        <v>0</v>
      </c>
    </row>
    <row r="25117" spans="10:11" x14ac:dyDescent="0.25">
      <c r="J25117" s="1">
        <v>41349.645833333336</v>
      </c>
      <c r="K25117">
        <v>0</v>
      </c>
    </row>
    <row r="25118" spans="10:11" x14ac:dyDescent="0.25">
      <c r="J25118" s="1">
        <v>41349.666666666664</v>
      </c>
      <c r="K25118">
        <v>0</v>
      </c>
    </row>
    <row r="25119" spans="10:11" x14ac:dyDescent="0.25">
      <c r="J25119" s="1">
        <v>41349.6875</v>
      </c>
      <c r="K25119">
        <v>0</v>
      </c>
    </row>
    <row r="25120" spans="10:11" x14ac:dyDescent="0.25">
      <c r="J25120" s="1">
        <v>41349.708333333336</v>
      </c>
      <c r="K25120">
        <v>0</v>
      </c>
    </row>
    <row r="25121" spans="10:11" x14ac:dyDescent="0.25">
      <c r="J25121" s="1">
        <v>41349.729166666664</v>
      </c>
      <c r="K25121">
        <v>0</v>
      </c>
    </row>
    <row r="25122" spans="10:11" x14ac:dyDescent="0.25">
      <c r="J25122" s="1">
        <v>41349.75</v>
      </c>
      <c r="K25122">
        <v>0</v>
      </c>
    </row>
    <row r="25123" spans="10:11" x14ac:dyDescent="0.25">
      <c r="J25123" s="1">
        <v>41349.770833333336</v>
      </c>
      <c r="K25123">
        <v>0</v>
      </c>
    </row>
    <row r="25124" spans="10:11" x14ac:dyDescent="0.25">
      <c r="J25124" s="1">
        <v>41349.791666666664</v>
      </c>
      <c r="K25124">
        <v>0</v>
      </c>
    </row>
    <row r="25125" spans="10:11" x14ac:dyDescent="0.25">
      <c r="J25125" s="1">
        <v>41349.8125</v>
      </c>
      <c r="K25125">
        <v>0</v>
      </c>
    </row>
    <row r="25126" spans="10:11" x14ac:dyDescent="0.25">
      <c r="J25126" s="1">
        <v>41349.833333333336</v>
      </c>
      <c r="K25126">
        <v>0</v>
      </c>
    </row>
    <row r="25127" spans="10:11" x14ac:dyDescent="0.25">
      <c r="J25127" s="1">
        <v>41349.854166666664</v>
      </c>
      <c r="K25127">
        <v>0</v>
      </c>
    </row>
    <row r="25128" spans="10:11" x14ac:dyDescent="0.25">
      <c r="J25128" s="1">
        <v>41349.875</v>
      </c>
      <c r="K25128">
        <v>0</v>
      </c>
    </row>
    <row r="25129" spans="10:11" x14ac:dyDescent="0.25">
      <c r="J25129" s="1">
        <v>41349.895833333336</v>
      </c>
      <c r="K25129">
        <v>0</v>
      </c>
    </row>
    <row r="25130" spans="10:11" x14ac:dyDescent="0.25">
      <c r="J25130" s="1">
        <v>41349.916666666664</v>
      </c>
      <c r="K25130">
        <v>0</v>
      </c>
    </row>
    <row r="25131" spans="10:11" x14ac:dyDescent="0.25">
      <c r="J25131" s="1">
        <v>41349.9375</v>
      </c>
      <c r="K25131">
        <v>0</v>
      </c>
    </row>
    <row r="25132" spans="10:11" x14ac:dyDescent="0.25">
      <c r="J25132" s="1">
        <v>41349.958333333336</v>
      </c>
      <c r="K25132">
        <v>0</v>
      </c>
    </row>
    <row r="25133" spans="10:11" x14ac:dyDescent="0.25">
      <c r="J25133" s="1">
        <v>41349.979166666664</v>
      </c>
      <c r="K25133">
        <v>0</v>
      </c>
    </row>
    <row r="25134" spans="10:11" x14ac:dyDescent="0.25">
      <c r="J25134" s="1">
        <v>41350</v>
      </c>
      <c r="K25134">
        <v>0</v>
      </c>
    </row>
    <row r="25135" spans="10:11" x14ac:dyDescent="0.25">
      <c r="J25135" s="1">
        <v>41350.020833333336</v>
      </c>
      <c r="K25135">
        <v>0</v>
      </c>
    </row>
    <row r="25136" spans="10:11" x14ac:dyDescent="0.25">
      <c r="J25136" s="1">
        <v>41350.041666666664</v>
      </c>
      <c r="K25136">
        <v>0</v>
      </c>
    </row>
    <row r="25137" spans="10:11" x14ac:dyDescent="0.25">
      <c r="J25137" s="1">
        <v>41350.0625</v>
      </c>
      <c r="K25137">
        <v>0</v>
      </c>
    </row>
    <row r="25138" spans="10:11" x14ac:dyDescent="0.25">
      <c r="J25138" s="1">
        <v>41350.083333333336</v>
      </c>
      <c r="K25138">
        <v>0</v>
      </c>
    </row>
    <row r="25139" spans="10:11" x14ac:dyDescent="0.25">
      <c r="J25139" s="1">
        <v>41350.104166666664</v>
      </c>
      <c r="K25139">
        <v>0</v>
      </c>
    </row>
    <row r="25140" spans="10:11" x14ac:dyDescent="0.25">
      <c r="J25140" s="1">
        <v>41350.125</v>
      </c>
      <c r="K25140">
        <v>0</v>
      </c>
    </row>
    <row r="25141" spans="10:11" x14ac:dyDescent="0.25">
      <c r="J25141" s="1">
        <v>41350.145833333336</v>
      </c>
      <c r="K25141">
        <v>0</v>
      </c>
    </row>
    <row r="25142" spans="10:11" x14ac:dyDescent="0.25">
      <c r="J25142" s="1">
        <v>41350.166666666664</v>
      </c>
      <c r="K25142">
        <v>0</v>
      </c>
    </row>
    <row r="25143" spans="10:11" x14ac:dyDescent="0.25">
      <c r="J25143" s="1">
        <v>41350.1875</v>
      </c>
      <c r="K25143">
        <v>0</v>
      </c>
    </row>
    <row r="25144" spans="10:11" x14ac:dyDescent="0.25">
      <c r="J25144" s="1">
        <v>41350.208333333336</v>
      </c>
      <c r="K25144">
        <v>0</v>
      </c>
    </row>
    <row r="25145" spans="10:11" x14ac:dyDescent="0.25">
      <c r="J25145" s="1">
        <v>41350.229166666664</v>
      </c>
      <c r="K25145">
        <v>0</v>
      </c>
    </row>
    <row r="25146" spans="10:11" x14ac:dyDescent="0.25">
      <c r="J25146" s="1">
        <v>41350.25</v>
      </c>
      <c r="K25146">
        <v>0</v>
      </c>
    </row>
    <row r="25147" spans="10:11" x14ac:dyDescent="0.25">
      <c r="J25147" s="1">
        <v>41350.270833333336</v>
      </c>
      <c r="K25147">
        <v>0</v>
      </c>
    </row>
    <row r="25148" spans="10:11" x14ac:dyDescent="0.25">
      <c r="J25148" s="1">
        <v>41350.291666666664</v>
      </c>
      <c r="K25148">
        <v>0</v>
      </c>
    </row>
    <row r="25149" spans="10:11" x14ac:dyDescent="0.25">
      <c r="J25149" s="1">
        <v>41350.3125</v>
      </c>
      <c r="K25149">
        <v>0</v>
      </c>
    </row>
    <row r="25150" spans="10:11" x14ac:dyDescent="0.25">
      <c r="J25150" s="1">
        <v>41350.333333333336</v>
      </c>
      <c r="K25150">
        <v>0</v>
      </c>
    </row>
    <row r="25151" spans="10:11" x14ac:dyDescent="0.25">
      <c r="J25151" s="1">
        <v>41350.354166666664</v>
      </c>
      <c r="K25151">
        <v>0</v>
      </c>
    </row>
    <row r="25152" spans="10:11" x14ac:dyDescent="0.25">
      <c r="J25152" s="1">
        <v>41350.375</v>
      </c>
      <c r="K25152">
        <v>0</v>
      </c>
    </row>
    <row r="25153" spans="10:11" x14ac:dyDescent="0.25">
      <c r="J25153" s="1">
        <v>41350.395833333336</v>
      </c>
      <c r="K25153">
        <v>0</v>
      </c>
    </row>
    <row r="25154" spans="10:11" x14ac:dyDescent="0.25">
      <c r="J25154" s="1">
        <v>41350.416666666664</v>
      </c>
      <c r="K25154">
        <v>0</v>
      </c>
    </row>
    <row r="25155" spans="10:11" x14ac:dyDescent="0.25">
      <c r="J25155" s="1">
        <v>41350.4375</v>
      </c>
      <c r="K25155">
        <v>0</v>
      </c>
    </row>
    <row r="25156" spans="10:11" x14ac:dyDescent="0.25">
      <c r="J25156" s="1">
        <v>41350.458333333336</v>
      </c>
      <c r="K25156">
        <v>0</v>
      </c>
    </row>
    <row r="25157" spans="10:11" x14ac:dyDescent="0.25">
      <c r="J25157" s="1">
        <v>41350.479166666664</v>
      </c>
      <c r="K25157">
        <v>0</v>
      </c>
    </row>
    <row r="25158" spans="10:11" x14ac:dyDescent="0.25">
      <c r="J25158" s="1">
        <v>41350.5</v>
      </c>
      <c r="K25158">
        <v>0</v>
      </c>
    </row>
    <row r="25159" spans="10:11" x14ac:dyDescent="0.25">
      <c r="J25159" s="1">
        <v>41350.520833333336</v>
      </c>
      <c r="K25159">
        <v>0</v>
      </c>
    </row>
    <row r="25160" spans="10:11" x14ac:dyDescent="0.25">
      <c r="J25160" s="1">
        <v>41350.541666666664</v>
      </c>
      <c r="K25160">
        <v>0</v>
      </c>
    </row>
    <row r="25161" spans="10:11" x14ac:dyDescent="0.25">
      <c r="J25161" s="1">
        <v>41350.5625</v>
      </c>
      <c r="K25161">
        <v>0</v>
      </c>
    </row>
    <row r="25162" spans="10:11" x14ac:dyDescent="0.25">
      <c r="J25162" s="1">
        <v>41350.583333333336</v>
      </c>
      <c r="K25162">
        <v>0</v>
      </c>
    </row>
    <row r="25163" spans="10:11" x14ac:dyDescent="0.25">
      <c r="J25163" s="1">
        <v>41350.604166666664</v>
      </c>
      <c r="K25163">
        <v>0</v>
      </c>
    </row>
    <row r="25164" spans="10:11" x14ac:dyDescent="0.25">
      <c r="J25164" s="1">
        <v>41350.625</v>
      </c>
      <c r="K25164">
        <v>0</v>
      </c>
    </row>
    <row r="25165" spans="10:11" x14ac:dyDescent="0.25">
      <c r="J25165" s="1">
        <v>41350.645833333336</v>
      </c>
      <c r="K25165">
        <v>0</v>
      </c>
    </row>
    <row r="25166" spans="10:11" x14ac:dyDescent="0.25">
      <c r="J25166" s="1">
        <v>41350.666666666664</v>
      </c>
      <c r="K25166">
        <v>0</v>
      </c>
    </row>
    <row r="25167" spans="10:11" x14ac:dyDescent="0.25">
      <c r="J25167" s="1">
        <v>41350.6875</v>
      </c>
      <c r="K25167">
        <v>0</v>
      </c>
    </row>
    <row r="25168" spans="10:11" x14ac:dyDescent="0.25">
      <c r="J25168" s="1">
        <v>41350.708333333336</v>
      </c>
      <c r="K25168">
        <v>0</v>
      </c>
    </row>
    <row r="25169" spans="10:11" x14ac:dyDescent="0.25">
      <c r="J25169" s="1">
        <v>41350.729166666664</v>
      </c>
      <c r="K25169">
        <v>0</v>
      </c>
    </row>
    <row r="25170" spans="10:11" x14ac:dyDescent="0.25">
      <c r="J25170" s="1">
        <v>41350.75</v>
      </c>
      <c r="K25170">
        <v>0</v>
      </c>
    </row>
    <row r="25171" spans="10:11" x14ac:dyDescent="0.25">
      <c r="J25171" s="1">
        <v>41350.770833333336</v>
      </c>
      <c r="K25171">
        <v>0</v>
      </c>
    </row>
    <row r="25172" spans="10:11" x14ac:dyDescent="0.25">
      <c r="J25172" s="1">
        <v>41350.791666666664</v>
      </c>
      <c r="K25172">
        <v>0</v>
      </c>
    </row>
    <row r="25173" spans="10:11" x14ac:dyDescent="0.25">
      <c r="J25173" s="1">
        <v>41350.8125</v>
      </c>
      <c r="K25173">
        <v>0</v>
      </c>
    </row>
    <row r="25174" spans="10:11" x14ac:dyDescent="0.25">
      <c r="J25174" s="1">
        <v>41350.833333333336</v>
      </c>
      <c r="K25174">
        <v>0</v>
      </c>
    </row>
    <row r="25175" spans="10:11" x14ac:dyDescent="0.25">
      <c r="J25175" s="1">
        <v>41350.854166666664</v>
      </c>
      <c r="K25175">
        <v>0</v>
      </c>
    </row>
    <row r="25176" spans="10:11" x14ac:dyDescent="0.25">
      <c r="J25176" s="1">
        <v>41350.875</v>
      </c>
      <c r="K25176">
        <v>0</v>
      </c>
    </row>
    <row r="25177" spans="10:11" x14ac:dyDescent="0.25">
      <c r="J25177" s="1">
        <v>41350.895833333336</v>
      </c>
      <c r="K25177">
        <v>0</v>
      </c>
    </row>
    <row r="25178" spans="10:11" x14ac:dyDescent="0.25">
      <c r="J25178" s="1">
        <v>41350.916666666664</v>
      </c>
      <c r="K25178">
        <v>0</v>
      </c>
    </row>
    <row r="25179" spans="10:11" x14ac:dyDescent="0.25">
      <c r="J25179" s="1">
        <v>41350.9375</v>
      </c>
      <c r="K25179">
        <v>0</v>
      </c>
    </row>
    <row r="25180" spans="10:11" x14ac:dyDescent="0.25">
      <c r="J25180" s="1">
        <v>41350.958333333336</v>
      </c>
      <c r="K25180">
        <v>0</v>
      </c>
    </row>
    <row r="25181" spans="10:11" x14ac:dyDescent="0.25">
      <c r="J25181" s="1">
        <v>41350.979166666664</v>
      </c>
      <c r="K25181">
        <v>0</v>
      </c>
    </row>
    <row r="25182" spans="10:11" x14ac:dyDescent="0.25">
      <c r="J25182" s="1">
        <v>41351</v>
      </c>
      <c r="K25182">
        <v>0</v>
      </c>
    </row>
    <row r="25183" spans="10:11" x14ac:dyDescent="0.25">
      <c r="J25183" s="1">
        <v>41351.020833333336</v>
      </c>
      <c r="K25183">
        <v>0</v>
      </c>
    </row>
    <row r="25184" spans="10:11" x14ac:dyDescent="0.25">
      <c r="J25184" s="1">
        <v>41351.041666666664</v>
      </c>
      <c r="K25184">
        <v>0</v>
      </c>
    </row>
    <row r="25185" spans="10:11" x14ac:dyDescent="0.25">
      <c r="J25185" s="1">
        <v>41351.0625</v>
      </c>
      <c r="K25185">
        <v>0</v>
      </c>
    </row>
    <row r="25186" spans="10:11" x14ac:dyDescent="0.25">
      <c r="J25186" s="1">
        <v>41351.083333333336</v>
      </c>
      <c r="K25186">
        <v>0</v>
      </c>
    </row>
    <row r="25187" spans="10:11" x14ac:dyDescent="0.25">
      <c r="J25187" s="1">
        <v>41351.104166666664</v>
      </c>
      <c r="K25187">
        <v>0</v>
      </c>
    </row>
    <row r="25188" spans="10:11" x14ac:dyDescent="0.25">
      <c r="J25188" s="1">
        <v>41351.125</v>
      </c>
      <c r="K25188">
        <v>0</v>
      </c>
    </row>
    <row r="25189" spans="10:11" x14ac:dyDescent="0.25">
      <c r="J25189" s="1">
        <v>41351.145833333336</v>
      </c>
      <c r="K25189">
        <v>0</v>
      </c>
    </row>
    <row r="25190" spans="10:11" x14ac:dyDescent="0.25">
      <c r="J25190" s="1">
        <v>41351.166666666664</v>
      </c>
      <c r="K25190">
        <v>0</v>
      </c>
    </row>
    <row r="25191" spans="10:11" x14ac:dyDescent="0.25">
      <c r="J25191" s="1">
        <v>41351.1875</v>
      </c>
      <c r="K25191">
        <v>0</v>
      </c>
    </row>
    <row r="25192" spans="10:11" x14ac:dyDescent="0.25">
      <c r="J25192" s="1">
        <v>41351.208333333336</v>
      </c>
      <c r="K25192">
        <v>0</v>
      </c>
    </row>
    <row r="25193" spans="10:11" x14ac:dyDescent="0.25">
      <c r="J25193" s="1">
        <v>41351.229166666664</v>
      </c>
      <c r="K25193">
        <v>0</v>
      </c>
    </row>
    <row r="25194" spans="10:11" x14ac:dyDescent="0.25">
      <c r="J25194" s="1">
        <v>41351.25</v>
      </c>
      <c r="K25194">
        <v>0</v>
      </c>
    </row>
    <row r="25195" spans="10:11" x14ac:dyDescent="0.25">
      <c r="J25195" s="1">
        <v>41351.270833333336</v>
      </c>
      <c r="K25195">
        <v>0</v>
      </c>
    </row>
    <row r="25196" spans="10:11" x14ac:dyDescent="0.25">
      <c r="J25196" s="1">
        <v>41351.291666666664</v>
      </c>
      <c r="K25196">
        <v>0</v>
      </c>
    </row>
    <row r="25197" spans="10:11" x14ac:dyDescent="0.25">
      <c r="J25197" s="1">
        <v>41351.3125</v>
      </c>
      <c r="K25197">
        <v>0</v>
      </c>
    </row>
    <row r="25198" spans="10:11" x14ac:dyDescent="0.25">
      <c r="J25198" s="1">
        <v>41351.333333333336</v>
      </c>
      <c r="K25198">
        <v>0</v>
      </c>
    </row>
    <row r="25199" spans="10:11" x14ac:dyDescent="0.25">
      <c r="J25199" s="1">
        <v>41351.354166666664</v>
      </c>
      <c r="K25199">
        <v>0</v>
      </c>
    </row>
    <row r="25200" spans="10:11" x14ac:dyDescent="0.25">
      <c r="J25200" s="1">
        <v>41351.375</v>
      </c>
      <c r="K25200">
        <v>0</v>
      </c>
    </row>
    <row r="25201" spans="10:11" x14ac:dyDescent="0.25">
      <c r="J25201" s="1">
        <v>41351.395833333336</v>
      </c>
      <c r="K25201">
        <v>0</v>
      </c>
    </row>
    <row r="25202" spans="10:11" x14ac:dyDescent="0.25">
      <c r="J25202" s="1">
        <v>41351.416666666664</v>
      </c>
      <c r="K25202">
        <v>0</v>
      </c>
    </row>
    <row r="25203" spans="10:11" x14ac:dyDescent="0.25">
      <c r="J25203" s="1">
        <v>41351.4375</v>
      </c>
      <c r="K25203">
        <v>0</v>
      </c>
    </row>
    <row r="25204" spans="10:11" x14ac:dyDescent="0.25">
      <c r="J25204" s="1">
        <v>41351.458333333336</v>
      </c>
      <c r="K25204">
        <v>0</v>
      </c>
    </row>
    <row r="25205" spans="10:11" x14ac:dyDescent="0.25">
      <c r="J25205" s="1">
        <v>41351.479166666664</v>
      </c>
      <c r="K25205">
        <v>0</v>
      </c>
    </row>
    <row r="25206" spans="10:11" x14ac:dyDescent="0.25">
      <c r="J25206" s="1">
        <v>41351.5</v>
      </c>
      <c r="K25206">
        <v>0</v>
      </c>
    </row>
    <row r="25207" spans="10:11" x14ac:dyDescent="0.25">
      <c r="J25207" s="1">
        <v>41351.520833333336</v>
      </c>
      <c r="K25207">
        <v>0</v>
      </c>
    </row>
    <row r="25208" spans="10:11" x14ac:dyDescent="0.25">
      <c r="J25208" s="1">
        <v>41351.541666666664</v>
      </c>
      <c r="K25208">
        <v>0</v>
      </c>
    </row>
    <row r="25209" spans="10:11" x14ac:dyDescent="0.25">
      <c r="J25209" s="1">
        <v>41351.5625</v>
      </c>
      <c r="K25209">
        <v>0</v>
      </c>
    </row>
    <row r="25210" spans="10:11" x14ac:dyDescent="0.25">
      <c r="J25210" s="1">
        <v>41351.583333333336</v>
      </c>
      <c r="K25210">
        <v>0</v>
      </c>
    </row>
    <row r="25211" spans="10:11" x14ac:dyDescent="0.25">
      <c r="J25211" s="1">
        <v>41351.604166666664</v>
      </c>
      <c r="K25211">
        <v>0</v>
      </c>
    </row>
    <row r="25212" spans="10:11" x14ac:dyDescent="0.25">
      <c r="J25212" s="1">
        <v>41351.625</v>
      </c>
      <c r="K25212">
        <v>0</v>
      </c>
    </row>
    <row r="25213" spans="10:11" x14ac:dyDescent="0.25">
      <c r="J25213" s="1">
        <v>41351.645833333336</v>
      </c>
      <c r="K25213">
        <v>0</v>
      </c>
    </row>
    <row r="25214" spans="10:11" x14ac:dyDescent="0.25">
      <c r="J25214" s="1">
        <v>41351.666666666664</v>
      </c>
      <c r="K25214">
        <v>0</v>
      </c>
    </row>
    <row r="25215" spans="10:11" x14ac:dyDescent="0.25">
      <c r="J25215" s="1">
        <v>41351.6875</v>
      </c>
      <c r="K25215">
        <v>0</v>
      </c>
    </row>
    <row r="25216" spans="10:11" x14ac:dyDescent="0.25">
      <c r="J25216" s="1">
        <v>41351.708333333336</v>
      </c>
      <c r="K25216">
        <v>0</v>
      </c>
    </row>
    <row r="25217" spans="10:11" x14ac:dyDescent="0.25">
      <c r="J25217" s="1">
        <v>41351.729166666664</v>
      </c>
      <c r="K25217">
        <v>0</v>
      </c>
    </row>
    <row r="25218" spans="10:11" x14ac:dyDescent="0.25">
      <c r="J25218" s="1">
        <v>41351.75</v>
      </c>
      <c r="K25218">
        <v>0</v>
      </c>
    </row>
    <row r="25219" spans="10:11" x14ac:dyDescent="0.25">
      <c r="J25219" s="1">
        <v>41351.770833333336</v>
      </c>
      <c r="K25219">
        <v>0</v>
      </c>
    </row>
    <row r="25220" spans="10:11" x14ac:dyDescent="0.25">
      <c r="J25220" s="1">
        <v>41351.791666666664</v>
      </c>
      <c r="K25220">
        <v>0</v>
      </c>
    </row>
    <row r="25221" spans="10:11" x14ac:dyDescent="0.25">
      <c r="J25221" s="1">
        <v>41351.8125</v>
      </c>
      <c r="K25221">
        <v>0</v>
      </c>
    </row>
    <row r="25222" spans="10:11" x14ac:dyDescent="0.25">
      <c r="J25222" s="1">
        <v>41351.833333333336</v>
      </c>
      <c r="K25222">
        <v>0</v>
      </c>
    </row>
    <row r="25223" spans="10:11" x14ac:dyDescent="0.25">
      <c r="J25223" s="1">
        <v>41351.854166666664</v>
      </c>
      <c r="K25223">
        <v>0</v>
      </c>
    </row>
    <row r="25224" spans="10:11" x14ac:dyDescent="0.25">
      <c r="J25224" s="1">
        <v>41351.875</v>
      </c>
      <c r="K25224">
        <v>0</v>
      </c>
    </row>
    <row r="25225" spans="10:11" x14ac:dyDescent="0.25">
      <c r="J25225" s="1">
        <v>41351.895833333336</v>
      </c>
      <c r="K25225">
        <v>0</v>
      </c>
    </row>
    <row r="25226" spans="10:11" x14ac:dyDescent="0.25">
      <c r="J25226" s="1">
        <v>41351.916666666664</v>
      </c>
      <c r="K25226">
        <v>0</v>
      </c>
    </row>
    <row r="25227" spans="10:11" x14ac:dyDescent="0.25">
      <c r="J25227" s="1">
        <v>41351.9375</v>
      </c>
      <c r="K25227">
        <v>0</v>
      </c>
    </row>
    <row r="25228" spans="10:11" x14ac:dyDescent="0.25">
      <c r="J25228" s="1">
        <v>41351.958333333336</v>
      </c>
      <c r="K25228">
        <v>0</v>
      </c>
    </row>
    <row r="25229" spans="10:11" x14ac:dyDescent="0.25">
      <c r="J25229" s="1">
        <v>41351.979166666664</v>
      </c>
      <c r="K25229">
        <v>0</v>
      </c>
    </row>
    <row r="25230" spans="10:11" x14ac:dyDescent="0.25">
      <c r="J25230" s="1">
        <v>41352</v>
      </c>
      <c r="K25230">
        <v>0</v>
      </c>
    </row>
    <row r="25231" spans="10:11" x14ac:dyDescent="0.25">
      <c r="J25231" s="1">
        <v>41352.020833333336</v>
      </c>
      <c r="K25231">
        <v>0</v>
      </c>
    </row>
    <row r="25232" spans="10:11" x14ac:dyDescent="0.25">
      <c r="J25232" s="1">
        <v>41352.041666666664</v>
      </c>
      <c r="K25232">
        <v>0</v>
      </c>
    </row>
    <row r="25233" spans="10:11" x14ac:dyDescent="0.25">
      <c r="J25233" s="1">
        <v>41352.0625</v>
      </c>
      <c r="K25233">
        <v>0</v>
      </c>
    </row>
    <row r="25234" spans="10:11" x14ac:dyDescent="0.25">
      <c r="J25234" s="1">
        <v>41352.083333333336</v>
      </c>
      <c r="K25234">
        <v>0</v>
      </c>
    </row>
    <row r="25235" spans="10:11" x14ac:dyDescent="0.25">
      <c r="J25235" s="1">
        <v>41352.104166666664</v>
      </c>
      <c r="K25235">
        <v>0</v>
      </c>
    </row>
    <row r="25236" spans="10:11" x14ac:dyDescent="0.25">
      <c r="J25236" s="1">
        <v>41352.125</v>
      </c>
      <c r="K25236">
        <v>0</v>
      </c>
    </row>
    <row r="25237" spans="10:11" x14ac:dyDescent="0.25">
      <c r="J25237" s="1">
        <v>41352.145833333336</v>
      </c>
      <c r="K25237">
        <v>0</v>
      </c>
    </row>
    <row r="25238" spans="10:11" x14ac:dyDescent="0.25">
      <c r="J25238" s="1">
        <v>41352.166666666664</v>
      </c>
      <c r="K25238">
        <v>0</v>
      </c>
    </row>
    <row r="25239" spans="10:11" x14ac:dyDescent="0.25">
      <c r="J25239" s="1">
        <v>41352.1875</v>
      </c>
      <c r="K25239">
        <v>0</v>
      </c>
    </row>
    <row r="25240" spans="10:11" x14ac:dyDescent="0.25">
      <c r="J25240" s="1">
        <v>41352.208333333336</v>
      </c>
      <c r="K25240">
        <v>0</v>
      </c>
    </row>
    <row r="25241" spans="10:11" x14ac:dyDescent="0.25">
      <c r="J25241" s="1">
        <v>41352.229166666664</v>
      </c>
      <c r="K25241">
        <v>0</v>
      </c>
    </row>
    <row r="25242" spans="10:11" x14ac:dyDescent="0.25">
      <c r="J25242" s="1">
        <v>41352.25</v>
      </c>
      <c r="K25242">
        <v>0</v>
      </c>
    </row>
    <row r="25243" spans="10:11" x14ac:dyDescent="0.25">
      <c r="J25243" s="1">
        <v>41352.270833333336</v>
      </c>
      <c r="K25243">
        <v>0</v>
      </c>
    </row>
    <row r="25244" spans="10:11" x14ac:dyDescent="0.25">
      <c r="J25244" s="1">
        <v>41352.291666666664</v>
      </c>
      <c r="K25244">
        <v>0</v>
      </c>
    </row>
    <row r="25245" spans="10:11" x14ac:dyDescent="0.25">
      <c r="J25245" s="1">
        <v>41352.3125</v>
      </c>
      <c r="K25245">
        <v>0</v>
      </c>
    </row>
    <row r="25246" spans="10:11" x14ac:dyDescent="0.25">
      <c r="J25246" s="1">
        <v>41352.333333333336</v>
      </c>
      <c r="K25246">
        <v>0</v>
      </c>
    </row>
    <row r="25247" spans="10:11" x14ac:dyDescent="0.25">
      <c r="J25247" s="1">
        <v>41352.354166666664</v>
      </c>
      <c r="K25247">
        <v>0</v>
      </c>
    </row>
    <row r="25248" spans="10:11" x14ac:dyDescent="0.25">
      <c r="J25248" s="1">
        <v>41352.375</v>
      </c>
      <c r="K25248">
        <v>0</v>
      </c>
    </row>
    <row r="25249" spans="10:11" x14ac:dyDescent="0.25">
      <c r="J25249" s="1">
        <v>41352.395833333336</v>
      </c>
      <c r="K25249">
        <v>0</v>
      </c>
    </row>
    <row r="25250" spans="10:11" x14ac:dyDescent="0.25">
      <c r="J25250" s="1">
        <v>41352.416666666664</v>
      </c>
      <c r="K25250">
        <v>0</v>
      </c>
    </row>
    <row r="25251" spans="10:11" x14ac:dyDescent="0.25">
      <c r="J25251" s="1">
        <v>41352.4375</v>
      </c>
      <c r="K25251">
        <v>0</v>
      </c>
    </row>
    <row r="25252" spans="10:11" x14ac:dyDescent="0.25">
      <c r="J25252" s="1">
        <v>41352.458333333336</v>
      </c>
      <c r="K25252">
        <v>0</v>
      </c>
    </row>
    <row r="25253" spans="10:11" x14ac:dyDescent="0.25">
      <c r="J25253" s="1">
        <v>41352.479166666664</v>
      </c>
      <c r="K25253">
        <v>0</v>
      </c>
    </row>
    <row r="25254" spans="10:11" x14ac:dyDescent="0.25">
      <c r="J25254" s="1">
        <v>41352.5</v>
      </c>
      <c r="K25254">
        <v>0</v>
      </c>
    </row>
    <row r="25255" spans="10:11" x14ac:dyDescent="0.25">
      <c r="J25255" s="1">
        <v>41352.520833333336</v>
      </c>
      <c r="K25255">
        <v>0</v>
      </c>
    </row>
    <row r="25256" spans="10:11" x14ac:dyDescent="0.25">
      <c r="J25256" s="1">
        <v>41352.541666666664</v>
      </c>
      <c r="K25256">
        <v>0</v>
      </c>
    </row>
    <row r="25257" spans="10:11" x14ac:dyDescent="0.25">
      <c r="J25257" s="1">
        <v>41352.5625</v>
      </c>
      <c r="K25257">
        <v>0</v>
      </c>
    </row>
    <row r="25258" spans="10:11" x14ac:dyDescent="0.25">
      <c r="J25258" s="1">
        <v>41352.583333333336</v>
      </c>
      <c r="K25258">
        <v>0</v>
      </c>
    </row>
    <row r="25259" spans="10:11" x14ac:dyDescent="0.25">
      <c r="J25259" s="1">
        <v>41352.604166666664</v>
      </c>
      <c r="K25259">
        <v>0</v>
      </c>
    </row>
    <row r="25260" spans="10:11" x14ac:dyDescent="0.25">
      <c r="J25260" s="1">
        <v>41352.625</v>
      </c>
      <c r="K25260">
        <v>0</v>
      </c>
    </row>
    <row r="25261" spans="10:11" x14ac:dyDescent="0.25">
      <c r="J25261" s="1">
        <v>41352.645833333336</v>
      </c>
      <c r="K25261">
        <v>0</v>
      </c>
    </row>
    <row r="25262" spans="10:11" x14ac:dyDescent="0.25">
      <c r="J25262" s="1">
        <v>41352.666666666664</v>
      </c>
      <c r="K25262">
        <v>0</v>
      </c>
    </row>
    <row r="25263" spans="10:11" x14ac:dyDescent="0.25">
      <c r="J25263" s="1">
        <v>41352.6875</v>
      </c>
      <c r="K25263">
        <v>0</v>
      </c>
    </row>
    <row r="25264" spans="10:11" x14ac:dyDescent="0.25">
      <c r="J25264" s="1">
        <v>41352.708333333336</v>
      </c>
      <c r="K25264">
        <v>0</v>
      </c>
    </row>
    <row r="25265" spans="10:11" x14ac:dyDescent="0.25">
      <c r="J25265" s="1">
        <v>41352.729166666664</v>
      </c>
      <c r="K25265">
        <v>0</v>
      </c>
    </row>
    <row r="25266" spans="10:11" x14ac:dyDescent="0.25">
      <c r="J25266" s="1">
        <v>41352.75</v>
      </c>
      <c r="K25266">
        <v>0</v>
      </c>
    </row>
    <row r="25267" spans="10:11" x14ac:dyDescent="0.25">
      <c r="J25267" s="1">
        <v>41352.770833333336</v>
      </c>
      <c r="K25267">
        <v>0</v>
      </c>
    </row>
    <row r="25268" spans="10:11" x14ac:dyDescent="0.25">
      <c r="J25268" s="1">
        <v>41352.791666666664</v>
      </c>
      <c r="K25268">
        <v>0</v>
      </c>
    </row>
    <row r="25269" spans="10:11" x14ac:dyDescent="0.25">
      <c r="J25269" s="1">
        <v>41352.8125</v>
      </c>
      <c r="K25269">
        <v>0</v>
      </c>
    </row>
    <row r="25270" spans="10:11" x14ac:dyDescent="0.25">
      <c r="J25270" s="1">
        <v>41352.833333333336</v>
      </c>
      <c r="K25270">
        <v>0</v>
      </c>
    </row>
    <row r="25271" spans="10:11" x14ac:dyDescent="0.25">
      <c r="J25271" s="1">
        <v>41352.854166666664</v>
      </c>
      <c r="K25271">
        <v>0</v>
      </c>
    </row>
    <row r="25272" spans="10:11" x14ac:dyDescent="0.25">
      <c r="J25272" s="1">
        <v>41352.875</v>
      </c>
      <c r="K25272">
        <v>0</v>
      </c>
    </row>
    <row r="25273" spans="10:11" x14ac:dyDescent="0.25">
      <c r="J25273" s="1">
        <v>41352.895833333336</v>
      </c>
      <c r="K25273">
        <v>0</v>
      </c>
    </row>
    <row r="25274" spans="10:11" x14ac:dyDescent="0.25">
      <c r="J25274" s="1">
        <v>41352.916666666664</v>
      </c>
      <c r="K25274">
        <v>0</v>
      </c>
    </row>
    <row r="25275" spans="10:11" x14ac:dyDescent="0.25">
      <c r="J25275" s="1">
        <v>41352.9375</v>
      </c>
      <c r="K25275">
        <v>0</v>
      </c>
    </row>
    <row r="25276" spans="10:11" x14ac:dyDescent="0.25">
      <c r="J25276" s="1">
        <v>41352.958333333336</v>
      </c>
      <c r="K25276">
        <v>0</v>
      </c>
    </row>
    <row r="25277" spans="10:11" x14ac:dyDescent="0.25">
      <c r="J25277" s="1">
        <v>41352.979166666664</v>
      </c>
      <c r="K25277">
        <v>0</v>
      </c>
    </row>
    <row r="25278" spans="10:11" x14ac:dyDescent="0.25">
      <c r="J25278" s="1">
        <v>41353</v>
      </c>
      <c r="K25278">
        <v>0</v>
      </c>
    </row>
    <row r="25279" spans="10:11" x14ac:dyDescent="0.25">
      <c r="J25279" s="1">
        <v>41353.020833333336</v>
      </c>
      <c r="K25279">
        <v>0</v>
      </c>
    </row>
    <row r="25280" spans="10:11" x14ac:dyDescent="0.25">
      <c r="J25280" s="1">
        <v>41353.041666666664</v>
      </c>
      <c r="K25280">
        <v>0</v>
      </c>
    </row>
    <row r="25281" spans="10:11" x14ac:dyDescent="0.25">
      <c r="J25281" s="1">
        <v>41353.0625</v>
      </c>
      <c r="K25281">
        <v>0</v>
      </c>
    </row>
    <row r="25282" spans="10:11" x14ac:dyDescent="0.25">
      <c r="J25282" s="1">
        <v>41353.083333333336</v>
      </c>
      <c r="K25282">
        <v>0</v>
      </c>
    </row>
    <row r="25283" spans="10:11" x14ac:dyDescent="0.25">
      <c r="J25283" s="1">
        <v>41353.104166666664</v>
      </c>
      <c r="K25283">
        <v>0</v>
      </c>
    </row>
    <row r="25284" spans="10:11" x14ac:dyDescent="0.25">
      <c r="J25284" s="1">
        <v>41353.125</v>
      </c>
      <c r="K25284">
        <v>0</v>
      </c>
    </row>
    <row r="25285" spans="10:11" x14ac:dyDescent="0.25">
      <c r="J25285" s="1">
        <v>41353.145833333336</v>
      </c>
      <c r="K25285">
        <v>0</v>
      </c>
    </row>
    <row r="25286" spans="10:11" x14ac:dyDescent="0.25">
      <c r="J25286" s="1">
        <v>41353.166666666664</v>
      </c>
      <c r="K25286">
        <v>0</v>
      </c>
    </row>
    <row r="25287" spans="10:11" x14ac:dyDescent="0.25">
      <c r="J25287" s="1">
        <v>41353.1875</v>
      </c>
      <c r="K25287">
        <v>0</v>
      </c>
    </row>
    <row r="25288" spans="10:11" x14ac:dyDescent="0.25">
      <c r="J25288" s="1">
        <v>41353.208333333336</v>
      </c>
      <c r="K25288">
        <v>0</v>
      </c>
    </row>
    <row r="25289" spans="10:11" x14ac:dyDescent="0.25">
      <c r="J25289" s="1">
        <v>41353.229166666664</v>
      </c>
      <c r="K25289">
        <v>0</v>
      </c>
    </row>
    <row r="25290" spans="10:11" x14ac:dyDescent="0.25">
      <c r="J25290" s="1">
        <v>41353.25</v>
      </c>
      <c r="K25290">
        <v>0</v>
      </c>
    </row>
    <row r="25291" spans="10:11" x14ac:dyDescent="0.25">
      <c r="J25291" s="1">
        <v>41353.270833333336</v>
      </c>
      <c r="K25291">
        <v>0</v>
      </c>
    </row>
    <row r="25292" spans="10:11" x14ac:dyDescent="0.25">
      <c r="J25292" s="1">
        <v>41353.291666666664</v>
      </c>
      <c r="K25292">
        <v>0</v>
      </c>
    </row>
    <row r="25293" spans="10:11" x14ac:dyDescent="0.25">
      <c r="J25293" s="1">
        <v>41353.3125</v>
      </c>
      <c r="K25293">
        <v>0</v>
      </c>
    </row>
    <row r="25294" spans="10:11" x14ac:dyDescent="0.25">
      <c r="J25294" s="1">
        <v>41353.333333333336</v>
      </c>
      <c r="K25294">
        <v>0</v>
      </c>
    </row>
    <row r="25295" spans="10:11" x14ac:dyDescent="0.25">
      <c r="J25295" s="1">
        <v>41353.354166666664</v>
      </c>
      <c r="K25295">
        <v>0</v>
      </c>
    </row>
    <row r="25296" spans="10:11" x14ac:dyDescent="0.25">
      <c r="J25296" s="1">
        <v>41353.375</v>
      </c>
      <c r="K25296">
        <v>0</v>
      </c>
    </row>
    <row r="25297" spans="10:11" x14ac:dyDescent="0.25">
      <c r="J25297" s="1">
        <v>41353.395833333336</v>
      </c>
      <c r="K25297">
        <v>0</v>
      </c>
    </row>
    <row r="25298" spans="10:11" x14ac:dyDescent="0.25">
      <c r="J25298" s="1">
        <v>41353.416666666664</v>
      </c>
      <c r="K25298">
        <v>0</v>
      </c>
    </row>
    <row r="25299" spans="10:11" x14ac:dyDescent="0.25">
      <c r="J25299" s="1">
        <v>41353.4375</v>
      </c>
      <c r="K25299">
        <v>0</v>
      </c>
    </row>
    <row r="25300" spans="10:11" x14ac:dyDescent="0.25">
      <c r="J25300" s="1">
        <v>41353.458333333336</v>
      </c>
      <c r="K25300">
        <v>0</v>
      </c>
    </row>
    <row r="25301" spans="10:11" x14ac:dyDescent="0.25">
      <c r="J25301" s="1">
        <v>41353.479166666664</v>
      </c>
      <c r="K25301">
        <v>0</v>
      </c>
    </row>
    <row r="25302" spans="10:11" x14ac:dyDescent="0.25">
      <c r="J25302" s="1">
        <v>41353.5</v>
      </c>
      <c r="K25302">
        <v>0</v>
      </c>
    </row>
    <row r="25303" spans="10:11" x14ac:dyDescent="0.25">
      <c r="J25303" s="1">
        <v>41353.520833333336</v>
      </c>
      <c r="K25303">
        <v>0</v>
      </c>
    </row>
    <row r="25304" spans="10:11" x14ac:dyDescent="0.25">
      <c r="J25304" s="1">
        <v>41353.541666666664</v>
      </c>
      <c r="K25304">
        <v>0</v>
      </c>
    </row>
    <row r="25305" spans="10:11" x14ac:dyDescent="0.25">
      <c r="J25305" s="1">
        <v>41353.5625</v>
      </c>
      <c r="K25305">
        <v>0</v>
      </c>
    </row>
    <row r="25306" spans="10:11" x14ac:dyDescent="0.25">
      <c r="J25306" s="1">
        <v>41353.583333333336</v>
      </c>
      <c r="K25306">
        <v>0</v>
      </c>
    </row>
    <row r="25307" spans="10:11" x14ac:dyDescent="0.25">
      <c r="J25307" s="1">
        <v>41353.604166666664</v>
      </c>
      <c r="K25307">
        <v>0</v>
      </c>
    </row>
    <row r="25308" spans="10:11" x14ac:dyDescent="0.25">
      <c r="J25308" s="1">
        <v>41353.625</v>
      </c>
      <c r="K25308">
        <v>0</v>
      </c>
    </row>
    <row r="25309" spans="10:11" x14ac:dyDescent="0.25">
      <c r="J25309" s="1">
        <v>41353.645833333336</v>
      </c>
      <c r="K25309">
        <v>0</v>
      </c>
    </row>
    <row r="25310" spans="10:11" x14ac:dyDescent="0.25">
      <c r="J25310" s="1">
        <v>41353.666666666664</v>
      </c>
      <c r="K25310">
        <v>0</v>
      </c>
    </row>
    <row r="25311" spans="10:11" x14ac:dyDescent="0.25">
      <c r="J25311" s="1">
        <v>41353.6875</v>
      </c>
      <c r="K25311">
        <v>0</v>
      </c>
    </row>
    <row r="25312" spans="10:11" x14ac:dyDescent="0.25">
      <c r="J25312" s="1">
        <v>41353.708333333336</v>
      </c>
      <c r="K25312">
        <v>0</v>
      </c>
    </row>
    <row r="25313" spans="10:11" x14ac:dyDescent="0.25">
      <c r="J25313" s="1">
        <v>41353.729166666664</v>
      </c>
      <c r="K25313">
        <v>0</v>
      </c>
    </row>
    <row r="25314" spans="10:11" x14ac:dyDescent="0.25">
      <c r="J25314" s="1">
        <v>41353.75</v>
      </c>
      <c r="K25314">
        <v>0</v>
      </c>
    </row>
    <row r="25315" spans="10:11" x14ac:dyDescent="0.25">
      <c r="J25315" s="1">
        <v>41353.770833333336</v>
      </c>
      <c r="K25315">
        <v>0</v>
      </c>
    </row>
    <row r="25316" spans="10:11" x14ac:dyDescent="0.25">
      <c r="J25316" s="1">
        <v>41353.791666666664</v>
      </c>
      <c r="K25316">
        <v>0</v>
      </c>
    </row>
    <row r="25317" spans="10:11" x14ac:dyDescent="0.25">
      <c r="J25317" s="1">
        <v>41353.8125</v>
      </c>
      <c r="K25317">
        <v>0</v>
      </c>
    </row>
    <row r="25318" spans="10:11" x14ac:dyDescent="0.25">
      <c r="J25318" s="1">
        <v>41353.833333333336</v>
      </c>
      <c r="K25318">
        <v>0</v>
      </c>
    </row>
    <row r="25319" spans="10:11" x14ac:dyDescent="0.25">
      <c r="J25319" s="1">
        <v>41353.854166666664</v>
      </c>
      <c r="K25319">
        <v>0</v>
      </c>
    </row>
    <row r="25320" spans="10:11" x14ac:dyDescent="0.25">
      <c r="J25320" s="1">
        <v>41353.875</v>
      </c>
      <c r="K25320">
        <v>0</v>
      </c>
    </row>
    <row r="25321" spans="10:11" x14ac:dyDescent="0.25">
      <c r="J25321" s="1">
        <v>41353.895833333336</v>
      </c>
      <c r="K25321">
        <v>0</v>
      </c>
    </row>
    <row r="25322" spans="10:11" x14ac:dyDescent="0.25">
      <c r="J25322" s="1">
        <v>41353.916666666664</v>
      </c>
      <c r="K25322">
        <v>0</v>
      </c>
    </row>
    <row r="25323" spans="10:11" x14ac:dyDescent="0.25">
      <c r="J25323" s="1">
        <v>41353.9375</v>
      </c>
      <c r="K25323">
        <v>0</v>
      </c>
    </row>
    <row r="25324" spans="10:11" x14ac:dyDescent="0.25">
      <c r="J25324" s="1">
        <v>41353.958333333336</v>
      </c>
      <c r="K25324">
        <v>0</v>
      </c>
    </row>
    <row r="25325" spans="10:11" x14ac:dyDescent="0.25">
      <c r="J25325" s="1">
        <v>41353.979166666664</v>
      </c>
      <c r="K25325">
        <v>0</v>
      </c>
    </row>
    <row r="25326" spans="10:11" x14ac:dyDescent="0.25">
      <c r="J25326" s="1">
        <v>41354</v>
      </c>
      <c r="K25326">
        <v>0</v>
      </c>
    </row>
    <row r="25327" spans="10:11" x14ac:dyDescent="0.25">
      <c r="J25327" s="1">
        <v>41354.020833333336</v>
      </c>
      <c r="K25327">
        <v>0</v>
      </c>
    </row>
    <row r="25328" spans="10:11" x14ac:dyDescent="0.25">
      <c r="J25328" s="1">
        <v>41354.041666666664</v>
      </c>
      <c r="K25328">
        <v>0</v>
      </c>
    </row>
    <row r="25329" spans="10:11" x14ac:dyDescent="0.25">
      <c r="J25329" s="1">
        <v>41354.0625</v>
      </c>
      <c r="K25329">
        <v>0</v>
      </c>
    </row>
    <row r="25330" spans="10:11" x14ac:dyDescent="0.25">
      <c r="J25330" s="1">
        <v>41354.083333333336</v>
      </c>
      <c r="K25330">
        <v>0</v>
      </c>
    </row>
    <row r="25331" spans="10:11" x14ac:dyDescent="0.25">
      <c r="J25331" s="1">
        <v>41354.104166666664</v>
      </c>
      <c r="K25331">
        <v>0</v>
      </c>
    </row>
    <row r="25332" spans="10:11" x14ac:dyDescent="0.25">
      <c r="J25332" s="1">
        <v>41354.125</v>
      </c>
      <c r="K25332">
        <v>0</v>
      </c>
    </row>
    <row r="25333" spans="10:11" x14ac:dyDescent="0.25">
      <c r="J25333" s="1">
        <v>41354.145833333336</v>
      </c>
      <c r="K25333">
        <v>0</v>
      </c>
    </row>
    <row r="25334" spans="10:11" x14ac:dyDescent="0.25">
      <c r="J25334" s="1">
        <v>41354.166666666664</v>
      </c>
      <c r="K25334">
        <v>0</v>
      </c>
    </row>
    <row r="25335" spans="10:11" x14ac:dyDescent="0.25">
      <c r="J25335" s="1">
        <v>41354.1875</v>
      </c>
      <c r="K25335">
        <v>0</v>
      </c>
    </row>
    <row r="25336" spans="10:11" x14ac:dyDescent="0.25">
      <c r="J25336" s="1">
        <v>41354.208333333336</v>
      </c>
      <c r="K25336">
        <v>0</v>
      </c>
    </row>
    <row r="25337" spans="10:11" x14ac:dyDescent="0.25">
      <c r="J25337" s="1">
        <v>41354.229166666664</v>
      </c>
      <c r="K25337">
        <v>0</v>
      </c>
    </row>
    <row r="25338" spans="10:11" x14ac:dyDescent="0.25">
      <c r="J25338" s="1">
        <v>41354.25</v>
      </c>
      <c r="K25338">
        <v>0</v>
      </c>
    </row>
    <row r="25339" spans="10:11" x14ac:dyDescent="0.25">
      <c r="J25339" s="1">
        <v>41354.270833333336</v>
      </c>
      <c r="K25339">
        <v>0</v>
      </c>
    </row>
    <row r="25340" spans="10:11" x14ac:dyDescent="0.25">
      <c r="J25340" s="1">
        <v>41354.291666666664</v>
      </c>
      <c r="K25340">
        <v>0</v>
      </c>
    </row>
    <row r="25341" spans="10:11" x14ac:dyDescent="0.25">
      <c r="J25341" s="1">
        <v>41354.3125</v>
      </c>
      <c r="K25341">
        <v>0</v>
      </c>
    </row>
    <row r="25342" spans="10:11" x14ac:dyDescent="0.25">
      <c r="J25342" s="1">
        <v>41354.333333333336</v>
      </c>
      <c r="K25342">
        <v>0</v>
      </c>
    </row>
    <row r="25343" spans="10:11" x14ac:dyDescent="0.25">
      <c r="J25343" s="1">
        <v>41354.354166666664</v>
      </c>
      <c r="K25343">
        <v>0</v>
      </c>
    </row>
    <row r="25344" spans="10:11" x14ac:dyDescent="0.25">
      <c r="J25344" s="1">
        <v>41354.375</v>
      </c>
      <c r="K25344">
        <v>0</v>
      </c>
    </row>
    <row r="25345" spans="10:11" x14ac:dyDescent="0.25">
      <c r="J25345" s="1">
        <v>41354.395833333336</v>
      </c>
      <c r="K25345">
        <v>0</v>
      </c>
    </row>
    <row r="25346" spans="10:11" x14ac:dyDescent="0.25">
      <c r="J25346" s="1">
        <v>41354.416666666664</v>
      </c>
      <c r="K25346">
        <v>0</v>
      </c>
    </row>
    <row r="25347" spans="10:11" x14ac:dyDescent="0.25">
      <c r="J25347" s="1">
        <v>41354.4375</v>
      </c>
      <c r="K25347">
        <v>0</v>
      </c>
    </row>
    <row r="25348" spans="10:11" x14ac:dyDescent="0.25">
      <c r="J25348" s="1">
        <v>41354.458333333336</v>
      </c>
      <c r="K25348">
        <v>0</v>
      </c>
    </row>
    <row r="25349" spans="10:11" x14ac:dyDescent="0.25">
      <c r="J25349" s="1">
        <v>41354.479166666664</v>
      </c>
      <c r="K25349">
        <v>0</v>
      </c>
    </row>
    <row r="25350" spans="10:11" x14ac:dyDescent="0.25">
      <c r="J25350" s="1">
        <v>41354.5</v>
      </c>
      <c r="K25350">
        <v>0</v>
      </c>
    </row>
    <row r="25351" spans="10:11" x14ac:dyDescent="0.25">
      <c r="J25351" s="1">
        <v>41354.520833333336</v>
      </c>
      <c r="K25351">
        <v>0</v>
      </c>
    </row>
    <row r="25352" spans="10:11" x14ac:dyDescent="0.25">
      <c r="J25352" s="1">
        <v>41354.541666666664</v>
      </c>
      <c r="K25352">
        <v>0</v>
      </c>
    </row>
    <row r="25353" spans="10:11" x14ac:dyDescent="0.25">
      <c r="J25353" s="1">
        <v>41354.5625</v>
      </c>
      <c r="K25353">
        <v>0</v>
      </c>
    </row>
    <row r="25354" spans="10:11" x14ac:dyDescent="0.25">
      <c r="J25354" s="1">
        <v>41354.583333333336</v>
      </c>
      <c r="K25354">
        <v>0</v>
      </c>
    </row>
    <row r="25355" spans="10:11" x14ac:dyDescent="0.25">
      <c r="J25355" s="1">
        <v>41354.604166666664</v>
      </c>
      <c r="K25355">
        <v>0</v>
      </c>
    </row>
    <row r="25356" spans="10:11" x14ac:dyDescent="0.25">
      <c r="J25356" s="1">
        <v>41354.625</v>
      </c>
      <c r="K25356">
        <v>0</v>
      </c>
    </row>
    <row r="25357" spans="10:11" x14ac:dyDescent="0.25">
      <c r="J25357" s="1">
        <v>41354.645833333336</v>
      </c>
      <c r="K25357">
        <v>0</v>
      </c>
    </row>
    <row r="25358" spans="10:11" x14ac:dyDescent="0.25">
      <c r="J25358" s="1">
        <v>41354.666666666664</v>
      </c>
      <c r="K25358">
        <v>0</v>
      </c>
    </row>
    <row r="25359" spans="10:11" x14ac:dyDescent="0.25">
      <c r="J25359" s="1">
        <v>41354.6875</v>
      </c>
      <c r="K25359">
        <v>0</v>
      </c>
    </row>
    <row r="25360" spans="10:11" x14ac:dyDescent="0.25">
      <c r="J25360" s="1">
        <v>41354.708333333336</v>
      </c>
      <c r="K25360">
        <v>0</v>
      </c>
    </row>
    <row r="25361" spans="10:11" x14ac:dyDescent="0.25">
      <c r="J25361" s="1">
        <v>41354.729166666664</v>
      </c>
      <c r="K25361">
        <v>0</v>
      </c>
    </row>
    <row r="25362" spans="10:11" x14ac:dyDescent="0.25">
      <c r="J25362" s="1">
        <v>41354.75</v>
      </c>
      <c r="K25362">
        <v>0</v>
      </c>
    </row>
    <row r="25363" spans="10:11" x14ac:dyDescent="0.25">
      <c r="J25363" s="1">
        <v>41354.770833333336</v>
      </c>
      <c r="K25363">
        <v>0</v>
      </c>
    </row>
    <row r="25364" spans="10:11" x14ac:dyDescent="0.25">
      <c r="J25364" s="1">
        <v>41354.791666666664</v>
      </c>
      <c r="K25364">
        <v>0</v>
      </c>
    </row>
    <row r="25365" spans="10:11" x14ac:dyDescent="0.25">
      <c r="J25365" s="1">
        <v>41354.8125</v>
      </c>
      <c r="K25365">
        <v>0</v>
      </c>
    </row>
    <row r="25366" spans="10:11" x14ac:dyDescent="0.25">
      <c r="J25366" s="1">
        <v>41354.833333333336</v>
      </c>
      <c r="K25366">
        <v>0</v>
      </c>
    </row>
    <row r="25367" spans="10:11" x14ac:dyDescent="0.25">
      <c r="J25367" s="1">
        <v>41354.854166666664</v>
      </c>
      <c r="K25367">
        <v>0</v>
      </c>
    </row>
    <row r="25368" spans="10:11" x14ac:dyDescent="0.25">
      <c r="J25368" s="1">
        <v>41354.875</v>
      </c>
      <c r="K25368">
        <v>0</v>
      </c>
    </row>
    <row r="25369" spans="10:11" x14ac:dyDescent="0.25">
      <c r="J25369" s="1">
        <v>41354.895833333336</v>
      </c>
      <c r="K25369">
        <v>0</v>
      </c>
    </row>
    <row r="25370" spans="10:11" x14ac:dyDescent="0.25">
      <c r="J25370" s="1">
        <v>41354.916666666664</v>
      </c>
      <c r="K25370">
        <v>0</v>
      </c>
    </row>
    <row r="25371" spans="10:11" x14ac:dyDescent="0.25">
      <c r="J25371" s="1">
        <v>41354.9375</v>
      </c>
      <c r="K25371">
        <v>0</v>
      </c>
    </row>
    <row r="25372" spans="10:11" x14ac:dyDescent="0.25">
      <c r="J25372" s="1">
        <v>41354.958333333336</v>
      </c>
      <c r="K25372">
        <v>0</v>
      </c>
    </row>
    <row r="25373" spans="10:11" x14ac:dyDescent="0.25">
      <c r="J25373" s="1">
        <v>41354.979166666664</v>
      </c>
      <c r="K25373">
        <v>0</v>
      </c>
    </row>
    <row r="25374" spans="10:11" x14ac:dyDescent="0.25">
      <c r="J25374" s="1">
        <v>41355</v>
      </c>
      <c r="K25374">
        <v>0</v>
      </c>
    </row>
    <row r="25375" spans="10:11" x14ac:dyDescent="0.25">
      <c r="J25375" s="1">
        <v>41355.020833333336</v>
      </c>
      <c r="K25375">
        <v>0</v>
      </c>
    </row>
    <row r="25376" spans="10:11" x14ac:dyDescent="0.25">
      <c r="J25376" s="1">
        <v>41355.041666666664</v>
      </c>
      <c r="K25376">
        <v>0</v>
      </c>
    </row>
    <row r="25377" spans="10:11" x14ac:dyDescent="0.25">
      <c r="J25377" s="1">
        <v>41355.0625</v>
      </c>
      <c r="K25377">
        <v>0</v>
      </c>
    </row>
    <row r="25378" spans="10:11" x14ac:dyDescent="0.25">
      <c r="J25378" s="1">
        <v>41355.083333333336</v>
      </c>
      <c r="K25378">
        <v>0</v>
      </c>
    </row>
    <row r="25379" spans="10:11" x14ac:dyDescent="0.25">
      <c r="J25379" s="1">
        <v>41355.104166666664</v>
      </c>
      <c r="K25379">
        <v>0</v>
      </c>
    </row>
    <row r="25380" spans="10:11" x14ac:dyDescent="0.25">
      <c r="J25380" s="1">
        <v>41355.125</v>
      </c>
      <c r="K25380">
        <v>0</v>
      </c>
    </row>
    <row r="25381" spans="10:11" x14ac:dyDescent="0.25">
      <c r="J25381" s="1">
        <v>41355.145833333336</v>
      </c>
      <c r="K25381">
        <v>0</v>
      </c>
    </row>
    <row r="25382" spans="10:11" x14ac:dyDescent="0.25">
      <c r="J25382" s="1">
        <v>41355.166666666664</v>
      </c>
      <c r="K25382">
        <v>0</v>
      </c>
    </row>
    <row r="25383" spans="10:11" x14ac:dyDescent="0.25">
      <c r="J25383" s="1">
        <v>41355.1875</v>
      </c>
      <c r="K25383">
        <v>0</v>
      </c>
    </row>
    <row r="25384" spans="10:11" x14ac:dyDescent="0.25">
      <c r="J25384" s="1">
        <v>41355.208333333336</v>
      </c>
      <c r="K25384">
        <v>0</v>
      </c>
    </row>
    <row r="25385" spans="10:11" x14ac:dyDescent="0.25">
      <c r="J25385" s="1">
        <v>41355.229166666664</v>
      </c>
      <c r="K25385">
        <v>0</v>
      </c>
    </row>
    <row r="25386" spans="10:11" x14ac:dyDescent="0.25">
      <c r="J25386" s="1">
        <v>41355.25</v>
      </c>
      <c r="K25386">
        <v>0</v>
      </c>
    </row>
    <row r="25387" spans="10:11" x14ac:dyDescent="0.25">
      <c r="J25387" s="1">
        <v>41355.270833333336</v>
      </c>
      <c r="K25387">
        <v>0</v>
      </c>
    </row>
    <row r="25388" spans="10:11" x14ac:dyDescent="0.25">
      <c r="J25388" s="1">
        <v>41355.291666666664</v>
      </c>
      <c r="K25388">
        <v>0</v>
      </c>
    </row>
    <row r="25389" spans="10:11" x14ac:dyDescent="0.25">
      <c r="J25389" s="1">
        <v>41355.3125</v>
      </c>
      <c r="K25389">
        <v>0</v>
      </c>
    </row>
    <row r="25390" spans="10:11" x14ac:dyDescent="0.25">
      <c r="J25390" s="1">
        <v>41355.333333333336</v>
      </c>
      <c r="K25390">
        <v>0</v>
      </c>
    </row>
    <row r="25391" spans="10:11" x14ac:dyDescent="0.25">
      <c r="J25391" s="1">
        <v>41355.354166666664</v>
      </c>
      <c r="K25391">
        <v>0</v>
      </c>
    </row>
    <row r="25392" spans="10:11" x14ac:dyDescent="0.25">
      <c r="J25392" s="1">
        <v>41355.375</v>
      </c>
      <c r="K25392">
        <v>0</v>
      </c>
    </row>
    <row r="25393" spans="10:11" x14ac:dyDescent="0.25">
      <c r="J25393" s="1">
        <v>41355.395833333336</v>
      </c>
      <c r="K25393">
        <v>0</v>
      </c>
    </row>
    <row r="25394" spans="10:11" x14ac:dyDescent="0.25">
      <c r="J25394" s="1">
        <v>41355.416666666664</v>
      </c>
      <c r="K25394">
        <v>0</v>
      </c>
    </row>
    <row r="25395" spans="10:11" x14ac:dyDescent="0.25">
      <c r="J25395" s="1">
        <v>41355.4375</v>
      </c>
      <c r="K25395">
        <v>0</v>
      </c>
    </row>
    <row r="25396" spans="10:11" x14ac:dyDescent="0.25">
      <c r="J25396" s="1">
        <v>41355.458333333336</v>
      </c>
      <c r="K25396">
        <v>0</v>
      </c>
    </row>
    <row r="25397" spans="10:11" x14ac:dyDescent="0.25">
      <c r="J25397" s="1">
        <v>41355.479166666664</v>
      </c>
      <c r="K25397">
        <v>0</v>
      </c>
    </row>
    <row r="25398" spans="10:11" x14ac:dyDescent="0.25">
      <c r="J25398" s="1">
        <v>41355.5</v>
      </c>
      <c r="K25398">
        <v>0</v>
      </c>
    </row>
    <row r="25399" spans="10:11" x14ac:dyDescent="0.25">
      <c r="J25399" s="1">
        <v>41355.520833333336</v>
      </c>
      <c r="K25399">
        <v>0</v>
      </c>
    </row>
    <row r="25400" spans="10:11" x14ac:dyDescent="0.25">
      <c r="J25400" s="1">
        <v>41355.541666666664</v>
      </c>
      <c r="K25400">
        <v>0</v>
      </c>
    </row>
    <row r="25401" spans="10:11" x14ac:dyDescent="0.25">
      <c r="J25401" s="1">
        <v>41355.5625</v>
      </c>
      <c r="K25401">
        <v>0</v>
      </c>
    </row>
    <row r="25402" spans="10:11" x14ac:dyDescent="0.25">
      <c r="J25402" s="1">
        <v>41355.583333333336</v>
      </c>
      <c r="K25402">
        <v>0</v>
      </c>
    </row>
    <row r="25403" spans="10:11" x14ac:dyDescent="0.25">
      <c r="J25403" s="1">
        <v>41355.604166666664</v>
      </c>
      <c r="K25403">
        <v>0</v>
      </c>
    </row>
    <row r="25404" spans="10:11" x14ac:dyDescent="0.25">
      <c r="J25404" s="1">
        <v>41355.625</v>
      </c>
      <c r="K25404">
        <v>0</v>
      </c>
    </row>
    <row r="25405" spans="10:11" x14ac:dyDescent="0.25">
      <c r="J25405" s="1">
        <v>41355.645833333336</v>
      </c>
      <c r="K25405">
        <v>0</v>
      </c>
    </row>
    <row r="25406" spans="10:11" x14ac:dyDescent="0.25">
      <c r="J25406" s="1">
        <v>41355.666666666664</v>
      </c>
      <c r="K25406">
        <v>0</v>
      </c>
    </row>
    <row r="25407" spans="10:11" x14ac:dyDescent="0.25">
      <c r="J25407" s="1">
        <v>41355.6875</v>
      </c>
      <c r="K25407">
        <v>0</v>
      </c>
    </row>
    <row r="25408" spans="10:11" x14ac:dyDescent="0.25">
      <c r="J25408" s="1">
        <v>41355.708333333336</v>
      </c>
      <c r="K25408">
        <v>0</v>
      </c>
    </row>
    <row r="25409" spans="10:11" x14ac:dyDescent="0.25">
      <c r="J25409" s="1">
        <v>41355.729166666664</v>
      </c>
      <c r="K25409">
        <v>0</v>
      </c>
    </row>
    <row r="25410" spans="10:11" x14ac:dyDescent="0.25">
      <c r="J25410" s="1">
        <v>41355.75</v>
      </c>
      <c r="K25410">
        <v>0</v>
      </c>
    </row>
    <row r="25411" spans="10:11" x14ac:dyDescent="0.25">
      <c r="J25411" s="1">
        <v>41355.770833333336</v>
      </c>
      <c r="K25411">
        <v>0</v>
      </c>
    </row>
    <row r="25412" spans="10:11" x14ac:dyDescent="0.25">
      <c r="J25412" s="1">
        <v>41355.791666666664</v>
      </c>
      <c r="K25412">
        <v>0</v>
      </c>
    </row>
    <row r="25413" spans="10:11" x14ac:dyDescent="0.25">
      <c r="J25413" s="1">
        <v>41355.8125</v>
      </c>
      <c r="K25413">
        <v>0</v>
      </c>
    </row>
    <row r="25414" spans="10:11" x14ac:dyDescent="0.25">
      <c r="J25414" s="1">
        <v>41355.833333333336</v>
      </c>
      <c r="K25414">
        <v>0</v>
      </c>
    </row>
    <row r="25415" spans="10:11" x14ac:dyDescent="0.25">
      <c r="J25415" s="1">
        <v>41355.854166666664</v>
      </c>
      <c r="K25415">
        <v>0</v>
      </c>
    </row>
    <row r="25416" spans="10:11" x14ac:dyDescent="0.25">
      <c r="J25416" s="1">
        <v>41355.875</v>
      </c>
      <c r="K25416">
        <v>0</v>
      </c>
    </row>
    <row r="25417" spans="10:11" x14ac:dyDescent="0.25">
      <c r="J25417" s="1">
        <v>41355.895833333336</v>
      </c>
      <c r="K25417">
        <v>0</v>
      </c>
    </row>
    <row r="25418" spans="10:11" x14ac:dyDescent="0.25">
      <c r="J25418" s="1">
        <v>41355.916666666664</v>
      </c>
      <c r="K25418">
        <v>0</v>
      </c>
    </row>
    <row r="25419" spans="10:11" x14ac:dyDescent="0.25">
      <c r="J25419" s="1">
        <v>41355.9375</v>
      </c>
      <c r="K25419">
        <v>0</v>
      </c>
    </row>
    <row r="25420" spans="10:11" x14ac:dyDescent="0.25">
      <c r="J25420" s="1">
        <v>41355.958333333336</v>
      </c>
      <c r="K25420">
        <v>0</v>
      </c>
    </row>
    <row r="25421" spans="10:11" x14ac:dyDescent="0.25">
      <c r="J25421" s="1">
        <v>41355.979166666664</v>
      </c>
      <c r="K25421">
        <v>0</v>
      </c>
    </row>
    <row r="25422" spans="10:11" x14ac:dyDescent="0.25">
      <c r="J25422" s="1">
        <v>41356</v>
      </c>
      <c r="K25422">
        <v>0</v>
      </c>
    </row>
    <row r="25423" spans="10:11" x14ac:dyDescent="0.25">
      <c r="J25423" s="1">
        <v>41356.020833333336</v>
      </c>
      <c r="K25423">
        <v>0</v>
      </c>
    </row>
    <row r="25424" spans="10:11" x14ac:dyDescent="0.25">
      <c r="J25424" s="1">
        <v>41356.041666666664</v>
      </c>
      <c r="K25424">
        <v>0</v>
      </c>
    </row>
    <row r="25425" spans="10:11" x14ac:dyDescent="0.25">
      <c r="J25425" s="1">
        <v>41356.0625</v>
      </c>
      <c r="K25425">
        <v>0</v>
      </c>
    </row>
    <row r="25426" spans="10:11" x14ac:dyDescent="0.25">
      <c r="J25426" s="1">
        <v>41356.083333333336</v>
      </c>
      <c r="K25426">
        <v>0</v>
      </c>
    </row>
    <row r="25427" spans="10:11" x14ac:dyDescent="0.25">
      <c r="J25427" s="1">
        <v>41356.104166666664</v>
      </c>
      <c r="K25427">
        <v>0</v>
      </c>
    </row>
    <row r="25428" spans="10:11" x14ac:dyDescent="0.25">
      <c r="J25428" s="1">
        <v>41356.125</v>
      </c>
      <c r="K25428">
        <v>0</v>
      </c>
    </row>
    <row r="25429" spans="10:11" x14ac:dyDescent="0.25">
      <c r="J25429" s="1">
        <v>41356.145833333336</v>
      </c>
      <c r="K25429">
        <v>0</v>
      </c>
    </row>
    <row r="25430" spans="10:11" x14ac:dyDescent="0.25">
      <c r="J25430" s="1">
        <v>41356.166666666664</v>
      </c>
      <c r="K25430">
        <v>0</v>
      </c>
    </row>
    <row r="25431" spans="10:11" x14ac:dyDescent="0.25">
      <c r="J25431" s="1">
        <v>41356.1875</v>
      </c>
      <c r="K25431">
        <v>0</v>
      </c>
    </row>
    <row r="25432" spans="10:11" x14ac:dyDescent="0.25">
      <c r="J25432" s="1">
        <v>41356.208333333336</v>
      </c>
      <c r="K25432">
        <v>0</v>
      </c>
    </row>
    <row r="25433" spans="10:11" x14ac:dyDescent="0.25">
      <c r="J25433" s="1">
        <v>41356.229166666664</v>
      </c>
      <c r="K25433">
        <v>0</v>
      </c>
    </row>
    <row r="25434" spans="10:11" x14ac:dyDescent="0.25">
      <c r="J25434" s="1">
        <v>41356.25</v>
      </c>
      <c r="K25434">
        <v>0</v>
      </c>
    </row>
    <row r="25435" spans="10:11" x14ac:dyDescent="0.25">
      <c r="J25435" s="1">
        <v>41356.270833333336</v>
      </c>
      <c r="K25435">
        <v>0</v>
      </c>
    </row>
    <row r="25436" spans="10:11" x14ac:dyDescent="0.25">
      <c r="J25436" s="1">
        <v>41356.291666666664</v>
      </c>
      <c r="K25436">
        <v>0</v>
      </c>
    </row>
    <row r="25437" spans="10:11" x14ac:dyDescent="0.25">
      <c r="J25437" s="1">
        <v>41356.3125</v>
      </c>
      <c r="K25437">
        <v>0</v>
      </c>
    </row>
    <row r="25438" spans="10:11" x14ac:dyDescent="0.25">
      <c r="J25438" s="1">
        <v>41356.333333333336</v>
      </c>
      <c r="K25438">
        <v>0</v>
      </c>
    </row>
    <row r="25439" spans="10:11" x14ac:dyDescent="0.25">
      <c r="J25439" s="1">
        <v>41356.354166666664</v>
      </c>
      <c r="K25439">
        <v>0</v>
      </c>
    </row>
    <row r="25440" spans="10:11" x14ac:dyDescent="0.25">
      <c r="J25440" s="1">
        <v>41356.375</v>
      </c>
      <c r="K25440">
        <v>0</v>
      </c>
    </row>
    <row r="25441" spans="10:11" x14ac:dyDescent="0.25">
      <c r="J25441" s="1">
        <v>41356.395833333336</v>
      </c>
      <c r="K25441">
        <v>0</v>
      </c>
    </row>
    <row r="25442" spans="10:11" x14ac:dyDescent="0.25">
      <c r="J25442" s="1">
        <v>41356.416666666664</v>
      </c>
      <c r="K25442">
        <v>0</v>
      </c>
    </row>
    <row r="25443" spans="10:11" x14ac:dyDescent="0.25">
      <c r="J25443" s="1">
        <v>41356.4375</v>
      </c>
      <c r="K25443">
        <v>0</v>
      </c>
    </row>
    <row r="25444" spans="10:11" x14ac:dyDescent="0.25">
      <c r="J25444" s="1">
        <v>41356.458333333336</v>
      </c>
      <c r="K25444">
        <v>0</v>
      </c>
    </row>
    <row r="25445" spans="10:11" x14ac:dyDescent="0.25">
      <c r="J25445" s="1">
        <v>41356.479166666664</v>
      </c>
      <c r="K25445">
        <v>0</v>
      </c>
    </row>
    <row r="25446" spans="10:11" x14ac:dyDescent="0.25">
      <c r="J25446" s="1">
        <v>41356.5</v>
      </c>
      <c r="K25446">
        <v>0</v>
      </c>
    </row>
    <row r="25447" spans="10:11" x14ac:dyDescent="0.25">
      <c r="J25447" s="1">
        <v>41356.520833333336</v>
      </c>
      <c r="K25447">
        <v>0</v>
      </c>
    </row>
    <row r="25448" spans="10:11" x14ac:dyDescent="0.25">
      <c r="J25448" s="1">
        <v>41356.541666666664</v>
      </c>
      <c r="K25448">
        <v>0</v>
      </c>
    </row>
    <row r="25449" spans="10:11" x14ac:dyDescent="0.25">
      <c r="J25449" s="1">
        <v>41356.5625</v>
      </c>
      <c r="K25449">
        <v>0</v>
      </c>
    </row>
    <row r="25450" spans="10:11" x14ac:dyDescent="0.25">
      <c r="J25450" s="1">
        <v>41356.583333333336</v>
      </c>
      <c r="K25450">
        <v>0</v>
      </c>
    </row>
    <row r="25451" spans="10:11" x14ac:dyDescent="0.25">
      <c r="J25451" s="1">
        <v>41356.604166666664</v>
      </c>
      <c r="K25451">
        <v>0</v>
      </c>
    </row>
    <row r="25452" spans="10:11" x14ac:dyDescent="0.25">
      <c r="J25452" s="1">
        <v>41356.625</v>
      </c>
      <c r="K25452">
        <v>0</v>
      </c>
    </row>
    <row r="25453" spans="10:11" x14ac:dyDescent="0.25">
      <c r="J25453" s="1">
        <v>41356.645833333336</v>
      </c>
      <c r="K25453">
        <v>0</v>
      </c>
    </row>
    <row r="25454" spans="10:11" x14ac:dyDescent="0.25">
      <c r="J25454" s="1">
        <v>41356.666666666664</v>
      </c>
      <c r="K25454">
        <v>0</v>
      </c>
    </row>
    <row r="25455" spans="10:11" x14ac:dyDescent="0.25">
      <c r="J25455" s="1">
        <v>41356.6875</v>
      </c>
      <c r="K25455">
        <v>0</v>
      </c>
    </row>
    <row r="25456" spans="10:11" x14ac:dyDescent="0.25">
      <c r="J25456" s="1">
        <v>41356.708333333336</v>
      </c>
      <c r="K25456">
        <v>0</v>
      </c>
    </row>
    <row r="25457" spans="10:11" x14ac:dyDescent="0.25">
      <c r="J25457" s="1">
        <v>41356.729166666664</v>
      </c>
      <c r="K25457">
        <v>0</v>
      </c>
    </row>
    <row r="25458" spans="10:11" x14ac:dyDescent="0.25">
      <c r="J25458" s="1">
        <v>41356.75</v>
      </c>
      <c r="K25458">
        <v>0</v>
      </c>
    </row>
    <row r="25459" spans="10:11" x14ac:dyDescent="0.25">
      <c r="J25459" s="1">
        <v>41356.770833333336</v>
      </c>
      <c r="K25459">
        <v>0</v>
      </c>
    </row>
    <row r="25460" spans="10:11" x14ac:dyDescent="0.25">
      <c r="J25460" s="1">
        <v>41356.791666666664</v>
      </c>
      <c r="K25460">
        <v>0</v>
      </c>
    </row>
    <row r="25461" spans="10:11" x14ac:dyDescent="0.25">
      <c r="J25461" s="1">
        <v>41356.8125</v>
      </c>
      <c r="K25461">
        <v>0</v>
      </c>
    </row>
    <row r="25462" spans="10:11" x14ac:dyDescent="0.25">
      <c r="J25462" s="1">
        <v>41356.833333333336</v>
      </c>
      <c r="K25462">
        <v>0</v>
      </c>
    </row>
    <row r="25463" spans="10:11" x14ac:dyDescent="0.25">
      <c r="J25463" s="1">
        <v>41356.854166666664</v>
      </c>
      <c r="K25463">
        <v>0</v>
      </c>
    </row>
    <row r="25464" spans="10:11" x14ac:dyDescent="0.25">
      <c r="J25464" s="1">
        <v>41356.875</v>
      </c>
      <c r="K25464">
        <v>0</v>
      </c>
    </row>
    <row r="25465" spans="10:11" x14ac:dyDescent="0.25">
      <c r="J25465" s="1">
        <v>41356.895833333336</v>
      </c>
      <c r="K25465">
        <v>0</v>
      </c>
    </row>
    <row r="25466" spans="10:11" x14ac:dyDescent="0.25">
      <c r="J25466" s="1">
        <v>41356.916666666664</v>
      </c>
      <c r="K25466">
        <v>0</v>
      </c>
    </row>
    <row r="25467" spans="10:11" x14ac:dyDescent="0.25">
      <c r="J25467" s="1">
        <v>41356.9375</v>
      </c>
      <c r="K25467">
        <v>0</v>
      </c>
    </row>
    <row r="25468" spans="10:11" x14ac:dyDescent="0.25">
      <c r="J25468" s="1">
        <v>41356.958333333336</v>
      </c>
      <c r="K25468">
        <v>0</v>
      </c>
    </row>
    <row r="25469" spans="10:11" x14ac:dyDescent="0.25">
      <c r="J25469" s="1">
        <v>41356.979166666664</v>
      </c>
      <c r="K25469">
        <v>0</v>
      </c>
    </row>
    <row r="25470" spans="10:11" x14ac:dyDescent="0.25">
      <c r="J25470" s="1">
        <v>41357</v>
      </c>
      <c r="K25470">
        <v>0</v>
      </c>
    </row>
    <row r="25471" spans="10:11" x14ac:dyDescent="0.25">
      <c r="J25471" s="1">
        <v>41357.020833333336</v>
      </c>
      <c r="K25471">
        <v>0</v>
      </c>
    </row>
    <row r="25472" spans="10:11" x14ac:dyDescent="0.25">
      <c r="J25472" s="1">
        <v>41357.041666666664</v>
      </c>
      <c r="K25472">
        <v>0</v>
      </c>
    </row>
    <row r="25473" spans="10:11" x14ac:dyDescent="0.25">
      <c r="J25473" s="1">
        <v>41357.0625</v>
      </c>
      <c r="K25473">
        <v>0</v>
      </c>
    </row>
    <row r="25474" spans="10:11" x14ac:dyDescent="0.25">
      <c r="J25474" s="1">
        <v>41357.083333333336</v>
      </c>
      <c r="K25474">
        <v>0</v>
      </c>
    </row>
    <row r="25475" spans="10:11" x14ac:dyDescent="0.25">
      <c r="J25475" s="1">
        <v>41357.104166666664</v>
      </c>
      <c r="K25475">
        <v>0</v>
      </c>
    </row>
    <row r="25476" spans="10:11" x14ac:dyDescent="0.25">
      <c r="J25476" s="1">
        <v>41357.125</v>
      </c>
      <c r="K25476">
        <v>0</v>
      </c>
    </row>
    <row r="25477" spans="10:11" x14ac:dyDescent="0.25">
      <c r="J25477" s="1">
        <v>41357.145833333336</v>
      </c>
      <c r="K25477">
        <v>0</v>
      </c>
    </row>
    <row r="25478" spans="10:11" x14ac:dyDescent="0.25">
      <c r="J25478" s="1">
        <v>41357.166666666664</v>
      </c>
      <c r="K25478">
        <v>0</v>
      </c>
    </row>
    <row r="25479" spans="10:11" x14ac:dyDescent="0.25">
      <c r="J25479" s="1">
        <v>41357.1875</v>
      </c>
      <c r="K25479">
        <v>0</v>
      </c>
    </row>
    <row r="25480" spans="10:11" x14ac:dyDescent="0.25">
      <c r="J25480" s="1">
        <v>41357.208333333336</v>
      </c>
      <c r="K25480">
        <v>0</v>
      </c>
    </row>
    <row r="25481" spans="10:11" x14ac:dyDescent="0.25">
      <c r="J25481" s="1">
        <v>41357.229166666664</v>
      </c>
      <c r="K25481">
        <v>0</v>
      </c>
    </row>
    <row r="25482" spans="10:11" x14ac:dyDescent="0.25">
      <c r="J25482" s="1">
        <v>41357.25</v>
      </c>
      <c r="K25482">
        <v>0</v>
      </c>
    </row>
    <row r="25483" spans="10:11" x14ac:dyDescent="0.25">
      <c r="J25483" s="1">
        <v>41357.270833333336</v>
      </c>
      <c r="K25483">
        <v>0</v>
      </c>
    </row>
    <row r="25484" spans="10:11" x14ac:dyDescent="0.25">
      <c r="J25484" s="1">
        <v>41357.291666666664</v>
      </c>
      <c r="K25484">
        <v>0</v>
      </c>
    </row>
    <row r="25485" spans="10:11" x14ac:dyDescent="0.25">
      <c r="J25485" s="1">
        <v>41357.3125</v>
      </c>
      <c r="K25485">
        <v>0</v>
      </c>
    </row>
    <row r="25486" spans="10:11" x14ac:dyDescent="0.25">
      <c r="J25486" s="1">
        <v>41357.333333333336</v>
      </c>
      <c r="K25486">
        <v>0</v>
      </c>
    </row>
    <row r="25487" spans="10:11" x14ac:dyDescent="0.25">
      <c r="J25487" s="1">
        <v>41357.354166666664</v>
      </c>
      <c r="K25487">
        <v>0</v>
      </c>
    </row>
    <row r="25488" spans="10:11" x14ac:dyDescent="0.25">
      <c r="J25488" s="1">
        <v>41357.375</v>
      </c>
      <c r="K25488">
        <v>0</v>
      </c>
    </row>
    <row r="25489" spans="10:11" x14ac:dyDescent="0.25">
      <c r="J25489" s="1">
        <v>41357.395833333336</v>
      </c>
      <c r="K25489">
        <v>0</v>
      </c>
    </row>
    <row r="25490" spans="10:11" x14ac:dyDescent="0.25">
      <c r="J25490" s="1">
        <v>41357.416666666664</v>
      </c>
      <c r="K25490">
        <v>0</v>
      </c>
    </row>
    <row r="25491" spans="10:11" x14ac:dyDescent="0.25">
      <c r="J25491" s="1">
        <v>41357.4375</v>
      </c>
      <c r="K25491">
        <v>0</v>
      </c>
    </row>
    <row r="25492" spans="10:11" x14ac:dyDescent="0.25">
      <c r="J25492" s="1">
        <v>41357.458333333336</v>
      </c>
      <c r="K25492">
        <v>0</v>
      </c>
    </row>
    <row r="25493" spans="10:11" x14ac:dyDescent="0.25">
      <c r="J25493" s="1">
        <v>41357.479166666664</v>
      </c>
      <c r="K25493">
        <v>0</v>
      </c>
    </row>
    <row r="25494" spans="10:11" x14ac:dyDescent="0.25">
      <c r="J25494" s="1">
        <v>41357.5</v>
      </c>
      <c r="K25494">
        <v>0</v>
      </c>
    </row>
    <row r="25495" spans="10:11" x14ac:dyDescent="0.25">
      <c r="J25495" s="1">
        <v>41357.520833333336</v>
      </c>
      <c r="K25495">
        <v>0</v>
      </c>
    </row>
    <row r="25496" spans="10:11" x14ac:dyDescent="0.25">
      <c r="J25496" s="1">
        <v>41357.541666666664</v>
      </c>
      <c r="K25496">
        <v>0</v>
      </c>
    </row>
    <row r="25497" spans="10:11" x14ac:dyDescent="0.25">
      <c r="J25497" s="1">
        <v>41357.5625</v>
      </c>
      <c r="K25497">
        <v>0</v>
      </c>
    </row>
    <row r="25498" spans="10:11" x14ac:dyDescent="0.25">
      <c r="J25498" s="1">
        <v>41357.583333333336</v>
      </c>
      <c r="K25498">
        <v>0</v>
      </c>
    </row>
    <row r="25499" spans="10:11" x14ac:dyDescent="0.25">
      <c r="J25499" s="1">
        <v>41357.604166666664</v>
      </c>
      <c r="K25499">
        <v>0</v>
      </c>
    </row>
    <row r="25500" spans="10:11" x14ac:dyDescent="0.25">
      <c r="J25500" s="1">
        <v>41357.625</v>
      </c>
      <c r="K25500">
        <v>0</v>
      </c>
    </row>
    <row r="25501" spans="10:11" x14ac:dyDescent="0.25">
      <c r="J25501" s="1">
        <v>41357.645833333336</v>
      </c>
      <c r="K25501">
        <v>0</v>
      </c>
    </row>
    <row r="25502" spans="10:11" x14ac:dyDescent="0.25">
      <c r="J25502" s="1">
        <v>41357.666666666664</v>
      </c>
      <c r="K25502">
        <v>0</v>
      </c>
    </row>
    <row r="25503" spans="10:11" x14ac:dyDescent="0.25">
      <c r="J25503" s="1">
        <v>41357.6875</v>
      </c>
      <c r="K25503">
        <v>0</v>
      </c>
    </row>
    <row r="25504" spans="10:11" x14ac:dyDescent="0.25">
      <c r="J25504" s="1">
        <v>41357.708333333336</v>
      </c>
      <c r="K25504">
        <v>0</v>
      </c>
    </row>
    <row r="25505" spans="10:11" x14ac:dyDescent="0.25">
      <c r="J25505" s="1">
        <v>41357.729166666664</v>
      </c>
      <c r="K25505">
        <v>0</v>
      </c>
    </row>
    <row r="25506" spans="10:11" x14ac:dyDescent="0.25">
      <c r="J25506" s="1">
        <v>41357.75</v>
      </c>
      <c r="K25506">
        <v>0</v>
      </c>
    </row>
    <row r="25507" spans="10:11" x14ac:dyDescent="0.25">
      <c r="J25507" s="1">
        <v>41357.770833333336</v>
      </c>
      <c r="K25507">
        <v>0</v>
      </c>
    </row>
    <row r="25508" spans="10:11" x14ac:dyDescent="0.25">
      <c r="J25508" s="1">
        <v>41357.791666666664</v>
      </c>
      <c r="K25508">
        <v>0</v>
      </c>
    </row>
    <row r="25509" spans="10:11" x14ac:dyDescent="0.25">
      <c r="J25509" s="1">
        <v>41357.8125</v>
      </c>
      <c r="K25509">
        <v>0</v>
      </c>
    </row>
    <row r="25510" spans="10:11" x14ac:dyDescent="0.25">
      <c r="J25510" s="1">
        <v>41357.833333333336</v>
      </c>
      <c r="K25510">
        <v>0</v>
      </c>
    </row>
    <row r="25511" spans="10:11" x14ac:dyDescent="0.25">
      <c r="J25511" s="1">
        <v>41357.854166666664</v>
      </c>
      <c r="K25511">
        <v>0</v>
      </c>
    </row>
    <row r="25512" spans="10:11" x14ac:dyDescent="0.25">
      <c r="J25512" s="1">
        <v>41357.875</v>
      </c>
      <c r="K25512">
        <v>0</v>
      </c>
    </row>
    <row r="25513" spans="10:11" x14ac:dyDescent="0.25">
      <c r="J25513" s="1">
        <v>41357.895833333336</v>
      </c>
      <c r="K25513">
        <v>0</v>
      </c>
    </row>
    <row r="25514" spans="10:11" x14ac:dyDescent="0.25">
      <c r="J25514" s="1">
        <v>41357.916666666664</v>
      </c>
      <c r="K25514">
        <v>0</v>
      </c>
    </row>
    <row r="25515" spans="10:11" x14ac:dyDescent="0.25">
      <c r="J25515" s="1">
        <v>41357.9375</v>
      </c>
      <c r="K25515">
        <v>0</v>
      </c>
    </row>
    <row r="25516" spans="10:11" x14ac:dyDescent="0.25">
      <c r="J25516" s="1">
        <v>41357.958333333336</v>
      </c>
      <c r="K25516">
        <v>0</v>
      </c>
    </row>
    <row r="25517" spans="10:11" x14ac:dyDescent="0.25">
      <c r="J25517" s="1">
        <v>41357.979166666664</v>
      </c>
      <c r="K25517">
        <v>0</v>
      </c>
    </row>
    <row r="25518" spans="10:11" x14ac:dyDescent="0.25">
      <c r="J25518" s="1">
        <v>41358</v>
      </c>
      <c r="K25518">
        <v>0</v>
      </c>
    </row>
    <row r="25519" spans="10:11" x14ac:dyDescent="0.25">
      <c r="J25519" s="1">
        <v>41358.020833333336</v>
      </c>
      <c r="K25519">
        <v>0</v>
      </c>
    </row>
    <row r="25520" spans="10:11" x14ac:dyDescent="0.25">
      <c r="J25520" s="1">
        <v>41358.041666666664</v>
      </c>
      <c r="K25520">
        <v>0</v>
      </c>
    </row>
    <row r="25521" spans="10:11" x14ac:dyDescent="0.25">
      <c r="J25521" s="1">
        <v>41358.0625</v>
      </c>
      <c r="K25521">
        <v>0</v>
      </c>
    </row>
    <row r="25522" spans="10:11" x14ac:dyDescent="0.25">
      <c r="J25522" s="1">
        <v>41358.083333333336</v>
      </c>
      <c r="K25522">
        <v>0</v>
      </c>
    </row>
    <row r="25523" spans="10:11" x14ac:dyDescent="0.25">
      <c r="J25523" s="1">
        <v>41358.104166666664</v>
      </c>
      <c r="K25523">
        <v>0</v>
      </c>
    </row>
    <row r="25524" spans="10:11" x14ac:dyDescent="0.25">
      <c r="J25524" s="1">
        <v>41358.125</v>
      </c>
      <c r="K25524">
        <v>0</v>
      </c>
    </row>
    <row r="25525" spans="10:11" x14ac:dyDescent="0.25">
      <c r="J25525" s="1">
        <v>41358.145833333336</v>
      </c>
      <c r="K25525">
        <v>0</v>
      </c>
    </row>
    <row r="25526" spans="10:11" x14ac:dyDescent="0.25">
      <c r="J25526" s="1">
        <v>41358.166666666664</v>
      </c>
      <c r="K25526">
        <v>0</v>
      </c>
    </row>
    <row r="25527" spans="10:11" x14ac:dyDescent="0.25">
      <c r="J25527" s="1">
        <v>41358.1875</v>
      </c>
      <c r="K25527">
        <v>0</v>
      </c>
    </row>
    <row r="25528" spans="10:11" x14ac:dyDescent="0.25">
      <c r="J25528" s="1">
        <v>41358.208333333336</v>
      </c>
      <c r="K25528">
        <v>0</v>
      </c>
    </row>
    <row r="25529" spans="10:11" x14ac:dyDescent="0.25">
      <c r="J25529" s="1">
        <v>41358.229166666664</v>
      </c>
      <c r="K25529">
        <v>0</v>
      </c>
    </row>
    <row r="25530" spans="10:11" x14ac:dyDescent="0.25">
      <c r="J25530" s="1">
        <v>41358.25</v>
      </c>
      <c r="K25530">
        <v>0</v>
      </c>
    </row>
    <row r="25531" spans="10:11" x14ac:dyDescent="0.25">
      <c r="J25531" s="1">
        <v>41358.270833333336</v>
      </c>
      <c r="K25531">
        <v>0</v>
      </c>
    </row>
    <row r="25532" spans="10:11" x14ac:dyDescent="0.25">
      <c r="J25532" s="1">
        <v>41358.291666666664</v>
      </c>
      <c r="K25532">
        <v>0</v>
      </c>
    </row>
    <row r="25533" spans="10:11" x14ac:dyDescent="0.25">
      <c r="J25533" s="1">
        <v>41358.3125</v>
      </c>
      <c r="K25533">
        <v>0</v>
      </c>
    </row>
    <row r="25534" spans="10:11" x14ac:dyDescent="0.25">
      <c r="J25534" s="1">
        <v>41358.333333333336</v>
      </c>
      <c r="K25534">
        <v>0</v>
      </c>
    </row>
    <row r="25535" spans="10:11" x14ac:dyDescent="0.25">
      <c r="J25535" s="1">
        <v>41358.354166666664</v>
      </c>
      <c r="K25535">
        <v>0</v>
      </c>
    </row>
    <row r="25536" spans="10:11" x14ac:dyDescent="0.25">
      <c r="J25536" s="1">
        <v>41358.375</v>
      </c>
      <c r="K25536">
        <v>0</v>
      </c>
    </row>
    <row r="25537" spans="10:11" x14ac:dyDescent="0.25">
      <c r="J25537" s="1">
        <v>41358.395833333336</v>
      </c>
      <c r="K25537">
        <v>0</v>
      </c>
    </row>
    <row r="25538" spans="10:11" x14ac:dyDescent="0.25">
      <c r="J25538" s="1">
        <v>41358.416666666664</v>
      </c>
      <c r="K25538">
        <v>0</v>
      </c>
    </row>
    <row r="25539" spans="10:11" x14ac:dyDescent="0.25">
      <c r="J25539" s="1">
        <v>41358.4375</v>
      </c>
      <c r="K25539">
        <v>0</v>
      </c>
    </row>
    <row r="25540" spans="10:11" x14ac:dyDescent="0.25">
      <c r="J25540" s="1">
        <v>41358.458333333336</v>
      </c>
      <c r="K25540">
        <v>0</v>
      </c>
    </row>
    <row r="25541" spans="10:11" x14ac:dyDescent="0.25">
      <c r="J25541" s="1">
        <v>41358.479166666664</v>
      </c>
      <c r="K25541">
        <v>0</v>
      </c>
    </row>
    <row r="25542" spans="10:11" x14ac:dyDescent="0.25">
      <c r="J25542" s="1">
        <v>41358.5</v>
      </c>
      <c r="K25542">
        <v>0</v>
      </c>
    </row>
    <row r="25543" spans="10:11" x14ac:dyDescent="0.25">
      <c r="J25543" s="1">
        <v>41358.520833333336</v>
      </c>
      <c r="K25543">
        <v>0</v>
      </c>
    </row>
    <row r="25544" spans="10:11" x14ac:dyDescent="0.25">
      <c r="J25544" s="1">
        <v>41358.541666666664</v>
      </c>
      <c r="K25544">
        <v>0</v>
      </c>
    </row>
    <row r="25545" spans="10:11" x14ac:dyDescent="0.25">
      <c r="J25545" s="1">
        <v>41358.5625</v>
      </c>
      <c r="K25545">
        <v>0</v>
      </c>
    </row>
    <row r="25546" spans="10:11" x14ac:dyDescent="0.25">
      <c r="J25546" s="1">
        <v>41358.583333333336</v>
      </c>
      <c r="K25546">
        <v>0</v>
      </c>
    </row>
    <row r="25547" spans="10:11" x14ac:dyDescent="0.25">
      <c r="J25547" s="1">
        <v>41358.604166666664</v>
      </c>
      <c r="K25547">
        <v>0</v>
      </c>
    </row>
    <row r="25548" spans="10:11" x14ac:dyDescent="0.25">
      <c r="J25548" s="1">
        <v>41358.625</v>
      </c>
      <c r="K25548">
        <v>0</v>
      </c>
    </row>
    <row r="25549" spans="10:11" x14ac:dyDescent="0.25">
      <c r="J25549" s="1">
        <v>41358.645833333336</v>
      </c>
      <c r="K25549">
        <v>0</v>
      </c>
    </row>
    <row r="25550" spans="10:11" x14ac:dyDescent="0.25">
      <c r="J25550" s="1">
        <v>41358.666666666664</v>
      </c>
      <c r="K25550">
        <v>0</v>
      </c>
    </row>
    <row r="25551" spans="10:11" x14ac:dyDescent="0.25">
      <c r="J25551" s="1">
        <v>41358.6875</v>
      </c>
      <c r="K25551">
        <v>0</v>
      </c>
    </row>
    <row r="25552" spans="10:11" x14ac:dyDescent="0.25">
      <c r="J25552" s="1">
        <v>41358.708333333336</v>
      </c>
      <c r="K25552">
        <v>0</v>
      </c>
    </row>
    <row r="25553" spans="10:11" x14ac:dyDescent="0.25">
      <c r="J25553" s="1">
        <v>41358.729166666664</v>
      </c>
      <c r="K25553">
        <v>0</v>
      </c>
    </row>
    <row r="25554" spans="10:11" x14ac:dyDescent="0.25">
      <c r="J25554" s="1">
        <v>41358.75</v>
      </c>
      <c r="K25554">
        <v>0</v>
      </c>
    </row>
    <row r="25555" spans="10:11" x14ac:dyDescent="0.25">
      <c r="J25555" s="1">
        <v>41358.770833333336</v>
      </c>
      <c r="K25555">
        <v>0</v>
      </c>
    </row>
    <row r="25556" spans="10:11" x14ac:dyDescent="0.25">
      <c r="J25556" s="1">
        <v>41358.791666666664</v>
      </c>
      <c r="K25556">
        <v>0</v>
      </c>
    </row>
    <row r="25557" spans="10:11" x14ac:dyDescent="0.25">
      <c r="J25557" s="1">
        <v>41358.8125</v>
      </c>
      <c r="K25557">
        <v>0</v>
      </c>
    </row>
    <row r="25558" spans="10:11" x14ac:dyDescent="0.25">
      <c r="J25558" s="1">
        <v>41358.833333333336</v>
      </c>
      <c r="K25558">
        <v>0</v>
      </c>
    </row>
    <row r="25559" spans="10:11" x14ac:dyDescent="0.25">
      <c r="J25559" s="1">
        <v>41358.854166666664</v>
      </c>
      <c r="K25559">
        <v>0</v>
      </c>
    </row>
    <row r="25560" spans="10:11" x14ac:dyDescent="0.25">
      <c r="J25560" s="1">
        <v>41358.875</v>
      </c>
      <c r="K25560">
        <v>0</v>
      </c>
    </row>
    <row r="25561" spans="10:11" x14ac:dyDescent="0.25">
      <c r="J25561" s="1">
        <v>41358.895833333336</v>
      </c>
      <c r="K25561">
        <v>0</v>
      </c>
    </row>
    <row r="25562" spans="10:11" x14ac:dyDescent="0.25">
      <c r="J25562" s="1">
        <v>41358.916666666664</v>
      </c>
      <c r="K25562">
        <v>0</v>
      </c>
    </row>
    <row r="25563" spans="10:11" x14ac:dyDescent="0.25">
      <c r="J25563" s="1">
        <v>41358.9375</v>
      </c>
      <c r="K25563">
        <v>0</v>
      </c>
    </row>
    <row r="25564" spans="10:11" x14ac:dyDescent="0.25">
      <c r="J25564" s="1">
        <v>41358.958333333336</v>
      </c>
      <c r="K25564">
        <v>0</v>
      </c>
    </row>
    <row r="25565" spans="10:11" x14ac:dyDescent="0.25">
      <c r="J25565" s="1">
        <v>41358.979166666664</v>
      </c>
      <c r="K25565">
        <v>0</v>
      </c>
    </row>
    <row r="25566" spans="10:11" x14ac:dyDescent="0.25">
      <c r="J25566" s="1">
        <v>41359</v>
      </c>
      <c r="K25566">
        <v>0</v>
      </c>
    </row>
    <row r="25567" spans="10:11" x14ac:dyDescent="0.25">
      <c r="J25567" s="1">
        <v>41359.020833333336</v>
      </c>
      <c r="K25567">
        <v>0</v>
      </c>
    </row>
    <row r="25568" spans="10:11" x14ac:dyDescent="0.25">
      <c r="J25568" s="1">
        <v>41359.041666666664</v>
      </c>
      <c r="K25568">
        <v>0</v>
      </c>
    </row>
    <row r="25569" spans="10:11" x14ac:dyDescent="0.25">
      <c r="J25569" s="1">
        <v>41359.0625</v>
      </c>
      <c r="K25569">
        <v>0</v>
      </c>
    </row>
    <row r="25570" spans="10:11" x14ac:dyDescent="0.25">
      <c r="J25570" s="1">
        <v>41359.083333333336</v>
      </c>
      <c r="K25570">
        <v>0</v>
      </c>
    </row>
    <row r="25571" spans="10:11" x14ac:dyDescent="0.25">
      <c r="J25571" s="1">
        <v>41359.104166666664</v>
      </c>
      <c r="K25571">
        <v>0</v>
      </c>
    </row>
    <row r="25572" spans="10:11" x14ac:dyDescent="0.25">
      <c r="J25572" s="1">
        <v>41359.125</v>
      </c>
      <c r="K25572">
        <v>0</v>
      </c>
    </row>
    <row r="25573" spans="10:11" x14ac:dyDescent="0.25">
      <c r="J25573" s="1">
        <v>41359.145833333336</v>
      </c>
      <c r="K25573">
        <v>0</v>
      </c>
    </row>
    <row r="25574" spans="10:11" x14ac:dyDescent="0.25">
      <c r="J25574" s="1">
        <v>41359.166666666664</v>
      </c>
      <c r="K25574">
        <v>0</v>
      </c>
    </row>
    <row r="25575" spans="10:11" x14ac:dyDescent="0.25">
      <c r="J25575" s="1">
        <v>41359.1875</v>
      </c>
      <c r="K25575">
        <v>0</v>
      </c>
    </row>
    <row r="25576" spans="10:11" x14ac:dyDescent="0.25">
      <c r="J25576" s="1">
        <v>41359.208333333336</v>
      </c>
      <c r="K25576">
        <v>0</v>
      </c>
    </row>
    <row r="25577" spans="10:11" x14ac:dyDescent="0.25">
      <c r="J25577" s="1">
        <v>41359.229166666664</v>
      </c>
      <c r="K25577">
        <v>0</v>
      </c>
    </row>
    <row r="25578" spans="10:11" x14ac:dyDescent="0.25">
      <c r="J25578" s="1">
        <v>41359.25</v>
      </c>
      <c r="K25578">
        <v>0</v>
      </c>
    </row>
    <row r="25579" spans="10:11" x14ac:dyDescent="0.25">
      <c r="J25579" s="1">
        <v>41359.270833333336</v>
      </c>
      <c r="K25579">
        <v>0</v>
      </c>
    </row>
    <row r="25580" spans="10:11" x14ac:dyDescent="0.25">
      <c r="J25580" s="1">
        <v>41359.291666666664</v>
      </c>
      <c r="K25580">
        <v>0</v>
      </c>
    </row>
    <row r="25581" spans="10:11" x14ac:dyDescent="0.25">
      <c r="J25581" s="1">
        <v>41359.3125</v>
      </c>
      <c r="K25581">
        <v>0</v>
      </c>
    </row>
    <row r="25582" spans="10:11" x14ac:dyDescent="0.25">
      <c r="J25582" s="1">
        <v>41359.333333333336</v>
      </c>
      <c r="K25582">
        <v>0</v>
      </c>
    </row>
    <row r="25583" spans="10:11" x14ac:dyDescent="0.25">
      <c r="J25583" s="1">
        <v>41359.354166666664</v>
      </c>
      <c r="K25583">
        <v>0</v>
      </c>
    </row>
    <row r="25584" spans="10:11" x14ac:dyDescent="0.25">
      <c r="J25584" s="1">
        <v>41359.375</v>
      </c>
      <c r="K25584">
        <v>0</v>
      </c>
    </row>
    <row r="25585" spans="10:11" x14ac:dyDescent="0.25">
      <c r="J25585" s="1">
        <v>41359.395833333336</v>
      </c>
      <c r="K25585">
        <v>0</v>
      </c>
    </row>
    <row r="25586" spans="10:11" x14ac:dyDescent="0.25">
      <c r="J25586" s="1">
        <v>41359.416666666664</v>
      </c>
      <c r="K25586">
        <v>0</v>
      </c>
    </row>
    <row r="25587" spans="10:11" x14ac:dyDescent="0.25">
      <c r="J25587" s="1">
        <v>41359.4375</v>
      </c>
      <c r="K25587">
        <v>0</v>
      </c>
    </row>
    <row r="25588" spans="10:11" x14ac:dyDescent="0.25">
      <c r="J25588" s="1">
        <v>41359.458333333336</v>
      </c>
      <c r="K25588">
        <v>0</v>
      </c>
    </row>
    <row r="25589" spans="10:11" x14ac:dyDescent="0.25">
      <c r="J25589" s="1">
        <v>41359.479166666664</v>
      </c>
      <c r="K25589">
        <v>0</v>
      </c>
    </row>
    <row r="25590" spans="10:11" x14ac:dyDescent="0.25">
      <c r="J25590" s="1">
        <v>41359.5</v>
      </c>
      <c r="K25590">
        <v>0</v>
      </c>
    </row>
    <row r="25591" spans="10:11" x14ac:dyDescent="0.25">
      <c r="J25591" s="1">
        <v>41359.520833333336</v>
      </c>
      <c r="K25591">
        <v>0</v>
      </c>
    </row>
    <row r="25592" spans="10:11" x14ac:dyDescent="0.25">
      <c r="J25592" s="1">
        <v>41359.541666666664</v>
      </c>
      <c r="K25592">
        <v>0</v>
      </c>
    </row>
    <row r="25593" spans="10:11" x14ac:dyDescent="0.25">
      <c r="J25593" s="1">
        <v>41359.5625</v>
      </c>
      <c r="K25593">
        <v>0</v>
      </c>
    </row>
    <row r="25594" spans="10:11" x14ac:dyDescent="0.25">
      <c r="J25594" s="1">
        <v>41359.583333333336</v>
      </c>
      <c r="K25594">
        <v>0</v>
      </c>
    </row>
    <row r="25595" spans="10:11" x14ac:dyDescent="0.25">
      <c r="J25595" s="1">
        <v>41359.604166666664</v>
      </c>
      <c r="K25595">
        <v>0</v>
      </c>
    </row>
    <row r="25596" spans="10:11" x14ac:dyDescent="0.25">
      <c r="J25596" s="1">
        <v>41359.625</v>
      </c>
      <c r="K25596">
        <v>0</v>
      </c>
    </row>
    <row r="25597" spans="10:11" x14ac:dyDescent="0.25">
      <c r="J25597" s="1">
        <v>41359.645833333336</v>
      </c>
      <c r="K25597">
        <v>0</v>
      </c>
    </row>
    <row r="25598" spans="10:11" x14ac:dyDescent="0.25">
      <c r="J25598" s="1">
        <v>41359.666666666664</v>
      </c>
      <c r="K25598">
        <v>0</v>
      </c>
    </row>
    <row r="25599" spans="10:11" x14ac:dyDescent="0.25">
      <c r="J25599" s="1">
        <v>41359.6875</v>
      </c>
      <c r="K25599">
        <v>0</v>
      </c>
    </row>
    <row r="25600" spans="10:11" x14ac:dyDescent="0.25">
      <c r="J25600" s="1">
        <v>41359.708333333336</v>
      </c>
      <c r="K25600">
        <v>0</v>
      </c>
    </row>
    <row r="25601" spans="10:11" x14ac:dyDescent="0.25">
      <c r="J25601" s="1">
        <v>41359.729166666664</v>
      </c>
      <c r="K25601">
        <v>0</v>
      </c>
    </row>
    <row r="25602" spans="10:11" x14ac:dyDescent="0.25">
      <c r="J25602" s="1">
        <v>41359.75</v>
      </c>
      <c r="K25602">
        <v>0</v>
      </c>
    </row>
    <row r="25603" spans="10:11" x14ac:dyDescent="0.25">
      <c r="J25603" s="1">
        <v>41359.770833333336</v>
      </c>
      <c r="K25603">
        <v>0</v>
      </c>
    </row>
    <row r="25604" spans="10:11" x14ac:dyDescent="0.25">
      <c r="J25604" s="1">
        <v>41359.791666666664</v>
      </c>
      <c r="K25604">
        <v>0</v>
      </c>
    </row>
    <row r="25605" spans="10:11" x14ac:dyDescent="0.25">
      <c r="J25605" s="1">
        <v>41359.8125</v>
      </c>
      <c r="K25605">
        <v>0</v>
      </c>
    </row>
    <row r="25606" spans="10:11" x14ac:dyDescent="0.25">
      <c r="J25606" s="1">
        <v>41359.833333333336</v>
      </c>
      <c r="K25606">
        <v>0</v>
      </c>
    </row>
    <row r="25607" spans="10:11" x14ac:dyDescent="0.25">
      <c r="J25607" s="1">
        <v>41359.854166666664</v>
      </c>
      <c r="K25607">
        <v>0</v>
      </c>
    </row>
    <row r="25608" spans="10:11" x14ac:dyDescent="0.25">
      <c r="J25608" s="1">
        <v>41359.875</v>
      </c>
      <c r="K25608">
        <v>0</v>
      </c>
    </row>
    <row r="25609" spans="10:11" x14ac:dyDescent="0.25">
      <c r="J25609" s="1">
        <v>41359.895833333336</v>
      </c>
      <c r="K25609">
        <v>0</v>
      </c>
    </row>
    <row r="25610" spans="10:11" x14ac:dyDescent="0.25">
      <c r="J25610" s="1">
        <v>41359.916666666664</v>
      </c>
      <c r="K25610">
        <v>0</v>
      </c>
    </row>
    <row r="25611" spans="10:11" x14ac:dyDescent="0.25">
      <c r="J25611" s="1">
        <v>41359.9375</v>
      </c>
      <c r="K25611">
        <v>0</v>
      </c>
    </row>
    <row r="25612" spans="10:11" x14ac:dyDescent="0.25">
      <c r="J25612" s="1">
        <v>41359.958333333336</v>
      </c>
      <c r="K25612">
        <v>0</v>
      </c>
    </row>
    <row r="25613" spans="10:11" x14ac:dyDescent="0.25">
      <c r="J25613" s="1">
        <v>41359.979166666664</v>
      </c>
      <c r="K25613">
        <v>0</v>
      </c>
    </row>
    <row r="25614" spans="10:11" x14ac:dyDescent="0.25">
      <c r="J25614" s="1">
        <v>41360</v>
      </c>
      <c r="K25614">
        <v>0</v>
      </c>
    </row>
    <row r="25615" spans="10:11" x14ac:dyDescent="0.25">
      <c r="J25615" s="1">
        <v>41360.020833333336</v>
      </c>
      <c r="K25615">
        <v>0</v>
      </c>
    </row>
    <row r="25616" spans="10:11" x14ac:dyDescent="0.25">
      <c r="J25616" s="1">
        <v>41360.041666666664</v>
      </c>
      <c r="K25616">
        <v>0</v>
      </c>
    </row>
    <row r="25617" spans="10:11" x14ac:dyDescent="0.25">
      <c r="J25617" s="1">
        <v>41360.0625</v>
      </c>
      <c r="K25617">
        <v>0</v>
      </c>
    </row>
    <row r="25618" spans="10:11" x14ac:dyDescent="0.25">
      <c r="J25618" s="1">
        <v>41360.083333333336</v>
      </c>
      <c r="K25618">
        <v>0</v>
      </c>
    </row>
    <row r="25619" spans="10:11" x14ac:dyDescent="0.25">
      <c r="J25619" s="1">
        <v>41360.104166666664</v>
      </c>
      <c r="K25619">
        <v>0</v>
      </c>
    </row>
    <row r="25620" spans="10:11" x14ac:dyDescent="0.25">
      <c r="J25620" s="1">
        <v>41360.125</v>
      </c>
      <c r="K25620">
        <v>0</v>
      </c>
    </row>
    <row r="25621" spans="10:11" x14ac:dyDescent="0.25">
      <c r="J25621" s="1">
        <v>41360.145833333336</v>
      </c>
      <c r="K25621">
        <v>0</v>
      </c>
    </row>
    <row r="25622" spans="10:11" x14ac:dyDescent="0.25">
      <c r="J25622" s="1">
        <v>41360.166666666664</v>
      </c>
      <c r="K25622">
        <v>0</v>
      </c>
    </row>
    <row r="25623" spans="10:11" x14ac:dyDescent="0.25">
      <c r="J25623" s="1">
        <v>41360.1875</v>
      </c>
      <c r="K25623">
        <v>0</v>
      </c>
    </row>
    <row r="25624" spans="10:11" x14ac:dyDescent="0.25">
      <c r="J25624" s="1">
        <v>41360.208333333336</v>
      </c>
      <c r="K25624">
        <v>0</v>
      </c>
    </row>
    <row r="25625" spans="10:11" x14ac:dyDescent="0.25">
      <c r="J25625" s="1">
        <v>41360.229166666664</v>
      </c>
      <c r="K25625">
        <v>0</v>
      </c>
    </row>
    <row r="25626" spans="10:11" x14ac:dyDescent="0.25">
      <c r="J25626" s="1">
        <v>41360.25</v>
      </c>
      <c r="K25626">
        <v>0</v>
      </c>
    </row>
    <row r="25627" spans="10:11" x14ac:dyDescent="0.25">
      <c r="J25627" s="1">
        <v>41360.270833333336</v>
      </c>
      <c r="K25627">
        <v>0</v>
      </c>
    </row>
    <row r="25628" spans="10:11" x14ac:dyDescent="0.25">
      <c r="J25628" s="1">
        <v>41360.291666666664</v>
      </c>
      <c r="K25628">
        <v>0</v>
      </c>
    </row>
    <row r="25629" spans="10:11" x14ac:dyDescent="0.25">
      <c r="J25629" s="1">
        <v>41360.3125</v>
      </c>
      <c r="K25629">
        <v>0</v>
      </c>
    </row>
    <row r="25630" spans="10:11" x14ac:dyDescent="0.25">
      <c r="J25630" s="1">
        <v>41360.333333333336</v>
      </c>
      <c r="K25630">
        <v>0</v>
      </c>
    </row>
    <row r="25631" spans="10:11" x14ac:dyDescent="0.25">
      <c r="J25631" s="1">
        <v>41360.354166666664</v>
      </c>
      <c r="K25631">
        <v>0</v>
      </c>
    </row>
    <row r="25632" spans="10:11" x14ac:dyDescent="0.25">
      <c r="J25632" s="1">
        <v>41360.375</v>
      </c>
      <c r="K25632">
        <v>0</v>
      </c>
    </row>
    <row r="25633" spans="10:11" x14ac:dyDescent="0.25">
      <c r="J25633" s="1">
        <v>41360.395833333336</v>
      </c>
      <c r="K25633">
        <v>0</v>
      </c>
    </row>
    <row r="25634" spans="10:11" x14ac:dyDescent="0.25">
      <c r="J25634" s="1">
        <v>41360.416666666664</v>
      </c>
      <c r="K25634">
        <v>0</v>
      </c>
    </row>
    <row r="25635" spans="10:11" x14ac:dyDescent="0.25">
      <c r="J25635" s="1">
        <v>41360.4375</v>
      </c>
      <c r="K25635">
        <v>0</v>
      </c>
    </row>
    <row r="25636" spans="10:11" x14ac:dyDescent="0.25">
      <c r="J25636" s="1">
        <v>41360.458333333336</v>
      </c>
      <c r="K25636">
        <v>0</v>
      </c>
    </row>
    <row r="25637" spans="10:11" x14ac:dyDescent="0.25">
      <c r="J25637" s="1">
        <v>41360.479166666664</v>
      </c>
      <c r="K25637">
        <v>0</v>
      </c>
    </row>
    <row r="25638" spans="10:11" x14ac:dyDescent="0.25">
      <c r="J25638" s="1">
        <v>41360.5</v>
      </c>
      <c r="K25638">
        <v>0</v>
      </c>
    </row>
    <row r="25639" spans="10:11" x14ac:dyDescent="0.25">
      <c r="J25639" s="1">
        <v>41360.520833333336</v>
      </c>
      <c r="K25639">
        <v>0</v>
      </c>
    </row>
    <row r="25640" spans="10:11" x14ac:dyDescent="0.25">
      <c r="J25640" s="1">
        <v>41360.541666666664</v>
      </c>
      <c r="K25640">
        <v>0</v>
      </c>
    </row>
    <row r="25641" spans="10:11" x14ac:dyDescent="0.25">
      <c r="J25641" s="1">
        <v>41360.5625</v>
      </c>
      <c r="K25641">
        <v>0</v>
      </c>
    </row>
    <row r="25642" spans="10:11" x14ac:dyDescent="0.25">
      <c r="J25642" s="1">
        <v>41360.583333333336</v>
      </c>
      <c r="K25642">
        <v>0</v>
      </c>
    </row>
    <row r="25643" spans="10:11" x14ac:dyDescent="0.25">
      <c r="J25643" s="1">
        <v>41360.604166666664</v>
      </c>
      <c r="K25643">
        <v>0</v>
      </c>
    </row>
    <row r="25644" spans="10:11" x14ac:dyDescent="0.25">
      <c r="J25644" s="1">
        <v>41360.625</v>
      </c>
      <c r="K25644">
        <v>0</v>
      </c>
    </row>
    <row r="25645" spans="10:11" x14ac:dyDescent="0.25">
      <c r="J25645" s="1">
        <v>41360.645833333336</v>
      </c>
      <c r="K25645">
        <v>0</v>
      </c>
    </row>
    <row r="25646" spans="10:11" x14ac:dyDescent="0.25">
      <c r="J25646" s="1">
        <v>41360.666666666664</v>
      </c>
      <c r="K25646">
        <v>0</v>
      </c>
    </row>
    <row r="25647" spans="10:11" x14ac:dyDescent="0.25">
      <c r="J25647" s="1">
        <v>41360.6875</v>
      </c>
      <c r="K25647">
        <v>0</v>
      </c>
    </row>
    <row r="25648" spans="10:11" x14ac:dyDescent="0.25">
      <c r="J25648" s="1">
        <v>41360.708333333336</v>
      </c>
      <c r="K25648">
        <v>0</v>
      </c>
    </row>
    <row r="25649" spans="10:11" x14ac:dyDescent="0.25">
      <c r="J25649" s="1">
        <v>41360.729166666664</v>
      </c>
      <c r="K25649">
        <v>0</v>
      </c>
    </row>
    <row r="25650" spans="10:11" x14ac:dyDescent="0.25">
      <c r="J25650" s="1">
        <v>41360.75</v>
      </c>
      <c r="K25650">
        <v>0</v>
      </c>
    </row>
    <row r="25651" spans="10:11" x14ac:dyDescent="0.25">
      <c r="J25651" s="1">
        <v>41360.770833333336</v>
      </c>
      <c r="K25651">
        <v>0</v>
      </c>
    </row>
    <row r="25652" spans="10:11" x14ac:dyDescent="0.25">
      <c r="J25652" s="1">
        <v>41360.791666666664</v>
      </c>
      <c r="K25652">
        <v>0</v>
      </c>
    </row>
    <row r="25653" spans="10:11" x14ac:dyDescent="0.25">
      <c r="J25653" s="1">
        <v>41360.8125</v>
      </c>
      <c r="K25653">
        <v>0</v>
      </c>
    </row>
    <row r="25654" spans="10:11" x14ac:dyDescent="0.25">
      <c r="J25654" s="1">
        <v>41360.833333333336</v>
      </c>
      <c r="K25654">
        <v>0</v>
      </c>
    </row>
    <row r="25655" spans="10:11" x14ac:dyDescent="0.25">
      <c r="J25655" s="1">
        <v>41360.854166666664</v>
      </c>
      <c r="K25655">
        <v>0</v>
      </c>
    </row>
    <row r="25656" spans="10:11" x14ac:dyDescent="0.25">
      <c r="J25656" s="1">
        <v>41360.875</v>
      </c>
      <c r="K25656">
        <v>0</v>
      </c>
    </row>
    <row r="25657" spans="10:11" x14ac:dyDescent="0.25">
      <c r="J25657" s="1">
        <v>41360.895833333336</v>
      </c>
      <c r="K25657">
        <v>0</v>
      </c>
    </row>
    <row r="25658" spans="10:11" x14ac:dyDescent="0.25">
      <c r="J25658" s="1">
        <v>41360.916666666664</v>
      </c>
      <c r="K25658">
        <v>0</v>
      </c>
    </row>
    <row r="25659" spans="10:11" x14ac:dyDescent="0.25">
      <c r="J25659" s="1">
        <v>41360.9375</v>
      </c>
      <c r="K25659">
        <v>0</v>
      </c>
    </row>
    <row r="25660" spans="10:11" x14ac:dyDescent="0.25">
      <c r="J25660" s="1">
        <v>41360.958333333336</v>
      </c>
      <c r="K25660">
        <v>0</v>
      </c>
    </row>
    <row r="25661" spans="10:11" x14ac:dyDescent="0.25">
      <c r="J25661" s="1">
        <v>41360.979166666664</v>
      </c>
      <c r="K25661">
        <v>0</v>
      </c>
    </row>
    <row r="25662" spans="10:11" x14ac:dyDescent="0.25">
      <c r="J25662" s="1">
        <v>41361</v>
      </c>
      <c r="K25662">
        <v>0</v>
      </c>
    </row>
    <row r="25663" spans="10:11" x14ac:dyDescent="0.25">
      <c r="J25663" s="1">
        <v>41361.020833333336</v>
      </c>
      <c r="K25663">
        <v>0</v>
      </c>
    </row>
    <row r="25664" spans="10:11" x14ac:dyDescent="0.25">
      <c r="J25664" s="1">
        <v>41361.041666666664</v>
      </c>
      <c r="K25664">
        <v>0</v>
      </c>
    </row>
    <row r="25665" spans="10:11" x14ac:dyDescent="0.25">
      <c r="J25665" s="1">
        <v>41361.0625</v>
      </c>
      <c r="K25665">
        <v>0</v>
      </c>
    </row>
    <row r="25666" spans="10:11" x14ac:dyDescent="0.25">
      <c r="J25666" s="1">
        <v>41361.083333333336</v>
      </c>
      <c r="K25666">
        <v>0</v>
      </c>
    </row>
    <row r="25667" spans="10:11" x14ac:dyDescent="0.25">
      <c r="J25667" s="1">
        <v>41361.104166666664</v>
      </c>
      <c r="K25667">
        <v>0</v>
      </c>
    </row>
    <row r="25668" spans="10:11" x14ac:dyDescent="0.25">
      <c r="J25668" s="1">
        <v>41361.125</v>
      </c>
      <c r="K25668">
        <v>0</v>
      </c>
    </row>
    <row r="25669" spans="10:11" x14ac:dyDescent="0.25">
      <c r="J25669" s="1">
        <v>41361.145833333336</v>
      </c>
      <c r="K25669">
        <v>0</v>
      </c>
    </row>
    <row r="25670" spans="10:11" x14ac:dyDescent="0.25">
      <c r="J25670" s="1">
        <v>41361.166666666664</v>
      </c>
      <c r="K25670">
        <v>0</v>
      </c>
    </row>
    <row r="25671" spans="10:11" x14ac:dyDescent="0.25">
      <c r="J25671" s="1">
        <v>41361.1875</v>
      </c>
      <c r="K25671">
        <v>0</v>
      </c>
    </row>
    <row r="25672" spans="10:11" x14ac:dyDescent="0.25">
      <c r="J25672" s="1">
        <v>41361.208333333336</v>
      </c>
      <c r="K25672">
        <v>0</v>
      </c>
    </row>
    <row r="25673" spans="10:11" x14ac:dyDescent="0.25">
      <c r="J25673" s="1">
        <v>41361.229166666664</v>
      </c>
      <c r="K25673">
        <v>0</v>
      </c>
    </row>
    <row r="25674" spans="10:11" x14ac:dyDescent="0.25">
      <c r="J25674" s="1">
        <v>41361.25</v>
      </c>
      <c r="K25674">
        <v>0</v>
      </c>
    </row>
    <row r="25675" spans="10:11" x14ac:dyDescent="0.25">
      <c r="J25675" s="1">
        <v>41361.270833333336</v>
      </c>
      <c r="K25675">
        <v>0</v>
      </c>
    </row>
    <row r="25676" spans="10:11" x14ac:dyDescent="0.25">
      <c r="J25676" s="1">
        <v>41361.291666666664</v>
      </c>
      <c r="K25676">
        <v>0</v>
      </c>
    </row>
    <row r="25677" spans="10:11" x14ac:dyDescent="0.25">
      <c r="J25677" s="1">
        <v>41361.3125</v>
      </c>
      <c r="K25677">
        <v>0</v>
      </c>
    </row>
    <row r="25678" spans="10:11" x14ac:dyDescent="0.25">
      <c r="J25678" s="1">
        <v>41361.333333333336</v>
      </c>
      <c r="K25678">
        <v>0</v>
      </c>
    </row>
    <row r="25679" spans="10:11" x14ac:dyDescent="0.25">
      <c r="J25679" s="1">
        <v>41361.354166666664</v>
      </c>
      <c r="K25679">
        <v>0</v>
      </c>
    </row>
    <row r="25680" spans="10:11" x14ac:dyDescent="0.25">
      <c r="J25680" s="1">
        <v>41361.375</v>
      </c>
      <c r="K25680">
        <v>0</v>
      </c>
    </row>
    <row r="25681" spans="10:11" x14ac:dyDescent="0.25">
      <c r="J25681" s="1">
        <v>41361.395833333336</v>
      </c>
      <c r="K25681">
        <v>0</v>
      </c>
    </row>
    <row r="25682" spans="10:11" x14ac:dyDescent="0.25">
      <c r="J25682" s="1">
        <v>41361.416666666664</v>
      </c>
      <c r="K25682">
        <v>0</v>
      </c>
    </row>
    <row r="25683" spans="10:11" x14ac:dyDescent="0.25">
      <c r="J25683" s="1">
        <v>41361.4375</v>
      </c>
      <c r="K25683">
        <v>0</v>
      </c>
    </row>
    <row r="25684" spans="10:11" x14ac:dyDescent="0.25">
      <c r="J25684" s="1">
        <v>41361.458333333336</v>
      </c>
      <c r="K25684">
        <v>0</v>
      </c>
    </row>
    <row r="25685" spans="10:11" x14ac:dyDescent="0.25">
      <c r="J25685" s="1">
        <v>41361.479166666664</v>
      </c>
      <c r="K25685">
        <v>0</v>
      </c>
    </row>
    <row r="25686" spans="10:11" x14ac:dyDescent="0.25">
      <c r="J25686" s="1">
        <v>41361.5</v>
      </c>
      <c r="K25686">
        <v>0</v>
      </c>
    </row>
    <row r="25687" spans="10:11" x14ac:dyDescent="0.25">
      <c r="J25687" s="1">
        <v>41361.520833333336</v>
      </c>
      <c r="K25687">
        <v>0</v>
      </c>
    </row>
    <row r="25688" spans="10:11" x14ac:dyDescent="0.25">
      <c r="J25688" s="1">
        <v>41361.541666666664</v>
      </c>
      <c r="K25688">
        <v>0</v>
      </c>
    </row>
    <row r="25689" spans="10:11" x14ac:dyDescent="0.25">
      <c r="J25689" s="1">
        <v>41361.5625</v>
      </c>
      <c r="K25689">
        <v>0</v>
      </c>
    </row>
    <row r="25690" spans="10:11" x14ac:dyDescent="0.25">
      <c r="J25690" s="1">
        <v>41361.583333333336</v>
      </c>
      <c r="K25690">
        <v>0</v>
      </c>
    </row>
    <row r="25691" spans="10:11" x14ac:dyDescent="0.25">
      <c r="J25691" s="1">
        <v>41361.604166666664</v>
      </c>
      <c r="K25691">
        <v>0</v>
      </c>
    </row>
    <row r="25692" spans="10:11" x14ac:dyDescent="0.25">
      <c r="J25692" s="1">
        <v>41361.625</v>
      </c>
      <c r="K25692">
        <v>0</v>
      </c>
    </row>
    <row r="25693" spans="10:11" x14ac:dyDescent="0.25">
      <c r="J25693" s="1">
        <v>41361.645833333336</v>
      </c>
      <c r="K25693">
        <v>0</v>
      </c>
    </row>
    <row r="25694" spans="10:11" x14ac:dyDescent="0.25">
      <c r="J25694" s="1">
        <v>41361.666666666664</v>
      </c>
      <c r="K25694">
        <v>0</v>
      </c>
    </row>
    <row r="25695" spans="10:11" x14ac:dyDescent="0.25">
      <c r="J25695" s="1">
        <v>41361.6875</v>
      </c>
      <c r="K25695">
        <v>0</v>
      </c>
    </row>
    <row r="25696" spans="10:11" x14ac:dyDescent="0.25">
      <c r="J25696" s="1">
        <v>41361.708333333336</v>
      </c>
      <c r="K25696">
        <v>0</v>
      </c>
    </row>
    <row r="25697" spans="10:11" x14ac:dyDescent="0.25">
      <c r="J25697" s="1">
        <v>41361.729166666664</v>
      </c>
      <c r="K25697">
        <v>0</v>
      </c>
    </row>
    <row r="25698" spans="10:11" x14ac:dyDescent="0.25">
      <c r="J25698" s="1">
        <v>41361.75</v>
      </c>
      <c r="K25698">
        <v>0</v>
      </c>
    </row>
    <row r="25699" spans="10:11" x14ac:dyDescent="0.25">
      <c r="J25699" s="1">
        <v>41361.770833333336</v>
      </c>
      <c r="K25699">
        <v>0</v>
      </c>
    </row>
    <row r="25700" spans="10:11" x14ac:dyDescent="0.25">
      <c r="J25700" s="1">
        <v>41361.791666666664</v>
      </c>
      <c r="K25700">
        <v>0</v>
      </c>
    </row>
    <row r="25701" spans="10:11" x14ac:dyDescent="0.25">
      <c r="J25701" s="1">
        <v>41361.8125</v>
      </c>
      <c r="K25701">
        <v>0</v>
      </c>
    </row>
    <row r="25702" spans="10:11" x14ac:dyDescent="0.25">
      <c r="J25702" s="1">
        <v>41361.833333333336</v>
      </c>
      <c r="K25702">
        <v>0</v>
      </c>
    </row>
    <row r="25703" spans="10:11" x14ac:dyDescent="0.25">
      <c r="J25703" s="1">
        <v>41361.854166666664</v>
      </c>
      <c r="K25703">
        <v>0</v>
      </c>
    </row>
    <row r="25704" spans="10:11" x14ac:dyDescent="0.25">
      <c r="J25704" s="1">
        <v>41361.875</v>
      </c>
      <c r="K25704">
        <v>0</v>
      </c>
    </row>
    <row r="25705" spans="10:11" x14ac:dyDescent="0.25">
      <c r="J25705" s="1">
        <v>41361.895833333336</v>
      </c>
      <c r="K25705">
        <v>0</v>
      </c>
    </row>
    <row r="25706" spans="10:11" x14ac:dyDescent="0.25">
      <c r="J25706" s="1">
        <v>41361.916666666664</v>
      </c>
      <c r="K25706">
        <v>0</v>
      </c>
    </row>
    <row r="25707" spans="10:11" x14ac:dyDescent="0.25">
      <c r="J25707" s="1">
        <v>41361.9375</v>
      </c>
      <c r="K25707">
        <v>0</v>
      </c>
    </row>
    <row r="25708" spans="10:11" x14ac:dyDescent="0.25">
      <c r="J25708" s="1">
        <v>41361.958333333336</v>
      </c>
      <c r="K25708">
        <v>0</v>
      </c>
    </row>
    <row r="25709" spans="10:11" x14ac:dyDescent="0.25">
      <c r="J25709" s="1">
        <v>41361.979166666664</v>
      </c>
      <c r="K25709">
        <v>0</v>
      </c>
    </row>
    <row r="25710" spans="10:11" x14ac:dyDescent="0.25">
      <c r="J25710" s="1">
        <v>41362</v>
      </c>
      <c r="K25710">
        <v>0</v>
      </c>
    </row>
    <row r="25711" spans="10:11" x14ac:dyDescent="0.25">
      <c r="J25711" s="1">
        <v>41362.020833333336</v>
      </c>
      <c r="K25711">
        <v>0</v>
      </c>
    </row>
    <row r="25712" spans="10:11" x14ac:dyDescent="0.25">
      <c r="J25712" s="1">
        <v>41362.041666666664</v>
      </c>
      <c r="K25712">
        <v>0</v>
      </c>
    </row>
    <row r="25713" spans="10:11" x14ac:dyDescent="0.25">
      <c r="J25713" s="1">
        <v>41362.0625</v>
      </c>
      <c r="K25713">
        <v>0</v>
      </c>
    </row>
    <row r="25714" spans="10:11" x14ac:dyDescent="0.25">
      <c r="J25714" s="1">
        <v>41362.083333333336</v>
      </c>
      <c r="K25714">
        <v>0</v>
      </c>
    </row>
    <row r="25715" spans="10:11" x14ac:dyDescent="0.25">
      <c r="J25715" s="1">
        <v>41362.104166666664</v>
      </c>
      <c r="K25715">
        <v>0</v>
      </c>
    </row>
    <row r="25716" spans="10:11" x14ac:dyDescent="0.25">
      <c r="J25716" s="1">
        <v>41362.125</v>
      </c>
      <c r="K25716">
        <v>0</v>
      </c>
    </row>
    <row r="25717" spans="10:11" x14ac:dyDescent="0.25">
      <c r="J25717" s="1">
        <v>41362.145833333336</v>
      </c>
      <c r="K25717">
        <v>0</v>
      </c>
    </row>
    <row r="25718" spans="10:11" x14ac:dyDescent="0.25">
      <c r="J25718" s="1">
        <v>41362.166666666664</v>
      </c>
      <c r="K25718">
        <v>0</v>
      </c>
    </row>
    <row r="25719" spans="10:11" x14ac:dyDescent="0.25">
      <c r="J25719" s="1">
        <v>41362.1875</v>
      </c>
      <c r="K25719">
        <v>0</v>
      </c>
    </row>
    <row r="25720" spans="10:11" x14ac:dyDescent="0.25">
      <c r="J25720" s="1">
        <v>41362.208333333336</v>
      </c>
      <c r="K25720">
        <v>0</v>
      </c>
    </row>
    <row r="25721" spans="10:11" x14ac:dyDescent="0.25">
      <c r="J25721" s="1">
        <v>41362.229166666664</v>
      </c>
      <c r="K25721">
        <v>0</v>
      </c>
    </row>
    <row r="25722" spans="10:11" x14ac:dyDescent="0.25">
      <c r="J25722" s="1">
        <v>41362.25</v>
      </c>
      <c r="K25722">
        <v>0</v>
      </c>
    </row>
    <row r="25723" spans="10:11" x14ac:dyDescent="0.25">
      <c r="J25723" s="1">
        <v>41362.270833333336</v>
      </c>
      <c r="K25723">
        <v>0</v>
      </c>
    </row>
    <row r="25724" spans="10:11" x14ac:dyDescent="0.25">
      <c r="J25724" s="1">
        <v>41362.291666666664</v>
      </c>
      <c r="K25724">
        <v>0</v>
      </c>
    </row>
    <row r="25725" spans="10:11" x14ac:dyDescent="0.25">
      <c r="J25725" s="1">
        <v>41362.3125</v>
      </c>
      <c r="K25725">
        <v>0</v>
      </c>
    </row>
    <row r="25726" spans="10:11" x14ac:dyDescent="0.25">
      <c r="J25726" s="1">
        <v>41362.333333333336</v>
      </c>
      <c r="K25726">
        <v>0</v>
      </c>
    </row>
    <row r="25727" spans="10:11" x14ac:dyDescent="0.25">
      <c r="J25727" s="1">
        <v>41362.354166666664</v>
      </c>
      <c r="K25727">
        <v>0</v>
      </c>
    </row>
    <row r="25728" spans="10:11" x14ac:dyDescent="0.25">
      <c r="J25728" s="1">
        <v>41362.375</v>
      </c>
      <c r="K25728">
        <v>0</v>
      </c>
    </row>
    <row r="25729" spans="10:11" x14ac:dyDescent="0.25">
      <c r="J25729" s="1">
        <v>41362.395833333336</v>
      </c>
      <c r="K25729">
        <v>0</v>
      </c>
    </row>
    <row r="25730" spans="10:11" x14ac:dyDescent="0.25">
      <c r="J25730" s="1">
        <v>41362.416666666664</v>
      </c>
      <c r="K25730">
        <v>0</v>
      </c>
    </row>
    <row r="25731" spans="10:11" x14ac:dyDescent="0.25">
      <c r="J25731" s="1">
        <v>41362.4375</v>
      </c>
      <c r="K25731">
        <v>0</v>
      </c>
    </row>
    <row r="25732" spans="10:11" x14ac:dyDescent="0.25">
      <c r="J25732" s="1">
        <v>41362.458333333336</v>
      </c>
      <c r="K25732">
        <v>0</v>
      </c>
    </row>
    <row r="25733" spans="10:11" x14ac:dyDescent="0.25">
      <c r="J25733" s="1">
        <v>41362.479166666664</v>
      </c>
      <c r="K25733">
        <v>0</v>
      </c>
    </row>
    <row r="25734" spans="10:11" x14ac:dyDescent="0.25">
      <c r="J25734" s="1">
        <v>41362.5</v>
      </c>
      <c r="K25734">
        <v>0</v>
      </c>
    </row>
    <row r="25735" spans="10:11" x14ac:dyDescent="0.25">
      <c r="J25735" s="1">
        <v>41362.520833333336</v>
      </c>
      <c r="K25735">
        <v>0</v>
      </c>
    </row>
    <row r="25736" spans="10:11" x14ac:dyDescent="0.25">
      <c r="J25736" s="1">
        <v>41362.541666666664</v>
      </c>
      <c r="K25736">
        <v>0</v>
      </c>
    </row>
    <row r="25737" spans="10:11" x14ac:dyDescent="0.25">
      <c r="J25737" s="1">
        <v>41362.5625</v>
      </c>
      <c r="K25737">
        <v>0</v>
      </c>
    </row>
    <row r="25738" spans="10:11" x14ac:dyDescent="0.25">
      <c r="J25738" s="1">
        <v>41362.583333333336</v>
      </c>
      <c r="K25738">
        <v>0</v>
      </c>
    </row>
    <row r="25739" spans="10:11" x14ac:dyDescent="0.25">
      <c r="J25739" s="1">
        <v>41362.604166666664</v>
      </c>
      <c r="K25739">
        <v>0</v>
      </c>
    </row>
    <row r="25740" spans="10:11" x14ac:dyDescent="0.25">
      <c r="J25740" s="1">
        <v>41362.625</v>
      </c>
      <c r="K25740">
        <v>0</v>
      </c>
    </row>
    <row r="25741" spans="10:11" x14ac:dyDescent="0.25">
      <c r="J25741" s="1">
        <v>41362.645833333336</v>
      </c>
      <c r="K25741">
        <v>0</v>
      </c>
    </row>
    <row r="25742" spans="10:11" x14ac:dyDescent="0.25">
      <c r="J25742" s="1">
        <v>41362.666666666664</v>
      </c>
      <c r="K25742">
        <v>0</v>
      </c>
    </row>
    <row r="25743" spans="10:11" x14ac:dyDescent="0.25">
      <c r="J25743" s="1">
        <v>41362.6875</v>
      </c>
      <c r="K25743">
        <v>0</v>
      </c>
    </row>
    <row r="25744" spans="10:11" x14ac:dyDescent="0.25">
      <c r="J25744" s="1">
        <v>41362.708333333336</v>
      </c>
      <c r="K25744">
        <v>0</v>
      </c>
    </row>
    <row r="25745" spans="10:11" x14ac:dyDescent="0.25">
      <c r="J25745" s="1">
        <v>41362.729166666664</v>
      </c>
      <c r="K25745">
        <v>0</v>
      </c>
    </row>
    <row r="25746" spans="10:11" x14ac:dyDescent="0.25">
      <c r="J25746" s="1">
        <v>41362.75</v>
      </c>
      <c r="K25746">
        <v>0</v>
      </c>
    </row>
    <row r="25747" spans="10:11" x14ac:dyDescent="0.25">
      <c r="J25747" s="1">
        <v>41362.770833333336</v>
      </c>
      <c r="K25747">
        <v>0</v>
      </c>
    </row>
    <row r="25748" spans="10:11" x14ac:dyDescent="0.25">
      <c r="J25748" s="1">
        <v>41362.791666666664</v>
      </c>
      <c r="K25748">
        <v>0</v>
      </c>
    </row>
    <row r="25749" spans="10:11" x14ac:dyDescent="0.25">
      <c r="J25749" s="1">
        <v>41362.8125</v>
      </c>
      <c r="K25749">
        <v>0</v>
      </c>
    </row>
    <row r="25750" spans="10:11" x14ac:dyDescent="0.25">
      <c r="J25750" s="1">
        <v>41362.833333333336</v>
      </c>
      <c r="K25750">
        <v>0</v>
      </c>
    </row>
    <row r="25751" spans="10:11" x14ac:dyDescent="0.25">
      <c r="J25751" s="1">
        <v>41362.854166666664</v>
      </c>
      <c r="K25751">
        <v>0</v>
      </c>
    </row>
    <row r="25752" spans="10:11" x14ac:dyDescent="0.25">
      <c r="J25752" s="1">
        <v>41362.875</v>
      </c>
      <c r="K25752">
        <v>0</v>
      </c>
    </row>
    <row r="25753" spans="10:11" x14ac:dyDescent="0.25">
      <c r="J25753" s="1">
        <v>41362.895833333336</v>
      </c>
      <c r="K25753">
        <v>0</v>
      </c>
    </row>
    <row r="25754" spans="10:11" x14ac:dyDescent="0.25">
      <c r="J25754" s="1">
        <v>41362.916666666664</v>
      </c>
      <c r="K25754">
        <v>0</v>
      </c>
    </row>
    <row r="25755" spans="10:11" x14ac:dyDescent="0.25">
      <c r="J25755" s="1">
        <v>41362.9375</v>
      </c>
      <c r="K25755">
        <v>0</v>
      </c>
    </row>
    <row r="25756" spans="10:11" x14ac:dyDescent="0.25">
      <c r="J25756" s="1">
        <v>41362.958333333336</v>
      </c>
      <c r="K25756">
        <v>0</v>
      </c>
    </row>
    <row r="25757" spans="10:11" x14ac:dyDescent="0.25">
      <c r="J25757" s="1">
        <v>41362.979166666664</v>
      </c>
      <c r="K25757">
        <v>0</v>
      </c>
    </row>
    <row r="25758" spans="10:11" x14ac:dyDescent="0.25">
      <c r="J25758" s="1">
        <v>41363</v>
      </c>
      <c r="K25758">
        <v>0</v>
      </c>
    </row>
    <row r="25759" spans="10:11" x14ac:dyDescent="0.25">
      <c r="J25759" s="1">
        <v>41363.020833333336</v>
      </c>
      <c r="K25759">
        <v>0</v>
      </c>
    </row>
    <row r="25760" spans="10:11" x14ac:dyDescent="0.25">
      <c r="J25760" s="1">
        <v>41363.041666666664</v>
      </c>
      <c r="K25760">
        <v>0</v>
      </c>
    </row>
    <row r="25761" spans="10:11" x14ac:dyDescent="0.25">
      <c r="J25761" s="1">
        <v>41363.0625</v>
      </c>
      <c r="K25761">
        <v>0</v>
      </c>
    </row>
    <row r="25762" spans="10:11" x14ac:dyDescent="0.25">
      <c r="J25762" s="1">
        <v>41363.083333333336</v>
      </c>
      <c r="K25762">
        <v>0</v>
      </c>
    </row>
    <row r="25763" spans="10:11" x14ac:dyDescent="0.25">
      <c r="J25763" s="1">
        <v>41363.104166666664</v>
      </c>
      <c r="K25763">
        <v>0</v>
      </c>
    </row>
    <row r="25764" spans="10:11" x14ac:dyDescent="0.25">
      <c r="J25764" s="1">
        <v>41363.125</v>
      </c>
      <c r="K25764">
        <v>0</v>
      </c>
    </row>
    <row r="25765" spans="10:11" x14ac:dyDescent="0.25">
      <c r="J25765" s="1">
        <v>41363.145833333336</v>
      </c>
      <c r="K25765">
        <v>0</v>
      </c>
    </row>
    <row r="25766" spans="10:11" x14ac:dyDescent="0.25">
      <c r="J25766" s="1">
        <v>41363.166666666664</v>
      </c>
      <c r="K25766">
        <v>0</v>
      </c>
    </row>
    <row r="25767" spans="10:11" x14ac:dyDescent="0.25">
      <c r="J25767" s="1">
        <v>41363.1875</v>
      </c>
      <c r="K25767">
        <v>0</v>
      </c>
    </row>
    <row r="25768" spans="10:11" x14ac:dyDescent="0.25">
      <c r="J25768" s="1">
        <v>41363.208333333336</v>
      </c>
      <c r="K25768">
        <v>0</v>
      </c>
    </row>
    <row r="25769" spans="10:11" x14ac:dyDescent="0.25">
      <c r="J25769" s="1">
        <v>41363.229166666664</v>
      </c>
      <c r="K25769">
        <v>0</v>
      </c>
    </row>
    <row r="25770" spans="10:11" x14ac:dyDescent="0.25">
      <c r="J25770" s="1">
        <v>41363.25</v>
      </c>
      <c r="K25770">
        <v>0</v>
      </c>
    </row>
    <row r="25771" spans="10:11" x14ac:dyDescent="0.25">
      <c r="J25771" s="1">
        <v>41363.270833333336</v>
      </c>
      <c r="K25771">
        <v>0</v>
      </c>
    </row>
    <row r="25772" spans="10:11" x14ac:dyDescent="0.25">
      <c r="J25772" s="1">
        <v>41363.291666666664</v>
      </c>
      <c r="K25772">
        <v>0</v>
      </c>
    </row>
    <row r="25773" spans="10:11" x14ac:dyDescent="0.25">
      <c r="J25773" s="1">
        <v>41363.3125</v>
      </c>
      <c r="K25773">
        <v>0</v>
      </c>
    </row>
    <row r="25774" spans="10:11" x14ac:dyDescent="0.25">
      <c r="J25774" s="1">
        <v>41363.333333333336</v>
      </c>
      <c r="K25774">
        <v>0</v>
      </c>
    </row>
    <row r="25775" spans="10:11" x14ac:dyDescent="0.25">
      <c r="J25775" s="1">
        <v>41363.354166666664</v>
      </c>
      <c r="K25775">
        <v>0</v>
      </c>
    </row>
    <row r="25776" spans="10:11" x14ac:dyDescent="0.25">
      <c r="J25776" s="1">
        <v>41363.375</v>
      </c>
      <c r="K25776">
        <v>0</v>
      </c>
    </row>
    <row r="25777" spans="10:11" x14ac:dyDescent="0.25">
      <c r="J25777" s="1">
        <v>41363.395833333336</v>
      </c>
      <c r="K25777">
        <v>0</v>
      </c>
    </row>
    <row r="25778" spans="10:11" x14ac:dyDescent="0.25">
      <c r="J25778" s="1">
        <v>41363.416666666664</v>
      </c>
      <c r="K25778">
        <v>0</v>
      </c>
    </row>
    <row r="25779" spans="10:11" x14ac:dyDescent="0.25">
      <c r="J25779" s="1">
        <v>41363.4375</v>
      </c>
      <c r="K25779">
        <v>0</v>
      </c>
    </row>
    <row r="25780" spans="10:11" x14ac:dyDescent="0.25">
      <c r="J25780" s="1">
        <v>41363.458333333336</v>
      </c>
      <c r="K25780">
        <v>0</v>
      </c>
    </row>
    <row r="25781" spans="10:11" x14ac:dyDescent="0.25">
      <c r="J25781" s="1">
        <v>41363.479166666664</v>
      </c>
      <c r="K25781">
        <v>0</v>
      </c>
    </row>
    <row r="25782" spans="10:11" x14ac:dyDescent="0.25">
      <c r="J25782" s="1">
        <v>41363.5</v>
      </c>
      <c r="K25782">
        <v>0</v>
      </c>
    </row>
    <row r="25783" spans="10:11" x14ac:dyDescent="0.25">
      <c r="J25783" s="1">
        <v>41363.520833333336</v>
      </c>
      <c r="K25783">
        <v>0</v>
      </c>
    </row>
    <row r="25784" spans="10:11" x14ac:dyDescent="0.25">
      <c r="J25784" s="1">
        <v>41363.541666666664</v>
      </c>
      <c r="K25784">
        <v>0</v>
      </c>
    </row>
    <row r="25785" spans="10:11" x14ac:dyDescent="0.25">
      <c r="J25785" s="1">
        <v>41363.5625</v>
      </c>
      <c r="K25785">
        <v>0</v>
      </c>
    </row>
    <row r="25786" spans="10:11" x14ac:dyDescent="0.25">
      <c r="J25786" s="1">
        <v>41363.583333333336</v>
      </c>
      <c r="K25786">
        <v>0</v>
      </c>
    </row>
    <row r="25787" spans="10:11" x14ac:dyDescent="0.25">
      <c r="J25787" s="1">
        <v>41363.604166666664</v>
      </c>
      <c r="K25787">
        <v>0</v>
      </c>
    </row>
    <row r="25788" spans="10:11" x14ac:dyDescent="0.25">
      <c r="J25788" s="1">
        <v>41363.625</v>
      </c>
      <c r="K25788">
        <v>0</v>
      </c>
    </row>
    <row r="25789" spans="10:11" x14ac:dyDescent="0.25">
      <c r="J25789" s="1">
        <v>41363.645833333336</v>
      </c>
      <c r="K25789">
        <v>0</v>
      </c>
    </row>
    <row r="25790" spans="10:11" x14ac:dyDescent="0.25">
      <c r="J25790" s="1">
        <v>41363.666666666664</v>
      </c>
      <c r="K25790">
        <v>0</v>
      </c>
    </row>
    <row r="25791" spans="10:11" x14ac:dyDescent="0.25">
      <c r="J25791" s="1">
        <v>41363.6875</v>
      </c>
      <c r="K25791">
        <v>0</v>
      </c>
    </row>
    <row r="25792" spans="10:11" x14ac:dyDescent="0.25">
      <c r="J25792" s="1">
        <v>41363.708333333336</v>
      </c>
      <c r="K25792">
        <v>0</v>
      </c>
    </row>
    <row r="25793" spans="10:11" x14ac:dyDescent="0.25">
      <c r="J25793" s="1">
        <v>41363.729166666664</v>
      </c>
      <c r="K25793">
        <v>0</v>
      </c>
    </row>
    <row r="25794" spans="10:11" x14ac:dyDescent="0.25">
      <c r="J25794" s="1">
        <v>41363.75</v>
      </c>
      <c r="K25794">
        <v>0</v>
      </c>
    </row>
    <row r="25795" spans="10:11" x14ac:dyDescent="0.25">
      <c r="J25795" s="1">
        <v>41363.770833333336</v>
      </c>
      <c r="K25795">
        <v>0</v>
      </c>
    </row>
    <row r="25796" spans="10:11" x14ac:dyDescent="0.25">
      <c r="J25796" s="1">
        <v>41363.791666666664</v>
      </c>
      <c r="K25796">
        <v>0</v>
      </c>
    </row>
    <row r="25797" spans="10:11" x14ac:dyDescent="0.25">
      <c r="J25797" s="1">
        <v>41363.8125</v>
      </c>
      <c r="K25797">
        <v>0</v>
      </c>
    </row>
    <row r="25798" spans="10:11" x14ac:dyDescent="0.25">
      <c r="J25798" s="1">
        <v>41363.833333333336</v>
      </c>
      <c r="K25798">
        <v>0</v>
      </c>
    </row>
    <row r="25799" spans="10:11" x14ac:dyDescent="0.25">
      <c r="J25799" s="1">
        <v>41363.854166666664</v>
      </c>
      <c r="K25799">
        <v>0</v>
      </c>
    </row>
    <row r="25800" spans="10:11" x14ac:dyDescent="0.25">
      <c r="J25800" s="1">
        <v>41363.875</v>
      </c>
      <c r="K25800">
        <v>0</v>
      </c>
    </row>
    <row r="25801" spans="10:11" x14ac:dyDescent="0.25">
      <c r="J25801" s="1">
        <v>41363.895833333336</v>
      </c>
      <c r="K25801">
        <v>0</v>
      </c>
    </row>
    <row r="25802" spans="10:11" x14ac:dyDescent="0.25">
      <c r="J25802" s="1">
        <v>41363.916666666664</v>
      </c>
      <c r="K25802">
        <v>0</v>
      </c>
    </row>
    <row r="25803" spans="10:11" x14ac:dyDescent="0.25">
      <c r="J25803" s="1">
        <v>41363.9375</v>
      </c>
      <c r="K25803">
        <v>0</v>
      </c>
    </row>
    <row r="25804" spans="10:11" x14ac:dyDescent="0.25">
      <c r="J25804" s="1">
        <v>41363.958333333336</v>
      </c>
      <c r="K25804">
        <v>0</v>
      </c>
    </row>
    <row r="25805" spans="10:11" x14ac:dyDescent="0.25">
      <c r="J25805" s="1">
        <v>41363.979166666664</v>
      </c>
      <c r="K25805">
        <v>0</v>
      </c>
    </row>
    <row r="25806" spans="10:11" x14ac:dyDescent="0.25">
      <c r="J25806" s="1">
        <v>41364</v>
      </c>
      <c r="K25806">
        <v>0</v>
      </c>
    </row>
    <row r="25807" spans="10:11" x14ac:dyDescent="0.25">
      <c r="J25807" s="1">
        <v>41364.020833333336</v>
      </c>
      <c r="K25807">
        <v>0</v>
      </c>
    </row>
    <row r="25808" spans="10:11" x14ac:dyDescent="0.25">
      <c r="J25808" s="1">
        <v>41364.041666666664</v>
      </c>
      <c r="K25808">
        <v>0</v>
      </c>
    </row>
    <row r="25809" spans="10:11" x14ac:dyDescent="0.25">
      <c r="J25809" s="1">
        <v>41364.0625</v>
      </c>
      <c r="K25809">
        <v>0</v>
      </c>
    </row>
    <row r="25810" spans="10:11" x14ac:dyDescent="0.25">
      <c r="J25810" s="1">
        <v>41364.083333333336</v>
      </c>
      <c r="K25810">
        <v>0</v>
      </c>
    </row>
    <row r="25811" spans="10:11" x14ac:dyDescent="0.25">
      <c r="J25811" s="1">
        <v>41364.104166666664</v>
      </c>
      <c r="K25811">
        <v>0</v>
      </c>
    </row>
    <row r="25812" spans="10:11" x14ac:dyDescent="0.25">
      <c r="J25812" s="1">
        <v>41364.125</v>
      </c>
      <c r="K25812">
        <v>0</v>
      </c>
    </row>
    <row r="25813" spans="10:11" x14ac:dyDescent="0.25">
      <c r="J25813" s="1">
        <v>41364.145833333336</v>
      </c>
      <c r="K25813">
        <v>0</v>
      </c>
    </row>
    <row r="25814" spans="10:11" x14ac:dyDescent="0.25">
      <c r="J25814" s="1">
        <v>41364.166666666664</v>
      </c>
      <c r="K25814">
        <v>0</v>
      </c>
    </row>
    <row r="25815" spans="10:11" x14ac:dyDescent="0.25">
      <c r="J25815" s="1">
        <v>41364.1875</v>
      </c>
      <c r="K25815">
        <v>0</v>
      </c>
    </row>
    <row r="25816" spans="10:11" x14ac:dyDescent="0.25">
      <c r="J25816" s="1">
        <v>41364.208333333336</v>
      </c>
      <c r="K25816">
        <v>0</v>
      </c>
    </row>
    <row r="25817" spans="10:11" x14ac:dyDescent="0.25">
      <c r="J25817" s="1">
        <v>41364.229166666664</v>
      </c>
      <c r="K25817">
        <v>0</v>
      </c>
    </row>
    <row r="25818" spans="10:11" x14ac:dyDescent="0.25">
      <c r="J25818" s="1">
        <v>41364.25</v>
      </c>
      <c r="K25818">
        <v>0</v>
      </c>
    </row>
    <row r="25819" spans="10:11" x14ac:dyDescent="0.25">
      <c r="J25819" s="1">
        <v>41364.270833333336</v>
      </c>
      <c r="K25819">
        <v>0</v>
      </c>
    </row>
    <row r="25820" spans="10:11" x14ac:dyDescent="0.25">
      <c r="J25820" s="1">
        <v>41364.291666666664</v>
      </c>
      <c r="K25820">
        <v>0</v>
      </c>
    </row>
    <row r="25821" spans="10:11" x14ac:dyDescent="0.25">
      <c r="J25821" s="1">
        <v>41364.3125</v>
      </c>
      <c r="K25821">
        <v>0</v>
      </c>
    </row>
    <row r="25822" spans="10:11" x14ac:dyDescent="0.25">
      <c r="J25822" s="1">
        <v>41364.333333333336</v>
      </c>
      <c r="K25822">
        <v>0</v>
      </c>
    </row>
    <row r="25823" spans="10:11" x14ac:dyDescent="0.25">
      <c r="J25823" s="1">
        <v>41364.354166666664</v>
      </c>
      <c r="K25823">
        <v>0</v>
      </c>
    </row>
    <row r="25824" spans="10:11" x14ac:dyDescent="0.25">
      <c r="J25824" s="1">
        <v>41364.375</v>
      </c>
      <c r="K25824">
        <v>0</v>
      </c>
    </row>
    <row r="25825" spans="10:11" x14ac:dyDescent="0.25">
      <c r="J25825" s="1">
        <v>41364.395833333336</v>
      </c>
      <c r="K25825">
        <v>0</v>
      </c>
    </row>
    <row r="25826" spans="10:11" x14ac:dyDescent="0.25">
      <c r="J25826" s="1">
        <v>41364.416666666664</v>
      </c>
      <c r="K25826">
        <v>0</v>
      </c>
    </row>
    <row r="25827" spans="10:11" x14ac:dyDescent="0.25">
      <c r="J25827" s="1">
        <v>41364.4375</v>
      </c>
      <c r="K25827">
        <v>0</v>
      </c>
    </row>
    <row r="25828" spans="10:11" x14ac:dyDescent="0.25">
      <c r="J25828" s="1">
        <v>41364.458333333336</v>
      </c>
      <c r="K25828">
        <v>0</v>
      </c>
    </row>
    <row r="25829" spans="10:11" x14ac:dyDescent="0.25">
      <c r="J25829" s="1">
        <v>41364.479166666664</v>
      </c>
      <c r="K25829">
        <v>0</v>
      </c>
    </row>
    <row r="25830" spans="10:11" x14ac:dyDescent="0.25">
      <c r="J25830" s="1">
        <v>41364.5</v>
      </c>
      <c r="K25830">
        <v>0</v>
      </c>
    </row>
    <row r="25831" spans="10:11" x14ac:dyDescent="0.25">
      <c r="J25831" s="1">
        <v>41364.520833333336</v>
      </c>
      <c r="K25831">
        <v>0</v>
      </c>
    </row>
    <row r="25832" spans="10:11" x14ac:dyDescent="0.25">
      <c r="J25832" s="1">
        <v>41364.541666666664</v>
      </c>
      <c r="K25832">
        <v>0</v>
      </c>
    </row>
    <row r="25833" spans="10:11" x14ac:dyDescent="0.25">
      <c r="J25833" s="1">
        <v>41364.5625</v>
      </c>
      <c r="K25833">
        <v>0</v>
      </c>
    </row>
    <row r="25834" spans="10:11" x14ac:dyDescent="0.25">
      <c r="J25834" s="1">
        <v>41364.583333333336</v>
      </c>
      <c r="K25834">
        <v>0</v>
      </c>
    </row>
    <row r="25835" spans="10:11" x14ac:dyDescent="0.25">
      <c r="J25835" s="1">
        <v>41364.604166666664</v>
      </c>
      <c r="K25835">
        <v>0</v>
      </c>
    </row>
    <row r="25836" spans="10:11" x14ac:dyDescent="0.25">
      <c r="J25836" s="1">
        <v>41364.625</v>
      </c>
      <c r="K25836">
        <v>0</v>
      </c>
    </row>
    <row r="25837" spans="10:11" x14ac:dyDescent="0.25">
      <c r="J25837" s="1">
        <v>41364.645833333336</v>
      </c>
      <c r="K25837">
        <v>0</v>
      </c>
    </row>
    <row r="25838" spans="10:11" x14ac:dyDescent="0.25">
      <c r="J25838" s="1">
        <v>41364.666666666664</v>
      </c>
      <c r="K25838">
        <v>0</v>
      </c>
    </row>
    <row r="25839" spans="10:11" x14ac:dyDescent="0.25">
      <c r="J25839" s="1">
        <v>41364.6875</v>
      </c>
      <c r="K25839">
        <v>0</v>
      </c>
    </row>
    <row r="25840" spans="10:11" x14ac:dyDescent="0.25">
      <c r="J25840" s="1">
        <v>41364.708333333336</v>
      </c>
      <c r="K25840">
        <v>0</v>
      </c>
    </row>
    <row r="25841" spans="10:11" x14ac:dyDescent="0.25">
      <c r="J25841" s="1">
        <v>41364.729166666664</v>
      </c>
      <c r="K25841">
        <v>0</v>
      </c>
    </row>
    <row r="25842" spans="10:11" x14ac:dyDescent="0.25">
      <c r="J25842" s="1">
        <v>41364.75</v>
      </c>
      <c r="K25842">
        <v>0</v>
      </c>
    </row>
    <row r="25843" spans="10:11" x14ac:dyDescent="0.25">
      <c r="J25843" s="1">
        <v>41364.770833333336</v>
      </c>
      <c r="K25843">
        <v>0</v>
      </c>
    </row>
    <row r="25844" spans="10:11" x14ac:dyDescent="0.25">
      <c r="J25844" s="1">
        <v>41364.791666666664</v>
      </c>
      <c r="K25844">
        <v>0</v>
      </c>
    </row>
    <row r="25845" spans="10:11" x14ac:dyDescent="0.25">
      <c r="J25845" s="1">
        <v>41364.8125</v>
      </c>
      <c r="K25845">
        <v>0</v>
      </c>
    </row>
    <row r="25846" spans="10:11" x14ac:dyDescent="0.25">
      <c r="J25846" s="1">
        <v>41364.833333333336</v>
      </c>
      <c r="K25846">
        <v>0</v>
      </c>
    </row>
    <row r="25847" spans="10:11" x14ac:dyDescent="0.25">
      <c r="J25847" s="1">
        <v>41364.854166666664</v>
      </c>
      <c r="K25847">
        <v>0</v>
      </c>
    </row>
    <row r="25848" spans="10:11" x14ac:dyDescent="0.25">
      <c r="J25848" s="1">
        <v>41364.875</v>
      </c>
      <c r="K25848">
        <v>0</v>
      </c>
    </row>
    <row r="25849" spans="10:11" x14ac:dyDescent="0.25">
      <c r="J25849" s="1">
        <v>41364.895833333336</v>
      </c>
      <c r="K25849">
        <v>0</v>
      </c>
    </row>
    <row r="25850" spans="10:11" x14ac:dyDescent="0.25">
      <c r="J25850" s="1">
        <v>41364.916666666664</v>
      </c>
      <c r="K25850">
        <v>0</v>
      </c>
    </row>
    <row r="25851" spans="10:11" x14ac:dyDescent="0.25">
      <c r="J25851" s="1">
        <v>41364.9375</v>
      </c>
      <c r="K25851">
        <v>0</v>
      </c>
    </row>
    <row r="25852" spans="10:11" x14ac:dyDescent="0.25">
      <c r="J25852" s="1">
        <v>41364.958333333336</v>
      </c>
      <c r="K25852">
        <v>0</v>
      </c>
    </row>
    <row r="25853" spans="10:11" x14ac:dyDescent="0.25">
      <c r="J25853" s="1">
        <v>41364.979166666664</v>
      </c>
      <c r="K25853">
        <v>0</v>
      </c>
    </row>
    <row r="25854" spans="10:11" x14ac:dyDescent="0.25">
      <c r="J25854" s="1">
        <v>41365</v>
      </c>
      <c r="K25854">
        <v>0</v>
      </c>
    </row>
    <row r="25855" spans="10:11" x14ac:dyDescent="0.25">
      <c r="J25855" s="1">
        <v>41365.020833333336</v>
      </c>
      <c r="K25855">
        <v>0</v>
      </c>
    </row>
    <row r="25856" spans="10:11" x14ac:dyDescent="0.25">
      <c r="J25856" s="1">
        <v>41365.041666666664</v>
      </c>
      <c r="K25856">
        <v>0</v>
      </c>
    </row>
    <row r="25857" spans="10:11" x14ac:dyDescent="0.25">
      <c r="J25857" s="1">
        <v>41365.0625</v>
      </c>
      <c r="K25857">
        <v>0</v>
      </c>
    </row>
    <row r="25858" spans="10:11" x14ac:dyDescent="0.25">
      <c r="J25858" s="1">
        <v>41365.083333333336</v>
      </c>
      <c r="K25858">
        <v>0</v>
      </c>
    </row>
    <row r="25859" spans="10:11" x14ac:dyDescent="0.25">
      <c r="J25859" s="1">
        <v>41365.104166666664</v>
      </c>
      <c r="K25859">
        <v>0</v>
      </c>
    </row>
    <row r="25860" spans="10:11" x14ac:dyDescent="0.25">
      <c r="J25860" s="1">
        <v>41365.125</v>
      </c>
      <c r="K25860">
        <v>0</v>
      </c>
    </row>
    <row r="25861" spans="10:11" x14ac:dyDescent="0.25">
      <c r="J25861" s="1">
        <v>41365.145833333336</v>
      </c>
      <c r="K25861">
        <v>0</v>
      </c>
    </row>
    <row r="25862" spans="10:11" x14ac:dyDescent="0.25">
      <c r="J25862" s="1">
        <v>41365.166666666664</v>
      </c>
      <c r="K25862">
        <v>0</v>
      </c>
    </row>
    <row r="25863" spans="10:11" x14ac:dyDescent="0.25">
      <c r="J25863" s="1">
        <v>41365.1875</v>
      </c>
      <c r="K25863">
        <v>0</v>
      </c>
    </row>
    <row r="25864" spans="10:11" x14ac:dyDescent="0.25">
      <c r="J25864" s="1">
        <v>41365.208333333336</v>
      </c>
      <c r="K25864">
        <v>0</v>
      </c>
    </row>
    <row r="25865" spans="10:11" x14ac:dyDescent="0.25">
      <c r="J25865" s="1">
        <v>41365.229166666664</v>
      </c>
      <c r="K25865">
        <v>0</v>
      </c>
    </row>
    <row r="25866" spans="10:11" x14ac:dyDescent="0.25">
      <c r="J25866" s="1">
        <v>41365.25</v>
      </c>
      <c r="K25866">
        <v>0</v>
      </c>
    </row>
    <row r="25867" spans="10:11" x14ac:dyDescent="0.25">
      <c r="J25867" s="1">
        <v>41365.270833333336</v>
      </c>
      <c r="K25867">
        <v>0</v>
      </c>
    </row>
    <row r="25868" spans="10:11" x14ac:dyDescent="0.25">
      <c r="J25868" s="1">
        <v>41365.291666666664</v>
      </c>
      <c r="K25868">
        <v>0</v>
      </c>
    </row>
    <row r="25869" spans="10:11" x14ac:dyDescent="0.25">
      <c r="J25869" s="1">
        <v>41365.3125</v>
      </c>
      <c r="K25869">
        <v>0</v>
      </c>
    </row>
    <row r="25870" spans="10:11" x14ac:dyDescent="0.25">
      <c r="J25870" s="1">
        <v>41365.333333333336</v>
      </c>
      <c r="K25870">
        <v>0</v>
      </c>
    </row>
    <row r="25871" spans="10:11" x14ac:dyDescent="0.25">
      <c r="J25871" s="1">
        <v>41365.354166666664</v>
      </c>
      <c r="K25871">
        <v>0</v>
      </c>
    </row>
    <row r="25872" spans="10:11" x14ac:dyDescent="0.25">
      <c r="J25872" s="1">
        <v>41365.375</v>
      </c>
      <c r="K25872">
        <v>0</v>
      </c>
    </row>
    <row r="25873" spans="10:11" x14ac:dyDescent="0.25">
      <c r="J25873" s="1">
        <v>41365.395833333336</v>
      </c>
      <c r="K25873">
        <v>0</v>
      </c>
    </row>
    <row r="25874" spans="10:11" x14ac:dyDescent="0.25">
      <c r="J25874" s="1">
        <v>41365.416666666664</v>
      </c>
      <c r="K25874">
        <v>0</v>
      </c>
    </row>
    <row r="25875" spans="10:11" x14ac:dyDescent="0.25">
      <c r="J25875" s="1">
        <v>41365.4375</v>
      </c>
      <c r="K25875">
        <v>0</v>
      </c>
    </row>
    <row r="25876" spans="10:11" x14ac:dyDescent="0.25">
      <c r="J25876" s="1">
        <v>41365.458333333336</v>
      </c>
      <c r="K25876">
        <v>0</v>
      </c>
    </row>
    <row r="25877" spans="10:11" x14ac:dyDescent="0.25">
      <c r="J25877" s="1">
        <v>41365.479166666664</v>
      </c>
      <c r="K25877">
        <v>0</v>
      </c>
    </row>
    <row r="25878" spans="10:11" x14ac:dyDescent="0.25">
      <c r="J25878" s="1">
        <v>41365.5</v>
      </c>
      <c r="K25878">
        <v>0</v>
      </c>
    </row>
    <row r="25879" spans="10:11" x14ac:dyDescent="0.25">
      <c r="J25879" s="1">
        <v>41365.520833333336</v>
      </c>
      <c r="K25879">
        <v>0</v>
      </c>
    </row>
    <row r="25880" spans="10:11" x14ac:dyDescent="0.25">
      <c r="J25880" s="1">
        <v>41365.541666666664</v>
      </c>
      <c r="K25880">
        <v>0</v>
      </c>
    </row>
    <row r="25881" spans="10:11" x14ac:dyDescent="0.25">
      <c r="J25881" s="1">
        <v>41365.5625</v>
      </c>
      <c r="K25881">
        <v>0</v>
      </c>
    </row>
    <row r="25882" spans="10:11" x14ac:dyDescent="0.25">
      <c r="J25882" s="1">
        <v>41365.583333333336</v>
      </c>
      <c r="K25882">
        <v>0</v>
      </c>
    </row>
    <row r="25883" spans="10:11" x14ac:dyDescent="0.25">
      <c r="J25883" s="1">
        <v>41365.604166666664</v>
      </c>
      <c r="K25883">
        <v>0</v>
      </c>
    </row>
    <row r="25884" spans="10:11" x14ac:dyDescent="0.25">
      <c r="J25884" s="1">
        <v>41365.625</v>
      </c>
      <c r="K25884">
        <v>0</v>
      </c>
    </row>
    <row r="25885" spans="10:11" x14ac:dyDescent="0.25">
      <c r="J25885" s="1">
        <v>41365.645833333336</v>
      </c>
      <c r="K25885">
        <v>0</v>
      </c>
    </row>
    <row r="25886" spans="10:11" x14ac:dyDescent="0.25">
      <c r="J25886" s="1">
        <v>41365.666666666664</v>
      </c>
      <c r="K25886">
        <v>0</v>
      </c>
    </row>
    <row r="25887" spans="10:11" x14ac:dyDescent="0.25">
      <c r="J25887" s="1">
        <v>41365.6875</v>
      </c>
      <c r="K25887">
        <v>0</v>
      </c>
    </row>
    <row r="25888" spans="10:11" x14ac:dyDescent="0.25">
      <c r="J25888" s="1">
        <v>41365.708333333336</v>
      </c>
      <c r="K25888">
        <v>0</v>
      </c>
    </row>
    <row r="25889" spans="10:11" x14ac:dyDescent="0.25">
      <c r="J25889" s="1">
        <v>41365.729166666664</v>
      </c>
      <c r="K25889">
        <v>0</v>
      </c>
    </row>
    <row r="25890" spans="10:11" x14ac:dyDescent="0.25">
      <c r="J25890" s="1">
        <v>41365.75</v>
      </c>
      <c r="K25890">
        <v>0</v>
      </c>
    </row>
    <row r="25891" spans="10:11" x14ac:dyDescent="0.25">
      <c r="J25891" s="1">
        <v>41365.770833333336</v>
      </c>
      <c r="K25891">
        <v>0</v>
      </c>
    </row>
    <row r="25892" spans="10:11" x14ac:dyDescent="0.25">
      <c r="J25892" s="1">
        <v>41365.791666666664</v>
      </c>
      <c r="K25892">
        <v>0</v>
      </c>
    </row>
    <row r="25893" spans="10:11" x14ac:dyDescent="0.25">
      <c r="J25893" s="1">
        <v>41365.8125</v>
      </c>
      <c r="K25893">
        <v>0</v>
      </c>
    </row>
    <row r="25894" spans="10:11" x14ac:dyDescent="0.25">
      <c r="J25894" s="1">
        <v>41365.833333333336</v>
      </c>
      <c r="K25894">
        <v>0</v>
      </c>
    </row>
    <row r="25895" spans="10:11" x14ac:dyDescent="0.25">
      <c r="J25895" s="1">
        <v>41365.854166666664</v>
      </c>
      <c r="K25895">
        <v>0</v>
      </c>
    </row>
    <row r="25896" spans="10:11" x14ac:dyDescent="0.25">
      <c r="J25896" s="1">
        <v>41365.875</v>
      </c>
      <c r="K25896">
        <v>0</v>
      </c>
    </row>
    <row r="25897" spans="10:11" x14ac:dyDescent="0.25">
      <c r="J25897" s="1">
        <v>41365.895833333336</v>
      </c>
      <c r="K25897">
        <v>0</v>
      </c>
    </row>
    <row r="25898" spans="10:11" x14ac:dyDescent="0.25">
      <c r="J25898" s="1">
        <v>41365.916666666664</v>
      </c>
      <c r="K25898">
        <v>0</v>
      </c>
    </row>
    <row r="25899" spans="10:11" x14ac:dyDescent="0.25">
      <c r="J25899" s="1">
        <v>41365.9375</v>
      </c>
      <c r="K25899">
        <v>0</v>
      </c>
    </row>
    <row r="25900" spans="10:11" x14ac:dyDescent="0.25">
      <c r="J25900" s="1">
        <v>41365.958333333336</v>
      </c>
      <c r="K25900">
        <v>0</v>
      </c>
    </row>
    <row r="25901" spans="10:11" x14ac:dyDescent="0.25">
      <c r="J25901" s="1">
        <v>41365.979166666664</v>
      </c>
      <c r="K25901">
        <v>0</v>
      </c>
    </row>
    <row r="25902" spans="10:11" x14ac:dyDescent="0.25">
      <c r="J25902" s="1">
        <v>41366</v>
      </c>
      <c r="K25902">
        <v>0</v>
      </c>
    </row>
    <row r="25903" spans="10:11" x14ac:dyDescent="0.25">
      <c r="J25903" s="1">
        <v>41366.020833333336</v>
      </c>
      <c r="K25903">
        <v>0</v>
      </c>
    </row>
    <row r="25904" spans="10:11" x14ac:dyDescent="0.25">
      <c r="J25904" s="1">
        <v>41366.041666666664</v>
      </c>
      <c r="K25904">
        <v>0</v>
      </c>
    </row>
    <row r="25905" spans="10:11" x14ac:dyDescent="0.25">
      <c r="J25905" s="1">
        <v>41366.0625</v>
      </c>
      <c r="K25905">
        <v>0</v>
      </c>
    </row>
    <row r="25906" spans="10:11" x14ac:dyDescent="0.25">
      <c r="J25906" s="1">
        <v>41366.083333333336</v>
      </c>
      <c r="K25906">
        <v>0</v>
      </c>
    </row>
    <row r="25907" spans="10:11" x14ac:dyDescent="0.25">
      <c r="J25907" s="1">
        <v>41366.104166666664</v>
      </c>
      <c r="K25907">
        <v>0</v>
      </c>
    </row>
    <row r="25908" spans="10:11" x14ac:dyDescent="0.25">
      <c r="J25908" s="1">
        <v>41366.125</v>
      </c>
      <c r="K25908">
        <v>0</v>
      </c>
    </row>
    <row r="25909" spans="10:11" x14ac:dyDescent="0.25">
      <c r="J25909" s="1">
        <v>41366.145833333336</v>
      </c>
      <c r="K25909">
        <v>0</v>
      </c>
    </row>
    <row r="25910" spans="10:11" x14ac:dyDescent="0.25">
      <c r="J25910" s="1">
        <v>41366.166666666664</v>
      </c>
      <c r="K25910">
        <v>0</v>
      </c>
    </row>
    <row r="25911" spans="10:11" x14ac:dyDescent="0.25">
      <c r="J25911" s="1">
        <v>41366.1875</v>
      </c>
      <c r="K25911">
        <v>0</v>
      </c>
    </row>
    <row r="25912" spans="10:11" x14ac:dyDescent="0.25">
      <c r="J25912" s="1">
        <v>41366.208333333336</v>
      </c>
      <c r="K25912">
        <v>0</v>
      </c>
    </row>
    <row r="25913" spans="10:11" x14ac:dyDescent="0.25">
      <c r="J25913" s="1">
        <v>41366.229166666664</v>
      </c>
      <c r="K25913">
        <v>0</v>
      </c>
    </row>
    <row r="25914" spans="10:11" x14ac:dyDescent="0.25">
      <c r="J25914" s="1">
        <v>41366.25</v>
      </c>
      <c r="K25914">
        <v>0</v>
      </c>
    </row>
    <row r="25915" spans="10:11" x14ac:dyDescent="0.25">
      <c r="J25915" s="1">
        <v>41366.270833333336</v>
      </c>
      <c r="K25915">
        <v>0</v>
      </c>
    </row>
    <row r="25916" spans="10:11" x14ac:dyDescent="0.25">
      <c r="J25916" s="1">
        <v>41366.291666666664</v>
      </c>
      <c r="K25916">
        <v>0</v>
      </c>
    </row>
    <row r="25917" spans="10:11" x14ac:dyDescent="0.25">
      <c r="J25917" s="1">
        <v>41366.3125</v>
      </c>
      <c r="K25917">
        <v>0</v>
      </c>
    </row>
    <row r="25918" spans="10:11" x14ac:dyDescent="0.25">
      <c r="J25918" s="1">
        <v>41366.333333333336</v>
      </c>
      <c r="K25918">
        <v>0</v>
      </c>
    </row>
    <row r="25919" spans="10:11" x14ac:dyDescent="0.25">
      <c r="J25919" s="1">
        <v>41366.354166666664</v>
      </c>
      <c r="K25919">
        <v>0</v>
      </c>
    </row>
    <row r="25920" spans="10:11" x14ac:dyDescent="0.25">
      <c r="J25920" s="1">
        <v>41366.375</v>
      </c>
      <c r="K25920">
        <v>0</v>
      </c>
    </row>
    <row r="25921" spans="10:11" x14ac:dyDescent="0.25">
      <c r="J25921" s="1">
        <v>41366.395833333336</v>
      </c>
      <c r="K25921">
        <v>0</v>
      </c>
    </row>
    <row r="25922" spans="10:11" x14ac:dyDescent="0.25">
      <c r="J25922" s="1">
        <v>41366.416666666664</v>
      </c>
      <c r="K25922">
        <v>0</v>
      </c>
    </row>
    <row r="25923" spans="10:11" x14ac:dyDescent="0.25">
      <c r="J25923" s="1">
        <v>41366.4375</v>
      </c>
      <c r="K25923">
        <v>0</v>
      </c>
    </row>
    <row r="25924" spans="10:11" x14ac:dyDescent="0.25">
      <c r="J25924" s="1">
        <v>41366.458333333336</v>
      </c>
      <c r="K25924">
        <v>0</v>
      </c>
    </row>
    <row r="25925" spans="10:11" x14ac:dyDescent="0.25">
      <c r="J25925" s="1">
        <v>41366.479166666664</v>
      </c>
      <c r="K25925">
        <v>0</v>
      </c>
    </row>
    <row r="25926" spans="10:11" x14ac:dyDescent="0.25">
      <c r="J25926" s="1">
        <v>41366.5</v>
      </c>
      <c r="K25926">
        <v>0</v>
      </c>
    </row>
    <row r="25927" spans="10:11" x14ac:dyDescent="0.25">
      <c r="J25927" s="1">
        <v>41366.520833333336</v>
      </c>
      <c r="K25927">
        <v>0</v>
      </c>
    </row>
    <row r="25928" spans="10:11" x14ac:dyDescent="0.25">
      <c r="J25928" s="1">
        <v>41366.541666666664</v>
      </c>
      <c r="K25928">
        <v>0</v>
      </c>
    </row>
    <row r="25929" spans="10:11" x14ac:dyDescent="0.25">
      <c r="J25929" s="1">
        <v>41366.5625</v>
      </c>
      <c r="K25929">
        <v>0</v>
      </c>
    </row>
    <row r="25930" spans="10:11" x14ac:dyDescent="0.25">
      <c r="J25930" s="1">
        <v>41366.583333333336</v>
      </c>
      <c r="K25930">
        <v>0</v>
      </c>
    </row>
    <row r="25931" spans="10:11" x14ac:dyDescent="0.25">
      <c r="J25931" s="1">
        <v>41366.604166666664</v>
      </c>
      <c r="K25931">
        <v>0</v>
      </c>
    </row>
    <row r="25932" spans="10:11" x14ac:dyDescent="0.25">
      <c r="J25932" s="1">
        <v>41366.625</v>
      </c>
      <c r="K25932">
        <v>0</v>
      </c>
    </row>
    <row r="25933" spans="10:11" x14ac:dyDescent="0.25">
      <c r="J25933" s="1">
        <v>41366.645833333336</v>
      </c>
      <c r="K25933">
        <v>0</v>
      </c>
    </row>
    <row r="25934" spans="10:11" x14ac:dyDescent="0.25">
      <c r="J25934" s="1">
        <v>41366.666666666664</v>
      </c>
      <c r="K25934">
        <v>0</v>
      </c>
    </row>
    <row r="25935" spans="10:11" x14ac:dyDescent="0.25">
      <c r="J25935" s="1">
        <v>41366.6875</v>
      </c>
      <c r="K25935">
        <v>0</v>
      </c>
    </row>
    <row r="25936" spans="10:11" x14ac:dyDescent="0.25">
      <c r="J25936" s="1">
        <v>41366.708333333336</v>
      </c>
      <c r="K25936">
        <v>0</v>
      </c>
    </row>
    <row r="25937" spans="10:11" x14ac:dyDescent="0.25">
      <c r="J25937" s="1">
        <v>41366.729166666664</v>
      </c>
      <c r="K25937">
        <v>0</v>
      </c>
    </row>
    <row r="25938" spans="10:11" x14ac:dyDescent="0.25">
      <c r="J25938" s="1">
        <v>41366.75</v>
      </c>
      <c r="K25938">
        <v>0</v>
      </c>
    </row>
    <row r="25939" spans="10:11" x14ac:dyDescent="0.25">
      <c r="J25939" s="1">
        <v>41366.770833333336</v>
      </c>
      <c r="K25939">
        <v>0</v>
      </c>
    </row>
    <row r="25940" spans="10:11" x14ac:dyDescent="0.25">
      <c r="J25940" s="1">
        <v>41366.791666666664</v>
      </c>
      <c r="K25940">
        <v>0</v>
      </c>
    </row>
    <row r="25941" spans="10:11" x14ac:dyDescent="0.25">
      <c r="J25941" s="1">
        <v>41366.8125</v>
      </c>
      <c r="K25941">
        <v>0</v>
      </c>
    </row>
    <row r="25942" spans="10:11" x14ac:dyDescent="0.25">
      <c r="J25942" s="1">
        <v>41366.833333333336</v>
      </c>
      <c r="K25942">
        <v>0</v>
      </c>
    </row>
    <row r="25943" spans="10:11" x14ac:dyDescent="0.25">
      <c r="J25943" s="1">
        <v>41366.854166666664</v>
      </c>
      <c r="K25943">
        <v>0</v>
      </c>
    </row>
    <row r="25944" spans="10:11" x14ac:dyDescent="0.25">
      <c r="J25944" s="1">
        <v>41366.875</v>
      </c>
      <c r="K25944">
        <v>0</v>
      </c>
    </row>
    <row r="25945" spans="10:11" x14ac:dyDescent="0.25">
      <c r="J25945" s="1">
        <v>41366.895833333336</v>
      </c>
      <c r="K25945">
        <v>0</v>
      </c>
    </row>
    <row r="25946" spans="10:11" x14ac:dyDescent="0.25">
      <c r="J25946" s="1">
        <v>41366.916666666664</v>
      </c>
      <c r="K25946">
        <v>0</v>
      </c>
    </row>
    <row r="25947" spans="10:11" x14ac:dyDescent="0.25">
      <c r="J25947" s="1">
        <v>41366.9375</v>
      </c>
      <c r="K25947">
        <v>0</v>
      </c>
    </row>
    <row r="25948" spans="10:11" x14ac:dyDescent="0.25">
      <c r="J25948" s="1">
        <v>41366.958333333336</v>
      </c>
      <c r="K25948">
        <v>0</v>
      </c>
    </row>
    <row r="25949" spans="10:11" x14ac:dyDescent="0.25">
      <c r="J25949" s="1">
        <v>41366.979166666664</v>
      </c>
      <c r="K25949">
        <v>0</v>
      </c>
    </row>
    <row r="25950" spans="10:11" x14ac:dyDescent="0.25">
      <c r="J25950" s="1">
        <v>41367</v>
      </c>
      <c r="K25950">
        <v>0</v>
      </c>
    </row>
    <row r="25951" spans="10:11" x14ac:dyDescent="0.25">
      <c r="J25951" s="1">
        <v>41367.020833333336</v>
      </c>
      <c r="K25951">
        <v>0</v>
      </c>
    </row>
    <row r="25952" spans="10:11" x14ac:dyDescent="0.25">
      <c r="J25952" s="1">
        <v>41367.041666666664</v>
      </c>
      <c r="K25952">
        <v>0</v>
      </c>
    </row>
    <row r="25953" spans="10:11" x14ac:dyDescent="0.25">
      <c r="J25953" s="1">
        <v>41367.0625</v>
      </c>
      <c r="K25953">
        <v>0</v>
      </c>
    </row>
    <row r="25954" spans="10:11" x14ac:dyDescent="0.25">
      <c r="J25954" s="1">
        <v>41367.083333333336</v>
      </c>
      <c r="K25954">
        <v>0</v>
      </c>
    </row>
    <row r="25955" spans="10:11" x14ac:dyDescent="0.25">
      <c r="J25955" s="1">
        <v>41367.104166666664</v>
      </c>
      <c r="K25955">
        <v>0</v>
      </c>
    </row>
    <row r="25956" spans="10:11" x14ac:dyDescent="0.25">
      <c r="J25956" s="1">
        <v>41367.125</v>
      </c>
      <c r="K25956">
        <v>0</v>
      </c>
    </row>
    <row r="25957" spans="10:11" x14ac:dyDescent="0.25">
      <c r="J25957" s="1">
        <v>41367.145833333336</v>
      </c>
      <c r="K25957">
        <v>0</v>
      </c>
    </row>
    <row r="25958" spans="10:11" x14ac:dyDescent="0.25">
      <c r="J25958" s="1">
        <v>41367.166666666664</v>
      </c>
      <c r="K25958">
        <v>0</v>
      </c>
    </row>
    <row r="25959" spans="10:11" x14ac:dyDescent="0.25">
      <c r="J25959" s="1">
        <v>41367.1875</v>
      </c>
      <c r="K25959">
        <v>0</v>
      </c>
    </row>
    <row r="25960" spans="10:11" x14ac:dyDescent="0.25">
      <c r="J25960" s="1">
        <v>41367.208333333336</v>
      </c>
      <c r="K25960">
        <v>0</v>
      </c>
    </row>
    <row r="25961" spans="10:11" x14ac:dyDescent="0.25">
      <c r="J25961" s="1">
        <v>41367.229166666664</v>
      </c>
      <c r="K25961">
        <v>0</v>
      </c>
    </row>
    <row r="25962" spans="10:11" x14ac:dyDescent="0.25">
      <c r="J25962" s="1">
        <v>41367.25</v>
      </c>
      <c r="K25962">
        <v>0</v>
      </c>
    </row>
    <row r="25963" spans="10:11" x14ac:dyDescent="0.25">
      <c r="J25963" s="1">
        <v>41367.270833333336</v>
      </c>
      <c r="K25963">
        <v>0</v>
      </c>
    </row>
    <row r="25964" spans="10:11" x14ac:dyDescent="0.25">
      <c r="J25964" s="1">
        <v>41367.291666666664</v>
      </c>
      <c r="K25964">
        <v>0</v>
      </c>
    </row>
    <row r="25965" spans="10:11" x14ac:dyDescent="0.25">
      <c r="J25965" s="1">
        <v>41367.3125</v>
      </c>
      <c r="K25965">
        <v>0</v>
      </c>
    </row>
    <row r="25966" spans="10:11" x14ac:dyDescent="0.25">
      <c r="J25966" s="1">
        <v>41367.333333333336</v>
      </c>
      <c r="K25966">
        <v>0</v>
      </c>
    </row>
    <row r="25967" spans="10:11" x14ac:dyDescent="0.25">
      <c r="J25967" s="1">
        <v>41367.354166666664</v>
      </c>
      <c r="K25967">
        <v>0</v>
      </c>
    </row>
    <row r="25968" spans="10:11" x14ac:dyDescent="0.25">
      <c r="J25968" s="1">
        <v>41367.375</v>
      </c>
      <c r="K25968">
        <v>0</v>
      </c>
    </row>
    <row r="25969" spans="10:11" x14ac:dyDescent="0.25">
      <c r="J25969" s="1">
        <v>41367.395833333336</v>
      </c>
      <c r="K25969">
        <v>0</v>
      </c>
    </row>
    <row r="25970" spans="10:11" x14ac:dyDescent="0.25">
      <c r="J25970" s="1">
        <v>41367.416666666664</v>
      </c>
      <c r="K25970">
        <v>0</v>
      </c>
    </row>
    <row r="25971" spans="10:11" x14ac:dyDescent="0.25">
      <c r="J25971" s="1">
        <v>41367.4375</v>
      </c>
      <c r="K25971">
        <v>0</v>
      </c>
    </row>
    <row r="25972" spans="10:11" x14ac:dyDescent="0.25">
      <c r="J25972" s="1">
        <v>41367.458333333336</v>
      </c>
      <c r="K25972">
        <v>0</v>
      </c>
    </row>
    <row r="25973" spans="10:11" x14ac:dyDescent="0.25">
      <c r="J25973" s="1">
        <v>41367.479166666664</v>
      </c>
      <c r="K25973">
        <v>0</v>
      </c>
    </row>
    <row r="25974" spans="10:11" x14ac:dyDescent="0.25">
      <c r="J25974" s="1">
        <v>41367.5</v>
      </c>
      <c r="K25974">
        <v>0</v>
      </c>
    </row>
    <row r="25975" spans="10:11" x14ac:dyDescent="0.25">
      <c r="J25975" s="1">
        <v>41367.520833333336</v>
      </c>
      <c r="K25975">
        <v>0</v>
      </c>
    </row>
    <row r="25976" spans="10:11" x14ac:dyDescent="0.25">
      <c r="J25976" s="1">
        <v>41367.541666666664</v>
      </c>
      <c r="K25976">
        <v>0</v>
      </c>
    </row>
    <row r="25977" spans="10:11" x14ac:dyDescent="0.25">
      <c r="J25977" s="1">
        <v>41367.5625</v>
      </c>
      <c r="K25977">
        <v>0</v>
      </c>
    </row>
    <row r="25978" spans="10:11" x14ac:dyDescent="0.25">
      <c r="J25978" s="1">
        <v>41367.583333333336</v>
      </c>
      <c r="K25978">
        <v>0</v>
      </c>
    </row>
    <row r="25979" spans="10:11" x14ac:dyDescent="0.25">
      <c r="J25979" s="1">
        <v>41367.604166666664</v>
      </c>
      <c r="K25979">
        <v>0</v>
      </c>
    </row>
    <row r="25980" spans="10:11" x14ac:dyDescent="0.25">
      <c r="J25980" s="1">
        <v>41367.625</v>
      </c>
      <c r="K25980">
        <v>0</v>
      </c>
    </row>
    <row r="25981" spans="10:11" x14ac:dyDescent="0.25">
      <c r="J25981" s="1">
        <v>41367.645833333336</v>
      </c>
      <c r="K25981">
        <v>0</v>
      </c>
    </row>
    <row r="25982" spans="10:11" x14ac:dyDescent="0.25">
      <c r="J25982" s="1">
        <v>41367.666666666664</v>
      </c>
      <c r="K25982">
        <v>0</v>
      </c>
    </row>
    <row r="25983" spans="10:11" x14ac:dyDescent="0.25">
      <c r="J25983" s="1">
        <v>41367.6875</v>
      </c>
      <c r="K25983">
        <v>0</v>
      </c>
    </row>
    <row r="25984" spans="10:11" x14ac:dyDescent="0.25">
      <c r="J25984" s="1">
        <v>41367.708333333336</v>
      </c>
      <c r="K25984">
        <v>0</v>
      </c>
    </row>
    <row r="25985" spans="10:11" x14ac:dyDescent="0.25">
      <c r="J25985" s="1">
        <v>41367.729166666664</v>
      </c>
      <c r="K25985">
        <v>0</v>
      </c>
    </row>
    <row r="25986" spans="10:11" x14ac:dyDescent="0.25">
      <c r="J25986" s="1">
        <v>41367.75</v>
      </c>
      <c r="K25986">
        <v>0</v>
      </c>
    </row>
    <row r="25987" spans="10:11" x14ac:dyDescent="0.25">
      <c r="J25987" s="1">
        <v>41367.770833333336</v>
      </c>
      <c r="K25987">
        <v>0</v>
      </c>
    </row>
    <row r="25988" spans="10:11" x14ac:dyDescent="0.25">
      <c r="J25988" s="1">
        <v>41367.791666666664</v>
      </c>
      <c r="K25988">
        <v>0</v>
      </c>
    </row>
    <row r="25989" spans="10:11" x14ac:dyDescent="0.25">
      <c r="J25989" s="1">
        <v>41367.8125</v>
      </c>
      <c r="K25989">
        <v>0</v>
      </c>
    </row>
    <row r="25990" spans="10:11" x14ac:dyDescent="0.25">
      <c r="J25990" s="1">
        <v>41367.833333333336</v>
      </c>
      <c r="K25990">
        <v>0</v>
      </c>
    </row>
    <row r="25991" spans="10:11" x14ac:dyDescent="0.25">
      <c r="J25991" s="1">
        <v>41367.854166666664</v>
      </c>
      <c r="K25991">
        <v>0</v>
      </c>
    </row>
    <row r="25992" spans="10:11" x14ac:dyDescent="0.25">
      <c r="J25992" s="1">
        <v>41367.875</v>
      </c>
      <c r="K25992">
        <v>0</v>
      </c>
    </row>
    <row r="25993" spans="10:11" x14ac:dyDescent="0.25">
      <c r="J25993" s="1">
        <v>41367.895833333336</v>
      </c>
      <c r="K25993">
        <v>0</v>
      </c>
    </row>
    <row r="25994" spans="10:11" x14ac:dyDescent="0.25">
      <c r="J25994" s="1">
        <v>41367.916666666664</v>
      </c>
      <c r="K25994">
        <v>0</v>
      </c>
    </row>
    <row r="25995" spans="10:11" x14ac:dyDescent="0.25">
      <c r="J25995" s="1">
        <v>41367.9375</v>
      </c>
      <c r="K25995">
        <v>0</v>
      </c>
    </row>
    <row r="25996" spans="10:11" x14ac:dyDescent="0.25">
      <c r="J25996" s="1">
        <v>41367.958333333336</v>
      </c>
      <c r="K25996">
        <v>0</v>
      </c>
    </row>
    <row r="25997" spans="10:11" x14ac:dyDescent="0.25">
      <c r="J25997" s="1">
        <v>41367.979166666664</v>
      </c>
      <c r="K25997">
        <v>0</v>
      </c>
    </row>
    <row r="25998" spans="10:11" x14ac:dyDescent="0.25">
      <c r="J25998" s="1">
        <v>41368</v>
      </c>
      <c r="K25998">
        <v>0</v>
      </c>
    </row>
    <row r="25999" spans="10:11" x14ac:dyDescent="0.25">
      <c r="J25999" s="1">
        <v>41368.020833333336</v>
      </c>
      <c r="K25999">
        <v>0</v>
      </c>
    </row>
    <row r="26000" spans="10:11" x14ac:dyDescent="0.25">
      <c r="J26000" s="1">
        <v>41368.041666666664</v>
      </c>
      <c r="K26000">
        <v>0</v>
      </c>
    </row>
    <row r="26001" spans="10:11" x14ac:dyDescent="0.25">
      <c r="J26001" s="1">
        <v>41368.0625</v>
      </c>
      <c r="K26001">
        <v>0</v>
      </c>
    </row>
    <row r="26002" spans="10:11" x14ac:dyDescent="0.25">
      <c r="J26002" s="1">
        <v>41368.083333333336</v>
      </c>
      <c r="K26002">
        <v>0</v>
      </c>
    </row>
    <row r="26003" spans="10:11" x14ac:dyDescent="0.25">
      <c r="J26003" s="1">
        <v>41368.104166666664</v>
      </c>
      <c r="K26003">
        <v>0</v>
      </c>
    </row>
    <row r="26004" spans="10:11" x14ac:dyDescent="0.25">
      <c r="J26004" s="1">
        <v>41368.125</v>
      </c>
      <c r="K26004">
        <v>0</v>
      </c>
    </row>
    <row r="26005" spans="10:11" x14ac:dyDescent="0.25">
      <c r="J26005" s="1">
        <v>41368.145833333336</v>
      </c>
      <c r="K26005">
        <v>0</v>
      </c>
    </row>
    <row r="26006" spans="10:11" x14ac:dyDescent="0.25">
      <c r="J26006" s="1">
        <v>41368.166666666664</v>
      </c>
      <c r="K26006">
        <v>0</v>
      </c>
    </row>
    <row r="26007" spans="10:11" x14ac:dyDescent="0.25">
      <c r="J26007" s="1">
        <v>41368.1875</v>
      </c>
      <c r="K26007">
        <v>0</v>
      </c>
    </row>
    <row r="26008" spans="10:11" x14ac:dyDescent="0.25">
      <c r="J26008" s="1">
        <v>41368.208333333336</v>
      </c>
      <c r="K26008">
        <v>0</v>
      </c>
    </row>
    <row r="26009" spans="10:11" x14ac:dyDescent="0.25">
      <c r="J26009" s="1">
        <v>41368.229166666664</v>
      </c>
      <c r="K26009">
        <v>0</v>
      </c>
    </row>
    <row r="26010" spans="10:11" x14ac:dyDescent="0.25">
      <c r="J26010" s="1">
        <v>41368.25</v>
      </c>
      <c r="K26010">
        <v>0</v>
      </c>
    </row>
    <row r="26011" spans="10:11" x14ac:dyDescent="0.25">
      <c r="J26011" s="1">
        <v>41368.270833333336</v>
      </c>
      <c r="K26011">
        <v>0</v>
      </c>
    </row>
    <row r="26012" spans="10:11" x14ac:dyDescent="0.25">
      <c r="J26012" s="1">
        <v>41368.291666666664</v>
      </c>
      <c r="K26012">
        <v>0</v>
      </c>
    </row>
    <row r="26013" spans="10:11" x14ac:dyDescent="0.25">
      <c r="J26013" s="1">
        <v>41368.3125</v>
      </c>
      <c r="K26013">
        <v>0</v>
      </c>
    </row>
    <row r="26014" spans="10:11" x14ac:dyDescent="0.25">
      <c r="J26014" s="1">
        <v>41368.333333333336</v>
      </c>
      <c r="K26014">
        <v>0</v>
      </c>
    </row>
    <row r="26015" spans="10:11" x14ac:dyDescent="0.25">
      <c r="J26015" s="1">
        <v>41368.354166666664</v>
      </c>
      <c r="K26015">
        <v>0</v>
      </c>
    </row>
    <row r="26016" spans="10:11" x14ac:dyDescent="0.25">
      <c r="J26016" s="1">
        <v>41368.375</v>
      </c>
      <c r="K26016">
        <v>0</v>
      </c>
    </row>
    <row r="26017" spans="10:11" x14ac:dyDescent="0.25">
      <c r="J26017" s="1">
        <v>41368.395833333336</v>
      </c>
      <c r="K26017">
        <v>0</v>
      </c>
    </row>
    <row r="26018" spans="10:11" x14ac:dyDescent="0.25">
      <c r="J26018" s="1">
        <v>41368.416666666664</v>
      </c>
      <c r="K26018">
        <v>0</v>
      </c>
    </row>
    <row r="26019" spans="10:11" x14ac:dyDescent="0.25">
      <c r="J26019" s="1">
        <v>41368.4375</v>
      </c>
      <c r="K26019">
        <v>0</v>
      </c>
    </row>
    <row r="26020" spans="10:11" x14ac:dyDescent="0.25">
      <c r="J26020" s="1">
        <v>41368.458333333336</v>
      </c>
      <c r="K26020">
        <v>0</v>
      </c>
    </row>
    <row r="26021" spans="10:11" x14ac:dyDescent="0.25">
      <c r="J26021" s="1">
        <v>41368.479166666664</v>
      </c>
      <c r="K26021">
        <v>0</v>
      </c>
    </row>
    <row r="26022" spans="10:11" x14ac:dyDescent="0.25">
      <c r="J26022" s="1">
        <v>41368.5</v>
      </c>
      <c r="K26022">
        <v>0</v>
      </c>
    </row>
    <row r="26023" spans="10:11" x14ac:dyDescent="0.25">
      <c r="J26023" s="1">
        <v>41368.520833333336</v>
      </c>
      <c r="K26023">
        <v>0</v>
      </c>
    </row>
    <row r="26024" spans="10:11" x14ac:dyDescent="0.25">
      <c r="J26024" s="1">
        <v>41368.541666666664</v>
      </c>
      <c r="K26024">
        <v>0</v>
      </c>
    </row>
    <row r="26025" spans="10:11" x14ac:dyDescent="0.25">
      <c r="J26025" s="1">
        <v>41368.5625</v>
      </c>
      <c r="K26025">
        <v>0</v>
      </c>
    </row>
    <row r="26026" spans="10:11" x14ac:dyDescent="0.25">
      <c r="J26026" s="1">
        <v>41368.583333333336</v>
      </c>
      <c r="K26026">
        <v>0</v>
      </c>
    </row>
    <row r="26027" spans="10:11" x14ac:dyDescent="0.25">
      <c r="J26027" s="1">
        <v>41368.604166666664</v>
      </c>
      <c r="K26027">
        <v>0</v>
      </c>
    </row>
    <row r="26028" spans="10:11" x14ac:dyDescent="0.25">
      <c r="J26028" s="1">
        <v>41368.625</v>
      </c>
      <c r="K26028">
        <v>0</v>
      </c>
    </row>
    <row r="26029" spans="10:11" x14ac:dyDescent="0.25">
      <c r="J26029" s="1">
        <v>41368.645833333336</v>
      </c>
      <c r="K26029">
        <v>0</v>
      </c>
    </row>
    <row r="26030" spans="10:11" x14ac:dyDescent="0.25">
      <c r="J26030" s="1">
        <v>41368.666666666664</v>
      </c>
      <c r="K26030">
        <v>0</v>
      </c>
    </row>
    <row r="26031" spans="10:11" x14ac:dyDescent="0.25">
      <c r="J26031" s="1">
        <v>41368.6875</v>
      </c>
      <c r="K26031">
        <v>0</v>
      </c>
    </row>
    <row r="26032" spans="10:11" x14ac:dyDescent="0.25">
      <c r="J26032" s="1">
        <v>41368.708333333336</v>
      </c>
      <c r="K26032">
        <v>0</v>
      </c>
    </row>
    <row r="26033" spans="10:11" x14ac:dyDescent="0.25">
      <c r="J26033" s="1">
        <v>41368.729166666664</v>
      </c>
      <c r="K26033">
        <v>0</v>
      </c>
    </row>
    <row r="26034" spans="10:11" x14ac:dyDescent="0.25">
      <c r="J26034" s="1">
        <v>41368.75</v>
      </c>
      <c r="K26034">
        <v>0</v>
      </c>
    </row>
    <row r="26035" spans="10:11" x14ac:dyDescent="0.25">
      <c r="J26035" s="1">
        <v>41368.770833333336</v>
      </c>
      <c r="K26035">
        <v>0</v>
      </c>
    </row>
    <row r="26036" spans="10:11" x14ac:dyDescent="0.25">
      <c r="J26036" s="1">
        <v>41368.791666666664</v>
      </c>
      <c r="K26036">
        <v>0</v>
      </c>
    </row>
    <row r="26037" spans="10:11" x14ac:dyDescent="0.25">
      <c r="J26037" s="1">
        <v>41368.8125</v>
      </c>
      <c r="K26037">
        <v>0</v>
      </c>
    </row>
    <row r="26038" spans="10:11" x14ac:dyDescent="0.25">
      <c r="J26038" s="1">
        <v>41368.833333333336</v>
      </c>
      <c r="K26038">
        <v>0</v>
      </c>
    </row>
    <row r="26039" spans="10:11" x14ac:dyDescent="0.25">
      <c r="J26039" s="1">
        <v>41368.854166666664</v>
      </c>
      <c r="K26039">
        <v>0</v>
      </c>
    </row>
    <row r="26040" spans="10:11" x14ac:dyDescent="0.25">
      <c r="J26040" s="1">
        <v>41368.875</v>
      </c>
      <c r="K26040">
        <v>0</v>
      </c>
    </row>
    <row r="26041" spans="10:11" x14ac:dyDescent="0.25">
      <c r="J26041" s="1">
        <v>41368.895833333336</v>
      </c>
      <c r="K26041">
        <v>0</v>
      </c>
    </row>
    <row r="26042" spans="10:11" x14ac:dyDescent="0.25">
      <c r="J26042" s="1">
        <v>41368.916666666664</v>
      </c>
      <c r="K26042">
        <v>0</v>
      </c>
    </row>
    <row r="26043" spans="10:11" x14ac:dyDescent="0.25">
      <c r="J26043" s="1">
        <v>41368.9375</v>
      </c>
      <c r="K26043">
        <v>0</v>
      </c>
    </row>
    <row r="26044" spans="10:11" x14ac:dyDescent="0.25">
      <c r="J26044" s="1">
        <v>41368.958333333336</v>
      </c>
      <c r="K26044">
        <v>0</v>
      </c>
    </row>
    <row r="26045" spans="10:11" x14ac:dyDescent="0.25">
      <c r="J26045" s="1">
        <v>41368.979166666664</v>
      </c>
      <c r="K26045">
        <v>0</v>
      </c>
    </row>
    <row r="26046" spans="10:11" x14ac:dyDescent="0.25">
      <c r="J26046" s="1">
        <v>41369</v>
      </c>
      <c r="K26046">
        <v>0</v>
      </c>
    </row>
    <row r="26047" spans="10:11" x14ac:dyDescent="0.25">
      <c r="J26047" s="1">
        <v>41369.020833333336</v>
      </c>
      <c r="K26047">
        <v>0</v>
      </c>
    </row>
    <row r="26048" spans="10:11" x14ac:dyDescent="0.25">
      <c r="J26048" s="1">
        <v>41369.041666666664</v>
      </c>
      <c r="K26048">
        <v>0</v>
      </c>
    </row>
    <row r="26049" spans="10:11" x14ac:dyDescent="0.25">
      <c r="J26049" s="1">
        <v>41369.0625</v>
      </c>
      <c r="K26049">
        <v>0</v>
      </c>
    </row>
    <row r="26050" spans="10:11" x14ac:dyDescent="0.25">
      <c r="J26050" s="1">
        <v>41369.083333333336</v>
      </c>
      <c r="K26050">
        <v>0</v>
      </c>
    </row>
    <row r="26051" spans="10:11" x14ac:dyDescent="0.25">
      <c r="J26051" s="1">
        <v>41369.104166666664</v>
      </c>
      <c r="K26051">
        <v>0</v>
      </c>
    </row>
    <row r="26052" spans="10:11" x14ac:dyDescent="0.25">
      <c r="J26052" s="1">
        <v>41369.125</v>
      </c>
      <c r="K26052">
        <v>0</v>
      </c>
    </row>
    <row r="26053" spans="10:11" x14ac:dyDescent="0.25">
      <c r="J26053" s="1">
        <v>41369.145833333336</v>
      </c>
      <c r="K26053">
        <v>0</v>
      </c>
    </row>
    <row r="26054" spans="10:11" x14ac:dyDescent="0.25">
      <c r="J26054" s="1">
        <v>41369.166666666664</v>
      </c>
      <c r="K26054">
        <v>0</v>
      </c>
    </row>
    <row r="26055" spans="10:11" x14ac:dyDescent="0.25">
      <c r="J26055" s="1">
        <v>41369.1875</v>
      </c>
      <c r="K26055">
        <v>0</v>
      </c>
    </row>
    <row r="26056" spans="10:11" x14ac:dyDescent="0.25">
      <c r="J26056" s="1">
        <v>41369.208333333336</v>
      </c>
      <c r="K26056">
        <v>0</v>
      </c>
    </row>
    <row r="26057" spans="10:11" x14ac:dyDescent="0.25">
      <c r="J26057" s="1">
        <v>41369.229166666664</v>
      </c>
      <c r="K26057">
        <v>0</v>
      </c>
    </row>
    <row r="26058" spans="10:11" x14ac:dyDescent="0.25">
      <c r="J26058" s="1">
        <v>41369.25</v>
      </c>
      <c r="K26058">
        <v>0</v>
      </c>
    </row>
    <row r="26059" spans="10:11" x14ac:dyDescent="0.25">
      <c r="J26059" s="1">
        <v>41369.270833333336</v>
      </c>
      <c r="K26059">
        <v>0</v>
      </c>
    </row>
    <row r="26060" spans="10:11" x14ac:dyDescent="0.25">
      <c r="J26060" s="1">
        <v>41369.291666666664</v>
      </c>
      <c r="K26060">
        <v>0</v>
      </c>
    </row>
    <row r="26061" spans="10:11" x14ac:dyDescent="0.25">
      <c r="J26061" s="1">
        <v>41369.3125</v>
      </c>
      <c r="K26061">
        <v>0</v>
      </c>
    </row>
    <row r="26062" spans="10:11" x14ac:dyDescent="0.25">
      <c r="J26062" s="1">
        <v>41369.333333333336</v>
      </c>
      <c r="K26062">
        <v>0</v>
      </c>
    </row>
    <row r="26063" spans="10:11" x14ac:dyDescent="0.25">
      <c r="J26063" s="1">
        <v>41369.354166666664</v>
      </c>
      <c r="K26063">
        <v>0</v>
      </c>
    </row>
    <row r="26064" spans="10:11" x14ac:dyDescent="0.25">
      <c r="J26064" s="1">
        <v>41369.375</v>
      </c>
      <c r="K26064">
        <v>0</v>
      </c>
    </row>
    <row r="26065" spans="10:11" x14ac:dyDescent="0.25">
      <c r="J26065" s="1">
        <v>41369.395833333336</v>
      </c>
      <c r="K26065">
        <v>0</v>
      </c>
    </row>
    <row r="26066" spans="10:11" x14ac:dyDescent="0.25">
      <c r="J26066" s="1">
        <v>41369.416666666664</v>
      </c>
      <c r="K26066">
        <v>0</v>
      </c>
    </row>
    <row r="26067" spans="10:11" x14ac:dyDescent="0.25">
      <c r="J26067" s="1">
        <v>41369.4375</v>
      </c>
      <c r="K26067">
        <v>0</v>
      </c>
    </row>
    <row r="26068" spans="10:11" x14ac:dyDescent="0.25">
      <c r="J26068" s="1">
        <v>41369.458333333336</v>
      </c>
      <c r="K26068">
        <v>0</v>
      </c>
    </row>
    <row r="26069" spans="10:11" x14ac:dyDescent="0.25">
      <c r="J26069" s="1">
        <v>41369.479166666664</v>
      </c>
      <c r="K26069">
        <v>0</v>
      </c>
    </row>
    <row r="26070" spans="10:11" x14ac:dyDescent="0.25">
      <c r="J26070" s="1">
        <v>41369.5</v>
      </c>
      <c r="K26070">
        <v>0</v>
      </c>
    </row>
    <row r="26071" spans="10:11" x14ac:dyDescent="0.25">
      <c r="J26071" s="1">
        <v>41369.520833333336</v>
      </c>
      <c r="K26071">
        <v>0</v>
      </c>
    </row>
    <row r="26072" spans="10:11" x14ac:dyDescent="0.25">
      <c r="J26072" s="1">
        <v>41369.541666666664</v>
      </c>
      <c r="K26072">
        <v>0</v>
      </c>
    </row>
    <row r="26073" spans="10:11" x14ac:dyDescent="0.25">
      <c r="J26073" s="1">
        <v>41369.5625</v>
      </c>
      <c r="K26073">
        <v>0</v>
      </c>
    </row>
    <row r="26074" spans="10:11" x14ac:dyDescent="0.25">
      <c r="J26074" s="1">
        <v>41369.583333333336</v>
      </c>
      <c r="K26074">
        <v>0</v>
      </c>
    </row>
    <row r="26075" spans="10:11" x14ac:dyDescent="0.25">
      <c r="J26075" s="1">
        <v>41369.604166666664</v>
      </c>
      <c r="K26075">
        <v>0</v>
      </c>
    </row>
    <row r="26076" spans="10:11" x14ac:dyDescent="0.25">
      <c r="J26076" s="1">
        <v>41369.625</v>
      </c>
      <c r="K26076">
        <v>0</v>
      </c>
    </row>
    <row r="26077" spans="10:11" x14ac:dyDescent="0.25">
      <c r="J26077" s="1">
        <v>41369.645833333336</v>
      </c>
      <c r="K26077">
        <v>0</v>
      </c>
    </row>
    <row r="26078" spans="10:11" x14ac:dyDescent="0.25">
      <c r="J26078" s="1">
        <v>41369.666666666664</v>
      </c>
      <c r="K26078">
        <v>0</v>
      </c>
    </row>
    <row r="26079" spans="10:11" x14ac:dyDescent="0.25">
      <c r="J26079" s="1">
        <v>41369.6875</v>
      </c>
      <c r="K26079">
        <v>0</v>
      </c>
    </row>
    <row r="26080" spans="10:11" x14ac:dyDescent="0.25">
      <c r="J26080" s="1">
        <v>41369.708333333336</v>
      </c>
      <c r="K26080">
        <v>0</v>
      </c>
    </row>
    <row r="26081" spans="10:11" x14ac:dyDescent="0.25">
      <c r="J26081" s="1">
        <v>41369.729166666664</v>
      </c>
      <c r="K26081">
        <v>0</v>
      </c>
    </row>
    <row r="26082" spans="10:11" x14ac:dyDescent="0.25">
      <c r="J26082" s="1">
        <v>41369.75</v>
      </c>
      <c r="K26082">
        <v>0</v>
      </c>
    </row>
    <row r="26083" spans="10:11" x14ac:dyDescent="0.25">
      <c r="J26083" s="1">
        <v>41369.770833333336</v>
      </c>
      <c r="K26083">
        <v>0</v>
      </c>
    </row>
    <row r="26084" spans="10:11" x14ac:dyDescent="0.25">
      <c r="J26084" s="1">
        <v>41369.791666666664</v>
      </c>
      <c r="K26084">
        <v>0</v>
      </c>
    </row>
    <row r="26085" spans="10:11" x14ac:dyDescent="0.25">
      <c r="J26085" s="1">
        <v>41369.8125</v>
      </c>
      <c r="K26085">
        <v>0</v>
      </c>
    </row>
    <row r="26086" spans="10:11" x14ac:dyDescent="0.25">
      <c r="J26086" s="1">
        <v>41369.833333333336</v>
      </c>
      <c r="K26086">
        <v>0</v>
      </c>
    </row>
    <row r="26087" spans="10:11" x14ac:dyDescent="0.25">
      <c r="J26087" s="1">
        <v>41369.854166666664</v>
      </c>
      <c r="K26087">
        <v>0</v>
      </c>
    </row>
    <row r="26088" spans="10:11" x14ac:dyDescent="0.25">
      <c r="J26088" s="1">
        <v>41369.875</v>
      </c>
      <c r="K26088">
        <v>0</v>
      </c>
    </row>
    <row r="26089" spans="10:11" x14ac:dyDescent="0.25">
      <c r="J26089" s="1">
        <v>41369.895833333336</v>
      </c>
      <c r="K26089">
        <v>0</v>
      </c>
    </row>
    <row r="26090" spans="10:11" x14ac:dyDescent="0.25">
      <c r="J26090" s="1">
        <v>41369.916666666664</v>
      </c>
      <c r="K26090">
        <v>0</v>
      </c>
    </row>
    <row r="26091" spans="10:11" x14ac:dyDescent="0.25">
      <c r="J26091" s="1">
        <v>41369.9375</v>
      </c>
      <c r="K26091">
        <v>0</v>
      </c>
    </row>
    <row r="26092" spans="10:11" x14ac:dyDescent="0.25">
      <c r="J26092" s="1">
        <v>41369.958333333336</v>
      </c>
      <c r="K26092">
        <v>0</v>
      </c>
    </row>
    <row r="26093" spans="10:11" x14ac:dyDescent="0.25">
      <c r="J26093" s="1">
        <v>41369.979166666664</v>
      </c>
      <c r="K26093">
        <v>0</v>
      </c>
    </row>
    <row r="26094" spans="10:11" x14ac:dyDescent="0.25">
      <c r="J26094" s="1">
        <v>41370</v>
      </c>
      <c r="K26094">
        <v>0</v>
      </c>
    </row>
    <row r="26095" spans="10:11" x14ac:dyDescent="0.25">
      <c r="J26095" s="1">
        <v>41370.020833333336</v>
      </c>
      <c r="K26095">
        <v>0</v>
      </c>
    </row>
    <row r="26096" spans="10:11" x14ac:dyDescent="0.25">
      <c r="J26096" s="1">
        <v>41370.041666666664</v>
      </c>
      <c r="K26096">
        <v>0</v>
      </c>
    </row>
    <row r="26097" spans="10:11" x14ac:dyDescent="0.25">
      <c r="J26097" s="1">
        <v>41370.0625</v>
      </c>
      <c r="K26097">
        <v>0</v>
      </c>
    </row>
    <row r="26098" spans="10:11" x14ac:dyDescent="0.25">
      <c r="J26098" s="1">
        <v>41370.083333333336</v>
      </c>
      <c r="K26098">
        <v>0</v>
      </c>
    </row>
    <row r="26099" spans="10:11" x14ac:dyDescent="0.25">
      <c r="J26099" s="1">
        <v>41370.104166666664</v>
      </c>
      <c r="K26099">
        <v>0</v>
      </c>
    </row>
    <row r="26100" spans="10:11" x14ac:dyDescent="0.25">
      <c r="J26100" s="1">
        <v>41370.125</v>
      </c>
      <c r="K26100">
        <v>0</v>
      </c>
    </row>
    <row r="26101" spans="10:11" x14ac:dyDescent="0.25">
      <c r="J26101" s="1">
        <v>41370.145833333336</v>
      </c>
      <c r="K26101">
        <v>0</v>
      </c>
    </row>
    <row r="26102" spans="10:11" x14ac:dyDescent="0.25">
      <c r="J26102" s="1">
        <v>41370.166666666664</v>
      </c>
      <c r="K26102">
        <v>0</v>
      </c>
    </row>
    <row r="26103" spans="10:11" x14ac:dyDescent="0.25">
      <c r="J26103" s="1">
        <v>41370.1875</v>
      </c>
      <c r="K26103">
        <v>0</v>
      </c>
    </row>
    <row r="26104" spans="10:11" x14ac:dyDescent="0.25">
      <c r="J26104" s="1">
        <v>41370.208333333336</v>
      </c>
      <c r="K26104">
        <v>0</v>
      </c>
    </row>
    <row r="26105" spans="10:11" x14ac:dyDescent="0.25">
      <c r="J26105" s="1">
        <v>41370.229166666664</v>
      </c>
      <c r="K26105">
        <v>0</v>
      </c>
    </row>
    <row r="26106" spans="10:11" x14ac:dyDescent="0.25">
      <c r="J26106" s="1">
        <v>41370.25</v>
      </c>
      <c r="K26106">
        <v>0</v>
      </c>
    </row>
    <row r="26107" spans="10:11" x14ac:dyDescent="0.25">
      <c r="J26107" s="1">
        <v>41370.270833333336</v>
      </c>
      <c r="K26107">
        <v>0</v>
      </c>
    </row>
    <row r="26108" spans="10:11" x14ac:dyDescent="0.25">
      <c r="J26108" s="1">
        <v>41370.291666666664</v>
      </c>
      <c r="K26108">
        <v>0</v>
      </c>
    </row>
    <row r="26109" spans="10:11" x14ac:dyDescent="0.25">
      <c r="J26109" s="1">
        <v>41370.3125</v>
      </c>
      <c r="K26109">
        <v>0</v>
      </c>
    </row>
    <row r="26110" spans="10:11" x14ac:dyDescent="0.25">
      <c r="J26110" s="1">
        <v>41370.333333333336</v>
      </c>
      <c r="K26110">
        <v>0</v>
      </c>
    </row>
    <row r="26111" spans="10:11" x14ac:dyDescent="0.25">
      <c r="J26111" s="1">
        <v>41370.354166666664</v>
      </c>
      <c r="K26111">
        <v>0</v>
      </c>
    </row>
    <row r="26112" spans="10:11" x14ac:dyDescent="0.25">
      <c r="J26112" s="1">
        <v>41370.375</v>
      </c>
      <c r="K26112">
        <v>0</v>
      </c>
    </row>
    <row r="26113" spans="10:11" x14ac:dyDescent="0.25">
      <c r="J26113" s="1">
        <v>41370.395833333336</v>
      </c>
      <c r="K26113">
        <v>0</v>
      </c>
    </row>
    <row r="26114" spans="10:11" x14ac:dyDescent="0.25">
      <c r="J26114" s="1">
        <v>41370.416666666664</v>
      </c>
      <c r="K26114">
        <v>0</v>
      </c>
    </row>
    <row r="26115" spans="10:11" x14ac:dyDescent="0.25">
      <c r="J26115" s="1">
        <v>41370.4375</v>
      </c>
      <c r="K26115">
        <v>0</v>
      </c>
    </row>
    <row r="26116" spans="10:11" x14ac:dyDescent="0.25">
      <c r="J26116" s="1">
        <v>41370.458333333336</v>
      </c>
      <c r="K26116">
        <v>0</v>
      </c>
    </row>
    <row r="26117" spans="10:11" x14ac:dyDescent="0.25">
      <c r="J26117" s="1">
        <v>41370.479166666664</v>
      </c>
      <c r="K26117">
        <v>0</v>
      </c>
    </row>
    <row r="26118" spans="10:11" x14ac:dyDescent="0.25">
      <c r="J26118" s="1">
        <v>41370.5</v>
      </c>
      <c r="K26118">
        <v>0</v>
      </c>
    </row>
    <row r="26119" spans="10:11" x14ac:dyDescent="0.25">
      <c r="J26119" s="1">
        <v>41370.520833333336</v>
      </c>
      <c r="K26119">
        <v>0</v>
      </c>
    </row>
    <row r="26120" spans="10:11" x14ac:dyDescent="0.25">
      <c r="J26120" s="1">
        <v>41370.541666666664</v>
      </c>
      <c r="K26120">
        <v>0</v>
      </c>
    </row>
    <row r="26121" spans="10:11" x14ac:dyDescent="0.25">
      <c r="J26121" s="1">
        <v>41370.5625</v>
      </c>
      <c r="K26121">
        <v>0</v>
      </c>
    </row>
    <row r="26122" spans="10:11" x14ac:dyDescent="0.25">
      <c r="J26122" s="1">
        <v>41370.583333333336</v>
      </c>
      <c r="K26122">
        <v>0</v>
      </c>
    </row>
    <row r="26123" spans="10:11" x14ac:dyDescent="0.25">
      <c r="J26123" s="1">
        <v>41370.604166666664</v>
      </c>
      <c r="K26123">
        <v>0</v>
      </c>
    </row>
    <row r="26124" spans="10:11" x14ac:dyDescent="0.25">
      <c r="J26124" s="1">
        <v>41370.625</v>
      </c>
      <c r="K26124">
        <v>0</v>
      </c>
    </row>
    <row r="26125" spans="10:11" x14ac:dyDescent="0.25">
      <c r="J26125" s="1">
        <v>41370.645833333336</v>
      </c>
      <c r="K26125">
        <v>0</v>
      </c>
    </row>
    <row r="26126" spans="10:11" x14ac:dyDescent="0.25">
      <c r="J26126" s="1">
        <v>41370.666666666664</v>
      </c>
      <c r="K26126">
        <v>0</v>
      </c>
    </row>
    <row r="26127" spans="10:11" x14ac:dyDescent="0.25">
      <c r="J26127" s="1">
        <v>41370.6875</v>
      </c>
      <c r="K26127">
        <v>0</v>
      </c>
    </row>
    <row r="26128" spans="10:11" x14ac:dyDescent="0.25">
      <c r="J26128" s="1">
        <v>41370.708333333336</v>
      </c>
      <c r="K26128">
        <v>0</v>
      </c>
    </row>
    <row r="26129" spans="10:11" x14ac:dyDescent="0.25">
      <c r="J26129" s="1">
        <v>41370.729166666664</v>
      </c>
      <c r="K26129">
        <v>0</v>
      </c>
    </row>
    <row r="26130" spans="10:11" x14ac:dyDescent="0.25">
      <c r="J26130" s="1">
        <v>41370.75</v>
      </c>
      <c r="K26130">
        <v>0</v>
      </c>
    </row>
    <row r="26131" spans="10:11" x14ac:dyDescent="0.25">
      <c r="J26131" s="1">
        <v>41370.770833333336</v>
      </c>
      <c r="K26131">
        <v>0</v>
      </c>
    </row>
    <row r="26132" spans="10:11" x14ac:dyDescent="0.25">
      <c r="J26132" s="1">
        <v>41370.791666666664</v>
      </c>
      <c r="K26132">
        <v>0</v>
      </c>
    </row>
    <row r="26133" spans="10:11" x14ac:dyDescent="0.25">
      <c r="J26133" s="1">
        <v>41370.8125</v>
      </c>
      <c r="K26133">
        <v>0</v>
      </c>
    </row>
    <row r="26134" spans="10:11" x14ac:dyDescent="0.25">
      <c r="J26134" s="1">
        <v>41370.833333333336</v>
      </c>
      <c r="K26134">
        <v>0</v>
      </c>
    </row>
    <row r="26135" spans="10:11" x14ac:dyDescent="0.25">
      <c r="J26135" s="1">
        <v>41370.854166666664</v>
      </c>
      <c r="K26135">
        <v>0</v>
      </c>
    </row>
    <row r="26136" spans="10:11" x14ac:dyDescent="0.25">
      <c r="J26136" s="1">
        <v>41370.875</v>
      </c>
      <c r="K26136">
        <v>0</v>
      </c>
    </row>
    <row r="26137" spans="10:11" x14ac:dyDescent="0.25">
      <c r="J26137" s="1">
        <v>41370.895833333336</v>
      </c>
      <c r="K26137">
        <v>0</v>
      </c>
    </row>
    <row r="26138" spans="10:11" x14ac:dyDescent="0.25">
      <c r="J26138" s="1">
        <v>41370.916666666664</v>
      </c>
      <c r="K26138">
        <v>0</v>
      </c>
    </row>
    <row r="26139" spans="10:11" x14ac:dyDescent="0.25">
      <c r="J26139" s="1">
        <v>41370.9375</v>
      </c>
      <c r="K26139">
        <v>0</v>
      </c>
    </row>
    <row r="26140" spans="10:11" x14ac:dyDescent="0.25">
      <c r="J26140" s="1">
        <v>41370.958333333336</v>
      </c>
      <c r="K26140">
        <v>0</v>
      </c>
    </row>
    <row r="26141" spans="10:11" x14ac:dyDescent="0.25">
      <c r="J26141" s="1">
        <v>41370.979166666664</v>
      </c>
      <c r="K26141">
        <v>0</v>
      </c>
    </row>
    <row r="26142" spans="10:11" x14ac:dyDescent="0.25">
      <c r="J26142" s="1">
        <v>41371</v>
      </c>
      <c r="K26142">
        <v>0</v>
      </c>
    </row>
    <row r="26143" spans="10:11" x14ac:dyDescent="0.25">
      <c r="J26143" s="1">
        <v>41371.020833333336</v>
      </c>
      <c r="K26143">
        <v>0</v>
      </c>
    </row>
    <row r="26144" spans="10:11" x14ac:dyDescent="0.25">
      <c r="J26144" s="1">
        <v>41371.041666666664</v>
      </c>
      <c r="K26144">
        <v>0</v>
      </c>
    </row>
    <row r="26145" spans="10:11" x14ac:dyDescent="0.25">
      <c r="J26145" s="1">
        <v>41371.0625</v>
      </c>
      <c r="K26145">
        <v>0</v>
      </c>
    </row>
    <row r="26146" spans="10:11" x14ac:dyDescent="0.25">
      <c r="J26146" s="1">
        <v>41371.083333333336</v>
      </c>
      <c r="K26146">
        <v>0</v>
      </c>
    </row>
    <row r="26147" spans="10:11" x14ac:dyDescent="0.25">
      <c r="J26147" s="1">
        <v>41371.104166666664</v>
      </c>
      <c r="K26147">
        <v>0</v>
      </c>
    </row>
    <row r="26148" spans="10:11" x14ac:dyDescent="0.25">
      <c r="J26148" s="1">
        <v>41371.125</v>
      </c>
      <c r="K26148">
        <v>0</v>
      </c>
    </row>
    <row r="26149" spans="10:11" x14ac:dyDescent="0.25">
      <c r="J26149" s="1">
        <v>41371.145833333336</v>
      </c>
      <c r="K26149">
        <v>0</v>
      </c>
    </row>
    <row r="26150" spans="10:11" x14ac:dyDescent="0.25">
      <c r="J26150" s="1">
        <v>41371.166666666664</v>
      </c>
      <c r="K26150">
        <v>0</v>
      </c>
    </row>
    <row r="26151" spans="10:11" x14ac:dyDescent="0.25">
      <c r="J26151" s="1">
        <v>41371.1875</v>
      </c>
      <c r="K26151">
        <v>0</v>
      </c>
    </row>
    <row r="26152" spans="10:11" x14ac:dyDescent="0.25">
      <c r="J26152" s="1">
        <v>41371.208333333336</v>
      </c>
      <c r="K26152">
        <v>0</v>
      </c>
    </row>
    <row r="26153" spans="10:11" x14ac:dyDescent="0.25">
      <c r="J26153" s="1">
        <v>41371.229166666664</v>
      </c>
      <c r="K26153">
        <v>0</v>
      </c>
    </row>
    <row r="26154" spans="10:11" x14ac:dyDescent="0.25">
      <c r="J26154" s="1">
        <v>41371.25</v>
      </c>
      <c r="K26154">
        <v>0</v>
      </c>
    </row>
    <row r="26155" spans="10:11" x14ac:dyDescent="0.25">
      <c r="J26155" s="1">
        <v>41371.270833333336</v>
      </c>
      <c r="K26155">
        <v>0</v>
      </c>
    </row>
    <row r="26156" spans="10:11" x14ac:dyDescent="0.25">
      <c r="J26156" s="1">
        <v>41371.291666666664</v>
      </c>
      <c r="K26156">
        <v>0</v>
      </c>
    </row>
    <row r="26157" spans="10:11" x14ac:dyDescent="0.25">
      <c r="J26157" s="1">
        <v>41371.3125</v>
      </c>
      <c r="K26157">
        <v>0</v>
      </c>
    </row>
    <row r="26158" spans="10:11" x14ac:dyDescent="0.25">
      <c r="J26158" s="1">
        <v>41371.333333333336</v>
      </c>
      <c r="K26158">
        <v>0</v>
      </c>
    </row>
    <row r="26159" spans="10:11" x14ac:dyDescent="0.25">
      <c r="J26159" s="1">
        <v>41371.354166666664</v>
      </c>
      <c r="K26159">
        <v>0</v>
      </c>
    </row>
    <row r="26160" spans="10:11" x14ac:dyDescent="0.25">
      <c r="J26160" s="1">
        <v>41371.375</v>
      </c>
      <c r="K26160">
        <v>0</v>
      </c>
    </row>
    <row r="26161" spans="10:11" x14ac:dyDescent="0.25">
      <c r="J26161" s="1">
        <v>41371.395833333336</v>
      </c>
      <c r="K26161">
        <v>0</v>
      </c>
    </row>
    <row r="26162" spans="10:11" x14ac:dyDescent="0.25">
      <c r="J26162" s="1">
        <v>41371.416666666664</v>
      </c>
      <c r="K26162">
        <v>0</v>
      </c>
    </row>
    <row r="26163" spans="10:11" x14ac:dyDescent="0.25">
      <c r="J26163" s="1">
        <v>41371.4375</v>
      </c>
      <c r="K26163">
        <v>0</v>
      </c>
    </row>
    <row r="26164" spans="10:11" x14ac:dyDescent="0.25">
      <c r="J26164" s="1">
        <v>41371.458333333336</v>
      </c>
      <c r="K26164">
        <v>0</v>
      </c>
    </row>
    <row r="26165" spans="10:11" x14ac:dyDescent="0.25">
      <c r="J26165" s="1">
        <v>41371.479166666664</v>
      </c>
      <c r="K26165">
        <v>0</v>
      </c>
    </row>
    <row r="26166" spans="10:11" x14ac:dyDescent="0.25">
      <c r="J26166" s="1">
        <v>41371.5</v>
      </c>
      <c r="K26166">
        <v>0</v>
      </c>
    </row>
    <row r="26167" spans="10:11" x14ac:dyDescent="0.25">
      <c r="J26167" s="1">
        <v>41371.520833333336</v>
      </c>
      <c r="K26167">
        <v>0</v>
      </c>
    </row>
    <row r="26168" spans="10:11" x14ac:dyDescent="0.25">
      <c r="J26168" s="1">
        <v>41371.541666666664</v>
      </c>
      <c r="K26168">
        <v>0</v>
      </c>
    </row>
    <row r="26169" spans="10:11" x14ac:dyDescent="0.25">
      <c r="J26169" s="1">
        <v>41371.5625</v>
      </c>
      <c r="K26169">
        <v>0</v>
      </c>
    </row>
    <row r="26170" spans="10:11" x14ac:dyDescent="0.25">
      <c r="J26170" s="1">
        <v>41371.583333333336</v>
      </c>
      <c r="K26170">
        <v>0</v>
      </c>
    </row>
    <row r="26171" spans="10:11" x14ac:dyDescent="0.25">
      <c r="J26171" s="1">
        <v>41371.604166666664</v>
      </c>
      <c r="K26171">
        <v>0</v>
      </c>
    </row>
    <row r="26172" spans="10:11" x14ac:dyDescent="0.25">
      <c r="J26172" s="1">
        <v>41371.625</v>
      </c>
      <c r="K26172">
        <v>0</v>
      </c>
    </row>
    <row r="26173" spans="10:11" x14ac:dyDescent="0.25">
      <c r="J26173" s="1">
        <v>41371.645833333336</v>
      </c>
      <c r="K26173">
        <v>0</v>
      </c>
    </row>
    <row r="26174" spans="10:11" x14ac:dyDescent="0.25">
      <c r="J26174" s="1">
        <v>41371.666666666664</v>
      </c>
      <c r="K26174">
        <v>0</v>
      </c>
    </row>
    <row r="26175" spans="10:11" x14ac:dyDescent="0.25">
      <c r="J26175" s="1">
        <v>41371.6875</v>
      </c>
      <c r="K26175">
        <v>0</v>
      </c>
    </row>
    <row r="26176" spans="10:11" x14ac:dyDescent="0.25">
      <c r="J26176" s="1">
        <v>41371.708333333336</v>
      </c>
      <c r="K26176">
        <v>0</v>
      </c>
    </row>
    <row r="26177" spans="10:11" x14ac:dyDescent="0.25">
      <c r="J26177" s="1">
        <v>41371.729166666664</v>
      </c>
      <c r="K26177">
        <v>0</v>
      </c>
    </row>
    <row r="26178" spans="10:11" x14ac:dyDescent="0.25">
      <c r="J26178" s="1">
        <v>41371.75</v>
      </c>
      <c r="K26178">
        <v>0</v>
      </c>
    </row>
    <row r="26179" spans="10:11" x14ac:dyDescent="0.25">
      <c r="J26179" s="1">
        <v>41371.770833333336</v>
      </c>
      <c r="K26179">
        <v>0</v>
      </c>
    </row>
    <row r="26180" spans="10:11" x14ac:dyDescent="0.25">
      <c r="J26180" s="1">
        <v>41371.791666666664</v>
      </c>
      <c r="K26180">
        <v>0</v>
      </c>
    </row>
    <row r="26181" spans="10:11" x14ac:dyDescent="0.25">
      <c r="J26181" s="1">
        <v>41371.8125</v>
      </c>
      <c r="K26181">
        <v>0</v>
      </c>
    </row>
    <row r="26182" spans="10:11" x14ac:dyDescent="0.25">
      <c r="J26182" s="1">
        <v>41371.833333333336</v>
      </c>
      <c r="K26182">
        <v>0</v>
      </c>
    </row>
    <row r="26183" spans="10:11" x14ac:dyDescent="0.25">
      <c r="J26183" s="1">
        <v>41371.854166666664</v>
      </c>
      <c r="K26183">
        <v>0</v>
      </c>
    </row>
    <row r="26184" spans="10:11" x14ac:dyDescent="0.25">
      <c r="J26184" s="1">
        <v>41371.875</v>
      </c>
      <c r="K26184">
        <v>0</v>
      </c>
    </row>
    <row r="26185" spans="10:11" x14ac:dyDescent="0.25">
      <c r="J26185" s="1">
        <v>41371.895833333336</v>
      </c>
      <c r="K26185">
        <v>0</v>
      </c>
    </row>
    <row r="26186" spans="10:11" x14ac:dyDescent="0.25">
      <c r="J26186" s="1">
        <v>41371.916666666664</v>
      </c>
      <c r="K26186">
        <v>0</v>
      </c>
    </row>
    <row r="26187" spans="10:11" x14ac:dyDescent="0.25">
      <c r="J26187" s="1">
        <v>41371.9375</v>
      </c>
      <c r="K26187">
        <v>0</v>
      </c>
    </row>
    <row r="26188" spans="10:11" x14ac:dyDescent="0.25">
      <c r="J26188" s="1">
        <v>41371.958333333336</v>
      </c>
      <c r="K26188">
        <v>0</v>
      </c>
    </row>
    <row r="26189" spans="10:11" x14ac:dyDescent="0.25">
      <c r="J26189" s="1">
        <v>41371.979166666664</v>
      </c>
      <c r="K26189">
        <v>0</v>
      </c>
    </row>
    <row r="26190" spans="10:11" x14ac:dyDescent="0.25">
      <c r="J26190" s="1">
        <v>41372</v>
      </c>
      <c r="K26190">
        <v>0</v>
      </c>
    </row>
    <row r="26191" spans="10:11" x14ac:dyDescent="0.25">
      <c r="J26191" s="1">
        <v>41372.020833333336</v>
      </c>
      <c r="K26191">
        <v>0</v>
      </c>
    </row>
    <row r="26192" spans="10:11" x14ac:dyDescent="0.25">
      <c r="J26192" s="1">
        <v>41372.041666666664</v>
      </c>
      <c r="K26192">
        <v>0</v>
      </c>
    </row>
    <row r="26193" spans="10:11" x14ac:dyDescent="0.25">
      <c r="J26193" s="1">
        <v>41372.0625</v>
      </c>
      <c r="K26193">
        <v>0</v>
      </c>
    </row>
    <row r="26194" spans="10:11" x14ac:dyDescent="0.25">
      <c r="J26194" s="1">
        <v>41372.083333333336</v>
      </c>
      <c r="K26194">
        <v>0</v>
      </c>
    </row>
    <row r="26195" spans="10:11" x14ac:dyDescent="0.25">
      <c r="J26195" s="1">
        <v>41372.104166666664</v>
      </c>
      <c r="K26195">
        <v>0</v>
      </c>
    </row>
    <row r="26196" spans="10:11" x14ac:dyDescent="0.25">
      <c r="J26196" s="1">
        <v>41372.125</v>
      </c>
      <c r="K26196">
        <v>0</v>
      </c>
    </row>
    <row r="26197" spans="10:11" x14ac:dyDescent="0.25">
      <c r="J26197" s="1">
        <v>41372.145833333336</v>
      </c>
      <c r="K26197">
        <v>0</v>
      </c>
    </row>
    <row r="26198" spans="10:11" x14ac:dyDescent="0.25">
      <c r="J26198" s="1">
        <v>41372.166666666664</v>
      </c>
      <c r="K26198">
        <v>0</v>
      </c>
    </row>
    <row r="26199" spans="10:11" x14ac:dyDescent="0.25">
      <c r="J26199" s="1">
        <v>41372.1875</v>
      </c>
      <c r="K26199">
        <v>0</v>
      </c>
    </row>
    <row r="26200" spans="10:11" x14ac:dyDescent="0.25">
      <c r="J26200" s="1">
        <v>41372.208333333336</v>
      </c>
      <c r="K26200">
        <v>0</v>
      </c>
    </row>
    <row r="26201" spans="10:11" x14ac:dyDescent="0.25">
      <c r="J26201" s="1">
        <v>41372.229166666664</v>
      </c>
      <c r="K26201">
        <v>0</v>
      </c>
    </row>
    <row r="26202" spans="10:11" x14ac:dyDescent="0.25">
      <c r="J26202" s="1">
        <v>41372.25</v>
      </c>
      <c r="K26202">
        <v>0</v>
      </c>
    </row>
    <row r="26203" spans="10:11" x14ac:dyDescent="0.25">
      <c r="J26203" s="1">
        <v>41372.270833333336</v>
      </c>
      <c r="K26203">
        <v>0</v>
      </c>
    </row>
    <row r="26204" spans="10:11" x14ac:dyDescent="0.25">
      <c r="J26204" s="1">
        <v>41372.291666666664</v>
      </c>
      <c r="K26204">
        <v>0</v>
      </c>
    </row>
    <row r="26205" spans="10:11" x14ac:dyDescent="0.25">
      <c r="J26205" s="1">
        <v>41372.3125</v>
      </c>
      <c r="K26205">
        <v>0</v>
      </c>
    </row>
    <row r="26206" spans="10:11" x14ac:dyDescent="0.25">
      <c r="J26206" s="1">
        <v>41372.333333333336</v>
      </c>
      <c r="K26206">
        <v>0</v>
      </c>
    </row>
    <row r="26207" spans="10:11" x14ac:dyDescent="0.25">
      <c r="J26207" s="1">
        <v>41372.354166666664</v>
      </c>
      <c r="K26207">
        <v>0</v>
      </c>
    </row>
    <row r="26208" spans="10:11" x14ac:dyDescent="0.25">
      <c r="J26208" s="1">
        <v>41372.375</v>
      </c>
      <c r="K26208">
        <v>0</v>
      </c>
    </row>
    <row r="26209" spans="10:11" x14ac:dyDescent="0.25">
      <c r="J26209" s="1">
        <v>41372.395833333336</v>
      </c>
      <c r="K26209">
        <v>0</v>
      </c>
    </row>
    <row r="26210" spans="10:11" x14ac:dyDescent="0.25">
      <c r="J26210" s="1">
        <v>41372.416666666664</v>
      </c>
      <c r="K26210">
        <v>0</v>
      </c>
    </row>
    <row r="26211" spans="10:11" x14ac:dyDescent="0.25">
      <c r="J26211" s="1">
        <v>41372.4375</v>
      </c>
      <c r="K26211">
        <v>0</v>
      </c>
    </row>
    <row r="26212" spans="10:11" x14ac:dyDescent="0.25">
      <c r="J26212" s="1">
        <v>41372.458333333336</v>
      </c>
      <c r="K26212">
        <v>0</v>
      </c>
    </row>
    <row r="26213" spans="10:11" x14ac:dyDescent="0.25">
      <c r="J26213" s="1">
        <v>41372.479166666664</v>
      </c>
      <c r="K26213">
        <v>0</v>
      </c>
    </row>
    <row r="26214" spans="10:11" x14ac:dyDescent="0.25">
      <c r="J26214" s="1">
        <v>41372.5</v>
      </c>
      <c r="K26214">
        <v>0</v>
      </c>
    </row>
    <row r="26215" spans="10:11" x14ac:dyDescent="0.25">
      <c r="J26215" s="1">
        <v>41372.520833333336</v>
      </c>
      <c r="K26215">
        <v>0</v>
      </c>
    </row>
    <row r="26216" spans="10:11" x14ac:dyDescent="0.25">
      <c r="J26216" s="1">
        <v>41372.541666666664</v>
      </c>
      <c r="K26216">
        <v>0</v>
      </c>
    </row>
    <row r="26217" spans="10:11" x14ac:dyDescent="0.25">
      <c r="J26217" s="1">
        <v>41372.5625</v>
      </c>
      <c r="K26217">
        <v>0.76200000000000001</v>
      </c>
    </row>
    <row r="26218" spans="10:11" x14ac:dyDescent="0.25">
      <c r="J26218" s="1">
        <v>41372.583333333336</v>
      </c>
      <c r="K26218">
        <v>0</v>
      </c>
    </row>
    <row r="26219" spans="10:11" x14ac:dyDescent="0.25">
      <c r="J26219" s="1">
        <v>41372.604166666664</v>
      </c>
      <c r="K26219">
        <v>0</v>
      </c>
    </row>
    <row r="26220" spans="10:11" x14ac:dyDescent="0.25">
      <c r="J26220" s="1">
        <v>41372.625</v>
      </c>
      <c r="K26220">
        <v>0</v>
      </c>
    </row>
    <row r="26221" spans="10:11" x14ac:dyDescent="0.25">
      <c r="J26221" s="1">
        <v>41372.645833333336</v>
      </c>
      <c r="K26221">
        <v>0</v>
      </c>
    </row>
    <row r="26222" spans="10:11" x14ac:dyDescent="0.25">
      <c r="J26222" s="1">
        <v>41372.666666666664</v>
      </c>
      <c r="K26222">
        <v>0</v>
      </c>
    </row>
    <row r="26223" spans="10:11" x14ac:dyDescent="0.25">
      <c r="J26223" s="1">
        <v>41372.6875</v>
      </c>
      <c r="K26223">
        <v>0</v>
      </c>
    </row>
    <row r="26224" spans="10:11" x14ac:dyDescent="0.25">
      <c r="J26224" s="1">
        <v>41372.708333333336</v>
      </c>
      <c r="K26224">
        <v>0</v>
      </c>
    </row>
    <row r="26225" spans="10:11" x14ac:dyDescent="0.25">
      <c r="J26225" s="1">
        <v>41372.729166666664</v>
      </c>
      <c r="K26225">
        <v>0</v>
      </c>
    </row>
    <row r="26226" spans="10:11" x14ac:dyDescent="0.25">
      <c r="J26226" s="1">
        <v>41372.75</v>
      </c>
      <c r="K26226">
        <v>0</v>
      </c>
    </row>
    <row r="26227" spans="10:11" x14ac:dyDescent="0.25">
      <c r="J26227" s="1">
        <v>41372.770833333336</v>
      </c>
      <c r="K26227">
        <v>0</v>
      </c>
    </row>
    <row r="26228" spans="10:11" x14ac:dyDescent="0.25">
      <c r="J26228" s="1">
        <v>41372.791666666664</v>
      </c>
      <c r="K26228">
        <v>0</v>
      </c>
    </row>
    <row r="26229" spans="10:11" x14ac:dyDescent="0.25">
      <c r="J26229" s="1">
        <v>41372.8125</v>
      </c>
      <c r="K26229">
        <v>0</v>
      </c>
    </row>
    <row r="26230" spans="10:11" x14ac:dyDescent="0.25">
      <c r="J26230" s="1">
        <v>41372.833333333336</v>
      </c>
      <c r="K26230">
        <v>0</v>
      </c>
    </row>
    <row r="26231" spans="10:11" x14ac:dyDescent="0.25">
      <c r="J26231" s="1">
        <v>41372.854166666664</v>
      </c>
      <c r="K26231">
        <v>0</v>
      </c>
    </row>
    <row r="26232" spans="10:11" x14ac:dyDescent="0.25">
      <c r="J26232" s="1">
        <v>41372.875</v>
      </c>
      <c r="K26232">
        <v>0</v>
      </c>
    </row>
    <row r="26233" spans="10:11" x14ac:dyDescent="0.25">
      <c r="J26233" s="1">
        <v>41372.895833333336</v>
      </c>
      <c r="K26233">
        <v>0</v>
      </c>
    </row>
    <row r="26234" spans="10:11" x14ac:dyDescent="0.25">
      <c r="J26234" s="1">
        <v>41372.916666666664</v>
      </c>
      <c r="K26234">
        <v>0</v>
      </c>
    </row>
    <row r="26235" spans="10:11" x14ac:dyDescent="0.25">
      <c r="J26235" s="1">
        <v>41372.9375</v>
      </c>
      <c r="K26235">
        <v>0</v>
      </c>
    </row>
    <row r="26236" spans="10:11" x14ac:dyDescent="0.25">
      <c r="J26236" s="1">
        <v>41372.958333333336</v>
      </c>
      <c r="K26236">
        <v>0</v>
      </c>
    </row>
    <row r="26237" spans="10:11" x14ac:dyDescent="0.25">
      <c r="J26237" s="1">
        <v>41372.979166666664</v>
      </c>
      <c r="K26237">
        <v>0</v>
      </c>
    </row>
    <row r="26238" spans="10:11" x14ac:dyDescent="0.25">
      <c r="J26238" s="1">
        <v>41373</v>
      </c>
      <c r="K26238">
        <v>0</v>
      </c>
    </row>
    <row r="26239" spans="10:11" x14ac:dyDescent="0.25">
      <c r="J26239" s="1">
        <v>41373.020833333336</v>
      </c>
      <c r="K26239">
        <v>0</v>
      </c>
    </row>
    <row r="26240" spans="10:11" x14ac:dyDescent="0.25">
      <c r="J26240" s="1">
        <v>41373.041666666664</v>
      </c>
      <c r="K26240">
        <v>0</v>
      </c>
    </row>
    <row r="26241" spans="10:11" x14ac:dyDescent="0.25">
      <c r="J26241" s="1">
        <v>41373.0625</v>
      </c>
      <c r="K26241">
        <v>0</v>
      </c>
    </row>
    <row r="26242" spans="10:11" x14ac:dyDescent="0.25">
      <c r="J26242" s="1">
        <v>41373.083333333336</v>
      </c>
      <c r="K26242">
        <v>0</v>
      </c>
    </row>
    <row r="26243" spans="10:11" x14ac:dyDescent="0.25">
      <c r="J26243" s="1">
        <v>41373.104166666664</v>
      </c>
      <c r="K26243">
        <v>0</v>
      </c>
    </row>
    <row r="26244" spans="10:11" x14ac:dyDescent="0.25">
      <c r="J26244" s="1">
        <v>41373.125</v>
      </c>
      <c r="K26244">
        <v>0</v>
      </c>
    </row>
    <row r="26245" spans="10:11" x14ac:dyDescent="0.25">
      <c r="J26245" s="1">
        <v>41373.145833333336</v>
      </c>
      <c r="K26245">
        <v>0</v>
      </c>
    </row>
    <row r="26246" spans="10:11" x14ac:dyDescent="0.25">
      <c r="J26246" s="1">
        <v>41373.166666666664</v>
      </c>
      <c r="K26246">
        <v>0</v>
      </c>
    </row>
    <row r="26247" spans="10:11" x14ac:dyDescent="0.25">
      <c r="J26247" s="1">
        <v>41373.1875</v>
      </c>
      <c r="K26247">
        <v>0</v>
      </c>
    </row>
    <row r="26248" spans="10:11" x14ac:dyDescent="0.25">
      <c r="J26248" s="1">
        <v>41373.208333333336</v>
      </c>
      <c r="K26248">
        <v>0</v>
      </c>
    </row>
    <row r="26249" spans="10:11" x14ac:dyDescent="0.25">
      <c r="J26249" s="1">
        <v>41373.229166666664</v>
      </c>
      <c r="K26249">
        <v>0</v>
      </c>
    </row>
    <row r="26250" spans="10:11" x14ac:dyDescent="0.25">
      <c r="J26250" s="1">
        <v>41373.25</v>
      </c>
      <c r="K26250">
        <v>0</v>
      </c>
    </row>
    <row r="26251" spans="10:11" x14ac:dyDescent="0.25">
      <c r="J26251" s="1">
        <v>41373.270833333336</v>
      </c>
      <c r="K26251">
        <v>0</v>
      </c>
    </row>
    <row r="26252" spans="10:11" x14ac:dyDescent="0.25">
      <c r="J26252" s="1">
        <v>41373.291666666664</v>
      </c>
      <c r="K26252">
        <v>0</v>
      </c>
    </row>
    <row r="26253" spans="10:11" x14ac:dyDescent="0.25">
      <c r="J26253" s="1">
        <v>41373.3125</v>
      </c>
      <c r="K26253">
        <v>0</v>
      </c>
    </row>
    <row r="26254" spans="10:11" x14ac:dyDescent="0.25">
      <c r="J26254" s="1">
        <v>41373.333333333336</v>
      </c>
      <c r="K26254">
        <v>0</v>
      </c>
    </row>
    <row r="26255" spans="10:11" x14ac:dyDescent="0.25">
      <c r="J26255" s="1">
        <v>41373.354166666664</v>
      </c>
      <c r="K26255">
        <v>0</v>
      </c>
    </row>
    <row r="26256" spans="10:11" x14ac:dyDescent="0.25">
      <c r="J26256" s="1">
        <v>41373.375</v>
      </c>
      <c r="K26256">
        <v>0</v>
      </c>
    </row>
    <row r="26257" spans="10:11" x14ac:dyDescent="0.25">
      <c r="J26257" s="1">
        <v>41373.395833333336</v>
      </c>
      <c r="K26257">
        <v>0</v>
      </c>
    </row>
    <row r="26258" spans="10:11" x14ac:dyDescent="0.25">
      <c r="J26258" s="1">
        <v>41373.416666666664</v>
      </c>
      <c r="K26258">
        <v>0</v>
      </c>
    </row>
    <row r="26259" spans="10:11" x14ac:dyDescent="0.25">
      <c r="J26259" s="1">
        <v>41373.4375</v>
      </c>
      <c r="K26259">
        <v>0</v>
      </c>
    </row>
    <row r="26260" spans="10:11" x14ac:dyDescent="0.25">
      <c r="J26260" s="1">
        <v>41373.458333333336</v>
      </c>
      <c r="K26260">
        <v>0</v>
      </c>
    </row>
    <row r="26261" spans="10:11" x14ac:dyDescent="0.25">
      <c r="J26261" s="1">
        <v>41373.479166666664</v>
      </c>
      <c r="K26261">
        <v>0</v>
      </c>
    </row>
    <row r="26262" spans="10:11" x14ac:dyDescent="0.25">
      <c r="J26262" s="1">
        <v>41373.5</v>
      </c>
      <c r="K26262">
        <v>0</v>
      </c>
    </row>
    <row r="26263" spans="10:11" x14ac:dyDescent="0.25">
      <c r="J26263" s="1">
        <v>41373.520833333336</v>
      </c>
      <c r="K26263">
        <v>0</v>
      </c>
    </row>
    <row r="26264" spans="10:11" x14ac:dyDescent="0.25">
      <c r="J26264" s="1">
        <v>41373.541666666664</v>
      </c>
      <c r="K26264">
        <v>0</v>
      </c>
    </row>
    <row r="26265" spans="10:11" x14ac:dyDescent="0.25">
      <c r="J26265" s="1">
        <v>41373.5625</v>
      </c>
      <c r="K26265">
        <v>0</v>
      </c>
    </row>
    <row r="26266" spans="10:11" x14ac:dyDescent="0.25">
      <c r="J26266" s="1">
        <v>41373.583333333336</v>
      </c>
      <c r="K26266">
        <v>0</v>
      </c>
    </row>
    <row r="26267" spans="10:11" x14ac:dyDescent="0.25">
      <c r="J26267" s="1">
        <v>41373.604166666664</v>
      </c>
      <c r="K26267">
        <v>0</v>
      </c>
    </row>
    <row r="26268" spans="10:11" x14ac:dyDescent="0.25">
      <c r="J26268" s="1">
        <v>41373.625</v>
      </c>
      <c r="K26268">
        <v>0</v>
      </c>
    </row>
    <row r="26269" spans="10:11" x14ac:dyDescent="0.25">
      <c r="J26269" s="1">
        <v>41373.645833333336</v>
      </c>
      <c r="K26269">
        <v>0</v>
      </c>
    </row>
    <row r="26270" spans="10:11" x14ac:dyDescent="0.25">
      <c r="J26270" s="1">
        <v>41373.666666666664</v>
      </c>
      <c r="K26270">
        <v>0</v>
      </c>
    </row>
    <row r="26271" spans="10:11" x14ac:dyDescent="0.25">
      <c r="J26271" s="1">
        <v>41373.6875</v>
      </c>
      <c r="K26271">
        <v>0</v>
      </c>
    </row>
    <row r="26272" spans="10:11" x14ac:dyDescent="0.25">
      <c r="J26272" s="1">
        <v>41373.708333333336</v>
      </c>
      <c r="K26272">
        <v>0</v>
      </c>
    </row>
    <row r="26273" spans="10:11" x14ac:dyDescent="0.25">
      <c r="J26273" s="1">
        <v>41373.729166666664</v>
      </c>
      <c r="K26273">
        <v>0</v>
      </c>
    </row>
    <row r="26274" spans="10:11" x14ac:dyDescent="0.25">
      <c r="J26274" s="1">
        <v>41373.75</v>
      </c>
      <c r="K26274">
        <v>0</v>
      </c>
    </row>
    <row r="26275" spans="10:11" x14ac:dyDescent="0.25">
      <c r="J26275" s="1">
        <v>41373.770833333336</v>
      </c>
      <c r="K26275">
        <v>0</v>
      </c>
    </row>
    <row r="26276" spans="10:11" x14ac:dyDescent="0.25">
      <c r="J26276" s="1">
        <v>41373.791666666664</v>
      </c>
      <c r="K26276">
        <v>0</v>
      </c>
    </row>
    <row r="26277" spans="10:11" x14ac:dyDescent="0.25">
      <c r="J26277" s="1">
        <v>41373.8125</v>
      </c>
      <c r="K26277">
        <v>0</v>
      </c>
    </row>
    <row r="26278" spans="10:11" x14ac:dyDescent="0.25">
      <c r="J26278" s="1">
        <v>41373.833333333336</v>
      </c>
      <c r="K26278">
        <v>0</v>
      </c>
    </row>
    <row r="26279" spans="10:11" x14ac:dyDescent="0.25">
      <c r="J26279" s="1">
        <v>41373.854166666664</v>
      </c>
      <c r="K26279">
        <v>0</v>
      </c>
    </row>
    <row r="26280" spans="10:11" x14ac:dyDescent="0.25">
      <c r="J26280" s="1">
        <v>41373.875</v>
      </c>
      <c r="K26280">
        <v>0</v>
      </c>
    </row>
    <row r="26281" spans="10:11" x14ac:dyDescent="0.25">
      <c r="J26281" s="1">
        <v>41373.895833333336</v>
      </c>
      <c r="K26281">
        <v>0</v>
      </c>
    </row>
    <row r="26282" spans="10:11" x14ac:dyDescent="0.25">
      <c r="J26282" s="1">
        <v>41373.916666666664</v>
      </c>
      <c r="K26282">
        <v>0</v>
      </c>
    </row>
    <row r="26283" spans="10:11" x14ac:dyDescent="0.25">
      <c r="J26283" s="1">
        <v>41373.9375</v>
      </c>
      <c r="K26283">
        <v>0</v>
      </c>
    </row>
    <row r="26284" spans="10:11" x14ac:dyDescent="0.25">
      <c r="J26284" s="1">
        <v>41373.958333333336</v>
      </c>
      <c r="K26284">
        <v>0</v>
      </c>
    </row>
    <row r="26285" spans="10:11" x14ac:dyDescent="0.25">
      <c r="J26285" s="1">
        <v>41373.979166666664</v>
      </c>
      <c r="K26285">
        <v>0</v>
      </c>
    </row>
    <row r="26286" spans="10:11" x14ac:dyDescent="0.25">
      <c r="J26286" s="1">
        <v>41374</v>
      </c>
      <c r="K26286">
        <v>0</v>
      </c>
    </row>
    <row r="26287" spans="10:11" x14ac:dyDescent="0.25">
      <c r="J26287" s="1">
        <v>41374.020833333336</v>
      </c>
      <c r="K26287">
        <v>0</v>
      </c>
    </row>
    <row r="26288" spans="10:11" x14ac:dyDescent="0.25">
      <c r="J26288" s="1">
        <v>41374.041666666664</v>
      </c>
      <c r="K26288">
        <v>0</v>
      </c>
    </row>
    <row r="26289" spans="10:11" x14ac:dyDescent="0.25">
      <c r="J26289" s="1">
        <v>41374.0625</v>
      </c>
      <c r="K26289">
        <v>0.254</v>
      </c>
    </row>
    <row r="26290" spans="10:11" x14ac:dyDescent="0.25">
      <c r="J26290" s="1">
        <v>41374.083333333336</v>
      </c>
      <c r="K26290">
        <v>0</v>
      </c>
    </row>
    <row r="26291" spans="10:11" x14ac:dyDescent="0.25">
      <c r="J26291" s="1">
        <v>41374.104166666664</v>
      </c>
      <c r="K26291">
        <v>0</v>
      </c>
    </row>
    <row r="26292" spans="10:11" x14ac:dyDescent="0.25">
      <c r="J26292" s="1">
        <v>41374.125</v>
      </c>
      <c r="K26292">
        <v>0</v>
      </c>
    </row>
    <row r="26293" spans="10:11" x14ac:dyDescent="0.25">
      <c r="J26293" s="1">
        <v>41374.145833333336</v>
      </c>
      <c r="K26293">
        <v>0</v>
      </c>
    </row>
    <row r="26294" spans="10:11" x14ac:dyDescent="0.25">
      <c r="J26294" s="1">
        <v>41374.166666666664</v>
      </c>
      <c r="K26294">
        <v>0</v>
      </c>
    </row>
    <row r="26295" spans="10:11" x14ac:dyDescent="0.25">
      <c r="J26295" s="1">
        <v>41374.1875</v>
      </c>
      <c r="K26295">
        <v>0</v>
      </c>
    </row>
    <row r="26296" spans="10:11" x14ac:dyDescent="0.25">
      <c r="J26296" s="1">
        <v>41374.208333333336</v>
      </c>
      <c r="K26296">
        <v>0</v>
      </c>
    </row>
    <row r="26297" spans="10:11" x14ac:dyDescent="0.25">
      <c r="J26297" s="1">
        <v>41374.229166666664</v>
      </c>
      <c r="K26297">
        <v>0</v>
      </c>
    </row>
    <row r="26298" spans="10:11" x14ac:dyDescent="0.25">
      <c r="J26298" s="1">
        <v>41374.25</v>
      </c>
      <c r="K26298">
        <v>0</v>
      </c>
    </row>
    <row r="26299" spans="10:11" x14ac:dyDescent="0.25">
      <c r="J26299" s="1">
        <v>41374.270833333336</v>
      </c>
      <c r="K26299">
        <v>0</v>
      </c>
    </row>
    <row r="26300" spans="10:11" x14ac:dyDescent="0.25">
      <c r="J26300" s="1">
        <v>41374.291666666664</v>
      </c>
      <c r="K26300">
        <v>0</v>
      </c>
    </row>
    <row r="26301" spans="10:11" x14ac:dyDescent="0.25">
      <c r="J26301" s="1">
        <v>41374.3125</v>
      </c>
      <c r="K26301">
        <v>0</v>
      </c>
    </row>
    <row r="26302" spans="10:11" x14ac:dyDescent="0.25">
      <c r="J26302" s="1">
        <v>41374.333333333336</v>
      </c>
      <c r="K26302">
        <v>0</v>
      </c>
    </row>
    <row r="26303" spans="10:11" x14ac:dyDescent="0.25">
      <c r="J26303" s="1">
        <v>41374.354166666664</v>
      </c>
      <c r="K26303">
        <v>0</v>
      </c>
    </row>
    <row r="26304" spans="10:11" x14ac:dyDescent="0.25">
      <c r="J26304" s="1">
        <v>41374.375</v>
      </c>
      <c r="K26304">
        <v>0</v>
      </c>
    </row>
    <row r="26305" spans="10:11" x14ac:dyDescent="0.25">
      <c r="J26305" s="1">
        <v>41374.395833333336</v>
      </c>
      <c r="K26305">
        <v>0</v>
      </c>
    </row>
    <row r="26306" spans="10:11" x14ac:dyDescent="0.25">
      <c r="J26306" s="1">
        <v>41374.416666666664</v>
      </c>
      <c r="K26306">
        <v>0</v>
      </c>
    </row>
    <row r="26307" spans="10:11" x14ac:dyDescent="0.25">
      <c r="J26307" s="1">
        <v>41374.4375</v>
      </c>
      <c r="K26307">
        <v>0</v>
      </c>
    </row>
    <row r="26308" spans="10:11" x14ac:dyDescent="0.25">
      <c r="J26308" s="1">
        <v>41374.458333333336</v>
      </c>
      <c r="K26308">
        <v>0</v>
      </c>
    </row>
    <row r="26309" spans="10:11" x14ac:dyDescent="0.25">
      <c r="J26309" s="1">
        <v>41374.479166666664</v>
      </c>
      <c r="K26309">
        <v>0</v>
      </c>
    </row>
    <row r="26310" spans="10:11" x14ac:dyDescent="0.25">
      <c r="J26310" s="1">
        <v>41374.5</v>
      </c>
      <c r="K26310">
        <v>0</v>
      </c>
    </row>
    <row r="26311" spans="10:11" x14ac:dyDescent="0.25">
      <c r="J26311" s="1">
        <v>41374.520833333336</v>
      </c>
      <c r="K26311">
        <v>0</v>
      </c>
    </row>
    <row r="26312" spans="10:11" x14ac:dyDescent="0.25">
      <c r="J26312" s="1">
        <v>41374.541666666664</v>
      </c>
      <c r="K26312">
        <v>0</v>
      </c>
    </row>
    <row r="26313" spans="10:11" x14ac:dyDescent="0.25">
      <c r="J26313" s="1">
        <v>41374.5625</v>
      </c>
      <c r="K26313">
        <v>0</v>
      </c>
    </row>
    <row r="26314" spans="10:11" x14ac:dyDescent="0.25">
      <c r="J26314" s="1">
        <v>41374.583333333336</v>
      </c>
      <c r="K26314">
        <v>0</v>
      </c>
    </row>
    <row r="26315" spans="10:11" x14ac:dyDescent="0.25">
      <c r="J26315" s="1">
        <v>41374.604166666664</v>
      </c>
      <c r="K26315">
        <v>3.302</v>
      </c>
    </row>
    <row r="26316" spans="10:11" x14ac:dyDescent="0.25">
      <c r="J26316" s="1">
        <v>41374.625</v>
      </c>
      <c r="K26316">
        <v>5.8419999999999996</v>
      </c>
    </row>
    <row r="26317" spans="10:11" x14ac:dyDescent="0.25">
      <c r="J26317" s="1">
        <v>41374.645833333336</v>
      </c>
      <c r="K26317">
        <v>0.254</v>
      </c>
    </row>
    <row r="26318" spans="10:11" x14ac:dyDescent="0.25">
      <c r="J26318" s="1">
        <v>41374.666666666664</v>
      </c>
      <c r="K26318">
        <v>0</v>
      </c>
    </row>
    <row r="26319" spans="10:11" x14ac:dyDescent="0.25">
      <c r="J26319" s="1">
        <v>41374.6875</v>
      </c>
      <c r="K26319">
        <v>0</v>
      </c>
    </row>
    <row r="26320" spans="10:11" x14ac:dyDescent="0.25">
      <c r="J26320" s="1">
        <v>41374.708333333336</v>
      </c>
      <c r="K26320">
        <v>0</v>
      </c>
    </row>
    <row r="26321" spans="10:11" x14ac:dyDescent="0.25">
      <c r="J26321" s="1">
        <v>41374.729166666664</v>
      </c>
      <c r="K26321">
        <v>0.254</v>
      </c>
    </row>
    <row r="26322" spans="10:11" x14ac:dyDescent="0.25">
      <c r="J26322" s="1">
        <v>41374.75</v>
      </c>
      <c r="K26322">
        <v>0.50800000000000001</v>
      </c>
    </row>
    <row r="26323" spans="10:11" x14ac:dyDescent="0.25">
      <c r="J26323" s="1">
        <v>41374.770833333336</v>
      </c>
      <c r="K26323">
        <v>1.524</v>
      </c>
    </row>
    <row r="26324" spans="10:11" x14ac:dyDescent="0.25">
      <c r="J26324" s="1">
        <v>41374.791666666664</v>
      </c>
      <c r="K26324">
        <v>0.254</v>
      </c>
    </row>
    <row r="26325" spans="10:11" x14ac:dyDescent="0.25">
      <c r="J26325" s="1">
        <v>41374.8125</v>
      </c>
      <c r="K26325">
        <v>0</v>
      </c>
    </row>
    <row r="26326" spans="10:11" x14ac:dyDescent="0.25">
      <c r="J26326" s="1">
        <v>41374.833333333336</v>
      </c>
      <c r="K26326">
        <v>0</v>
      </c>
    </row>
    <row r="26327" spans="10:11" x14ac:dyDescent="0.25">
      <c r="J26327" s="1">
        <v>41374.854166666664</v>
      </c>
      <c r="K26327">
        <v>0</v>
      </c>
    </row>
    <row r="26328" spans="10:11" x14ac:dyDescent="0.25">
      <c r="J26328" s="1">
        <v>41374.875</v>
      </c>
      <c r="K26328">
        <v>0</v>
      </c>
    </row>
    <row r="26329" spans="10:11" x14ac:dyDescent="0.25">
      <c r="J26329" s="1">
        <v>41374.895833333336</v>
      </c>
      <c r="K26329">
        <v>0</v>
      </c>
    </row>
    <row r="26330" spans="10:11" x14ac:dyDescent="0.25">
      <c r="J26330" s="1">
        <v>41374.916666666664</v>
      </c>
      <c r="K26330">
        <v>0</v>
      </c>
    </row>
    <row r="26331" spans="10:11" x14ac:dyDescent="0.25">
      <c r="J26331" s="1">
        <v>41374.9375</v>
      </c>
      <c r="K26331">
        <v>0</v>
      </c>
    </row>
    <row r="26332" spans="10:11" x14ac:dyDescent="0.25">
      <c r="J26332" s="1">
        <v>41374.958333333336</v>
      </c>
      <c r="K26332">
        <v>0</v>
      </c>
    </row>
    <row r="26333" spans="10:11" x14ac:dyDescent="0.25">
      <c r="J26333" s="1">
        <v>41374.979166666664</v>
      </c>
      <c r="K26333">
        <v>0</v>
      </c>
    </row>
    <row r="26334" spans="10:11" x14ac:dyDescent="0.25">
      <c r="J26334" s="1">
        <v>41375</v>
      </c>
      <c r="K26334">
        <v>0</v>
      </c>
    </row>
    <row r="26335" spans="10:11" x14ac:dyDescent="0.25">
      <c r="J26335" s="1">
        <v>41375.020833333336</v>
      </c>
      <c r="K26335">
        <v>0</v>
      </c>
    </row>
    <row r="26336" spans="10:11" x14ac:dyDescent="0.25">
      <c r="J26336" s="1">
        <v>41375.041666666664</v>
      </c>
      <c r="K26336">
        <v>0</v>
      </c>
    </row>
    <row r="26337" spans="10:11" x14ac:dyDescent="0.25">
      <c r="J26337" s="1">
        <v>41375.0625</v>
      </c>
      <c r="K26337">
        <v>0.50800000000000001</v>
      </c>
    </row>
    <row r="26338" spans="10:11" x14ac:dyDescent="0.25">
      <c r="J26338" s="1">
        <v>41375.083333333336</v>
      </c>
      <c r="K26338">
        <v>0.76200000000000001</v>
      </c>
    </row>
    <row r="26339" spans="10:11" x14ac:dyDescent="0.25">
      <c r="J26339" s="1">
        <v>41375.104166666664</v>
      </c>
      <c r="K26339">
        <v>1.016</v>
      </c>
    </row>
    <row r="26340" spans="10:11" x14ac:dyDescent="0.25">
      <c r="J26340" s="1">
        <v>41375.125</v>
      </c>
      <c r="K26340">
        <v>0</v>
      </c>
    </row>
    <row r="26341" spans="10:11" x14ac:dyDescent="0.25">
      <c r="J26341" s="1">
        <v>41375.145833333336</v>
      </c>
      <c r="K26341">
        <v>0</v>
      </c>
    </row>
    <row r="26342" spans="10:11" x14ac:dyDescent="0.25">
      <c r="J26342" s="1">
        <v>41375.166666666664</v>
      </c>
      <c r="K26342">
        <v>0</v>
      </c>
    </row>
    <row r="26343" spans="10:11" x14ac:dyDescent="0.25">
      <c r="J26343" s="1">
        <v>41375.1875</v>
      </c>
      <c r="K26343">
        <v>0.50800000000000001</v>
      </c>
    </row>
    <row r="26344" spans="10:11" x14ac:dyDescent="0.25">
      <c r="J26344" s="1">
        <v>41375.208333333336</v>
      </c>
      <c r="K26344">
        <v>5.08</v>
      </c>
    </row>
    <row r="26345" spans="10:11" x14ac:dyDescent="0.25">
      <c r="J26345" s="1">
        <v>41375.229166666664</v>
      </c>
      <c r="K26345">
        <v>2.794</v>
      </c>
    </row>
    <row r="26346" spans="10:11" x14ac:dyDescent="0.25">
      <c r="J26346" s="1">
        <v>41375.25</v>
      </c>
      <c r="K26346">
        <v>0.254</v>
      </c>
    </row>
    <row r="26347" spans="10:11" x14ac:dyDescent="0.25">
      <c r="J26347" s="1">
        <v>41375.270833333336</v>
      </c>
      <c r="K26347">
        <v>0</v>
      </c>
    </row>
    <row r="26348" spans="10:11" x14ac:dyDescent="0.25">
      <c r="J26348" s="1">
        <v>41375.291666666664</v>
      </c>
      <c r="K26348">
        <v>0</v>
      </c>
    </row>
    <row r="26349" spans="10:11" x14ac:dyDescent="0.25">
      <c r="J26349" s="1">
        <v>41375.3125</v>
      </c>
      <c r="K26349">
        <v>0</v>
      </c>
    </row>
    <row r="26350" spans="10:11" x14ac:dyDescent="0.25">
      <c r="J26350" s="1">
        <v>41375.333333333336</v>
      </c>
      <c r="K26350">
        <v>0</v>
      </c>
    </row>
    <row r="26351" spans="10:11" x14ac:dyDescent="0.25">
      <c r="J26351" s="1">
        <v>41375.354166666664</v>
      </c>
      <c r="K26351">
        <v>0</v>
      </c>
    </row>
    <row r="26352" spans="10:11" x14ac:dyDescent="0.25">
      <c r="J26352" s="1">
        <v>41375.375</v>
      </c>
      <c r="K26352">
        <v>0</v>
      </c>
    </row>
    <row r="26353" spans="10:11" x14ac:dyDescent="0.25">
      <c r="J26353" s="1">
        <v>41375.395833333336</v>
      </c>
      <c r="K26353">
        <v>0</v>
      </c>
    </row>
    <row r="26354" spans="10:11" x14ac:dyDescent="0.25">
      <c r="J26354" s="1">
        <v>41375.416666666664</v>
      </c>
      <c r="K26354">
        <v>0</v>
      </c>
    </row>
    <row r="26355" spans="10:11" x14ac:dyDescent="0.25">
      <c r="J26355" s="1">
        <v>41375.4375</v>
      </c>
      <c r="K26355">
        <v>0</v>
      </c>
    </row>
    <row r="26356" spans="10:11" x14ac:dyDescent="0.25">
      <c r="J26356" s="1">
        <v>41375.458333333336</v>
      </c>
      <c r="K26356">
        <v>0</v>
      </c>
    </row>
    <row r="26357" spans="10:11" x14ac:dyDescent="0.25">
      <c r="J26357" s="1">
        <v>41375.479166666664</v>
      </c>
      <c r="K26357">
        <v>0</v>
      </c>
    </row>
    <row r="26358" spans="10:11" x14ac:dyDescent="0.25">
      <c r="J26358" s="1">
        <v>41375.5</v>
      </c>
      <c r="K26358">
        <v>0</v>
      </c>
    </row>
    <row r="26359" spans="10:11" x14ac:dyDescent="0.25">
      <c r="J26359" s="1">
        <v>41375.520833333336</v>
      </c>
      <c r="K26359">
        <v>0</v>
      </c>
    </row>
    <row r="26360" spans="10:11" x14ac:dyDescent="0.25">
      <c r="J26360" s="1">
        <v>41375.541666666664</v>
      </c>
      <c r="K26360">
        <v>0</v>
      </c>
    </row>
    <row r="26361" spans="10:11" x14ac:dyDescent="0.25">
      <c r="J26361" s="1">
        <v>41375.5625</v>
      </c>
      <c r="K26361">
        <v>0</v>
      </c>
    </row>
    <row r="26362" spans="10:11" x14ac:dyDescent="0.25">
      <c r="J26362" s="1">
        <v>41375.583333333336</v>
      </c>
      <c r="K26362">
        <v>0</v>
      </c>
    </row>
    <row r="26363" spans="10:11" x14ac:dyDescent="0.25">
      <c r="J26363" s="1">
        <v>41375.604166666664</v>
      </c>
      <c r="K26363">
        <v>0</v>
      </c>
    </row>
    <row r="26364" spans="10:11" x14ac:dyDescent="0.25">
      <c r="J26364" s="1">
        <v>41375.625</v>
      </c>
      <c r="K26364">
        <v>0</v>
      </c>
    </row>
    <row r="26365" spans="10:11" x14ac:dyDescent="0.25">
      <c r="J26365" s="1">
        <v>41375.645833333336</v>
      </c>
      <c r="K26365">
        <v>0</v>
      </c>
    </row>
    <row r="26366" spans="10:11" x14ac:dyDescent="0.25">
      <c r="J26366" s="1">
        <v>41375.666666666664</v>
      </c>
      <c r="K26366">
        <v>0</v>
      </c>
    </row>
    <row r="26367" spans="10:11" x14ac:dyDescent="0.25">
      <c r="J26367" s="1">
        <v>41375.6875</v>
      </c>
      <c r="K26367">
        <v>0</v>
      </c>
    </row>
    <row r="26368" spans="10:11" x14ac:dyDescent="0.25">
      <c r="J26368" s="1">
        <v>41375.708333333336</v>
      </c>
      <c r="K26368">
        <v>0</v>
      </c>
    </row>
    <row r="26369" spans="10:11" x14ac:dyDescent="0.25">
      <c r="J26369" s="1">
        <v>41375.729166666664</v>
      </c>
      <c r="K26369">
        <v>0</v>
      </c>
    </row>
    <row r="26370" spans="10:11" x14ac:dyDescent="0.25">
      <c r="J26370" s="1">
        <v>41375.75</v>
      </c>
      <c r="K26370">
        <v>0</v>
      </c>
    </row>
    <row r="26371" spans="10:11" x14ac:dyDescent="0.25">
      <c r="J26371" s="1">
        <v>41375.770833333336</v>
      </c>
      <c r="K26371">
        <v>0</v>
      </c>
    </row>
    <row r="26372" spans="10:11" x14ac:dyDescent="0.25">
      <c r="J26372" s="1">
        <v>41375.791666666664</v>
      </c>
      <c r="K26372">
        <v>0</v>
      </c>
    </row>
    <row r="26373" spans="10:11" x14ac:dyDescent="0.25">
      <c r="J26373" s="1">
        <v>41375.8125</v>
      </c>
      <c r="K26373">
        <v>0</v>
      </c>
    </row>
    <row r="26374" spans="10:11" x14ac:dyDescent="0.25">
      <c r="J26374" s="1">
        <v>41375.833333333336</v>
      </c>
      <c r="K26374">
        <v>0</v>
      </c>
    </row>
    <row r="26375" spans="10:11" x14ac:dyDescent="0.25">
      <c r="J26375" s="1">
        <v>41375.854166666664</v>
      </c>
      <c r="K26375">
        <v>0</v>
      </c>
    </row>
    <row r="26376" spans="10:11" x14ac:dyDescent="0.25">
      <c r="J26376" s="1">
        <v>41375.875</v>
      </c>
      <c r="K26376">
        <v>0</v>
      </c>
    </row>
    <row r="26377" spans="10:11" x14ac:dyDescent="0.25">
      <c r="J26377" s="1">
        <v>41375.895833333336</v>
      </c>
      <c r="K26377">
        <v>0.254</v>
      </c>
    </row>
    <row r="26378" spans="10:11" x14ac:dyDescent="0.25">
      <c r="J26378" s="1">
        <v>41375.916666666664</v>
      </c>
      <c r="K26378">
        <v>0</v>
      </c>
    </row>
    <row r="26379" spans="10:11" x14ac:dyDescent="0.25">
      <c r="J26379" s="1">
        <v>41375.9375</v>
      </c>
      <c r="K26379">
        <v>0.254</v>
      </c>
    </row>
    <row r="26380" spans="10:11" x14ac:dyDescent="0.25">
      <c r="J26380" s="1">
        <v>41375.958333333336</v>
      </c>
      <c r="K26380">
        <v>0</v>
      </c>
    </row>
    <row r="26381" spans="10:11" x14ac:dyDescent="0.25">
      <c r="J26381" s="1">
        <v>41375.979166666664</v>
      </c>
      <c r="K26381">
        <v>0</v>
      </c>
    </row>
    <row r="26382" spans="10:11" x14ac:dyDescent="0.25">
      <c r="J26382" s="1">
        <v>41376</v>
      </c>
      <c r="K26382">
        <v>0</v>
      </c>
    </row>
    <row r="26383" spans="10:11" x14ac:dyDescent="0.25">
      <c r="J26383" s="1">
        <v>41376.020833333336</v>
      </c>
      <c r="K26383">
        <v>0</v>
      </c>
    </row>
    <row r="26384" spans="10:11" x14ac:dyDescent="0.25">
      <c r="J26384" s="1">
        <v>41376.041666666664</v>
      </c>
      <c r="K26384">
        <v>0.50800000000000001</v>
      </c>
    </row>
    <row r="26385" spans="10:11" x14ac:dyDescent="0.25">
      <c r="J26385" s="1">
        <v>41376.0625</v>
      </c>
      <c r="K26385">
        <v>0</v>
      </c>
    </row>
    <row r="26386" spans="10:11" x14ac:dyDescent="0.25">
      <c r="J26386" s="1">
        <v>41376.083333333336</v>
      </c>
      <c r="K26386">
        <v>0</v>
      </c>
    </row>
    <row r="26387" spans="10:11" x14ac:dyDescent="0.25">
      <c r="J26387" s="1">
        <v>41376.104166666664</v>
      </c>
      <c r="K26387">
        <v>0</v>
      </c>
    </row>
    <row r="26388" spans="10:11" x14ac:dyDescent="0.25">
      <c r="J26388" s="1">
        <v>41376.125</v>
      </c>
      <c r="K26388">
        <v>0</v>
      </c>
    </row>
    <row r="26389" spans="10:11" x14ac:dyDescent="0.25">
      <c r="J26389" s="1">
        <v>41376.145833333336</v>
      </c>
      <c r="K26389">
        <v>0.254</v>
      </c>
    </row>
    <row r="26390" spans="10:11" x14ac:dyDescent="0.25">
      <c r="J26390" s="1">
        <v>41376.166666666664</v>
      </c>
      <c r="K26390">
        <v>1.016</v>
      </c>
    </row>
    <row r="26391" spans="10:11" x14ac:dyDescent="0.25">
      <c r="J26391" s="1">
        <v>41376.1875</v>
      </c>
      <c r="K26391">
        <v>0.50800000000000001</v>
      </c>
    </row>
    <row r="26392" spans="10:11" x14ac:dyDescent="0.25">
      <c r="J26392" s="1">
        <v>41376.208333333336</v>
      </c>
      <c r="K26392">
        <v>0</v>
      </c>
    </row>
    <row r="26393" spans="10:11" x14ac:dyDescent="0.25">
      <c r="J26393" s="1">
        <v>41376.229166666664</v>
      </c>
      <c r="K26393">
        <v>0.254</v>
      </c>
    </row>
    <row r="26394" spans="10:11" x14ac:dyDescent="0.25">
      <c r="J26394" s="1">
        <v>41376.25</v>
      </c>
      <c r="K26394">
        <v>0</v>
      </c>
    </row>
    <row r="26395" spans="10:11" x14ac:dyDescent="0.25">
      <c r="J26395" s="1">
        <v>41376.270833333336</v>
      </c>
      <c r="K26395">
        <v>0</v>
      </c>
    </row>
    <row r="26396" spans="10:11" x14ac:dyDescent="0.25">
      <c r="J26396" s="1">
        <v>41376.291666666664</v>
      </c>
      <c r="K26396">
        <v>0</v>
      </c>
    </row>
    <row r="26397" spans="10:11" x14ac:dyDescent="0.25">
      <c r="J26397" s="1">
        <v>41376.3125</v>
      </c>
      <c r="K26397">
        <v>0</v>
      </c>
    </row>
    <row r="26398" spans="10:11" x14ac:dyDescent="0.25">
      <c r="J26398" s="1">
        <v>41376.333333333336</v>
      </c>
      <c r="K26398">
        <v>0</v>
      </c>
    </row>
    <row r="26399" spans="10:11" x14ac:dyDescent="0.25">
      <c r="J26399" s="1">
        <v>41376.354166666664</v>
      </c>
      <c r="K26399">
        <v>0</v>
      </c>
    </row>
    <row r="26400" spans="10:11" x14ac:dyDescent="0.25">
      <c r="J26400" s="1">
        <v>41376.375</v>
      </c>
      <c r="K26400">
        <v>0</v>
      </c>
    </row>
    <row r="26401" spans="10:11" x14ac:dyDescent="0.25">
      <c r="J26401" s="1">
        <v>41376.395833333336</v>
      </c>
      <c r="K26401">
        <v>0</v>
      </c>
    </row>
    <row r="26402" spans="10:11" x14ac:dyDescent="0.25">
      <c r="J26402" s="1">
        <v>41376.416666666664</v>
      </c>
      <c r="K26402">
        <v>0</v>
      </c>
    </row>
    <row r="26403" spans="10:11" x14ac:dyDescent="0.25">
      <c r="J26403" s="1">
        <v>41376.4375</v>
      </c>
      <c r="K26403">
        <v>0</v>
      </c>
    </row>
    <row r="26404" spans="10:11" x14ac:dyDescent="0.25">
      <c r="J26404" s="1">
        <v>41376.458333333336</v>
      </c>
      <c r="K26404">
        <v>0</v>
      </c>
    </row>
    <row r="26405" spans="10:11" x14ac:dyDescent="0.25">
      <c r="J26405" s="1">
        <v>41376.479166666664</v>
      </c>
      <c r="K26405">
        <v>0</v>
      </c>
    </row>
    <row r="26406" spans="10:11" x14ac:dyDescent="0.25">
      <c r="J26406" s="1">
        <v>41376.5</v>
      </c>
      <c r="K26406">
        <v>0</v>
      </c>
    </row>
    <row r="26407" spans="10:11" x14ac:dyDescent="0.25">
      <c r="J26407" s="1">
        <v>41376.520833333336</v>
      </c>
      <c r="K26407">
        <v>0</v>
      </c>
    </row>
    <row r="26408" spans="10:11" x14ac:dyDescent="0.25">
      <c r="J26408" s="1">
        <v>41376.541666666664</v>
      </c>
      <c r="K26408">
        <v>0</v>
      </c>
    </row>
    <row r="26409" spans="10:11" x14ac:dyDescent="0.25">
      <c r="J26409" s="1">
        <v>41376.5625</v>
      </c>
      <c r="K26409">
        <v>0</v>
      </c>
    </row>
    <row r="26410" spans="10:11" x14ac:dyDescent="0.25">
      <c r="J26410" s="1">
        <v>41376.583333333336</v>
      </c>
      <c r="K26410">
        <v>0</v>
      </c>
    </row>
    <row r="26411" spans="10:11" x14ac:dyDescent="0.25">
      <c r="J26411" s="1">
        <v>41376.604166666664</v>
      </c>
      <c r="K26411">
        <v>0</v>
      </c>
    </row>
    <row r="26412" spans="10:11" x14ac:dyDescent="0.25">
      <c r="J26412" s="1">
        <v>41376.625</v>
      </c>
      <c r="K26412">
        <v>0</v>
      </c>
    </row>
    <row r="26413" spans="10:11" x14ac:dyDescent="0.25">
      <c r="J26413" s="1">
        <v>41376.645833333336</v>
      </c>
      <c r="K26413">
        <v>0</v>
      </c>
    </row>
    <row r="26414" spans="10:11" x14ac:dyDescent="0.25">
      <c r="J26414" s="1">
        <v>41376.666666666664</v>
      </c>
      <c r="K26414">
        <v>0</v>
      </c>
    </row>
    <row r="26415" spans="10:11" x14ac:dyDescent="0.25">
      <c r="J26415" s="1">
        <v>41376.6875</v>
      </c>
      <c r="K26415">
        <v>0</v>
      </c>
    </row>
    <row r="26416" spans="10:11" x14ac:dyDescent="0.25">
      <c r="J26416" s="1">
        <v>41376.708333333336</v>
      </c>
      <c r="K26416">
        <v>0</v>
      </c>
    </row>
    <row r="26417" spans="10:11" x14ac:dyDescent="0.25">
      <c r="J26417" s="1">
        <v>41376.729166666664</v>
      </c>
      <c r="K26417">
        <v>0</v>
      </c>
    </row>
    <row r="26418" spans="10:11" x14ac:dyDescent="0.25">
      <c r="J26418" s="1">
        <v>41376.75</v>
      </c>
      <c r="K26418">
        <v>0</v>
      </c>
    </row>
    <row r="26419" spans="10:11" x14ac:dyDescent="0.25">
      <c r="J26419" s="1">
        <v>41376.770833333336</v>
      </c>
      <c r="K26419">
        <v>0</v>
      </c>
    </row>
    <row r="26420" spans="10:11" x14ac:dyDescent="0.25">
      <c r="J26420" s="1">
        <v>41376.791666666664</v>
      </c>
      <c r="K26420">
        <v>0</v>
      </c>
    </row>
    <row r="26421" spans="10:11" x14ac:dyDescent="0.25">
      <c r="J26421" s="1">
        <v>41376.8125</v>
      </c>
      <c r="K26421">
        <v>0</v>
      </c>
    </row>
    <row r="26422" spans="10:11" x14ac:dyDescent="0.25">
      <c r="J26422" s="1">
        <v>41376.833333333336</v>
      </c>
      <c r="K26422">
        <v>0</v>
      </c>
    </row>
    <row r="26423" spans="10:11" x14ac:dyDescent="0.25">
      <c r="J26423" s="1">
        <v>41376.854166666664</v>
      </c>
      <c r="K26423">
        <v>0</v>
      </c>
    </row>
    <row r="26424" spans="10:11" x14ac:dyDescent="0.25">
      <c r="J26424" s="1">
        <v>41376.875</v>
      </c>
      <c r="K26424">
        <v>0</v>
      </c>
    </row>
    <row r="26425" spans="10:11" x14ac:dyDescent="0.25">
      <c r="J26425" s="1">
        <v>41376.895833333336</v>
      </c>
      <c r="K26425">
        <v>0</v>
      </c>
    </row>
    <row r="26426" spans="10:11" x14ac:dyDescent="0.25">
      <c r="J26426" s="1">
        <v>41376.916666666664</v>
      </c>
      <c r="K26426">
        <v>0</v>
      </c>
    </row>
    <row r="26427" spans="10:11" x14ac:dyDescent="0.25">
      <c r="J26427" s="1">
        <v>41376.9375</v>
      </c>
      <c r="K26427">
        <v>0</v>
      </c>
    </row>
    <row r="26428" spans="10:11" x14ac:dyDescent="0.25">
      <c r="J26428" s="1">
        <v>41376.958333333336</v>
      </c>
      <c r="K26428">
        <v>0</v>
      </c>
    </row>
    <row r="26429" spans="10:11" x14ac:dyDescent="0.25">
      <c r="J26429" s="1">
        <v>41376.979166666664</v>
      </c>
      <c r="K26429">
        <v>0</v>
      </c>
    </row>
    <row r="26430" spans="10:11" x14ac:dyDescent="0.25">
      <c r="J26430" s="1">
        <v>41377</v>
      </c>
      <c r="K26430">
        <v>0</v>
      </c>
    </row>
    <row r="26431" spans="10:11" x14ac:dyDescent="0.25">
      <c r="J26431" s="1">
        <v>41377.020833333336</v>
      </c>
      <c r="K26431">
        <v>0</v>
      </c>
    </row>
    <row r="26432" spans="10:11" x14ac:dyDescent="0.25">
      <c r="J26432" s="1">
        <v>41377.041666666664</v>
      </c>
      <c r="K26432">
        <v>0</v>
      </c>
    </row>
    <row r="26433" spans="10:11" x14ac:dyDescent="0.25">
      <c r="J26433" s="1">
        <v>41377.0625</v>
      </c>
      <c r="K26433">
        <v>0</v>
      </c>
    </row>
    <row r="26434" spans="10:11" x14ac:dyDescent="0.25">
      <c r="J26434" s="1">
        <v>41377.083333333336</v>
      </c>
      <c r="K26434">
        <v>0</v>
      </c>
    </row>
    <row r="26435" spans="10:11" x14ac:dyDescent="0.25">
      <c r="J26435" s="1">
        <v>41377.104166666664</v>
      </c>
      <c r="K26435">
        <v>0</v>
      </c>
    </row>
    <row r="26436" spans="10:11" x14ac:dyDescent="0.25">
      <c r="J26436" s="1">
        <v>41377.125</v>
      </c>
      <c r="K26436">
        <v>0</v>
      </c>
    </row>
    <row r="26437" spans="10:11" x14ac:dyDescent="0.25">
      <c r="J26437" s="1">
        <v>41377.145833333336</v>
      </c>
      <c r="K26437">
        <v>0</v>
      </c>
    </row>
    <row r="26438" spans="10:11" x14ac:dyDescent="0.25">
      <c r="J26438" s="1">
        <v>41377.166666666664</v>
      </c>
      <c r="K26438">
        <v>0</v>
      </c>
    </row>
    <row r="26439" spans="10:11" x14ac:dyDescent="0.25">
      <c r="J26439" s="1">
        <v>41377.1875</v>
      </c>
      <c r="K26439">
        <v>0</v>
      </c>
    </row>
    <row r="26440" spans="10:11" x14ac:dyDescent="0.25">
      <c r="J26440" s="1">
        <v>41377.208333333336</v>
      </c>
      <c r="K26440">
        <v>0</v>
      </c>
    </row>
    <row r="26441" spans="10:11" x14ac:dyDescent="0.25">
      <c r="J26441" s="1">
        <v>41377.229166666664</v>
      </c>
      <c r="K26441">
        <v>0</v>
      </c>
    </row>
    <row r="26442" spans="10:11" x14ac:dyDescent="0.25">
      <c r="J26442" s="1">
        <v>41377.25</v>
      </c>
      <c r="K26442">
        <v>0</v>
      </c>
    </row>
    <row r="26443" spans="10:11" x14ac:dyDescent="0.25">
      <c r="J26443" s="1">
        <v>41377.270833333336</v>
      </c>
      <c r="K26443">
        <v>0</v>
      </c>
    </row>
    <row r="26444" spans="10:11" x14ac:dyDescent="0.25">
      <c r="J26444" s="1">
        <v>41377.291666666664</v>
      </c>
      <c r="K26444">
        <v>0</v>
      </c>
    </row>
    <row r="26445" spans="10:11" x14ac:dyDescent="0.25">
      <c r="J26445" s="1">
        <v>41377.3125</v>
      </c>
      <c r="K26445">
        <v>0</v>
      </c>
    </row>
    <row r="26446" spans="10:11" x14ac:dyDescent="0.25">
      <c r="J26446" s="1">
        <v>41377.333333333336</v>
      </c>
      <c r="K26446">
        <v>0</v>
      </c>
    </row>
    <row r="26447" spans="10:11" x14ac:dyDescent="0.25">
      <c r="J26447" s="1">
        <v>41377.354166666664</v>
      </c>
      <c r="K26447">
        <v>0</v>
      </c>
    </row>
    <row r="26448" spans="10:11" x14ac:dyDescent="0.25">
      <c r="J26448" s="1">
        <v>41377.375</v>
      </c>
      <c r="K26448">
        <v>0</v>
      </c>
    </row>
    <row r="26449" spans="10:11" x14ac:dyDescent="0.25">
      <c r="J26449" s="1">
        <v>41377.395833333336</v>
      </c>
      <c r="K26449">
        <v>0</v>
      </c>
    </row>
    <row r="26450" spans="10:11" x14ac:dyDescent="0.25">
      <c r="J26450" s="1">
        <v>41377.416666666664</v>
      </c>
      <c r="K26450">
        <v>0</v>
      </c>
    </row>
    <row r="26451" spans="10:11" x14ac:dyDescent="0.25">
      <c r="J26451" s="1">
        <v>41377.4375</v>
      </c>
      <c r="K26451">
        <v>0</v>
      </c>
    </row>
    <row r="26452" spans="10:11" x14ac:dyDescent="0.25">
      <c r="J26452" s="1">
        <v>41377.458333333336</v>
      </c>
      <c r="K26452">
        <v>0</v>
      </c>
    </row>
    <row r="26453" spans="10:11" x14ac:dyDescent="0.25">
      <c r="J26453" s="1">
        <v>41377.479166666664</v>
      </c>
      <c r="K26453">
        <v>0</v>
      </c>
    </row>
    <row r="26454" spans="10:11" x14ac:dyDescent="0.25">
      <c r="J26454" s="1">
        <v>41377.5</v>
      </c>
      <c r="K26454">
        <v>0</v>
      </c>
    </row>
    <row r="26455" spans="10:11" x14ac:dyDescent="0.25">
      <c r="J26455" s="1">
        <v>41377.520833333336</v>
      </c>
      <c r="K26455">
        <v>0</v>
      </c>
    </row>
    <row r="26456" spans="10:11" x14ac:dyDescent="0.25">
      <c r="J26456" s="1">
        <v>41377.541666666664</v>
      </c>
      <c r="K26456">
        <v>0</v>
      </c>
    </row>
    <row r="26457" spans="10:11" x14ac:dyDescent="0.25">
      <c r="J26457" s="1">
        <v>41377.5625</v>
      </c>
      <c r="K26457">
        <v>0</v>
      </c>
    </row>
    <row r="26458" spans="10:11" x14ac:dyDescent="0.25">
      <c r="J26458" s="1">
        <v>41377.583333333336</v>
      </c>
      <c r="K26458">
        <v>0</v>
      </c>
    </row>
    <row r="26459" spans="10:11" x14ac:dyDescent="0.25">
      <c r="J26459" s="1">
        <v>41377.604166666664</v>
      </c>
      <c r="K26459">
        <v>0</v>
      </c>
    </row>
    <row r="26460" spans="10:11" x14ac:dyDescent="0.25">
      <c r="J26460" s="1">
        <v>41377.625</v>
      </c>
      <c r="K26460">
        <v>0</v>
      </c>
    </row>
    <row r="26461" spans="10:11" x14ac:dyDescent="0.25">
      <c r="J26461" s="1">
        <v>41377.645833333336</v>
      </c>
      <c r="K26461">
        <v>0</v>
      </c>
    </row>
    <row r="26462" spans="10:11" x14ac:dyDescent="0.25">
      <c r="J26462" s="1">
        <v>41377.666666666664</v>
      </c>
      <c r="K26462">
        <v>0</v>
      </c>
    </row>
    <row r="26463" spans="10:11" x14ac:dyDescent="0.25">
      <c r="J26463" s="1">
        <v>41377.6875</v>
      </c>
      <c r="K26463">
        <v>0</v>
      </c>
    </row>
    <row r="26464" spans="10:11" x14ac:dyDescent="0.25">
      <c r="J26464" s="1">
        <v>41377.708333333336</v>
      </c>
      <c r="K26464">
        <v>0</v>
      </c>
    </row>
    <row r="26465" spans="10:11" x14ac:dyDescent="0.25">
      <c r="J26465" s="1">
        <v>41377.729166666664</v>
      </c>
      <c r="K26465">
        <v>0</v>
      </c>
    </row>
    <row r="26466" spans="10:11" x14ac:dyDescent="0.25">
      <c r="J26466" s="1">
        <v>41377.75</v>
      </c>
      <c r="K26466">
        <v>0</v>
      </c>
    </row>
    <row r="26467" spans="10:11" x14ac:dyDescent="0.25">
      <c r="J26467" s="1">
        <v>41377.770833333336</v>
      </c>
      <c r="K26467">
        <v>0</v>
      </c>
    </row>
    <row r="26468" spans="10:11" x14ac:dyDescent="0.25">
      <c r="J26468" s="1">
        <v>41377.791666666664</v>
      </c>
      <c r="K26468">
        <v>0</v>
      </c>
    </row>
    <row r="26469" spans="10:11" x14ac:dyDescent="0.25">
      <c r="J26469" s="1">
        <v>41377.8125</v>
      </c>
      <c r="K26469">
        <v>0</v>
      </c>
    </row>
    <row r="26470" spans="10:11" x14ac:dyDescent="0.25">
      <c r="J26470" s="1">
        <v>41377.833333333336</v>
      </c>
      <c r="K26470">
        <v>0</v>
      </c>
    </row>
    <row r="26471" spans="10:11" x14ac:dyDescent="0.25">
      <c r="J26471" s="1">
        <v>41377.854166666664</v>
      </c>
      <c r="K26471">
        <v>0</v>
      </c>
    </row>
    <row r="26472" spans="10:11" x14ac:dyDescent="0.25">
      <c r="J26472" s="1">
        <v>41377.875</v>
      </c>
      <c r="K26472">
        <v>0</v>
      </c>
    </row>
    <row r="26473" spans="10:11" x14ac:dyDescent="0.25">
      <c r="J26473" s="1">
        <v>41377.895833333336</v>
      </c>
      <c r="K26473">
        <v>0</v>
      </c>
    </row>
    <row r="26474" spans="10:11" x14ac:dyDescent="0.25">
      <c r="J26474" s="1">
        <v>41377.916666666664</v>
      </c>
      <c r="K26474">
        <v>0</v>
      </c>
    </row>
    <row r="26475" spans="10:11" x14ac:dyDescent="0.25">
      <c r="J26475" s="1">
        <v>41377.9375</v>
      </c>
      <c r="K26475">
        <v>0</v>
      </c>
    </row>
    <row r="26476" spans="10:11" x14ac:dyDescent="0.25">
      <c r="J26476" s="1">
        <v>41377.958333333336</v>
      </c>
      <c r="K26476">
        <v>0</v>
      </c>
    </row>
    <row r="26477" spans="10:11" x14ac:dyDescent="0.25">
      <c r="J26477" s="1">
        <v>41377.979166666664</v>
      </c>
      <c r="K26477">
        <v>0</v>
      </c>
    </row>
    <row r="26478" spans="10:11" x14ac:dyDescent="0.25">
      <c r="J26478" s="1">
        <v>41378</v>
      </c>
      <c r="K26478">
        <v>0</v>
      </c>
    </row>
    <row r="26479" spans="10:11" x14ac:dyDescent="0.25">
      <c r="J26479" s="1">
        <v>41378.020833333336</v>
      </c>
      <c r="K26479">
        <v>0</v>
      </c>
    </row>
    <row r="26480" spans="10:11" x14ac:dyDescent="0.25">
      <c r="J26480" s="1">
        <v>41378.041666666664</v>
      </c>
      <c r="K26480">
        <v>0</v>
      </c>
    </row>
    <row r="26481" spans="10:11" x14ac:dyDescent="0.25">
      <c r="J26481" s="1">
        <v>41378.0625</v>
      </c>
      <c r="K26481">
        <v>0</v>
      </c>
    </row>
    <row r="26482" spans="10:11" x14ac:dyDescent="0.25">
      <c r="J26482" s="1">
        <v>41378.083333333336</v>
      </c>
      <c r="K26482">
        <v>0</v>
      </c>
    </row>
    <row r="26483" spans="10:11" x14ac:dyDescent="0.25">
      <c r="J26483" s="1">
        <v>41378.104166666664</v>
      </c>
      <c r="K26483">
        <v>0</v>
      </c>
    </row>
    <row r="26484" spans="10:11" x14ac:dyDescent="0.25">
      <c r="J26484" s="1">
        <v>41378.125</v>
      </c>
      <c r="K26484">
        <v>0</v>
      </c>
    </row>
    <row r="26485" spans="10:11" x14ac:dyDescent="0.25">
      <c r="J26485" s="1">
        <v>41378.145833333336</v>
      </c>
      <c r="K26485">
        <v>0</v>
      </c>
    </row>
    <row r="26486" spans="10:11" x14ac:dyDescent="0.25">
      <c r="J26486" s="1">
        <v>41378.166666666664</v>
      </c>
      <c r="K26486">
        <v>0</v>
      </c>
    </row>
    <row r="26487" spans="10:11" x14ac:dyDescent="0.25">
      <c r="J26487" s="1">
        <v>41378.1875</v>
      </c>
      <c r="K26487">
        <v>0</v>
      </c>
    </row>
    <row r="26488" spans="10:11" x14ac:dyDescent="0.25">
      <c r="J26488" s="1">
        <v>41378.208333333336</v>
      </c>
      <c r="K26488">
        <v>0</v>
      </c>
    </row>
    <row r="26489" spans="10:11" x14ac:dyDescent="0.25">
      <c r="J26489" s="1">
        <v>41378.229166666664</v>
      </c>
      <c r="K26489">
        <v>0</v>
      </c>
    </row>
    <row r="26490" spans="10:11" x14ac:dyDescent="0.25">
      <c r="J26490" s="1">
        <v>41378.25</v>
      </c>
      <c r="K26490">
        <v>0</v>
      </c>
    </row>
    <row r="26491" spans="10:11" x14ac:dyDescent="0.25">
      <c r="J26491" s="1">
        <v>41378.270833333336</v>
      </c>
      <c r="K26491">
        <v>0</v>
      </c>
    </row>
    <row r="26492" spans="10:11" x14ac:dyDescent="0.25">
      <c r="J26492" s="1">
        <v>41378.291666666664</v>
      </c>
      <c r="K26492">
        <v>0</v>
      </c>
    </row>
    <row r="26493" spans="10:11" x14ac:dyDescent="0.25">
      <c r="J26493" s="1">
        <v>41378.3125</v>
      </c>
      <c r="K26493">
        <v>0</v>
      </c>
    </row>
    <row r="26494" spans="10:11" x14ac:dyDescent="0.25">
      <c r="J26494" s="1">
        <v>41378.333333333336</v>
      </c>
      <c r="K26494">
        <v>0</v>
      </c>
    </row>
    <row r="26495" spans="10:11" x14ac:dyDescent="0.25">
      <c r="J26495" s="1">
        <v>41378.354166666664</v>
      </c>
      <c r="K26495">
        <v>0</v>
      </c>
    </row>
    <row r="26496" spans="10:11" x14ac:dyDescent="0.25">
      <c r="J26496" s="1">
        <v>41378.375</v>
      </c>
      <c r="K26496">
        <v>0</v>
      </c>
    </row>
    <row r="26497" spans="10:11" x14ac:dyDescent="0.25">
      <c r="J26497" s="1">
        <v>41378.395833333336</v>
      </c>
      <c r="K26497">
        <v>0</v>
      </c>
    </row>
    <row r="26498" spans="10:11" x14ac:dyDescent="0.25">
      <c r="J26498" s="1">
        <v>41378.416666666664</v>
      </c>
      <c r="K26498">
        <v>0</v>
      </c>
    </row>
    <row r="26499" spans="10:11" x14ac:dyDescent="0.25">
      <c r="J26499" s="1">
        <v>41378.4375</v>
      </c>
      <c r="K26499">
        <v>0</v>
      </c>
    </row>
    <row r="26500" spans="10:11" x14ac:dyDescent="0.25">
      <c r="J26500" s="1">
        <v>41378.458333333336</v>
      </c>
      <c r="K26500">
        <v>0</v>
      </c>
    </row>
    <row r="26501" spans="10:11" x14ac:dyDescent="0.25">
      <c r="J26501" s="1">
        <v>41378.479166666664</v>
      </c>
      <c r="K26501">
        <v>0</v>
      </c>
    </row>
    <row r="26502" spans="10:11" x14ac:dyDescent="0.25">
      <c r="J26502" s="1">
        <v>41378.5</v>
      </c>
      <c r="K26502">
        <v>0</v>
      </c>
    </row>
    <row r="26503" spans="10:11" x14ac:dyDescent="0.25">
      <c r="J26503" s="1">
        <v>41378.520833333336</v>
      </c>
      <c r="K26503">
        <v>0</v>
      </c>
    </row>
    <row r="26504" spans="10:11" x14ac:dyDescent="0.25">
      <c r="J26504" s="1">
        <v>41378.541666666664</v>
      </c>
      <c r="K26504">
        <v>0</v>
      </c>
    </row>
    <row r="26505" spans="10:11" x14ac:dyDescent="0.25">
      <c r="J26505" s="1">
        <v>41378.5625</v>
      </c>
      <c r="K26505">
        <v>0</v>
      </c>
    </row>
    <row r="26506" spans="10:11" x14ac:dyDescent="0.25">
      <c r="J26506" s="1">
        <v>41378.583333333336</v>
      </c>
      <c r="K26506">
        <v>0</v>
      </c>
    </row>
    <row r="26507" spans="10:11" x14ac:dyDescent="0.25">
      <c r="J26507" s="1">
        <v>41378.604166666664</v>
      </c>
      <c r="K26507">
        <v>0</v>
      </c>
    </row>
    <row r="26508" spans="10:11" x14ac:dyDescent="0.25">
      <c r="J26508" s="1">
        <v>41378.625</v>
      </c>
      <c r="K26508">
        <v>0</v>
      </c>
    </row>
    <row r="26509" spans="10:11" x14ac:dyDescent="0.25">
      <c r="J26509" s="1">
        <v>41378.645833333336</v>
      </c>
      <c r="K26509">
        <v>0</v>
      </c>
    </row>
    <row r="26510" spans="10:11" x14ac:dyDescent="0.25">
      <c r="J26510" s="1">
        <v>41378.666666666664</v>
      </c>
      <c r="K26510">
        <v>0</v>
      </c>
    </row>
    <row r="26511" spans="10:11" x14ac:dyDescent="0.25">
      <c r="J26511" s="1">
        <v>41378.6875</v>
      </c>
      <c r="K26511">
        <v>0</v>
      </c>
    </row>
    <row r="26512" spans="10:11" x14ac:dyDescent="0.25">
      <c r="J26512" s="1">
        <v>41378.708333333336</v>
      </c>
      <c r="K26512">
        <v>0</v>
      </c>
    </row>
    <row r="26513" spans="10:11" x14ac:dyDescent="0.25">
      <c r="J26513" s="1">
        <v>41378.729166666664</v>
      </c>
      <c r="K26513">
        <v>0</v>
      </c>
    </row>
    <row r="26514" spans="10:11" x14ac:dyDescent="0.25">
      <c r="J26514" s="1">
        <v>41378.75</v>
      </c>
      <c r="K26514">
        <v>0</v>
      </c>
    </row>
    <row r="26515" spans="10:11" x14ac:dyDescent="0.25">
      <c r="J26515" s="1">
        <v>41378.770833333336</v>
      </c>
      <c r="K26515">
        <v>0</v>
      </c>
    </row>
    <row r="26516" spans="10:11" x14ac:dyDescent="0.25">
      <c r="J26516" s="1">
        <v>41378.791666666664</v>
      </c>
      <c r="K26516">
        <v>0</v>
      </c>
    </row>
    <row r="26517" spans="10:11" x14ac:dyDescent="0.25">
      <c r="J26517" s="1">
        <v>41378.8125</v>
      </c>
      <c r="K26517">
        <v>0</v>
      </c>
    </row>
    <row r="26518" spans="10:11" x14ac:dyDescent="0.25">
      <c r="J26518" s="1">
        <v>41378.833333333336</v>
      </c>
      <c r="K26518">
        <v>0</v>
      </c>
    </row>
    <row r="26519" spans="10:11" x14ac:dyDescent="0.25">
      <c r="J26519" s="1">
        <v>41378.854166666664</v>
      </c>
      <c r="K26519">
        <v>0</v>
      </c>
    </row>
    <row r="26520" spans="10:11" x14ac:dyDescent="0.25">
      <c r="J26520" s="1">
        <v>41378.875</v>
      </c>
      <c r="K26520">
        <v>0</v>
      </c>
    </row>
    <row r="26521" spans="10:11" x14ac:dyDescent="0.25">
      <c r="J26521" s="1">
        <v>41378.895833333336</v>
      </c>
      <c r="K26521">
        <v>0</v>
      </c>
    </row>
    <row r="26522" spans="10:11" x14ac:dyDescent="0.25">
      <c r="J26522" s="1">
        <v>41378.916666666664</v>
      </c>
      <c r="K26522">
        <v>0</v>
      </c>
    </row>
    <row r="26523" spans="10:11" x14ac:dyDescent="0.25">
      <c r="J26523" s="1">
        <v>41378.9375</v>
      </c>
      <c r="K26523">
        <v>0</v>
      </c>
    </row>
    <row r="26524" spans="10:11" x14ac:dyDescent="0.25">
      <c r="J26524" s="1">
        <v>41378.958333333336</v>
      </c>
      <c r="K26524">
        <v>0</v>
      </c>
    </row>
    <row r="26525" spans="10:11" x14ac:dyDescent="0.25">
      <c r="J26525" s="1">
        <v>41378.979166666664</v>
      </c>
      <c r="K26525">
        <v>0</v>
      </c>
    </row>
    <row r="26526" spans="10:11" x14ac:dyDescent="0.25">
      <c r="J26526" s="1">
        <v>41379</v>
      </c>
      <c r="K26526">
        <v>0</v>
      </c>
    </row>
    <row r="26527" spans="10:11" x14ac:dyDescent="0.25">
      <c r="J26527" s="1">
        <v>41379.020833333336</v>
      </c>
      <c r="K26527">
        <v>0</v>
      </c>
    </row>
    <row r="26528" spans="10:11" x14ac:dyDescent="0.25">
      <c r="J26528" s="1">
        <v>41379.041666666664</v>
      </c>
      <c r="K26528">
        <v>0</v>
      </c>
    </row>
    <row r="26529" spans="10:11" x14ac:dyDescent="0.25">
      <c r="J26529" s="1">
        <v>41379.0625</v>
      </c>
      <c r="K26529">
        <v>0</v>
      </c>
    </row>
    <row r="26530" spans="10:11" x14ac:dyDescent="0.25">
      <c r="J26530" s="1">
        <v>41379.083333333336</v>
      </c>
      <c r="K26530">
        <v>0</v>
      </c>
    </row>
    <row r="26531" spans="10:11" x14ac:dyDescent="0.25">
      <c r="J26531" s="1">
        <v>41379.104166666664</v>
      </c>
      <c r="K26531">
        <v>0</v>
      </c>
    </row>
    <row r="26532" spans="10:11" x14ac:dyDescent="0.25">
      <c r="J26532" s="1">
        <v>41379.125</v>
      </c>
      <c r="K26532">
        <v>0</v>
      </c>
    </row>
    <row r="26533" spans="10:11" x14ac:dyDescent="0.25">
      <c r="J26533" s="1">
        <v>41379.145833333336</v>
      </c>
      <c r="K26533">
        <v>0</v>
      </c>
    </row>
    <row r="26534" spans="10:11" x14ac:dyDescent="0.25">
      <c r="J26534" s="1">
        <v>41379.166666666664</v>
      </c>
      <c r="K26534">
        <v>0</v>
      </c>
    </row>
    <row r="26535" spans="10:11" x14ac:dyDescent="0.25">
      <c r="J26535" s="1">
        <v>41379.1875</v>
      </c>
      <c r="K26535">
        <v>0</v>
      </c>
    </row>
    <row r="26536" spans="10:11" x14ac:dyDescent="0.25">
      <c r="J26536" s="1">
        <v>41379.208333333336</v>
      </c>
      <c r="K26536">
        <v>0</v>
      </c>
    </row>
    <row r="26537" spans="10:11" x14ac:dyDescent="0.25">
      <c r="J26537" s="1">
        <v>41379.229166666664</v>
      </c>
      <c r="K26537">
        <v>0</v>
      </c>
    </row>
    <row r="26538" spans="10:11" x14ac:dyDescent="0.25">
      <c r="J26538" s="1">
        <v>41379.25</v>
      </c>
      <c r="K26538">
        <v>0</v>
      </c>
    </row>
    <row r="26539" spans="10:11" x14ac:dyDescent="0.25">
      <c r="J26539" s="1">
        <v>41379.270833333336</v>
      </c>
      <c r="K26539">
        <v>0</v>
      </c>
    </row>
    <row r="26540" spans="10:11" x14ac:dyDescent="0.25">
      <c r="J26540" s="1">
        <v>41379.291666666664</v>
      </c>
      <c r="K26540">
        <v>0</v>
      </c>
    </row>
    <row r="26541" spans="10:11" x14ac:dyDescent="0.25">
      <c r="J26541" s="1">
        <v>41379.3125</v>
      </c>
      <c r="K26541">
        <v>0</v>
      </c>
    </row>
    <row r="26542" spans="10:11" x14ac:dyDescent="0.25">
      <c r="J26542" s="1">
        <v>41379.333333333336</v>
      </c>
      <c r="K26542">
        <v>0</v>
      </c>
    </row>
    <row r="26543" spans="10:11" x14ac:dyDescent="0.25">
      <c r="J26543" s="1">
        <v>41379.354166666664</v>
      </c>
      <c r="K26543">
        <v>0</v>
      </c>
    </row>
    <row r="26544" spans="10:11" x14ac:dyDescent="0.25">
      <c r="J26544" s="1">
        <v>41379.375</v>
      </c>
      <c r="K26544">
        <v>0</v>
      </c>
    </row>
    <row r="26545" spans="10:11" x14ac:dyDescent="0.25">
      <c r="J26545" s="1">
        <v>41379.395833333336</v>
      </c>
      <c r="K26545">
        <v>0</v>
      </c>
    </row>
    <row r="26546" spans="10:11" x14ac:dyDescent="0.25">
      <c r="J26546" s="1">
        <v>41379.416666666664</v>
      </c>
      <c r="K26546">
        <v>0</v>
      </c>
    </row>
    <row r="26547" spans="10:11" x14ac:dyDescent="0.25">
      <c r="J26547" s="1">
        <v>41379.4375</v>
      </c>
      <c r="K26547">
        <v>0</v>
      </c>
    </row>
    <row r="26548" spans="10:11" x14ac:dyDescent="0.25">
      <c r="J26548" s="1">
        <v>41379.458333333336</v>
      </c>
      <c r="K26548">
        <v>0</v>
      </c>
    </row>
    <row r="26549" spans="10:11" x14ac:dyDescent="0.25">
      <c r="J26549" s="1">
        <v>41379.479166666664</v>
      </c>
      <c r="K26549">
        <v>0</v>
      </c>
    </row>
    <row r="26550" spans="10:11" x14ac:dyDescent="0.25">
      <c r="J26550" s="1">
        <v>41379.5</v>
      </c>
      <c r="K26550">
        <v>0</v>
      </c>
    </row>
    <row r="26551" spans="10:11" x14ac:dyDescent="0.25">
      <c r="J26551" s="1">
        <v>41379.520833333336</v>
      </c>
      <c r="K26551">
        <v>0</v>
      </c>
    </row>
    <row r="26552" spans="10:11" x14ac:dyDescent="0.25">
      <c r="J26552" s="1">
        <v>41379.541666666664</v>
      </c>
      <c r="K26552">
        <v>0</v>
      </c>
    </row>
    <row r="26553" spans="10:11" x14ac:dyDescent="0.25">
      <c r="J26553" s="1">
        <v>41379.5625</v>
      </c>
      <c r="K26553">
        <v>0</v>
      </c>
    </row>
    <row r="26554" spans="10:11" x14ac:dyDescent="0.25">
      <c r="J26554" s="1">
        <v>41379.583333333336</v>
      </c>
      <c r="K26554">
        <v>0</v>
      </c>
    </row>
    <row r="26555" spans="10:11" x14ac:dyDescent="0.25">
      <c r="J26555" s="1">
        <v>41379.604166666664</v>
      </c>
      <c r="K26555">
        <v>0</v>
      </c>
    </row>
    <row r="26556" spans="10:11" x14ac:dyDescent="0.25">
      <c r="J26556" s="1">
        <v>41379.625</v>
      </c>
      <c r="K26556">
        <v>0</v>
      </c>
    </row>
    <row r="26557" spans="10:11" x14ac:dyDescent="0.25">
      <c r="J26557" s="1">
        <v>41379.645833333336</v>
      </c>
      <c r="K26557">
        <v>0</v>
      </c>
    </row>
    <row r="26558" spans="10:11" x14ac:dyDescent="0.25">
      <c r="J26558" s="1">
        <v>41379.666666666664</v>
      </c>
      <c r="K26558">
        <v>0</v>
      </c>
    </row>
    <row r="26559" spans="10:11" x14ac:dyDescent="0.25">
      <c r="J26559" s="1">
        <v>41379.6875</v>
      </c>
      <c r="K26559">
        <v>0</v>
      </c>
    </row>
    <row r="26560" spans="10:11" x14ac:dyDescent="0.25">
      <c r="J26560" s="1">
        <v>41379.708333333336</v>
      </c>
      <c r="K26560">
        <v>0</v>
      </c>
    </row>
    <row r="26561" spans="10:11" x14ac:dyDescent="0.25">
      <c r="J26561" s="1">
        <v>41379.729166666664</v>
      </c>
      <c r="K26561">
        <v>0</v>
      </c>
    </row>
    <row r="26562" spans="10:11" x14ac:dyDescent="0.25">
      <c r="J26562" s="1">
        <v>41379.75</v>
      </c>
      <c r="K26562">
        <v>0</v>
      </c>
    </row>
    <row r="26563" spans="10:11" x14ac:dyDescent="0.25">
      <c r="J26563" s="1">
        <v>41379.770833333336</v>
      </c>
      <c r="K26563">
        <v>0</v>
      </c>
    </row>
    <row r="26564" spans="10:11" x14ac:dyDescent="0.25">
      <c r="J26564" s="1">
        <v>41379.791666666664</v>
      </c>
      <c r="K26564">
        <v>0</v>
      </c>
    </row>
    <row r="26565" spans="10:11" x14ac:dyDescent="0.25">
      <c r="J26565" s="1">
        <v>41379.8125</v>
      </c>
      <c r="K26565">
        <v>0</v>
      </c>
    </row>
    <row r="26566" spans="10:11" x14ac:dyDescent="0.25">
      <c r="J26566" s="1">
        <v>41379.833333333336</v>
      </c>
      <c r="K26566">
        <v>0</v>
      </c>
    </row>
    <row r="26567" spans="10:11" x14ac:dyDescent="0.25">
      <c r="J26567" s="1">
        <v>41379.854166666664</v>
      </c>
      <c r="K26567">
        <v>0</v>
      </c>
    </row>
    <row r="26568" spans="10:11" x14ac:dyDescent="0.25">
      <c r="J26568" s="1">
        <v>41379.875</v>
      </c>
      <c r="K26568">
        <v>0</v>
      </c>
    </row>
    <row r="26569" spans="10:11" x14ac:dyDescent="0.25">
      <c r="J26569" s="1">
        <v>41379.895833333336</v>
      </c>
      <c r="K26569">
        <v>0</v>
      </c>
    </row>
    <row r="26570" spans="10:11" x14ac:dyDescent="0.25">
      <c r="J26570" s="1">
        <v>41379.916666666664</v>
      </c>
      <c r="K26570">
        <v>0</v>
      </c>
    </row>
    <row r="26571" spans="10:11" x14ac:dyDescent="0.25">
      <c r="J26571" s="1">
        <v>41379.9375</v>
      </c>
      <c r="K26571">
        <v>0</v>
      </c>
    </row>
    <row r="26572" spans="10:11" x14ac:dyDescent="0.25">
      <c r="J26572" s="1">
        <v>41379.958333333336</v>
      </c>
      <c r="K26572">
        <v>0</v>
      </c>
    </row>
    <row r="26573" spans="10:11" x14ac:dyDescent="0.25">
      <c r="J26573" s="1">
        <v>41379.979166666664</v>
      </c>
      <c r="K26573">
        <v>0</v>
      </c>
    </row>
    <row r="26574" spans="10:11" x14ac:dyDescent="0.25">
      <c r="J26574" s="1">
        <v>41380</v>
      </c>
      <c r="K26574">
        <v>0</v>
      </c>
    </row>
    <row r="26575" spans="10:11" x14ac:dyDescent="0.25">
      <c r="J26575" s="1">
        <v>41380.020833333336</v>
      </c>
      <c r="K26575">
        <v>0</v>
      </c>
    </row>
    <row r="26576" spans="10:11" x14ac:dyDescent="0.25">
      <c r="J26576" s="1">
        <v>41380.041666666664</v>
      </c>
      <c r="K26576">
        <v>0</v>
      </c>
    </row>
    <row r="26577" spans="10:11" x14ac:dyDescent="0.25">
      <c r="J26577" s="1">
        <v>41380.0625</v>
      </c>
      <c r="K26577">
        <v>0</v>
      </c>
    </row>
    <row r="26578" spans="10:11" x14ac:dyDescent="0.25">
      <c r="J26578" s="1">
        <v>41380.083333333336</v>
      </c>
      <c r="K26578">
        <v>0</v>
      </c>
    </row>
    <row r="26579" spans="10:11" x14ac:dyDescent="0.25">
      <c r="J26579" s="1">
        <v>41380.104166666664</v>
      </c>
      <c r="K26579">
        <v>0</v>
      </c>
    </row>
    <row r="26580" spans="10:11" x14ac:dyDescent="0.25">
      <c r="J26580" s="1">
        <v>41380.125</v>
      </c>
      <c r="K26580">
        <v>0</v>
      </c>
    </row>
    <row r="26581" spans="10:11" x14ac:dyDescent="0.25">
      <c r="J26581" s="1">
        <v>41380.145833333336</v>
      </c>
      <c r="K26581">
        <v>0</v>
      </c>
    </row>
    <row r="26582" spans="10:11" x14ac:dyDescent="0.25">
      <c r="J26582" s="1">
        <v>41380.166666666664</v>
      </c>
      <c r="K26582">
        <v>0</v>
      </c>
    </row>
    <row r="26583" spans="10:11" x14ac:dyDescent="0.25">
      <c r="J26583" s="1">
        <v>41380.1875</v>
      </c>
      <c r="K26583">
        <v>0</v>
      </c>
    </row>
    <row r="26584" spans="10:11" x14ac:dyDescent="0.25">
      <c r="J26584" s="1">
        <v>41380.208333333336</v>
      </c>
      <c r="K26584">
        <v>0</v>
      </c>
    </row>
    <row r="26585" spans="10:11" x14ac:dyDescent="0.25">
      <c r="J26585" s="1">
        <v>41380.229166666664</v>
      </c>
      <c r="K26585">
        <v>0</v>
      </c>
    </row>
    <row r="26586" spans="10:11" x14ac:dyDescent="0.25">
      <c r="J26586" s="1">
        <v>41380.25</v>
      </c>
      <c r="K26586">
        <v>2.286</v>
      </c>
    </row>
    <row r="26587" spans="10:11" x14ac:dyDescent="0.25">
      <c r="J26587" s="1">
        <v>41380.270833333336</v>
      </c>
      <c r="K26587">
        <v>1.524</v>
      </c>
    </row>
    <row r="26588" spans="10:11" x14ac:dyDescent="0.25">
      <c r="J26588" s="1">
        <v>41380.291666666664</v>
      </c>
      <c r="K26588">
        <v>2.032</v>
      </c>
    </row>
    <row r="26589" spans="10:11" x14ac:dyDescent="0.25">
      <c r="J26589" s="1">
        <v>41380.3125</v>
      </c>
      <c r="K26589">
        <v>1.27</v>
      </c>
    </row>
    <row r="26590" spans="10:11" x14ac:dyDescent="0.25">
      <c r="J26590" s="1">
        <v>41380.333333333336</v>
      </c>
      <c r="K26590">
        <v>0.76200000000000001</v>
      </c>
    </row>
    <row r="26591" spans="10:11" x14ac:dyDescent="0.25">
      <c r="J26591" s="1">
        <v>41380.354166666664</v>
      </c>
      <c r="K26591">
        <v>0.76200000000000001</v>
      </c>
    </row>
    <row r="26592" spans="10:11" x14ac:dyDescent="0.25">
      <c r="J26592" s="1">
        <v>41380.375</v>
      </c>
      <c r="K26592">
        <v>0</v>
      </c>
    </row>
    <row r="26593" spans="10:11" x14ac:dyDescent="0.25">
      <c r="J26593" s="1">
        <v>41380.395833333336</v>
      </c>
      <c r="K26593">
        <v>0.254</v>
      </c>
    </row>
    <row r="26594" spans="10:11" x14ac:dyDescent="0.25">
      <c r="J26594" s="1">
        <v>41380.416666666664</v>
      </c>
      <c r="K26594">
        <v>0</v>
      </c>
    </row>
    <row r="26595" spans="10:11" x14ac:dyDescent="0.25">
      <c r="J26595" s="1">
        <v>41380.4375</v>
      </c>
      <c r="K26595">
        <v>0</v>
      </c>
    </row>
    <row r="26596" spans="10:11" x14ac:dyDescent="0.25">
      <c r="J26596" s="1">
        <v>41380.458333333336</v>
      </c>
      <c r="K26596">
        <v>0</v>
      </c>
    </row>
    <row r="26597" spans="10:11" x14ac:dyDescent="0.25">
      <c r="J26597" s="1">
        <v>41380.479166666664</v>
      </c>
      <c r="K26597">
        <v>0</v>
      </c>
    </row>
    <row r="26598" spans="10:11" x14ac:dyDescent="0.25">
      <c r="J26598" s="1">
        <v>41380.5</v>
      </c>
      <c r="K26598">
        <v>0</v>
      </c>
    </row>
    <row r="26599" spans="10:11" x14ac:dyDescent="0.25">
      <c r="J26599" s="1">
        <v>41380.520833333336</v>
      </c>
      <c r="K26599">
        <v>0</v>
      </c>
    </row>
    <row r="26600" spans="10:11" x14ac:dyDescent="0.25">
      <c r="J26600" s="1">
        <v>41380.541666666664</v>
      </c>
      <c r="K26600">
        <v>0</v>
      </c>
    </row>
    <row r="26601" spans="10:11" x14ac:dyDescent="0.25">
      <c r="J26601" s="1">
        <v>41380.5625</v>
      </c>
      <c r="K26601">
        <v>0</v>
      </c>
    </row>
    <row r="26602" spans="10:11" x14ac:dyDescent="0.25">
      <c r="J26602" s="1">
        <v>41380.583333333336</v>
      </c>
      <c r="K26602">
        <v>0</v>
      </c>
    </row>
    <row r="26603" spans="10:11" x14ac:dyDescent="0.25">
      <c r="J26603" s="1">
        <v>41380.604166666664</v>
      </c>
      <c r="K26603">
        <v>0</v>
      </c>
    </row>
    <row r="26604" spans="10:11" x14ac:dyDescent="0.25">
      <c r="J26604" s="1">
        <v>41380.625</v>
      </c>
      <c r="K26604">
        <v>0</v>
      </c>
    </row>
    <row r="26605" spans="10:11" x14ac:dyDescent="0.25">
      <c r="J26605" s="1">
        <v>41380.645833333336</v>
      </c>
      <c r="K26605">
        <v>0</v>
      </c>
    </row>
    <row r="26606" spans="10:11" x14ac:dyDescent="0.25">
      <c r="J26606" s="1">
        <v>41380.666666666664</v>
      </c>
      <c r="K26606">
        <v>0</v>
      </c>
    </row>
    <row r="26607" spans="10:11" x14ac:dyDescent="0.25">
      <c r="J26607" s="1">
        <v>41380.6875</v>
      </c>
      <c r="K26607">
        <v>0</v>
      </c>
    </row>
    <row r="26608" spans="10:11" x14ac:dyDescent="0.25">
      <c r="J26608" s="1">
        <v>41380.708333333336</v>
      </c>
      <c r="K26608">
        <v>0</v>
      </c>
    </row>
    <row r="26609" spans="10:11" x14ac:dyDescent="0.25">
      <c r="J26609" s="1">
        <v>41380.729166666664</v>
      </c>
      <c r="K26609">
        <v>0</v>
      </c>
    </row>
    <row r="26610" spans="10:11" x14ac:dyDescent="0.25">
      <c r="J26610" s="1">
        <v>41380.75</v>
      </c>
      <c r="K26610">
        <v>0</v>
      </c>
    </row>
    <row r="26611" spans="10:11" x14ac:dyDescent="0.25">
      <c r="J26611" s="1">
        <v>41380.770833333336</v>
      </c>
      <c r="K26611">
        <v>0</v>
      </c>
    </row>
    <row r="26612" spans="10:11" x14ac:dyDescent="0.25">
      <c r="J26612" s="1">
        <v>41380.791666666664</v>
      </c>
      <c r="K26612">
        <v>0</v>
      </c>
    </row>
    <row r="26613" spans="10:11" x14ac:dyDescent="0.25">
      <c r="J26613" s="1">
        <v>41380.8125</v>
      </c>
      <c r="K26613">
        <v>0</v>
      </c>
    </row>
    <row r="26614" spans="10:11" x14ac:dyDescent="0.25">
      <c r="J26614" s="1">
        <v>41380.833333333336</v>
      </c>
      <c r="K26614">
        <v>0</v>
      </c>
    </row>
    <row r="26615" spans="10:11" x14ac:dyDescent="0.25">
      <c r="J26615" s="1">
        <v>41380.854166666664</v>
      </c>
      <c r="K26615">
        <v>0</v>
      </c>
    </row>
    <row r="26616" spans="10:11" x14ac:dyDescent="0.25">
      <c r="J26616" s="1">
        <v>41380.875</v>
      </c>
      <c r="K26616">
        <v>0</v>
      </c>
    </row>
    <row r="26617" spans="10:11" x14ac:dyDescent="0.25">
      <c r="J26617" s="1">
        <v>41380.895833333336</v>
      </c>
      <c r="K26617">
        <v>0</v>
      </c>
    </row>
    <row r="26618" spans="10:11" x14ac:dyDescent="0.25">
      <c r="J26618" s="1">
        <v>41380.916666666664</v>
      </c>
      <c r="K26618">
        <v>0</v>
      </c>
    </row>
    <row r="26619" spans="10:11" x14ac:dyDescent="0.25">
      <c r="J26619" s="1">
        <v>41380.9375</v>
      </c>
      <c r="K26619">
        <v>0</v>
      </c>
    </row>
    <row r="26620" spans="10:11" x14ac:dyDescent="0.25">
      <c r="J26620" s="1">
        <v>41380.958333333336</v>
      </c>
      <c r="K26620">
        <v>0</v>
      </c>
    </row>
    <row r="26621" spans="10:11" x14ac:dyDescent="0.25">
      <c r="J26621" s="1">
        <v>41380.979166666664</v>
      </c>
      <c r="K26621">
        <v>0</v>
      </c>
    </row>
    <row r="26622" spans="10:11" x14ac:dyDescent="0.25">
      <c r="J26622" s="1">
        <v>41381</v>
      </c>
      <c r="K26622">
        <v>0</v>
      </c>
    </row>
    <row r="26623" spans="10:11" x14ac:dyDescent="0.25">
      <c r="J26623" s="1">
        <v>41381.020833333336</v>
      </c>
      <c r="K26623">
        <v>0</v>
      </c>
    </row>
    <row r="26624" spans="10:11" x14ac:dyDescent="0.25">
      <c r="J26624" s="1">
        <v>41381.041666666664</v>
      </c>
      <c r="K26624">
        <v>0</v>
      </c>
    </row>
    <row r="26625" spans="10:11" x14ac:dyDescent="0.25">
      <c r="J26625" s="1">
        <v>41381.0625</v>
      </c>
      <c r="K26625">
        <v>0</v>
      </c>
    </row>
    <row r="26626" spans="10:11" x14ac:dyDescent="0.25">
      <c r="J26626" s="1">
        <v>41381.083333333336</v>
      </c>
      <c r="K26626">
        <v>0</v>
      </c>
    </row>
    <row r="26627" spans="10:11" x14ac:dyDescent="0.25">
      <c r="J26627" s="1">
        <v>41381.104166666664</v>
      </c>
      <c r="K26627">
        <v>0</v>
      </c>
    </row>
    <row r="26628" spans="10:11" x14ac:dyDescent="0.25">
      <c r="J26628" s="1">
        <v>41381.125</v>
      </c>
      <c r="K26628">
        <v>0</v>
      </c>
    </row>
    <row r="26629" spans="10:11" x14ac:dyDescent="0.25">
      <c r="J26629" s="1">
        <v>41381.145833333336</v>
      </c>
      <c r="K26629">
        <v>0</v>
      </c>
    </row>
    <row r="26630" spans="10:11" x14ac:dyDescent="0.25">
      <c r="J26630" s="1">
        <v>41381.166666666664</v>
      </c>
      <c r="K26630">
        <v>0</v>
      </c>
    </row>
    <row r="26631" spans="10:11" x14ac:dyDescent="0.25">
      <c r="J26631" s="1">
        <v>41381.1875</v>
      </c>
      <c r="K26631">
        <v>0</v>
      </c>
    </row>
    <row r="26632" spans="10:11" x14ac:dyDescent="0.25">
      <c r="J26632" s="1">
        <v>41381.208333333336</v>
      </c>
      <c r="K26632">
        <v>0</v>
      </c>
    </row>
    <row r="26633" spans="10:11" x14ac:dyDescent="0.25">
      <c r="J26633" s="1">
        <v>41381.229166666664</v>
      </c>
      <c r="K26633">
        <v>0</v>
      </c>
    </row>
    <row r="26634" spans="10:11" x14ac:dyDescent="0.25">
      <c r="J26634" s="1">
        <v>41381.25</v>
      </c>
      <c r="K26634">
        <v>0</v>
      </c>
    </row>
    <row r="26635" spans="10:11" x14ac:dyDescent="0.25">
      <c r="J26635" s="1">
        <v>41381.270833333336</v>
      </c>
      <c r="K26635">
        <v>0</v>
      </c>
    </row>
    <row r="26636" spans="10:11" x14ac:dyDescent="0.25">
      <c r="J26636" s="1">
        <v>41381.291666666664</v>
      </c>
      <c r="K26636">
        <v>0</v>
      </c>
    </row>
    <row r="26637" spans="10:11" x14ac:dyDescent="0.25">
      <c r="J26637" s="1">
        <v>41381.3125</v>
      </c>
      <c r="K26637">
        <v>0</v>
      </c>
    </row>
    <row r="26638" spans="10:11" x14ac:dyDescent="0.25">
      <c r="J26638" s="1">
        <v>41381.333333333336</v>
      </c>
      <c r="K26638">
        <v>0</v>
      </c>
    </row>
    <row r="26639" spans="10:11" x14ac:dyDescent="0.25">
      <c r="J26639" s="1">
        <v>41381.354166666664</v>
      </c>
      <c r="K26639">
        <v>0</v>
      </c>
    </row>
    <row r="26640" spans="10:11" x14ac:dyDescent="0.25">
      <c r="J26640" s="1">
        <v>41381.375</v>
      </c>
      <c r="K26640">
        <v>0</v>
      </c>
    </row>
    <row r="26641" spans="10:11" x14ac:dyDescent="0.25">
      <c r="J26641" s="1">
        <v>41381.395833333336</v>
      </c>
      <c r="K26641">
        <v>0</v>
      </c>
    </row>
    <row r="26642" spans="10:11" x14ac:dyDescent="0.25">
      <c r="J26642" s="1">
        <v>41381.416666666664</v>
      </c>
      <c r="K26642">
        <v>0</v>
      </c>
    </row>
    <row r="26643" spans="10:11" x14ac:dyDescent="0.25">
      <c r="J26643" s="1">
        <v>41381.4375</v>
      </c>
      <c r="K26643">
        <v>0</v>
      </c>
    </row>
    <row r="26644" spans="10:11" x14ac:dyDescent="0.25">
      <c r="J26644" s="1">
        <v>41381.458333333336</v>
      </c>
      <c r="K26644">
        <v>0</v>
      </c>
    </row>
    <row r="26645" spans="10:11" x14ac:dyDescent="0.25">
      <c r="J26645" s="1">
        <v>41381.479166666664</v>
      </c>
      <c r="K26645">
        <v>0</v>
      </c>
    </row>
    <row r="26646" spans="10:11" x14ac:dyDescent="0.25">
      <c r="J26646" s="1">
        <v>41381.5</v>
      </c>
      <c r="K26646">
        <v>0</v>
      </c>
    </row>
    <row r="26647" spans="10:11" x14ac:dyDescent="0.25">
      <c r="J26647" s="1">
        <v>41381.520833333336</v>
      </c>
      <c r="K26647">
        <v>0</v>
      </c>
    </row>
    <row r="26648" spans="10:11" x14ac:dyDescent="0.25">
      <c r="J26648" s="1">
        <v>41381.541666666664</v>
      </c>
      <c r="K26648">
        <v>0</v>
      </c>
    </row>
    <row r="26649" spans="10:11" x14ac:dyDescent="0.25">
      <c r="J26649" s="1">
        <v>41381.5625</v>
      </c>
      <c r="K26649">
        <v>0</v>
      </c>
    </row>
    <row r="26650" spans="10:11" x14ac:dyDescent="0.25">
      <c r="J26650" s="1">
        <v>41381.583333333336</v>
      </c>
      <c r="K26650">
        <v>0</v>
      </c>
    </row>
    <row r="26651" spans="10:11" x14ac:dyDescent="0.25">
      <c r="J26651" s="1">
        <v>41381.604166666664</v>
      </c>
      <c r="K26651">
        <v>0</v>
      </c>
    </row>
    <row r="26652" spans="10:11" x14ac:dyDescent="0.25">
      <c r="J26652" s="1">
        <v>41381.625</v>
      </c>
      <c r="K26652">
        <v>0</v>
      </c>
    </row>
    <row r="26653" spans="10:11" x14ac:dyDescent="0.25">
      <c r="J26653" s="1">
        <v>41381.645833333336</v>
      </c>
      <c r="K26653">
        <v>0</v>
      </c>
    </row>
    <row r="26654" spans="10:11" x14ac:dyDescent="0.25">
      <c r="J26654" s="1">
        <v>41381.666666666664</v>
      </c>
      <c r="K26654">
        <v>0</v>
      </c>
    </row>
    <row r="26655" spans="10:11" x14ac:dyDescent="0.25">
      <c r="J26655" s="1">
        <v>41381.6875</v>
      </c>
      <c r="K26655">
        <v>0</v>
      </c>
    </row>
    <row r="26656" spans="10:11" x14ac:dyDescent="0.25">
      <c r="J26656" s="1">
        <v>41381.708333333336</v>
      </c>
      <c r="K26656">
        <v>0</v>
      </c>
    </row>
    <row r="26657" spans="10:11" x14ac:dyDescent="0.25">
      <c r="J26657" s="1">
        <v>41381.729166666664</v>
      </c>
      <c r="K26657">
        <v>0</v>
      </c>
    </row>
    <row r="26658" spans="10:11" x14ac:dyDescent="0.25">
      <c r="J26658" s="1">
        <v>41381.75</v>
      </c>
      <c r="K26658">
        <v>0</v>
      </c>
    </row>
    <row r="26659" spans="10:11" x14ac:dyDescent="0.25">
      <c r="J26659" s="1">
        <v>41381.770833333336</v>
      </c>
      <c r="K26659">
        <v>0</v>
      </c>
    </row>
    <row r="26660" spans="10:11" x14ac:dyDescent="0.25">
      <c r="J26660" s="1">
        <v>41381.791666666664</v>
      </c>
      <c r="K26660">
        <v>0</v>
      </c>
    </row>
    <row r="26661" spans="10:11" x14ac:dyDescent="0.25">
      <c r="J26661" s="1">
        <v>41381.8125</v>
      </c>
      <c r="K26661">
        <v>0</v>
      </c>
    </row>
    <row r="26662" spans="10:11" x14ac:dyDescent="0.25">
      <c r="J26662" s="1">
        <v>41381.833333333336</v>
      </c>
      <c r="K26662">
        <v>0</v>
      </c>
    </row>
    <row r="26663" spans="10:11" x14ac:dyDescent="0.25">
      <c r="J26663" s="1">
        <v>41381.854166666664</v>
      </c>
      <c r="K26663">
        <v>0</v>
      </c>
    </row>
    <row r="26664" spans="10:11" x14ac:dyDescent="0.25">
      <c r="J26664" s="1">
        <v>41381.875</v>
      </c>
      <c r="K26664">
        <v>0</v>
      </c>
    </row>
    <row r="26665" spans="10:11" x14ac:dyDescent="0.25">
      <c r="J26665" s="1">
        <v>41381.895833333336</v>
      </c>
      <c r="K26665">
        <v>0</v>
      </c>
    </row>
    <row r="26666" spans="10:11" x14ac:dyDescent="0.25">
      <c r="J26666" s="1">
        <v>41381.916666666664</v>
      </c>
      <c r="K26666">
        <v>0</v>
      </c>
    </row>
    <row r="26667" spans="10:11" x14ac:dyDescent="0.25">
      <c r="J26667" s="1">
        <v>41381.9375</v>
      </c>
      <c r="K26667">
        <v>0</v>
      </c>
    </row>
    <row r="26668" spans="10:11" x14ac:dyDescent="0.25">
      <c r="J26668" s="1">
        <v>41381.958333333336</v>
      </c>
      <c r="K26668">
        <v>0</v>
      </c>
    </row>
    <row r="26669" spans="10:11" x14ac:dyDescent="0.25">
      <c r="J26669" s="1">
        <v>41381.979166666664</v>
      </c>
      <c r="K26669">
        <v>0</v>
      </c>
    </row>
    <row r="26670" spans="10:11" x14ac:dyDescent="0.25">
      <c r="J26670" s="1">
        <v>41382</v>
      </c>
      <c r="K26670">
        <v>0</v>
      </c>
    </row>
    <row r="26671" spans="10:11" x14ac:dyDescent="0.25">
      <c r="J26671" s="1">
        <v>41382.020833333336</v>
      </c>
      <c r="K26671">
        <v>0</v>
      </c>
    </row>
    <row r="26672" spans="10:11" x14ac:dyDescent="0.25">
      <c r="J26672" s="1">
        <v>41382.041666666664</v>
      </c>
      <c r="K26672">
        <v>0</v>
      </c>
    </row>
    <row r="26673" spans="10:11" x14ac:dyDescent="0.25">
      <c r="J26673" s="1">
        <v>41382.0625</v>
      </c>
      <c r="K26673">
        <v>0</v>
      </c>
    </row>
    <row r="26674" spans="10:11" x14ac:dyDescent="0.25">
      <c r="J26674" s="1">
        <v>41382.083333333336</v>
      </c>
      <c r="K26674">
        <v>0</v>
      </c>
    </row>
    <row r="26675" spans="10:11" x14ac:dyDescent="0.25">
      <c r="J26675" s="1">
        <v>41382.104166666664</v>
      </c>
      <c r="K26675">
        <v>0</v>
      </c>
    </row>
    <row r="26676" spans="10:11" x14ac:dyDescent="0.25">
      <c r="J26676" s="1">
        <v>41382.125</v>
      </c>
      <c r="K26676">
        <v>0</v>
      </c>
    </row>
    <row r="26677" spans="10:11" x14ac:dyDescent="0.25">
      <c r="J26677" s="1">
        <v>41382.145833333336</v>
      </c>
      <c r="K26677">
        <v>0</v>
      </c>
    </row>
    <row r="26678" spans="10:11" x14ac:dyDescent="0.25">
      <c r="J26678" s="1">
        <v>41382.166666666664</v>
      </c>
      <c r="K26678">
        <v>0</v>
      </c>
    </row>
    <row r="26679" spans="10:11" x14ac:dyDescent="0.25">
      <c r="J26679" s="1">
        <v>41382.1875</v>
      </c>
      <c r="K26679">
        <v>0</v>
      </c>
    </row>
    <row r="26680" spans="10:11" x14ac:dyDescent="0.25">
      <c r="J26680" s="1">
        <v>41382.208333333336</v>
      </c>
      <c r="K26680">
        <v>0</v>
      </c>
    </row>
    <row r="26681" spans="10:11" x14ac:dyDescent="0.25">
      <c r="J26681" s="1">
        <v>41382.229166666664</v>
      </c>
      <c r="K26681">
        <v>0</v>
      </c>
    </row>
    <row r="26682" spans="10:11" x14ac:dyDescent="0.25">
      <c r="J26682" s="1">
        <v>41382.25</v>
      </c>
      <c r="K26682">
        <v>0</v>
      </c>
    </row>
    <row r="26683" spans="10:11" x14ac:dyDescent="0.25">
      <c r="J26683" s="1">
        <v>41382.270833333336</v>
      </c>
      <c r="K26683">
        <v>0</v>
      </c>
    </row>
    <row r="26684" spans="10:11" x14ac:dyDescent="0.25">
      <c r="J26684" s="1">
        <v>41382.291666666664</v>
      </c>
      <c r="K26684">
        <v>0</v>
      </c>
    </row>
    <row r="26685" spans="10:11" x14ac:dyDescent="0.25">
      <c r="J26685" s="1">
        <v>41382.3125</v>
      </c>
      <c r="K26685">
        <v>0</v>
      </c>
    </row>
    <row r="26686" spans="10:11" x14ac:dyDescent="0.25">
      <c r="J26686" s="1">
        <v>41382.333333333336</v>
      </c>
      <c r="K26686">
        <v>0</v>
      </c>
    </row>
    <row r="26687" spans="10:11" x14ac:dyDescent="0.25">
      <c r="J26687" s="1">
        <v>41382.354166666664</v>
      </c>
      <c r="K26687">
        <v>0</v>
      </c>
    </row>
    <row r="26688" spans="10:11" x14ac:dyDescent="0.25">
      <c r="J26688" s="1">
        <v>41382.375</v>
      </c>
      <c r="K26688">
        <v>0</v>
      </c>
    </row>
    <row r="26689" spans="10:11" x14ac:dyDescent="0.25">
      <c r="J26689" s="1">
        <v>41382.395833333336</v>
      </c>
      <c r="K26689">
        <v>0</v>
      </c>
    </row>
    <row r="26690" spans="10:11" x14ac:dyDescent="0.25">
      <c r="J26690" s="1">
        <v>41382.416666666664</v>
      </c>
      <c r="K26690">
        <v>0</v>
      </c>
    </row>
    <row r="26691" spans="10:11" x14ac:dyDescent="0.25">
      <c r="J26691" s="1">
        <v>41382.4375</v>
      </c>
      <c r="K26691">
        <v>0</v>
      </c>
    </row>
    <row r="26692" spans="10:11" x14ac:dyDescent="0.25">
      <c r="J26692" s="1">
        <v>41382.458333333336</v>
      </c>
      <c r="K26692">
        <v>0</v>
      </c>
    </row>
    <row r="26693" spans="10:11" x14ac:dyDescent="0.25">
      <c r="J26693" s="1">
        <v>41382.479166666664</v>
      </c>
      <c r="K26693">
        <v>0</v>
      </c>
    </row>
    <row r="26694" spans="10:11" x14ac:dyDescent="0.25">
      <c r="J26694" s="1">
        <v>41382.5</v>
      </c>
      <c r="K26694">
        <v>0</v>
      </c>
    </row>
    <row r="26695" spans="10:11" x14ac:dyDescent="0.25">
      <c r="J26695" s="1">
        <v>41382.520833333336</v>
      </c>
      <c r="K26695">
        <v>0</v>
      </c>
    </row>
    <row r="26696" spans="10:11" x14ac:dyDescent="0.25">
      <c r="J26696" s="1">
        <v>41382.541666666664</v>
      </c>
      <c r="K26696">
        <v>0</v>
      </c>
    </row>
    <row r="26697" spans="10:11" x14ac:dyDescent="0.25">
      <c r="J26697" s="1">
        <v>41382.5625</v>
      </c>
      <c r="K26697">
        <v>0</v>
      </c>
    </row>
    <row r="26698" spans="10:11" x14ac:dyDescent="0.25">
      <c r="J26698" s="1">
        <v>41382.583333333336</v>
      </c>
      <c r="K26698">
        <v>0</v>
      </c>
    </row>
    <row r="26699" spans="10:11" x14ac:dyDescent="0.25">
      <c r="J26699" s="1">
        <v>41382.604166666664</v>
      </c>
      <c r="K26699">
        <v>0</v>
      </c>
    </row>
    <row r="26700" spans="10:11" x14ac:dyDescent="0.25">
      <c r="J26700" s="1">
        <v>41382.625</v>
      </c>
      <c r="K26700">
        <v>0</v>
      </c>
    </row>
    <row r="26701" spans="10:11" x14ac:dyDescent="0.25">
      <c r="J26701" s="1">
        <v>41382.645833333336</v>
      </c>
      <c r="K26701">
        <v>0</v>
      </c>
    </row>
    <row r="26702" spans="10:11" x14ac:dyDescent="0.25">
      <c r="J26702" s="1">
        <v>41382.666666666664</v>
      </c>
      <c r="K26702">
        <v>0.254</v>
      </c>
    </row>
    <row r="26703" spans="10:11" x14ac:dyDescent="0.25">
      <c r="J26703" s="1">
        <v>41382.6875</v>
      </c>
      <c r="K26703">
        <v>0.50800000000000001</v>
      </c>
    </row>
    <row r="26704" spans="10:11" x14ac:dyDescent="0.25">
      <c r="J26704" s="1">
        <v>41382.708333333336</v>
      </c>
      <c r="K26704">
        <v>0</v>
      </c>
    </row>
    <row r="26705" spans="10:11" x14ac:dyDescent="0.25">
      <c r="J26705" s="1">
        <v>41382.729166666664</v>
      </c>
      <c r="K26705">
        <v>0</v>
      </c>
    </row>
    <row r="26706" spans="10:11" x14ac:dyDescent="0.25">
      <c r="J26706" s="1">
        <v>41382.75</v>
      </c>
      <c r="K26706">
        <v>0</v>
      </c>
    </row>
    <row r="26707" spans="10:11" x14ac:dyDescent="0.25">
      <c r="J26707" s="1">
        <v>41382.770833333336</v>
      </c>
      <c r="K26707">
        <v>0</v>
      </c>
    </row>
    <row r="26708" spans="10:11" x14ac:dyDescent="0.25">
      <c r="J26708" s="1">
        <v>41382.791666666664</v>
      </c>
      <c r="K26708">
        <v>0.254</v>
      </c>
    </row>
    <row r="26709" spans="10:11" x14ac:dyDescent="0.25">
      <c r="J26709" s="1">
        <v>41382.8125</v>
      </c>
      <c r="K26709">
        <v>0.254</v>
      </c>
    </row>
    <row r="26710" spans="10:11" x14ac:dyDescent="0.25">
      <c r="J26710" s="1">
        <v>41382.833333333336</v>
      </c>
      <c r="K26710">
        <v>0</v>
      </c>
    </row>
    <row r="26711" spans="10:11" x14ac:dyDescent="0.25">
      <c r="J26711" s="1">
        <v>41382.854166666664</v>
      </c>
      <c r="K26711">
        <v>0.50800000000000001</v>
      </c>
    </row>
    <row r="26712" spans="10:11" x14ac:dyDescent="0.25">
      <c r="J26712" s="1">
        <v>41382.875</v>
      </c>
      <c r="K26712">
        <v>0</v>
      </c>
    </row>
    <row r="26713" spans="10:11" x14ac:dyDescent="0.25">
      <c r="J26713" s="1">
        <v>41382.895833333336</v>
      </c>
      <c r="K26713">
        <v>0</v>
      </c>
    </row>
    <row r="26714" spans="10:11" x14ac:dyDescent="0.25">
      <c r="J26714" s="1">
        <v>41382.916666666664</v>
      </c>
      <c r="K26714">
        <v>0.254</v>
      </c>
    </row>
    <row r="26715" spans="10:11" x14ac:dyDescent="0.25">
      <c r="J26715" s="1">
        <v>41382.9375</v>
      </c>
      <c r="K26715">
        <v>0</v>
      </c>
    </row>
    <row r="26716" spans="10:11" x14ac:dyDescent="0.25">
      <c r="J26716" s="1">
        <v>41382.958333333336</v>
      </c>
      <c r="K26716">
        <v>0</v>
      </c>
    </row>
    <row r="26717" spans="10:11" x14ac:dyDescent="0.25">
      <c r="J26717" s="1">
        <v>41382.979166666664</v>
      </c>
      <c r="K26717">
        <v>0</v>
      </c>
    </row>
    <row r="26718" spans="10:11" x14ac:dyDescent="0.25">
      <c r="J26718" s="1">
        <v>41383</v>
      </c>
      <c r="K26718">
        <v>0</v>
      </c>
    </row>
    <row r="26719" spans="10:11" x14ac:dyDescent="0.25">
      <c r="J26719" s="1">
        <v>41383.020833333336</v>
      </c>
      <c r="K26719">
        <v>0</v>
      </c>
    </row>
    <row r="26720" spans="10:11" x14ac:dyDescent="0.25">
      <c r="J26720" s="1">
        <v>41383.041666666664</v>
      </c>
      <c r="K26720">
        <v>0</v>
      </c>
    </row>
    <row r="26721" spans="10:11" x14ac:dyDescent="0.25">
      <c r="J26721" s="1">
        <v>41383.0625</v>
      </c>
      <c r="K26721">
        <v>0</v>
      </c>
    </row>
    <row r="26722" spans="10:11" x14ac:dyDescent="0.25">
      <c r="J26722" s="1">
        <v>41383.083333333336</v>
      </c>
      <c r="K26722">
        <v>0</v>
      </c>
    </row>
    <row r="26723" spans="10:11" x14ac:dyDescent="0.25">
      <c r="J26723" s="1">
        <v>41383.104166666664</v>
      </c>
      <c r="K26723">
        <v>0</v>
      </c>
    </row>
    <row r="26724" spans="10:11" x14ac:dyDescent="0.25">
      <c r="J26724" s="1">
        <v>41383.125</v>
      </c>
      <c r="K26724">
        <v>0</v>
      </c>
    </row>
    <row r="26725" spans="10:11" x14ac:dyDescent="0.25">
      <c r="J26725" s="1">
        <v>41383.145833333336</v>
      </c>
      <c r="K26725">
        <v>0</v>
      </c>
    </row>
    <row r="26726" spans="10:11" x14ac:dyDescent="0.25">
      <c r="J26726" s="1">
        <v>41383.166666666664</v>
      </c>
      <c r="K26726">
        <v>0</v>
      </c>
    </row>
    <row r="26727" spans="10:11" x14ac:dyDescent="0.25">
      <c r="J26727" s="1">
        <v>41383.1875</v>
      </c>
      <c r="K26727">
        <v>0.254</v>
      </c>
    </row>
    <row r="26728" spans="10:11" x14ac:dyDescent="0.25">
      <c r="J26728" s="1">
        <v>41383.208333333336</v>
      </c>
      <c r="K26728">
        <v>0</v>
      </c>
    </row>
    <row r="26729" spans="10:11" x14ac:dyDescent="0.25">
      <c r="J26729" s="1">
        <v>41383.229166666664</v>
      </c>
      <c r="K26729">
        <v>0.254</v>
      </c>
    </row>
    <row r="26730" spans="10:11" x14ac:dyDescent="0.25">
      <c r="J26730" s="1">
        <v>41383.25</v>
      </c>
      <c r="K26730">
        <v>0</v>
      </c>
    </row>
    <row r="26731" spans="10:11" x14ac:dyDescent="0.25">
      <c r="J26731" s="1">
        <v>41383.270833333336</v>
      </c>
      <c r="K26731">
        <v>0.254</v>
      </c>
    </row>
    <row r="26732" spans="10:11" x14ac:dyDescent="0.25">
      <c r="J26732" s="1">
        <v>41383.291666666664</v>
      </c>
      <c r="K26732">
        <v>0</v>
      </c>
    </row>
    <row r="26733" spans="10:11" x14ac:dyDescent="0.25">
      <c r="J26733" s="1">
        <v>41383.3125</v>
      </c>
      <c r="K26733">
        <v>0</v>
      </c>
    </row>
    <row r="26734" spans="10:11" x14ac:dyDescent="0.25">
      <c r="J26734" s="1">
        <v>41383.333333333336</v>
      </c>
      <c r="K26734">
        <v>0</v>
      </c>
    </row>
    <row r="26735" spans="10:11" x14ac:dyDescent="0.25">
      <c r="J26735" s="1">
        <v>41383.354166666664</v>
      </c>
      <c r="K26735">
        <v>0</v>
      </c>
    </row>
    <row r="26736" spans="10:11" x14ac:dyDescent="0.25">
      <c r="J26736" s="1">
        <v>41383.375</v>
      </c>
      <c r="K26736">
        <v>0</v>
      </c>
    </row>
    <row r="26737" spans="10:11" x14ac:dyDescent="0.25">
      <c r="J26737" s="1">
        <v>41383.395833333336</v>
      </c>
      <c r="K26737">
        <v>0</v>
      </c>
    </row>
    <row r="26738" spans="10:11" x14ac:dyDescent="0.25">
      <c r="J26738" s="1">
        <v>41383.416666666664</v>
      </c>
      <c r="K26738">
        <v>0</v>
      </c>
    </row>
    <row r="26739" spans="10:11" x14ac:dyDescent="0.25">
      <c r="J26739" s="1">
        <v>41383.4375</v>
      </c>
      <c r="K26739">
        <v>0</v>
      </c>
    </row>
    <row r="26740" spans="10:11" x14ac:dyDescent="0.25">
      <c r="J26740" s="1">
        <v>41383.458333333336</v>
      </c>
      <c r="K26740">
        <v>0</v>
      </c>
    </row>
    <row r="26741" spans="10:11" x14ac:dyDescent="0.25">
      <c r="J26741" s="1">
        <v>41383.479166666664</v>
      </c>
      <c r="K26741">
        <v>0</v>
      </c>
    </row>
    <row r="26742" spans="10:11" x14ac:dyDescent="0.25">
      <c r="J26742" s="1">
        <v>41383.5</v>
      </c>
      <c r="K26742">
        <v>0</v>
      </c>
    </row>
    <row r="26743" spans="10:11" x14ac:dyDescent="0.25">
      <c r="J26743" s="1">
        <v>41383.520833333336</v>
      </c>
      <c r="K26743">
        <v>0</v>
      </c>
    </row>
    <row r="26744" spans="10:11" x14ac:dyDescent="0.25">
      <c r="J26744" s="1">
        <v>41383.541666666664</v>
      </c>
      <c r="K26744">
        <v>0</v>
      </c>
    </row>
    <row r="26745" spans="10:11" x14ac:dyDescent="0.25">
      <c r="J26745" s="1">
        <v>41383.5625</v>
      </c>
      <c r="K26745">
        <v>0</v>
      </c>
    </row>
    <row r="26746" spans="10:11" x14ac:dyDescent="0.25">
      <c r="J26746" s="1">
        <v>41383.583333333336</v>
      </c>
      <c r="K26746">
        <v>0</v>
      </c>
    </row>
    <row r="26747" spans="10:11" x14ac:dyDescent="0.25">
      <c r="J26747" s="1">
        <v>41383.604166666664</v>
      </c>
      <c r="K26747">
        <v>0</v>
      </c>
    </row>
    <row r="26748" spans="10:11" x14ac:dyDescent="0.25">
      <c r="J26748" s="1">
        <v>41383.625</v>
      </c>
      <c r="K26748">
        <v>0</v>
      </c>
    </row>
    <row r="26749" spans="10:11" x14ac:dyDescent="0.25">
      <c r="J26749" s="1">
        <v>41383.645833333336</v>
      </c>
      <c r="K26749">
        <v>0</v>
      </c>
    </row>
    <row r="26750" spans="10:11" x14ac:dyDescent="0.25">
      <c r="J26750" s="1">
        <v>41383.666666666664</v>
      </c>
      <c r="K26750">
        <v>0</v>
      </c>
    </row>
    <row r="26751" spans="10:11" x14ac:dyDescent="0.25">
      <c r="J26751" s="1">
        <v>41383.6875</v>
      </c>
      <c r="K26751">
        <v>0</v>
      </c>
    </row>
    <row r="26752" spans="10:11" x14ac:dyDescent="0.25">
      <c r="J26752" s="1">
        <v>41383.708333333336</v>
      </c>
      <c r="K26752">
        <v>0</v>
      </c>
    </row>
    <row r="26753" spans="10:11" x14ac:dyDescent="0.25">
      <c r="J26753" s="1">
        <v>41383.729166666664</v>
      </c>
      <c r="K26753">
        <v>0</v>
      </c>
    </row>
    <row r="26754" spans="10:11" x14ac:dyDescent="0.25">
      <c r="J26754" s="1">
        <v>41383.75</v>
      </c>
      <c r="K26754">
        <v>0</v>
      </c>
    </row>
    <row r="26755" spans="10:11" x14ac:dyDescent="0.25">
      <c r="J26755" s="1">
        <v>41383.770833333336</v>
      </c>
      <c r="K26755">
        <v>0</v>
      </c>
    </row>
    <row r="26756" spans="10:11" x14ac:dyDescent="0.25">
      <c r="J26756" s="1">
        <v>41383.791666666664</v>
      </c>
      <c r="K26756">
        <v>0</v>
      </c>
    </row>
    <row r="26757" spans="10:11" x14ac:dyDescent="0.25">
      <c r="J26757" s="1">
        <v>41383.8125</v>
      </c>
      <c r="K26757">
        <v>0</v>
      </c>
    </row>
    <row r="26758" spans="10:11" x14ac:dyDescent="0.25">
      <c r="J26758" s="1">
        <v>41383.833333333336</v>
      </c>
      <c r="K26758">
        <v>0</v>
      </c>
    </row>
    <row r="26759" spans="10:11" x14ac:dyDescent="0.25">
      <c r="J26759" s="1">
        <v>41383.854166666664</v>
      </c>
      <c r="K26759">
        <v>0</v>
      </c>
    </row>
    <row r="26760" spans="10:11" x14ac:dyDescent="0.25">
      <c r="J26760" s="1">
        <v>41383.875</v>
      </c>
      <c r="K26760">
        <v>0</v>
      </c>
    </row>
    <row r="26761" spans="10:11" x14ac:dyDescent="0.25">
      <c r="J26761" s="1">
        <v>41383.895833333336</v>
      </c>
      <c r="K26761">
        <v>0</v>
      </c>
    </row>
    <row r="26762" spans="10:11" x14ac:dyDescent="0.25">
      <c r="J26762" s="1">
        <v>41383.916666666664</v>
      </c>
      <c r="K26762">
        <v>0</v>
      </c>
    </row>
    <row r="26763" spans="10:11" x14ac:dyDescent="0.25">
      <c r="J26763" s="1">
        <v>41383.9375</v>
      </c>
      <c r="K26763">
        <v>0</v>
      </c>
    </row>
    <row r="26764" spans="10:11" x14ac:dyDescent="0.25">
      <c r="J26764" s="1">
        <v>41383.958333333336</v>
      </c>
      <c r="K26764">
        <v>0</v>
      </c>
    </row>
    <row r="26765" spans="10:11" x14ac:dyDescent="0.25">
      <c r="J26765" s="1">
        <v>41383.979166666664</v>
      </c>
      <c r="K26765">
        <v>0</v>
      </c>
    </row>
    <row r="26766" spans="10:11" x14ac:dyDescent="0.25">
      <c r="J26766" s="1">
        <v>41384</v>
      </c>
      <c r="K26766">
        <v>0</v>
      </c>
    </row>
    <row r="26767" spans="10:11" x14ac:dyDescent="0.25">
      <c r="J26767" s="1">
        <v>41384.020833333336</v>
      </c>
      <c r="K26767">
        <v>0</v>
      </c>
    </row>
    <row r="26768" spans="10:11" x14ac:dyDescent="0.25">
      <c r="J26768" s="1">
        <v>41384.041666666664</v>
      </c>
      <c r="K26768">
        <v>0</v>
      </c>
    </row>
    <row r="26769" spans="10:11" x14ac:dyDescent="0.25">
      <c r="J26769" s="1">
        <v>41384.0625</v>
      </c>
      <c r="K26769">
        <v>0</v>
      </c>
    </row>
    <row r="26770" spans="10:11" x14ac:dyDescent="0.25">
      <c r="J26770" s="1">
        <v>41384.083333333336</v>
      </c>
      <c r="K26770">
        <v>0</v>
      </c>
    </row>
    <row r="26771" spans="10:11" x14ac:dyDescent="0.25">
      <c r="J26771" s="1">
        <v>41384.104166666664</v>
      </c>
      <c r="K26771">
        <v>0</v>
      </c>
    </row>
    <row r="26772" spans="10:11" x14ac:dyDescent="0.25">
      <c r="J26772" s="1">
        <v>41384.125</v>
      </c>
      <c r="K26772">
        <v>0</v>
      </c>
    </row>
    <row r="26773" spans="10:11" x14ac:dyDescent="0.25">
      <c r="J26773" s="1">
        <v>41384.145833333336</v>
      </c>
      <c r="K26773">
        <v>0</v>
      </c>
    </row>
    <row r="26774" spans="10:11" x14ac:dyDescent="0.25">
      <c r="J26774" s="1">
        <v>41384.166666666664</v>
      </c>
      <c r="K26774">
        <v>0</v>
      </c>
    </row>
    <row r="26775" spans="10:11" x14ac:dyDescent="0.25">
      <c r="J26775" s="1">
        <v>41384.1875</v>
      </c>
      <c r="K26775">
        <v>0</v>
      </c>
    </row>
    <row r="26776" spans="10:11" x14ac:dyDescent="0.25">
      <c r="J26776" s="1">
        <v>41384.208333333336</v>
      </c>
      <c r="K26776">
        <v>0</v>
      </c>
    </row>
    <row r="26777" spans="10:11" x14ac:dyDescent="0.25">
      <c r="J26777" s="1">
        <v>41384.229166666664</v>
      </c>
      <c r="K26777">
        <v>0</v>
      </c>
    </row>
    <row r="26778" spans="10:11" x14ac:dyDescent="0.25">
      <c r="J26778" s="1">
        <v>41384.25</v>
      </c>
      <c r="K26778">
        <v>0</v>
      </c>
    </row>
    <row r="26779" spans="10:11" x14ac:dyDescent="0.25">
      <c r="J26779" s="1">
        <v>41384.270833333336</v>
      </c>
      <c r="K26779">
        <v>0</v>
      </c>
    </row>
    <row r="26780" spans="10:11" x14ac:dyDescent="0.25">
      <c r="J26780" s="1">
        <v>41384.291666666664</v>
      </c>
      <c r="K26780">
        <v>0</v>
      </c>
    </row>
    <row r="26781" spans="10:11" x14ac:dyDescent="0.25">
      <c r="J26781" s="1">
        <v>41384.3125</v>
      </c>
      <c r="K26781">
        <v>0</v>
      </c>
    </row>
    <row r="26782" spans="10:11" x14ac:dyDescent="0.25">
      <c r="J26782" s="1">
        <v>41384.333333333336</v>
      </c>
      <c r="K26782">
        <v>0</v>
      </c>
    </row>
    <row r="26783" spans="10:11" x14ac:dyDescent="0.25">
      <c r="J26783" s="1">
        <v>41384.354166666664</v>
      </c>
      <c r="K26783">
        <v>0</v>
      </c>
    </row>
    <row r="26784" spans="10:11" x14ac:dyDescent="0.25">
      <c r="J26784" s="1">
        <v>41384.375</v>
      </c>
      <c r="K26784">
        <v>0</v>
      </c>
    </row>
    <row r="26785" spans="10:11" x14ac:dyDescent="0.25">
      <c r="J26785" s="1">
        <v>41384.395833333336</v>
      </c>
      <c r="K26785">
        <v>0</v>
      </c>
    </row>
    <row r="26786" spans="10:11" x14ac:dyDescent="0.25">
      <c r="J26786" s="1">
        <v>41384.416666666664</v>
      </c>
      <c r="K26786">
        <v>0</v>
      </c>
    </row>
    <row r="26787" spans="10:11" x14ac:dyDescent="0.25">
      <c r="J26787" s="1">
        <v>41384.4375</v>
      </c>
      <c r="K26787">
        <v>0</v>
      </c>
    </row>
    <row r="26788" spans="10:11" x14ac:dyDescent="0.25">
      <c r="J26788" s="1">
        <v>41384.458333333336</v>
      </c>
      <c r="K26788">
        <v>0</v>
      </c>
    </row>
    <row r="26789" spans="10:11" x14ac:dyDescent="0.25">
      <c r="J26789" s="1">
        <v>41384.479166666664</v>
      </c>
      <c r="K26789">
        <v>0</v>
      </c>
    </row>
    <row r="26790" spans="10:11" x14ac:dyDescent="0.25">
      <c r="J26790" s="1">
        <v>41384.5</v>
      </c>
      <c r="K26790">
        <v>0</v>
      </c>
    </row>
    <row r="26791" spans="10:11" x14ac:dyDescent="0.25">
      <c r="J26791" s="1">
        <v>41384.520833333336</v>
      </c>
      <c r="K26791">
        <v>0</v>
      </c>
    </row>
    <row r="26792" spans="10:11" x14ac:dyDescent="0.25">
      <c r="J26792" s="1">
        <v>41384.541666666664</v>
      </c>
      <c r="K26792">
        <v>0</v>
      </c>
    </row>
    <row r="26793" spans="10:11" x14ac:dyDescent="0.25">
      <c r="J26793" s="1">
        <v>41384.5625</v>
      </c>
      <c r="K26793">
        <v>0</v>
      </c>
    </row>
    <row r="26794" spans="10:11" x14ac:dyDescent="0.25">
      <c r="J26794" s="1">
        <v>41384.583333333336</v>
      </c>
      <c r="K26794">
        <v>0</v>
      </c>
    </row>
    <row r="26795" spans="10:11" x14ac:dyDescent="0.25">
      <c r="J26795" s="1">
        <v>41384.604166666664</v>
      </c>
      <c r="K26795">
        <v>0</v>
      </c>
    </row>
    <row r="26796" spans="10:11" x14ac:dyDescent="0.25">
      <c r="J26796" s="1">
        <v>41384.625</v>
      </c>
      <c r="K26796">
        <v>0</v>
      </c>
    </row>
    <row r="26797" spans="10:11" x14ac:dyDescent="0.25">
      <c r="J26797" s="1">
        <v>41384.645833333336</v>
      </c>
      <c r="K26797">
        <v>0</v>
      </c>
    </row>
    <row r="26798" spans="10:11" x14ac:dyDescent="0.25">
      <c r="J26798" s="1">
        <v>41384.666666666664</v>
      </c>
      <c r="K26798">
        <v>0</v>
      </c>
    </row>
    <row r="26799" spans="10:11" x14ac:dyDescent="0.25">
      <c r="J26799" s="1">
        <v>41384.6875</v>
      </c>
      <c r="K26799">
        <v>0</v>
      </c>
    </row>
    <row r="26800" spans="10:11" x14ac:dyDescent="0.25">
      <c r="J26800" s="1">
        <v>41384.708333333336</v>
      </c>
      <c r="K26800">
        <v>0</v>
      </c>
    </row>
    <row r="26801" spans="10:11" x14ac:dyDescent="0.25">
      <c r="J26801" s="1">
        <v>41384.729166666664</v>
      </c>
      <c r="K26801">
        <v>0</v>
      </c>
    </row>
    <row r="26802" spans="10:11" x14ac:dyDescent="0.25">
      <c r="J26802" s="1">
        <v>41384.75</v>
      </c>
      <c r="K26802">
        <v>0</v>
      </c>
    </row>
    <row r="26803" spans="10:11" x14ac:dyDescent="0.25">
      <c r="J26803" s="1">
        <v>41384.770833333336</v>
      </c>
      <c r="K26803">
        <v>0</v>
      </c>
    </row>
    <row r="26804" spans="10:11" x14ac:dyDescent="0.25">
      <c r="J26804" s="1">
        <v>41384.791666666664</v>
      </c>
      <c r="K26804">
        <v>0</v>
      </c>
    </row>
    <row r="26805" spans="10:11" x14ac:dyDescent="0.25">
      <c r="J26805" s="1">
        <v>41384.8125</v>
      </c>
      <c r="K26805">
        <v>0</v>
      </c>
    </row>
    <row r="26806" spans="10:11" x14ac:dyDescent="0.25">
      <c r="J26806" s="1">
        <v>41384.833333333336</v>
      </c>
      <c r="K26806">
        <v>0</v>
      </c>
    </row>
    <row r="26807" spans="10:11" x14ac:dyDescent="0.25">
      <c r="J26807" s="1">
        <v>41384.854166666664</v>
      </c>
      <c r="K26807">
        <v>0</v>
      </c>
    </row>
    <row r="26808" spans="10:11" x14ac:dyDescent="0.25">
      <c r="J26808" s="1">
        <v>41384.875</v>
      </c>
      <c r="K26808">
        <v>0</v>
      </c>
    </row>
    <row r="26809" spans="10:11" x14ac:dyDescent="0.25">
      <c r="J26809" s="1">
        <v>41384.895833333336</v>
      </c>
      <c r="K26809">
        <v>0</v>
      </c>
    </row>
    <row r="26810" spans="10:11" x14ac:dyDescent="0.25">
      <c r="J26810" s="1">
        <v>41384.916666666664</v>
      </c>
      <c r="K26810">
        <v>0</v>
      </c>
    </row>
    <row r="26811" spans="10:11" x14ac:dyDescent="0.25">
      <c r="J26811" s="1">
        <v>41384.9375</v>
      </c>
      <c r="K26811">
        <v>0</v>
      </c>
    </row>
    <row r="26812" spans="10:11" x14ac:dyDescent="0.25">
      <c r="J26812" s="1">
        <v>41384.958333333336</v>
      </c>
      <c r="K26812">
        <v>0</v>
      </c>
    </row>
    <row r="26813" spans="10:11" x14ac:dyDescent="0.25">
      <c r="J26813" s="1">
        <v>41384.979166666664</v>
      </c>
      <c r="K26813">
        <v>0</v>
      </c>
    </row>
    <row r="26814" spans="10:11" x14ac:dyDescent="0.25">
      <c r="J26814" s="1">
        <v>41385</v>
      </c>
      <c r="K26814">
        <v>0</v>
      </c>
    </row>
    <row r="26815" spans="10:11" x14ac:dyDescent="0.25">
      <c r="J26815" s="1">
        <v>41385.020833333336</v>
      </c>
      <c r="K26815">
        <v>0</v>
      </c>
    </row>
    <row r="26816" spans="10:11" x14ac:dyDescent="0.25">
      <c r="J26816" s="1">
        <v>41385.041666666664</v>
      </c>
      <c r="K26816">
        <v>0</v>
      </c>
    </row>
    <row r="26817" spans="10:11" x14ac:dyDescent="0.25">
      <c r="J26817" s="1">
        <v>41385.0625</v>
      </c>
      <c r="K26817">
        <v>0</v>
      </c>
    </row>
    <row r="26818" spans="10:11" x14ac:dyDescent="0.25">
      <c r="J26818" s="1">
        <v>41385.083333333336</v>
      </c>
      <c r="K26818">
        <v>0</v>
      </c>
    </row>
    <row r="26819" spans="10:11" x14ac:dyDescent="0.25">
      <c r="J26819" s="1">
        <v>41385.104166666664</v>
      </c>
      <c r="K26819">
        <v>0</v>
      </c>
    </row>
    <row r="26820" spans="10:11" x14ac:dyDescent="0.25">
      <c r="J26820" s="1">
        <v>41385.125</v>
      </c>
      <c r="K26820">
        <v>0</v>
      </c>
    </row>
    <row r="26821" spans="10:11" x14ac:dyDescent="0.25">
      <c r="J26821" s="1">
        <v>41385.145833333336</v>
      </c>
      <c r="K26821">
        <v>0</v>
      </c>
    </row>
    <row r="26822" spans="10:11" x14ac:dyDescent="0.25">
      <c r="J26822" s="1">
        <v>41385.166666666664</v>
      </c>
      <c r="K26822">
        <v>0</v>
      </c>
    </row>
    <row r="26823" spans="10:11" x14ac:dyDescent="0.25">
      <c r="J26823" s="1">
        <v>41385.1875</v>
      </c>
      <c r="K26823">
        <v>0</v>
      </c>
    </row>
    <row r="26824" spans="10:11" x14ac:dyDescent="0.25">
      <c r="J26824" s="1">
        <v>41385.208333333336</v>
      </c>
      <c r="K26824">
        <v>0</v>
      </c>
    </row>
    <row r="26825" spans="10:11" x14ac:dyDescent="0.25">
      <c r="J26825" s="1">
        <v>41385.229166666664</v>
      </c>
      <c r="K26825">
        <v>0</v>
      </c>
    </row>
    <row r="26826" spans="10:11" x14ac:dyDescent="0.25">
      <c r="J26826" s="1">
        <v>41385.25</v>
      </c>
      <c r="K26826">
        <v>0</v>
      </c>
    </row>
    <row r="26827" spans="10:11" x14ac:dyDescent="0.25">
      <c r="J26827" s="1">
        <v>41385.270833333336</v>
      </c>
      <c r="K26827">
        <v>0</v>
      </c>
    </row>
    <row r="26828" spans="10:11" x14ac:dyDescent="0.25">
      <c r="J26828" s="1">
        <v>41385.291666666664</v>
      </c>
      <c r="K26828">
        <v>0</v>
      </c>
    </row>
    <row r="26829" spans="10:11" x14ac:dyDescent="0.25">
      <c r="J26829" s="1">
        <v>41385.3125</v>
      </c>
      <c r="K26829">
        <v>0</v>
      </c>
    </row>
    <row r="26830" spans="10:11" x14ac:dyDescent="0.25">
      <c r="J26830" s="1">
        <v>41385.333333333336</v>
      </c>
      <c r="K26830">
        <v>0</v>
      </c>
    </row>
    <row r="26831" spans="10:11" x14ac:dyDescent="0.25">
      <c r="J26831" s="1">
        <v>41385.354166666664</v>
      </c>
      <c r="K26831">
        <v>0</v>
      </c>
    </row>
    <row r="26832" spans="10:11" x14ac:dyDescent="0.25">
      <c r="J26832" s="1">
        <v>41385.375</v>
      </c>
      <c r="K26832">
        <v>0</v>
      </c>
    </row>
    <row r="26833" spans="10:11" x14ac:dyDescent="0.25">
      <c r="J26833" s="1">
        <v>41385.395833333336</v>
      </c>
      <c r="K26833">
        <v>0</v>
      </c>
    </row>
    <row r="26834" spans="10:11" x14ac:dyDescent="0.25">
      <c r="J26834" s="1">
        <v>41385.416666666664</v>
      </c>
      <c r="K26834">
        <v>0</v>
      </c>
    </row>
    <row r="26835" spans="10:11" x14ac:dyDescent="0.25">
      <c r="J26835" s="1">
        <v>41385.4375</v>
      </c>
      <c r="K26835">
        <v>0</v>
      </c>
    </row>
    <row r="26836" spans="10:11" x14ac:dyDescent="0.25">
      <c r="J26836" s="1">
        <v>41385.458333333336</v>
      </c>
      <c r="K26836">
        <v>0</v>
      </c>
    </row>
    <row r="26837" spans="10:11" x14ac:dyDescent="0.25">
      <c r="J26837" s="1">
        <v>41385.479166666664</v>
      </c>
      <c r="K26837">
        <v>0</v>
      </c>
    </row>
    <row r="26838" spans="10:11" x14ac:dyDescent="0.25">
      <c r="J26838" s="1">
        <v>41385.5</v>
      </c>
      <c r="K26838">
        <v>0</v>
      </c>
    </row>
    <row r="26839" spans="10:11" x14ac:dyDescent="0.25">
      <c r="J26839" s="1">
        <v>41385.520833333336</v>
      </c>
      <c r="K26839">
        <v>0</v>
      </c>
    </row>
    <row r="26840" spans="10:11" x14ac:dyDescent="0.25">
      <c r="J26840" s="1">
        <v>41385.541666666664</v>
      </c>
      <c r="K26840">
        <v>0</v>
      </c>
    </row>
    <row r="26841" spans="10:11" x14ac:dyDescent="0.25">
      <c r="J26841" s="1">
        <v>41385.5625</v>
      </c>
      <c r="K26841">
        <v>0</v>
      </c>
    </row>
    <row r="26842" spans="10:11" x14ac:dyDescent="0.25">
      <c r="J26842" s="1">
        <v>41385.583333333336</v>
      </c>
      <c r="K26842">
        <v>0</v>
      </c>
    </row>
    <row r="26843" spans="10:11" x14ac:dyDescent="0.25">
      <c r="J26843" s="1">
        <v>41385.604166666664</v>
      </c>
      <c r="K26843">
        <v>0</v>
      </c>
    </row>
    <row r="26844" spans="10:11" x14ac:dyDescent="0.25">
      <c r="J26844" s="1">
        <v>41385.625</v>
      </c>
      <c r="K26844">
        <v>0</v>
      </c>
    </row>
    <row r="26845" spans="10:11" x14ac:dyDescent="0.25">
      <c r="J26845" s="1">
        <v>41385.645833333336</v>
      </c>
      <c r="K26845">
        <v>0</v>
      </c>
    </row>
    <row r="26846" spans="10:11" x14ac:dyDescent="0.25">
      <c r="J26846" s="1">
        <v>41385.666666666664</v>
      </c>
      <c r="K26846">
        <v>0</v>
      </c>
    </row>
    <row r="26847" spans="10:11" x14ac:dyDescent="0.25">
      <c r="J26847" s="1">
        <v>41385.6875</v>
      </c>
      <c r="K26847">
        <v>0</v>
      </c>
    </row>
    <row r="26848" spans="10:11" x14ac:dyDescent="0.25">
      <c r="J26848" s="1">
        <v>41385.708333333336</v>
      </c>
      <c r="K26848">
        <v>0</v>
      </c>
    </row>
    <row r="26849" spans="10:11" x14ac:dyDescent="0.25">
      <c r="J26849" s="1">
        <v>41385.729166666664</v>
      </c>
      <c r="K26849">
        <v>0</v>
      </c>
    </row>
    <row r="26850" spans="10:11" x14ac:dyDescent="0.25">
      <c r="J26850" s="1">
        <v>41385.75</v>
      </c>
      <c r="K26850">
        <v>0</v>
      </c>
    </row>
    <row r="26851" spans="10:11" x14ac:dyDescent="0.25">
      <c r="J26851" s="1">
        <v>41385.770833333336</v>
      </c>
      <c r="K26851">
        <v>0</v>
      </c>
    </row>
    <row r="26852" spans="10:11" x14ac:dyDescent="0.25">
      <c r="J26852" s="1">
        <v>41385.791666666664</v>
      </c>
      <c r="K26852">
        <v>0</v>
      </c>
    </row>
    <row r="26853" spans="10:11" x14ac:dyDescent="0.25">
      <c r="J26853" s="1">
        <v>41385.8125</v>
      </c>
      <c r="K26853">
        <v>0</v>
      </c>
    </row>
    <row r="26854" spans="10:11" x14ac:dyDescent="0.25">
      <c r="J26854" s="1">
        <v>41385.833333333336</v>
      </c>
      <c r="K26854">
        <v>0</v>
      </c>
    </row>
    <row r="26855" spans="10:11" x14ac:dyDescent="0.25">
      <c r="J26855" s="1">
        <v>41385.854166666664</v>
      </c>
      <c r="K26855">
        <v>0</v>
      </c>
    </row>
    <row r="26856" spans="10:11" x14ac:dyDescent="0.25">
      <c r="J26856" s="1">
        <v>41385.875</v>
      </c>
      <c r="K26856">
        <v>0</v>
      </c>
    </row>
    <row r="26857" spans="10:11" x14ac:dyDescent="0.25">
      <c r="J26857" s="1">
        <v>41385.895833333336</v>
      </c>
      <c r="K26857">
        <v>0</v>
      </c>
    </row>
    <row r="26858" spans="10:11" x14ac:dyDescent="0.25">
      <c r="J26858" s="1">
        <v>41385.916666666664</v>
      </c>
      <c r="K26858">
        <v>0</v>
      </c>
    </row>
    <row r="26859" spans="10:11" x14ac:dyDescent="0.25">
      <c r="J26859" s="1">
        <v>41385.9375</v>
      </c>
      <c r="K26859">
        <v>0</v>
      </c>
    </row>
    <row r="26860" spans="10:11" x14ac:dyDescent="0.25">
      <c r="J26860" s="1">
        <v>41385.958333333336</v>
      </c>
      <c r="K26860">
        <v>0</v>
      </c>
    </row>
    <row r="26861" spans="10:11" x14ac:dyDescent="0.25">
      <c r="J26861" s="1">
        <v>41385.979166666664</v>
      </c>
      <c r="K26861">
        <v>0</v>
      </c>
    </row>
    <row r="26862" spans="10:11" x14ac:dyDescent="0.25">
      <c r="J26862" s="1">
        <v>41386</v>
      </c>
      <c r="K26862">
        <v>0</v>
      </c>
    </row>
    <row r="26863" spans="10:11" x14ac:dyDescent="0.25">
      <c r="J26863" s="1">
        <v>41386.020833333336</v>
      </c>
      <c r="K26863">
        <v>0</v>
      </c>
    </row>
    <row r="26864" spans="10:11" x14ac:dyDescent="0.25">
      <c r="J26864" s="1">
        <v>41386.041666666664</v>
      </c>
      <c r="K26864">
        <v>0</v>
      </c>
    </row>
    <row r="26865" spans="10:11" x14ac:dyDescent="0.25">
      <c r="J26865" s="1">
        <v>41386.0625</v>
      </c>
      <c r="K26865">
        <v>0</v>
      </c>
    </row>
    <row r="26866" spans="10:11" x14ac:dyDescent="0.25">
      <c r="J26866" s="1">
        <v>41386.083333333336</v>
      </c>
      <c r="K26866">
        <v>0</v>
      </c>
    </row>
    <row r="26867" spans="10:11" x14ac:dyDescent="0.25">
      <c r="J26867" s="1">
        <v>41386.104166666664</v>
      </c>
      <c r="K26867">
        <v>0</v>
      </c>
    </row>
    <row r="26868" spans="10:11" x14ac:dyDescent="0.25">
      <c r="J26868" s="1">
        <v>41386.125</v>
      </c>
      <c r="K26868">
        <v>0</v>
      </c>
    </row>
    <row r="26869" spans="10:11" x14ac:dyDescent="0.25">
      <c r="J26869" s="1">
        <v>41386.145833333336</v>
      </c>
      <c r="K26869">
        <v>0</v>
      </c>
    </row>
    <row r="26870" spans="10:11" x14ac:dyDescent="0.25">
      <c r="J26870" s="1">
        <v>41386.166666666664</v>
      </c>
      <c r="K26870">
        <v>0</v>
      </c>
    </row>
    <row r="26871" spans="10:11" x14ac:dyDescent="0.25">
      <c r="J26871" s="1">
        <v>41386.1875</v>
      </c>
      <c r="K26871">
        <v>0</v>
      </c>
    </row>
    <row r="26872" spans="10:11" x14ac:dyDescent="0.25">
      <c r="J26872" s="1">
        <v>41386.208333333336</v>
      </c>
      <c r="K26872">
        <v>0</v>
      </c>
    </row>
    <row r="26873" spans="10:11" x14ac:dyDescent="0.25">
      <c r="J26873" s="1">
        <v>41386.229166666664</v>
      </c>
      <c r="K26873">
        <v>0</v>
      </c>
    </row>
    <row r="26874" spans="10:11" x14ac:dyDescent="0.25">
      <c r="J26874" s="1">
        <v>41386.25</v>
      </c>
      <c r="K26874">
        <v>0</v>
      </c>
    </row>
    <row r="26875" spans="10:11" x14ac:dyDescent="0.25">
      <c r="J26875" s="1">
        <v>41386.270833333336</v>
      </c>
      <c r="K26875">
        <v>0</v>
      </c>
    </row>
    <row r="26876" spans="10:11" x14ac:dyDescent="0.25">
      <c r="J26876" s="1">
        <v>41386.291666666664</v>
      </c>
      <c r="K26876">
        <v>0</v>
      </c>
    </row>
    <row r="26877" spans="10:11" x14ac:dyDescent="0.25">
      <c r="J26877" s="1">
        <v>41386.3125</v>
      </c>
      <c r="K26877">
        <v>0</v>
      </c>
    </row>
    <row r="26878" spans="10:11" x14ac:dyDescent="0.25">
      <c r="J26878" s="1">
        <v>41386.333333333336</v>
      </c>
      <c r="K26878">
        <v>0</v>
      </c>
    </row>
    <row r="26879" spans="10:11" x14ac:dyDescent="0.25">
      <c r="J26879" s="1">
        <v>41386.354166666664</v>
      </c>
      <c r="K26879">
        <v>0</v>
      </c>
    </row>
    <row r="26880" spans="10:11" x14ac:dyDescent="0.25">
      <c r="J26880" s="1">
        <v>41386.375</v>
      </c>
      <c r="K26880">
        <v>0</v>
      </c>
    </row>
    <row r="26881" spans="10:11" x14ac:dyDescent="0.25">
      <c r="J26881" s="1">
        <v>41386.395833333336</v>
      </c>
      <c r="K26881">
        <v>0</v>
      </c>
    </row>
    <row r="26882" spans="10:11" x14ac:dyDescent="0.25">
      <c r="J26882" s="1">
        <v>41386.416666666664</v>
      </c>
      <c r="K26882">
        <v>0</v>
      </c>
    </row>
    <row r="26883" spans="10:11" x14ac:dyDescent="0.25">
      <c r="J26883" s="1">
        <v>41386.4375</v>
      </c>
      <c r="K26883">
        <v>0</v>
      </c>
    </row>
    <row r="26884" spans="10:11" x14ac:dyDescent="0.25">
      <c r="J26884" s="1">
        <v>41386.458333333336</v>
      </c>
      <c r="K26884">
        <v>0</v>
      </c>
    </row>
    <row r="26885" spans="10:11" x14ac:dyDescent="0.25">
      <c r="J26885" s="1">
        <v>41386.479166666664</v>
      </c>
      <c r="K26885">
        <v>0</v>
      </c>
    </row>
    <row r="26886" spans="10:11" x14ac:dyDescent="0.25">
      <c r="J26886" s="1">
        <v>41386.5</v>
      </c>
      <c r="K26886">
        <v>0</v>
      </c>
    </row>
    <row r="26887" spans="10:11" x14ac:dyDescent="0.25">
      <c r="J26887" s="1">
        <v>41386.520833333336</v>
      </c>
      <c r="K26887">
        <v>0</v>
      </c>
    </row>
    <row r="26888" spans="10:11" x14ac:dyDescent="0.25">
      <c r="J26888" s="1">
        <v>41386.541666666664</v>
      </c>
      <c r="K26888">
        <v>0</v>
      </c>
    </row>
    <row r="26889" spans="10:11" x14ac:dyDescent="0.25">
      <c r="J26889" s="1">
        <v>41386.5625</v>
      </c>
      <c r="K26889">
        <v>0</v>
      </c>
    </row>
    <row r="26890" spans="10:11" x14ac:dyDescent="0.25">
      <c r="J26890" s="1">
        <v>41386.583333333336</v>
      </c>
      <c r="K26890">
        <v>0</v>
      </c>
    </row>
    <row r="26891" spans="10:11" x14ac:dyDescent="0.25">
      <c r="J26891" s="1">
        <v>41386.604166666664</v>
      </c>
      <c r="K26891">
        <v>0</v>
      </c>
    </row>
    <row r="26892" spans="10:11" x14ac:dyDescent="0.25">
      <c r="J26892" s="1">
        <v>41386.625</v>
      </c>
      <c r="K26892">
        <v>0</v>
      </c>
    </row>
    <row r="26893" spans="10:11" x14ac:dyDescent="0.25">
      <c r="J26893" s="1">
        <v>41386.645833333336</v>
      </c>
      <c r="K26893">
        <v>0</v>
      </c>
    </row>
    <row r="26894" spans="10:11" x14ac:dyDescent="0.25">
      <c r="J26894" s="1">
        <v>41386.666666666664</v>
      </c>
      <c r="K26894">
        <v>0</v>
      </c>
    </row>
    <row r="26895" spans="10:11" x14ac:dyDescent="0.25">
      <c r="J26895" s="1">
        <v>41386.6875</v>
      </c>
      <c r="K26895">
        <v>0</v>
      </c>
    </row>
    <row r="26896" spans="10:11" x14ac:dyDescent="0.25">
      <c r="J26896" s="1">
        <v>41386.708333333336</v>
      </c>
      <c r="K26896">
        <v>0</v>
      </c>
    </row>
    <row r="26897" spans="10:11" x14ac:dyDescent="0.25">
      <c r="J26897" s="1">
        <v>41386.729166666664</v>
      </c>
      <c r="K26897">
        <v>0</v>
      </c>
    </row>
    <row r="26898" spans="10:11" x14ac:dyDescent="0.25">
      <c r="J26898" s="1">
        <v>41386.75</v>
      </c>
      <c r="K26898">
        <v>0</v>
      </c>
    </row>
    <row r="26899" spans="10:11" x14ac:dyDescent="0.25">
      <c r="J26899" s="1">
        <v>41386.770833333336</v>
      </c>
      <c r="K26899">
        <v>0</v>
      </c>
    </row>
    <row r="26900" spans="10:11" x14ac:dyDescent="0.25">
      <c r="J26900" s="1">
        <v>41386.791666666664</v>
      </c>
      <c r="K26900">
        <v>0</v>
      </c>
    </row>
    <row r="26901" spans="10:11" x14ac:dyDescent="0.25">
      <c r="J26901" s="1">
        <v>41386.8125</v>
      </c>
      <c r="K26901">
        <v>0</v>
      </c>
    </row>
    <row r="26902" spans="10:11" x14ac:dyDescent="0.25">
      <c r="J26902" s="1">
        <v>41386.833333333336</v>
      </c>
      <c r="K26902">
        <v>0</v>
      </c>
    </row>
    <row r="26903" spans="10:11" x14ac:dyDescent="0.25">
      <c r="J26903" s="1">
        <v>41386.854166666664</v>
      </c>
      <c r="K26903">
        <v>0</v>
      </c>
    </row>
    <row r="26904" spans="10:11" x14ac:dyDescent="0.25">
      <c r="J26904" s="1">
        <v>41386.875</v>
      </c>
      <c r="K26904">
        <v>0</v>
      </c>
    </row>
    <row r="26905" spans="10:11" x14ac:dyDescent="0.25">
      <c r="J26905" s="1">
        <v>41386.895833333336</v>
      </c>
      <c r="K26905">
        <v>0</v>
      </c>
    </row>
    <row r="26906" spans="10:11" x14ac:dyDescent="0.25">
      <c r="J26906" s="1">
        <v>41386.916666666664</v>
      </c>
      <c r="K26906">
        <v>0</v>
      </c>
    </row>
    <row r="26907" spans="10:11" x14ac:dyDescent="0.25">
      <c r="J26907" s="1">
        <v>41386.9375</v>
      </c>
      <c r="K26907">
        <v>0</v>
      </c>
    </row>
    <row r="26908" spans="10:11" x14ac:dyDescent="0.25">
      <c r="J26908" s="1">
        <v>41386.958333333336</v>
      </c>
      <c r="K26908">
        <v>0</v>
      </c>
    </row>
    <row r="26909" spans="10:11" x14ac:dyDescent="0.25">
      <c r="J26909" s="1">
        <v>41386.979166666664</v>
      </c>
      <c r="K26909">
        <v>0</v>
      </c>
    </row>
    <row r="26910" spans="10:11" x14ac:dyDescent="0.25">
      <c r="J26910" s="1">
        <v>41387</v>
      </c>
      <c r="K26910">
        <v>0</v>
      </c>
    </row>
    <row r="26911" spans="10:11" x14ac:dyDescent="0.25">
      <c r="J26911" s="1">
        <v>41387.020833333336</v>
      </c>
      <c r="K26911">
        <v>0</v>
      </c>
    </row>
    <row r="26912" spans="10:11" x14ac:dyDescent="0.25">
      <c r="J26912" s="1">
        <v>41387.041666666664</v>
      </c>
      <c r="K26912">
        <v>0</v>
      </c>
    </row>
    <row r="26913" spans="10:11" x14ac:dyDescent="0.25">
      <c r="J26913" s="1">
        <v>41387.0625</v>
      </c>
      <c r="K26913">
        <v>0</v>
      </c>
    </row>
    <row r="26914" spans="10:11" x14ac:dyDescent="0.25">
      <c r="J26914" s="1">
        <v>41387.083333333336</v>
      </c>
      <c r="K26914">
        <v>0</v>
      </c>
    </row>
    <row r="26915" spans="10:11" x14ac:dyDescent="0.25">
      <c r="J26915" s="1">
        <v>41387.104166666664</v>
      </c>
      <c r="K26915">
        <v>0</v>
      </c>
    </row>
    <row r="26916" spans="10:11" x14ac:dyDescent="0.25">
      <c r="J26916" s="1">
        <v>41387.125</v>
      </c>
      <c r="K26916">
        <v>0</v>
      </c>
    </row>
    <row r="26917" spans="10:11" x14ac:dyDescent="0.25">
      <c r="J26917" s="1">
        <v>41387.145833333336</v>
      </c>
      <c r="K26917">
        <v>0</v>
      </c>
    </row>
    <row r="26918" spans="10:11" x14ac:dyDescent="0.25">
      <c r="J26918" s="1">
        <v>41387.166666666664</v>
      </c>
      <c r="K26918">
        <v>0</v>
      </c>
    </row>
    <row r="26919" spans="10:11" x14ac:dyDescent="0.25">
      <c r="J26919" s="1">
        <v>41387.1875</v>
      </c>
      <c r="K26919">
        <v>0</v>
      </c>
    </row>
    <row r="26920" spans="10:11" x14ac:dyDescent="0.25">
      <c r="J26920" s="1">
        <v>41387.208333333336</v>
      </c>
      <c r="K26920">
        <v>0</v>
      </c>
    </row>
    <row r="26921" spans="10:11" x14ac:dyDescent="0.25">
      <c r="J26921" s="1">
        <v>41387.229166666664</v>
      </c>
      <c r="K26921">
        <v>0</v>
      </c>
    </row>
    <row r="26922" spans="10:11" x14ac:dyDescent="0.25">
      <c r="J26922" s="1">
        <v>41387.25</v>
      </c>
      <c r="K26922">
        <v>0</v>
      </c>
    </row>
    <row r="26923" spans="10:11" x14ac:dyDescent="0.25">
      <c r="J26923" s="1">
        <v>41387.270833333336</v>
      </c>
      <c r="K26923">
        <v>0</v>
      </c>
    </row>
    <row r="26924" spans="10:11" x14ac:dyDescent="0.25">
      <c r="J26924" s="1">
        <v>41387.291666666664</v>
      </c>
      <c r="K26924">
        <v>0</v>
      </c>
    </row>
    <row r="26925" spans="10:11" x14ac:dyDescent="0.25">
      <c r="J26925" s="1">
        <v>41387.3125</v>
      </c>
      <c r="K26925">
        <v>0</v>
      </c>
    </row>
    <row r="26926" spans="10:11" x14ac:dyDescent="0.25">
      <c r="J26926" s="1">
        <v>41387.333333333336</v>
      </c>
      <c r="K26926">
        <v>0</v>
      </c>
    </row>
    <row r="26927" spans="10:11" x14ac:dyDescent="0.25">
      <c r="J26927" s="1">
        <v>41387.354166666664</v>
      </c>
      <c r="K26927">
        <v>0</v>
      </c>
    </row>
    <row r="26928" spans="10:11" x14ac:dyDescent="0.25">
      <c r="J26928" s="1">
        <v>41387.375</v>
      </c>
      <c r="K26928">
        <v>0</v>
      </c>
    </row>
    <row r="26929" spans="10:11" x14ac:dyDescent="0.25">
      <c r="J26929" s="1">
        <v>41387.395833333336</v>
      </c>
      <c r="K26929">
        <v>0</v>
      </c>
    </row>
    <row r="26930" spans="10:11" x14ac:dyDescent="0.25">
      <c r="J26930" s="1">
        <v>41387.416666666664</v>
      </c>
      <c r="K26930">
        <v>0</v>
      </c>
    </row>
    <row r="26931" spans="10:11" x14ac:dyDescent="0.25">
      <c r="J26931" s="1">
        <v>41387.4375</v>
      </c>
      <c r="K26931">
        <v>0</v>
      </c>
    </row>
    <row r="26932" spans="10:11" x14ac:dyDescent="0.25">
      <c r="J26932" s="1">
        <v>41387.458333333336</v>
      </c>
      <c r="K26932">
        <v>0</v>
      </c>
    </row>
    <row r="26933" spans="10:11" x14ac:dyDescent="0.25">
      <c r="J26933" s="1">
        <v>41387.479166666664</v>
      </c>
      <c r="K26933">
        <v>0</v>
      </c>
    </row>
    <row r="26934" spans="10:11" x14ac:dyDescent="0.25">
      <c r="J26934" s="1">
        <v>41387.5</v>
      </c>
      <c r="K26934">
        <v>0</v>
      </c>
    </row>
    <row r="26935" spans="10:11" x14ac:dyDescent="0.25">
      <c r="J26935" s="1">
        <v>41387.520833333336</v>
      </c>
      <c r="K26935">
        <v>0</v>
      </c>
    </row>
    <row r="26936" spans="10:11" x14ac:dyDescent="0.25">
      <c r="J26936" s="1">
        <v>41387.541666666664</v>
      </c>
      <c r="K26936">
        <v>0</v>
      </c>
    </row>
    <row r="26937" spans="10:11" x14ac:dyDescent="0.25">
      <c r="J26937" s="1">
        <v>41387.5625</v>
      </c>
      <c r="K26937">
        <v>0</v>
      </c>
    </row>
    <row r="26938" spans="10:11" x14ac:dyDescent="0.25">
      <c r="J26938" s="1">
        <v>41387.583333333336</v>
      </c>
      <c r="K26938">
        <v>0</v>
      </c>
    </row>
    <row r="26939" spans="10:11" x14ac:dyDescent="0.25">
      <c r="J26939" s="1">
        <v>41387.604166666664</v>
      </c>
      <c r="K26939">
        <v>0</v>
      </c>
    </row>
    <row r="26940" spans="10:11" x14ac:dyDescent="0.25">
      <c r="J26940" s="1">
        <v>41387.625</v>
      </c>
      <c r="K26940">
        <v>0</v>
      </c>
    </row>
    <row r="26941" spans="10:11" x14ac:dyDescent="0.25">
      <c r="J26941" s="1">
        <v>41387.645833333336</v>
      </c>
      <c r="K26941">
        <v>0</v>
      </c>
    </row>
    <row r="26942" spans="10:11" x14ac:dyDescent="0.25">
      <c r="J26942" s="1">
        <v>41387.666666666664</v>
      </c>
      <c r="K26942">
        <v>0</v>
      </c>
    </row>
    <row r="26943" spans="10:11" x14ac:dyDescent="0.25">
      <c r="J26943" s="1">
        <v>41387.6875</v>
      </c>
      <c r="K26943">
        <v>0</v>
      </c>
    </row>
    <row r="26944" spans="10:11" x14ac:dyDescent="0.25">
      <c r="J26944" s="1">
        <v>41387.708333333336</v>
      </c>
      <c r="K26944">
        <v>0</v>
      </c>
    </row>
    <row r="26945" spans="10:11" x14ac:dyDescent="0.25">
      <c r="J26945" s="1">
        <v>41387.729166666664</v>
      </c>
      <c r="K26945">
        <v>0</v>
      </c>
    </row>
    <row r="26946" spans="10:11" x14ac:dyDescent="0.25">
      <c r="J26946" s="1">
        <v>41387.75</v>
      </c>
      <c r="K26946">
        <v>0</v>
      </c>
    </row>
    <row r="26947" spans="10:11" x14ac:dyDescent="0.25">
      <c r="J26947" s="1">
        <v>41387.770833333336</v>
      </c>
      <c r="K26947">
        <v>0</v>
      </c>
    </row>
    <row r="26948" spans="10:11" x14ac:dyDescent="0.25">
      <c r="J26948" s="1">
        <v>41387.791666666664</v>
      </c>
      <c r="K26948">
        <v>0</v>
      </c>
    </row>
    <row r="26949" spans="10:11" x14ac:dyDescent="0.25">
      <c r="J26949" s="1">
        <v>41387.8125</v>
      </c>
      <c r="K26949">
        <v>0</v>
      </c>
    </row>
    <row r="26950" spans="10:11" x14ac:dyDescent="0.25">
      <c r="J26950" s="1">
        <v>41387.833333333336</v>
      </c>
      <c r="K26950">
        <v>0</v>
      </c>
    </row>
    <row r="26951" spans="10:11" x14ac:dyDescent="0.25">
      <c r="J26951" s="1">
        <v>41387.854166666664</v>
      </c>
      <c r="K26951">
        <v>0.254</v>
      </c>
    </row>
    <row r="26952" spans="10:11" x14ac:dyDescent="0.25">
      <c r="J26952" s="1">
        <v>41387.875</v>
      </c>
      <c r="K26952">
        <v>0</v>
      </c>
    </row>
    <row r="26953" spans="10:11" x14ac:dyDescent="0.25">
      <c r="J26953" s="1">
        <v>41387.895833333336</v>
      </c>
      <c r="K26953">
        <v>0.254</v>
      </c>
    </row>
    <row r="26954" spans="10:11" x14ac:dyDescent="0.25">
      <c r="J26954" s="1">
        <v>41387.916666666664</v>
      </c>
      <c r="K26954">
        <v>0</v>
      </c>
    </row>
    <row r="26955" spans="10:11" x14ac:dyDescent="0.25">
      <c r="J26955" s="1">
        <v>41387.9375</v>
      </c>
      <c r="K26955">
        <v>0.254</v>
      </c>
    </row>
    <row r="26956" spans="10:11" x14ac:dyDescent="0.25">
      <c r="J26956" s="1">
        <v>41387.958333333336</v>
      </c>
      <c r="K26956">
        <v>0</v>
      </c>
    </row>
    <row r="26957" spans="10:11" x14ac:dyDescent="0.25">
      <c r="J26957" s="1">
        <v>41387.979166666664</v>
      </c>
      <c r="K26957">
        <v>0.254</v>
      </c>
    </row>
    <row r="26958" spans="10:11" x14ac:dyDescent="0.25">
      <c r="J26958" s="1">
        <v>41388</v>
      </c>
      <c r="K26958">
        <v>0</v>
      </c>
    </row>
    <row r="26959" spans="10:11" x14ac:dyDescent="0.25">
      <c r="J26959" s="1">
        <v>41388.020833333336</v>
      </c>
      <c r="K26959">
        <v>0.254</v>
      </c>
    </row>
    <row r="26960" spans="10:11" x14ac:dyDescent="0.25">
      <c r="J26960" s="1">
        <v>41388.041666666664</v>
      </c>
      <c r="K26960">
        <v>0.50800000000000001</v>
      </c>
    </row>
    <row r="26961" spans="10:11" x14ac:dyDescent="0.25">
      <c r="J26961" s="1">
        <v>41388.0625</v>
      </c>
      <c r="K26961">
        <v>0.254</v>
      </c>
    </row>
    <row r="26962" spans="10:11" x14ac:dyDescent="0.25">
      <c r="J26962" s="1">
        <v>41388.083333333336</v>
      </c>
      <c r="K26962">
        <v>0</v>
      </c>
    </row>
    <row r="26963" spans="10:11" x14ac:dyDescent="0.25">
      <c r="J26963" s="1">
        <v>41388.104166666664</v>
      </c>
      <c r="K26963">
        <v>0.254</v>
      </c>
    </row>
    <row r="26964" spans="10:11" x14ac:dyDescent="0.25">
      <c r="J26964" s="1">
        <v>41388.125</v>
      </c>
      <c r="K26964">
        <v>0</v>
      </c>
    </row>
    <row r="26965" spans="10:11" x14ac:dyDescent="0.25">
      <c r="J26965" s="1">
        <v>41388.145833333336</v>
      </c>
      <c r="K26965">
        <v>0</v>
      </c>
    </row>
    <row r="26966" spans="10:11" x14ac:dyDescent="0.25">
      <c r="J26966" s="1">
        <v>41388.166666666664</v>
      </c>
      <c r="K26966">
        <v>0</v>
      </c>
    </row>
    <row r="26967" spans="10:11" x14ac:dyDescent="0.25">
      <c r="J26967" s="1">
        <v>41388.1875</v>
      </c>
      <c r="K26967">
        <v>0</v>
      </c>
    </row>
    <row r="26968" spans="10:11" x14ac:dyDescent="0.25">
      <c r="J26968" s="1">
        <v>41388.208333333336</v>
      </c>
      <c r="K26968">
        <v>0</v>
      </c>
    </row>
    <row r="26969" spans="10:11" x14ac:dyDescent="0.25">
      <c r="J26969" s="1">
        <v>41388.229166666664</v>
      </c>
      <c r="K26969">
        <v>0.76200000000000001</v>
      </c>
    </row>
    <row r="26970" spans="10:11" x14ac:dyDescent="0.25">
      <c r="J26970" s="1">
        <v>41388.25</v>
      </c>
      <c r="K26970">
        <v>0.254</v>
      </c>
    </row>
    <row r="26971" spans="10:11" x14ac:dyDescent="0.25">
      <c r="J26971" s="1">
        <v>41388.270833333336</v>
      </c>
      <c r="K26971">
        <v>0.76200000000000001</v>
      </c>
    </row>
    <row r="26972" spans="10:11" x14ac:dyDescent="0.25">
      <c r="J26972" s="1">
        <v>41388.291666666664</v>
      </c>
      <c r="K26972">
        <v>1.016</v>
      </c>
    </row>
    <row r="26973" spans="10:11" x14ac:dyDescent="0.25">
      <c r="J26973" s="1">
        <v>41388.3125</v>
      </c>
      <c r="K26973">
        <v>0.50800000000000001</v>
      </c>
    </row>
    <row r="26974" spans="10:11" x14ac:dyDescent="0.25">
      <c r="J26974" s="1">
        <v>41388.333333333336</v>
      </c>
      <c r="K26974">
        <v>0.50800000000000001</v>
      </c>
    </row>
    <row r="26975" spans="10:11" x14ac:dyDescent="0.25">
      <c r="J26975" s="1">
        <v>41388.354166666664</v>
      </c>
      <c r="K26975">
        <v>0</v>
      </c>
    </row>
    <row r="26976" spans="10:11" x14ac:dyDescent="0.25">
      <c r="J26976" s="1">
        <v>41388.375</v>
      </c>
      <c r="K26976">
        <v>0.254</v>
      </c>
    </row>
    <row r="26977" spans="10:11" x14ac:dyDescent="0.25">
      <c r="J26977" s="1">
        <v>41388.395833333336</v>
      </c>
      <c r="K26977">
        <v>1.016</v>
      </c>
    </row>
    <row r="26978" spans="10:11" x14ac:dyDescent="0.25">
      <c r="J26978" s="1">
        <v>41388.416666666664</v>
      </c>
      <c r="K26978">
        <v>0.76200000000000001</v>
      </c>
    </row>
    <row r="26979" spans="10:11" x14ac:dyDescent="0.25">
      <c r="J26979" s="1">
        <v>41388.4375</v>
      </c>
      <c r="K26979">
        <v>1.016</v>
      </c>
    </row>
    <row r="26980" spans="10:11" x14ac:dyDescent="0.25">
      <c r="J26980" s="1">
        <v>41388.458333333336</v>
      </c>
      <c r="K26980">
        <v>0.254</v>
      </c>
    </row>
    <row r="26981" spans="10:11" x14ac:dyDescent="0.25">
      <c r="J26981" s="1">
        <v>41388.479166666664</v>
      </c>
      <c r="K26981">
        <v>0.254</v>
      </c>
    </row>
    <row r="26982" spans="10:11" x14ac:dyDescent="0.25">
      <c r="J26982" s="1">
        <v>41388.5</v>
      </c>
      <c r="K26982">
        <v>0</v>
      </c>
    </row>
    <row r="26983" spans="10:11" x14ac:dyDescent="0.25">
      <c r="J26983" s="1">
        <v>41388.520833333336</v>
      </c>
      <c r="K26983">
        <v>0</v>
      </c>
    </row>
    <row r="26984" spans="10:11" x14ac:dyDescent="0.25">
      <c r="J26984" s="1">
        <v>41388.541666666664</v>
      </c>
      <c r="K26984">
        <v>0</v>
      </c>
    </row>
    <row r="26985" spans="10:11" x14ac:dyDescent="0.25">
      <c r="J26985" s="1">
        <v>41388.5625</v>
      </c>
      <c r="K26985">
        <v>0</v>
      </c>
    </row>
    <row r="26986" spans="10:11" x14ac:dyDescent="0.25">
      <c r="J26986" s="1">
        <v>41388.583333333336</v>
      </c>
      <c r="K26986">
        <v>0</v>
      </c>
    </row>
    <row r="26987" spans="10:11" x14ac:dyDescent="0.25">
      <c r="J26987" s="1">
        <v>41388.604166666664</v>
      </c>
      <c r="K26987">
        <v>0.254</v>
      </c>
    </row>
    <row r="26988" spans="10:11" x14ac:dyDescent="0.25">
      <c r="J26988" s="1">
        <v>41388.625</v>
      </c>
      <c r="K26988">
        <v>0</v>
      </c>
    </row>
    <row r="26989" spans="10:11" x14ac:dyDescent="0.25">
      <c r="J26989" s="1">
        <v>41388.645833333336</v>
      </c>
      <c r="K26989">
        <v>0</v>
      </c>
    </row>
    <row r="26990" spans="10:11" x14ac:dyDescent="0.25">
      <c r="J26990" s="1">
        <v>41388.666666666664</v>
      </c>
      <c r="K26990">
        <v>0</v>
      </c>
    </row>
    <row r="26991" spans="10:11" x14ac:dyDescent="0.25">
      <c r="J26991" s="1">
        <v>41388.6875</v>
      </c>
      <c r="K26991">
        <v>0</v>
      </c>
    </row>
    <row r="26992" spans="10:11" x14ac:dyDescent="0.25">
      <c r="J26992" s="1">
        <v>41388.708333333336</v>
      </c>
      <c r="K26992">
        <v>0</v>
      </c>
    </row>
    <row r="26993" spans="10:11" x14ac:dyDescent="0.25">
      <c r="J26993" s="1">
        <v>41388.729166666664</v>
      </c>
      <c r="K26993">
        <v>0</v>
      </c>
    </row>
    <row r="26994" spans="10:11" x14ac:dyDescent="0.25">
      <c r="J26994" s="1">
        <v>41388.75</v>
      </c>
      <c r="K26994">
        <v>0</v>
      </c>
    </row>
    <row r="26995" spans="10:11" x14ac:dyDescent="0.25">
      <c r="J26995" s="1">
        <v>41388.770833333336</v>
      </c>
      <c r="K26995">
        <v>0</v>
      </c>
    </row>
    <row r="26996" spans="10:11" x14ac:dyDescent="0.25">
      <c r="J26996" s="1">
        <v>41388.791666666664</v>
      </c>
      <c r="K26996">
        <v>0</v>
      </c>
    </row>
    <row r="26997" spans="10:11" x14ac:dyDescent="0.25">
      <c r="J26997" s="1">
        <v>41388.8125</v>
      </c>
      <c r="K26997">
        <v>0</v>
      </c>
    </row>
    <row r="26998" spans="10:11" x14ac:dyDescent="0.25">
      <c r="J26998" s="1">
        <v>41388.833333333336</v>
      </c>
      <c r="K26998">
        <v>0</v>
      </c>
    </row>
    <row r="26999" spans="10:11" x14ac:dyDescent="0.25">
      <c r="J26999" s="1">
        <v>41388.854166666664</v>
      </c>
      <c r="K26999">
        <v>0</v>
      </c>
    </row>
    <row r="27000" spans="10:11" x14ac:dyDescent="0.25">
      <c r="J27000" s="1">
        <v>41388.875</v>
      </c>
      <c r="K27000">
        <v>0</v>
      </c>
    </row>
    <row r="27001" spans="10:11" x14ac:dyDescent="0.25">
      <c r="J27001" s="1">
        <v>41388.895833333336</v>
      </c>
      <c r="K27001">
        <v>0</v>
      </c>
    </row>
    <row r="27002" spans="10:11" x14ac:dyDescent="0.25">
      <c r="J27002" s="1">
        <v>41388.916666666664</v>
      </c>
      <c r="K27002">
        <v>0</v>
      </c>
    </row>
    <row r="27003" spans="10:11" x14ac:dyDescent="0.25">
      <c r="J27003" s="1">
        <v>41388.9375</v>
      </c>
      <c r="K27003">
        <v>0</v>
      </c>
    </row>
    <row r="27004" spans="10:11" x14ac:dyDescent="0.25">
      <c r="J27004" s="1">
        <v>41388.958333333336</v>
      </c>
      <c r="K27004">
        <v>0</v>
      </c>
    </row>
    <row r="27005" spans="10:11" x14ac:dyDescent="0.25">
      <c r="J27005" s="1">
        <v>41388.979166666664</v>
      </c>
      <c r="K27005">
        <v>0</v>
      </c>
    </row>
    <row r="27006" spans="10:11" x14ac:dyDescent="0.25">
      <c r="J27006" s="1">
        <v>41389</v>
      </c>
      <c r="K27006">
        <v>0</v>
      </c>
    </row>
    <row r="27007" spans="10:11" x14ac:dyDescent="0.25">
      <c r="J27007" s="1">
        <v>41389.020833333336</v>
      </c>
      <c r="K27007">
        <v>0</v>
      </c>
    </row>
    <row r="27008" spans="10:11" x14ac:dyDescent="0.25">
      <c r="J27008" s="1">
        <v>41389.041666666664</v>
      </c>
      <c r="K27008">
        <v>0</v>
      </c>
    </row>
    <row r="27009" spans="10:11" x14ac:dyDescent="0.25">
      <c r="J27009" s="1">
        <v>41389.0625</v>
      </c>
      <c r="K27009">
        <v>0</v>
      </c>
    </row>
    <row r="27010" spans="10:11" x14ac:dyDescent="0.25">
      <c r="J27010" s="1">
        <v>41389.083333333336</v>
      </c>
      <c r="K27010">
        <v>0</v>
      </c>
    </row>
    <row r="27011" spans="10:11" x14ac:dyDescent="0.25">
      <c r="J27011" s="1">
        <v>41389.104166666664</v>
      </c>
      <c r="K27011">
        <v>0</v>
      </c>
    </row>
    <row r="27012" spans="10:11" x14ac:dyDescent="0.25">
      <c r="J27012" s="1">
        <v>41389.125</v>
      </c>
      <c r="K27012">
        <v>0</v>
      </c>
    </row>
    <row r="27013" spans="10:11" x14ac:dyDescent="0.25">
      <c r="J27013" s="1">
        <v>41389.145833333336</v>
      </c>
      <c r="K27013">
        <v>0</v>
      </c>
    </row>
    <row r="27014" spans="10:11" x14ac:dyDescent="0.25">
      <c r="J27014" s="1">
        <v>41389.166666666664</v>
      </c>
      <c r="K27014">
        <v>0</v>
      </c>
    </row>
    <row r="27015" spans="10:11" x14ac:dyDescent="0.25">
      <c r="J27015" s="1">
        <v>41389.1875</v>
      </c>
      <c r="K27015">
        <v>0</v>
      </c>
    </row>
    <row r="27016" spans="10:11" x14ac:dyDescent="0.25">
      <c r="J27016" s="1">
        <v>41389.208333333336</v>
      </c>
      <c r="K27016">
        <v>0</v>
      </c>
    </row>
    <row r="27017" spans="10:11" x14ac:dyDescent="0.25">
      <c r="J27017" s="1">
        <v>41389.229166666664</v>
      </c>
      <c r="K27017">
        <v>0</v>
      </c>
    </row>
    <row r="27018" spans="10:11" x14ac:dyDescent="0.25">
      <c r="J27018" s="1">
        <v>41389.25</v>
      </c>
      <c r="K27018">
        <v>0</v>
      </c>
    </row>
    <row r="27019" spans="10:11" x14ac:dyDescent="0.25">
      <c r="J27019" s="1">
        <v>41389.270833333336</v>
      </c>
      <c r="K27019">
        <v>0</v>
      </c>
    </row>
    <row r="27020" spans="10:11" x14ac:dyDescent="0.25">
      <c r="J27020" s="1">
        <v>41389.291666666664</v>
      </c>
      <c r="K27020">
        <v>0</v>
      </c>
    </row>
    <row r="27021" spans="10:11" x14ac:dyDescent="0.25">
      <c r="J27021" s="1">
        <v>41389.3125</v>
      </c>
      <c r="K27021">
        <v>0</v>
      </c>
    </row>
    <row r="27022" spans="10:11" x14ac:dyDescent="0.25">
      <c r="J27022" s="1">
        <v>41389.333333333336</v>
      </c>
      <c r="K27022">
        <v>0</v>
      </c>
    </row>
    <row r="27023" spans="10:11" x14ac:dyDescent="0.25">
      <c r="J27023" s="1">
        <v>41389.354166666664</v>
      </c>
      <c r="K27023">
        <v>0</v>
      </c>
    </row>
    <row r="27024" spans="10:11" x14ac:dyDescent="0.25">
      <c r="J27024" s="1">
        <v>41389.375</v>
      </c>
      <c r="K27024">
        <v>0</v>
      </c>
    </row>
    <row r="27025" spans="10:11" x14ac:dyDescent="0.25">
      <c r="J27025" s="1">
        <v>41389.395833333336</v>
      </c>
      <c r="K27025">
        <v>0</v>
      </c>
    </row>
    <row r="27026" spans="10:11" x14ac:dyDescent="0.25">
      <c r="J27026" s="1">
        <v>41389.416666666664</v>
      </c>
      <c r="K27026">
        <v>0</v>
      </c>
    </row>
    <row r="27027" spans="10:11" x14ac:dyDescent="0.25">
      <c r="J27027" s="1">
        <v>41389.4375</v>
      </c>
      <c r="K27027">
        <v>0</v>
      </c>
    </row>
    <row r="27028" spans="10:11" x14ac:dyDescent="0.25">
      <c r="J27028" s="1">
        <v>41389.458333333336</v>
      </c>
      <c r="K27028">
        <v>0</v>
      </c>
    </row>
    <row r="27029" spans="10:11" x14ac:dyDescent="0.25">
      <c r="J27029" s="1">
        <v>41389.479166666664</v>
      </c>
      <c r="K27029">
        <v>0</v>
      </c>
    </row>
    <row r="27030" spans="10:11" x14ac:dyDescent="0.25">
      <c r="J27030" s="1">
        <v>41389.5</v>
      </c>
      <c r="K27030">
        <v>0</v>
      </c>
    </row>
    <row r="27031" spans="10:11" x14ac:dyDescent="0.25">
      <c r="J27031" s="1">
        <v>41389.520833333336</v>
      </c>
      <c r="K27031">
        <v>0</v>
      </c>
    </row>
    <row r="27032" spans="10:11" x14ac:dyDescent="0.25">
      <c r="J27032" s="1">
        <v>41389.541666666664</v>
      </c>
      <c r="K27032">
        <v>0.254</v>
      </c>
    </row>
    <row r="27033" spans="10:11" x14ac:dyDescent="0.25">
      <c r="J27033" s="1">
        <v>41389.5625</v>
      </c>
      <c r="K27033">
        <v>0</v>
      </c>
    </row>
    <row r="27034" spans="10:11" x14ac:dyDescent="0.25">
      <c r="J27034" s="1">
        <v>41389.583333333336</v>
      </c>
      <c r="K27034">
        <v>0</v>
      </c>
    </row>
    <row r="27035" spans="10:11" x14ac:dyDescent="0.25">
      <c r="J27035" s="1">
        <v>41389.604166666664</v>
      </c>
      <c r="K27035">
        <v>0</v>
      </c>
    </row>
    <row r="27036" spans="10:11" x14ac:dyDescent="0.25">
      <c r="J27036" s="1">
        <v>41389.625</v>
      </c>
      <c r="K27036">
        <v>0</v>
      </c>
    </row>
    <row r="27037" spans="10:11" x14ac:dyDescent="0.25">
      <c r="J27037" s="1">
        <v>41389.645833333336</v>
      </c>
      <c r="K27037">
        <v>0</v>
      </c>
    </row>
    <row r="27038" spans="10:11" x14ac:dyDescent="0.25">
      <c r="J27038" s="1">
        <v>41389.666666666664</v>
      </c>
      <c r="K27038">
        <v>0</v>
      </c>
    </row>
    <row r="27039" spans="10:11" x14ac:dyDescent="0.25">
      <c r="J27039" s="1">
        <v>41389.6875</v>
      </c>
      <c r="K27039">
        <v>0</v>
      </c>
    </row>
    <row r="27040" spans="10:11" x14ac:dyDescent="0.25">
      <c r="J27040" s="1">
        <v>41389.708333333336</v>
      </c>
      <c r="K27040">
        <v>0</v>
      </c>
    </row>
    <row r="27041" spans="10:11" x14ac:dyDescent="0.25">
      <c r="J27041" s="1">
        <v>41389.729166666664</v>
      </c>
      <c r="K27041">
        <v>0</v>
      </c>
    </row>
    <row r="27042" spans="10:11" x14ac:dyDescent="0.25">
      <c r="J27042" s="1">
        <v>41389.75</v>
      </c>
      <c r="K27042">
        <v>0</v>
      </c>
    </row>
    <row r="27043" spans="10:11" x14ac:dyDescent="0.25">
      <c r="J27043" s="1">
        <v>41389.770833333336</v>
      </c>
      <c r="K27043">
        <v>0</v>
      </c>
    </row>
    <row r="27044" spans="10:11" x14ac:dyDescent="0.25">
      <c r="J27044" s="1">
        <v>41389.791666666664</v>
      </c>
      <c r="K27044">
        <v>0</v>
      </c>
    </row>
    <row r="27045" spans="10:11" x14ac:dyDescent="0.25">
      <c r="J27045" s="1">
        <v>41389.8125</v>
      </c>
      <c r="K27045">
        <v>0</v>
      </c>
    </row>
    <row r="27046" spans="10:11" x14ac:dyDescent="0.25">
      <c r="J27046" s="1">
        <v>41389.833333333336</v>
      </c>
      <c r="K27046">
        <v>0</v>
      </c>
    </row>
    <row r="27047" spans="10:11" x14ac:dyDescent="0.25">
      <c r="J27047" s="1">
        <v>41389.854166666664</v>
      </c>
      <c r="K27047">
        <v>0</v>
      </c>
    </row>
    <row r="27048" spans="10:11" x14ac:dyDescent="0.25">
      <c r="J27048" s="1">
        <v>41389.875</v>
      </c>
      <c r="K27048">
        <v>0</v>
      </c>
    </row>
    <row r="27049" spans="10:11" x14ac:dyDescent="0.25">
      <c r="J27049" s="1">
        <v>41389.895833333336</v>
      </c>
      <c r="K27049">
        <v>0</v>
      </c>
    </row>
    <row r="27050" spans="10:11" x14ac:dyDescent="0.25">
      <c r="J27050" s="1">
        <v>41389.916666666664</v>
      </c>
      <c r="K27050">
        <v>0</v>
      </c>
    </row>
    <row r="27051" spans="10:11" x14ac:dyDescent="0.25">
      <c r="J27051" s="1">
        <v>41389.9375</v>
      </c>
      <c r="K27051">
        <v>0</v>
      </c>
    </row>
    <row r="27052" spans="10:11" x14ac:dyDescent="0.25">
      <c r="J27052" s="1">
        <v>41389.958333333336</v>
      </c>
      <c r="K27052">
        <v>0</v>
      </c>
    </row>
    <row r="27053" spans="10:11" x14ac:dyDescent="0.25">
      <c r="J27053" s="1">
        <v>41389.979166666664</v>
      </c>
      <c r="K27053">
        <v>0</v>
      </c>
    </row>
    <row r="27054" spans="10:11" x14ac:dyDescent="0.25">
      <c r="J27054" s="1">
        <v>41390</v>
      </c>
      <c r="K27054">
        <v>0</v>
      </c>
    </row>
    <row r="27055" spans="10:11" x14ac:dyDescent="0.25">
      <c r="J27055" s="1">
        <v>41390.020833333336</v>
      </c>
      <c r="K27055">
        <v>0</v>
      </c>
    </row>
    <row r="27056" spans="10:11" x14ac:dyDescent="0.25">
      <c r="J27056" s="1">
        <v>41390.041666666664</v>
      </c>
      <c r="K27056">
        <v>0</v>
      </c>
    </row>
    <row r="27057" spans="10:11" x14ac:dyDescent="0.25">
      <c r="J27057" s="1">
        <v>41390.0625</v>
      </c>
      <c r="K27057">
        <v>0</v>
      </c>
    </row>
    <row r="27058" spans="10:11" x14ac:dyDescent="0.25">
      <c r="J27058" s="1">
        <v>41390.083333333336</v>
      </c>
      <c r="K27058">
        <v>0</v>
      </c>
    </row>
    <row r="27059" spans="10:11" x14ac:dyDescent="0.25">
      <c r="J27059" s="1">
        <v>41390.104166666664</v>
      </c>
      <c r="K27059">
        <v>0</v>
      </c>
    </row>
    <row r="27060" spans="10:11" x14ac:dyDescent="0.25">
      <c r="J27060" s="1">
        <v>41390.125</v>
      </c>
      <c r="K27060">
        <v>0</v>
      </c>
    </row>
    <row r="27061" spans="10:11" x14ac:dyDescent="0.25">
      <c r="J27061" s="1">
        <v>41390.145833333336</v>
      </c>
      <c r="K27061">
        <v>0</v>
      </c>
    </row>
    <row r="27062" spans="10:11" x14ac:dyDescent="0.25">
      <c r="J27062" s="1">
        <v>41390.166666666664</v>
      </c>
      <c r="K27062">
        <v>0</v>
      </c>
    </row>
    <row r="27063" spans="10:11" x14ac:dyDescent="0.25">
      <c r="J27063" s="1">
        <v>41390.1875</v>
      </c>
      <c r="K27063">
        <v>0</v>
      </c>
    </row>
    <row r="27064" spans="10:11" x14ac:dyDescent="0.25">
      <c r="J27064" s="1">
        <v>41390.208333333336</v>
      </c>
      <c r="K27064">
        <v>0</v>
      </c>
    </row>
    <row r="27065" spans="10:11" x14ac:dyDescent="0.25">
      <c r="J27065" s="1">
        <v>41390.229166666664</v>
      </c>
      <c r="K27065">
        <v>0</v>
      </c>
    </row>
    <row r="27066" spans="10:11" x14ac:dyDescent="0.25">
      <c r="J27066" s="1">
        <v>41390.25</v>
      </c>
      <c r="K27066">
        <v>0</v>
      </c>
    </row>
    <row r="27067" spans="10:11" x14ac:dyDescent="0.25">
      <c r="J27067" s="1">
        <v>41390.270833333336</v>
      </c>
      <c r="K27067">
        <v>0</v>
      </c>
    </row>
    <row r="27068" spans="10:11" x14ac:dyDescent="0.25">
      <c r="J27068" s="1">
        <v>41390.291666666664</v>
      </c>
      <c r="K27068">
        <v>0</v>
      </c>
    </row>
    <row r="27069" spans="10:11" x14ac:dyDescent="0.25">
      <c r="J27069" s="1">
        <v>41390.3125</v>
      </c>
      <c r="K27069">
        <v>0</v>
      </c>
    </row>
    <row r="27070" spans="10:11" x14ac:dyDescent="0.25">
      <c r="J27070" s="1">
        <v>41390.333333333336</v>
      </c>
      <c r="K27070">
        <v>0</v>
      </c>
    </row>
    <row r="27071" spans="10:11" x14ac:dyDescent="0.25">
      <c r="J27071" s="1">
        <v>41390.354166666664</v>
      </c>
      <c r="K27071">
        <v>0</v>
      </c>
    </row>
    <row r="27072" spans="10:11" x14ac:dyDescent="0.25">
      <c r="J27072" s="1">
        <v>41390.375</v>
      </c>
      <c r="K27072">
        <v>0</v>
      </c>
    </row>
    <row r="27073" spans="10:11" x14ac:dyDescent="0.25">
      <c r="J27073" s="1">
        <v>41390.395833333336</v>
      </c>
      <c r="K27073">
        <v>0</v>
      </c>
    </row>
    <row r="27074" spans="10:11" x14ac:dyDescent="0.25">
      <c r="J27074" s="1">
        <v>41390.416666666664</v>
      </c>
      <c r="K27074">
        <v>0</v>
      </c>
    </row>
    <row r="27075" spans="10:11" x14ac:dyDescent="0.25">
      <c r="J27075" s="1">
        <v>41390.4375</v>
      </c>
      <c r="K27075">
        <v>0</v>
      </c>
    </row>
    <row r="27076" spans="10:11" x14ac:dyDescent="0.25">
      <c r="J27076" s="1">
        <v>41390.458333333336</v>
      </c>
      <c r="K27076">
        <v>0</v>
      </c>
    </row>
    <row r="27077" spans="10:11" x14ac:dyDescent="0.25">
      <c r="J27077" s="1">
        <v>41390.479166666664</v>
      </c>
      <c r="K27077">
        <v>0</v>
      </c>
    </row>
    <row r="27078" spans="10:11" x14ac:dyDescent="0.25">
      <c r="J27078" s="1">
        <v>41390.5</v>
      </c>
      <c r="K27078">
        <v>0</v>
      </c>
    </row>
    <row r="27079" spans="10:11" x14ac:dyDescent="0.25">
      <c r="J27079" s="1">
        <v>41390.520833333336</v>
      </c>
      <c r="K27079">
        <v>0</v>
      </c>
    </row>
    <row r="27080" spans="10:11" x14ac:dyDescent="0.25">
      <c r="J27080" s="1">
        <v>41390.541666666664</v>
      </c>
      <c r="K27080">
        <v>0</v>
      </c>
    </row>
    <row r="27081" spans="10:11" x14ac:dyDescent="0.25">
      <c r="J27081" s="1">
        <v>41390.5625</v>
      </c>
      <c r="K27081">
        <v>0</v>
      </c>
    </row>
    <row r="27082" spans="10:11" x14ac:dyDescent="0.25">
      <c r="J27082" s="1">
        <v>41390.583333333336</v>
      </c>
      <c r="K27082">
        <v>0</v>
      </c>
    </row>
    <row r="27083" spans="10:11" x14ac:dyDescent="0.25">
      <c r="J27083" s="1">
        <v>41390.604166666664</v>
      </c>
      <c r="K27083">
        <v>0</v>
      </c>
    </row>
    <row r="27084" spans="10:11" x14ac:dyDescent="0.25">
      <c r="J27084" s="1">
        <v>41390.625</v>
      </c>
      <c r="K27084">
        <v>0</v>
      </c>
    </row>
    <row r="27085" spans="10:11" x14ac:dyDescent="0.25">
      <c r="J27085" s="1">
        <v>41390.645833333336</v>
      </c>
      <c r="K27085">
        <v>0</v>
      </c>
    </row>
    <row r="27086" spans="10:11" x14ac:dyDescent="0.25">
      <c r="J27086" s="1">
        <v>41390.666666666664</v>
      </c>
      <c r="K27086">
        <v>0</v>
      </c>
    </row>
    <row r="27087" spans="10:11" x14ac:dyDescent="0.25">
      <c r="J27087" s="1">
        <v>41390.6875</v>
      </c>
      <c r="K27087">
        <v>0</v>
      </c>
    </row>
    <row r="27088" spans="10:11" x14ac:dyDescent="0.25">
      <c r="J27088" s="1">
        <v>41390.708333333336</v>
      </c>
      <c r="K27088">
        <v>0</v>
      </c>
    </row>
    <row r="27089" spans="10:11" x14ac:dyDescent="0.25">
      <c r="J27089" s="1">
        <v>41390.729166666664</v>
      </c>
      <c r="K27089">
        <v>0</v>
      </c>
    </row>
    <row r="27090" spans="10:11" x14ac:dyDescent="0.25">
      <c r="J27090" s="1">
        <v>41390.75</v>
      </c>
      <c r="K27090">
        <v>0</v>
      </c>
    </row>
    <row r="27091" spans="10:11" x14ac:dyDescent="0.25">
      <c r="J27091" s="1">
        <v>41390.770833333336</v>
      </c>
      <c r="K27091">
        <v>0</v>
      </c>
    </row>
    <row r="27092" spans="10:11" x14ac:dyDescent="0.25">
      <c r="J27092" s="1">
        <v>41390.791666666664</v>
      </c>
      <c r="K27092">
        <v>0</v>
      </c>
    </row>
    <row r="27093" spans="10:11" x14ac:dyDescent="0.25">
      <c r="J27093" s="1">
        <v>41390.8125</v>
      </c>
      <c r="K27093">
        <v>0</v>
      </c>
    </row>
    <row r="27094" spans="10:11" x14ac:dyDescent="0.25">
      <c r="J27094" s="1">
        <v>41390.833333333336</v>
      </c>
      <c r="K27094">
        <v>0</v>
      </c>
    </row>
    <row r="27095" spans="10:11" x14ac:dyDescent="0.25">
      <c r="J27095" s="1">
        <v>41390.854166666664</v>
      </c>
      <c r="K27095">
        <v>0</v>
      </c>
    </row>
    <row r="27096" spans="10:11" x14ac:dyDescent="0.25">
      <c r="J27096" s="1">
        <v>41390.875</v>
      </c>
      <c r="K27096">
        <v>0</v>
      </c>
    </row>
    <row r="27097" spans="10:11" x14ac:dyDescent="0.25">
      <c r="J27097" s="1">
        <v>41390.895833333336</v>
      </c>
      <c r="K27097">
        <v>0</v>
      </c>
    </row>
    <row r="27098" spans="10:11" x14ac:dyDescent="0.25">
      <c r="J27098" s="1">
        <v>41390.916666666664</v>
      </c>
      <c r="K27098">
        <v>0</v>
      </c>
    </row>
    <row r="27099" spans="10:11" x14ac:dyDescent="0.25">
      <c r="J27099" s="1">
        <v>41390.9375</v>
      </c>
      <c r="K27099">
        <v>0</v>
      </c>
    </row>
    <row r="27100" spans="10:11" x14ac:dyDescent="0.25">
      <c r="J27100" s="1">
        <v>41390.958333333336</v>
      </c>
      <c r="K27100">
        <v>0</v>
      </c>
    </row>
    <row r="27101" spans="10:11" x14ac:dyDescent="0.25">
      <c r="J27101" s="1">
        <v>41390.979166666664</v>
      </c>
      <c r="K27101">
        <v>0</v>
      </c>
    </row>
    <row r="27102" spans="10:11" x14ac:dyDescent="0.25">
      <c r="J27102" s="1">
        <v>41391</v>
      </c>
      <c r="K27102">
        <v>0</v>
      </c>
    </row>
    <row r="27103" spans="10:11" x14ac:dyDescent="0.25">
      <c r="J27103" s="1">
        <v>41391.020833333336</v>
      </c>
      <c r="K27103">
        <v>0</v>
      </c>
    </row>
    <row r="27104" spans="10:11" x14ac:dyDescent="0.25">
      <c r="J27104" s="1">
        <v>41391.041666666664</v>
      </c>
      <c r="K27104">
        <v>0</v>
      </c>
    </row>
    <row r="27105" spans="10:11" x14ac:dyDescent="0.25">
      <c r="J27105" s="1">
        <v>41391.0625</v>
      </c>
      <c r="K27105">
        <v>0</v>
      </c>
    </row>
    <row r="27106" spans="10:11" x14ac:dyDescent="0.25">
      <c r="J27106" s="1">
        <v>41391.083333333336</v>
      </c>
      <c r="K27106">
        <v>0</v>
      </c>
    </row>
    <row r="27107" spans="10:11" x14ac:dyDescent="0.25">
      <c r="J27107" s="1">
        <v>41391.104166666664</v>
      </c>
      <c r="K27107">
        <v>0</v>
      </c>
    </row>
    <row r="27108" spans="10:11" x14ac:dyDescent="0.25">
      <c r="J27108" s="1">
        <v>41391.125</v>
      </c>
      <c r="K27108">
        <v>0</v>
      </c>
    </row>
    <row r="27109" spans="10:11" x14ac:dyDescent="0.25">
      <c r="J27109" s="1">
        <v>41391.145833333336</v>
      </c>
      <c r="K27109">
        <v>0</v>
      </c>
    </row>
    <row r="27110" spans="10:11" x14ac:dyDescent="0.25">
      <c r="J27110" s="1">
        <v>41391.166666666664</v>
      </c>
      <c r="K27110">
        <v>0</v>
      </c>
    </row>
    <row r="27111" spans="10:11" x14ac:dyDescent="0.25">
      <c r="J27111" s="1">
        <v>41391.1875</v>
      </c>
      <c r="K27111">
        <v>0</v>
      </c>
    </row>
    <row r="27112" spans="10:11" x14ac:dyDescent="0.25">
      <c r="J27112" s="1">
        <v>41391.208333333336</v>
      </c>
      <c r="K27112">
        <v>0</v>
      </c>
    </row>
    <row r="27113" spans="10:11" x14ac:dyDescent="0.25">
      <c r="J27113" s="1">
        <v>41391.229166666664</v>
      </c>
      <c r="K27113">
        <v>0</v>
      </c>
    </row>
    <row r="27114" spans="10:11" x14ac:dyDescent="0.25">
      <c r="J27114" s="1">
        <v>41391.25</v>
      </c>
      <c r="K27114">
        <v>0</v>
      </c>
    </row>
    <row r="27115" spans="10:11" x14ac:dyDescent="0.25">
      <c r="J27115" s="1">
        <v>41391.270833333336</v>
      </c>
      <c r="K27115">
        <v>0</v>
      </c>
    </row>
    <row r="27116" spans="10:11" x14ac:dyDescent="0.25">
      <c r="J27116" s="1">
        <v>41391.291666666664</v>
      </c>
      <c r="K27116">
        <v>0</v>
      </c>
    </row>
    <row r="27117" spans="10:11" x14ac:dyDescent="0.25">
      <c r="J27117" s="1">
        <v>41391.3125</v>
      </c>
      <c r="K27117">
        <v>0</v>
      </c>
    </row>
    <row r="27118" spans="10:11" x14ac:dyDescent="0.25">
      <c r="J27118" s="1">
        <v>41391.333333333336</v>
      </c>
      <c r="K27118">
        <v>0</v>
      </c>
    </row>
    <row r="27119" spans="10:11" x14ac:dyDescent="0.25">
      <c r="J27119" s="1">
        <v>41391.354166666664</v>
      </c>
      <c r="K27119">
        <v>0</v>
      </c>
    </row>
    <row r="27120" spans="10:11" x14ac:dyDescent="0.25">
      <c r="J27120" s="1">
        <v>41391.375</v>
      </c>
      <c r="K27120">
        <v>0</v>
      </c>
    </row>
    <row r="27121" spans="10:11" x14ac:dyDescent="0.25">
      <c r="J27121" s="1">
        <v>41391.395833333336</v>
      </c>
      <c r="K27121">
        <v>0</v>
      </c>
    </row>
    <row r="27122" spans="10:11" x14ac:dyDescent="0.25">
      <c r="J27122" s="1">
        <v>41391.416666666664</v>
      </c>
      <c r="K27122">
        <v>0</v>
      </c>
    </row>
    <row r="27123" spans="10:11" x14ac:dyDescent="0.25">
      <c r="J27123" s="1">
        <v>41391.4375</v>
      </c>
      <c r="K27123">
        <v>0</v>
      </c>
    </row>
    <row r="27124" spans="10:11" x14ac:dyDescent="0.25">
      <c r="J27124" s="1">
        <v>41391.458333333336</v>
      </c>
      <c r="K27124">
        <v>0</v>
      </c>
    </row>
    <row r="27125" spans="10:11" x14ac:dyDescent="0.25">
      <c r="J27125" s="1">
        <v>41391.479166666664</v>
      </c>
      <c r="K27125">
        <v>0</v>
      </c>
    </row>
    <row r="27126" spans="10:11" x14ac:dyDescent="0.25">
      <c r="J27126" s="1">
        <v>41391.5</v>
      </c>
      <c r="K27126">
        <v>0</v>
      </c>
    </row>
    <row r="27127" spans="10:11" x14ac:dyDescent="0.25">
      <c r="J27127" s="1">
        <v>41391.520833333336</v>
      </c>
      <c r="K27127">
        <v>0</v>
      </c>
    </row>
    <row r="27128" spans="10:11" x14ac:dyDescent="0.25">
      <c r="J27128" s="1">
        <v>41391.541666666664</v>
      </c>
      <c r="K27128">
        <v>0</v>
      </c>
    </row>
    <row r="27129" spans="10:11" x14ac:dyDescent="0.25">
      <c r="J27129" s="1">
        <v>41391.5625</v>
      </c>
      <c r="K27129">
        <v>0</v>
      </c>
    </row>
    <row r="27130" spans="10:11" x14ac:dyDescent="0.25">
      <c r="J27130" s="1">
        <v>41391.583333333336</v>
      </c>
      <c r="K27130">
        <v>0</v>
      </c>
    </row>
    <row r="27131" spans="10:11" x14ac:dyDescent="0.25">
      <c r="J27131" s="1">
        <v>41391.604166666664</v>
      </c>
      <c r="K27131">
        <v>0</v>
      </c>
    </row>
    <row r="27132" spans="10:11" x14ac:dyDescent="0.25">
      <c r="J27132" s="1">
        <v>41391.625</v>
      </c>
      <c r="K27132">
        <v>0</v>
      </c>
    </row>
    <row r="27133" spans="10:11" x14ac:dyDescent="0.25">
      <c r="J27133" s="1">
        <v>41391.645833333336</v>
      </c>
      <c r="K27133">
        <v>0</v>
      </c>
    </row>
    <row r="27134" spans="10:11" x14ac:dyDescent="0.25">
      <c r="J27134" s="1">
        <v>41391.666666666664</v>
      </c>
      <c r="K27134">
        <v>0</v>
      </c>
    </row>
    <row r="27135" spans="10:11" x14ac:dyDescent="0.25">
      <c r="J27135" s="1">
        <v>41391.6875</v>
      </c>
      <c r="K27135">
        <v>0</v>
      </c>
    </row>
    <row r="27136" spans="10:11" x14ac:dyDescent="0.25">
      <c r="J27136" s="1">
        <v>41391.708333333336</v>
      </c>
      <c r="K27136">
        <v>0</v>
      </c>
    </row>
    <row r="27137" spans="10:11" x14ac:dyDescent="0.25">
      <c r="J27137" s="1">
        <v>41391.729166666664</v>
      </c>
      <c r="K27137">
        <v>0</v>
      </c>
    </row>
    <row r="27138" spans="10:11" x14ac:dyDescent="0.25">
      <c r="J27138" s="1">
        <v>41391.75</v>
      </c>
      <c r="K27138">
        <v>0</v>
      </c>
    </row>
    <row r="27139" spans="10:11" x14ac:dyDescent="0.25">
      <c r="J27139" s="1">
        <v>41391.770833333336</v>
      </c>
      <c r="K27139">
        <v>0</v>
      </c>
    </row>
    <row r="27140" spans="10:11" x14ac:dyDescent="0.25">
      <c r="J27140" s="1">
        <v>41391.791666666664</v>
      </c>
      <c r="K27140">
        <v>0</v>
      </c>
    </row>
    <row r="27141" spans="10:11" x14ac:dyDescent="0.25">
      <c r="J27141" s="1">
        <v>41391.8125</v>
      </c>
      <c r="K27141">
        <v>0</v>
      </c>
    </row>
    <row r="27142" spans="10:11" x14ac:dyDescent="0.25">
      <c r="J27142" s="1">
        <v>41391.833333333336</v>
      </c>
      <c r="K27142">
        <v>0</v>
      </c>
    </row>
    <row r="27143" spans="10:11" x14ac:dyDescent="0.25">
      <c r="J27143" s="1">
        <v>41391.854166666664</v>
      </c>
      <c r="K27143">
        <v>0</v>
      </c>
    </row>
    <row r="27144" spans="10:11" x14ac:dyDescent="0.25">
      <c r="J27144" s="1">
        <v>41391.875</v>
      </c>
      <c r="K27144">
        <v>0</v>
      </c>
    </row>
    <row r="27145" spans="10:11" x14ac:dyDescent="0.25">
      <c r="J27145" s="1">
        <v>41391.895833333336</v>
      </c>
      <c r="K27145">
        <v>0</v>
      </c>
    </row>
    <row r="27146" spans="10:11" x14ac:dyDescent="0.25">
      <c r="J27146" s="1">
        <v>41391.916666666664</v>
      </c>
      <c r="K27146">
        <v>0</v>
      </c>
    </row>
    <row r="27147" spans="10:11" x14ac:dyDescent="0.25">
      <c r="J27147" s="1">
        <v>41391.9375</v>
      </c>
      <c r="K27147">
        <v>0</v>
      </c>
    </row>
    <row r="27148" spans="10:11" x14ac:dyDescent="0.25">
      <c r="J27148" s="1">
        <v>41391.958333333336</v>
      </c>
      <c r="K27148">
        <v>0</v>
      </c>
    </row>
    <row r="27149" spans="10:11" x14ac:dyDescent="0.25">
      <c r="J27149" s="1">
        <v>41391.979166666664</v>
      </c>
      <c r="K27149">
        <v>0</v>
      </c>
    </row>
    <row r="27150" spans="10:11" x14ac:dyDescent="0.25">
      <c r="J27150" s="1">
        <v>41392</v>
      </c>
      <c r="K27150">
        <v>0</v>
      </c>
    </row>
    <row r="27151" spans="10:11" x14ac:dyDescent="0.25">
      <c r="J27151" s="1">
        <v>41392.020833333336</v>
      </c>
      <c r="K27151">
        <v>0</v>
      </c>
    </row>
    <row r="27152" spans="10:11" x14ac:dyDescent="0.25">
      <c r="J27152" s="1">
        <v>41392.041666666664</v>
      </c>
      <c r="K27152">
        <v>0</v>
      </c>
    </row>
    <row r="27153" spans="10:11" x14ac:dyDescent="0.25">
      <c r="J27153" s="1">
        <v>41392.0625</v>
      </c>
      <c r="K27153">
        <v>0</v>
      </c>
    </row>
    <row r="27154" spans="10:11" x14ac:dyDescent="0.25">
      <c r="J27154" s="1">
        <v>41392.083333333336</v>
      </c>
      <c r="K27154">
        <v>0</v>
      </c>
    </row>
    <row r="27155" spans="10:11" x14ac:dyDescent="0.25">
      <c r="J27155" s="1">
        <v>41392.104166666664</v>
      </c>
      <c r="K27155">
        <v>0</v>
      </c>
    </row>
    <row r="27156" spans="10:11" x14ac:dyDescent="0.25">
      <c r="J27156" s="1">
        <v>41392.125</v>
      </c>
      <c r="K27156">
        <v>0</v>
      </c>
    </row>
    <row r="27157" spans="10:11" x14ac:dyDescent="0.25">
      <c r="J27157" s="1">
        <v>41392.145833333336</v>
      </c>
      <c r="K27157">
        <v>0</v>
      </c>
    </row>
    <row r="27158" spans="10:11" x14ac:dyDescent="0.25">
      <c r="J27158" s="1">
        <v>41392.166666666664</v>
      </c>
      <c r="K27158">
        <v>0</v>
      </c>
    </row>
    <row r="27159" spans="10:11" x14ac:dyDescent="0.25">
      <c r="J27159" s="1">
        <v>41392.1875</v>
      </c>
      <c r="K27159">
        <v>0</v>
      </c>
    </row>
    <row r="27160" spans="10:11" x14ac:dyDescent="0.25">
      <c r="J27160" s="1">
        <v>41392.208333333336</v>
      </c>
      <c r="K27160">
        <v>0</v>
      </c>
    </row>
    <row r="27161" spans="10:11" x14ac:dyDescent="0.25">
      <c r="J27161" s="1">
        <v>41392.229166666664</v>
      </c>
      <c r="K27161">
        <v>0</v>
      </c>
    </row>
    <row r="27162" spans="10:11" x14ac:dyDescent="0.25">
      <c r="J27162" s="1">
        <v>41392.25</v>
      </c>
      <c r="K27162">
        <v>0</v>
      </c>
    </row>
    <row r="27163" spans="10:11" x14ac:dyDescent="0.25">
      <c r="J27163" s="1">
        <v>41392.270833333336</v>
      </c>
      <c r="K27163">
        <v>0</v>
      </c>
    </row>
    <row r="27164" spans="10:11" x14ac:dyDescent="0.25">
      <c r="J27164" s="1">
        <v>41392.291666666664</v>
      </c>
      <c r="K27164">
        <v>0</v>
      </c>
    </row>
    <row r="27165" spans="10:11" x14ac:dyDescent="0.25">
      <c r="J27165" s="1">
        <v>41392.3125</v>
      </c>
      <c r="K27165">
        <v>0</v>
      </c>
    </row>
    <row r="27166" spans="10:11" x14ac:dyDescent="0.25">
      <c r="J27166" s="1">
        <v>41392.333333333336</v>
      </c>
      <c r="K27166">
        <v>0</v>
      </c>
    </row>
    <row r="27167" spans="10:11" x14ac:dyDescent="0.25">
      <c r="J27167" s="1">
        <v>41392.354166666664</v>
      </c>
      <c r="K27167">
        <v>0.50800000000000001</v>
      </c>
    </row>
    <row r="27168" spans="10:11" x14ac:dyDescent="0.25">
      <c r="J27168" s="1">
        <v>41392.375</v>
      </c>
      <c r="K27168">
        <v>0.50800000000000001</v>
      </c>
    </row>
    <row r="27169" spans="10:11" x14ac:dyDescent="0.25">
      <c r="J27169" s="1">
        <v>41392.395833333336</v>
      </c>
      <c r="K27169">
        <v>0.76200000000000001</v>
      </c>
    </row>
    <row r="27170" spans="10:11" x14ac:dyDescent="0.25">
      <c r="J27170" s="1">
        <v>41392.416666666664</v>
      </c>
      <c r="K27170">
        <v>0.254</v>
      </c>
    </row>
    <row r="27171" spans="10:11" x14ac:dyDescent="0.25">
      <c r="J27171" s="1">
        <v>41392.4375</v>
      </c>
      <c r="K27171">
        <v>0.254</v>
      </c>
    </row>
    <row r="27172" spans="10:11" x14ac:dyDescent="0.25">
      <c r="J27172" s="1">
        <v>41392.458333333336</v>
      </c>
      <c r="K27172">
        <v>0.254</v>
      </c>
    </row>
    <row r="27173" spans="10:11" x14ac:dyDescent="0.25">
      <c r="J27173" s="1">
        <v>41392.479166666664</v>
      </c>
      <c r="K27173">
        <v>0.254</v>
      </c>
    </row>
    <row r="27174" spans="10:11" x14ac:dyDescent="0.25">
      <c r="J27174" s="1">
        <v>41392.5</v>
      </c>
      <c r="K27174">
        <v>0</v>
      </c>
    </row>
    <row r="27175" spans="10:11" x14ac:dyDescent="0.25">
      <c r="J27175" s="1">
        <v>41392.520833333336</v>
      </c>
      <c r="K27175">
        <v>0</v>
      </c>
    </row>
    <row r="27176" spans="10:11" x14ac:dyDescent="0.25">
      <c r="J27176" s="1">
        <v>41392.541666666664</v>
      </c>
      <c r="K27176">
        <v>0</v>
      </c>
    </row>
    <row r="27177" spans="10:11" x14ac:dyDescent="0.25">
      <c r="J27177" s="1">
        <v>41392.5625</v>
      </c>
      <c r="K27177">
        <v>0</v>
      </c>
    </row>
    <row r="27178" spans="10:11" x14ac:dyDescent="0.25">
      <c r="J27178" s="1">
        <v>41392.583333333336</v>
      </c>
      <c r="K27178">
        <v>0</v>
      </c>
    </row>
    <row r="27179" spans="10:11" x14ac:dyDescent="0.25">
      <c r="J27179" s="1">
        <v>41392.604166666664</v>
      </c>
      <c r="K27179">
        <v>0</v>
      </c>
    </row>
    <row r="27180" spans="10:11" x14ac:dyDescent="0.25">
      <c r="J27180" s="1">
        <v>41392.625</v>
      </c>
      <c r="K27180">
        <v>0</v>
      </c>
    </row>
    <row r="27181" spans="10:11" x14ac:dyDescent="0.25">
      <c r="J27181" s="1">
        <v>41392.645833333336</v>
      </c>
      <c r="K27181">
        <v>0</v>
      </c>
    </row>
    <row r="27182" spans="10:11" x14ac:dyDescent="0.25">
      <c r="J27182" s="1">
        <v>41392.666666666664</v>
      </c>
      <c r="K27182">
        <v>0</v>
      </c>
    </row>
    <row r="27183" spans="10:11" x14ac:dyDescent="0.25">
      <c r="J27183" s="1">
        <v>41392.6875</v>
      </c>
      <c r="K27183">
        <v>0</v>
      </c>
    </row>
    <row r="27184" spans="10:11" x14ac:dyDescent="0.25">
      <c r="J27184" s="1">
        <v>41392.708333333336</v>
      </c>
      <c r="K27184">
        <v>0</v>
      </c>
    </row>
    <row r="27185" spans="10:11" x14ac:dyDescent="0.25">
      <c r="J27185" s="1">
        <v>41392.729166666664</v>
      </c>
      <c r="K27185">
        <v>0</v>
      </c>
    </row>
    <row r="27186" spans="10:11" x14ac:dyDescent="0.25">
      <c r="J27186" s="1">
        <v>41392.75</v>
      </c>
      <c r="K27186">
        <v>0</v>
      </c>
    </row>
    <row r="27187" spans="10:11" x14ac:dyDescent="0.25">
      <c r="J27187" s="1">
        <v>41392.770833333336</v>
      </c>
      <c r="K27187">
        <v>0</v>
      </c>
    </row>
    <row r="27188" spans="10:11" x14ac:dyDescent="0.25">
      <c r="J27188" s="1">
        <v>41392.791666666664</v>
      </c>
      <c r="K27188">
        <v>0</v>
      </c>
    </row>
    <row r="27189" spans="10:11" x14ac:dyDescent="0.25">
      <c r="J27189" s="1">
        <v>41392.8125</v>
      </c>
      <c r="K27189">
        <v>0</v>
      </c>
    </row>
    <row r="27190" spans="10:11" x14ac:dyDescent="0.25">
      <c r="J27190" s="1">
        <v>41392.833333333336</v>
      </c>
      <c r="K27190">
        <v>0</v>
      </c>
    </row>
    <row r="27191" spans="10:11" x14ac:dyDescent="0.25">
      <c r="J27191" s="1">
        <v>41392.854166666664</v>
      </c>
      <c r="K27191">
        <v>0</v>
      </c>
    </row>
    <row r="27192" spans="10:11" x14ac:dyDescent="0.25">
      <c r="J27192" s="1">
        <v>41392.875</v>
      </c>
      <c r="K27192">
        <v>0</v>
      </c>
    </row>
    <row r="27193" spans="10:11" x14ac:dyDescent="0.25">
      <c r="J27193" s="1">
        <v>41392.895833333336</v>
      </c>
      <c r="K27193">
        <v>0.50800000000000001</v>
      </c>
    </row>
    <row r="27194" spans="10:11" x14ac:dyDescent="0.25">
      <c r="J27194" s="1">
        <v>41392.916666666664</v>
      </c>
      <c r="K27194">
        <v>0</v>
      </c>
    </row>
    <row r="27195" spans="10:11" x14ac:dyDescent="0.25">
      <c r="J27195" s="1">
        <v>41392.9375</v>
      </c>
      <c r="K27195">
        <v>0</v>
      </c>
    </row>
    <row r="27196" spans="10:11" x14ac:dyDescent="0.25">
      <c r="J27196" s="1">
        <v>41392.958333333336</v>
      </c>
      <c r="K27196">
        <v>0</v>
      </c>
    </row>
    <row r="27197" spans="10:11" x14ac:dyDescent="0.25">
      <c r="J27197" s="1">
        <v>41392.979166666664</v>
      </c>
      <c r="K27197">
        <v>0</v>
      </c>
    </row>
    <row r="27198" spans="10:11" x14ac:dyDescent="0.25">
      <c r="J27198" s="1">
        <v>41393</v>
      </c>
      <c r="K27198">
        <v>0</v>
      </c>
    </row>
    <row r="27199" spans="10:11" x14ac:dyDescent="0.25">
      <c r="J27199" s="1">
        <v>41393.020833333336</v>
      </c>
      <c r="K27199">
        <v>0</v>
      </c>
    </row>
    <row r="27200" spans="10:11" x14ac:dyDescent="0.25">
      <c r="J27200" s="1">
        <v>41393.041666666664</v>
      </c>
      <c r="K27200">
        <v>0</v>
      </c>
    </row>
    <row r="27201" spans="10:11" x14ac:dyDescent="0.25">
      <c r="J27201" s="1">
        <v>41393.0625</v>
      </c>
      <c r="K27201">
        <v>0</v>
      </c>
    </row>
    <row r="27202" spans="10:11" x14ac:dyDescent="0.25">
      <c r="J27202" s="1">
        <v>41393.083333333336</v>
      </c>
      <c r="K27202">
        <v>0</v>
      </c>
    </row>
    <row r="27203" spans="10:11" x14ac:dyDescent="0.25">
      <c r="J27203" s="1">
        <v>41393.104166666664</v>
      </c>
      <c r="K27203">
        <v>0</v>
      </c>
    </row>
    <row r="27204" spans="10:11" x14ac:dyDescent="0.25">
      <c r="J27204" s="1">
        <v>41393.125</v>
      </c>
      <c r="K27204">
        <v>0.254</v>
      </c>
    </row>
    <row r="27205" spans="10:11" x14ac:dyDescent="0.25">
      <c r="J27205" s="1">
        <v>41393.145833333336</v>
      </c>
      <c r="K27205">
        <v>0</v>
      </c>
    </row>
    <row r="27206" spans="10:11" x14ac:dyDescent="0.25">
      <c r="J27206" s="1">
        <v>41393.166666666664</v>
      </c>
      <c r="K27206">
        <v>0</v>
      </c>
    </row>
    <row r="27207" spans="10:11" x14ac:dyDescent="0.25">
      <c r="J27207" s="1">
        <v>41393.1875</v>
      </c>
      <c r="K27207">
        <v>0</v>
      </c>
    </row>
    <row r="27208" spans="10:11" x14ac:dyDescent="0.25">
      <c r="J27208" s="1">
        <v>41393.208333333336</v>
      </c>
      <c r="K27208">
        <v>0</v>
      </c>
    </row>
    <row r="27209" spans="10:11" x14ac:dyDescent="0.25">
      <c r="J27209" s="1">
        <v>41393.229166666664</v>
      </c>
      <c r="K27209">
        <v>0</v>
      </c>
    </row>
    <row r="27210" spans="10:11" x14ac:dyDescent="0.25">
      <c r="J27210" s="1">
        <v>41393.25</v>
      </c>
      <c r="K27210">
        <v>0</v>
      </c>
    </row>
    <row r="27211" spans="10:11" x14ac:dyDescent="0.25">
      <c r="J27211" s="1">
        <v>41393.270833333336</v>
      </c>
      <c r="K27211">
        <v>0</v>
      </c>
    </row>
    <row r="27212" spans="10:11" x14ac:dyDescent="0.25">
      <c r="J27212" s="1">
        <v>41393.291666666664</v>
      </c>
      <c r="K27212">
        <v>0</v>
      </c>
    </row>
    <row r="27213" spans="10:11" x14ac:dyDescent="0.25">
      <c r="J27213" s="1">
        <v>41393.3125</v>
      </c>
      <c r="K27213">
        <v>0</v>
      </c>
    </row>
    <row r="27214" spans="10:11" x14ac:dyDescent="0.25">
      <c r="J27214" s="1">
        <v>41393.333333333336</v>
      </c>
      <c r="K27214">
        <v>0</v>
      </c>
    </row>
    <row r="27215" spans="10:11" x14ac:dyDescent="0.25">
      <c r="J27215" s="1">
        <v>41393.354166666664</v>
      </c>
      <c r="K27215">
        <v>0</v>
      </c>
    </row>
    <row r="27216" spans="10:11" x14ac:dyDescent="0.25">
      <c r="J27216" s="1">
        <v>41393.375</v>
      </c>
      <c r="K27216">
        <v>0</v>
      </c>
    </row>
    <row r="27217" spans="10:11" x14ac:dyDescent="0.25">
      <c r="J27217" s="1">
        <v>41393.395833333336</v>
      </c>
      <c r="K27217">
        <v>0</v>
      </c>
    </row>
    <row r="27218" spans="10:11" x14ac:dyDescent="0.25">
      <c r="J27218" s="1">
        <v>41393.416666666664</v>
      </c>
      <c r="K27218">
        <v>0</v>
      </c>
    </row>
    <row r="27219" spans="10:11" x14ac:dyDescent="0.25">
      <c r="J27219" s="1">
        <v>41393.4375</v>
      </c>
      <c r="K27219">
        <v>0</v>
      </c>
    </row>
    <row r="27220" spans="10:11" x14ac:dyDescent="0.25">
      <c r="J27220" s="1">
        <v>41393.458333333336</v>
      </c>
      <c r="K27220">
        <v>0</v>
      </c>
    </row>
    <row r="27221" spans="10:11" x14ac:dyDescent="0.25">
      <c r="J27221" s="1">
        <v>41393.479166666664</v>
      </c>
      <c r="K27221">
        <v>0</v>
      </c>
    </row>
    <row r="27222" spans="10:11" x14ac:dyDescent="0.25">
      <c r="J27222" s="1">
        <v>41393.5</v>
      </c>
      <c r="K27222">
        <v>0</v>
      </c>
    </row>
    <row r="27223" spans="10:11" x14ac:dyDescent="0.25">
      <c r="J27223" s="1">
        <v>41393.520833333336</v>
      </c>
      <c r="K27223">
        <v>0</v>
      </c>
    </row>
    <row r="27224" spans="10:11" x14ac:dyDescent="0.25">
      <c r="J27224" s="1">
        <v>41393.541666666664</v>
      </c>
      <c r="K27224">
        <v>0</v>
      </c>
    </row>
    <row r="27225" spans="10:11" x14ac:dyDescent="0.25">
      <c r="J27225" s="1">
        <v>41393.5625</v>
      </c>
      <c r="K27225">
        <v>0</v>
      </c>
    </row>
    <row r="27226" spans="10:11" x14ac:dyDescent="0.25">
      <c r="J27226" s="1">
        <v>41393.583333333336</v>
      </c>
      <c r="K27226">
        <v>0</v>
      </c>
    </row>
    <row r="27227" spans="10:11" x14ac:dyDescent="0.25">
      <c r="J27227" s="1">
        <v>41393.604166666664</v>
      </c>
      <c r="K27227">
        <v>0</v>
      </c>
    </row>
    <row r="27228" spans="10:11" x14ac:dyDescent="0.25">
      <c r="J27228" s="1">
        <v>41393.625</v>
      </c>
      <c r="K27228">
        <v>0</v>
      </c>
    </row>
    <row r="27229" spans="10:11" x14ac:dyDescent="0.25">
      <c r="J27229" s="1">
        <v>41393.645833333336</v>
      </c>
      <c r="K27229">
        <v>0.254</v>
      </c>
    </row>
    <row r="27230" spans="10:11" x14ac:dyDescent="0.25">
      <c r="J27230" s="1">
        <v>41393.666666666664</v>
      </c>
      <c r="K27230">
        <v>0</v>
      </c>
    </row>
    <row r="27231" spans="10:11" x14ac:dyDescent="0.25">
      <c r="J27231" s="1">
        <v>41393.6875</v>
      </c>
      <c r="K27231">
        <v>0</v>
      </c>
    </row>
    <row r="27232" spans="10:11" x14ac:dyDescent="0.25">
      <c r="J27232" s="1">
        <v>41393.708333333336</v>
      </c>
      <c r="K27232">
        <v>0</v>
      </c>
    </row>
    <row r="27233" spans="10:11" x14ac:dyDescent="0.25">
      <c r="J27233" s="1">
        <v>41393.729166666664</v>
      </c>
      <c r="K27233">
        <v>0</v>
      </c>
    </row>
    <row r="27234" spans="10:11" x14ac:dyDescent="0.25">
      <c r="J27234" s="1">
        <v>41393.75</v>
      </c>
      <c r="K27234">
        <v>0</v>
      </c>
    </row>
    <row r="27235" spans="10:11" x14ac:dyDescent="0.25">
      <c r="J27235" s="1">
        <v>41393.770833333336</v>
      </c>
      <c r="K27235">
        <v>0</v>
      </c>
    </row>
    <row r="27236" spans="10:11" x14ac:dyDescent="0.25">
      <c r="J27236" s="1">
        <v>41393.791666666664</v>
      </c>
      <c r="K27236">
        <v>0</v>
      </c>
    </row>
    <row r="27237" spans="10:11" x14ac:dyDescent="0.25">
      <c r="J27237" s="1">
        <v>41393.8125</v>
      </c>
      <c r="K27237">
        <v>0</v>
      </c>
    </row>
    <row r="27238" spans="10:11" x14ac:dyDescent="0.25">
      <c r="J27238" s="1">
        <v>41393.833333333336</v>
      </c>
      <c r="K27238">
        <v>0</v>
      </c>
    </row>
    <row r="27239" spans="10:11" x14ac:dyDescent="0.25">
      <c r="J27239" s="1">
        <v>41393.854166666664</v>
      </c>
      <c r="K27239">
        <v>0</v>
      </c>
    </row>
    <row r="27240" spans="10:11" x14ac:dyDescent="0.25">
      <c r="J27240" s="1">
        <v>41393.875</v>
      </c>
      <c r="K27240">
        <v>0</v>
      </c>
    </row>
    <row r="27241" spans="10:11" x14ac:dyDescent="0.25">
      <c r="J27241" s="1">
        <v>41393.895833333336</v>
      </c>
      <c r="K27241">
        <v>0</v>
      </c>
    </row>
    <row r="27242" spans="10:11" x14ac:dyDescent="0.25">
      <c r="J27242" s="1">
        <v>41393.916666666664</v>
      </c>
      <c r="K27242">
        <v>0</v>
      </c>
    </row>
    <row r="27243" spans="10:11" x14ac:dyDescent="0.25">
      <c r="J27243" s="1">
        <v>41393.9375</v>
      </c>
      <c r="K27243">
        <v>0</v>
      </c>
    </row>
    <row r="27244" spans="10:11" x14ac:dyDescent="0.25">
      <c r="J27244" s="1">
        <v>41393.958333333336</v>
      </c>
      <c r="K27244">
        <v>0</v>
      </c>
    </row>
    <row r="27245" spans="10:11" x14ac:dyDescent="0.25">
      <c r="J27245" s="1">
        <v>41393.979166666664</v>
      </c>
      <c r="K27245">
        <v>0</v>
      </c>
    </row>
    <row r="27246" spans="10:11" x14ac:dyDescent="0.25">
      <c r="J27246" s="1">
        <v>41394</v>
      </c>
      <c r="K27246">
        <v>0</v>
      </c>
    </row>
    <row r="27247" spans="10:11" x14ac:dyDescent="0.25">
      <c r="J27247" s="1">
        <v>41394.020833333336</v>
      </c>
      <c r="K27247">
        <v>0</v>
      </c>
    </row>
    <row r="27248" spans="10:11" x14ac:dyDescent="0.25">
      <c r="J27248" s="1">
        <v>41394.041666666664</v>
      </c>
      <c r="K27248">
        <v>0</v>
      </c>
    </row>
    <row r="27249" spans="10:11" x14ac:dyDescent="0.25">
      <c r="J27249" s="1">
        <v>41394.0625</v>
      </c>
      <c r="K27249">
        <v>0</v>
      </c>
    </row>
    <row r="27250" spans="10:11" x14ac:dyDescent="0.25">
      <c r="J27250" s="1">
        <v>41394.083333333336</v>
      </c>
      <c r="K27250">
        <v>0</v>
      </c>
    </row>
    <row r="27251" spans="10:11" x14ac:dyDescent="0.25">
      <c r="J27251" s="1">
        <v>41394.104166666664</v>
      </c>
      <c r="K27251">
        <v>0</v>
      </c>
    </row>
    <row r="27252" spans="10:11" x14ac:dyDescent="0.25">
      <c r="J27252" s="1">
        <v>41394.125</v>
      </c>
      <c r="K27252">
        <v>0</v>
      </c>
    </row>
    <row r="27253" spans="10:11" x14ac:dyDescent="0.25">
      <c r="J27253" s="1">
        <v>41394.145833333336</v>
      </c>
      <c r="K27253">
        <v>0</v>
      </c>
    </row>
    <row r="27254" spans="10:11" x14ac:dyDescent="0.25">
      <c r="J27254" s="1">
        <v>41394.166666666664</v>
      </c>
      <c r="K27254">
        <v>0</v>
      </c>
    </row>
    <row r="27255" spans="10:11" x14ac:dyDescent="0.25">
      <c r="J27255" s="1">
        <v>41394.1875</v>
      </c>
      <c r="K27255">
        <v>0</v>
      </c>
    </row>
    <row r="27256" spans="10:11" x14ac:dyDescent="0.25">
      <c r="J27256" s="1">
        <v>41394.208333333336</v>
      </c>
      <c r="K27256">
        <v>0</v>
      </c>
    </row>
    <row r="27257" spans="10:11" x14ac:dyDescent="0.25">
      <c r="J27257" s="1">
        <v>41394.229166666664</v>
      </c>
      <c r="K27257">
        <v>0</v>
      </c>
    </row>
    <row r="27258" spans="10:11" x14ac:dyDescent="0.25">
      <c r="J27258" s="1">
        <v>41394.25</v>
      </c>
      <c r="K27258">
        <v>0</v>
      </c>
    </row>
    <row r="27259" spans="10:11" x14ac:dyDescent="0.25">
      <c r="J27259" s="1">
        <v>41394.270833333336</v>
      </c>
      <c r="K27259">
        <v>0</v>
      </c>
    </row>
    <row r="27260" spans="10:11" x14ac:dyDescent="0.25">
      <c r="J27260" s="1">
        <v>41394.291666666664</v>
      </c>
      <c r="K27260">
        <v>0</v>
      </c>
    </row>
    <row r="27261" spans="10:11" x14ac:dyDescent="0.25">
      <c r="J27261" s="1">
        <v>41394.3125</v>
      </c>
      <c r="K27261">
        <v>0</v>
      </c>
    </row>
    <row r="27262" spans="10:11" x14ac:dyDescent="0.25">
      <c r="J27262" s="1">
        <v>41394.333333333336</v>
      </c>
      <c r="K27262">
        <v>0</v>
      </c>
    </row>
    <row r="27263" spans="10:11" x14ac:dyDescent="0.25">
      <c r="J27263" s="1">
        <v>41394.354166666664</v>
      </c>
      <c r="K27263">
        <v>0</v>
      </c>
    </row>
    <row r="27264" spans="10:11" x14ac:dyDescent="0.25">
      <c r="J27264" s="1">
        <v>41394.375</v>
      </c>
      <c r="K27264">
        <v>0</v>
      </c>
    </row>
    <row r="27265" spans="10:11" x14ac:dyDescent="0.25">
      <c r="J27265" s="1">
        <v>41394.395833333336</v>
      </c>
      <c r="K27265">
        <v>0</v>
      </c>
    </row>
    <row r="27266" spans="10:11" x14ac:dyDescent="0.25">
      <c r="J27266" s="1">
        <v>41394.416666666664</v>
      </c>
      <c r="K27266">
        <v>0</v>
      </c>
    </row>
    <row r="27267" spans="10:11" x14ac:dyDescent="0.25">
      <c r="J27267" s="1">
        <v>41394.4375</v>
      </c>
      <c r="K27267">
        <v>0</v>
      </c>
    </row>
    <row r="27268" spans="10:11" x14ac:dyDescent="0.25">
      <c r="J27268" s="1">
        <v>41394.458333333336</v>
      </c>
      <c r="K27268">
        <v>0</v>
      </c>
    </row>
    <row r="27269" spans="10:11" x14ac:dyDescent="0.25">
      <c r="J27269" s="1">
        <v>41394.479166666664</v>
      </c>
      <c r="K27269">
        <v>0</v>
      </c>
    </row>
    <row r="27270" spans="10:11" x14ac:dyDescent="0.25">
      <c r="J27270" s="1">
        <v>41394.5</v>
      </c>
      <c r="K27270">
        <v>0</v>
      </c>
    </row>
    <row r="27271" spans="10:11" x14ac:dyDescent="0.25">
      <c r="J27271" s="1">
        <v>41394.520833333336</v>
      </c>
      <c r="K27271">
        <v>0</v>
      </c>
    </row>
    <row r="27272" spans="10:11" x14ac:dyDescent="0.25">
      <c r="J27272" s="1">
        <v>41394.541666666664</v>
      </c>
      <c r="K27272">
        <v>0</v>
      </c>
    </row>
    <row r="27273" spans="10:11" x14ac:dyDescent="0.25">
      <c r="J27273" s="1">
        <v>41394.5625</v>
      </c>
      <c r="K27273">
        <v>0</v>
      </c>
    </row>
    <row r="27274" spans="10:11" x14ac:dyDescent="0.25">
      <c r="J27274" s="1">
        <v>41394.583333333336</v>
      </c>
      <c r="K27274">
        <v>0</v>
      </c>
    </row>
    <row r="27275" spans="10:11" x14ac:dyDescent="0.25">
      <c r="J27275" s="1">
        <v>41394.604166666664</v>
      </c>
      <c r="K27275">
        <v>0</v>
      </c>
    </row>
    <row r="27276" spans="10:11" x14ac:dyDescent="0.25">
      <c r="J27276" s="1">
        <v>41394.625</v>
      </c>
      <c r="K27276">
        <v>0</v>
      </c>
    </row>
    <row r="27277" spans="10:11" x14ac:dyDescent="0.25">
      <c r="J27277" s="1">
        <v>41394.645833333336</v>
      </c>
      <c r="K27277">
        <v>0</v>
      </c>
    </row>
    <row r="27278" spans="10:11" x14ac:dyDescent="0.25">
      <c r="J27278" s="1">
        <v>41394.666666666664</v>
      </c>
      <c r="K27278">
        <v>0</v>
      </c>
    </row>
    <row r="27279" spans="10:11" x14ac:dyDescent="0.25">
      <c r="J27279" s="1">
        <v>41394.6875</v>
      </c>
      <c r="K27279">
        <v>0</v>
      </c>
    </row>
    <row r="27280" spans="10:11" x14ac:dyDescent="0.25">
      <c r="J27280" s="1">
        <v>41394.708333333336</v>
      </c>
      <c r="K27280">
        <v>0</v>
      </c>
    </row>
    <row r="27281" spans="10:11" x14ac:dyDescent="0.25">
      <c r="J27281" s="1">
        <v>41394.729166666664</v>
      </c>
      <c r="K27281">
        <v>0</v>
      </c>
    </row>
    <row r="27282" spans="10:11" x14ac:dyDescent="0.25">
      <c r="J27282" s="1">
        <v>41394.75</v>
      </c>
      <c r="K27282">
        <v>0</v>
      </c>
    </row>
    <row r="27283" spans="10:11" x14ac:dyDescent="0.25">
      <c r="J27283" s="1">
        <v>41394.770833333336</v>
      </c>
      <c r="K27283">
        <v>0</v>
      </c>
    </row>
    <row r="27284" spans="10:11" x14ac:dyDescent="0.25">
      <c r="J27284" s="1">
        <v>41394.791666666664</v>
      </c>
      <c r="K27284">
        <v>0</v>
      </c>
    </row>
    <row r="27285" spans="10:11" x14ac:dyDescent="0.25">
      <c r="J27285" s="1">
        <v>41394.8125</v>
      </c>
      <c r="K27285">
        <v>0</v>
      </c>
    </row>
    <row r="27286" spans="10:11" x14ac:dyDescent="0.25">
      <c r="J27286" s="1">
        <v>41394.833333333336</v>
      </c>
      <c r="K27286">
        <v>0</v>
      </c>
    </row>
    <row r="27287" spans="10:11" x14ac:dyDescent="0.25">
      <c r="J27287" s="1">
        <v>41394.854166666664</v>
      </c>
      <c r="K27287">
        <v>0</v>
      </c>
    </row>
    <row r="27288" spans="10:11" x14ac:dyDescent="0.25">
      <c r="J27288" s="1">
        <v>41394.875</v>
      </c>
      <c r="K27288">
        <v>0</v>
      </c>
    </row>
    <row r="27289" spans="10:11" x14ac:dyDescent="0.25">
      <c r="J27289" s="1">
        <v>41394.895833333336</v>
      </c>
      <c r="K27289">
        <v>0</v>
      </c>
    </row>
    <row r="27290" spans="10:11" x14ac:dyDescent="0.25">
      <c r="J27290" s="1">
        <v>41394.916666666664</v>
      </c>
      <c r="K27290">
        <v>0</v>
      </c>
    </row>
    <row r="27291" spans="10:11" x14ac:dyDescent="0.25">
      <c r="J27291" s="1">
        <v>41394.9375</v>
      </c>
      <c r="K27291">
        <v>0</v>
      </c>
    </row>
    <row r="27292" spans="10:11" x14ac:dyDescent="0.25">
      <c r="J27292" s="1">
        <v>41394.958333333336</v>
      </c>
      <c r="K27292">
        <v>0</v>
      </c>
    </row>
    <row r="27293" spans="10:11" x14ac:dyDescent="0.25">
      <c r="J27293" s="1">
        <v>41394.979166666664</v>
      </c>
      <c r="K27293">
        <v>0</v>
      </c>
    </row>
    <row r="27294" spans="10:11" x14ac:dyDescent="0.25">
      <c r="J27294" s="1">
        <v>41395</v>
      </c>
      <c r="K27294">
        <v>0</v>
      </c>
    </row>
    <row r="27295" spans="10:11" x14ac:dyDescent="0.25">
      <c r="J27295" s="1">
        <v>41395.020833333336</v>
      </c>
      <c r="K27295">
        <v>0</v>
      </c>
    </row>
    <row r="27296" spans="10:11" x14ac:dyDescent="0.25">
      <c r="J27296" s="1">
        <v>41395.041666666664</v>
      </c>
      <c r="K27296">
        <v>0</v>
      </c>
    </row>
    <row r="27297" spans="10:11" x14ac:dyDescent="0.25">
      <c r="J27297" s="1">
        <v>41395.0625</v>
      </c>
      <c r="K27297">
        <v>0</v>
      </c>
    </row>
    <row r="27298" spans="10:11" x14ac:dyDescent="0.25">
      <c r="J27298" s="1">
        <v>41395.083333333336</v>
      </c>
      <c r="K27298">
        <v>0</v>
      </c>
    </row>
    <row r="27299" spans="10:11" x14ac:dyDescent="0.25">
      <c r="J27299" s="1">
        <v>41395.104166666664</v>
      </c>
      <c r="K27299">
        <v>0</v>
      </c>
    </row>
    <row r="27300" spans="10:11" x14ac:dyDescent="0.25">
      <c r="J27300" s="1">
        <v>41395.125</v>
      </c>
      <c r="K27300">
        <v>0</v>
      </c>
    </row>
    <row r="27301" spans="10:11" x14ac:dyDescent="0.25">
      <c r="J27301" s="1">
        <v>41395.145833333336</v>
      </c>
      <c r="K27301">
        <v>0</v>
      </c>
    </row>
    <row r="27302" spans="10:11" x14ac:dyDescent="0.25">
      <c r="J27302" s="1">
        <v>41395.166666666664</v>
      </c>
      <c r="K27302">
        <v>0</v>
      </c>
    </row>
    <row r="27303" spans="10:11" x14ac:dyDescent="0.25">
      <c r="J27303" s="1">
        <v>41395.1875</v>
      </c>
      <c r="K27303">
        <v>0</v>
      </c>
    </row>
    <row r="27304" spans="10:11" x14ac:dyDescent="0.25">
      <c r="J27304" s="1">
        <v>41395.208333333336</v>
      </c>
      <c r="K27304">
        <v>0</v>
      </c>
    </row>
    <row r="27305" spans="10:11" x14ac:dyDescent="0.25">
      <c r="J27305" s="1">
        <v>41395.229166666664</v>
      </c>
      <c r="K27305">
        <v>0</v>
      </c>
    </row>
    <row r="27306" spans="10:11" x14ac:dyDescent="0.25">
      <c r="J27306" s="1">
        <v>41395.25</v>
      </c>
      <c r="K27306">
        <v>0</v>
      </c>
    </row>
    <row r="27307" spans="10:11" x14ac:dyDescent="0.25">
      <c r="J27307" s="1">
        <v>41395.270833333336</v>
      </c>
      <c r="K27307">
        <v>0</v>
      </c>
    </row>
    <row r="27308" spans="10:11" x14ac:dyDescent="0.25">
      <c r="J27308" s="1">
        <v>41395.291666666664</v>
      </c>
      <c r="K27308">
        <v>0</v>
      </c>
    </row>
    <row r="27309" spans="10:11" x14ac:dyDescent="0.25">
      <c r="J27309" s="1">
        <v>41395.3125</v>
      </c>
      <c r="K27309">
        <v>0</v>
      </c>
    </row>
    <row r="27310" spans="10:11" x14ac:dyDescent="0.25">
      <c r="J27310" s="1">
        <v>41395.333333333336</v>
      </c>
      <c r="K27310">
        <v>0</v>
      </c>
    </row>
    <row r="27311" spans="10:11" x14ac:dyDescent="0.25">
      <c r="J27311" s="1">
        <v>41395.354166666664</v>
      </c>
      <c r="K27311">
        <v>0</v>
      </c>
    </row>
    <row r="27312" spans="10:11" x14ac:dyDescent="0.25">
      <c r="J27312" s="1">
        <v>41395.375</v>
      </c>
      <c r="K27312">
        <v>0</v>
      </c>
    </row>
    <row r="27313" spans="10:11" x14ac:dyDescent="0.25">
      <c r="J27313" s="1">
        <v>41395.395833333336</v>
      </c>
      <c r="K27313">
        <v>0</v>
      </c>
    </row>
    <row r="27314" spans="10:11" x14ac:dyDescent="0.25">
      <c r="J27314" s="1">
        <v>41395.416666666664</v>
      </c>
      <c r="K27314">
        <v>0</v>
      </c>
    </row>
    <row r="27315" spans="10:11" x14ac:dyDescent="0.25">
      <c r="J27315" s="1">
        <v>41395.4375</v>
      </c>
      <c r="K27315">
        <v>0</v>
      </c>
    </row>
    <row r="27316" spans="10:11" x14ac:dyDescent="0.25">
      <c r="J27316" s="1">
        <v>41395.458333333336</v>
      </c>
      <c r="K27316">
        <v>0</v>
      </c>
    </row>
    <row r="27317" spans="10:11" x14ac:dyDescent="0.25">
      <c r="J27317" s="1">
        <v>41395.479166666664</v>
      </c>
      <c r="K27317">
        <v>0</v>
      </c>
    </row>
    <row r="27318" spans="10:11" x14ac:dyDescent="0.25">
      <c r="J27318" s="1">
        <v>41395.5</v>
      </c>
      <c r="K27318">
        <v>0</v>
      </c>
    </row>
    <row r="27319" spans="10:11" x14ac:dyDescent="0.25">
      <c r="J27319" s="1">
        <v>41395.520833333336</v>
      </c>
      <c r="K27319">
        <v>0</v>
      </c>
    </row>
    <row r="27320" spans="10:11" x14ac:dyDescent="0.25">
      <c r="J27320" s="1">
        <v>41395.541666666664</v>
      </c>
      <c r="K27320">
        <v>0</v>
      </c>
    </row>
    <row r="27321" spans="10:11" x14ac:dyDescent="0.25">
      <c r="J27321" s="1">
        <v>41395.5625</v>
      </c>
      <c r="K27321">
        <v>0</v>
      </c>
    </row>
    <row r="27322" spans="10:11" x14ac:dyDescent="0.25">
      <c r="J27322" s="1">
        <v>41395.583333333336</v>
      </c>
      <c r="K27322">
        <v>0</v>
      </c>
    </row>
    <row r="27323" spans="10:11" x14ac:dyDescent="0.25">
      <c r="J27323" s="1">
        <v>41395.604166666664</v>
      </c>
      <c r="K27323">
        <v>0</v>
      </c>
    </row>
    <row r="27324" spans="10:11" x14ac:dyDescent="0.25">
      <c r="J27324" s="1">
        <v>41395.625</v>
      </c>
      <c r="K27324">
        <v>0</v>
      </c>
    </row>
    <row r="27325" spans="10:11" x14ac:dyDescent="0.25">
      <c r="J27325" s="1">
        <v>41395.645833333336</v>
      </c>
      <c r="K27325">
        <v>0</v>
      </c>
    </row>
    <row r="27326" spans="10:11" x14ac:dyDescent="0.25">
      <c r="J27326" s="1">
        <v>41395.666666666664</v>
      </c>
      <c r="K27326">
        <v>0</v>
      </c>
    </row>
    <row r="27327" spans="10:11" x14ac:dyDescent="0.25">
      <c r="J27327" s="1">
        <v>41395.6875</v>
      </c>
      <c r="K27327">
        <v>0</v>
      </c>
    </row>
    <row r="27328" spans="10:11" x14ac:dyDescent="0.25">
      <c r="J27328" s="1">
        <v>41395.708333333336</v>
      </c>
      <c r="K27328">
        <v>0</v>
      </c>
    </row>
    <row r="27329" spans="10:11" x14ac:dyDescent="0.25">
      <c r="J27329" s="1">
        <v>41395.729166666664</v>
      </c>
      <c r="K27329">
        <v>0</v>
      </c>
    </row>
    <row r="27330" spans="10:11" x14ac:dyDescent="0.25">
      <c r="J27330" s="1">
        <v>41395.75</v>
      </c>
      <c r="K27330">
        <v>0</v>
      </c>
    </row>
    <row r="27331" spans="10:11" x14ac:dyDescent="0.25">
      <c r="J27331" s="1">
        <v>41395.770833333336</v>
      </c>
      <c r="K27331">
        <v>0</v>
      </c>
    </row>
    <row r="27332" spans="10:11" x14ac:dyDescent="0.25">
      <c r="J27332" s="1">
        <v>41395.791666666664</v>
      </c>
      <c r="K27332">
        <v>0</v>
      </c>
    </row>
    <row r="27333" spans="10:11" x14ac:dyDescent="0.25">
      <c r="J27333" s="1">
        <v>41395.8125</v>
      </c>
      <c r="K27333">
        <v>0</v>
      </c>
    </row>
    <row r="27334" spans="10:11" x14ac:dyDescent="0.25">
      <c r="J27334" s="1">
        <v>41395.833333333336</v>
      </c>
      <c r="K27334">
        <v>0</v>
      </c>
    </row>
    <row r="27335" spans="10:11" x14ac:dyDescent="0.25">
      <c r="J27335" s="1">
        <v>41395.854166666664</v>
      </c>
      <c r="K27335">
        <v>0</v>
      </c>
    </row>
    <row r="27336" spans="10:11" x14ac:dyDescent="0.25">
      <c r="J27336" s="1">
        <v>41395.875</v>
      </c>
      <c r="K27336">
        <v>0</v>
      </c>
    </row>
    <row r="27337" spans="10:11" x14ac:dyDescent="0.25">
      <c r="J27337" s="1">
        <v>41395.895833333336</v>
      </c>
      <c r="K27337">
        <v>0</v>
      </c>
    </row>
    <row r="27338" spans="10:11" x14ac:dyDescent="0.25">
      <c r="J27338" s="1">
        <v>41395.916666666664</v>
      </c>
      <c r="K27338">
        <v>0</v>
      </c>
    </row>
    <row r="27339" spans="10:11" x14ac:dyDescent="0.25">
      <c r="J27339" s="1">
        <v>41395.9375</v>
      </c>
      <c r="K27339">
        <v>0</v>
      </c>
    </row>
    <row r="27340" spans="10:11" x14ac:dyDescent="0.25">
      <c r="J27340" s="1">
        <v>41395.958333333336</v>
      </c>
      <c r="K27340">
        <v>0</v>
      </c>
    </row>
    <row r="27341" spans="10:11" x14ac:dyDescent="0.25">
      <c r="J27341" s="1">
        <v>41395.979166666664</v>
      </c>
      <c r="K27341">
        <v>0</v>
      </c>
    </row>
    <row r="27342" spans="10:11" x14ac:dyDescent="0.25">
      <c r="J27342" s="1">
        <v>41396</v>
      </c>
      <c r="K27342">
        <v>0</v>
      </c>
    </row>
    <row r="27343" spans="10:11" x14ac:dyDescent="0.25">
      <c r="J27343" s="1">
        <v>41396.020833333336</v>
      </c>
      <c r="K27343">
        <v>0</v>
      </c>
    </row>
    <row r="27344" spans="10:11" x14ac:dyDescent="0.25">
      <c r="J27344" s="1">
        <v>41396.041666666664</v>
      </c>
      <c r="K27344">
        <v>0</v>
      </c>
    </row>
    <row r="27345" spans="10:11" x14ac:dyDescent="0.25">
      <c r="J27345" s="1">
        <v>41396.0625</v>
      </c>
      <c r="K27345">
        <v>0</v>
      </c>
    </row>
    <row r="27346" spans="10:11" x14ac:dyDescent="0.25">
      <c r="J27346" s="1">
        <v>41396.083333333336</v>
      </c>
      <c r="K27346">
        <v>0</v>
      </c>
    </row>
    <row r="27347" spans="10:11" x14ac:dyDescent="0.25">
      <c r="J27347" s="1">
        <v>41396.104166666664</v>
      </c>
      <c r="K27347">
        <v>0</v>
      </c>
    </row>
    <row r="27348" spans="10:11" x14ac:dyDescent="0.25">
      <c r="J27348" s="1">
        <v>41396.125</v>
      </c>
      <c r="K27348">
        <v>0</v>
      </c>
    </row>
    <row r="27349" spans="10:11" x14ac:dyDescent="0.25">
      <c r="J27349" s="1">
        <v>41396.145833333336</v>
      </c>
      <c r="K27349">
        <v>0</v>
      </c>
    </row>
    <row r="27350" spans="10:11" x14ac:dyDescent="0.25">
      <c r="J27350" s="1">
        <v>41396.166666666664</v>
      </c>
      <c r="K27350">
        <v>0</v>
      </c>
    </row>
    <row r="27351" spans="10:11" x14ac:dyDescent="0.25">
      <c r="J27351" s="1">
        <v>41396.1875</v>
      </c>
      <c r="K27351">
        <v>0</v>
      </c>
    </row>
    <row r="27352" spans="10:11" x14ac:dyDescent="0.25">
      <c r="J27352" s="1">
        <v>41396.208333333336</v>
      </c>
      <c r="K27352">
        <v>0</v>
      </c>
    </row>
    <row r="27353" spans="10:11" x14ac:dyDescent="0.25">
      <c r="J27353" s="1">
        <v>41396.229166666664</v>
      </c>
      <c r="K27353">
        <v>0</v>
      </c>
    </row>
    <row r="27354" spans="10:11" x14ac:dyDescent="0.25">
      <c r="J27354" s="1">
        <v>41396.25</v>
      </c>
      <c r="K27354">
        <v>0</v>
      </c>
    </row>
    <row r="27355" spans="10:11" x14ac:dyDescent="0.25">
      <c r="J27355" s="1">
        <v>41396.270833333336</v>
      </c>
      <c r="K27355">
        <v>0</v>
      </c>
    </row>
    <row r="27356" spans="10:11" x14ac:dyDescent="0.25">
      <c r="J27356" s="1">
        <v>41396.291666666664</v>
      </c>
      <c r="K27356">
        <v>0</v>
      </c>
    </row>
    <row r="27357" spans="10:11" x14ac:dyDescent="0.25">
      <c r="J27357" s="1">
        <v>41396.3125</v>
      </c>
      <c r="K27357">
        <v>0</v>
      </c>
    </row>
    <row r="27358" spans="10:11" x14ac:dyDescent="0.25">
      <c r="J27358" s="1">
        <v>41396.333333333336</v>
      </c>
      <c r="K27358">
        <v>0</v>
      </c>
    </row>
    <row r="27359" spans="10:11" x14ac:dyDescent="0.25">
      <c r="J27359" s="1">
        <v>41396.354166666664</v>
      </c>
      <c r="K27359">
        <v>0</v>
      </c>
    </row>
    <row r="27360" spans="10:11" x14ac:dyDescent="0.25">
      <c r="J27360" s="1">
        <v>41396.375</v>
      </c>
      <c r="K27360">
        <v>0</v>
      </c>
    </row>
    <row r="27361" spans="10:11" x14ac:dyDescent="0.25">
      <c r="J27361" s="1">
        <v>41396.395833333336</v>
      </c>
      <c r="K27361">
        <v>0</v>
      </c>
    </row>
    <row r="27362" spans="10:11" x14ac:dyDescent="0.25">
      <c r="J27362" s="1">
        <v>41396.416666666664</v>
      </c>
      <c r="K27362">
        <v>0</v>
      </c>
    </row>
    <row r="27363" spans="10:11" x14ac:dyDescent="0.25">
      <c r="J27363" s="1">
        <v>41396.4375</v>
      </c>
      <c r="K27363">
        <v>0</v>
      </c>
    </row>
    <row r="27364" spans="10:11" x14ac:dyDescent="0.25">
      <c r="J27364" s="1">
        <v>41396.458333333336</v>
      </c>
      <c r="K27364">
        <v>0</v>
      </c>
    </row>
    <row r="27365" spans="10:11" x14ac:dyDescent="0.25">
      <c r="J27365" s="1">
        <v>41396.479166666664</v>
      </c>
      <c r="K27365">
        <v>0</v>
      </c>
    </row>
    <row r="27366" spans="10:11" x14ac:dyDescent="0.25">
      <c r="J27366" s="1">
        <v>41396.5</v>
      </c>
      <c r="K27366">
        <v>0</v>
      </c>
    </row>
    <row r="27367" spans="10:11" x14ac:dyDescent="0.25">
      <c r="J27367" s="1">
        <v>41396.520833333336</v>
      </c>
      <c r="K27367">
        <v>0</v>
      </c>
    </row>
    <row r="27368" spans="10:11" x14ac:dyDescent="0.25">
      <c r="J27368" s="1">
        <v>41396.541666666664</v>
      </c>
      <c r="K27368">
        <v>0</v>
      </c>
    </row>
    <row r="27369" spans="10:11" x14ac:dyDescent="0.25">
      <c r="J27369" s="1">
        <v>41396.5625</v>
      </c>
      <c r="K27369">
        <v>0</v>
      </c>
    </row>
    <row r="27370" spans="10:11" x14ac:dyDescent="0.25">
      <c r="J27370" s="1">
        <v>41396.583333333336</v>
      </c>
      <c r="K27370">
        <v>0</v>
      </c>
    </row>
    <row r="27371" spans="10:11" x14ac:dyDescent="0.25">
      <c r="J27371" s="1">
        <v>41396.604166666664</v>
      </c>
      <c r="K27371">
        <v>0</v>
      </c>
    </row>
    <row r="27372" spans="10:11" x14ac:dyDescent="0.25">
      <c r="J27372" s="1">
        <v>41396.625</v>
      </c>
      <c r="K27372">
        <v>0</v>
      </c>
    </row>
    <row r="27373" spans="10:11" x14ac:dyDescent="0.25">
      <c r="J27373" s="1">
        <v>41396.645833333336</v>
      </c>
      <c r="K27373">
        <v>0</v>
      </c>
    </row>
    <row r="27374" spans="10:11" x14ac:dyDescent="0.25">
      <c r="J27374" s="1">
        <v>41396.666666666664</v>
      </c>
      <c r="K27374">
        <v>0</v>
      </c>
    </row>
    <row r="27375" spans="10:11" x14ac:dyDescent="0.25">
      <c r="J27375" s="1">
        <v>41396.6875</v>
      </c>
      <c r="K27375">
        <v>0</v>
      </c>
    </row>
    <row r="27376" spans="10:11" x14ac:dyDescent="0.25">
      <c r="J27376" s="1">
        <v>41396.708333333336</v>
      </c>
      <c r="K27376">
        <v>0</v>
      </c>
    </row>
    <row r="27377" spans="10:11" x14ac:dyDescent="0.25">
      <c r="J27377" s="1">
        <v>41396.729166666664</v>
      </c>
      <c r="K27377">
        <v>0</v>
      </c>
    </row>
    <row r="27378" spans="10:11" x14ac:dyDescent="0.25">
      <c r="J27378" s="1">
        <v>41396.75</v>
      </c>
      <c r="K27378">
        <v>0</v>
      </c>
    </row>
    <row r="27379" spans="10:11" x14ac:dyDescent="0.25">
      <c r="J27379" s="1">
        <v>41396.770833333336</v>
      </c>
      <c r="K27379">
        <v>0</v>
      </c>
    </row>
    <row r="27380" spans="10:11" x14ac:dyDescent="0.25">
      <c r="J27380" s="1">
        <v>41396.791666666664</v>
      </c>
      <c r="K27380">
        <v>0</v>
      </c>
    </row>
    <row r="27381" spans="10:11" x14ac:dyDescent="0.25">
      <c r="J27381" s="1">
        <v>41396.8125</v>
      </c>
      <c r="K27381">
        <v>0</v>
      </c>
    </row>
    <row r="27382" spans="10:11" x14ac:dyDescent="0.25">
      <c r="J27382" s="1">
        <v>41396.833333333336</v>
      </c>
      <c r="K27382">
        <v>0</v>
      </c>
    </row>
    <row r="27383" spans="10:11" x14ac:dyDescent="0.25">
      <c r="J27383" s="1">
        <v>41396.854166666664</v>
      </c>
      <c r="K27383">
        <v>0</v>
      </c>
    </row>
    <row r="27384" spans="10:11" x14ac:dyDescent="0.25">
      <c r="J27384" s="1">
        <v>41396.875</v>
      </c>
      <c r="K27384">
        <v>0</v>
      </c>
    </row>
    <row r="27385" spans="10:11" x14ac:dyDescent="0.25">
      <c r="J27385" s="1">
        <v>41396.895833333336</v>
      </c>
      <c r="K27385">
        <v>0</v>
      </c>
    </row>
    <row r="27386" spans="10:11" x14ac:dyDescent="0.25">
      <c r="J27386" s="1">
        <v>41396.916666666664</v>
      </c>
      <c r="K27386">
        <v>0</v>
      </c>
    </row>
    <row r="27387" spans="10:11" x14ac:dyDescent="0.25">
      <c r="J27387" s="1">
        <v>41396.9375</v>
      </c>
      <c r="K27387">
        <v>0</v>
      </c>
    </row>
    <row r="27388" spans="10:11" x14ac:dyDescent="0.25">
      <c r="J27388" s="1">
        <v>41396.958333333336</v>
      </c>
      <c r="K27388">
        <v>0</v>
      </c>
    </row>
    <row r="27389" spans="10:11" x14ac:dyDescent="0.25">
      <c r="J27389" s="1">
        <v>41396.979166666664</v>
      </c>
      <c r="K27389">
        <v>0</v>
      </c>
    </row>
    <row r="27390" spans="10:11" x14ac:dyDescent="0.25">
      <c r="J27390" s="1">
        <v>41397</v>
      </c>
      <c r="K27390">
        <v>0</v>
      </c>
    </row>
    <row r="27391" spans="10:11" x14ac:dyDescent="0.25">
      <c r="J27391" s="1">
        <v>41397.020833333336</v>
      </c>
      <c r="K27391">
        <v>0</v>
      </c>
    </row>
    <row r="27392" spans="10:11" x14ac:dyDescent="0.25">
      <c r="J27392" s="1">
        <v>41397.041666666664</v>
      </c>
      <c r="K27392">
        <v>0</v>
      </c>
    </row>
    <row r="27393" spans="10:11" x14ac:dyDescent="0.25">
      <c r="J27393" s="1">
        <v>41397.0625</v>
      </c>
      <c r="K27393">
        <v>0</v>
      </c>
    </row>
    <row r="27394" spans="10:11" x14ac:dyDescent="0.25">
      <c r="J27394" s="1">
        <v>41397.083333333336</v>
      </c>
      <c r="K27394">
        <v>0</v>
      </c>
    </row>
    <row r="27395" spans="10:11" x14ac:dyDescent="0.25">
      <c r="J27395" s="1">
        <v>41397.104166666664</v>
      </c>
      <c r="K27395">
        <v>0</v>
      </c>
    </row>
    <row r="27396" spans="10:11" x14ac:dyDescent="0.25">
      <c r="J27396" s="1">
        <v>41397.125</v>
      </c>
      <c r="K27396">
        <v>0</v>
      </c>
    </row>
    <row r="27397" spans="10:11" x14ac:dyDescent="0.25">
      <c r="J27397" s="1">
        <v>41397.145833333336</v>
      </c>
      <c r="K27397">
        <v>0</v>
      </c>
    </row>
    <row r="27398" spans="10:11" x14ac:dyDescent="0.25">
      <c r="J27398" s="1">
        <v>41397.166666666664</v>
      </c>
      <c r="K27398">
        <v>0</v>
      </c>
    </row>
    <row r="27399" spans="10:11" x14ac:dyDescent="0.25">
      <c r="J27399" s="1">
        <v>41397.1875</v>
      </c>
      <c r="K27399">
        <v>0</v>
      </c>
    </row>
    <row r="27400" spans="10:11" x14ac:dyDescent="0.25">
      <c r="J27400" s="1">
        <v>41397.208333333336</v>
      </c>
      <c r="K27400">
        <v>0</v>
      </c>
    </row>
    <row r="27401" spans="10:11" x14ac:dyDescent="0.25">
      <c r="J27401" s="1">
        <v>41397.229166666664</v>
      </c>
      <c r="K27401">
        <v>0</v>
      </c>
    </row>
    <row r="27402" spans="10:11" x14ac:dyDescent="0.25">
      <c r="J27402" s="1">
        <v>41397.25</v>
      </c>
      <c r="K27402">
        <v>0</v>
      </c>
    </row>
    <row r="27403" spans="10:11" x14ac:dyDescent="0.25">
      <c r="J27403" s="1">
        <v>41397.270833333336</v>
      </c>
      <c r="K27403">
        <v>0</v>
      </c>
    </row>
    <row r="27404" spans="10:11" x14ac:dyDescent="0.25">
      <c r="J27404" s="1">
        <v>41397.291666666664</v>
      </c>
      <c r="K27404">
        <v>0</v>
      </c>
    </row>
    <row r="27405" spans="10:11" x14ac:dyDescent="0.25">
      <c r="J27405" s="1">
        <v>41397.3125</v>
      </c>
      <c r="K27405">
        <v>0</v>
      </c>
    </row>
    <row r="27406" spans="10:11" x14ac:dyDescent="0.25">
      <c r="J27406" s="1">
        <v>41397.333333333336</v>
      </c>
      <c r="K27406">
        <v>0</v>
      </c>
    </row>
    <row r="27407" spans="10:11" x14ac:dyDescent="0.25">
      <c r="J27407" s="1">
        <v>41397.354166666664</v>
      </c>
      <c r="K27407">
        <v>0</v>
      </c>
    </row>
    <row r="27408" spans="10:11" x14ac:dyDescent="0.25">
      <c r="J27408" s="1">
        <v>41397.375</v>
      </c>
      <c r="K27408">
        <v>0</v>
      </c>
    </row>
    <row r="27409" spans="10:11" x14ac:dyDescent="0.25">
      <c r="J27409" s="1">
        <v>41397.395833333336</v>
      </c>
      <c r="K27409">
        <v>0</v>
      </c>
    </row>
    <row r="27410" spans="10:11" x14ac:dyDescent="0.25">
      <c r="J27410" s="1">
        <v>41397.416666666664</v>
      </c>
      <c r="K27410">
        <v>0</v>
      </c>
    </row>
    <row r="27411" spans="10:11" x14ac:dyDescent="0.25">
      <c r="J27411" s="1">
        <v>41397.4375</v>
      </c>
      <c r="K27411">
        <v>0</v>
      </c>
    </row>
    <row r="27412" spans="10:11" x14ac:dyDescent="0.25">
      <c r="J27412" s="1">
        <v>41397.458333333336</v>
      </c>
      <c r="K27412">
        <v>0</v>
      </c>
    </row>
    <row r="27413" spans="10:11" x14ac:dyDescent="0.25">
      <c r="J27413" s="1">
        <v>41397.479166666664</v>
      </c>
      <c r="K27413">
        <v>0</v>
      </c>
    </row>
    <row r="27414" spans="10:11" x14ac:dyDescent="0.25">
      <c r="J27414" s="1">
        <v>41397.5</v>
      </c>
      <c r="K27414">
        <v>0</v>
      </c>
    </row>
    <row r="27415" spans="10:11" x14ac:dyDescent="0.25">
      <c r="J27415" s="1">
        <v>41397.520833333336</v>
      </c>
      <c r="K27415">
        <v>0</v>
      </c>
    </row>
    <row r="27416" spans="10:11" x14ac:dyDescent="0.25">
      <c r="J27416" s="1">
        <v>41397.541666666664</v>
      </c>
      <c r="K27416">
        <v>0</v>
      </c>
    </row>
    <row r="27417" spans="10:11" x14ac:dyDescent="0.25">
      <c r="J27417" s="1">
        <v>41397.5625</v>
      </c>
      <c r="K27417">
        <v>0</v>
      </c>
    </row>
    <row r="27418" spans="10:11" x14ac:dyDescent="0.25">
      <c r="J27418" s="1">
        <v>41397.583333333336</v>
      </c>
      <c r="K27418">
        <v>0</v>
      </c>
    </row>
    <row r="27419" spans="10:11" x14ac:dyDescent="0.25">
      <c r="J27419" s="1">
        <v>41397.604166666664</v>
      </c>
      <c r="K27419">
        <v>0</v>
      </c>
    </row>
    <row r="27420" spans="10:11" x14ac:dyDescent="0.25">
      <c r="J27420" s="1">
        <v>41397.625</v>
      </c>
      <c r="K27420">
        <v>0</v>
      </c>
    </row>
    <row r="27421" spans="10:11" x14ac:dyDescent="0.25">
      <c r="J27421" s="1">
        <v>41397.645833333336</v>
      </c>
      <c r="K27421">
        <v>0</v>
      </c>
    </row>
    <row r="27422" spans="10:11" x14ac:dyDescent="0.25">
      <c r="J27422" s="1">
        <v>41397.666666666664</v>
      </c>
      <c r="K27422">
        <v>0</v>
      </c>
    </row>
    <row r="27423" spans="10:11" x14ac:dyDescent="0.25">
      <c r="J27423" s="1">
        <v>41397.6875</v>
      </c>
      <c r="K27423">
        <v>0</v>
      </c>
    </row>
    <row r="27424" spans="10:11" x14ac:dyDescent="0.25">
      <c r="J27424" s="1">
        <v>41397.708333333336</v>
      </c>
      <c r="K27424">
        <v>0</v>
      </c>
    </row>
    <row r="27425" spans="10:11" x14ac:dyDescent="0.25">
      <c r="J27425" s="1">
        <v>41397.729166666664</v>
      </c>
      <c r="K27425">
        <v>0</v>
      </c>
    </row>
    <row r="27426" spans="10:11" x14ac:dyDescent="0.25">
      <c r="J27426" s="1">
        <v>41397.75</v>
      </c>
      <c r="K27426">
        <v>0</v>
      </c>
    </row>
    <row r="27427" spans="10:11" x14ac:dyDescent="0.25">
      <c r="J27427" s="1">
        <v>41397.770833333336</v>
      </c>
      <c r="K27427">
        <v>0</v>
      </c>
    </row>
    <row r="27428" spans="10:11" x14ac:dyDescent="0.25">
      <c r="J27428" s="1">
        <v>41397.791666666664</v>
      </c>
      <c r="K27428">
        <v>0</v>
      </c>
    </row>
    <row r="27429" spans="10:11" x14ac:dyDescent="0.25">
      <c r="J27429" s="1">
        <v>41397.8125</v>
      </c>
      <c r="K27429">
        <v>0</v>
      </c>
    </row>
    <row r="27430" spans="10:11" x14ac:dyDescent="0.25">
      <c r="J27430" s="1">
        <v>41397.833333333336</v>
      </c>
      <c r="K27430">
        <v>0</v>
      </c>
    </row>
    <row r="27431" spans="10:11" x14ac:dyDescent="0.25">
      <c r="J27431" s="1">
        <v>41397.854166666664</v>
      </c>
      <c r="K27431">
        <v>0</v>
      </c>
    </row>
    <row r="27432" spans="10:11" x14ac:dyDescent="0.25">
      <c r="J27432" s="1">
        <v>41397.875</v>
      </c>
      <c r="K27432">
        <v>0</v>
      </c>
    </row>
    <row r="27433" spans="10:11" x14ac:dyDescent="0.25">
      <c r="J27433" s="1">
        <v>41397.895833333336</v>
      </c>
      <c r="K27433">
        <v>0</v>
      </c>
    </row>
    <row r="27434" spans="10:11" x14ac:dyDescent="0.25">
      <c r="J27434" s="1">
        <v>41397.916666666664</v>
      </c>
      <c r="K27434">
        <v>0</v>
      </c>
    </row>
    <row r="27435" spans="10:11" x14ac:dyDescent="0.25">
      <c r="J27435" s="1">
        <v>41397.9375</v>
      </c>
      <c r="K27435">
        <v>0</v>
      </c>
    </row>
    <row r="27436" spans="10:11" x14ac:dyDescent="0.25">
      <c r="J27436" s="1">
        <v>41397.958333333336</v>
      </c>
      <c r="K27436">
        <v>0</v>
      </c>
    </row>
    <row r="27437" spans="10:11" x14ac:dyDescent="0.25">
      <c r="J27437" s="1">
        <v>41397.979166666664</v>
      </c>
      <c r="K27437">
        <v>0</v>
      </c>
    </row>
    <row r="27438" spans="10:11" x14ac:dyDescent="0.25">
      <c r="J27438" s="1">
        <v>41398</v>
      </c>
      <c r="K27438">
        <v>0</v>
      </c>
    </row>
    <row r="27439" spans="10:11" x14ac:dyDescent="0.25">
      <c r="J27439" s="1">
        <v>41398.020833333336</v>
      </c>
      <c r="K27439">
        <v>0</v>
      </c>
    </row>
    <row r="27440" spans="10:11" x14ac:dyDescent="0.25">
      <c r="J27440" s="1">
        <v>41398.041666666664</v>
      </c>
      <c r="K27440">
        <v>0</v>
      </c>
    </row>
    <row r="27441" spans="10:11" x14ac:dyDescent="0.25">
      <c r="J27441" s="1">
        <v>41398.0625</v>
      </c>
      <c r="K27441">
        <v>0</v>
      </c>
    </row>
    <row r="27442" spans="10:11" x14ac:dyDescent="0.25">
      <c r="J27442" s="1">
        <v>41398.083333333336</v>
      </c>
      <c r="K27442">
        <v>0</v>
      </c>
    </row>
    <row r="27443" spans="10:11" x14ac:dyDescent="0.25">
      <c r="J27443" s="1">
        <v>41398.104166666664</v>
      </c>
      <c r="K27443">
        <v>0</v>
      </c>
    </row>
    <row r="27444" spans="10:11" x14ac:dyDescent="0.25">
      <c r="J27444" s="1">
        <v>41398.125</v>
      </c>
      <c r="K27444">
        <v>0</v>
      </c>
    </row>
    <row r="27445" spans="10:11" x14ac:dyDescent="0.25">
      <c r="J27445" s="1">
        <v>41398.145833333336</v>
      </c>
      <c r="K27445">
        <v>0</v>
      </c>
    </row>
    <row r="27446" spans="10:11" x14ac:dyDescent="0.25">
      <c r="J27446" s="1">
        <v>41398.166666666664</v>
      </c>
      <c r="K27446">
        <v>0</v>
      </c>
    </row>
    <row r="27447" spans="10:11" x14ac:dyDescent="0.25">
      <c r="J27447" s="1">
        <v>41398.1875</v>
      </c>
      <c r="K27447">
        <v>0</v>
      </c>
    </row>
    <row r="27448" spans="10:11" x14ac:dyDescent="0.25">
      <c r="J27448" s="1">
        <v>41398.208333333336</v>
      </c>
      <c r="K27448">
        <v>0</v>
      </c>
    </row>
    <row r="27449" spans="10:11" x14ac:dyDescent="0.25">
      <c r="J27449" s="1">
        <v>41398.229166666664</v>
      </c>
      <c r="K27449">
        <v>0</v>
      </c>
    </row>
    <row r="27450" spans="10:11" x14ac:dyDescent="0.25">
      <c r="J27450" s="1">
        <v>41398.25</v>
      </c>
      <c r="K27450">
        <v>0</v>
      </c>
    </row>
    <row r="27451" spans="10:11" x14ac:dyDescent="0.25">
      <c r="J27451" s="1">
        <v>41398.270833333336</v>
      </c>
      <c r="K27451">
        <v>0</v>
      </c>
    </row>
    <row r="27452" spans="10:11" x14ac:dyDescent="0.25">
      <c r="J27452" s="1">
        <v>41398.291666666664</v>
      </c>
      <c r="K27452">
        <v>0</v>
      </c>
    </row>
    <row r="27453" spans="10:11" x14ac:dyDescent="0.25">
      <c r="J27453" s="1">
        <v>41398.3125</v>
      </c>
      <c r="K27453">
        <v>0</v>
      </c>
    </row>
    <row r="27454" spans="10:11" x14ac:dyDescent="0.25">
      <c r="J27454" s="1">
        <v>41398.333333333336</v>
      </c>
      <c r="K27454">
        <v>0</v>
      </c>
    </row>
    <row r="27455" spans="10:11" x14ac:dyDescent="0.25">
      <c r="J27455" s="1">
        <v>41398.354166666664</v>
      </c>
      <c r="K27455">
        <v>0</v>
      </c>
    </row>
    <row r="27456" spans="10:11" x14ac:dyDescent="0.25">
      <c r="J27456" s="1">
        <v>41398.375</v>
      </c>
      <c r="K27456">
        <v>0</v>
      </c>
    </row>
    <row r="27457" spans="10:11" x14ac:dyDescent="0.25">
      <c r="J27457" s="1">
        <v>41398.395833333336</v>
      </c>
      <c r="K27457">
        <v>0</v>
      </c>
    </row>
    <row r="27458" spans="10:11" x14ac:dyDescent="0.25">
      <c r="J27458" s="1">
        <v>41398.416666666664</v>
      </c>
      <c r="K27458">
        <v>0</v>
      </c>
    </row>
    <row r="27459" spans="10:11" x14ac:dyDescent="0.25">
      <c r="J27459" s="1">
        <v>41398.4375</v>
      </c>
      <c r="K27459">
        <v>0</v>
      </c>
    </row>
    <row r="27460" spans="10:11" x14ac:dyDescent="0.25">
      <c r="J27460" s="1">
        <v>41398.458333333336</v>
      </c>
      <c r="K27460">
        <v>0</v>
      </c>
    </row>
    <row r="27461" spans="10:11" x14ac:dyDescent="0.25">
      <c r="J27461" s="1">
        <v>41398.479166666664</v>
      </c>
      <c r="K27461">
        <v>0</v>
      </c>
    </row>
    <row r="27462" spans="10:11" x14ac:dyDescent="0.25">
      <c r="J27462" s="1">
        <v>41398.5</v>
      </c>
      <c r="K27462">
        <v>0</v>
      </c>
    </row>
    <row r="27463" spans="10:11" x14ac:dyDescent="0.25">
      <c r="J27463" s="1">
        <v>41398.520833333336</v>
      </c>
      <c r="K27463">
        <v>0</v>
      </c>
    </row>
    <row r="27464" spans="10:11" x14ac:dyDescent="0.25">
      <c r="J27464" s="1">
        <v>41398.541666666664</v>
      </c>
      <c r="K27464">
        <v>0</v>
      </c>
    </row>
    <row r="27465" spans="10:11" x14ac:dyDescent="0.25">
      <c r="J27465" s="1">
        <v>41398.5625</v>
      </c>
      <c r="K27465">
        <v>0</v>
      </c>
    </row>
    <row r="27466" spans="10:11" x14ac:dyDescent="0.25">
      <c r="J27466" s="1">
        <v>41398.583333333336</v>
      </c>
      <c r="K27466">
        <v>0</v>
      </c>
    </row>
    <row r="27467" spans="10:11" x14ac:dyDescent="0.25">
      <c r="J27467" s="1">
        <v>41398.604166666664</v>
      </c>
      <c r="K27467">
        <v>0</v>
      </c>
    </row>
    <row r="27468" spans="10:11" x14ac:dyDescent="0.25">
      <c r="J27468" s="1">
        <v>41398.625</v>
      </c>
      <c r="K27468">
        <v>0</v>
      </c>
    </row>
    <row r="27469" spans="10:11" x14ac:dyDescent="0.25">
      <c r="J27469" s="1">
        <v>41398.645833333336</v>
      </c>
      <c r="K27469">
        <v>0</v>
      </c>
    </row>
    <row r="27470" spans="10:11" x14ac:dyDescent="0.25">
      <c r="J27470" s="1">
        <v>41398.666666666664</v>
      </c>
      <c r="K27470">
        <v>0</v>
      </c>
    </row>
    <row r="27471" spans="10:11" x14ac:dyDescent="0.25">
      <c r="J27471" s="1">
        <v>41398.6875</v>
      </c>
      <c r="K27471">
        <v>0</v>
      </c>
    </row>
    <row r="27472" spans="10:11" x14ac:dyDescent="0.25">
      <c r="J27472" s="1">
        <v>41398.708333333336</v>
      </c>
      <c r="K27472">
        <v>0</v>
      </c>
    </row>
    <row r="27473" spans="10:11" x14ac:dyDescent="0.25">
      <c r="J27473" s="1">
        <v>41398.729166666664</v>
      </c>
      <c r="K27473">
        <v>0</v>
      </c>
    </row>
    <row r="27474" spans="10:11" x14ac:dyDescent="0.25">
      <c r="J27474" s="1">
        <v>41398.75</v>
      </c>
      <c r="K27474">
        <v>0</v>
      </c>
    </row>
    <row r="27475" spans="10:11" x14ac:dyDescent="0.25">
      <c r="J27475" s="1">
        <v>41398.770833333336</v>
      </c>
      <c r="K27475">
        <v>0</v>
      </c>
    </row>
    <row r="27476" spans="10:11" x14ac:dyDescent="0.25">
      <c r="J27476" s="1">
        <v>41398.791666666664</v>
      </c>
      <c r="K27476">
        <v>0</v>
      </c>
    </row>
    <row r="27477" spans="10:11" x14ac:dyDescent="0.25">
      <c r="J27477" s="1">
        <v>41398.8125</v>
      </c>
      <c r="K27477">
        <v>0</v>
      </c>
    </row>
    <row r="27478" spans="10:11" x14ac:dyDescent="0.25">
      <c r="J27478" s="1">
        <v>41398.833333333336</v>
      </c>
      <c r="K27478">
        <v>0</v>
      </c>
    </row>
    <row r="27479" spans="10:11" x14ac:dyDescent="0.25">
      <c r="J27479" s="1">
        <v>41398.854166666664</v>
      </c>
      <c r="K27479">
        <v>0</v>
      </c>
    </row>
    <row r="27480" spans="10:11" x14ac:dyDescent="0.25">
      <c r="J27480" s="1">
        <v>41398.875</v>
      </c>
      <c r="K27480">
        <v>0</v>
      </c>
    </row>
    <row r="27481" spans="10:11" x14ac:dyDescent="0.25">
      <c r="J27481" s="1">
        <v>41398.895833333336</v>
      </c>
      <c r="K27481">
        <v>0</v>
      </c>
    </row>
    <row r="27482" spans="10:11" x14ac:dyDescent="0.25">
      <c r="J27482" s="1">
        <v>41398.916666666664</v>
      </c>
      <c r="K27482">
        <v>0</v>
      </c>
    </row>
    <row r="27483" spans="10:11" x14ac:dyDescent="0.25">
      <c r="J27483" s="1">
        <v>41398.9375</v>
      </c>
      <c r="K27483">
        <v>0</v>
      </c>
    </row>
    <row r="27484" spans="10:11" x14ac:dyDescent="0.25">
      <c r="J27484" s="1">
        <v>41398.958333333336</v>
      </c>
      <c r="K27484">
        <v>0</v>
      </c>
    </row>
    <row r="27485" spans="10:11" x14ac:dyDescent="0.25">
      <c r="J27485" s="1">
        <v>41398.979166666664</v>
      </c>
      <c r="K27485">
        <v>0</v>
      </c>
    </row>
    <row r="27486" spans="10:11" x14ac:dyDescent="0.25">
      <c r="J27486" s="1">
        <v>41399</v>
      </c>
      <c r="K27486">
        <v>0</v>
      </c>
    </row>
    <row r="27487" spans="10:11" x14ac:dyDescent="0.25">
      <c r="J27487" s="1">
        <v>41399.020833333336</v>
      </c>
      <c r="K27487">
        <v>0</v>
      </c>
    </row>
    <row r="27488" spans="10:11" x14ac:dyDescent="0.25">
      <c r="J27488" s="1">
        <v>41399.041666666664</v>
      </c>
      <c r="K27488">
        <v>0</v>
      </c>
    </row>
    <row r="27489" spans="10:11" x14ac:dyDescent="0.25">
      <c r="J27489" s="1">
        <v>41399.0625</v>
      </c>
      <c r="K27489">
        <v>0</v>
      </c>
    </row>
    <row r="27490" spans="10:11" x14ac:dyDescent="0.25">
      <c r="J27490" s="1">
        <v>41399.083333333336</v>
      </c>
      <c r="K27490">
        <v>0</v>
      </c>
    </row>
    <row r="27491" spans="10:11" x14ac:dyDescent="0.25">
      <c r="J27491" s="1">
        <v>41399.104166666664</v>
      </c>
      <c r="K27491">
        <v>0</v>
      </c>
    </row>
    <row r="27492" spans="10:11" x14ac:dyDescent="0.25">
      <c r="J27492" s="1">
        <v>41399.125</v>
      </c>
      <c r="K27492">
        <v>0</v>
      </c>
    </row>
    <row r="27493" spans="10:11" x14ac:dyDescent="0.25">
      <c r="J27493" s="1">
        <v>41399.145833333336</v>
      </c>
      <c r="K27493">
        <v>0</v>
      </c>
    </row>
    <row r="27494" spans="10:11" x14ac:dyDescent="0.25">
      <c r="J27494" s="1">
        <v>41399.166666666664</v>
      </c>
      <c r="K27494">
        <v>0</v>
      </c>
    </row>
    <row r="27495" spans="10:11" x14ac:dyDescent="0.25">
      <c r="J27495" s="1">
        <v>41399.1875</v>
      </c>
      <c r="K27495">
        <v>0</v>
      </c>
    </row>
    <row r="27496" spans="10:11" x14ac:dyDescent="0.25">
      <c r="J27496" s="1">
        <v>41399.208333333336</v>
      </c>
      <c r="K27496">
        <v>0</v>
      </c>
    </row>
    <row r="27497" spans="10:11" x14ac:dyDescent="0.25">
      <c r="J27497" s="1">
        <v>41399.229166666664</v>
      </c>
      <c r="K27497">
        <v>0</v>
      </c>
    </row>
    <row r="27498" spans="10:11" x14ac:dyDescent="0.25">
      <c r="J27498" s="1">
        <v>41399.25</v>
      </c>
      <c r="K27498">
        <v>0</v>
      </c>
    </row>
    <row r="27499" spans="10:11" x14ac:dyDescent="0.25">
      <c r="J27499" s="1">
        <v>41399.270833333336</v>
      </c>
      <c r="K27499">
        <v>0</v>
      </c>
    </row>
    <row r="27500" spans="10:11" x14ac:dyDescent="0.25">
      <c r="J27500" s="1">
        <v>41399.291666666664</v>
      </c>
      <c r="K27500">
        <v>0</v>
      </c>
    </row>
    <row r="27501" spans="10:11" x14ac:dyDescent="0.25">
      <c r="J27501" s="1">
        <v>41399.3125</v>
      </c>
      <c r="K27501">
        <v>0</v>
      </c>
    </row>
    <row r="27502" spans="10:11" x14ac:dyDescent="0.25">
      <c r="J27502" s="1">
        <v>41399.333333333336</v>
      </c>
      <c r="K27502">
        <v>0</v>
      </c>
    </row>
    <row r="27503" spans="10:11" x14ac:dyDescent="0.25">
      <c r="J27503" s="1">
        <v>41399.354166666664</v>
      </c>
      <c r="K27503">
        <v>0</v>
      </c>
    </row>
    <row r="27504" spans="10:11" x14ac:dyDescent="0.25">
      <c r="J27504" s="1">
        <v>41399.375</v>
      </c>
      <c r="K27504">
        <v>0</v>
      </c>
    </row>
    <row r="27505" spans="10:11" x14ac:dyDescent="0.25">
      <c r="J27505" s="1">
        <v>41399.395833333336</v>
      </c>
      <c r="K27505">
        <v>0</v>
      </c>
    </row>
    <row r="27506" spans="10:11" x14ac:dyDescent="0.25">
      <c r="J27506" s="1">
        <v>41399.416666666664</v>
      </c>
      <c r="K27506">
        <v>0</v>
      </c>
    </row>
    <row r="27507" spans="10:11" x14ac:dyDescent="0.25">
      <c r="J27507" s="1">
        <v>41399.4375</v>
      </c>
      <c r="K27507">
        <v>0</v>
      </c>
    </row>
    <row r="27508" spans="10:11" x14ac:dyDescent="0.25">
      <c r="J27508" s="1">
        <v>41399.458333333336</v>
      </c>
      <c r="K27508">
        <v>0</v>
      </c>
    </row>
    <row r="27509" spans="10:11" x14ac:dyDescent="0.25">
      <c r="J27509" s="1">
        <v>41399.479166666664</v>
      </c>
      <c r="K27509">
        <v>0</v>
      </c>
    </row>
    <row r="27510" spans="10:11" x14ac:dyDescent="0.25">
      <c r="J27510" s="1">
        <v>41399.5</v>
      </c>
      <c r="K27510">
        <v>0</v>
      </c>
    </row>
    <row r="27511" spans="10:11" x14ac:dyDescent="0.25">
      <c r="J27511" s="1">
        <v>41399.520833333336</v>
      </c>
      <c r="K27511">
        <v>0</v>
      </c>
    </row>
    <row r="27512" spans="10:11" x14ac:dyDescent="0.25">
      <c r="J27512" s="1">
        <v>41399.541666666664</v>
      </c>
      <c r="K27512">
        <v>0</v>
      </c>
    </row>
    <row r="27513" spans="10:11" x14ac:dyDescent="0.25">
      <c r="J27513" s="1">
        <v>41399.5625</v>
      </c>
      <c r="K27513">
        <v>0</v>
      </c>
    </row>
    <row r="27514" spans="10:11" x14ac:dyDescent="0.25">
      <c r="J27514" s="1">
        <v>41399.583333333336</v>
      </c>
      <c r="K27514">
        <v>0</v>
      </c>
    </row>
    <row r="27515" spans="10:11" x14ac:dyDescent="0.25">
      <c r="J27515" s="1">
        <v>41399.604166666664</v>
      </c>
      <c r="K27515">
        <v>0</v>
      </c>
    </row>
    <row r="27516" spans="10:11" x14ac:dyDescent="0.25">
      <c r="J27516" s="1">
        <v>41399.625</v>
      </c>
      <c r="K27516">
        <v>0</v>
      </c>
    </row>
    <row r="27517" spans="10:11" x14ac:dyDescent="0.25">
      <c r="J27517" s="1">
        <v>41399.645833333336</v>
      </c>
      <c r="K27517">
        <v>0</v>
      </c>
    </row>
    <row r="27518" spans="10:11" x14ac:dyDescent="0.25">
      <c r="J27518" s="1">
        <v>41399.666666666664</v>
      </c>
      <c r="K27518">
        <v>0</v>
      </c>
    </row>
    <row r="27519" spans="10:11" x14ac:dyDescent="0.25">
      <c r="J27519" s="1">
        <v>41399.6875</v>
      </c>
      <c r="K27519">
        <v>0</v>
      </c>
    </row>
    <row r="27520" spans="10:11" x14ac:dyDescent="0.25">
      <c r="J27520" s="1">
        <v>41399.708333333336</v>
      </c>
      <c r="K27520">
        <v>0</v>
      </c>
    </row>
    <row r="27521" spans="10:11" x14ac:dyDescent="0.25">
      <c r="J27521" s="1">
        <v>41399.729166666664</v>
      </c>
      <c r="K27521">
        <v>0</v>
      </c>
    </row>
    <row r="27522" spans="10:11" x14ac:dyDescent="0.25">
      <c r="J27522" s="1">
        <v>41399.75</v>
      </c>
      <c r="K27522">
        <v>0</v>
      </c>
    </row>
    <row r="27523" spans="10:11" x14ac:dyDescent="0.25">
      <c r="J27523" s="1">
        <v>41399.770833333336</v>
      </c>
      <c r="K27523">
        <v>0</v>
      </c>
    </row>
    <row r="27524" spans="10:11" x14ac:dyDescent="0.25">
      <c r="J27524" s="1">
        <v>41399.791666666664</v>
      </c>
      <c r="K27524">
        <v>0</v>
      </c>
    </row>
    <row r="27525" spans="10:11" x14ac:dyDescent="0.25">
      <c r="J27525" s="1">
        <v>41399.8125</v>
      </c>
      <c r="K27525">
        <v>0</v>
      </c>
    </row>
    <row r="27526" spans="10:11" x14ac:dyDescent="0.25">
      <c r="J27526" s="1">
        <v>41399.833333333336</v>
      </c>
      <c r="K27526">
        <v>0</v>
      </c>
    </row>
    <row r="27527" spans="10:11" x14ac:dyDescent="0.25">
      <c r="J27527" s="1">
        <v>41399.854166666664</v>
      </c>
      <c r="K27527">
        <v>0</v>
      </c>
    </row>
    <row r="27528" spans="10:11" x14ac:dyDescent="0.25">
      <c r="J27528" s="1">
        <v>41399.875</v>
      </c>
      <c r="K27528">
        <v>0</v>
      </c>
    </row>
    <row r="27529" spans="10:11" x14ac:dyDescent="0.25">
      <c r="J27529" s="1">
        <v>41399.895833333336</v>
      </c>
      <c r="K27529">
        <v>0</v>
      </c>
    </row>
    <row r="27530" spans="10:11" x14ac:dyDescent="0.25">
      <c r="J27530" s="1">
        <v>41399.916666666664</v>
      </c>
      <c r="K27530">
        <v>0</v>
      </c>
    </row>
    <row r="27531" spans="10:11" x14ac:dyDescent="0.25">
      <c r="J27531" s="1">
        <v>41399.9375</v>
      </c>
      <c r="K27531">
        <v>0</v>
      </c>
    </row>
    <row r="27532" spans="10:11" x14ac:dyDescent="0.25">
      <c r="J27532" s="1">
        <v>41399.958333333336</v>
      </c>
      <c r="K27532">
        <v>0</v>
      </c>
    </row>
    <row r="27533" spans="10:11" x14ac:dyDescent="0.25">
      <c r="J27533" s="1">
        <v>41399.979166666664</v>
      </c>
      <c r="K27533">
        <v>0</v>
      </c>
    </row>
    <row r="27534" spans="10:11" x14ac:dyDescent="0.25">
      <c r="J27534" s="1">
        <v>41400</v>
      </c>
      <c r="K27534">
        <v>0</v>
      </c>
    </row>
    <row r="27535" spans="10:11" x14ac:dyDescent="0.25">
      <c r="J27535" s="1">
        <v>41400.020833333336</v>
      </c>
      <c r="K27535">
        <v>0</v>
      </c>
    </row>
    <row r="27536" spans="10:11" x14ac:dyDescent="0.25">
      <c r="J27536" s="1">
        <v>41400.041666666664</v>
      </c>
      <c r="K27536">
        <v>0</v>
      </c>
    </row>
    <row r="27537" spans="10:11" x14ac:dyDescent="0.25">
      <c r="J27537" s="1">
        <v>41400.0625</v>
      </c>
      <c r="K27537">
        <v>0</v>
      </c>
    </row>
    <row r="27538" spans="10:11" x14ac:dyDescent="0.25">
      <c r="J27538" s="1">
        <v>41400.083333333336</v>
      </c>
      <c r="K27538">
        <v>0</v>
      </c>
    </row>
    <row r="27539" spans="10:11" x14ac:dyDescent="0.25">
      <c r="J27539" s="1">
        <v>41400.104166666664</v>
      </c>
      <c r="K27539">
        <v>0</v>
      </c>
    </row>
    <row r="27540" spans="10:11" x14ac:dyDescent="0.25">
      <c r="J27540" s="1">
        <v>41400.125</v>
      </c>
      <c r="K27540">
        <v>0</v>
      </c>
    </row>
    <row r="27541" spans="10:11" x14ac:dyDescent="0.25">
      <c r="J27541" s="1">
        <v>41400.145833333336</v>
      </c>
      <c r="K27541">
        <v>0</v>
      </c>
    </row>
    <row r="27542" spans="10:11" x14ac:dyDescent="0.25">
      <c r="J27542" s="1">
        <v>41400.166666666664</v>
      </c>
      <c r="K27542">
        <v>0</v>
      </c>
    </row>
    <row r="27543" spans="10:11" x14ac:dyDescent="0.25">
      <c r="J27543" s="1">
        <v>41400.1875</v>
      </c>
      <c r="K27543">
        <v>0</v>
      </c>
    </row>
    <row r="27544" spans="10:11" x14ac:dyDescent="0.25">
      <c r="J27544" s="1">
        <v>41400.208333333336</v>
      </c>
      <c r="K27544">
        <v>0</v>
      </c>
    </row>
    <row r="27545" spans="10:11" x14ac:dyDescent="0.25">
      <c r="J27545" s="1">
        <v>41400.229166666664</v>
      </c>
      <c r="K27545">
        <v>0</v>
      </c>
    </row>
    <row r="27546" spans="10:11" x14ac:dyDescent="0.25">
      <c r="J27546" s="1">
        <v>41400.25</v>
      </c>
      <c r="K27546">
        <v>0</v>
      </c>
    </row>
    <row r="27547" spans="10:11" x14ac:dyDescent="0.25">
      <c r="J27547" s="1">
        <v>41400.270833333336</v>
      </c>
      <c r="K27547">
        <v>0</v>
      </c>
    </row>
    <row r="27548" spans="10:11" x14ac:dyDescent="0.25">
      <c r="J27548" s="1">
        <v>41400.291666666664</v>
      </c>
      <c r="K27548">
        <v>0</v>
      </c>
    </row>
    <row r="27549" spans="10:11" x14ac:dyDescent="0.25">
      <c r="J27549" s="1">
        <v>41400.3125</v>
      </c>
      <c r="K27549">
        <v>0</v>
      </c>
    </row>
    <row r="27550" spans="10:11" x14ac:dyDescent="0.25">
      <c r="J27550" s="1">
        <v>41400.333333333336</v>
      </c>
      <c r="K27550">
        <v>0</v>
      </c>
    </row>
    <row r="27551" spans="10:11" x14ac:dyDescent="0.25">
      <c r="J27551" s="1">
        <v>41400.354166666664</v>
      </c>
      <c r="K27551">
        <v>0</v>
      </c>
    </row>
    <row r="27552" spans="10:11" x14ac:dyDescent="0.25">
      <c r="J27552" s="1">
        <v>41400.375</v>
      </c>
      <c r="K27552">
        <v>0</v>
      </c>
    </row>
    <row r="27553" spans="10:11" x14ac:dyDescent="0.25">
      <c r="J27553" s="1">
        <v>41400.395833333336</v>
      </c>
      <c r="K27553">
        <v>0</v>
      </c>
    </row>
    <row r="27554" spans="10:11" x14ac:dyDescent="0.25">
      <c r="J27554" s="1">
        <v>41400.416666666664</v>
      </c>
      <c r="K27554">
        <v>0</v>
      </c>
    </row>
    <row r="27555" spans="10:11" x14ac:dyDescent="0.25">
      <c r="J27555" s="1">
        <v>41400.4375</v>
      </c>
      <c r="K27555">
        <v>0</v>
      </c>
    </row>
    <row r="27556" spans="10:11" x14ac:dyDescent="0.25">
      <c r="J27556" s="1">
        <v>41400.458333333336</v>
      </c>
      <c r="K27556">
        <v>0</v>
      </c>
    </row>
    <row r="27557" spans="10:11" x14ac:dyDescent="0.25">
      <c r="J27557" s="1">
        <v>41400.479166666664</v>
      </c>
      <c r="K27557">
        <v>0</v>
      </c>
    </row>
    <row r="27558" spans="10:11" x14ac:dyDescent="0.25">
      <c r="J27558" s="1">
        <v>41400.5</v>
      </c>
      <c r="K27558">
        <v>0</v>
      </c>
    </row>
    <row r="27559" spans="10:11" x14ac:dyDescent="0.25">
      <c r="J27559" s="1">
        <v>41400.520833333336</v>
      </c>
      <c r="K27559">
        <v>0</v>
      </c>
    </row>
    <row r="27560" spans="10:11" x14ac:dyDescent="0.25">
      <c r="J27560" s="1">
        <v>41400.541666666664</v>
      </c>
      <c r="K27560">
        <v>0</v>
      </c>
    </row>
    <row r="27561" spans="10:11" x14ac:dyDescent="0.25">
      <c r="J27561" s="1">
        <v>41400.5625</v>
      </c>
      <c r="K27561">
        <v>0</v>
      </c>
    </row>
    <row r="27562" spans="10:11" x14ac:dyDescent="0.25">
      <c r="J27562" s="1">
        <v>41400.583333333336</v>
      </c>
      <c r="K27562">
        <v>0</v>
      </c>
    </row>
    <row r="27563" spans="10:11" x14ac:dyDescent="0.25">
      <c r="J27563" s="1">
        <v>41400.604166666664</v>
      </c>
      <c r="K27563">
        <v>0</v>
      </c>
    </row>
    <row r="27564" spans="10:11" x14ac:dyDescent="0.25">
      <c r="J27564" s="1">
        <v>41400.625</v>
      </c>
      <c r="K27564">
        <v>0</v>
      </c>
    </row>
    <row r="27565" spans="10:11" x14ac:dyDescent="0.25">
      <c r="J27565" s="1">
        <v>41400.645833333336</v>
      </c>
      <c r="K27565">
        <v>0</v>
      </c>
    </row>
    <row r="27566" spans="10:11" x14ac:dyDescent="0.25">
      <c r="J27566" s="1">
        <v>41400.666666666664</v>
      </c>
      <c r="K27566">
        <v>0</v>
      </c>
    </row>
    <row r="27567" spans="10:11" x14ac:dyDescent="0.25">
      <c r="J27567" s="1">
        <v>41400.6875</v>
      </c>
      <c r="K27567">
        <v>0</v>
      </c>
    </row>
    <row r="27568" spans="10:11" x14ac:dyDescent="0.25">
      <c r="J27568" s="1">
        <v>41400.708333333336</v>
      </c>
      <c r="K27568">
        <v>0</v>
      </c>
    </row>
    <row r="27569" spans="10:11" x14ac:dyDescent="0.25">
      <c r="J27569" s="1">
        <v>41400.729166666664</v>
      </c>
      <c r="K27569">
        <v>0</v>
      </c>
    </row>
    <row r="27570" spans="10:11" x14ac:dyDescent="0.25">
      <c r="J27570" s="1">
        <v>41400.75</v>
      </c>
      <c r="K27570">
        <v>0</v>
      </c>
    </row>
    <row r="27571" spans="10:11" x14ac:dyDescent="0.25">
      <c r="J27571" s="1">
        <v>41400.770833333336</v>
      </c>
      <c r="K27571">
        <v>0</v>
      </c>
    </row>
    <row r="27572" spans="10:11" x14ac:dyDescent="0.25">
      <c r="J27572" s="1">
        <v>41400.791666666664</v>
      </c>
      <c r="K27572">
        <v>0</v>
      </c>
    </row>
    <row r="27573" spans="10:11" x14ac:dyDescent="0.25">
      <c r="J27573" s="1">
        <v>41400.8125</v>
      </c>
      <c r="K27573">
        <v>0</v>
      </c>
    </row>
    <row r="27574" spans="10:11" x14ac:dyDescent="0.25">
      <c r="J27574" s="1">
        <v>41400.833333333336</v>
      </c>
      <c r="K27574">
        <v>0</v>
      </c>
    </row>
    <row r="27575" spans="10:11" x14ac:dyDescent="0.25">
      <c r="J27575" s="1">
        <v>41400.854166666664</v>
      </c>
      <c r="K27575">
        <v>0</v>
      </c>
    </row>
    <row r="27576" spans="10:11" x14ac:dyDescent="0.25">
      <c r="J27576" s="1">
        <v>41400.875</v>
      </c>
      <c r="K27576">
        <v>0</v>
      </c>
    </row>
    <row r="27577" spans="10:11" x14ac:dyDescent="0.25">
      <c r="J27577" s="1">
        <v>41400.895833333336</v>
      </c>
      <c r="K27577">
        <v>0</v>
      </c>
    </row>
    <row r="27578" spans="10:11" x14ac:dyDescent="0.25">
      <c r="J27578" s="1">
        <v>41400.916666666664</v>
      </c>
      <c r="K27578">
        <v>0</v>
      </c>
    </row>
    <row r="27579" spans="10:11" x14ac:dyDescent="0.25">
      <c r="J27579" s="1">
        <v>41400.9375</v>
      </c>
      <c r="K27579">
        <v>0</v>
      </c>
    </row>
    <row r="27580" spans="10:11" x14ac:dyDescent="0.25">
      <c r="J27580" s="1">
        <v>41400.958333333336</v>
      </c>
      <c r="K27580">
        <v>0</v>
      </c>
    </row>
    <row r="27581" spans="10:11" x14ac:dyDescent="0.25">
      <c r="J27581" s="1">
        <v>41400.979166666664</v>
      </c>
      <c r="K27581">
        <v>0</v>
      </c>
    </row>
    <row r="27582" spans="10:11" x14ac:dyDescent="0.25">
      <c r="J27582" s="1">
        <v>41401</v>
      </c>
      <c r="K27582">
        <v>0</v>
      </c>
    </row>
    <row r="27583" spans="10:11" x14ac:dyDescent="0.25">
      <c r="J27583" s="1">
        <v>41401.020833333336</v>
      </c>
      <c r="K27583">
        <v>0</v>
      </c>
    </row>
    <row r="27584" spans="10:11" x14ac:dyDescent="0.25">
      <c r="J27584" s="1">
        <v>41401.041666666664</v>
      </c>
      <c r="K27584">
        <v>0</v>
      </c>
    </row>
    <row r="27585" spans="10:11" x14ac:dyDescent="0.25">
      <c r="J27585" s="1">
        <v>41401.0625</v>
      </c>
      <c r="K27585">
        <v>0</v>
      </c>
    </row>
    <row r="27586" spans="10:11" x14ac:dyDescent="0.25">
      <c r="J27586" s="1">
        <v>41401.083333333336</v>
      </c>
      <c r="K27586">
        <v>0</v>
      </c>
    </row>
    <row r="27587" spans="10:11" x14ac:dyDescent="0.25">
      <c r="J27587" s="1">
        <v>41401.104166666664</v>
      </c>
      <c r="K27587">
        <v>0</v>
      </c>
    </row>
    <row r="27588" spans="10:11" x14ac:dyDescent="0.25">
      <c r="J27588" s="1">
        <v>41401.125</v>
      </c>
      <c r="K27588">
        <v>0</v>
      </c>
    </row>
    <row r="27589" spans="10:11" x14ac:dyDescent="0.25">
      <c r="J27589" s="1">
        <v>41401.145833333336</v>
      </c>
      <c r="K27589">
        <v>0</v>
      </c>
    </row>
    <row r="27590" spans="10:11" x14ac:dyDescent="0.25">
      <c r="J27590" s="1">
        <v>41401.166666666664</v>
      </c>
      <c r="K27590">
        <v>0</v>
      </c>
    </row>
    <row r="27591" spans="10:11" x14ac:dyDescent="0.25">
      <c r="J27591" s="1">
        <v>41401.1875</v>
      </c>
      <c r="K27591">
        <v>0</v>
      </c>
    </row>
    <row r="27592" spans="10:11" x14ac:dyDescent="0.25">
      <c r="J27592" s="1">
        <v>41401.208333333336</v>
      </c>
      <c r="K27592">
        <v>0</v>
      </c>
    </row>
    <row r="27593" spans="10:11" x14ac:dyDescent="0.25">
      <c r="J27593" s="1">
        <v>41401.229166666664</v>
      </c>
      <c r="K27593">
        <v>0</v>
      </c>
    </row>
    <row r="27594" spans="10:11" x14ac:dyDescent="0.25">
      <c r="J27594" s="1">
        <v>41401.25</v>
      </c>
      <c r="K27594">
        <v>0</v>
      </c>
    </row>
    <row r="27595" spans="10:11" x14ac:dyDescent="0.25">
      <c r="J27595" s="1">
        <v>41401.270833333336</v>
      </c>
      <c r="K27595">
        <v>0</v>
      </c>
    </row>
    <row r="27596" spans="10:11" x14ac:dyDescent="0.25">
      <c r="J27596" s="1">
        <v>41401.291666666664</v>
      </c>
      <c r="K27596">
        <v>0</v>
      </c>
    </row>
    <row r="27597" spans="10:11" x14ac:dyDescent="0.25">
      <c r="J27597" s="1">
        <v>41401.3125</v>
      </c>
      <c r="K27597">
        <v>0</v>
      </c>
    </row>
    <row r="27598" spans="10:11" x14ac:dyDescent="0.25">
      <c r="J27598" s="1">
        <v>41401.333333333336</v>
      </c>
      <c r="K27598">
        <v>0</v>
      </c>
    </row>
    <row r="27599" spans="10:11" x14ac:dyDescent="0.25">
      <c r="J27599" s="1">
        <v>41401.354166666664</v>
      </c>
      <c r="K27599">
        <v>0</v>
      </c>
    </row>
    <row r="27600" spans="10:11" x14ac:dyDescent="0.25">
      <c r="J27600" s="1">
        <v>41401.375</v>
      </c>
      <c r="K27600">
        <v>0</v>
      </c>
    </row>
    <row r="27601" spans="10:11" x14ac:dyDescent="0.25">
      <c r="J27601" s="1">
        <v>41401.395833333336</v>
      </c>
      <c r="K27601">
        <v>0</v>
      </c>
    </row>
    <row r="27602" spans="10:11" x14ac:dyDescent="0.25">
      <c r="J27602" s="1">
        <v>41401.416666666664</v>
      </c>
      <c r="K27602">
        <v>0</v>
      </c>
    </row>
    <row r="27603" spans="10:11" x14ac:dyDescent="0.25">
      <c r="J27603" s="1">
        <v>41401.4375</v>
      </c>
      <c r="K27603">
        <v>0</v>
      </c>
    </row>
    <row r="27604" spans="10:11" x14ac:dyDescent="0.25">
      <c r="J27604" s="1">
        <v>41401.458333333336</v>
      </c>
      <c r="K27604">
        <v>0</v>
      </c>
    </row>
    <row r="27605" spans="10:11" x14ac:dyDescent="0.25">
      <c r="J27605" s="1">
        <v>41401.479166666664</v>
      </c>
      <c r="K27605">
        <v>0</v>
      </c>
    </row>
    <row r="27606" spans="10:11" x14ac:dyDescent="0.25">
      <c r="J27606" s="1">
        <v>41401.5</v>
      </c>
      <c r="K27606">
        <v>0</v>
      </c>
    </row>
    <row r="27607" spans="10:11" x14ac:dyDescent="0.25">
      <c r="J27607" s="1">
        <v>41401.520833333336</v>
      </c>
      <c r="K27607">
        <v>0</v>
      </c>
    </row>
    <row r="27608" spans="10:11" x14ac:dyDescent="0.25">
      <c r="J27608" s="1">
        <v>41401.541666666664</v>
      </c>
      <c r="K27608">
        <v>0</v>
      </c>
    </row>
    <row r="27609" spans="10:11" x14ac:dyDescent="0.25">
      <c r="J27609" s="1">
        <v>41401.5625</v>
      </c>
      <c r="K27609">
        <v>0</v>
      </c>
    </row>
    <row r="27610" spans="10:11" x14ac:dyDescent="0.25">
      <c r="J27610" s="1">
        <v>41401.583333333336</v>
      </c>
      <c r="K27610">
        <v>0</v>
      </c>
    </row>
    <row r="27611" spans="10:11" x14ac:dyDescent="0.25">
      <c r="J27611" s="1">
        <v>41401.604166666664</v>
      </c>
      <c r="K27611">
        <v>0</v>
      </c>
    </row>
    <row r="27612" spans="10:11" x14ac:dyDescent="0.25">
      <c r="J27612" s="1">
        <v>41401.625</v>
      </c>
      <c r="K27612">
        <v>0</v>
      </c>
    </row>
    <row r="27613" spans="10:11" x14ac:dyDescent="0.25">
      <c r="J27613" s="1">
        <v>41401.645833333336</v>
      </c>
      <c r="K27613">
        <v>0</v>
      </c>
    </row>
    <row r="27614" spans="10:11" x14ac:dyDescent="0.25">
      <c r="J27614" s="1">
        <v>41401.666666666664</v>
      </c>
      <c r="K27614">
        <v>0</v>
      </c>
    </row>
    <row r="27615" spans="10:11" x14ac:dyDescent="0.25">
      <c r="J27615" s="1">
        <v>41401.6875</v>
      </c>
      <c r="K27615">
        <v>0</v>
      </c>
    </row>
    <row r="27616" spans="10:11" x14ac:dyDescent="0.25">
      <c r="J27616" s="1">
        <v>41401.708333333336</v>
      </c>
      <c r="K27616">
        <v>0</v>
      </c>
    </row>
    <row r="27617" spans="10:11" x14ac:dyDescent="0.25">
      <c r="J27617" s="1">
        <v>41401.729166666664</v>
      </c>
      <c r="K27617">
        <v>0</v>
      </c>
    </row>
    <row r="27618" spans="10:11" x14ac:dyDescent="0.25">
      <c r="J27618" s="1">
        <v>41401.75</v>
      </c>
      <c r="K27618">
        <v>0</v>
      </c>
    </row>
    <row r="27619" spans="10:11" x14ac:dyDescent="0.25">
      <c r="J27619" s="1">
        <v>41401.770833333336</v>
      </c>
      <c r="K27619">
        <v>0</v>
      </c>
    </row>
    <row r="27620" spans="10:11" x14ac:dyDescent="0.25">
      <c r="J27620" s="1">
        <v>41401.791666666664</v>
      </c>
      <c r="K27620">
        <v>0</v>
      </c>
    </row>
    <row r="27621" spans="10:11" x14ac:dyDescent="0.25">
      <c r="J27621" s="1">
        <v>41401.8125</v>
      </c>
      <c r="K27621">
        <v>0</v>
      </c>
    </row>
    <row r="27622" spans="10:11" x14ac:dyDescent="0.25">
      <c r="J27622" s="1">
        <v>41401.833333333336</v>
      </c>
      <c r="K27622">
        <v>0</v>
      </c>
    </row>
    <row r="27623" spans="10:11" x14ac:dyDescent="0.25">
      <c r="J27623" s="1">
        <v>41401.854166666664</v>
      </c>
      <c r="K27623">
        <v>0</v>
      </c>
    </row>
    <row r="27624" spans="10:11" x14ac:dyDescent="0.25">
      <c r="J27624" s="1">
        <v>41401.875</v>
      </c>
      <c r="K27624">
        <v>0</v>
      </c>
    </row>
    <row r="27625" spans="10:11" x14ac:dyDescent="0.25">
      <c r="J27625" s="1">
        <v>41401.895833333336</v>
      </c>
      <c r="K27625">
        <v>0</v>
      </c>
    </row>
    <row r="27626" spans="10:11" x14ac:dyDescent="0.25">
      <c r="J27626" s="1">
        <v>41401.916666666664</v>
      </c>
      <c r="K27626">
        <v>0</v>
      </c>
    </row>
    <row r="27627" spans="10:11" x14ac:dyDescent="0.25">
      <c r="J27627" s="1">
        <v>41401.9375</v>
      </c>
      <c r="K27627">
        <v>0</v>
      </c>
    </row>
    <row r="27628" spans="10:11" x14ac:dyDescent="0.25">
      <c r="J27628" s="1">
        <v>41401.958333333336</v>
      </c>
      <c r="K27628">
        <v>0</v>
      </c>
    </row>
    <row r="27629" spans="10:11" x14ac:dyDescent="0.25">
      <c r="J27629" s="1">
        <v>41401.979166666664</v>
      </c>
      <c r="K27629">
        <v>0</v>
      </c>
    </row>
    <row r="27630" spans="10:11" x14ac:dyDescent="0.25">
      <c r="J27630" s="1">
        <v>41402</v>
      </c>
      <c r="K27630">
        <v>0</v>
      </c>
    </row>
    <row r="27631" spans="10:11" x14ac:dyDescent="0.25">
      <c r="J27631" s="1">
        <v>41402.020833333336</v>
      </c>
      <c r="K27631">
        <v>0</v>
      </c>
    </row>
    <row r="27632" spans="10:11" x14ac:dyDescent="0.25">
      <c r="J27632" s="1">
        <v>41402.041666666664</v>
      </c>
      <c r="K27632">
        <v>0</v>
      </c>
    </row>
    <row r="27633" spans="10:11" x14ac:dyDescent="0.25">
      <c r="J27633" s="1">
        <v>41402.0625</v>
      </c>
      <c r="K27633">
        <v>0</v>
      </c>
    </row>
    <row r="27634" spans="10:11" x14ac:dyDescent="0.25">
      <c r="J27634" s="1">
        <v>41402.083333333336</v>
      </c>
      <c r="K27634">
        <v>0</v>
      </c>
    </row>
    <row r="27635" spans="10:11" x14ac:dyDescent="0.25">
      <c r="J27635" s="1">
        <v>41402.104166666664</v>
      </c>
      <c r="K27635">
        <v>0</v>
      </c>
    </row>
    <row r="27636" spans="10:11" x14ac:dyDescent="0.25">
      <c r="J27636" s="1">
        <v>41402.125</v>
      </c>
      <c r="K27636">
        <v>0</v>
      </c>
    </row>
    <row r="27637" spans="10:11" x14ac:dyDescent="0.25">
      <c r="J27637" s="1">
        <v>41402.145833333336</v>
      </c>
      <c r="K27637">
        <v>0</v>
      </c>
    </row>
    <row r="27638" spans="10:11" x14ac:dyDescent="0.25">
      <c r="J27638" s="1">
        <v>41402.166666666664</v>
      </c>
      <c r="K27638">
        <v>0</v>
      </c>
    </row>
    <row r="27639" spans="10:11" x14ac:dyDescent="0.25">
      <c r="J27639" s="1">
        <v>41402.1875</v>
      </c>
      <c r="K27639">
        <v>0</v>
      </c>
    </row>
    <row r="27640" spans="10:11" x14ac:dyDescent="0.25">
      <c r="J27640" s="1">
        <v>41402.208333333336</v>
      </c>
      <c r="K27640">
        <v>0</v>
      </c>
    </row>
    <row r="27641" spans="10:11" x14ac:dyDescent="0.25">
      <c r="J27641" s="1">
        <v>41402.229166666664</v>
      </c>
      <c r="K27641">
        <v>0</v>
      </c>
    </row>
    <row r="27642" spans="10:11" x14ac:dyDescent="0.25">
      <c r="J27642" s="1">
        <v>41402.25</v>
      </c>
      <c r="K27642">
        <v>0</v>
      </c>
    </row>
    <row r="27643" spans="10:11" x14ac:dyDescent="0.25">
      <c r="J27643" s="1">
        <v>41402.270833333336</v>
      </c>
      <c r="K27643">
        <v>0</v>
      </c>
    </row>
    <row r="27644" spans="10:11" x14ac:dyDescent="0.25">
      <c r="J27644" s="1">
        <v>41402.291666666664</v>
      </c>
      <c r="K27644">
        <v>0</v>
      </c>
    </row>
    <row r="27645" spans="10:11" x14ac:dyDescent="0.25">
      <c r="J27645" s="1">
        <v>41402.3125</v>
      </c>
      <c r="K27645">
        <v>0</v>
      </c>
    </row>
    <row r="27646" spans="10:11" x14ac:dyDescent="0.25">
      <c r="J27646" s="1">
        <v>41402.333333333336</v>
      </c>
      <c r="K27646">
        <v>0</v>
      </c>
    </row>
    <row r="27647" spans="10:11" x14ac:dyDescent="0.25">
      <c r="J27647" s="1">
        <v>41402.354166666664</v>
      </c>
      <c r="K27647">
        <v>0</v>
      </c>
    </row>
    <row r="27648" spans="10:11" x14ac:dyDescent="0.25">
      <c r="J27648" s="1">
        <v>41402.375</v>
      </c>
      <c r="K27648">
        <v>0</v>
      </c>
    </row>
    <row r="27649" spans="10:11" x14ac:dyDescent="0.25">
      <c r="J27649" s="1">
        <v>41402.395833333336</v>
      </c>
      <c r="K27649">
        <v>0</v>
      </c>
    </row>
    <row r="27650" spans="10:11" x14ac:dyDescent="0.25">
      <c r="J27650" s="1">
        <v>41402.416666666664</v>
      </c>
      <c r="K27650">
        <v>0</v>
      </c>
    </row>
    <row r="27651" spans="10:11" x14ac:dyDescent="0.25">
      <c r="J27651" s="1">
        <v>41402.4375</v>
      </c>
      <c r="K27651">
        <v>0</v>
      </c>
    </row>
    <row r="27652" spans="10:11" x14ac:dyDescent="0.25">
      <c r="J27652" s="1">
        <v>41402.458333333336</v>
      </c>
      <c r="K27652">
        <v>0</v>
      </c>
    </row>
    <row r="27653" spans="10:11" x14ac:dyDescent="0.25">
      <c r="J27653" s="1">
        <v>41402.479166666664</v>
      </c>
      <c r="K27653">
        <v>0</v>
      </c>
    </row>
    <row r="27654" spans="10:11" x14ac:dyDescent="0.25">
      <c r="J27654" s="1">
        <v>41402.5</v>
      </c>
      <c r="K27654">
        <v>0</v>
      </c>
    </row>
    <row r="27655" spans="10:11" x14ac:dyDescent="0.25">
      <c r="J27655" s="1">
        <v>41402.520833333336</v>
      </c>
      <c r="K27655">
        <v>0</v>
      </c>
    </row>
    <row r="27656" spans="10:11" x14ac:dyDescent="0.25">
      <c r="J27656" s="1">
        <v>41402.541666666664</v>
      </c>
      <c r="K27656">
        <v>0</v>
      </c>
    </row>
    <row r="27657" spans="10:11" x14ac:dyDescent="0.25">
      <c r="J27657" s="1">
        <v>41402.5625</v>
      </c>
      <c r="K27657">
        <v>0</v>
      </c>
    </row>
    <row r="27658" spans="10:11" x14ac:dyDescent="0.25">
      <c r="J27658" s="1">
        <v>41402.583333333336</v>
      </c>
      <c r="K27658">
        <v>0</v>
      </c>
    </row>
    <row r="27659" spans="10:11" x14ac:dyDescent="0.25">
      <c r="J27659" s="1">
        <v>41402.604166666664</v>
      </c>
      <c r="K27659">
        <v>0</v>
      </c>
    </row>
    <row r="27660" spans="10:11" x14ac:dyDescent="0.25">
      <c r="J27660" s="1">
        <v>41402.625</v>
      </c>
      <c r="K27660">
        <v>0</v>
      </c>
    </row>
    <row r="27661" spans="10:11" x14ac:dyDescent="0.25">
      <c r="J27661" s="1">
        <v>41402.645833333336</v>
      </c>
      <c r="K27661">
        <v>0</v>
      </c>
    </row>
    <row r="27662" spans="10:11" x14ac:dyDescent="0.25">
      <c r="J27662" s="1">
        <v>41402.666666666664</v>
      </c>
      <c r="K27662">
        <v>0</v>
      </c>
    </row>
    <row r="27663" spans="10:11" x14ac:dyDescent="0.25">
      <c r="J27663" s="1">
        <v>41402.6875</v>
      </c>
      <c r="K27663">
        <v>0</v>
      </c>
    </row>
    <row r="27664" spans="10:11" x14ac:dyDescent="0.25">
      <c r="J27664" s="1">
        <v>41402.708333333336</v>
      </c>
      <c r="K27664">
        <v>0</v>
      </c>
    </row>
    <row r="27665" spans="10:11" x14ac:dyDescent="0.25">
      <c r="J27665" s="1">
        <v>41402.729166666664</v>
      </c>
      <c r="K27665">
        <v>0</v>
      </c>
    </row>
    <row r="27666" spans="10:11" x14ac:dyDescent="0.25">
      <c r="J27666" s="1">
        <v>41402.75</v>
      </c>
      <c r="K27666">
        <v>0</v>
      </c>
    </row>
    <row r="27667" spans="10:11" x14ac:dyDescent="0.25">
      <c r="J27667" s="1">
        <v>41402.770833333336</v>
      </c>
      <c r="K27667">
        <v>2.286</v>
      </c>
    </row>
    <row r="27668" spans="10:11" x14ac:dyDescent="0.25">
      <c r="J27668" s="1">
        <v>41402.791666666664</v>
      </c>
      <c r="K27668">
        <v>1.016</v>
      </c>
    </row>
    <row r="27669" spans="10:11" x14ac:dyDescent="0.25">
      <c r="J27669" s="1">
        <v>41402.8125</v>
      </c>
      <c r="K27669">
        <v>0</v>
      </c>
    </row>
    <row r="27670" spans="10:11" x14ac:dyDescent="0.25">
      <c r="J27670" s="1">
        <v>41402.833333333336</v>
      </c>
      <c r="K27670">
        <v>0</v>
      </c>
    </row>
    <row r="27671" spans="10:11" x14ac:dyDescent="0.25">
      <c r="J27671" s="1">
        <v>41402.854166666664</v>
      </c>
      <c r="K27671">
        <v>0</v>
      </c>
    </row>
    <row r="27672" spans="10:11" x14ac:dyDescent="0.25">
      <c r="J27672" s="1">
        <v>41402.875</v>
      </c>
      <c r="K27672">
        <v>0</v>
      </c>
    </row>
    <row r="27673" spans="10:11" x14ac:dyDescent="0.25">
      <c r="J27673" s="1">
        <v>41402.895833333336</v>
      </c>
      <c r="K27673">
        <v>0</v>
      </c>
    </row>
    <row r="27674" spans="10:11" x14ac:dyDescent="0.25">
      <c r="J27674" s="1">
        <v>41402.916666666664</v>
      </c>
      <c r="K27674">
        <v>0</v>
      </c>
    </row>
    <row r="27675" spans="10:11" x14ac:dyDescent="0.25">
      <c r="J27675" s="1">
        <v>41402.9375</v>
      </c>
      <c r="K27675">
        <v>0</v>
      </c>
    </row>
    <row r="27676" spans="10:11" x14ac:dyDescent="0.25">
      <c r="J27676" s="1">
        <v>41402.958333333336</v>
      </c>
      <c r="K27676">
        <v>0</v>
      </c>
    </row>
    <row r="27677" spans="10:11" x14ac:dyDescent="0.25">
      <c r="J27677" s="1">
        <v>41402.979166666664</v>
      </c>
      <c r="K27677">
        <v>0</v>
      </c>
    </row>
    <row r="27678" spans="10:11" x14ac:dyDescent="0.25">
      <c r="J27678" s="1">
        <v>41403</v>
      </c>
      <c r="K27678">
        <v>0</v>
      </c>
    </row>
    <row r="27679" spans="10:11" x14ac:dyDescent="0.25">
      <c r="J27679" s="1">
        <v>41403.020833333336</v>
      </c>
      <c r="K27679">
        <v>0</v>
      </c>
    </row>
    <row r="27680" spans="10:11" x14ac:dyDescent="0.25">
      <c r="J27680" s="1">
        <v>41403.041666666664</v>
      </c>
      <c r="K27680">
        <v>0</v>
      </c>
    </row>
    <row r="27681" spans="10:11" x14ac:dyDescent="0.25">
      <c r="J27681" s="1">
        <v>41403.0625</v>
      </c>
      <c r="K27681">
        <v>0</v>
      </c>
    </row>
    <row r="27682" spans="10:11" x14ac:dyDescent="0.25">
      <c r="J27682" s="1">
        <v>41403.083333333336</v>
      </c>
      <c r="K27682">
        <v>0</v>
      </c>
    </row>
    <row r="27683" spans="10:11" x14ac:dyDescent="0.25">
      <c r="J27683" s="1">
        <v>41403.104166666664</v>
      </c>
      <c r="K27683">
        <v>0</v>
      </c>
    </row>
    <row r="27684" spans="10:11" x14ac:dyDescent="0.25">
      <c r="J27684" s="1">
        <v>41403.125</v>
      </c>
      <c r="K27684">
        <v>0</v>
      </c>
    </row>
    <row r="27685" spans="10:11" x14ac:dyDescent="0.25">
      <c r="J27685" s="1">
        <v>41403.145833333336</v>
      </c>
      <c r="K27685">
        <v>0</v>
      </c>
    </row>
    <row r="27686" spans="10:11" x14ac:dyDescent="0.25">
      <c r="J27686" s="1">
        <v>41403.166666666664</v>
      </c>
      <c r="K27686">
        <v>0</v>
      </c>
    </row>
    <row r="27687" spans="10:11" x14ac:dyDescent="0.25">
      <c r="J27687" s="1">
        <v>41403.1875</v>
      </c>
      <c r="K27687">
        <v>0</v>
      </c>
    </row>
    <row r="27688" spans="10:11" x14ac:dyDescent="0.25">
      <c r="J27688" s="1">
        <v>41403.208333333336</v>
      </c>
      <c r="K27688">
        <v>0</v>
      </c>
    </row>
    <row r="27689" spans="10:11" x14ac:dyDescent="0.25">
      <c r="J27689" s="1">
        <v>41403.229166666664</v>
      </c>
      <c r="K27689">
        <v>0</v>
      </c>
    </row>
    <row r="27690" spans="10:11" x14ac:dyDescent="0.25">
      <c r="J27690" s="1">
        <v>41403.25</v>
      </c>
      <c r="K27690">
        <v>0</v>
      </c>
    </row>
    <row r="27691" spans="10:11" x14ac:dyDescent="0.25">
      <c r="J27691" s="1">
        <v>41403.270833333336</v>
      </c>
      <c r="K27691">
        <v>0</v>
      </c>
    </row>
    <row r="27692" spans="10:11" x14ac:dyDescent="0.25">
      <c r="J27692" s="1">
        <v>41403.291666666664</v>
      </c>
      <c r="K27692">
        <v>0</v>
      </c>
    </row>
    <row r="27693" spans="10:11" x14ac:dyDescent="0.25">
      <c r="J27693" s="1">
        <v>41403.3125</v>
      </c>
      <c r="K27693">
        <v>0</v>
      </c>
    </row>
    <row r="27694" spans="10:11" x14ac:dyDescent="0.25">
      <c r="J27694" s="1">
        <v>41403.333333333336</v>
      </c>
      <c r="K27694">
        <v>0</v>
      </c>
    </row>
    <row r="27695" spans="10:11" x14ac:dyDescent="0.25">
      <c r="J27695" s="1">
        <v>41403.354166666664</v>
      </c>
      <c r="K27695">
        <v>0</v>
      </c>
    </row>
    <row r="27696" spans="10:11" x14ac:dyDescent="0.25">
      <c r="J27696" s="1">
        <v>41403.375</v>
      </c>
      <c r="K27696">
        <v>0</v>
      </c>
    </row>
    <row r="27697" spans="10:11" x14ac:dyDescent="0.25">
      <c r="J27697" s="1">
        <v>41403.395833333336</v>
      </c>
      <c r="K27697">
        <v>0</v>
      </c>
    </row>
    <row r="27698" spans="10:11" x14ac:dyDescent="0.25">
      <c r="J27698" s="1">
        <v>41403.416666666664</v>
      </c>
      <c r="K27698">
        <v>0</v>
      </c>
    </row>
    <row r="27699" spans="10:11" x14ac:dyDescent="0.25">
      <c r="J27699" s="1">
        <v>41403.4375</v>
      </c>
      <c r="K27699">
        <v>0</v>
      </c>
    </row>
    <row r="27700" spans="10:11" x14ac:dyDescent="0.25">
      <c r="J27700" s="1">
        <v>41403.458333333336</v>
      </c>
      <c r="K27700">
        <v>0</v>
      </c>
    </row>
    <row r="27701" spans="10:11" x14ac:dyDescent="0.25">
      <c r="J27701" s="1">
        <v>41403.479166666664</v>
      </c>
      <c r="K27701">
        <v>0</v>
      </c>
    </row>
    <row r="27702" spans="10:11" x14ac:dyDescent="0.25">
      <c r="J27702" s="1">
        <v>41403.5</v>
      </c>
      <c r="K27702">
        <v>0</v>
      </c>
    </row>
    <row r="27703" spans="10:11" x14ac:dyDescent="0.25">
      <c r="J27703" s="1">
        <v>41403.520833333336</v>
      </c>
      <c r="K27703">
        <v>0</v>
      </c>
    </row>
    <row r="27704" spans="10:11" x14ac:dyDescent="0.25">
      <c r="J27704" s="1">
        <v>41403.541666666664</v>
      </c>
      <c r="K27704">
        <v>0</v>
      </c>
    </row>
    <row r="27705" spans="10:11" x14ac:dyDescent="0.25">
      <c r="J27705" s="1">
        <v>41403.5625</v>
      </c>
      <c r="K27705">
        <v>0</v>
      </c>
    </row>
    <row r="27706" spans="10:11" x14ac:dyDescent="0.25">
      <c r="J27706" s="1">
        <v>41403.583333333336</v>
      </c>
      <c r="K27706">
        <v>0</v>
      </c>
    </row>
    <row r="27707" spans="10:11" x14ac:dyDescent="0.25">
      <c r="J27707" s="1">
        <v>41403.604166666664</v>
      </c>
      <c r="K27707">
        <v>0</v>
      </c>
    </row>
    <row r="27708" spans="10:11" x14ac:dyDescent="0.25">
      <c r="J27708" s="1">
        <v>41403.625</v>
      </c>
      <c r="K27708">
        <v>0</v>
      </c>
    </row>
    <row r="27709" spans="10:11" x14ac:dyDescent="0.25">
      <c r="J27709" s="1">
        <v>41403.645833333336</v>
      </c>
      <c r="K27709">
        <v>0</v>
      </c>
    </row>
    <row r="27710" spans="10:11" x14ac:dyDescent="0.25">
      <c r="J27710" s="1">
        <v>41403.666666666664</v>
      </c>
      <c r="K27710">
        <v>0</v>
      </c>
    </row>
    <row r="27711" spans="10:11" x14ac:dyDescent="0.25">
      <c r="J27711" s="1">
        <v>41403.6875</v>
      </c>
      <c r="K27711">
        <v>0</v>
      </c>
    </row>
    <row r="27712" spans="10:11" x14ac:dyDescent="0.25">
      <c r="J27712" s="1">
        <v>41403.708333333336</v>
      </c>
      <c r="K27712">
        <v>0</v>
      </c>
    </row>
    <row r="27713" spans="10:11" x14ac:dyDescent="0.25">
      <c r="J27713" s="1">
        <v>41403.729166666664</v>
      </c>
      <c r="K27713">
        <v>0</v>
      </c>
    </row>
    <row r="27714" spans="10:11" x14ac:dyDescent="0.25">
      <c r="J27714" s="1">
        <v>41403.75</v>
      </c>
      <c r="K27714">
        <v>0</v>
      </c>
    </row>
    <row r="27715" spans="10:11" x14ac:dyDescent="0.25">
      <c r="J27715" s="1">
        <v>41403.770833333336</v>
      </c>
      <c r="K27715">
        <v>0</v>
      </c>
    </row>
    <row r="27716" spans="10:11" x14ac:dyDescent="0.25">
      <c r="J27716" s="1">
        <v>41403.791666666664</v>
      </c>
      <c r="K27716">
        <v>0</v>
      </c>
    </row>
    <row r="27717" spans="10:11" x14ac:dyDescent="0.25">
      <c r="J27717" s="1">
        <v>41403.8125</v>
      </c>
      <c r="K27717">
        <v>0</v>
      </c>
    </row>
    <row r="27718" spans="10:11" x14ac:dyDescent="0.25">
      <c r="J27718" s="1">
        <v>41403.833333333336</v>
      </c>
      <c r="K27718">
        <v>0</v>
      </c>
    </row>
    <row r="27719" spans="10:11" x14ac:dyDescent="0.25">
      <c r="J27719" s="1">
        <v>41403.854166666664</v>
      </c>
      <c r="K27719">
        <v>0</v>
      </c>
    </row>
    <row r="27720" spans="10:11" x14ac:dyDescent="0.25">
      <c r="J27720" s="1">
        <v>41403.875</v>
      </c>
      <c r="K27720">
        <v>0</v>
      </c>
    </row>
    <row r="27721" spans="10:11" x14ac:dyDescent="0.25">
      <c r="J27721" s="1">
        <v>41403.895833333336</v>
      </c>
      <c r="K27721">
        <v>0</v>
      </c>
    </row>
    <row r="27722" spans="10:11" x14ac:dyDescent="0.25">
      <c r="J27722" s="1">
        <v>41403.916666666664</v>
      </c>
      <c r="K27722">
        <v>0</v>
      </c>
    </row>
    <row r="27723" spans="10:11" x14ac:dyDescent="0.25">
      <c r="J27723" s="1">
        <v>41403.9375</v>
      </c>
      <c r="K27723">
        <v>0</v>
      </c>
    </row>
    <row r="27724" spans="10:11" x14ac:dyDescent="0.25">
      <c r="J27724" s="1">
        <v>41403.958333333336</v>
      </c>
      <c r="K27724">
        <v>0</v>
      </c>
    </row>
    <row r="27725" spans="10:11" x14ac:dyDescent="0.25">
      <c r="J27725" s="1">
        <v>41403.979166666664</v>
      </c>
      <c r="K27725">
        <v>0</v>
      </c>
    </row>
    <row r="27726" spans="10:11" x14ac:dyDescent="0.25">
      <c r="J27726" s="1">
        <v>41404</v>
      </c>
      <c r="K27726">
        <v>0</v>
      </c>
    </row>
    <row r="27727" spans="10:11" x14ac:dyDescent="0.25">
      <c r="J27727" s="1">
        <v>41404.020833333336</v>
      </c>
      <c r="K27727">
        <v>0</v>
      </c>
    </row>
    <row r="27728" spans="10:11" x14ac:dyDescent="0.25">
      <c r="J27728" s="1">
        <v>41404.041666666664</v>
      </c>
      <c r="K27728">
        <v>0</v>
      </c>
    </row>
    <row r="27729" spans="10:11" x14ac:dyDescent="0.25">
      <c r="J27729" s="1">
        <v>41404.0625</v>
      </c>
      <c r="K27729">
        <v>0</v>
      </c>
    </row>
    <row r="27730" spans="10:11" x14ac:dyDescent="0.25">
      <c r="J27730" s="1">
        <v>41404.083333333336</v>
      </c>
      <c r="K27730">
        <v>0</v>
      </c>
    </row>
    <row r="27731" spans="10:11" x14ac:dyDescent="0.25">
      <c r="J27731" s="1">
        <v>41404.104166666664</v>
      </c>
      <c r="K27731">
        <v>0</v>
      </c>
    </row>
    <row r="27732" spans="10:11" x14ac:dyDescent="0.25">
      <c r="J27732" s="1">
        <v>41404.125</v>
      </c>
      <c r="K27732">
        <v>0</v>
      </c>
    </row>
    <row r="27733" spans="10:11" x14ac:dyDescent="0.25">
      <c r="J27733" s="1">
        <v>41404.145833333336</v>
      </c>
      <c r="K27733">
        <v>0.50800000000000001</v>
      </c>
    </row>
    <row r="27734" spans="10:11" x14ac:dyDescent="0.25">
      <c r="J27734" s="1">
        <v>41404.166666666664</v>
      </c>
      <c r="K27734">
        <v>1.778</v>
      </c>
    </row>
    <row r="27735" spans="10:11" x14ac:dyDescent="0.25">
      <c r="J27735" s="1">
        <v>41404.1875</v>
      </c>
      <c r="K27735">
        <v>0.50800000000000001</v>
      </c>
    </row>
    <row r="27736" spans="10:11" x14ac:dyDescent="0.25">
      <c r="J27736" s="1">
        <v>41404.208333333336</v>
      </c>
      <c r="K27736">
        <v>0.254</v>
      </c>
    </row>
    <row r="27737" spans="10:11" x14ac:dyDescent="0.25">
      <c r="J27737" s="1">
        <v>41404.229166666664</v>
      </c>
      <c r="K27737">
        <v>0</v>
      </c>
    </row>
    <row r="27738" spans="10:11" x14ac:dyDescent="0.25">
      <c r="J27738" s="1">
        <v>41404.25</v>
      </c>
      <c r="K27738">
        <v>0</v>
      </c>
    </row>
    <row r="27739" spans="10:11" x14ac:dyDescent="0.25">
      <c r="J27739" s="1">
        <v>41404.270833333336</v>
      </c>
      <c r="K27739">
        <v>0</v>
      </c>
    </row>
    <row r="27740" spans="10:11" x14ac:dyDescent="0.25">
      <c r="J27740" s="1">
        <v>41404.291666666664</v>
      </c>
      <c r="K27740">
        <v>0</v>
      </c>
    </row>
    <row r="27741" spans="10:11" x14ac:dyDescent="0.25">
      <c r="J27741" s="1">
        <v>41404.3125</v>
      </c>
      <c r="K27741">
        <v>0</v>
      </c>
    </row>
    <row r="27742" spans="10:11" x14ac:dyDescent="0.25">
      <c r="J27742" s="1">
        <v>41404.333333333336</v>
      </c>
      <c r="K27742">
        <v>0</v>
      </c>
    </row>
    <row r="27743" spans="10:11" x14ac:dyDescent="0.25">
      <c r="J27743" s="1">
        <v>41404.354166666664</v>
      </c>
      <c r="K27743">
        <v>0</v>
      </c>
    </row>
    <row r="27744" spans="10:11" x14ac:dyDescent="0.25">
      <c r="J27744" s="1">
        <v>41404.375</v>
      </c>
      <c r="K27744">
        <v>0</v>
      </c>
    </row>
    <row r="27745" spans="10:11" x14ac:dyDescent="0.25">
      <c r="J27745" s="1">
        <v>41404.395833333336</v>
      </c>
      <c r="K27745">
        <v>0</v>
      </c>
    </row>
    <row r="27746" spans="10:11" x14ac:dyDescent="0.25">
      <c r="J27746" s="1">
        <v>41404.416666666664</v>
      </c>
      <c r="K27746">
        <v>0</v>
      </c>
    </row>
    <row r="27747" spans="10:11" x14ac:dyDescent="0.25">
      <c r="J27747" s="1">
        <v>41404.4375</v>
      </c>
      <c r="K27747">
        <v>0</v>
      </c>
    </row>
    <row r="27748" spans="10:11" x14ac:dyDescent="0.25">
      <c r="J27748" s="1">
        <v>41404.458333333336</v>
      </c>
      <c r="K27748">
        <v>0</v>
      </c>
    </row>
    <row r="27749" spans="10:11" x14ac:dyDescent="0.25">
      <c r="J27749" s="1">
        <v>41404.479166666664</v>
      </c>
      <c r="K27749">
        <v>0</v>
      </c>
    </row>
    <row r="27750" spans="10:11" x14ac:dyDescent="0.25">
      <c r="J27750" s="1">
        <v>41404.5</v>
      </c>
      <c r="K27750">
        <v>0</v>
      </c>
    </row>
    <row r="27751" spans="10:11" x14ac:dyDescent="0.25">
      <c r="J27751" s="1">
        <v>41404.520833333336</v>
      </c>
      <c r="K27751">
        <v>0</v>
      </c>
    </row>
    <row r="27752" spans="10:11" x14ac:dyDescent="0.25">
      <c r="J27752" s="1">
        <v>41404.541666666664</v>
      </c>
      <c r="K27752">
        <v>0</v>
      </c>
    </row>
    <row r="27753" spans="10:11" x14ac:dyDescent="0.25">
      <c r="J27753" s="1">
        <v>41404.5625</v>
      </c>
      <c r="K27753">
        <v>0</v>
      </c>
    </row>
    <row r="27754" spans="10:11" x14ac:dyDescent="0.25">
      <c r="J27754" s="1">
        <v>41404.583333333336</v>
      </c>
      <c r="K27754">
        <v>0</v>
      </c>
    </row>
    <row r="27755" spans="10:11" x14ac:dyDescent="0.25">
      <c r="J27755" s="1">
        <v>41404.604166666664</v>
      </c>
      <c r="K27755">
        <v>0</v>
      </c>
    </row>
    <row r="27756" spans="10:11" x14ac:dyDescent="0.25">
      <c r="J27756" s="1">
        <v>41404.625</v>
      </c>
      <c r="K27756">
        <v>0</v>
      </c>
    </row>
    <row r="27757" spans="10:11" x14ac:dyDescent="0.25">
      <c r="J27757" s="1">
        <v>41404.645833333336</v>
      </c>
      <c r="K27757">
        <v>0</v>
      </c>
    </row>
    <row r="27758" spans="10:11" x14ac:dyDescent="0.25">
      <c r="J27758" s="1">
        <v>41404.666666666664</v>
      </c>
      <c r="K27758">
        <v>0</v>
      </c>
    </row>
    <row r="27759" spans="10:11" x14ac:dyDescent="0.25">
      <c r="J27759" s="1">
        <v>41404.6875</v>
      </c>
      <c r="K27759">
        <v>0</v>
      </c>
    </row>
    <row r="27760" spans="10:11" x14ac:dyDescent="0.25">
      <c r="J27760" s="1">
        <v>41404.708333333336</v>
      </c>
      <c r="K27760">
        <v>0</v>
      </c>
    </row>
    <row r="27761" spans="10:11" x14ac:dyDescent="0.25">
      <c r="J27761" s="1">
        <v>41404.729166666664</v>
      </c>
      <c r="K27761">
        <v>0</v>
      </c>
    </row>
    <row r="27762" spans="10:11" x14ac:dyDescent="0.25">
      <c r="J27762" s="1">
        <v>41404.75</v>
      </c>
      <c r="K27762">
        <v>0</v>
      </c>
    </row>
    <row r="27763" spans="10:11" x14ac:dyDescent="0.25">
      <c r="J27763" s="1">
        <v>41404.770833333336</v>
      </c>
      <c r="K27763">
        <v>0</v>
      </c>
    </row>
    <row r="27764" spans="10:11" x14ac:dyDescent="0.25">
      <c r="J27764" s="1">
        <v>41404.791666666664</v>
      </c>
      <c r="K27764">
        <v>0.50800000000000001</v>
      </c>
    </row>
    <row r="27765" spans="10:11" x14ac:dyDescent="0.25">
      <c r="J27765" s="1">
        <v>41404.8125</v>
      </c>
      <c r="K27765">
        <v>0</v>
      </c>
    </row>
    <row r="27766" spans="10:11" x14ac:dyDescent="0.25">
      <c r="J27766" s="1">
        <v>41404.833333333336</v>
      </c>
      <c r="K27766">
        <v>0</v>
      </c>
    </row>
    <row r="27767" spans="10:11" x14ac:dyDescent="0.25">
      <c r="J27767" s="1">
        <v>41404.854166666664</v>
      </c>
      <c r="K27767">
        <v>0</v>
      </c>
    </row>
    <row r="27768" spans="10:11" x14ac:dyDescent="0.25">
      <c r="J27768" s="1">
        <v>41404.875</v>
      </c>
      <c r="K27768">
        <v>0</v>
      </c>
    </row>
    <row r="27769" spans="10:11" x14ac:dyDescent="0.25">
      <c r="J27769" s="1">
        <v>41404.895833333336</v>
      </c>
      <c r="K27769">
        <v>0</v>
      </c>
    </row>
    <row r="27770" spans="10:11" x14ac:dyDescent="0.25">
      <c r="J27770" s="1">
        <v>41404.916666666664</v>
      </c>
      <c r="K27770">
        <v>0</v>
      </c>
    </row>
    <row r="27771" spans="10:11" x14ac:dyDescent="0.25">
      <c r="J27771" s="1">
        <v>41404.9375</v>
      </c>
      <c r="K27771">
        <v>0</v>
      </c>
    </row>
    <row r="27772" spans="10:11" x14ac:dyDescent="0.25">
      <c r="J27772" s="1">
        <v>41404.958333333336</v>
      </c>
      <c r="K27772">
        <v>0</v>
      </c>
    </row>
    <row r="27773" spans="10:11" x14ac:dyDescent="0.25">
      <c r="J27773" s="1">
        <v>41404.979166666664</v>
      </c>
      <c r="K27773">
        <v>0</v>
      </c>
    </row>
    <row r="27774" spans="10:11" x14ac:dyDescent="0.25">
      <c r="J27774" s="1">
        <v>41405</v>
      </c>
      <c r="K27774">
        <v>0</v>
      </c>
    </row>
    <row r="27775" spans="10:11" x14ac:dyDescent="0.25">
      <c r="J27775" s="1">
        <v>41405.020833333336</v>
      </c>
      <c r="K27775">
        <v>0</v>
      </c>
    </row>
    <row r="27776" spans="10:11" x14ac:dyDescent="0.25">
      <c r="J27776" s="1">
        <v>41405.041666666664</v>
      </c>
      <c r="K27776">
        <v>0</v>
      </c>
    </row>
    <row r="27777" spans="10:11" x14ac:dyDescent="0.25">
      <c r="J27777" s="1">
        <v>41405.0625</v>
      </c>
      <c r="K27777">
        <v>0</v>
      </c>
    </row>
    <row r="27778" spans="10:11" x14ac:dyDescent="0.25">
      <c r="J27778" s="1">
        <v>41405.083333333336</v>
      </c>
      <c r="K27778">
        <v>0</v>
      </c>
    </row>
    <row r="27779" spans="10:11" x14ac:dyDescent="0.25">
      <c r="J27779" s="1">
        <v>41405.104166666664</v>
      </c>
      <c r="K27779">
        <v>0</v>
      </c>
    </row>
    <row r="27780" spans="10:11" x14ac:dyDescent="0.25">
      <c r="J27780" s="1">
        <v>41405.125</v>
      </c>
      <c r="K27780">
        <v>0</v>
      </c>
    </row>
    <row r="27781" spans="10:11" x14ac:dyDescent="0.25">
      <c r="J27781" s="1">
        <v>41405.145833333336</v>
      </c>
      <c r="K27781">
        <v>0</v>
      </c>
    </row>
    <row r="27782" spans="10:11" x14ac:dyDescent="0.25">
      <c r="J27782" s="1">
        <v>41405.166666666664</v>
      </c>
      <c r="K27782">
        <v>0</v>
      </c>
    </row>
    <row r="27783" spans="10:11" x14ac:dyDescent="0.25">
      <c r="J27783" s="1">
        <v>41405.1875</v>
      </c>
      <c r="K27783">
        <v>0</v>
      </c>
    </row>
    <row r="27784" spans="10:11" x14ac:dyDescent="0.25">
      <c r="J27784" s="1">
        <v>41405.208333333336</v>
      </c>
      <c r="K27784">
        <v>0</v>
      </c>
    </row>
    <row r="27785" spans="10:11" x14ac:dyDescent="0.25">
      <c r="J27785" s="1">
        <v>41405.229166666664</v>
      </c>
      <c r="K27785">
        <v>0</v>
      </c>
    </row>
    <row r="27786" spans="10:11" x14ac:dyDescent="0.25">
      <c r="J27786" s="1">
        <v>41405.25</v>
      </c>
      <c r="K27786">
        <v>0</v>
      </c>
    </row>
    <row r="27787" spans="10:11" x14ac:dyDescent="0.25">
      <c r="J27787" s="1">
        <v>41405.270833333336</v>
      </c>
      <c r="K27787">
        <v>0</v>
      </c>
    </row>
    <row r="27788" spans="10:11" x14ac:dyDescent="0.25">
      <c r="J27788" s="1">
        <v>41405.291666666664</v>
      </c>
      <c r="K27788">
        <v>0</v>
      </c>
    </row>
    <row r="27789" spans="10:11" x14ac:dyDescent="0.25">
      <c r="J27789" s="1">
        <v>41405.3125</v>
      </c>
      <c r="K27789">
        <v>0</v>
      </c>
    </row>
    <row r="27790" spans="10:11" x14ac:dyDescent="0.25">
      <c r="J27790" s="1">
        <v>41405.333333333336</v>
      </c>
      <c r="K27790">
        <v>0</v>
      </c>
    </row>
    <row r="27791" spans="10:11" x14ac:dyDescent="0.25">
      <c r="J27791" s="1">
        <v>41405.354166666664</v>
      </c>
      <c r="K27791">
        <v>0</v>
      </c>
    </row>
    <row r="27792" spans="10:11" x14ac:dyDescent="0.25">
      <c r="J27792" s="1">
        <v>41405.375</v>
      </c>
      <c r="K27792">
        <v>0</v>
      </c>
    </row>
    <row r="27793" spans="10:11" x14ac:dyDescent="0.25">
      <c r="J27793" s="1">
        <v>41405.395833333336</v>
      </c>
      <c r="K27793">
        <v>0</v>
      </c>
    </row>
    <row r="27794" spans="10:11" x14ac:dyDescent="0.25">
      <c r="J27794" s="1">
        <v>41405.416666666664</v>
      </c>
      <c r="K27794">
        <v>0</v>
      </c>
    </row>
    <row r="27795" spans="10:11" x14ac:dyDescent="0.25">
      <c r="J27795" s="1">
        <v>41405.4375</v>
      </c>
      <c r="K27795">
        <v>0</v>
      </c>
    </row>
    <row r="27796" spans="10:11" x14ac:dyDescent="0.25">
      <c r="J27796" s="1">
        <v>41405.458333333336</v>
      </c>
      <c r="K27796">
        <v>0</v>
      </c>
    </row>
    <row r="27797" spans="10:11" x14ac:dyDescent="0.25">
      <c r="J27797" s="1">
        <v>41405.479166666664</v>
      </c>
      <c r="K27797">
        <v>0</v>
      </c>
    </row>
    <row r="27798" spans="10:11" x14ac:dyDescent="0.25">
      <c r="J27798" s="1">
        <v>41405.5</v>
      </c>
      <c r="K27798">
        <v>0</v>
      </c>
    </row>
    <row r="27799" spans="10:11" x14ac:dyDescent="0.25">
      <c r="J27799" s="1">
        <v>41405.520833333336</v>
      </c>
      <c r="K27799">
        <v>0</v>
      </c>
    </row>
    <row r="27800" spans="10:11" x14ac:dyDescent="0.25">
      <c r="J27800" s="1">
        <v>41405.541666666664</v>
      </c>
      <c r="K27800">
        <v>0</v>
      </c>
    </row>
    <row r="27801" spans="10:11" x14ac:dyDescent="0.25">
      <c r="J27801" s="1">
        <v>41405.5625</v>
      </c>
      <c r="K27801">
        <v>0</v>
      </c>
    </row>
    <row r="27802" spans="10:11" x14ac:dyDescent="0.25">
      <c r="J27802" s="1">
        <v>41405.583333333336</v>
      </c>
      <c r="K27802">
        <v>0</v>
      </c>
    </row>
    <row r="27803" spans="10:11" x14ac:dyDescent="0.25">
      <c r="J27803" s="1">
        <v>41405.604166666664</v>
      </c>
      <c r="K27803">
        <v>0</v>
      </c>
    </row>
    <row r="27804" spans="10:11" x14ac:dyDescent="0.25">
      <c r="J27804" s="1">
        <v>41405.625</v>
      </c>
      <c r="K27804">
        <v>0</v>
      </c>
    </row>
    <row r="27805" spans="10:11" x14ac:dyDescent="0.25">
      <c r="J27805" s="1">
        <v>41405.645833333336</v>
      </c>
      <c r="K27805">
        <v>0</v>
      </c>
    </row>
    <row r="27806" spans="10:11" x14ac:dyDescent="0.25">
      <c r="J27806" s="1">
        <v>41405.666666666664</v>
      </c>
      <c r="K27806">
        <v>0</v>
      </c>
    </row>
    <row r="27807" spans="10:11" x14ac:dyDescent="0.25">
      <c r="J27807" s="1">
        <v>41405.6875</v>
      </c>
      <c r="K27807">
        <v>0</v>
      </c>
    </row>
    <row r="27808" spans="10:11" x14ac:dyDescent="0.25">
      <c r="J27808" s="1">
        <v>41405.708333333336</v>
      </c>
      <c r="K27808">
        <v>0</v>
      </c>
    </row>
    <row r="27809" spans="10:11" x14ac:dyDescent="0.25">
      <c r="J27809" s="1">
        <v>41405.729166666664</v>
      </c>
      <c r="K27809">
        <v>0</v>
      </c>
    </row>
    <row r="27810" spans="10:11" x14ac:dyDescent="0.25">
      <c r="J27810" s="1">
        <v>41405.75</v>
      </c>
      <c r="K27810">
        <v>0</v>
      </c>
    </row>
    <row r="27811" spans="10:11" x14ac:dyDescent="0.25">
      <c r="J27811" s="1">
        <v>41405.770833333336</v>
      </c>
      <c r="K27811">
        <v>0</v>
      </c>
    </row>
    <row r="27812" spans="10:11" x14ac:dyDescent="0.25">
      <c r="J27812" s="1">
        <v>41405.791666666664</v>
      </c>
      <c r="K27812">
        <v>0</v>
      </c>
    </row>
    <row r="27813" spans="10:11" x14ac:dyDescent="0.25">
      <c r="J27813" s="1">
        <v>41405.8125</v>
      </c>
      <c r="K27813">
        <v>0</v>
      </c>
    </row>
    <row r="27814" spans="10:11" x14ac:dyDescent="0.25">
      <c r="J27814" s="1">
        <v>41405.833333333336</v>
      </c>
      <c r="K27814">
        <v>0</v>
      </c>
    </row>
    <row r="27815" spans="10:11" x14ac:dyDescent="0.25">
      <c r="J27815" s="1">
        <v>41405.854166666664</v>
      </c>
      <c r="K27815">
        <v>0</v>
      </c>
    </row>
    <row r="27816" spans="10:11" x14ac:dyDescent="0.25">
      <c r="J27816" s="1">
        <v>41405.875</v>
      </c>
      <c r="K27816">
        <v>0</v>
      </c>
    </row>
    <row r="27817" spans="10:11" x14ac:dyDescent="0.25">
      <c r="J27817" s="1">
        <v>41405.895833333336</v>
      </c>
      <c r="K27817">
        <v>0</v>
      </c>
    </row>
    <row r="27818" spans="10:11" x14ac:dyDescent="0.25">
      <c r="J27818" s="1">
        <v>41405.916666666664</v>
      </c>
      <c r="K27818">
        <v>0</v>
      </c>
    </row>
    <row r="27819" spans="10:11" x14ac:dyDescent="0.25">
      <c r="J27819" s="1">
        <v>41405.9375</v>
      </c>
      <c r="K27819">
        <v>0</v>
      </c>
    </row>
    <row r="27820" spans="10:11" x14ac:dyDescent="0.25">
      <c r="J27820" s="1">
        <v>41405.958333333336</v>
      </c>
      <c r="K27820">
        <v>0</v>
      </c>
    </row>
    <row r="27821" spans="10:11" x14ac:dyDescent="0.25">
      <c r="J27821" s="1">
        <v>41405.979166666664</v>
      </c>
      <c r="K27821">
        <v>0</v>
      </c>
    </row>
    <row r="27822" spans="10:11" x14ac:dyDescent="0.25">
      <c r="J27822" s="1">
        <v>41406</v>
      </c>
      <c r="K27822">
        <v>0</v>
      </c>
    </row>
    <row r="27823" spans="10:11" x14ac:dyDescent="0.25">
      <c r="J27823" s="1">
        <v>41406.020833333336</v>
      </c>
      <c r="K27823">
        <v>0</v>
      </c>
    </row>
    <row r="27824" spans="10:11" x14ac:dyDescent="0.25">
      <c r="J27824" s="1">
        <v>41406.041666666664</v>
      </c>
      <c r="K27824">
        <v>0</v>
      </c>
    </row>
    <row r="27825" spans="10:11" x14ac:dyDescent="0.25">
      <c r="J27825" s="1">
        <v>41406.0625</v>
      </c>
      <c r="K27825">
        <v>0</v>
      </c>
    </row>
    <row r="27826" spans="10:11" x14ac:dyDescent="0.25">
      <c r="J27826" s="1">
        <v>41406.083333333336</v>
      </c>
      <c r="K27826">
        <v>0</v>
      </c>
    </row>
    <row r="27827" spans="10:11" x14ac:dyDescent="0.25">
      <c r="J27827" s="1">
        <v>41406.104166666664</v>
      </c>
      <c r="K27827">
        <v>0</v>
      </c>
    </row>
    <row r="27828" spans="10:11" x14ac:dyDescent="0.25">
      <c r="J27828" s="1">
        <v>41406.125</v>
      </c>
      <c r="K27828">
        <v>0</v>
      </c>
    </row>
    <row r="27829" spans="10:11" x14ac:dyDescent="0.25">
      <c r="J27829" s="1">
        <v>41406.145833333336</v>
      </c>
      <c r="K27829">
        <v>0</v>
      </c>
    </row>
    <row r="27830" spans="10:11" x14ac:dyDescent="0.25">
      <c r="J27830" s="1">
        <v>41406.166666666664</v>
      </c>
      <c r="K27830">
        <v>0</v>
      </c>
    </row>
    <row r="27831" spans="10:11" x14ac:dyDescent="0.25">
      <c r="J27831" s="1">
        <v>41406.1875</v>
      </c>
      <c r="K27831">
        <v>0</v>
      </c>
    </row>
    <row r="27832" spans="10:11" x14ac:dyDescent="0.25">
      <c r="J27832" s="1">
        <v>41406.208333333336</v>
      </c>
      <c r="K27832">
        <v>0</v>
      </c>
    </row>
    <row r="27833" spans="10:11" x14ac:dyDescent="0.25">
      <c r="J27833" s="1">
        <v>41406.229166666664</v>
      </c>
      <c r="K27833">
        <v>0</v>
      </c>
    </row>
    <row r="27834" spans="10:11" x14ac:dyDescent="0.25">
      <c r="J27834" s="1">
        <v>41406.25</v>
      </c>
      <c r="K27834">
        <v>0</v>
      </c>
    </row>
    <row r="27835" spans="10:11" x14ac:dyDescent="0.25">
      <c r="J27835" s="1">
        <v>41406.270833333336</v>
      </c>
      <c r="K27835">
        <v>0</v>
      </c>
    </row>
    <row r="27836" spans="10:11" x14ac:dyDescent="0.25">
      <c r="J27836" s="1">
        <v>41406.291666666664</v>
      </c>
      <c r="K27836">
        <v>0</v>
      </c>
    </row>
    <row r="27837" spans="10:11" x14ac:dyDescent="0.25">
      <c r="J27837" s="1">
        <v>41406.3125</v>
      </c>
      <c r="K27837">
        <v>0</v>
      </c>
    </row>
    <row r="27838" spans="10:11" x14ac:dyDescent="0.25">
      <c r="J27838" s="1">
        <v>41406.333333333336</v>
      </c>
      <c r="K27838">
        <v>0</v>
      </c>
    </row>
    <row r="27839" spans="10:11" x14ac:dyDescent="0.25">
      <c r="J27839" s="1">
        <v>41406.354166666664</v>
      </c>
      <c r="K27839">
        <v>0</v>
      </c>
    </row>
    <row r="27840" spans="10:11" x14ac:dyDescent="0.25">
      <c r="J27840" s="1">
        <v>41406.375</v>
      </c>
      <c r="K27840">
        <v>0</v>
      </c>
    </row>
    <row r="27841" spans="10:11" x14ac:dyDescent="0.25">
      <c r="J27841" s="1">
        <v>41406.395833333336</v>
      </c>
      <c r="K27841">
        <v>0</v>
      </c>
    </row>
    <row r="27842" spans="10:11" x14ac:dyDescent="0.25">
      <c r="J27842" s="1">
        <v>41406.416666666664</v>
      </c>
      <c r="K27842">
        <v>0</v>
      </c>
    </row>
    <row r="27843" spans="10:11" x14ac:dyDescent="0.25">
      <c r="J27843" s="1">
        <v>41406.4375</v>
      </c>
      <c r="K27843">
        <v>0</v>
      </c>
    </row>
    <row r="27844" spans="10:11" x14ac:dyDescent="0.25">
      <c r="J27844" s="1">
        <v>41406.458333333336</v>
      </c>
      <c r="K27844">
        <v>0</v>
      </c>
    </row>
    <row r="27845" spans="10:11" x14ac:dyDescent="0.25">
      <c r="J27845" s="1">
        <v>41406.479166666664</v>
      </c>
      <c r="K27845">
        <v>0</v>
      </c>
    </row>
    <row r="27846" spans="10:11" x14ac:dyDescent="0.25">
      <c r="J27846" s="1">
        <v>41406.5</v>
      </c>
      <c r="K27846">
        <v>0</v>
      </c>
    </row>
    <row r="27847" spans="10:11" x14ac:dyDescent="0.25">
      <c r="J27847" s="1">
        <v>41406.520833333336</v>
      </c>
      <c r="K27847">
        <v>0</v>
      </c>
    </row>
    <row r="27848" spans="10:11" x14ac:dyDescent="0.25">
      <c r="J27848" s="1">
        <v>41406.541666666664</v>
      </c>
      <c r="K27848">
        <v>0</v>
      </c>
    </row>
    <row r="27849" spans="10:11" x14ac:dyDescent="0.25">
      <c r="J27849" s="1">
        <v>41406.5625</v>
      </c>
      <c r="K27849">
        <v>0</v>
      </c>
    </row>
    <row r="27850" spans="10:11" x14ac:dyDescent="0.25">
      <c r="J27850" s="1">
        <v>41406.583333333336</v>
      </c>
      <c r="K27850">
        <v>0</v>
      </c>
    </row>
    <row r="27851" spans="10:11" x14ac:dyDescent="0.25">
      <c r="J27851" s="1">
        <v>41406.604166666664</v>
      </c>
      <c r="K27851">
        <v>0</v>
      </c>
    </row>
    <row r="27852" spans="10:11" x14ac:dyDescent="0.25">
      <c r="J27852" s="1">
        <v>41406.625</v>
      </c>
      <c r="K27852">
        <v>0</v>
      </c>
    </row>
    <row r="27853" spans="10:11" x14ac:dyDescent="0.25">
      <c r="J27853" s="1">
        <v>41406.645833333336</v>
      </c>
      <c r="K27853">
        <v>0</v>
      </c>
    </row>
    <row r="27854" spans="10:11" x14ac:dyDescent="0.25">
      <c r="J27854" s="1">
        <v>41406.666666666664</v>
      </c>
      <c r="K27854">
        <v>0</v>
      </c>
    </row>
    <row r="27855" spans="10:11" x14ac:dyDescent="0.25">
      <c r="J27855" s="1">
        <v>41406.6875</v>
      </c>
      <c r="K27855">
        <v>0</v>
      </c>
    </row>
    <row r="27856" spans="10:11" x14ac:dyDescent="0.25">
      <c r="J27856" s="1">
        <v>41406.708333333336</v>
      </c>
      <c r="K27856">
        <v>0</v>
      </c>
    </row>
    <row r="27857" spans="10:11" x14ac:dyDescent="0.25">
      <c r="J27857" s="1">
        <v>41406.729166666664</v>
      </c>
      <c r="K27857">
        <v>0</v>
      </c>
    </row>
    <row r="27858" spans="10:11" x14ac:dyDescent="0.25">
      <c r="J27858" s="1">
        <v>41406.75</v>
      </c>
      <c r="K27858">
        <v>0</v>
      </c>
    </row>
    <row r="27859" spans="10:11" x14ac:dyDescent="0.25">
      <c r="J27859" s="1">
        <v>41406.770833333336</v>
      </c>
      <c r="K27859">
        <v>0</v>
      </c>
    </row>
    <row r="27860" spans="10:11" x14ac:dyDescent="0.25">
      <c r="J27860" s="1">
        <v>41406.791666666664</v>
      </c>
      <c r="K27860">
        <v>0</v>
      </c>
    </row>
    <row r="27861" spans="10:11" x14ac:dyDescent="0.25">
      <c r="J27861" s="1">
        <v>41406.8125</v>
      </c>
      <c r="K27861">
        <v>0</v>
      </c>
    </row>
    <row r="27862" spans="10:11" x14ac:dyDescent="0.25">
      <c r="J27862" s="1">
        <v>41406.833333333336</v>
      </c>
      <c r="K27862">
        <v>0</v>
      </c>
    </row>
    <row r="27863" spans="10:11" x14ac:dyDescent="0.25">
      <c r="J27863" s="1">
        <v>41406.854166666664</v>
      </c>
      <c r="K27863">
        <v>0</v>
      </c>
    </row>
    <row r="27864" spans="10:11" x14ac:dyDescent="0.25">
      <c r="J27864" s="1">
        <v>41406.875</v>
      </c>
      <c r="K27864">
        <v>0</v>
      </c>
    </row>
    <row r="27865" spans="10:11" x14ac:dyDescent="0.25">
      <c r="J27865" s="1">
        <v>41406.895833333336</v>
      </c>
      <c r="K27865">
        <v>0</v>
      </c>
    </row>
    <row r="27866" spans="10:11" x14ac:dyDescent="0.25">
      <c r="J27866" s="1">
        <v>41406.916666666664</v>
      </c>
      <c r="K27866">
        <v>0</v>
      </c>
    </row>
    <row r="27867" spans="10:11" x14ac:dyDescent="0.25">
      <c r="J27867" s="1">
        <v>41406.9375</v>
      </c>
      <c r="K27867">
        <v>0</v>
      </c>
    </row>
    <row r="27868" spans="10:11" x14ac:dyDescent="0.25">
      <c r="J27868" s="1">
        <v>41406.958333333336</v>
      </c>
      <c r="K27868">
        <v>0</v>
      </c>
    </row>
    <row r="27869" spans="10:11" x14ac:dyDescent="0.25">
      <c r="J27869" s="1">
        <v>41406.979166666664</v>
      </c>
      <c r="K27869">
        <v>0</v>
      </c>
    </row>
    <row r="27870" spans="10:11" x14ac:dyDescent="0.25">
      <c r="J27870" s="1">
        <v>41407</v>
      </c>
      <c r="K27870">
        <v>0</v>
      </c>
    </row>
    <row r="27871" spans="10:11" x14ac:dyDescent="0.25">
      <c r="J27871" s="1">
        <v>41407.020833333336</v>
      </c>
      <c r="K27871">
        <v>0</v>
      </c>
    </row>
    <row r="27872" spans="10:11" x14ac:dyDescent="0.25">
      <c r="J27872" s="1">
        <v>41407.041666666664</v>
      </c>
      <c r="K27872">
        <v>0</v>
      </c>
    </row>
    <row r="27873" spans="10:11" x14ac:dyDescent="0.25">
      <c r="J27873" s="1">
        <v>41407.0625</v>
      </c>
      <c r="K27873">
        <v>0</v>
      </c>
    </row>
    <row r="27874" spans="10:11" x14ac:dyDescent="0.25">
      <c r="J27874" s="1">
        <v>41407.083333333336</v>
      </c>
      <c r="K27874">
        <v>0</v>
      </c>
    </row>
    <row r="27875" spans="10:11" x14ac:dyDescent="0.25">
      <c r="J27875" s="1">
        <v>41407.104166666664</v>
      </c>
      <c r="K27875">
        <v>0</v>
      </c>
    </row>
    <row r="27876" spans="10:11" x14ac:dyDescent="0.25">
      <c r="J27876" s="1">
        <v>41407.125</v>
      </c>
      <c r="K27876">
        <v>0</v>
      </c>
    </row>
    <row r="27877" spans="10:11" x14ac:dyDescent="0.25">
      <c r="J27877" s="1">
        <v>41407.145833333336</v>
      </c>
      <c r="K27877">
        <v>0</v>
      </c>
    </row>
    <row r="27878" spans="10:11" x14ac:dyDescent="0.25">
      <c r="J27878" s="1">
        <v>41407.166666666664</v>
      </c>
      <c r="K27878">
        <v>0</v>
      </c>
    </row>
    <row r="27879" spans="10:11" x14ac:dyDescent="0.25">
      <c r="J27879" s="1">
        <v>41407.1875</v>
      </c>
      <c r="K27879">
        <v>0</v>
      </c>
    </row>
    <row r="27880" spans="10:11" x14ac:dyDescent="0.25">
      <c r="J27880" s="1">
        <v>41407.208333333336</v>
      </c>
      <c r="K27880">
        <v>0</v>
      </c>
    </row>
    <row r="27881" spans="10:11" x14ac:dyDescent="0.25">
      <c r="J27881" s="1">
        <v>41407.229166666664</v>
      </c>
      <c r="K27881">
        <v>0</v>
      </c>
    </row>
    <row r="27882" spans="10:11" x14ac:dyDescent="0.25">
      <c r="J27882" s="1">
        <v>41407.25</v>
      </c>
      <c r="K27882">
        <v>0</v>
      </c>
    </row>
    <row r="27883" spans="10:11" x14ac:dyDescent="0.25">
      <c r="J27883" s="1">
        <v>41407.270833333336</v>
      </c>
      <c r="K27883">
        <v>0</v>
      </c>
    </row>
    <row r="27884" spans="10:11" x14ac:dyDescent="0.25">
      <c r="J27884" s="1">
        <v>41407.291666666664</v>
      </c>
      <c r="K27884">
        <v>0</v>
      </c>
    </row>
    <row r="27885" spans="10:11" x14ac:dyDescent="0.25">
      <c r="J27885" s="1">
        <v>41407.3125</v>
      </c>
      <c r="K27885">
        <v>0</v>
      </c>
    </row>
    <row r="27886" spans="10:11" x14ac:dyDescent="0.25">
      <c r="J27886" s="1">
        <v>41407.333333333336</v>
      </c>
      <c r="K27886">
        <v>0</v>
      </c>
    </row>
    <row r="27887" spans="10:11" x14ac:dyDescent="0.25">
      <c r="J27887" s="1">
        <v>41407.354166666664</v>
      </c>
      <c r="K27887">
        <v>0</v>
      </c>
    </row>
    <row r="27888" spans="10:11" x14ac:dyDescent="0.25">
      <c r="J27888" s="1">
        <v>41407.375</v>
      </c>
      <c r="K27888">
        <v>0</v>
      </c>
    </row>
    <row r="27889" spans="10:11" x14ac:dyDescent="0.25">
      <c r="J27889" s="1">
        <v>41407.395833333336</v>
      </c>
      <c r="K27889">
        <v>0</v>
      </c>
    </row>
    <row r="27890" spans="10:11" x14ac:dyDescent="0.25">
      <c r="J27890" s="1">
        <v>41407.416666666664</v>
      </c>
      <c r="K27890">
        <v>0</v>
      </c>
    </row>
    <row r="27891" spans="10:11" x14ac:dyDescent="0.25">
      <c r="J27891" s="1">
        <v>41407.4375</v>
      </c>
      <c r="K27891">
        <v>0</v>
      </c>
    </row>
    <row r="27892" spans="10:11" x14ac:dyDescent="0.25">
      <c r="J27892" s="1">
        <v>41407.458333333336</v>
      </c>
      <c r="K27892">
        <v>0</v>
      </c>
    </row>
    <row r="27893" spans="10:11" x14ac:dyDescent="0.25">
      <c r="J27893" s="1">
        <v>41407.479166666664</v>
      </c>
      <c r="K27893">
        <v>0</v>
      </c>
    </row>
    <row r="27894" spans="10:11" x14ac:dyDescent="0.25">
      <c r="J27894" s="1">
        <v>41407.5</v>
      </c>
      <c r="K27894">
        <v>0</v>
      </c>
    </row>
    <row r="27895" spans="10:11" x14ac:dyDescent="0.25">
      <c r="J27895" s="1">
        <v>41407.520833333336</v>
      </c>
      <c r="K27895">
        <v>0</v>
      </c>
    </row>
    <row r="27896" spans="10:11" x14ac:dyDescent="0.25">
      <c r="J27896" s="1">
        <v>41407.541666666664</v>
      </c>
      <c r="K27896">
        <v>0</v>
      </c>
    </row>
    <row r="27897" spans="10:11" x14ac:dyDescent="0.25">
      <c r="J27897" s="1">
        <v>41407.5625</v>
      </c>
      <c r="K27897">
        <v>0</v>
      </c>
    </row>
    <row r="27898" spans="10:11" x14ac:dyDescent="0.25">
      <c r="J27898" s="1">
        <v>41407.583333333336</v>
      </c>
      <c r="K27898">
        <v>0</v>
      </c>
    </row>
    <row r="27899" spans="10:11" x14ac:dyDescent="0.25">
      <c r="J27899" s="1">
        <v>41407.604166666664</v>
      </c>
      <c r="K27899">
        <v>0</v>
      </c>
    </row>
    <row r="27900" spans="10:11" x14ac:dyDescent="0.25">
      <c r="J27900" s="1">
        <v>41407.625</v>
      </c>
      <c r="K27900">
        <v>0</v>
      </c>
    </row>
    <row r="27901" spans="10:11" x14ac:dyDescent="0.25">
      <c r="J27901" s="1">
        <v>41407.645833333336</v>
      </c>
      <c r="K27901">
        <v>0</v>
      </c>
    </row>
    <row r="27902" spans="10:11" x14ac:dyDescent="0.25">
      <c r="J27902" s="1">
        <v>41407.666666666664</v>
      </c>
      <c r="K27902">
        <v>0</v>
      </c>
    </row>
    <row r="27903" spans="10:11" x14ac:dyDescent="0.25">
      <c r="J27903" s="1">
        <v>41407.6875</v>
      </c>
      <c r="K27903">
        <v>0</v>
      </c>
    </row>
    <row r="27904" spans="10:11" x14ac:dyDescent="0.25">
      <c r="J27904" s="1">
        <v>41407.708333333336</v>
      </c>
      <c r="K27904">
        <v>0</v>
      </c>
    </row>
    <row r="27905" spans="10:11" x14ac:dyDescent="0.25">
      <c r="J27905" s="1">
        <v>41407.729166666664</v>
      </c>
      <c r="K27905">
        <v>0</v>
      </c>
    </row>
    <row r="27906" spans="10:11" x14ac:dyDescent="0.25">
      <c r="J27906" s="1">
        <v>41407.75</v>
      </c>
      <c r="K27906">
        <v>0</v>
      </c>
    </row>
    <row r="27907" spans="10:11" x14ac:dyDescent="0.25">
      <c r="J27907" s="1">
        <v>41407.770833333336</v>
      </c>
      <c r="K27907">
        <v>0</v>
      </c>
    </row>
    <row r="27908" spans="10:11" x14ac:dyDescent="0.25">
      <c r="J27908" s="1">
        <v>41407.791666666664</v>
      </c>
      <c r="K27908">
        <v>0</v>
      </c>
    </row>
    <row r="27909" spans="10:11" x14ac:dyDescent="0.25">
      <c r="J27909" s="1">
        <v>41407.8125</v>
      </c>
      <c r="K27909">
        <v>0</v>
      </c>
    </row>
    <row r="27910" spans="10:11" x14ac:dyDescent="0.25">
      <c r="J27910" s="1">
        <v>41407.833333333336</v>
      </c>
      <c r="K27910">
        <v>0</v>
      </c>
    </row>
    <row r="27911" spans="10:11" x14ac:dyDescent="0.25">
      <c r="J27911" s="1">
        <v>41407.854166666664</v>
      </c>
      <c r="K27911">
        <v>0</v>
      </c>
    </row>
    <row r="27912" spans="10:11" x14ac:dyDescent="0.25">
      <c r="J27912" s="1">
        <v>41407.875</v>
      </c>
      <c r="K27912">
        <v>0</v>
      </c>
    </row>
    <row r="27913" spans="10:11" x14ac:dyDescent="0.25">
      <c r="J27913" s="1">
        <v>41407.895833333336</v>
      </c>
      <c r="K27913">
        <v>0</v>
      </c>
    </row>
    <row r="27914" spans="10:11" x14ac:dyDescent="0.25">
      <c r="J27914" s="1">
        <v>41407.916666666664</v>
      </c>
      <c r="K27914">
        <v>0</v>
      </c>
    </row>
    <row r="27915" spans="10:11" x14ac:dyDescent="0.25">
      <c r="J27915" s="1">
        <v>41407.9375</v>
      </c>
      <c r="K27915">
        <v>0</v>
      </c>
    </row>
    <row r="27916" spans="10:11" x14ac:dyDescent="0.25">
      <c r="J27916" s="1">
        <v>41407.958333333336</v>
      </c>
      <c r="K27916">
        <v>0</v>
      </c>
    </row>
    <row r="27917" spans="10:11" x14ac:dyDescent="0.25">
      <c r="J27917" s="1">
        <v>41407.979166666664</v>
      </c>
      <c r="K27917">
        <v>0</v>
      </c>
    </row>
    <row r="27918" spans="10:11" x14ac:dyDescent="0.25">
      <c r="J27918" s="1">
        <v>41408</v>
      </c>
      <c r="K27918">
        <v>0</v>
      </c>
    </row>
    <row r="27919" spans="10:11" x14ac:dyDescent="0.25">
      <c r="J27919" s="1">
        <v>41408.020833333336</v>
      </c>
      <c r="K27919">
        <v>0</v>
      </c>
    </row>
    <row r="27920" spans="10:11" x14ac:dyDescent="0.25">
      <c r="J27920" s="1">
        <v>41408.041666666664</v>
      </c>
      <c r="K27920">
        <v>0</v>
      </c>
    </row>
    <row r="27921" spans="10:11" x14ac:dyDescent="0.25">
      <c r="J27921" s="1">
        <v>41408.0625</v>
      </c>
      <c r="K27921">
        <v>0</v>
      </c>
    </row>
    <row r="27922" spans="10:11" x14ac:dyDescent="0.25">
      <c r="J27922" s="1">
        <v>41408.083333333336</v>
      </c>
      <c r="K27922">
        <v>0</v>
      </c>
    </row>
    <row r="27923" spans="10:11" x14ac:dyDescent="0.25">
      <c r="J27923" s="1">
        <v>41408.104166666664</v>
      </c>
      <c r="K27923">
        <v>0</v>
      </c>
    </row>
    <row r="27924" spans="10:11" x14ac:dyDescent="0.25">
      <c r="J27924" s="1">
        <v>41408.125</v>
      </c>
      <c r="K27924">
        <v>0</v>
      </c>
    </row>
    <row r="27925" spans="10:11" x14ac:dyDescent="0.25">
      <c r="J27925" s="1">
        <v>41408.145833333336</v>
      </c>
      <c r="K27925">
        <v>0</v>
      </c>
    </row>
    <row r="27926" spans="10:11" x14ac:dyDescent="0.25">
      <c r="J27926" s="1">
        <v>41408.166666666664</v>
      </c>
      <c r="K27926">
        <v>0</v>
      </c>
    </row>
    <row r="27927" spans="10:11" x14ac:dyDescent="0.25">
      <c r="J27927" s="1">
        <v>41408.1875</v>
      </c>
      <c r="K27927">
        <v>0</v>
      </c>
    </row>
    <row r="27928" spans="10:11" x14ac:dyDescent="0.25">
      <c r="J27928" s="1">
        <v>41408.208333333336</v>
      </c>
      <c r="K27928">
        <v>0</v>
      </c>
    </row>
    <row r="27929" spans="10:11" x14ac:dyDescent="0.25">
      <c r="J27929" s="1">
        <v>41408.229166666664</v>
      </c>
      <c r="K27929">
        <v>0</v>
      </c>
    </row>
    <row r="27930" spans="10:11" x14ac:dyDescent="0.25">
      <c r="J27930" s="1">
        <v>41408.25</v>
      </c>
      <c r="K27930">
        <v>0</v>
      </c>
    </row>
    <row r="27931" spans="10:11" x14ac:dyDescent="0.25">
      <c r="J27931" s="1">
        <v>41408.270833333336</v>
      </c>
      <c r="K27931">
        <v>0</v>
      </c>
    </row>
    <row r="27932" spans="10:11" x14ac:dyDescent="0.25">
      <c r="J27932" s="1">
        <v>41408.291666666664</v>
      </c>
      <c r="K27932">
        <v>0</v>
      </c>
    </row>
    <row r="27933" spans="10:11" x14ac:dyDescent="0.25">
      <c r="J27933" s="1">
        <v>41408.3125</v>
      </c>
      <c r="K27933">
        <v>0</v>
      </c>
    </row>
    <row r="27934" spans="10:11" x14ac:dyDescent="0.25">
      <c r="J27934" s="1">
        <v>41408.333333333336</v>
      </c>
      <c r="K27934">
        <v>0</v>
      </c>
    </row>
    <row r="27935" spans="10:11" x14ac:dyDescent="0.25">
      <c r="J27935" s="1">
        <v>41408.354166666664</v>
      </c>
      <c r="K27935">
        <v>0</v>
      </c>
    </row>
    <row r="27936" spans="10:11" x14ac:dyDescent="0.25">
      <c r="J27936" s="1">
        <v>41408.375</v>
      </c>
      <c r="K27936">
        <v>0</v>
      </c>
    </row>
    <row r="27937" spans="10:11" x14ac:dyDescent="0.25">
      <c r="J27937" s="1">
        <v>41408.395833333336</v>
      </c>
      <c r="K27937">
        <v>0</v>
      </c>
    </row>
    <row r="27938" spans="10:11" x14ac:dyDescent="0.25">
      <c r="J27938" s="1">
        <v>41408.416666666664</v>
      </c>
      <c r="K27938">
        <v>0</v>
      </c>
    </row>
    <row r="27939" spans="10:11" x14ac:dyDescent="0.25">
      <c r="J27939" s="1">
        <v>41408.4375</v>
      </c>
      <c r="K27939">
        <v>0</v>
      </c>
    </row>
    <row r="27940" spans="10:11" x14ac:dyDescent="0.25">
      <c r="J27940" s="1">
        <v>41408.458333333336</v>
      </c>
      <c r="K27940">
        <v>0</v>
      </c>
    </row>
    <row r="27941" spans="10:11" x14ac:dyDescent="0.25">
      <c r="J27941" s="1">
        <v>41408.479166666664</v>
      </c>
      <c r="K27941">
        <v>0</v>
      </c>
    </row>
    <row r="27942" spans="10:11" x14ac:dyDescent="0.25">
      <c r="J27942" s="1">
        <v>41408.5</v>
      </c>
      <c r="K27942">
        <v>0</v>
      </c>
    </row>
    <row r="27943" spans="10:11" x14ac:dyDescent="0.25">
      <c r="J27943" s="1">
        <v>41408.520833333336</v>
      </c>
      <c r="K27943">
        <v>0</v>
      </c>
    </row>
    <row r="27944" spans="10:11" x14ac:dyDescent="0.25">
      <c r="J27944" s="1">
        <v>41408.541666666664</v>
      </c>
      <c r="K27944">
        <v>0</v>
      </c>
    </row>
    <row r="27945" spans="10:11" x14ac:dyDescent="0.25">
      <c r="J27945" s="1">
        <v>41408.5625</v>
      </c>
      <c r="K27945">
        <v>0</v>
      </c>
    </row>
    <row r="27946" spans="10:11" x14ac:dyDescent="0.25">
      <c r="J27946" s="1">
        <v>41408.583333333336</v>
      </c>
      <c r="K27946">
        <v>0</v>
      </c>
    </row>
    <row r="27947" spans="10:11" x14ac:dyDescent="0.25">
      <c r="J27947" s="1">
        <v>41408.604166666664</v>
      </c>
      <c r="K27947">
        <v>0</v>
      </c>
    </row>
    <row r="27948" spans="10:11" x14ac:dyDescent="0.25">
      <c r="J27948" s="1">
        <v>41408.625</v>
      </c>
      <c r="K27948">
        <v>0</v>
      </c>
    </row>
    <row r="27949" spans="10:11" x14ac:dyDescent="0.25">
      <c r="J27949" s="1">
        <v>41408.645833333336</v>
      </c>
      <c r="K27949">
        <v>0</v>
      </c>
    </row>
    <row r="27950" spans="10:11" x14ac:dyDescent="0.25">
      <c r="J27950" s="1">
        <v>41408.666666666664</v>
      </c>
      <c r="K27950">
        <v>0</v>
      </c>
    </row>
    <row r="27951" spans="10:11" x14ac:dyDescent="0.25">
      <c r="J27951" s="1">
        <v>41408.6875</v>
      </c>
      <c r="K27951">
        <v>0</v>
      </c>
    </row>
    <row r="27952" spans="10:11" x14ac:dyDescent="0.25">
      <c r="J27952" s="1">
        <v>41408.708333333336</v>
      </c>
      <c r="K27952">
        <v>0</v>
      </c>
    </row>
    <row r="27953" spans="10:11" x14ac:dyDescent="0.25">
      <c r="J27953" s="1">
        <v>41408.729166666664</v>
      </c>
      <c r="K27953">
        <v>0</v>
      </c>
    </row>
    <row r="27954" spans="10:11" x14ac:dyDescent="0.25">
      <c r="J27954" s="1">
        <v>41408.75</v>
      </c>
      <c r="K27954">
        <v>0</v>
      </c>
    </row>
    <row r="27955" spans="10:11" x14ac:dyDescent="0.25">
      <c r="J27955" s="1">
        <v>41408.770833333336</v>
      </c>
      <c r="K27955">
        <v>0</v>
      </c>
    </row>
    <row r="27956" spans="10:11" x14ac:dyDescent="0.25">
      <c r="J27956" s="1">
        <v>41408.791666666664</v>
      </c>
      <c r="K27956">
        <v>0</v>
      </c>
    </row>
    <row r="27957" spans="10:11" x14ac:dyDescent="0.25">
      <c r="J27957" s="1">
        <v>41408.8125</v>
      </c>
      <c r="K27957">
        <v>0</v>
      </c>
    </row>
    <row r="27958" spans="10:11" x14ac:dyDescent="0.25">
      <c r="J27958" s="1">
        <v>41408.833333333336</v>
      </c>
      <c r="K27958">
        <v>0</v>
      </c>
    </row>
    <row r="27959" spans="10:11" x14ac:dyDescent="0.25">
      <c r="J27959" s="1">
        <v>41408.854166666664</v>
      </c>
      <c r="K27959">
        <v>0</v>
      </c>
    </row>
    <row r="27960" spans="10:11" x14ac:dyDescent="0.25">
      <c r="J27960" s="1">
        <v>41408.875</v>
      </c>
      <c r="K27960">
        <v>0</v>
      </c>
    </row>
    <row r="27961" spans="10:11" x14ac:dyDescent="0.25">
      <c r="J27961" s="1">
        <v>41408.895833333336</v>
      </c>
      <c r="K27961">
        <v>0</v>
      </c>
    </row>
    <row r="27962" spans="10:11" x14ac:dyDescent="0.25">
      <c r="J27962" s="1">
        <v>41408.916666666664</v>
      </c>
      <c r="K27962">
        <v>0</v>
      </c>
    </row>
    <row r="27963" spans="10:11" x14ac:dyDescent="0.25">
      <c r="J27963" s="1">
        <v>41408.9375</v>
      </c>
      <c r="K27963">
        <v>0</v>
      </c>
    </row>
    <row r="27964" spans="10:11" x14ac:dyDescent="0.25">
      <c r="J27964" s="1">
        <v>41408.958333333336</v>
      </c>
      <c r="K27964">
        <v>0</v>
      </c>
    </row>
    <row r="27965" spans="10:11" x14ac:dyDescent="0.25">
      <c r="J27965" s="1">
        <v>41408.979166666664</v>
      </c>
      <c r="K27965">
        <v>0</v>
      </c>
    </row>
    <row r="27966" spans="10:11" x14ac:dyDescent="0.25">
      <c r="J27966" s="1">
        <v>41409</v>
      </c>
      <c r="K27966">
        <v>0</v>
      </c>
    </row>
    <row r="27967" spans="10:11" x14ac:dyDescent="0.25">
      <c r="J27967" s="1">
        <v>41409.020833333336</v>
      </c>
      <c r="K27967">
        <v>0</v>
      </c>
    </row>
    <row r="27968" spans="10:11" x14ac:dyDescent="0.25">
      <c r="J27968" s="1">
        <v>41409.041666666664</v>
      </c>
      <c r="K27968">
        <v>0</v>
      </c>
    </row>
    <row r="27969" spans="10:11" x14ac:dyDescent="0.25">
      <c r="J27969" s="1">
        <v>41409.0625</v>
      </c>
      <c r="K27969">
        <v>0</v>
      </c>
    </row>
    <row r="27970" spans="10:11" x14ac:dyDescent="0.25">
      <c r="J27970" s="1">
        <v>41409.083333333336</v>
      </c>
      <c r="K27970">
        <v>0</v>
      </c>
    </row>
    <row r="27971" spans="10:11" x14ac:dyDescent="0.25">
      <c r="J27971" s="1">
        <v>41409.104166666664</v>
      </c>
      <c r="K27971">
        <v>0</v>
      </c>
    </row>
    <row r="27972" spans="10:11" x14ac:dyDescent="0.25">
      <c r="J27972" s="1">
        <v>41409.125</v>
      </c>
      <c r="K27972">
        <v>0</v>
      </c>
    </row>
    <row r="27973" spans="10:11" x14ac:dyDescent="0.25">
      <c r="J27973" s="1">
        <v>41409.145833333336</v>
      </c>
      <c r="K27973">
        <v>0</v>
      </c>
    </row>
    <row r="27974" spans="10:11" x14ac:dyDescent="0.25">
      <c r="J27974" s="1">
        <v>41409.166666666664</v>
      </c>
      <c r="K27974">
        <v>0</v>
      </c>
    </row>
    <row r="27975" spans="10:11" x14ac:dyDescent="0.25">
      <c r="J27975" s="1">
        <v>41409.1875</v>
      </c>
      <c r="K27975">
        <v>0</v>
      </c>
    </row>
    <row r="27976" spans="10:11" x14ac:dyDescent="0.25">
      <c r="J27976" s="1">
        <v>41409.208333333336</v>
      </c>
      <c r="K27976">
        <v>0</v>
      </c>
    </row>
    <row r="27977" spans="10:11" x14ac:dyDescent="0.25">
      <c r="J27977" s="1">
        <v>41409.229166666664</v>
      </c>
      <c r="K27977">
        <v>0</v>
      </c>
    </row>
    <row r="27978" spans="10:11" x14ac:dyDescent="0.25">
      <c r="J27978" s="1">
        <v>41409.25</v>
      </c>
      <c r="K27978">
        <v>0</v>
      </c>
    </row>
    <row r="27979" spans="10:11" x14ac:dyDescent="0.25">
      <c r="J27979" s="1">
        <v>41409.270833333336</v>
      </c>
      <c r="K27979">
        <v>0</v>
      </c>
    </row>
    <row r="27980" spans="10:11" x14ac:dyDescent="0.25">
      <c r="J27980" s="1">
        <v>41409.291666666664</v>
      </c>
      <c r="K27980">
        <v>0</v>
      </c>
    </row>
    <row r="27981" spans="10:11" x14ac:dyDescent="0.25">
      <c r="J27981" s="1">
        <v>41409.3125</v>
      </c>
      <c r="K27981">
        <v>0</v>
      </c>
    </row>
    <row r="27982" spans="10:11" x14ac:dyDescent="0.25">
      <c r="J27982" s="1">
        <v>41409.333333333336</v>
      </c>
      <c r="K27982">
        <v>0</v>
      </c>
    </row>
    <row r="27983" spans="10:11" x14ac:dyDescent="0.25">
      <c r="J27983" s="1">
        <v>41409.354166666664</v>
      </c>
      <c r="K27983">
        <v>0</v>
      </c>
    </row>
    <row r="27984" spans="10:11" x14ac:dyDescent="0.25">
      <c r="J27984" s="1">
        <v>41409.375</v>
      </c>
      <c r="K27984">
        <v>0</v>
      </c>
    </row>
    <row r="27985" spans="10:11" x14ac:dyDescent="0.25">
      <c r="J27985" s="1">
        <v>41409.395833333336</v>
      </c>
      <c r="K27985">
        <v>0</v>
      </c>
    </row>
    <row r="27986" spans="10:11" x14ac:dyDescent="0.25">
      <c r="J27986" s="1">
        <v>41409.416666666664</v>
      </c>
      <c r="K27986">
        <v>0</v>
      </c>
    </row>
    <row r="27987" spans="10:11" x14ac:dyDescent="0.25">
      <c r="J27987" s="1">
        <v>41409.4375</v>
      </c>
      <c r="K27987">
        <v>0</v>
      </c>
    </row>
    <row r="27988" spans="10:11" x14ac:dyDescent="0.25">
      <c r="J27988" s="1">
        <v>41409.458333333336</v>
      </c>
      <c r="K27988">
        <v>0</v>
      </c>
    </row>
    <row r="27989" spans="10:11" x14ac:dyDescent="0.25">
      <c r="J27989" s="1">
        <v>41409.479166666664</v>
      </c>
      <c r="K27989">
        <v>0</v>
      </c>
    </row>
    <row r="27990" spans="10:11" x14ac:dyDescent="0.25">
      <c r="J27990" s="1">
        <v>41409.5</v>
      </c>
      <c r="K27990">
        <v>0</v>
      </c>
    </row>
    <row r="27991" spans="10:11" x14ac:dyDescent="0.25">
      <c r="J27991" s="1">
        <v>41409.520833333336</v>
      </c>
      <c r="K27991">
        <v>0</v>
      </c>
    </row>
    <row r="27992" spans="10:11" x14ac:dyDescent="0.25">
      <c r="J27992" s="1">
        <v>41409.541666666664</v>
      </c>
      <c r="K27992">
        <v>0</v>
      </c>
    </row>
    <row r="27993" spans="10:11" x14ac:dyDescent="0.25">
      <c r="J27993" s="1">
        <v>41409.5625</v>
      </c>
      <c r="K27993">
        <v>0</v>
      </c>
    </row>
    <row r="27994" spans="10:11" x14ac:dyDescent="0.25">
      <c r="J27994" s="1">
        <v>41409.583333333336</v>
      </c>
      <c r="K27994">
        <v>0</v>
      </c>
    </row>
    <row r="27995" spans="10:11" x14ac:dyDescent="0.25">
      <c r="J27995" s="1">
        <v>41409.604166666664</v>
      </c>
      <c r="K27995">
        <v>0</v>
      </c>
    </row>
    <row r="27996" spans="10:11" x14ac:dyDescent="0.25">
      <c r="J27996" s="1">
        <v>41409.625</v>
      </c>
      <c r="K27996">
        <v>0</v>
      </c>
    </row>
    <row r="27997" spans="10:11" x14ac:dyDescent="0.25">
      <c r="J27997" s="1">
        <v>41409.645833333336</v>
      </c>
      <c r="K27997">
        <v>0</v>
      </c>
    </row>
    <row r="27998" spans="10:11" x14ac:dyDescent="0.25">
      <c r="J27998" s="1">
        <v>41409.666666666664</v>
      </c>
      <c r="K27998">
        <v>0</v>
      </c>
    </row>
    <row r="27999" spans="10:11" x14ac:dyDescent="0.25">
      <c r="J27999" s="1">
        <v>41409.6875</v>
      </c>
      <c r="K27999">
        <v>0</v>
      </c>
    </row>
    <row r="28000" spans="10:11" x14ac:dyDescent="0.25">
      <c r="J28000" s="1">
        <v>41409.708333333336</v>
      </c>
      <c r="K28000">
        <v>0</v>
      </c>
    </row>
    <row r="28001" spans="10:11" x14ac:dyDescent="0.25">
      <c r="J28001" s="1">
        <v>41409.729166666664</v>
      </c>
      <c r="K28001">
        <v>0</v>
      </c>
    </row>
    <row r="28002" spans="10:11" x14ac:dyDescent="0.25">
      <c r="J28002" s="1">
        <v>41409.75</v>
      </c>
      <c r="K28002">
        <v>0</v>
      </c>
    </row>
    <row r="28003" spans="10:11" x14ac:dyDescent="0.25">
      <c r="J28003" s="1">
        <v>41409.770833333336</v>
      </c>
      <c r="K28003">
        <v>0</v>
      </c>
    </row>
    <row r="28004" spans="10:11" x14ac:dyDescent="0.25">
      <c r="J28004" s="1">
        <v>41409.791666666664</v>
      </c>
      <c r="K28004">
        <v>0</v>
      </c>
    </row>
    <row r="28005" spans="10:11" x14ac:dyDescent="0.25">
      <c r="J28005" s="1">
        <v>41409.8125</v>
      </c>
      <c r="K28005">
        <v>0</v>
      </c>
    </row>
    <row r="28006" spans="10:11" x14ac:dyDescent="0.25">
      <c r="J28006" s="1">
        <v>41409.833333333336</v>
      </c>
      <c r="K28006">
        <v>0</v>
      </c>
    </row>
    <row r="28007" spans="10:11" x14ac:dyDescent="0.25">
      <c r="J28007" s="1">
        <v>41409.854166666664</v>
      </c>
      <c r="K28007">
        <v>0</v>
      </c>
    </row>
    <row r="28008" spans="10:11" x14ac:dyDescent="0.25">
      <c r="J28008" s="1">
        <v>41409.875</v>
      </c>
      <c r="K28008">
        <v>0</v>
      </c>
    </row>
    <row r="28009" spans="10:11" x14ac:dyDescent="0.25">
      <c r="J28009" s="1">
        <v>41409.895833333336</v>
      </c>
      <c r="K28009">
        <v>0</v>
      </c>
    </row>
    <row r="28010" spans="10:11" x14ac:dyDescent="0.25">
      <c r="J28010" s="1">
        <v>41409.916666666664</v>
      </c>
      <c r="K28010">
        <v>0</v>
      </c>
    </row>
    <row r="28011" spans="10:11" x14ac:dyDescent="0.25">
      <c r="J28011" s="1">
        <v>41409.9375</v>
      </c>
      <c r="K28011">
        <v>0</v>
      </c>
    </row>
    <row r="28012" spans="10:11" x14ac:dyDescent="0.25">
      <c r="J28012" s="1">
        <v>41409.958333333336</v>
      </c>
      <c r="K28012">
        <v>0</v>
      </c>
    </row>
    <row r="28013" spans="10:11" x14ac:dyDescent="0.25">
      <c r="J28013" s="1">
        <v>41409.979166666664</v>
      </c>
      <c r="K28013">
        <v>0</v>
      </c>
    </row>
    <row r="28014" spans="10:11" x14ac:dyDescent="0.25">
      <c r="J28014" s="1">
        <v>41410</v>
      </c>
      <c r="K28014">
        <v>0</v>
      </c>
    </row>
    <row r="28015" spans="10:11" x14ac:dyDescent="0.25">
      <c r="J28015" s="1">
        <v>41410.020833333336</v>
      </c>
      <c r="K28015">
        <v>0</v>
      </c>
    </row>
    <row r="28016" spans="10:11" x14ac:dyDescent="0.25">
      <c r="J28016" s="1">
        <v>41410.041666666664</v>
      </c>
      <c r="K28016">
        <v>0</v>
      </c>
    </row>
    <row r="28017" spans="10:11" x14ac:dyDescent="0.25">
      <c r="J28017" s="1">
        <v>41410.0625</v>
      </c>
      <c r="K28017">
        <v>0</v>
      </c>
    </row>
    <row r="28018" spans="10:11" x14ac:dyDescent="0.25">
      <c r="J28018" s="1">
        <v>41410.083333333336</v>
      </c>
      <c r="K28018">
        <v>0</v>
      </c>
    </row>
    <row r="28019" spans="10:11" x14ac:dyDescent="0.25">
      <c r="J28019" s="1">
        <v>41410.104166666664</v>
      </c>
      <c r="K28019">
        <v>0</v>
      </c>
    </row>
    <row r="28020" spans="10:11" x14ac:dyDescent="0.25">
      <c r="J28020" s="1">
        <v>41410.125</v>
      </c>
      <c r="K28020">
        <v>0</v>
      </c>
    </row>
    <row r="28021" spans="10:11" x14ac:dyDescent="0.25">
      <c r="J28021" s="1">
        <v>41410.145833333336</v>
      </c>
      <c r="K28021">
        <v>0</v>
      </c>
    </row>
    <row r="28022" spans="10:11" x14ac:dyDescent="0.25">
      <c r="J28022" s="1">
        <v>41410.166666666664</v>
      </c>
      <c r="K28022">
        <v>0</v>
      </c>
    </row>
    <row r="28023" spans="10:11" x14ac:dyDescent="0.25">
      <c r="J28023" s="1">
        <v>41410.1875</v>
      </c>
      <c r="K28023">
        <v>0</v>
      </c>
    </row>
    <row r="28024" spans="10:11" x14ac:dyDescent="0.25">
      <c r="J28024" s="1">
        <v>41410.208333333336</v>
      </c>
      <c r="K28024">
        <v>0</v>
      </c>
    </row>
    <row r="28025" spans="10:11" x14ac:dyDescent="0.25">
      <c r="J28025" s="1">
        <v>41410.229166666664</v>
      </c>
      <c r="K28025">
        <v>0</v>
      </c>
    </row>
    <row r="28026" spans="10:11" x14ac:dyDescent="0.25">
      <c r="J28026" s="1">
        <v>41410.25</v>
      </c>
      <c r="K28026">
        <v>0</v>
      </c>
    </row>
    <row r="28027" spans="10:11" x14ac:dyDescent="0.25">
      <c r="J28027" s="1">
        <v>41410.270833333336</v>
      </c>
      <c r="K28027">
        <v>0</v>
      </c>
    </row>
    <row r="28028" spans="10:11" x14ac:dyDescent="0.25">
      <c r="J28028" s="1">
        <v>41410.291666666664</v>
      </c>
      <c r="K28028">
        <v>0</v>
      </c>
    </row>
    <row r="28029" spans="10:11" x14ac:dyDescent="0.25">
      <c r="J28029" s="1">
        <v>41410.3125</v>
      </c>
      <c r="K28029">
        <v>0</v>
      </c>
    </row>
    <row r="28030" spans="10:11" x14ac:dyDescent="0.25">
      <c r="J28030" s="1">
        <v>41410.333333333336</v>
      </c>
      <c r="K28030">
        <v>0</v>
      </c>
    </row>
    <row r="28031" spans="10:11" x14ac:dyDescent="0.25">
      <c r="J28031" s="1">
        <v>41410.354166666664</v>
      </c>
      <c r="K28031">
        <v>0</v>
      </c>
    </row>
    <row r="28032" spans="10:11" x14ac:dyDescent="0.25">
      <c r="J28032" s="1">
        <v>41410.375</v>
      </c>
      <c r="K28032">
        <v>0</v>
      </c>
    </row>
    <row r="28033" spans="10:11" x14ac:dyDescent="0.25">
      <c r="J28033" s="1">
        <v>41410.395833333336</v>
      </c>
      <c r="K28033">
        <v>0</v>
      </c>
    </row>
    <row r="28034" spans="10:11" x14ac:dyDescent="0.25">
      <c r="J28034" s="1">
        <v>41410.416666666664</v>
      </c>
      <c r="K28034">
        <v>0</v>
      </c>
    </row>
    <row r="28035" spans="10:11" x14ac:dyDescent="0.25">
      <c r="J28035" s="1">
        <v>41410.4375</v>
      </c>
      <c r="K28035">
        <v>0</v>
      </c>
    </row>
    <row r="28036" spans="10:11" x14ac:dyDescent="0.25">
      <c r="J28036" s="1">
        <v>41410.458333333336</v>
      </c>
      <c r="K28036">
        <v>0</v>
      </c>
    </row>
    <row r="28037" spans="10:11" x14ac:dyDescent="0.25">
      <c r="J28037" s="1">
        <v>41410.479166666664</v>
      </c>
      <c r="K28037">
        <v>0</v>
      </c>
    </row>
    <row r="28038" spans="10:11" x14ac:dyDescent="0.25">
      <c r="J28038" s="1">
        <v>41410.5</v>
      </c>
      <c r="K28038">
        <v>0</v>
      </c>
    </row>
    <row r="28039" spans="10:11" x14ac:dyDescent="0.25">
      <c r="J28039" s="1">
        <v>41410.520833333336</v>
      </c>
      <c r="K28039">
        <v>0</v>
      </c>
    </row>
    <row r="28040" spans="10:11" x14ac:dyDescent="0.25">
      <c r="J28040" s="1">
        <v>41410.541666666664</v>
      </c>
      <c r="K28040">
        <v>0</v>
      </c>
    </row>
    <row r="28041" spans="10:11" x14ac:dyDescent="0.25">
      <c r="J28041" s="1">
        <v>41410.5625</v>
      </c>
      <c r="K28041">
        <v>0</v>
      </c>
    </row>
    <row r="28042" spans="10:11" x14ac:dyDescent="0.25">
      <c r="J28042" s="1">
        <v>41410.583333333336</v>
      </c>
      <c r="K28042">
        <v>0</v>
      </c>
    </row>
    <row r="28043" spans="10:11" x14ac:dyDescent="0.25">
      <c r="J28043" s="1">
        <v>41410.604166666664</v>
      </c>
      <c r="K28043">
        <v>0</v>
      </c>
    </row>
    <row r="28044" spans="10:11" x14ac:dyDescent="0.25">
      <c r="J28044" s="1">
        <v>41410.625</v>
      </c>
      <c r="K28044">
        <v>0</v>
      </c>
    </row>
    <row r="28045" spans="10:11" x14ac:dyDescent="0.25">
      <c r="J28045" s="1">
        <v>41410.645833333336</v>
      </c>
      <c r="K28045">
        <v>0</v>
      </c>
    </row>
    <row r="28046" spans="10:11" x14ac:dyDescent="0.25">
      <c r="J28046" s="1">
        <v>41410.666666666664</v>
      </c>
      <c r="K28046">
        <v>0</v>
      </c>
    </row>
    <row r="28047" spans="10:11" x14ac:dyDescent="0.25">
      <c r="J28047" s="1">
        <v>41410.6875</v>
      </c>
      <c r="K28047">
        <v>0</v>
      </c>
    </row>
    <row r="28048" spans="10:11" x14ac:dyDescent="0.25">
      <c r="J28048" s="1">
        <v>41410.708333333336</v>
      </c>
      <c r="K28048">
        <v>0</v>
      </c>
    </row>
    <row r="28049" spans="10:11" x14ac:dyDescent="0.25">
      <c r="J28049" s="1">
        <v>41410.729166666664</v>
      </c>
      <c r="K28049">
        <v>0</v>
      </c>
    </row>
    <row r="28050" spans="10:11" x14ac:dyDescent="0.25">
      <c r="J28050" s="1">
        <v>41410.75</v>
      </c>
      <c r="K28050">
        <v>0</v>
      </c>
    </row>
    <row r="28051" spans="10:11" x14ac:dyDescent="0.25">
      <c r="J28051" s="1">
        <v>41410.770833333336</v>
      </c>
      <c r="K28051">
        <v>0</v>
      </c>
    </row>
    <row r="28052" spans="10:11" x14ac:dyDescent="0.25">
      <c r="J28052" s="1">
        <v>41410.791666666664</v>
      </c>
      <c r="K28052">
        <v>0</v>
      </c>
    </row>
    <row r="28053" spans="10:11" x14ac:dyDescent="0.25">
      <c r="J28053" s="1">
        <v>41410.8125</v>
      </c>
      <c r="K28053">
        <v>0</v>
      </c>
    </row>
    <row r="28054" spans="10:11" x14ac:dyDescent="0.25">
      <c r="J28054" s="1">
        <v>41410.833333333336</v>
      </c>
      <c r="K28054">
        <v>0</v>
      </c>
    </row>
    <row r="28055" spans="10:11" x14ac:dyDescent="0.25">
      <c r="J28055" s="1">
        <v>41410.854166666664</v>
      </c>
      <c r="K28055">
        <v>0</v>
      </c>
    </row>
    <row r="28056" spans="10:11" x14ac:dyDescent="0.25">
      <c r="J28056" s="1">
        <v>41410.875</v>
      </c>
      <c r="K28056">
        <v>0</v>
      </c>
    </row>
    <row r="28057" spans="10:11" x14ac:dyDescent="0.25">
      <c r="J28057" s="1">
        <v>41410.895833333336</v>
      </c>
      <c r="K28057">
        <v>0</v>
      </c>
    </row>
    <row r="28058" spans="10:11" x14ac:dyDescent="0.25">
      <c r="J28058" s="1">
        <v>41410.916666666664</v>
      </c>
      <c r="K28058">
        <v>0</v>
      </c>
    </row>
    <row r="28059" spans="10:11" x14ac:dyDescent="0.25">
      <c r="J28059" s="1">
        <v>41410.9375</v>
      </c>
      <c r="K28059">
        <v>0</v>
      </c>
    </row>
    <row r="28060" spans="10:11" x14ac:dyDescent="0.25">
      <c r="J28060" s="1">
        <v>41410.958333333336</v>
      </c>
      <c r="K28060">
        <v>0</v>
      </c>
    </row>
    <row r="28061" spans="10:11" x14ac:dyDescent="0.25">
      <c r="J28061" s="1">
        <v>41410.979166666664</v>
      </c>
      <c r="K28061">
        <v>0</v>
      </c>
    </row>
    <row r="28062" spans="10:11" x14ac:dyDescent="0.25">
      <c r="J28062" s="1">
        <v>41411</v>
      </c>
      <c r="K28062">
        <v>0</v>
      </c>
    </row>
    <row r="28063" spans="10:11" x14ac:dyDescent="0.25">
      <c r="J28063" s="1">
        <v>41411.020833333336</v>
      </c>
      <c r="K28063">
        <v>0</v>
      </c>
    </row>
    <row r="28064" spans="10:11" x14ac:dyDescent="0.25">
      <c r="J28064" s="1">
        <v>41411.041666666664</v>
      </c>
      <c r="K28064">
        <v>0</v>
      </c>
    </row>
    <row r="28065" spans="10:11" x14ac:dyDescent="0.25">
      <c r="J28065" s="1">
        <v>41411.0625</v>
      </c>
      <c r="K28065">
        <v>0</v>
      </c>
    </row>
    <row r="28066" spans="10:11" x14ac:dyDescent="0.25">
      <c r="J28066" s="1">
        <v>41411.083333333336</v>
      </c>
      <c r="K28066">
        <v>0</v>
      </c>
    </row>
    <row r="28067" spans="10:11" x14ac:dyDescent="0.25">
      <c r="J28067" s="1">
        <v>41411.104166666664</v>
      </c>
      <c r="K28067">
        <v>0</v>
      </c>
    </row>
    <row r="28068" spans="10:11" x14ac:dyDescent="0.25">
      <c r="J28068" s="1">
        <v>41411.125</v>
      </c>
      <c r="K28068">
        <v>0</v>
      </c>
    </row>
    <row r="28069" spans="10:11" x14ac:dyDescent="0.25">
      <c r="J28069" s="1">
        <v>41411.145833333336</v>
      </c>
      <c r="K28069">
        <v>0</v>
      </c>
    </row>
    <row r="28070" spans="10:11" x14ac:dyDescent="0.25">
      <c r="J28070" s="1">
        <v>41411.166666666664</v>
      </c>
      <c r="K28070">
        <v>0</v>
      </c>
    </row>
    <row r="28071" spans="10:11" x14ac:dyDescent="0.25">
      <c r="J28071" s="1">
        <v>41411.1875</v>
      </c>
      <c r="K28071">
        <v>0</v>
      </c>
    </row>
    <row r="28072" spans="10:11" x14ac:dyDescent="0.25">
      <c r="J28072" s="1">
        <v>41411.208333333336</v>
      </c>
      <c r="K28072">
        <v>0</v>
      </c>
    </row>
    <row r="28073" spans="10:11" x14ac:dyDescent="0.25">
      <c r="J28073" s="1">
        <v>41411.229166666664</v>
      </c>
      <c r="K28073">
        <v>0</v>
      </c>
    </row>
    <row r="28074" spans="10:11" x14ac:dyDescent="0.25">
      <c r="J28074" s="1">
        <v>41411.25</v>
      </c>
      <c r="K28074">
        <v>0</v>
      </c>
    </row>
    <row r="28075" spans="10:11" x14ac:dyDescent="0.25">
      <c r="J28075" s="1">
        <v>41411.270833333336</v>
      </c>
      <c r="K28075">
        <v>0</v>
      </c>
    </row>
    <row r="28076" spans="10:11" x14ac:dyDescent="0.25">
      <c r="J28076" s="1">
        <v>41411.291666666664</v>
      </c>
      <c r="K28076">
        <v>0</v>
      </c>
    </row>
    <row r="28077" spans="10:11" x14ac:dyDescent="0.25">
      <c r="J28077" s="1">
        <v>41411.3125</v>
      </c>
      <c r="K28077">
        <v>0</v>
      </c>
    </row>
    <row r="28078" spans="10:11" x14ac:dyDescent="0.25">
      <c r="J28078" s="1">
        <v>41411.333333333336</v>
      </c>
      <c r="K28078">
        <v>0</v>
      </c>
    </row>
    <row r="28079" spans="10:11" x14ac:dyDescent="0.25">
      <c r="J28079" s="1">
        <v>41411.354166666664</v>
      </c>
      <c r="K28079">
        <v>0</v>
      </c>
    </row>
    <row r="28080" spans="10:11" x14ac:dyDescent="0.25">
      <c r="J28080" s="1">
        <v>41411.375</v>
      </c>
      <c r="K28080">
        <v>0</v>
      </c>
    </row>
    <row r="28081" spans="10:11" x14ac:dyDescent="0.25">
      <c r="J28081" s="1">
        <v>41411.395833333336</v>
      </c>
      <c r="K28081">
        <v>0</v>
      </c>
    </row>
    <row r="28082" spans="10:11" x14ac:dyDescent="0.25">
      <c r="J28082" s="1">
        <v>41411.416666666664</v>
      </c>
      <c r="K28082">
        <v>0</v>
      </c>
    </row>
    <row r="28083" spans="10:11" x14ac:dyDescent="0.25">
      <c r="J28083" s="1">
        <v>41411.4375</v>
      </c>
      <c r="K28083">
        <v>0</v>
      </c>
    </row>
    <row r="28084" spans="10:11" x14ac:dyDescent="0.25">
      <c r="J28084" s="1">
        <v>41411.458333333336</v>
      </c>
      <c r="K28084">
        <v>0</v>
      </c>
    </row>
    <row r="28085" spans="10:11" x14ac:dyDescent="0.25">
      <c r="J28085" s="1">
        <v>41411.479166666664</v>
      </c>
      <c r="K28085">
        <v>0</v>
      </c>
    </row>
    <row r="28086" spans="10:11" x14ac:dyDescent="0.25">
      <c r="J28086" s="1">
        <v>41411.5</v>
      </c>
      <c r="K28086">
        <v>0</v>
      </c>
    </row>
    <row r="28087" spans="10:11" x14ac:dyDescent="0.25">
      <c r="J28087" s="1">
        <v>41411.520833333336</v>
      </c>
      <c r="K28087">
        <v>0</v>
      </c>
    </row>
    <row r="28088" spans="10:11" x14ac:dyDescent="0.25">
      <c r="J28088" s="1">
        <v>41411.541666666664</v>
      </c>
      <c r="K28088">
        <v>0</v>
      </c>
    </row>
    <row r="28089" spans="10:11" x14ac:dyDescent="0.25">
      <c r="J28089" s="1">
        <v>41411.5625</v>
      </c>
      <c r="K28089">
        <v>0</v>
      </c>
    </row>
    <row r="28090" spans="10:11" x14ac:dyDescent="0.25">
      <c r="J28090" s="1">
        <v>41411.583333333336</v>
      </c>
      <c r="K28090">
        <v>0</v>
      </c>
    </row>
    <row r="28091" spans="10:11" x14ac:dyDescent="0.25">
      <c r="J28091" s="1">
        <v>41411.604166666664</v>
      </c>
      <c r="K28091">
        <v>0</v>
      </c>
    </row>
    <row r="28092" spans="10:11" x14ac:dyDescent="0.25">
      <c r="J28092" s="1">
        <v>41411.625</v>
      </c>
      <c r="K28092">
        <v>0</v>
      </c>
    </row>
    <row r="28093" spans="10:11" x14ac:dyDescent="0.25">
      <c r="J28093" s="1">
        <v>41411.645833333336</v>
      </c>
      <c r="K28093">
        <v>0</v>
      </c>
    </row>
    <row r="28094" spans="10:11" x14ac:dyDescent="0.25">
      <c r="J28094" s="1">
        <v>41411.666666666664</v>
      </c>
      <c r="K28094">
        <v>0</v>
      </c>
    </row>
    <row r="28095" spans="10:11" x14ac:dyDescent="0.25">
      <c r="J28095" s="1">
        <v>41411.6875</v>
      </c>
      <c r="K28095">
        <v>0</v>
      </c>
    </row>
    <row r="28096" spans="10:11" x14ac:dyDescent="0.25">
      <c r="J28096" s="1">
        <v>41411.708333333336</v>
      </c>
      <c r="K28096">
        <v>0</v>
      </c>
    </row>
    <row r="28097" spans="10:11" x14ac:dyDescent="0.25">
      <c r="J28097" s="1">
        <v>41411.729166666664</v>
      </c>
      <c r="K28097">
        <v>0</v>
      </c>
    </row>
    <row r="28098" spans="10:11" x14ac:dyDescent="0.25">
      <c r="J28098" s="1">
        <v>41411.75</v>
      </c>
      <c r="K28098">
        <v>0</v>
      </c>
    </row>
    <row r="28099" spans="10:11" x14ac:dyDescent="0.25">
      <c r="J28099" s="1">
        <v>41411.770833333336</v>
      </c>
      <c r="K28099">
        <v>0</v>
      </c>
    </row>
    <row r="28100" spans="10:11" x14ac:dyDescent="0.25">
      <c r="J28100" s="1">
        <v>41411.791666666664</v>
      </c>
      <c r="K28100">
        <v>0</v>
      </c>
    </row>
    <row r="28101" spans="10:11" x14ac:dyDescent="0.25">
      <c r="J28101" s="1">
        <v>41411.8125</v>
      </c>
      <c r="K28101">
        <v>0</v>
      </c>
    </row>
    <row r="28102" spans="10:11" x14ac:dyDescent="0.25">
      <c r="J28102" s="1">
        <v>41411.833333333336</v>
      </c>
      <c r="K28102">
        <v>0</v>
      </c>
    </row>
    <row r="28103" spans="10:11" x14ac:dyDescent="0.25">
      <c r="J28103" s="1">
        <v>41411.854166666664</v>
      </c>
      <c r="K28103">
        <v>0</v>
      </c>
    </row>
    <row r="28104" spans="10:11" x14ac:dyDescent="0.25">
      <c r="J28104" s="1">
        <v>41411.875</v>
      </c>
      <c r="K28104">
        <v>0</v>
      </c>
    </row>
    <row r="28105" spans="10:11" x14ac:dyDescent="0.25">
      <c r="J28105" s="1">
        <v>41411.895833333336</v>
      </c>
      <c r="K28105">
        <v>0</v>
      </c>
    </row>
    <row r="28106" spans="10:11" x14ac:dyDescent="0.25">
      <c r="J28106" s="1">
        <v>41411.916666666664</v>
      </c>
      <c r="K28106">
        <v>0</v>
      </c>
    </row>
    <row r="28107" spans="10:11" x14ac:dyDescent="0.25">
      <c r="J28107" s="1">
        <v>41411.9375</v>
      </c>
      <c r="K28107">
        <v>0</v>
      </c>
    </row>
    <row r="28108" spans="10:11" x14ac:dyDescent="0.25">
      <c r="J28108" s="1">
        <v>41411.958333333336</v>
      </c>
      <c r="K28108">
        <v>0</v>
      </c>
    </row>
    <row r="28109" spans="10:11" x14ac:dyDescent="0.25">
      <c r="J28109" s="1">
        <v>41411.979166666664</v>
      </c>
      <c r="K28109">
        <v>0</v>
      </c>
    </row>
    <row r="28110" spans="10:11" x14ac:dyDescent="0.25">
      <c r="J28110" s="1">
        <v>41412</v>
      </c>
      <c r="K28110">
        <v>0</v>
      </c>
    </row>
    <row r="28111" spans="10:11" x14ac:dyDescent="0.25">
      <c r="J28111" s="1">
        <v>41412.020833333336</v>
      </c>
      <c r="K28111">
        <v>0</v>
      </c>
    </row>
    <row r="28112" spans="10:11" x14ac:dyDescent="0.25">
      <c r="J28112" s="1">
        <v>41412.041666666664</v>
      </c>
      <c r="K28112">
        <v>0</v>
      </c>
    </row>
    <row r="28113" spans="10:11" x14ac:dyDescent="0.25">
      <c r="J28113" s="1">
        <v>41412.0625</v>
      </c>
      <c r="K28113">
        <v>0</v>
      </c>
    </row>
    <row r="28114" spans="10:11" x14ac:dyDescent="0.25">
      <c r="J28114" s="1">
        <v>41412.083333333336</v>
      </c>
      <c r="K28114">
        <v>0</v>
      </c>
    </row>
    <row r="28115" spans="10:11" x14ac:dyDescent="0.25">
      <c r="J28115" s="1">
        <v>41412.104166666664</v>
      </c>
      <c r="K28115">
        <v>0</v>
      </c>
    </row>
    <row r="28116" spans="10:11" x14ac:dyDescent="0.25">
      <c r="J28116" s="1">
        <v>41412.125</v>
      </c>
      <c r="K28116">
        <v>0</v>
      </c>
    </row>
    <row r="28117" spans="10:11" x14ac:dyDescent="0.25">
      <c r="J28117" s="1">
        <v>41412.145833333336</v>
      </c>
      <c r="K28117">
        <v>0</v>
      </c>
    </row>
    <row r="28118" spans="10:11" x14ac:dyDescent="0.25">
      <c r="J28118" s="1">
        <v>41412.166666666664</v>
      </c>
      <c r="K28118">
        <v>0</v>
      </c>
    </row>
    <row r="28119" spans="10:11" x14ac:dyDescent="0.25">
      <c r="J28119" s="1">
        <v>41412.1875</v>
      </c>
      <c r="K28119">
        <v>0</v>
      </c>
    </row>
    <row r="28120" spans="10:11" x14ac:dyDescent="0.25">
      <c r="J28120" s="1">
        <v>41412.208333333336</v>
      </c>
      <c r="K28120">
        <v>0</v>
      </c>
    </row>
    <row r="28121" spans="10:11" x14ac:dyDescent="0.25">
      <c r="J28121" s="1">
        <v>41412.229166666664</v>
      </c>
      <c r="K28121">
        <v>0</v>
      </c>
    </row>
    <row r="28122" spans="10:11" x14ac:dyDescent="0.25">
      <c r="J28122" s="1">
        <v>41412.25</v>
      </c>
      <c r="K28122">
        <v>0</v>
      </c>
    </row>
    <row r="28123" spans="10:11" x14ac:dyDescent="0.25">
      <c r="J28123" s="1">
        <v>41412.270833333336</v>
      </c>
      <c r="K28123">
        <v>0</v>
      </c>
    </row>
    <row r="28124" spans="10:11" x14ac:dyDescent="0.25">
      <c r="J28124" s="1">
        <v>41412.291666666664</v>
      </c>
      <c r="K28124">
        <v>0</v>
      </c>
    </row>
    <row r="28125" spans="10:11" x14ac:dyDescent="0.25">
      <c r="J28125" s="1">
        <v>41412.3125</v>
      </c>
      <c r="K28125">
        <v>0</v>
      </c>
    </row>
    <row r="28126" spans="10:11" x14ac:dyDescent="0.25">
      <c r="J28126" s="1">
        <v>41412.333333333336</v>
      </c>
      <c r="K28126">
        <v>0</v>
      </c>
    </row>
    <row r="28127" spans="10:11" x14ac:dyDescent="0.25">
      <c r="J28127" s="1">
        <v>41412.354166666664</v>
      </c>
      <c r="K28127">
        <v>0</v>
      </c>
    </row>
    <row r="28128" spans="10:11" x14ac:dyDescent="0.25">
      <c r="J28128" s="1">
        <v>41412.375</v>
      </c>
      <c r="K28128">
        <v>0</v>
      </c>
    </row>
    <row r="28129" spans="10:11" x14ac:dyDescent="0.25">
      <c r="J28129" s="1">
        <v>41412.395833333336</v>
      </c>
      <c r="K28129">
        <v>0</v>
      </c>
    </row>
    <row r="28130" spans="10:11" x14ac:dyDescent="0.25">
      <c r="J28130" s="1">
        <v>41412.416666666664</v>
      </c>
      <c r="K28130">
        <v>0</v>
      </c>
    </row>
    <row r="28131" spans="10:11" x14ac:dyDescent="0.25">
      <c r="J28131" s="1">
        <v>41412.4375</v>
      </c>
      <c r="K28131">
        <v>0</v>
      </c>
    </row>
    <row r="28132" spans="10:11" x14ac:dyDescent="0.25">
      <c r="J28132" s="1">
        <v>41412.458333333336</v>
      </c>
      <c r="K28132">
        <v>0</v>
      </c>
    </row>
    <row r="28133" spans="10:11" x14ac:dyDescent="0.25">
      <c r="J28133" s="1">
        <v>41412.479166666664</v>
      </c>
      <c r="K28133">
        <v>0</v>
      </c>
    </row>
    <row r="28134" spans="10:11" x14ac:dyDescent="0.25">
      <c r="J28134" s="1">
        <v>41412.5</v>
      </c>
      <c r="K28134">
        <v>0</v>
      </c>
    </row>
    <row r="28135" spans="10:11" x14ac:dyDescent="0.25">
      <c r="J28135" s="1">
        <v>41412.520833333336</v>
      </c>
      <c r="K28135">
        <v>0</v>
      </c>
    </row>
    <row r="28136" spans="10:11" x14ac:dyDescent="0.25">
      <c r="J28136" s="1">
        <v>41412.541666666664</v>
      </c>
      <c r="K28136">
        <v>0</v>
      </c>
    </row>
    <row r="28137" spans="10:11" x14ac:dyDescent="0.25">
      <c r="J28137" s="1">
        <v>41412.5625</v>
      </c>
      <c r="K28137">
        <v>0</v>
      </c>
    </row>
    <row r="28138" spans="10:11" x14ac:dyDescent="0.25">
      <c r="J28138" s="1">
        <v>41412.583333333336</v>
      </c>
      <c r="K28138">
        <v>0</v>
      </c>
    </row>
    <row r="28139" spans="10:11" x14ac:dyDescent="0.25">
      <c r="J28139" s="1">
        <v>41412.604166666664</v>
      </c>
      <c r="K28139">
        <v>0</v>
      </c>
    </row>
    <row r="28140" spans="10:11" x14ac:dyDescent="0.25">
      <c r="J28140" s="1">
        <v>41412.625</v>
      </c>
      <c r="K28140">
        <v>0</v>
      </c>
    </row>
    <row r="28141" spans="10:11" x14ac:dyDescent="0.25">
      <c r="J28141" s="1">
        <v>41412.645833333336</v>
      </c>
      <c r="K28141">
        <v>0</v>
      </c>
    </row>
    <row r="28142" spans="10:11" x14ac:dyDescent="0.25">
      <c r="J28142" s="1">
        <v>41412.666666666664</v>
      </c>
      <c r="K28142">
        <v>0</v>
      </c>
    </row>
    <row r="28143" spans="10:11" x14ac:dyDescent="0.25">
      <c r="J28143" s="1">
        <v>41412.6875</v>
      </c>
      <c r="K28143">
        <v>0</v>
      </c>
    </row>
    <row r="28144" spans="10:11" x14ac:dyDescent="0.25">
      <c r="J28144" s="1">
        <v>41412.708333333336</v>
      </c>
      <c r="K28144">
        <v>0</v>
      </c>
    </row>
    <row r="28145" spans="10:11" x14ac:dyDescent="0.25">
      <c r="J28145" s="1">
        <v>41412.729166666664</v>
      </c>
      <c r="K28145">
        <v>0</v>
      </c>
    </row>
    <row r="28146" spans="10:11" x14ac:dyDescent="0.25">
      <c r="J28146" s="1">
        <v>41412.75</v>
      </c>
      <c r="K28146">
        <v>0</v>
      </c>
    </row>
    <row r="28147" spans="10:11" x14ac:dyDescent="0.25">
      <c r="J28147" s="1">
        <v>41412.770833333336</v>
      </c>
      <c r="K28147">
        <v>0</v>
      </c>
    </row>
    <row r="28148" spans="10:11" x14ac:dyDescent="0.25">
      <c r="J28148" s="1">
        <v>41412.791666666664</v>
      </c>
      <c r="K28148">
        <v>0</v>
      </c>
    </row>
    <row r="28149" spans="10:11" x14ac:dyDescent="0.25">
      <c r="J28149" s="1">
        <v>41412.8125</v>
      </c>
      <c r="K28149">
        <v>0</v>
      </c>
    </row>
    <row r="28150" spans="10:11" x14ac:dyDescent="0.25">
      <c r="J28150" s="1">
        <v>41412.833333333336</v>
      </c>
      <c r="K28150">
        <v>0</v>
      </c>
    </row>
    <row r="28151" spans="10:11" x14ac:dyDescent="0.25">
      <c r="J28151" s="1">
        <v>41412.854166666664</v>
      </c>
      <c r="K28151">
        <v>0</v>
      </c>
    </row>
    <row r="28152" spans="10:11" x14ac:dyDescent="0.25">
      <c r="J28152" s="1">
        <v>41412.875</v>
      </c>
      <c r="K28152">
        <v>0</v>
      </c>
    </row>
    <row r="28153" spans="10:11" x14ac:dyDescent="0.25">
      <c r="J28153" s="1">
        <v>41412.895833333336</v>
      </c>
      <c r="K28153">
        <v>0</v>
      </c>
    </row>
    <row r="28154" spans="10:11" x14ac:dyDescent="0.25">
      <c r="J28154" s="1">
        <v>41412.916666666664</v>
      </c>
      <c r="K28154">
        <v>0</v>
      </c>
    </row>
    <row r="28155" spans="10:11" x14ac:dyDescent="0.25">
      <c r="J28155" s="1">
        <v>41412.9375</v>
      </c>
      <c r="K28155">
        <v>0</v>
      </c>
    </row>
    <row r="28156" spans="10:11" x14ac:dyDescent="0.25">
      <c r="J28156" s="1">
        <v>41412.958333333336</v>
      </c>
      <c r="K28156">
        <v>0</v>
      </c>
    </row>
    <row r="28157" spans="10:11" x14ac:dyDescent="0.25">
      <c r="J28157" s="1">
        <v>41412.979166666664</v>
      </c>
      <c r="K28157">
        <v>0</v>
      </c>
    </row>
    <row r="28158" spans="10:11" x14ac:dyDescent="0.25">
      <c r="J28158" s="1">
        <v>41413</v>
      </c>
      <c r="K28158">
        <v>0</v>
      </c>
    </row>
    <row r="28159" spans="10:11" x14ac:dyDescent="0.25">
      <c r="J28159" s="1">
        <v>41413.020833333336</v>
      </c>
      <c r="K28159">
        <v>0</v>
      </c>
    </row>
    <row r="28160" spans="10:11" x14ac:dyDescent="0.25">
      <c r="J28160" s="1">
        <v>41413.041666666664</v>
      </c>
      <c r="K28160">
        <v>0</v>
      </c>
    </row>
    <row r="28161" spans="10:11" x14ac:dyDescent="0.25">
      <c r="J28161" s="1">
        <v>41413.0625</v>
      </c>
      <c r="K28161">
        <v>0</v>
      </c>
    </row>
    <row r="28162" spans="10:11" x14ac:dyDescent="0.25">
      <c r="J28162" s="1">
        <v>41413.083333333336</v>
      </c>
      <c r="K28162">
        <v>0</v>
      </c>
    </row>
    <row r="28163" spans="10:11" x14ac:dyDescent="0.25">
      <c r="J28163" s="1">
        <v>41413.104166666664</v>
      </c>
      <c r="K28163">
        <v>0</v>
      </c>
    </row>
    <row r="28164" spans="10:11" x14ac:dyDescent="0.25">
      <c r="J28164" s="1">
        <v>41413.125</v>
      </c>
      <c r="K28164">
        <v>0</v>
      </c>
    </row>
    <row r="28165" spans="10:11" x14ac:dyDescent="0.25">
      <c r="J28165" s="1">
        <v>41413.145833333336</v>
      </c>
      <c r="K28165">
        <v>0</v>
      </c>
    </row>
    <row r="28166" spans="10:11" x14ac:dyDescent="0.25">
      <c r="J28166" s="1">
        <v>41413.166666666664</v>
      </c>
      <c r="K28166">
        <v>0</v>
      </c>
    </row>
    <row r="28167" spans="10:11" x14ac:dyDescent="0.25">
      <c r="J28167" s="1">
        <v>41413.1875</v>
      </c>
      <c r="K28167">
        <v>0</v>
      </c>
    </row>
    <row r="28168" spans="10:11" x14ac:dyDescent="0.25">
      <c r="J28168" s="1">
        <v>41413.208333333336</v>
      </c>
      <c r="K28168">
        <v>0</v>
      </c>
    </row>
    <row r="28169" spans="10:11" x14ac:dyDescent="0.25">
      <c r="J28169" s="1">
        <v>41413.229166666664</v>
      </c>
      <c r="K28169">
        <v>0</v>
      </c>
    </row>
    <row r="28170" spans="10:11" x14ac:dyDescent="0.25">
      <c r="J28170" s="1">
        <v>41413.25</v>
      </c>
      <c r="K28170">
        <v>0</v>
      </c>
    </row>
    <row r="28171" spans="10:11" x14ac:dyDescent="0.25">
      <c r="J28171" s="1">
        <v>41413.270833333336</v>
      </c>
      <c r="K28171">
        <v>0</v>
      </c>
    </row>
    <row r="28172" spans="10:11" x14ac:dyDescent="0.25">
      <c r="J28172" s="1">
        <v>41413.291666666664</v>
      </c>
      <c r="K28172">
        <v>0</v>
      </c>
    </row>
    <row r="28173" spans="10:11" x14ac:dyDescent="0.25">
      <c r="J28173" s="1">
        <v>41413.3125</v>
      </c>
      <c r="K28173">
        <v>0</v>
      </c>
    </row>
    <row r="28174" spans="10:11" x14ac:dyDescent="0.25">
      <c r="J28174" s="1">
        <v>41413.333333333336</v>
      </c>
      <c r="K28174">
        <v>0</v>
      </c>
    </row>
    <row r="28175" spans="10:11" x14ac:dyDescent="0.25">
      <c r="J28175" s="1">
        <v>41413.354166666664</v>
      </c>
      <c r="K28175">
        <v>0</v>
      </c>
    </row>
    <row r="28176" spans="10:11" x14ac:dyDescent="0.25">
      <c r="J28176" s="1">
        <v>41413.375</v>
      </c>
      <c r="K28176">
        <v>0</v>
      </c>
    </row>
    <row r="28177" spans="10:11" x14ac:dyDescent="0.25">
      <c r="J28177" s="1">
        <v>41413.395833333336</v>
      </c>
      <c r="K28177">
        <v>0</v>
      </c>
    </row>
    <row r="28178" spans="10:11" x14ac:dyDescent="0.25">
      <c r="J28178" s="1">
        <v>41413.416666666664</v>
      </c>
      <c r="K28178">
        <v>0</v>
      </c>
    </row>
    <row r="28179" spans="10:11" x14ac:dyDescent="0.25">
      <c r="J28179" s="1">
        <v>41413.4375</v>
      </c>
      <c r="K28179">
        <v>0</v>
      </c>
    </row>
    <row r="28180" spans="10:11" x14ac:dyDescent="0.25">
      <c r="J28180" s="1">
        <v>41413.458333333336</v>
      </c>
      <c r="K28180">
        <v>0</v>
      </c>
    </row>
    <row r="28181" spans="10:11" x14ac:dyDescent="0.25">
      <c r="J28181" s="1">
        <v>41413.479166666664</v>
      </c>
      <c r="K28181">
        <v>0</v>
      </c>
    </row>
    <row r="28182" spans="10:11" x14ac:dyDescent="0.25">
      <c r="J28182" s="1">
        <v>41413.5</v>
      </c>
      <c r="K28182">
        <v>0</v>
      </c>
    </row>
    <row r="28183" spans="10:11" x14ac:dyDescent="0.25">
      <c r="J28183" s="1">
        <v>41413.520833333336</v>
      </c>
      <c r="K28183">
        <v>0</v>
      </c>
    </row>
    <row r="28184" spans="10:11" x14ac:dyDescent="0.25">
      <c r="J28184" s="1">
        <v>41413.541666666664</v>
      </c>
      <c r="K28184">
        <v>0</v>
      </c>
    </row>
    <row r="28185" spans="10:11" x14ac:dyDescent="0.25">
      <c r="J28185" s="1">
        <v>41413.5625</v>
      </c>
      <c r="K28185">
        <v>0</v>
      </c>
    </row>
    <row r="28186" spans="10:11" x14ac:dyDescent="0.25">
      <c r="J28186" s="1">
        <v>41413.583333333336</v>
      </c>
      <c r="K28186">
        <v>0</v>
      </c>
    </row>
    <row r="28187" spans="10:11" x14ac:dyDescent="0.25">
      <c r="J28187" s="1">
        <v>41413.604166666664</v>
      </c>
      <c r="K28187">
        <v>0</v>
      </c>
    </row>
    <row r="28188" spans="10:11" x14ac:dyDescent="0.25">
      <c r="J28188" s="1">
        <v>41413.625</v>
      </c>
      <c r="K28188">
        <v>0</v>
      </c>
    </row>
    <row r="28189" spans="10:11" x14ac:dyDescent="0.25">
      <c r="J28189" s="1">
        <v>41413.645833333336</v>
      </c>
      <c r="K28189">
        <v>0</v>
      </c>
    </row>
    <row r="28190" spans="10:11" x14ac:dyDescent="0.25">
      <c r="J28190" s="1">
        <v>41413.666666666664</v>
      </c>
      <c r="K28190">
        <v>0</v>
      </c>
    </row>
    <row r="28191" spans="10:11" x14ac:dyDescent="0.25">
      <c r="J28191" s="1">
        <v>41413.6875</v>
      </c>
      <c r="K28191">
        <v>0</v>
      </c>
    </row>
    <row r="28192" spans="10:11" x14ac:dyDescent="0.25">
      <c r="J28192" s="1">
        <v>41413.708333333336</v>
      </c>
      <c r="K28192">
        <v>0</v>
      </c>
    </row>
    <row r="28193" spans="10:11" x14ac:dyDescent="0.25">
      <c r="J28193" s="1">
        <v>41413.729166666664</v>
      </c>
      <c r="K28193">
        <v>0</v>
      </c>
    </row>
    <row r="28194" spans="10:11" x14ac:dyDescent="0.25">
      <c r="J28194" s="1">
        <v>41413.75</v>
      </c>
      <c r="K28194">
        <v>0</v>
      </c>
    </row>
    <row r="28195" spans="10:11" x14ac:dyDescent="0.25">
      <c r="J28195" s="1">
        <v>41413.770833333336</v>
      </c>
      <c r="K28195">
        <v>0</v>
      </c>
    </row>
    <row r="28196" spans="10:11" x14ac:dyDescent="0.25">
      <c r="J28196" s="1">
        <v>41413.791666666664</v>
      </c>
      <c r="K28196">
        <v>0</v>
      </c>
    </row>
    <row r="28197" spans="10:11" x14ac:dyDescent="0.25">
      <c r="J28197" s="1">
        <v>41413.8125</v>
      </c>
      <c r="K28197">
        <v>0</v>
      </c>
    </row>
    <row r="28198" spans="10:11" x14ac:dyDescent="0.25">
      <c r="J28198" s="1">
        <v>41413.833333333336</v>
      </c>
      <c r="K28198">
        <v>0</v>
      </c>
    </row>
    <row r="28199" spans="10:11" x14ac:dyDescent="0.25">
      <c r="J28199" s="1">
        <v>41413.854166666664</v>
      </c>
      <c r="K28199">
        <v>0</v>
      </c>
    </row>
    <row r="28200" spans="10:11" x14ac:dyDescent="0.25">
      <c r="J28200" s="1">
        <v>41413.875</v>
      </c>
      <c r="K28200">
        <v>0</v>
      </c>
    </row>
    <row r="28201" spans="10:11" x14ac:dyDescent="0.25">
      <c r="J28201" s="1">
        <v>41413.895833333336</v>
      </c>
      <c r="K28201">
        <v>0</v>
      </c>
    </row>
    <row r="28202" spans="10:11" x14ac:dyDescent="0.25">
      <c r="J28202" s="1">
        <v>41413.916666666664</v>
      </c>
      <c r="K28202">
        <v>0</v>
      </c>
    </row>
    <row r="28203" spans="10:11" x14ac:dyDescent="0.25">
      <c r="J28203" s="1">
        <v>41413.9375</v>
      </c>
      <c r="K28203">
        <v>0</v>
      </c>
    </row>
    <row r="28204" spans="10:11" x14ac:dyDescent="0.25">
      <c r="J28204" s="1">
        <v>41413.958333333336</v>
      </c>
      <c r="K28204">
        <v>0</v>
      </c>
    </row>
    <row r="28205" spans="10:11" x14ac:dyDescent="0.25">
      <c r="J28205" s="1">
        <v>41413.979166666664</v>
      </c>
      <c r="K28205">
        <v>0</v>
      </c>
    </row>
    <row r="28206" spans="10:11" x14ac:dyDescent="0.25">
      <c r="J28206" s="1">
        <v>41414</v>
      </c>
      <c r="K28206">
        <v>0</v>
      </c>
    </row>
    <row r="28207" spans="10:11" x14ac:dyDescent="0.25">
      <c r="J28207" s="1">
        <v>41414.020833333336</v>
      </c>
      <c r="K28207">
        <v>0</v>
      </c>
    </row>
    <row r="28208" spans="10:11" x14ac:dyDescent="0.25">
      <c r="J28208" s="1">
        <v>41414.041666666664</v>
      </c>
      <c r="K28208">
        <v>0</v>
      </c>
    </row>
    <row r="28209" spans="10:11" x14ac:dyDescent="0.25">
      <c r="J28209" s="1">
        <v>41414.0625</v>
      </c>
      <c r="K28209">
        <v>0</v>
      </c>
    </row>
    <row r="28210" spans="10:11" x14ac:dyDescent="0.25">
      <c r="J28210" s="1">
        <v>41414.083333333336</v>
      </c>
      <c r="K28210">
        <v>0</v>
      </c>
    </row>
    <row r="28211" spans="10:11" x14ac:dyDescent="0.25">
      <c r="J28211" s="1">
        <v>41414.104166666664</v>
      </c>
      <c r="K28211">
        <v>0</v>
      </c>
    </row>
    <row r="28212" spans="10:11" x14ac:dyDescent="0.25">
      <c r="J28212" s="1">
        <v>41414.125</v>
      </c>
      <c r="K28212">
        <v>0</v>
      </c>
    </row>
    <row r="28213" spans="10:11" x14ac:dyDescent="0.25">
      <c r="J28213" s="1">
        <v>41414.145833333336</v>
      </c>
      <c r="K28213">
        <v>0</v>
      </c>
    </row>
    <row r="28214" spans="10:11" x14ac:dyDescent="0.25">
      <c r="J28214" s="1">
        <v>41414.166666666664</v>
      </c>
      <c r="K28214">
        <v>0</v>
      </c>
    </row>
    <row r="28215" spans="10:11" x14ac:dyDescent="0.25">
      <c r="J28215" s="1">
        <v>41414.1875</v>
      </c>
      <c r="K28215">
        <v>0</v>
      </c>
    </row>
    <row r="28216" spans="10:11" x14ac:dyDescent="0.25">
      <c r="J28216" s="1">
        <v>41414.208333333336</v>
      </c>
      <c r="K28216">
        <v>0</v>
      </c>
    </row>
    <row r="28217" spans="10:11" x14ac:dyDescent="0.25">
      <c r="J28217" s="1">
        <v>41414.229166666664</v>
      </c>
      <c r="K28217">
        <v>0</v>
      </c>
    </row>
    <row r="28218" spans="10:11" x14ac:dyDescent="0.25">
      <c r="J28218" s="1">
        <v>41414.25</v>
      </c>
      <c r="K28218">
        <v>0</v>
      </c>
    </row>
    <row r="28219" spans="10:11" x14ac:dyDescent="0.25">
      <c r="J28219" s="1">
        <v>41414.270833333336</v>
      </c>
      <c r="K28219">
        <v>0</v>
      </c>
    </row>
    <row r="28220" spans="10:11" x14ac:dyDescent="0.25">
      <c r="J28220" s="1">
        <v>41414.291666666664</v>
      </c>
      <c r="K28220">
        <v>0</v>
      </c>
    </row>
    <row r="28221" spans="10:11" x14ac:dyDescent="0.25">
      <c r="J28221" s="1">
        <v>41414.3125</v>
      </c>
      <c r="K28221">
        <v>0</v>
      </c>
    </row>
    <row r="28222" spans="10:11" x14ac:dyDescent="0.25">
      <c r="J28222" s="1">
        <v>41414.333333333336</v>
      </c>
      <c r="K28222">
        <v>0</v>
      </c>
    </row>
    <row r="28223" spans="10:11" x14ac:dyDescent="0.25">
      <c r="J28223" s="1">
        <v>41414.354166666664</v>
      </c>
      <c r="K28223">
        <v>0</v>
      </c>
    </row>
    <row r="28224" spans="10:11" x14ac:dyDescent="0.25">
      <c r="J28224" s="1">
        <v>41414.375</v>
      </c>
      <c r="K28224">
        <v>0</v>
      </c>
    </row>
    <row r="28225" spans="10:11" x14ac:dyDescent="0.25">
      <c r="J28225" s="1">
        <v>41414.395833333336</v>
      </c>
      <c r="K28225">
        <v>0</v>
      </c>
    </row>
    <row r="28226" spans="10:11" x14ac:dyDescent="0.25">
      <c r="J28226" s="1">
        <v>41414.416666666664</v>
      </c>
      <c r="K28226">
        <v>0</v>
      </c>
    </row>
    <row r="28227" spans="10:11" x14ac:dyDescent="0.25">
      <c r="J28227" s="1">
        <v>41414.4375</v>
      </c>
      <c r="K28227">
        <v>0</v>
      </c>
    </row>
    <row r="28228" spans="10:11" x14ac:dyDescent="0.25">
      <c r="J28228" s="1">
        <v>41414.458333333336</v>
      </c>
      <c r="K28228">
        <v>0</v>
      </c>
    </row>
    <row r="28229" spans="10:11" x14ac:dyDescent="0.25">
      <c r="J28229" s="1">
        <v>41414.479166666664</v>
      </c>
      <c r="K28229">
        <v>0</v>
      </c>
    </row>
    <row r="28230" spans="10:11" x14ac:dyDescent="0.25">
      <c r="J28230" s="1">
        <v>41414.5</v>
      </c>
      <c r="K28230">
        <v>0</v>
      </c>
    </row>
    <row r="28231" spans="10:11" x14ac:dyDescent="0.25">
      <c r="J28231" s="1">
        <v>41414.520833333336</v>
      </c>
      <c r="K28231">
        <v>0</v>
      </c>
    </row>
    <row r="28232" spans="10:11" x14ac:dyDescent="0.25">
      <c r="J28232" s="1">
        <v>41414.541666666664</v>
      </c>
      <c r="K28232">
        <v>0</v>
      </c>
    </row>
    <row r="28233" spans="10:11" x14ac:dyDescent="0.25">
      <c r="J28233" s="1">
        <v>41414.5625</v>
      </c>
      <c r="K28233">
        <v>0</v>
      </c>
    </row>
    <row r="28234" spans="10:11" x14ac:dyDescent="0.25">
      <c r="J28234" s="1">
        <v>41414.583333333336</v>
      </c>
      <c r="K28234">
        <v>0</v>
      </c>
    </row>
    <row r="28235" spans="10:11" x14ac:dyDescent="0.25">
      <c r="J28235" s="1">
        <v>41414.604166666664</v>
      </c>
      <c r="K28235">
        <v>0</v>
      </c>
    </row>
    <row r="28236" spans="10:11" x14ac:dyDescent="0.25">
      <c r="J28236" s="1">
        <v>41414.625</v>
      </c>
      <c r="K28236">
        <v>0</v>
      </c>
    </row>
    <row r="28237" spans="10:11" x14ac:dyDescent="0.25">
      <c r="J28237" s="1">
        <v>41414.645833333336</v>
      </c>
      <c r="K28237">
        <v>0</v>
      </c>
    </row>
    <row r="28238" spans="10:11" x14ac:dyDescent="0.25">
      <c r="J28238" s="1">
        <v>41414.666666666664</v>
      </c>
      <c r="K28238">
        <v>0</v>
      </c>
    </row>
    <row r="28239" spans="10:11" x14ac:dyDescent="0.25">
      <c r="J28239" s="1">
        <v>41414.6875</v>
      </c>
      <c r="K28239">
        <v>0</v>
      </c>
    </row>
    <row r="28240" spans="10:11" x14ac:dyDescent="0.25">
      <c r="J28240" s="1">
        <v>41414.708333333336</v>
      </c>
      <c r="K28240">
        <v>0</v>
      </c>
    </row>
    <row r="28241" spans="10:11" x14ac:dyDescent="0.25">
      <c r="J28241" s="1">
        <v>41414.729166666664</v>
      </c>
      <c r="K28241">
        <v>0</v>
      </c>
    </row>
    <row r="28242" spans="10:11" x14ac:dyDescent="0.25">
      <c r="J28242" s="1">
        <v>41414.75</v>
      </c>
      <c r="K28242">
        <v>0</v>
      </c>
    </row>
    <row r="28243" spans="10:11" x14ac:dyDescent="0.25">
      <c r="J28243" s="1">
        <v>41414.770833333336</v>
      </c>
      <c r="K28243">
        <v>0</v>
      </c>
    </row>
    <row r="28244" spans="10:11" x14ac:dyDescent="0.25">
      <c r="J28244" s="1">
        <v>41414.791666666664</v>
      </c>
      <c r="K28244">
        <v>0</v>
      </c>
    </row>
    <row r="28245" spans="10:11" x14ac:dyDescent="0.25">
      <c r="J28245" s="1">
        <v>41414.8125</v>
      </c>
      <c r="K28245">
        <v>0</v>
      </c>
    </row>
    <row r="28246" spans="10:11" x14ac:dyDescent="0.25">
      <c r="J28246" s="1">
        <v>41414.833333333336</v>
      </c>
      <c r="K28246">
        <v>0</v>
      </c>
    </row>
    <row r="28247" spans="10:11" x14ac:dyDescent="0.25">
      <c r="J28247" s="1">
        <v>41414.854166666664</v>
      </c>
      <c r="K28247">
        <v>0</v>
      </c>
    </row>
    <row r="28248" spans="10:11" x14ac:dyDescent="0.25">
      <c r="J28248" s="1">
        <v>41414.875</v>
      </c>
      <c r="K28248">
        <v>0</v>
      </c>
    </row>
    <row r="28249" spans="10:11" x14ac:dyDescent="0.25">
      <c r="J28249" s="1">
        <v>41414.895833333336</v>
      </c>
      <c r="K28249">
        <v>0</v>
      </c>
    </row>
    <row r="28250" spans="10:11" x14ac:dyDescent="0.25">
      <c r="J28250" s="1">
        <v>41414.916666666664</v>
      </c>
      <c r="K28250">
        <v>0</v>
      </c>
    </row>
    <row r="28251" spans="10:11" x14ac:dyDescent="0.25">
      <c r="J28251" s="1">
        <v>41414.9375</v>
      </c>
      <c r="K28251">
        <v>0</v>
      </c>
    </row>
    <row r="28252" spans="10:11" x14ac:dyDescent="0.25">
      <c r="J28252" s="1">
        <v>41414.958333333336</v>
      </c>
      <c r="K28252">
        <v>0</v>
      </c>
    </row>
    <row r="28253" spans="10:11" x14ac:dyDescent="0.25">
      <c r="J28253" s="1">
        <v>41414.979166666664</v>
      </c>
      <c r="K28253">
        <v>0</v>
      </c>
    </row>
    <row r="28254" spans="10:11" x14ac:dyDescent="0.25">
      <c r="J28254" s="1">
        <v>41415</v>
      </c>
      <c r="K28254">
        <v>0</v>
      </c>
    </row>
    <row r="28255" spans="10:11" x14ac:dyDescent="0.25">
      <c r="J28255" s="1">
        <v>41415.020833333336</v>
      </c>
      <c r="K28255">
        <v>0</v>
      </c>
    </row>
    <row r="28256" spans="10:11" x14ac:dyDescent="0.25">
      <c r="J28256" s="1">
        <v>41415.041666666664</v>
      </c>
      <c r="K28256">
        <v>0</v>
      </c>
    </row>
    <row r="28257" spans="10:11" x14ac:dyDescent="0.25">
      <c r="J28257" s="1">
        <v>41415.0625</v>
      </c>
      <c r="K28257">
        <v>0</v>
      </c>
    </row>
    <row r="28258" spans="10:11" x14ac:dyDescent="0.25">
      <c r="J28258" s="1">
        <v>41415.083333333336</v>
      </c>
      <c r="K28258">
        <v>0</v>
      </c>
    </row>
    <row r="28259" spans="10:11" x14ac:dyDescent="0.25">
      <c r="J28259" s="1">
        <v>41415.104166666664</v>
      </c>
      <c r="K28259">
        <v>0</v>
      </c>
    </row>
    <row r="28260" spans="10:11" x14ac:dyDescent="0.25">
      <c r="J28260" s="1">
        <v>41415.125</v>
      </c>
      <c r="K28260">
        <v>0</v>
      </c>
    </row>
    <row r="28261" spans="10:11" x14ac:dyDescent="0.25">
      <c r="J28261" s="1">
        <v>41415.145833333336</v>
      </c>
      <c r="K28261">
        <v>0</v>
      </c>
    </row>
    <row r="28262" spans="10:11" x14ac:dyDescent="0.25">
      <c r="J28262" s="1">
        <v>41415.166666666664</v>
      </c>
      <c r="K28262">
        <v>0</v>
      </c>
    </row>
    <row r="28263" spans="10:11" x14ac:dyDescent="0.25">
      <c r="J28263" s="1">
        <v>41415.1875</v>
      </c>
      <c r="K28263">
        <v>0</v>
      </c>
    </row>
    <row r="28264" spans="10:11" x14ac:dyDescent="0.25">
      <c r="J28264" s="1">
        <v>41415.208333333336</v>
      </c>
      <c r="K28264">
        <v>0</v>
      </c>
    </row>
    <row r="28265" spans="10:11" x14ac:dyDescent="0.25">
      <c r="J28265" s="1">
        <v>41415.229166666664</v>
      </c>
      <c r="K28265">
        <v>0</v>
      </c>
    </row>
    <row r="28266" spans="10:11" x14ac:dyDescent="0.25">
      <c r="J28266" s="1">
        <v>41415.25</v>
      </c>
      <c r="K28266">
        <v>0</v>
      </c>
    </row>
    <row r="28267" spans="10:11" x14ac:dyDescent="0.25">
      <c r="J28267" s="1">
        <v>41415.270833333336</v>
      </c>
      <c r="K28267">
        <v>0</v>
      </c>
    </row>
    <row r="28268" spans="10:11" x14ac:dyDescent="0.25">
      <c r="J28268" s="1">
        <v>41415.291666666664</v>
      </c>
      <c r="K28268">
        <v>0</v>
      </c>
    </row>
    <row r="28269" spans="10:11" x14ac:dyDescent="0.25">
      <c r="J28269" s="1">
        <v>41415.3125</v>
      </c>
      <c r="K28269">
        <v>0</v>
      </c>
    </row>
    <row r="28270" spans="10:11" x14ac:dyDescent="0.25">
      <c r="J28270" s="1">
        <v>41415.333333333336</v>
      </c>
      <c r="K28270">
        <v>0</v>
      </c>
    </row>
    <row r="28271" spans="10:11" x14ac:dyDescent="0.25">
      <c r="J28271" s="1">
        <v>41415.354166666664</v>
      </c>
      <c r="K28271">
        <v>0</v>
      </c>
    </row>
    <row r="28272" spans="10:11" x14ac:dyDescent="0.25">
      <c r="J28272" s="1">
        <v>41415.375</v>
      </c>
      <c r="K28272">
        <v>0</v>
      </c>
    </row>
    <row r="28273" spans="10:11" x14ac:dyDescent="0.25">
      <c r="J28273" s="1">
        <v>41415.395833333336</v>
      </c>
      <c r="K28273">
        <v>0</v>
      </c>
    </row>
    <row r="28274" spans="10:11" x14ac:dyDescent="0.25">
      <c r="J28274" s="1">
        <v>41415.416666666664</v>
      </c>
      <c r="K28274">
        <v>0</v>
      </c>
    </row>
    <row r="28275" spans="10:11" x14ac:dyDescent="0.25">
      <c r="J28275" s="1">
        <v>41415.4375</v>
      </c>
      <c r="K28275">
        <v>0</v>
      </c>
    </row>
    <row r="28276" spans="10:11" x14ac:dyDescent="0.25">
      <c r="J28276" s="1">
        <v>41415.458333333336</v>
      </c>
      <c r="K28276">
        <v>0</v>
      </c>
    </row>
    <row r="28277" spans="10:11" x14ac:dyDescent="0.25">
      <c r="J28277" s="1">
        <v>41415.479166666664</v>
      </c>
      <c r="K28277">
        <v>0</v>
      </c>
    </row>
    <row r="28278" spans="10:11" x14ac:dyDescent="0.25">
      <c r="J28278" s="1">
        <v>41415.5</v>
      </c>
      <c r="K28278">
        <v>0</v>
      </c>
    </row>
    <row r="28279" spans="10:11" x14ac:dyDescent="0.25">
      <c r="J28279" s="1">
        <v>41415.520833333336</v>
      </c>
      <c r="K28279">
        <v>0</v>
      </c>
    </row>
    <row r="28280" spans="10:11" x14ac:dyDescent="0.25">
      <c r="J28280" s="1">
        <v>41415.541666666664</v>
      </c>
      <c r="K28280">
        <v>0</v>
      </c>
    </row>
    <row r="28281" spans="10:11" x14ac:dyDescent="0.25">
      <c r="J28281" s="1">
        <v>41415.5625</v>
      </c>
      <c r="K28281">
        <v>0</v>
      </c>
    </row>
    <row r="28282" spans="10:11" x14ac:dyDescent="0.25">
      <c r="J28282" s="1">
        <v>41415.583333333336</v>
      </c>
      <c r="K28282">
        <v>0</v>
      </c>
    </row>
    <row r="28283" spans="10:11" x14ac:dyDescent="0.25">
      <c r="J28283" s="1">
        <v>41415.604166666664</v>
      </c>
      <c r="K28283">
        <v>0</v>
      </c>
    </row>
    <row r="28284" spans="10:11" x14ac:dyDescent="0.25">
      <c r="J28284" s="1">
        <v>41415.625</v>
      </c>
      <c r="K28284">
        <v>0</v>
      </c>
    </row>
    <row r="28285" spans="10:11" x14ac:dyDescent="0.25">
      <c r="J28285" s="1">
        <v>41415.645833333336</v>
      </c>
      <c r="K28285">
        <v>0</v>
      </c>
    </row>
    <row r="28286" spans="10:11" x14ac:dyDescent="0.25">
      <c r="J28286" s="1">
        <v>41415.666666666664</v>
      </c>
      <c r="K28286">
        <v>0</v>
      </c>
    </row>
    <row r="28287" spans="10:11" x14ac:dyDescent="0.25">
      <c r="J28287" s="1">
        <v>41415.6875</v>
      </c>
      <c r="K28287">
        <v>0</v>
      </c>
    </row>
    <row r="28288" spans="10:11" x14ac:dyDescent="0.25">
      <c r="J28288" s="1">
        <v>41415.708333333336</v>
      </c>
      <c r="K28288">
        <v>0</v>
      </c>
    </row>
    <row r="28289" spans="10:11" x14ac:dyDescent="0.25">
      <c r="J28289" s="1">
        <v>41415.729166666664</v>
      </c>
      <c r="K28289">
        <v>0</v>
      </c>
    </row>
    <row r="28290" spans="10:11" x14ac:dyDescent="0.25">
      <c r="J28290" s="1">
        <v>41415.75</v>
      </c>
      <c r="K28290">
        <v>0</v>
      </c>
    </row>
    <row r="28291" spans="10:11" x14ac:dyDescent="0.25">
      <c r="J28291" s="1">
        <v>41415.770833333336</v>
      </c>
      <c r="K28291">
        <v>0</v>
      </c>
    </row>
    <row r="28292" spans="10:11" x14ac:dyDescent="0.25">
      <c r="J28292" s="1">
        <v>41415.791666666664</v>
      </c>
      <c r="K28292">
        <v>0</v>
      </c>
    </row>
    <row r="28293" spans="10:11" x14ac:dyDescent="0.25">
      <c r="J28293" s="1">
        <v>41415.8125</v>
      </c>
      <c r="K28293">
        <v>0</v>
      </c>
    </row>
    <row r="28294" spans="10:11" x14ac:dyDescent="0.25">
      <c r="J28294" s="1">
        <v>41415.833333333336</v>
      </c>
      <c r="K28294">
        <v>0</v>
      </c>
    </row>
    <row r="28295" spans="10:11" x14ac:dyDescent="0.25">
      <c r="J28295" s="1">
        <v>41415.854166666664</v>
      </c>
      <c r="K28295">
        <v>0</v>
      </c>
    </row>
    <row r="28296" spans="10:11" x14ac:dyDescent="0.25">
      <c r="J28296" s="1">
        <v>41415.875</v>
      </c>
      <c r="K28296">
        <v>0</v>
      </c>
    </row>
    <row r="28297" spans="10:11" x14ac:dyDescent="0.25">
      <c r="J28297" s="1">
        <v>41415.895833333336</v>
      </c>
      <c r="K28297">
        <v>0</v>
      </c>
    </row>
    <row r="28298" spans="10:11" x14ac:dyDescent="0.25">
      <c r="J28298" s="1">
        <v>41415.916666666664</v>
      </c>
      <c r="K28298">
        <v>0</v>
      </c>
    </row>
    <row r="28299" spans="10:11" x14ac:dyDescent="0.25">
      <c r="J28299" s="1">
        <v>41415.9375</v>
      </c>
      <c r="K28299">
        <v>0</v>
      </c>
    </row>
    <row r="28300" spans="10:11" x14ac:dyDescent="0.25">
      <c r="J28300" s="1">
        <v>41415.958333333336</v>
      </c>
      <c r="K28300">
        <v>0</v>
      </c>
    </row>
    <row r="28301" spans="10:11" x14ac:dyDescent="0.25">
      <c r="J28301" s="1">
        <v>41415.979166666664</v>
      </c>
      <c r="K28301">
        <v>0</v>
      </c>
    </row>
    <row r="28302" spans="10:11" x14ac:dyDescent="0.25">
      <c r="J28302" s="1">
        <v>41416</v>
      </c>
      <c r="K28302">
        <v>0</v>
      </c>
    </row>
    <row r="28303" spans="10:11" x14ac:dyDescent="0.25">
      <c r="J28303" s="1">
        <v>41416.020833333336</v>
      </c>
      <c r="K28303">
        <v>0</v>
      </c>
    </row>
    <row r="28304" spans="10:11" x14ac:dyDescent="0.25">
      <c r="J28304" s="1">
        <v>41416.041666666664</v>
      </c>
      <c r="K28304">
        <v>0</v>
      </c>
    </row>
    <row r="28305" spans="10:11" x14ac:dyDescent="0.25">
      <c r="J28305" s="1">
        <v>41416.0625</v>
      </c>
      <c r="K28305">
        <v>0</v>
      </c>
    </row>
    <row r="28306" spans="10:11" x14ac:dyDescent="0.25">
      <c r="J28306" s="1">
        <v>41416.083333333336</v>
      </c>
      <c r="K28306">
        <v>0</v>
      </c>
    </row>
    <row r="28307" spans="10:11" x14ac:dyDescent="0.25">
      <c r="J28307" s="1">
        <v>41416.104166666664</v>
      </c>
      <c r="K28307">
        <v>0</v>
      </c>
    </row>
    <row r="28308" spans="10:11" x14ac:dyDescent="0.25">
      <c r="J28308" s="1">
        <v>41416.125</v>
      </c>
      <c r="K28308">
        <v>0</v>
      </c>
    </row>
    <row r="28309" spans="10:11" x14ac:dyDescent="0.25">
      <c r="J28309" s="1">
        <v>41416.145833333336</v>
      </c>
      <c r="K28309">
        <v>0</v>
      </c>
    </row>
    <row r="28310" spans="10:11" x14ac:dyDescent="0.25">
      <c r="J28310" s="1">
        <v>41416.166666666664</v>
      </c>
      <c r="K28310">
        <v>0</v>
      </c>
    </row>
    <row r="28311" spans="10:11" x14ac:dyDescent="0.25">
      <c r="J28311" s="1">
        <v>41416.1875</v>
      </c>
      <c r="K28311">
        <v>0</v>
      </c>
    </row>
    <row r="28312" spans="10:11" x14ac:dyDescent="0.25">
      <c r="J28312" s="1">
        <v>41416.208333333336</v>
      </c>
      <c r="K28312">
        <v>0</v>
      </c>
    </row>
    <row r="28313" spans="10:11" x14ac:dyDescent="0.25">
      <c r="J28313" s="1">
        <v>41416.229166666664</v>
      </c>
      <c r="K28313">
        <v>0</v>
      </c>
    </row>
    <row r="28314" spans="10:11" x14ac:dyDescent="0.25">
      <c r="J28314" s="1">
        <v>41416.25</v>
      </c>
      <c r="K28314">
        <v>0</v>
      </c>
    </row>
    <row r="28315" spans="10:11" x14ac:dyDescent="0.25">
      <c r="J28315" s="1">
        <v>41416.270833333336</v>
      </c>
      <c r="K28315">
        <v>0</v>
      </c>
    </row>
    <row r="28316" spans="10:11" x14ac:dyDescent="0.25">
      <c r="J28316" s="1">
        <v>41416.291666666664</v>
      </c>
      <c r="K28316">
        <v>0</v>
      </c>
    </row>
    <row r="28317" spans="10:11" x14ac:dyDescent="0.25">
      <c r="J28317" s="1">
        <v>41416.3125</v>
      </c>
      <c r="K28317">
        <v>0</v>
      </c>
    </row>
    <row r="28318" spans="10:11" x14ac:dyDescent="0.25">
      <c r="J28318" s="1">
        <v>41416.333333333336</v>
      </c>
      <c r="K28318">
        <v>0</v>
      </c>
    </row>
    <row r="28319" spans="10:11" x14ac:dyDescent="0.25">
      <c r="J28319" s="1">
        <v>41416.354166666664</v>
      </c>
      <c r="K28319">
        <v>0</v>
      </c>
    </row>
    <row r="28320" spans="10:11" x14ac:dyDescent="0.25">
      <c r="J28320" s="1">
        <v>41416.375</v>
      </c>
      <c r="K28320">
        <v>0</v>
      </c>
    </row>
    <row r="28321" spans="10:11" x14ac:dyDescent="0.25">
      <c r="J28321" s="1">
        <v>41416.395833333336</v>
      </c>
      <c r="K28321">
        <v>0</v>
      </c>
    </row>
    <row r="28322" spans="10:11" x14ac:dyDescent="0.25">
      <c r="J28322" s="1">
        <v>41416.416666666664</v>
      </c>
      <c r="K28322">
        <v>0</v>
      </c>
    </row>
    <row r="28323" spans="10:11" x14ac:dyDescent="0.25">
      <c r="J28323" s="1">
        <v>41416.4375</v>
      </c>
      <c r="K28323">
        <v>0</v>
      </c>
    </row>
    <row r="28324" spans="10:11" x14ac:dyDescent="0.25">
      <c r="J28324" s="1">
        <v>41416.458333333336</v>
      </c>
      <c r="K28324">
        <v>0</v>
      </c>
    </row>
    <row r="28325" spans="10:11" x14ac:dyDescent="0.25">
      <c r="J28325" s="1">
        <v>41416.479166666664</v>
      </c>
      <c r="K28325">
        <v>0</v>
      </c>
    </row>
    <row r="28326" spans="10:11" x14ac:dyDescent="0.25">
      <c r="J28326" s="1">
        <v>41416.5</v>
      </c>
      <c r="K28326">
        <v>0</v>
      </c>
    </row>
    <row r="28327" spans="10:11" x14ac:dyDescent="0.25">
      <c r="J28327" s="1">
        <v>41416.520833333336</v>
      </c>
      <c r="K28327">
        <v>0</v>
      </c>
    </row>
    <row r="28328" spans="10:11" x14ac:dyDescent="0.25">
      <c r="J28328" s="1">
        <v>41416.541666666664</v>
      </c>
      <c r="K28328">
        <v>0</v>
      </c>
    </row>
    <row r="28329" spans="10:11" x14ac:dyDescent="0.25">
      <c r="J28329" s="1">
        <v>41416.5625</v>
      </c>
      <c r="K28329">
        <v>0</v>
      </c>
    </row>
    <row r="28330" spans="10:11" x14ac:dyDescent="0.25">
      <c r="J28330" s="1">
        <v>41416.583333333336</v>
      </c>
      <c r="K28330">
        <v>0</v>
      </c>
    </row>
    <row r="28331" spans="10:11" x14ac:dyDescent="0.25">
      <c r="J28331" s="1">
        <v>41416.604166666664</v>
      </c>
      <c r="K28331">
        <v>0</v>
      </c>
    </row>
    <row r="28332" spans="10:11" x14ac:dyDescent="0.25">
      <c r="J28332" s="1">
        <v>41416.625</v>
      </c>
      <c r="K28332">
        <v>0</v>
      </c>
    </row>
    <row r="28333" spans="10:11" x14ac:dyDescent="0.25">
      <c r="J28333" s="1">
        <v>41416.645833333336</v>
      </c>
      <c r="K28333">
        <v>0</v>
      </c>
    </row>
    <row r="28334" spans="10:11" x14ac:dyDescent="0.25">
      <c r="J28334" s="1">
        <v>41416.666666666664</v>
      </c>
      <c r="K28334">
        <v>0</v>
      </c>
    </row>
    <row r="28335" spans="10:11" x14ac:dyDescent="0.25">
      <c r="J28335" s="1">
        <v>41416.6875</v>
      </c>
      <c r="K28335">
        <v>0</v>
      </c>
    </row>
    <row r="28336" spans="10:11" x14ac:dyDescent="0.25">
      <c r="J28336" s="1">
        <v>41416.708333333336</v>
      </c>
      <c r="K28336">
        <v>0</v>
      </c>
    </row>
    <row r="28337" spans="10:11" x14ac:dyDescent="0.25">
      <c r="J28337" s="1">
        <v>41416.729166666664</v>
      </c>
      <c r="K28337">
        <v>0</v>
      </c>
    </row>
    <row r="28338" spans="10:11" x14ac:dyDescent="0.25">
      <c r="J28338" s="1">
        <v>41416.75</v>
      </c>
      <c r="K28338">
        <v>0</v>
      </c>
    </row>
    <row r="28339" spans="10:11" x14ac:dyDescent="0.25">
      <c r="J28339" s="1">
        <v>41416.770833333336</v>
      </c>
      <c r="K28339">
        <v>0</v>
      </c>
    </row>
    <row r="28340" spans="10:11" x14ac:dyDescent="0.25">
      <c r="J28340" s="1">
        <v>41416.791666666664</v>
      </c>
      <c r="K28340">
        <v>0</v>
      </c>
    </row>
    <row r="28341" spans="10:11" x14ac:dyDescent="0.25">
      <c r="J28341" s="1">
        <v>41416.8125</v>
      </c>
      <c r="K28341">
        <v>0</v>
      </c>
    </row>
    <row r="28342" spans="10:11" x14ac:dyDescent="0.25">
      <c r="J28342" s="1">
        <v>41416.833333333336</v>
      </c>
      <c r="K28342">
        <v>0</v>
      </c>
    </row>
    <row r="28343" spans="10:11" x14ac:dyDescent="0.25">
      <c r="J28343" s="1">
        <v>41416.854166666664</v>
      </c>
      <c r="K28343">
        <v>0</v>
      </c>
    </row>
    <row r="28344" spans="10:11" x14ac:dyDescent="0.25">
      <c r="J28344" s="1">
        <v>41416.875</v>
      </c>
      <c r="K28344">
        <v>0</v>
      </c>
    </row>
    <row r="28345" spans="10:11" x14ac:dyDescent="0.25">
      <c r="J28345" s="1">
        <v>41416.895833333336</v>
      </c>
      <c r="K28345">
        <v>0</v>
      </c>
    </row>
    <row r="28346" spans="10:11" x14ac:dyDescent="0.25">
      <c r="J28346" s="1">
        <v>41416.916666666664</v>
      </c>
      <c r="K28346">
        <v>0</v>
      </c>
    </row>
    <row r="28347" spans="10:11" x14ac:dyDescent="0.25">
      <c r="J28347" s="1">
        <v>41416.9375</v>
      </c>
      <c r="K28347">
        <v>0</v>
      </c>
    </row>
    <row r="28348" spans="10:11" x14ac:dyDescent="0.25">
      <c r="J28348" s="1">
        <v>41416.958333333336</v>
      </c>
      <c r="K28348">
        <v>0</v>
      </c>
    </row>
    <row r="28349" spans="10:11" x14ac:dyDescent="0.25">
      <c r="J28349" s="1">
        <v>41416.979166666664</v>
      </c>
      <c r="K28349">
        <v>0</v>
      </c>
    </row>
    <row r="28350" spans="10:11" x14ac:dyDescent="0.25">
      <c r="J28350" s="1">
        <v>41417</v>
      </c>
      <c r="K28350">
        <v>0</v>
      </c>
    </row>
    <row r="28351" spans="10:11" x14ac:dyDescent="0.25">
      <c r="J28351" s="1">
        <v>41417.020833333336</v>
      </c>
      <c r="K28351">
        <v>0</v>
      </c>
    </row>
    <row r="28352" spans="10:11" x14ac:dyDescent="0.25">
      <c r="J28352" s="1">
        <v>41417.041666666664</v>
      </c>
      <c r="K28352">
        <v>0</v>
      </c>
    </row>
    <row r="28353" spans="10:11" x14ac:dyDescent="0.25">
      <c r="J28353" s="1">
        <v>41417.0625</v>
      </c>
      <c r="K28353">
        <v>0</v>
      </c>
    </row>
    <row r="28354" spans="10:11" x14ac:dyDescent="0.25">
      <c r="J28354" s="1">
        <v>41417.083333333336</v>
      </c>
      <c r="K28354">
        <v>0</v>
      </c>
    </row>
    <row r="28355" spans="10:11" x14ac:dyDescent="0.25">
      <c r="J28355" s="1">
        <v>41417.104166666664</v>
      </c>
      <c r="K28355">
        <v>0</v>
      </c>
    </row>
    <row r="28356" spans="10:11" x14ac:dyDescent="0.25">
      <c r="J28356" s="1">
        <v>41417.125</v>
      </c>
      <c r="K28356">
        <v>0</v>
      </c>
    </row>
    <row r="28357" spans="10:11" x14ac:dyDescent="0.25">
      <c r="J28357" s="1">
        <v>41417.145833333336</v>
      </c>
      <c r="K28357">
        <v>0</v>
      </c>
    </row>
    <row r="28358" spans="10:11" x14ac:dyDescent="0.25">
      <c r="J28358" s="1">
        <v>41417.166666666664</v>
      </c>
      <c r="K28358">
        <v>0</v>
      </c>
    </row>
    <row r="28359" spans="10:11" x14ac:dyDescent="0.25">
      <c r="J28359" s="1">
        <v>41417.1875</v>
      </c>
      <c r="K28359">
        <v>0</v>
      </c>
    </row>
    <row r="28360" spans="10:11" x14ac:dyDescent="0.25">
      <c r="J28360" s="1">
        <v>41417.208333333336</v>
      </c>
      <c r="K28360">
        <v>0</v>
      </c>
    </row>
    <row r="28361" spans="10:11" x14ac:dyDescent="0.25">
      <c r="J28361" s="1">
        <v>41417.229166666664</v>
      </c>
      <c r="K28361">
        <v>0</v>
      </c>
    </row>
    <row r="28362" spans="10:11" x14ac:dyDescent="0.25">
      <c r="J28362" s="1">
        <v>41417.25</v>
      </c>
      <c r="K28362">
        <v>0</v>
      </c>
    </row>
    <row r="28363" spans="10:11" x14ac:dyDescent="0.25">
      <c r="J28363" s="1">
        <v>41417.270833333336</v>
      </c>
      <c r="K28363">
        <v>0</v>
      </c>
    </row>
    <row r="28364" spans="10:11" x14ac:dyDescent="0.25">
      <c r="J28364" s="1">
        <v>41417.291666666664</v>
      </c>
      <c r="K28364">
        <v>0</v>
      </c>
    </row>
    <row r="28365" spans="10:11" x14ac:dyDescent="0.25">
      <c r="J28365" s="1">
        <v>41417.3125</v>
      </c>
      <c r="K28365">
        <v>0</v>
      </c>
    </row>
    <row r="28366" spans="10:11" x14ac:dyDescent="0.25">
      <c r="J28366" s="1">
        <v>41417.333333333336</v>
      </c>
      <c r="K28366">
        <v>0</v>
      </c>
    </row>
    <row r="28367" spans="10:11" x14ac:dyDescent="0.25">
      <c r="J28367" s="1">
        <v>41417.354166666664</v>
      </c>
      <c r="K28367">
        <v>0</v>
      </c>
    </row>
    <row r="28368" spans="10:11" x14ac:dyDescent="0.25">
      <c r="J28368" s="1">
        <v>41417.375</v>
      </c>
      <c r="K28368">
        <v>0</v>
      </c>
    </row>
    <row r="28369" spans="10:11" x14ac:dyDescent="0.25">
      <c r="J28369" s="1">
        <v>41417.395833333336</v>
      </c>
      <c r="K28369">
        <v>0</v>
      </c>
    </row>
    <row r="28370" spans="10:11" x14ac:dyDescent="0.25">
      <c r="J28370" s="1">
        <v>41417.416666666664</v>
      </c>
      <c r="K28370">
        <v>0</v>
      </c>
    </row>
    <row r="28371" spans="10:11" x14ac:dyDescent="0.25">
      <c r="J28371" s="1">
        <v>41417.4375</v>
      </c>
      <c r="K28371">
        <v>0</v>
      </c>
    </row>
    <row r="28372" spans="10:11" x14ac:dyDescent="0.25">
      <c r="J28372" s="1">
        <v>41417.458333333336</v>
      </c>
      <c r="K28372">
        <v>0</v>
      </c>
    </row>
    <row r="28373" spans="10:11" x14ac:dyDescent="0.25">
      <c r="J28373" s="1">
        <v>41417.479166666664</v>
      </c>
      <c r="K28373">
        <v>0</v>
      </c>
    </row>
    <row r="28374" spans="10:11" x14ac:dyDescent="0.25">
      <c r="J28374" s="1">
        <v>41417.5</v>
      </c>
      <c r="K28374">
        <v>0</v>
      </c>
    </row>
    <row r="28375" spans="10:11" x14ac:dyDescent="0.25">
      <c r="J28375" s="1">
        <v>41417.520833333336</v>
      </c>
      <c r="K28375">
        <v>0</v>
      </c>
    </row>
    <row r="28376" spans="10:11" x14ac:dyDescent="0.25">
      <c r="J28376" s="1">
        <v>41417.541666666664</v>
      </c>
      <c r="K28376">
        <v>0</v>
      </c>
    </row>
    <row r="28377" spans="10:11" x14ac:dyDescent="0.25">
      <c r="J28377" s="1">
        <v>41417.5625</v>
      </c>
      <c r="K28377">
        <v>2.032</v>
      </c>
    </row>
    <row r="28378" spans="10:11" x14ac:dyDescent="0.25">
      <c r="J28378" s="1">
        <v>41417.583333333336</v>
      </c>
      <c r="K28378">
        <v>0.254</v>
      </c>
    </row>
    <row r="28379" spans="10:11" x14ac:dyDescent="0.25">
      <c r="J28379" s="1">
        <v>41417.604166666664</v>
      </c>
      <c r="K28379">
        <v>0</v>
      </c>
    </row>
    <row r="28380" spans="10:11" x14ac:dyDescent="0.25">
      <c r="J28380" s="1">
        <v>41417.625</v>
      </c>
      <c r="K28380">
        <v>0.254</v>
      </c>
    </row>
    <row r="28381" spans="10:11" x14ac:dyDescent="0.25">
      <c r="J28381" s="1">
        <v>41417.645833333336</v>
      </c>
      <c r="K28381">
        <v>0</v>
      </c>
    </row>
    <row r="28382" spans="10:11" x14ac:dyDescent="0.25">
      <c r="J28382" s="1">
        <v>41417.666666666664</v>
      </c>
      <c r="K28382">
        <v>0</v>
      </c>
    </row>
    <row r="28383" spans="10:11" x14ac:dyDescent="0.25">
      <c r="J28383" s="1">
        <v>41417.6875</v>
      </c>
      <c r="K28383">
        <v>0</v>
      </c>
    </row>
    <row r="28384" spans="10:11" x14ac:dyDescent="0.25">
      <c r="J28384" s="1">
        <v>41417.708333333336</v>
      </c>
      <c r="K28384">
        <v>0</v>
      </c>
    </row>
    <row r="28385" spans="10:11" x14ac:dyDescent="0.25">
      <c r="J28385" s="1">
        <v>41417.729166666664</v>
      </c>
      <c r="K28385">
        <v>0</v>
      </c>
    </row>
    <row r="28386" spans="10:11" x14ac:dyDescent="0.25">
      <c r="J28386" s="1">
        <v>41417.75</v>
      </c>
      <c r="K28386">
        <v>0.50800000000000001</v>
      </c>
    </row>
    <row r="28387" spans="10:11" x14ac:dyDescent="0.25">
      <c r="J28387" s="1">
        <v>41417.770833333336</v>
      </c>
      <c r="K28387">
        <v>0</v>
      </c>
    </row>
    <row r="28388" spans="10:11" x14ac:dyDescent="0.25">
      <c r="J28388" s="1">
        <v>41417.791666666664</v>
      </c>
      <c r="K28388">
        <v>0</v>
      </c>
    </row>
    <row r="28389" spans="10:11" x14ac:dyDescent="0.25">
      <c r="J28389" s="1">
        <v>41417.8125</v>
      </c>
      <c r="K28389">
        <v>0</v>
      </c>
    </row>
    <row r="28390" spans="10:11" x14ac:dyDescent="0.25">
      <c r="J28390" s="1">
        <v>41417.833333333336</v>
      </c>
      <c r="K28390">
        <v>0</v>
      </c>
    </row>
    <row r="28391" spans="10:11" x14ac:dyDescent="0.25">
      <c r="J28391" s="1">
        <v>41417.854166666664</v>
      </c>
      <c r="K28391">
        <v>0</v>
      </c>
    </row>
    <row r="28392" spans="10:11" x14ac:dyDescent="0.25">
      <c r="J28392" s="1">
        <v>41417.875</v>
      </c>
      <c r="K28392">
        <v>0</v>
      </c>
    </row>
    <row r="28393" spans="10:11" x14ac:dyDescent="0.25">
      <c r="J28393" s="1">
        <v>41417.895833333336</v>
      </c>
      <c r="K28393">
        <v>0</v>
      </c>
    </row>
    <row r="28394" spans="10:11" x14ac:dyDescent="0.25">
      <c r="J28394" s="1">
        <v>41417.916666666664</v>
      </c>
      <c r="K28394">
        <v>0</v>
      </c>
    </row>
    <row r="28395" spans="10:11" x14ac:dyDescent="0.25">
      <c r="J28395" s="1">
        <v>41417.9375</v>
      </c>
      <c r="K28395">
        <v>0</v>
      </c>
    </row>
    <row r="28396" spans="10:11" x14ac:dyDescent="0.25">
      <c r="J28396" s="1">
        <v>41417.958333333336</v>
      </c>
      <c r="K28396">
        <v>0</v>
      </c>
    </row>
    <row r="28397" spans="10:11" x14ac:dyDescent="0.25">
      <c r="J28397" s="1">
        <v>41417.979166666664</v>
      </c>
      <c r="K28397">
        <v>0</v>
      </c>
    </row>
    <row r="28398" spans="10:11" x14ac:dyDescent="0.25">
      <c r="J28398" s="1">
        <v>41418</v>
      </c>
      <c r="K28398">
        <v>0</v>
      </c>
    </row>
    <row r="28399" spans="10:11" x14ac:dyDescent="0.25">
      <c r="J28399" s="1">
        <v>41418.020833333336</v>
      </c>
      <c r="K28399">
        <v>0</v>
      </c>
    </row>
    <row r="28400" spans="10:11" x14ac:dyDescent="0.25">
      <c r="J28400" s="1">
        <v>41418.041666666664</v>
      </c>
      <c r="K28400">
        <v>0</v>
      </c>
    </row>
    <row r="28401" spans="10:11" x14ac:dyDescent="0.25">
      <c r="J28401" s="1">
        <v>41418.0625</v>
      </c>
      <c r="K28401">
        <v>0</v>
      </c>
    </row>
    <row r="28402" spans="10:11" x14ac:dyDescent="0.25">
      <c r="J28402" s="1">
        <v>41418.083333333336</v>
      </c>
      <c r="K28402">
        <v>0</v>
      </c>
    </row>
    <row r="28403" spans="10:11" x14ac:dyDescent="0.25">
      <c r="J28403" s="1">
        <v>41418.104166666664</v>
      </c>
      <c r="K28403">
        <v>0</v>
      </c>
    </row>
    <row r="28404" spans="10:11" x14ac:dyDescent="0.25">
      <c r="J28404" s="1">
        <v>41418.125</v>
      </c>
      <c r="K28404">
        <v>0</v>
      </c>
    </row>
    <row r="28405" spans="10:11" x14ac:dyDescent="0.25">
      <c r="J28405" s="1">
        <v>41418.145833333336</v>
      </c>
      <c r="K28405">
        <v>0</v>
      </c>
    </row>
    <row r="28406" spans="10:11" x14ac:dyDescent="0.25">
      <c r="J28406" s="1">
        <v>41418.166666666664</v>
      </c>
      <c r="K28406">
        <v>0</v>
      </c>
    </row>
    <row r="28407" spans="10:11" x14ac:dyDescent="0.25">
      <c r="J28407" s="1">
        <v>41418.1875</v>
      </c>
      <c r="K28407">
        <v>0</v>
      </c>
    </row>
    <row r="28408" spans="10:11" x14ac:dyDescent="0.25">
      <c r="J28408" s="1">
        <v>41418.208333333336</v>
      </c>
      <c r="K28408">
        <v>0</v>
      </c>
    </row>
    <row r="28409" spans="10:11" x14ac:dyDescent="0.25">
      <c r="J28409" s="1">
        <v>41418.229166666664</v>
      </c>
      <c r="K28409">
        <v>0</v>
      </c>
    </row>
    <row r="28410" spans="10:11" x14ac:dyDescent="0.25">
      <c r="J28410" s="1">
        <v>41418.25</v>
      </c>
      <c r="K28410">
        <v>0</v>
      </c>
    </row>
    <row r="28411" spans="10:11" x14ac:dyDescent="0.25">
      <c r="J28411" s="1">
        <v>41418.270833333336</v>
      </c>
      <c r="K28411">
        <v>0</v>
      </c>
    </row>
    <row r="28412" spans="10:11" x14ac:dyDescent="0.25">
      <c r="J28412" s="1">
        <v>41418.291666666664</v>
      </c>
      <c r="K28412">
        <v>0</v>
      </c>
    </row>
    <row r="28413" spans="10:11" x14ac:dyDescent="0.25">
      <c r="J28413" s="1">
        <v>41418.3125</v>
      </c>
      <c r="K28413">
        <v>0</v>
      </c>
    </row>
    <row r="28414" spans="10:11" x14ac:dyDescent="0.25">
      <c r="J28414" s="1">
        <v>41418.333333333336</v>
      </c>
      <c r="K28414">
        <v>0</v>
      </c>
    </row>
    <row r="28415" spans="10:11" x14ac:dyDescent="0.25">
      <c r="J28415" s="1">
        <v>41418.354166666664</v>
      </c>
      <c r="K28415">
        <v>0</v>
      </c>
    </row>
    <row r="28416" spans="10:11" x14ac:dyDescent="0.25">
      <c r="J28416" s="1">
        <v>41418.375</v>
      </c>
      <c r="K28416">
        <v>0</v>
      </c>
    </row>
    <row r="28417" spans="10:11" x14ac:dyDescent="0.25">
      <c r="J28417" s="1">
        <v>41418.395833333336</v>
      </c>
      <c r="K28417">
        <v>0</v>
      </c>
    </row>
    <row r="28418" spans="10:11" x14ac:dyDescent="0.25">
      <c r="J28418" s="1">
        <v>41418.416666666664</v>
      </c>
      <c r="K28418">
        <v>0</v>
      </c>
    </row>
    <row r="28419" spans="10:11" x14ac:dyDescent="0.25">
      <c r="J28419" s="1">
        <v>41418.4375</v>
      </c>
      <c r="K28419">
        <v>0</v>
      </c>
    </row>
    <row r="28420" spans="10:11" x14ac:dyDescent="0.25">
      <c r="J28420" s="1">
        <v>41418.458333333336</v>
      </c>
      <c r="K28420">
        <v>0</v>
      </c>
    </row>
    <row r="28421" spans="10:11" x14ac:dyDescent="0.25">
      <c r="J28421" s="1">
        <v>41418.479166666664</v>
      </c>
      <c r="K28421">
        <v>0</v>
      </c>
    </row>
    <row r="28422" spans="10:11" x14ac:dyDescent="0.25">
      <c r="J28422" s="1">
        <v>41418.5</v>
      </c>
      <c r="K28422">
        <v>0</v>
      </c>
    </row>
    <row r="28423" spans="10:11" x14ac:dyDescent="0.25">
      <c r="J28423" s="1">
        <v>41418.520833333336</v>
      </c>
      <c r="K28423">
        <v>0</v>
      </c>
    </row>
    <row r="28424" spans="10:11" x14ac:dyDescent="0.25">
      <c r="J28424" s="1">
        <v>41418.541666666664</v>
      </c>
      <c r="K28424">
        <v>0</v>
      </c>
    </row>
    <row r="28425" spans="10:11" x14ac:dyDescent="0.25">
      <c r="J28425" s="1">
        <v>41418.5625</v>
      </c>
      <c r="K28425">
        <v>0</v>
      </c>
    </row>
    <row r="28426" spans="10:11" x14ac:dyDescent="0.25">
      <c r="J28426" s="1">
        <v>41418.583333333336</v>
      </c>
      <c r="K28426">
        <v>0</v>
      </c>
    </row>
    <row r="28427" spans="10:11" x14ac:dyDescent="0.25">
      <c r="J28427" s="1">
        <v>41418.604166666664</v>
      </c>
      <c r="K28427">
        <v>0</v>
      </c>
    </row>
    <row r="28428" spans="10:11" x14ac:dyDescent="0.25">
      <c r="J28428" s="1">
        <v>41418.625</v>
      </c>
      <c r="K28428">
        <v>0</v>
      </c>
    </row>
    <row r="28429" spans="10:11" x14ac:dyDescent="0.25">
      <c r="J28429" s="1">
        <v>41418.645833333336</v>
      </c>
      <c r="K28429">
        <v>0</v>
      </c>
    </row>
    <row r="28430" spans="10:11" x14ac:dyDescent="0.25">
      <c r="J28430" s="1">
        <v>41418.666666666664</v>
      </c>
      <c r="K28430">
        <v>0</v>
      </c>
    </row>
    <row r="28431" spans="10:11" x14ac:dyDescent="0.25">
      <c r="J28431" s="1">
        <v>41418.6875</v>
      </c>
      <c r="K28431">
        <v>0</v>
      </c>
    </row>
    <row r="28432" spans="10:11" x14ac:dyDescent="0.25">
      <c r="J28432" s="1">
        <v>41418.708333333336</v>
      </c>
      <c r="K28432">
        <v>0</v>
      </c>
    </row>
    <row r="28433" spans="10:11" x14ac:dyDescent="0.25">
      <c r="J28433" s="1">
        <v>41418.729166666664</v>
      </c>
      <c r="K28433">
        <v>0</v>
      </c>
    </row>
    <row r="28434" spans="10:11" x14ac:dyDescent="0.25">
      <c r="J28434" s="1">
        <v>41418.75</v>
      </c>
      <c r="K28434">
        <v>0</v>
      </c>
    </row>
    <row r="28435" spans="10:11" x14ac:dyDescent="0.25">
      <c r="J28435" s="1">
        <v>41418.770833333336</v>
      </c>
      <c r="K28435">
        <v>0</v>
      </c>
    </row>
    <row r="28436" spans="10:11" x14ac:dyDescent="0.25">
      <c r="J28436" s="1">
        <v>41418.791666666664</v>
      </c>
      <c r="K28436">
        <v>0</v>
      </c>
    </row>
    <row r="28437" spans="10:11" x14ac:dyDescent="0.25">
      <c r="J28437" s="1">
        <v>41418.8125</v>
      </c>
      <c r="K28437">
        <v>0</v>
      </c>
    </row>
    <row r="28438" spans="10:11" x14ac:dyDescent="0.25">
      <c r="J28438" s="1">
        <v>41418.833333333336</v>
      </c>
      <c r="K28438">
        <v>0</v>
      </c>
    </row>
    <row r="28439" spans="10:11" x14ac:dyDescent="0.25">
      <c r="J28439" s="1">
        <v>41418.854166666664</v>
      </c>
      <c r="K28439">
        <v>0</v>
      </c>
    </row>
    <row r="28440" spans="10:11" x14ac:dyDescent="0.25">
      <c r="J28440" s="1">
        <v>41418.875</v>
      </c>
      <c r="K28440">
        <v>0</v>
      </c>
    </row>
    <row r="28441" spans="10:11" x14ac:dyDescent="0.25">
      <c r="J28441" s="1">
        <v>41418.895833333336</v>
      </c>
      <c r="K28441">
        <v>0</v>
      </c>
    </row>
    <row r="28442" spans="10:11" x14ac:dyDescent="0.25">
      <c r="J28442" s="1">
        <v>41418.916666666664</v>
      </c>
      <c r="K28442">
        <v>0</v>
      </c>
    </row>
    <row r="28443" spans="10:11" x14ac:dyDescent="0.25">
      <c r="J28443" s="1">
        <v>41418.9375</v>
      </c>
      <c r="K28443">
        <v>0</v>
      </c>
    </row>
    <row r="28444" spans="10:11" x14ac:dyDescent="0.25">
      <c r="J28444" s="1">
        <v>41418.958333333336</v>
      </c>
      <c r="K28444">
        <v>0</v>
      </c>
    </row>
    <row r="28445" spans="10:11" x14ac:dyDescent="0.25">
      <c r="J28445" s="1">
        <v>41418.979166666664</v>
      </c>
      <c r="K28445">
        <v>0</v>
      </c>
    </row>
    <row r="28446" spans="10:11" x14ac:dyDescent="0.25">
      <c r="J28446" s="1">
        <v>41419</v>
      </c>
      <c r="K28446">
        <v>0</v>
      </c>
    </row>
    <row r="28447" spans="10:11" x14ac:dyDescent="0.25">
      <c r="J28447" s="1">
        <v>41419.020833333336</v>
      </c>
      <c r="K28447">
        <v>0</v>
      </c>
    </row>
    <row r="28448" spans="10:11" x14ac:dyDescent="0.25">
      <c r="J28448" s="1">
        <v>41419.041666666664</v>
      </c>
      <c r="K28448">
        <v>0</v>
      </c>
    </row>
    <row r="28449" spans="10:11" x14ac:dyDescent="0.25">
      <c r="J28449" s="1">
        <v>41419.0625</v>
      </c>
      <c r="K28449">
        <v>0</v>
      </c>
    </row>
    <row r="28450" spans="10:11" x14ac:dyDescent="0.25">
      <c r="J28450" s="1">
        <v>41419.083333333336</v>
      </c>
      <c r="K28450">
        <v>0</v>
      </c>
    </row>
    <row r="28451" spans="10:11" x14ac:dyDescent="0.25">
      <c r="J28451" s="1">
        <v>41419.104166666664</v>
      </c>
      <c r="K28451">
        <v>0</v>
      </c>
    </row>
    <row r="28452" spans="10:11" x14ac:dyDescent="0.25">
      <c r="J28452" s="1">
        <v>41419.125</v>
      </c>
      <c r="K28452">
        <v>0</v>
      </c>
    </row>
    <row r="28453" spans="10:11" x14ac:dyDescent="0.25">
      <c r="J28453" s="1">
        <v>41419.145833333336</v>
      </c>
      <c r="K28453">
        <v>0</v>
      </c>
    </row>
    <row r="28454" spans="10:11" x14ac:dyDescent="0.25">
      <c r="J28454" s="1">
        <v>41419.166666666664</v>
      </c>
      <c r="K28454">
        <v>0</v>
      </c>
    </row>
    <row r="28455" spans="10:11" x14ac:dyDescent="0.25">
      <c r="J28455" s="1">
        <v>41419.1875</v>
      </c>
      <c r="K28455">
        <v>0</v>
      </c>
    </row>
    <row r="28456" spans="10:11" x14ac:dyDescent="0.25">
      <c r="J28456" s="1">
        <v>41419.208333333336</v>
      </c>
      <c r="K28456">
        <v>0</v>
      </c>
    </row>
    <row r="28457" spans="10:11" x14ac:dyDescent="0.25">
      <c r="J28457" s="1">
        <v>41419.229166666664</v>
      </c>
      <c r="K28457">
        <v>0</v>
      </c>
    </row>
    <row r="28458" spans="10:11" x14ac:dyDescent="0.25">
      <c r="J28458" s="1">
        <v>41419.25</v>
      </c>
      <c r="K28458">
        <v>0</v>
      </c>
    </row>
    <row r="28459" spans="10:11" x14ac:dyDescent="0.25">
      <c r="J28459" s="1">
        <v>41419.270833333336</v>
      </c>
      <c r="K28459">
        <v>0</v>
      </c>
    </row>
    <row r="28460" spans="10:11" x14ac:dyDescent="0.25">
      <c r="J28460" s="1">
        <v>41419.291666666664</v>
      </c>
      <c r="K28460">
        <v>0</v>
      </c>
    </row>
    <row r="28461" spans="10:11" x14ac:dyDescent="0.25">
      <c r="J28461" s="1">
        <v>41419.3125</v>
      </c>
      <c r="K28461">
        <v>0</v>
      </c>
    </row>
    <row r="28462" spans="10:11" x14ac:dyDescent="0.25">
      <c r="J28462" s="1">
        <v>41419.333333333336</v>
      </c>
      <c r="K28462">
        <v>0</v>
      </c>
    </row>
    <row r="28463" spans="10:11" x14ac:dyDescent="0.25">
      <c r="J28463" s="1">
        <v>41419.354166666664</v>
      </c>
      <c r="K28463">
        <v>0</v>
      </c>
    </row>
    <row r="28464" spans="10:11" x14ac:dyDescent="0.25">
      <c r="J28464" s="1">
        <v>41419.375</v>
      </c>
      <c r="K28464">
        <v>0</v>
      </c>
    </row>
    <row r="28465" spans="10:11" x14ac:dyDescent="0.25">
      <c r="J28465" s="1">
        <v>41419.395833333336</v>
      </c>
      <c r="K28465">
        <v>0</v>
      </c>
    </row>
    <row r="28466" spans="10:11" x14ac:dyDescent="0.25">
      <c r="J28466" s="1">
        <v>41419.416666666664</v>
      </c>
      <c r="K28466">
        <v>0</v>
      </c>
    </row>
    <row r="28467" spans="10:11" x14ac:dyDescent="0.25">
      <c r="J28467" s="1">
        <v>41419.4375</v>
      </c>
      <c r="K28467">
        <v>0</v>
      </c>
    </row>
    <row r="28468" spans="10:11" x14ac:dyDescent="0.25">
      <c r="J28468" s="1">
        <v>41419.458333333336</v>
      </c>
      <c r="K28468">
        <v>0</v>
      </c>
    </row>
    <row r="28469" spans="10:11" x14ac:dyDescent="0.25">
      <c r="J28469" s="1">
        <v>41419.479166666664</v>
      </c>
      <c r="K28469">
        <v>0</v>
      </c>
    </row>
    <row r="28470" spans="10:11" x14ac:dyDescent="0.25">
      <c r="J28470" s="1">
        <v>41419.5</v>
      </c>
      <c r="K28470">
        <v>0</v>
      </c>
    </row>
    <row r="28471" spans="10:11" x14ac:dyDescent="0.25">
      <c r="J28471" s="1">
        <v>41419.520833333336</v>
      </c>
      <c r="K28471">
        <v>0</v>
      </c>
    </row>
    <row r="28472" spans="10:11" x14ac:dyDescent="0.25">
      <c r="J28472" s="1">
        <v>41419.541666666664</v>
      </c>
      <c r="K28472">
        <v>0</v>
      </c>
    </row>
    <row r="28473" spans="10:11" x14ac:dyDescent="0.25">
      <c r="J28473" s="1">
        <v>41419.5625</v>
      </c>
      <c r="K28473">
        <v>0</v>
      </c>
    </row>
    <row r="28474" spans="10:11" x14ac:dyDescent="0.25">
      <c r="J28474" s="1">
        <v>41419.583333333336</v>
      </c>
      <c r="K28474">
        <v>0</v>
      </c>
    </row>
    <row r="28475" spans="10:11" x14ac:dyDescent="0.25">
      <c r="J28475" s="1">
        <v>41419.604166666664</v>
      </c>
      <c r="K28475">
        <v>0</v>
      </c>
    </row>
    <row r="28476" spans="10:11" x14ac:dyDescent="0.25">
      <c r="J28476" s="1">
        <v>41419.625</v>
      </c>
      <c r="K28476">
        <v>0</v>
      </c>
    </row>
    <row r="28477" spans="10:11" x14ac:dyDescent="0.25">
      <c r="J28477" s="1">
        <v>41419.645833333336</v>
      </c>
      <c r="K28477">
        <v>0</v>
      </c>
    </row>
    <row r="28478" spans="10:11" x14ac:dyDescent="0.25">
      <c r="J28478" s="1">
        <v>41419.666666666664</v>
      </c>
      <c r="K28478">
        <v>0</v>
      </c>
    </row>
    <row r="28479" spans="10:11" x14ac:dyDescent="0.25">
      <c r="J28479" s="1">
        <v>41419.6875</v>
      </c>
      <c r="K28479">
        <v>0</v>
      </c>
    </row>
    <row r="28480" spans="10:11" x14ac:dyDescent="0.25">
      <c r="J28480" s="1">
        <v>41419.708333333336</v>
      </c>
      <c r="K28480">
        <v>0</v>
      </c>
    </row>
    <row r="28481" spans="10:11" x14ac:dyDescent="0.25">
      <c r="J28481" s="1">
        <v>41419.729166666664</v>
      </c>
      <c r="K28481">
        <v>0</v>
      </c>
    </row>
    <row r="28482" spans="10:11" x14ac:dyDescent="0.25">
      <c r="J28482" s="1">
        <v>41419.75</v>
      </c>
      <c r="K28482">
        <v>0</v>
      </c>
    </row>
    <row r="28483" spans="10:11" x14ac:dyDescent="0.25">
      <c r="J28483" s="1">
        <v>41419.770833333336</v>
      </c>
      <c r="K28483">
        <v>0</v>
      </c>
    </row>
    <row r="28484" spans="10:11" x14ac:dyDescent="0.25">
      <c r="J28484" s="1">
        <v>41419.791666666664</v>
      </c>
      <c r="K28484">
        <v>0</v>
      </c>
    </row>
    <row r="28485" spans="10:11" x14ac:dyDescent="0.25">
      <c r="J28485" s="1">
        <v>41419.8125</v>
      </c>
      <c r="K28485">
        <v>0</v>
      </c>
    </row>
    <row r="28486" spans="10:11" x14ac:dyDescent="0.25">
      <c r="J28486" s="1">
        <v>41419.833333333336</v>
      </c>
      <c r="K28486">
        <v>0</v>
      </c>
    </row>
    <row r="28487" spans="10:11" x14ac:dyDescent="0.25">
      <c r="J28487" s="1">
        <v>41419.854166666664</v>
      </c>
      <c r="K28487">
        <v>0</v>
      </c>
    </row>
    <row r="28488" spans="10:11" x14ac:dyDescent="0.25">
      <c r="J28488" s="1">
        <v>41419.875</v>
      </c>
      <c r="K28488">
        <v>0</v>
      </c>
    </row>
    <row r="28489" spans="10:11" x14ac:dyDescent="0.25">
      <c r="J28489" s="1">
        <v>41419.895833333336</v>
      </c>
      <c r="K28489">
        <v>0</v>
      </c>
    </row>
    <row r="28490" spans="10:11" x14ac:dyDescent="0.25">
      <c r="J28490" s="1">
        <v>41419.916666666664</v>
      </c>
      <c r="K28490">
        <v>0</v>
      </c>
    </row>
    <row r="28491" spans="10:11" x14ac:dyDescent="0.25">
      <c r="J28491" s="1">
        <v>41419.9375</v>
      </c>
      <c r="K28491">
        <v>0</v>
      </c>
    </row>
    <row r="28492" spans="10:11" x14ac:dyDescent="0.25">
      <c r="J28492" s="1">
        <v>41419.958333333336</v>
      </c>
      <c r="K28492">
        <v>0</v>
      </c>
    </row>
    <row r="28493" spans="10:11" x14ac:dyDescent="0.25">
      <c r="J28493" s="1">
        <v>41419.979166666664</v>
      </c>
      <c r="K28493">
        <v>0</v>
      </c>
    </row>
    <row r="28494" spans="10:11" x14ac:dyDescent="0.25">
      <c r="J28494" s="1">
        <v>41420</v>
      </c>
      <c r="K28494">
        <v>0</v>
      </c>
    </row>
    <row r="28495" spans="10:11" x14ac:dyDescent="0.25">
      <c r="J28495" s="1">
        <v>41420.020833333336</v>
      </c>
      <c r="K28495">
        <v>0</v>
      </c>
    </row>
    <row r="28496" spans="10:11" x14ac:dyDescent="0.25">
      <c r="J28496" s="1">
        <v>41420.041666666664</v>
      </c>
      <c r="K28496">
        <v>0</v>
      </c>
    </row>
    <row r="28497" spans="10:11" x14ac:dyDescent="0.25">
      <c r="J28497" s="1">
        <v>41420.0625</v>
      </c>
      <c r="K28497">
        <v>0</v>
      </c>
    </row>
    <row r="28498" spans="10:11" x14ac:dyDescent="0.25">
      <c r="J28498" s="1">
        <v>41420.083333333336</v>
      </c>
      <c r="K28498">
        <v>0</v>
      </c>
    </row>
    <row r="28499" spans="10:11" x14ac:dyDescent="0.25">
      <c r="J28499" s="1">
        <v>41420.104166666664</v>
      </c>
      <c r="K28499">
        <v>0</v>
      </c>
    </row>
    <row r="28500" spans="10:11" x14ac:dyDescent="0.25">
      <c r="J28500" s="1">
        <v>41420.125</v>
      </c>
      <c r="K28500">
        <v>0</v>
      </c>
    </row>
    <row r="28501" spans="10:11" x14ac:dyDescent="0.25">
      <c r="J28501" s="1">
        <v>41420.145833333336</v>
      </c>
      <c r="K28501">
        <v>0</v>
      </c>
    </row>
    <row r="28502" spans="10:11" x14ac:dyDescent="0.25">
      <c r="J28502" s="1">
        <v>41420.166666666664</v>
      </c>
      <c r="K28502">
        <v>0</v>
      </c>
    </row>
    <row r="28503" spans="10:11" x14ac:dyDescent="0.25">
      <c r="J28503" s="1">
        <v>41420.1875</v>
      </c>
      <c r="K28503">
        <v>0</v>
      </c>
    </row>
    <row r="28504" spans="10:11" x14ac:dyDescent="0.25">
      <c r="J28504" s="1">
        <v>41420.208333333336</v>
      </c>
      <c r="K28504">
        <v>0</v>
      </c>
    </row>
    <row r="28505" spans="10:11" x14ac:dyDescent="0.25">
      <c r="J28505" s="1">
        <v>41420.229166666664</v>
      </c>
      <c r="K28505">
        <v>0</v>
      </c>
    </row>
    <row r="28506" spans="10:11" x14ac:dyDescent="0.25">
      <c r="J28506" s="1">
        <v>41420.25</v>
      </c>
      <c r="K28506">
        <v>0</v>
      </c>
    </row>
    <row r="28507" spans="10:11" x14ac:dyDescent="0.25">
      <c r="J28507" s="1">
        <v>41420.270833333336</v>
      </c>
      <c r="K28507">
        <v>0</v>
      </c>
    </row>
    <row r="28508" spans="10:11" x14ac:dyDescent="0.25">
      <c r="J28508" s="1">
        <v>41420.291666666664</v>
      </c>
      <c r="K28508">
        <v>0</v>
      </c>
    </row>
    <row r="28509" spans="10:11" x14ac:dyDescent="0.25">
      <c r="J28509" s="1">
        <v>41420.3125</v>
      </c>
      <c r="K28509">
        <v>0</v>
      </c>
    </row>
    <row r="28510" spans="10:11" x14ac:dyDescent="0.25">
      <c r="J28510" s="1">
        <v>41420.333333333336</v>
      </c>
      <c r="K28510">
        <v>0</v>
      </c>
    </row>
    <row r="28511" spans="10:11" x14ac:dyDescent="0.25">
      <c r="J28511" s="1">
        <v>41420.354166666664</v>
      </c>
      <c r="K28511">
        <v>0</v>
      </c>
    </row>
    <row r="28512" spans="10:11" x14ac:dyDescent="0.25">
      <c r="J28512" s="1">
        <v>41420.375</v>
      </c>
      <c r="K28512">
        <v>0</v>
      </c>
    </row>
    <row r="28513" spans="10:11" x14ac:dyDescent="0.25">
      <c r="J28513" s="1">
        <v>41420.395833333336</v>
      </c>
      <c r="K28513">
        <v>0</v>
      </c>
    </row>
    <row r="28514" spans="10:11" x14ac:dyDescent="0.25">
      <c r="J28514" s="1">
        <v>41420.416666666664</v>
      </c>
      <c r="K28514">
        <v>0</v>
      </c>
    </row>
    <row r="28515" spans="10:11" x14ac:dyDescent="0.25">
      <c r="J28515" s="1">
        <v>41420.4375</v>
      </c>
      <c r="K28515">
        <v>0</v>
      </c>
    </row>
    <row r="28516" spans="10:11" x14ac:dyDescent="0.25">
      <c r="J28516" s="1">
        <v>41420.458333333336</v>
      </c>
      <c r="K28516">
        <v>0</v>
      </c>
    </row>
    <row r="28517" spans="10:11" x14ac:dyDescent="0.25">
      <c r="J28517" s="1">
        <v>41420.479166666664</v>
      </c>
      <c r="K28517">
        <v>0</v>
      </c>
    </row>
    <row r="28518" spans="10:11" x14ac:dyDescent="0.25">
      <c r="J28518" s="1">
        <v>41420.5</v>
      </c>
      <c r="K28518">
        <v>0</v>
      </c>
    </row>
    <row r="28519" spans="10:11" x14ac:dyDescent="0.25">
      <c r="J28519" s="1">
        <v>41420.520833333336</v>
      </c>
      <c r="K28519">
        <v>0</v>
      </c>
    </row>
    <row r="28520" spans="10:11" x14ac:dyDescent="0.25">
      <c r="J28520" s="1">
        <v>41420.541666666664</v>
      </c>
      <c r="K28520">
        <v>0</v>
      </c>
    </row>
    <row r="28521" spans="10:11" x14ac:dyDescent="0.25">
      <c r="J28521" s="1">
        <v>41420.5625</v>
      </c>
      <c r="K28521">
        <v>0</v>
      </c>
    </row>
    <row r="28522" spans="10:11" x14ac:dyDescent="0.25">
      <c r="J28522" s="1">
        <v>41420.583333333336</v>
      </c>
      <c r="K28522">
        <v>0</v>
      </c>
    </row>
    <row r="28523" spans="10:11" x14ac:dyDescent="0.25">
      <c r="J28523" s="1">
        <v>41420.604166666664</v>
      </c>
      <c r="K28523">
        <v>0</v>
      </c>
    </row>
    <row r="28524" spans="10:11" x14ac:dyDescent="0.25">
      <c r="J28524" s="1">
        <v>41420.625</v>
      </c>
      <c r="K28524">
        <v>0</v>
      </c>
    </row>
    <row r="28525" spans="10:11" x14ac:dyDescent="0.25">
      <c r="J28525" s="1">
        <v>41420.645833333336</v>
      </c>
      <c r="K28525">
        <v>0</v>
      </c>
    </row>
    <row r="28526" spans="10:11" x14ac:dyDescent="0.25">
      <c r="J28526" s="1">
        <v>41420.666666666664</v>
      </c>
      <c r="K28526">
        <v>0</v>
      </c>
    </row>
    <row r="28527" spans="10:11" x14ac:dyDescent="0.25">
      <c r="J28527" s="1">
        <v>41420.6875</v>
      </c>
      <c r="K28527">
        <v>0</v>
      </c>
    </row>
    <row r="28528" spans="10:11" x14ac:dyDescent="0.25">
      <c r="J28528" s="1">
        <v>41420.708333333336</v>
      </c>
      <c r="K28528">
        <v>0</v>
      </c>
    </row>
    <row r="28529" spans="10:11" x14ac:dyDescent="0.25">
      <c r="J28529" s="1">
        <v>41420.729166666664</v>
      </c>
      <c r="K28529">
        <v>0</v>
      </c>
    </row>
    <row r="28530" spans="10:11" x14ac:dyDescent="0.25">
      <c r="J28530" s="1">
        <v>41420.75</v>
      </c>
      <c r="K28530">
        <v>0</v>
      </c>
    </row>
    <row r="28531" spans="10:11" x14ac:dyDescent="0.25">
      <c r="J28531" s="1">
        <v>41420.770833333336</v>
      </c>
      <c r="K28531">
        <v>0</v>
      </c>
    </row>
    <row r="28532" spans="10:11" x14ac:dyDescent="0.25">
      <c r="J28532" s="1">
        <v>41420.791666666664</v>
      </c>
      <c r="K28532">
        <v>0</v>
      </c>
    </row>
    <row r="28533" spans="10:11" x14ac:dyDescent="0.25">
      <c r="J28533" s="1">
        <v>41420.8125</v>
      </c>
      <c r="K28533">
        <v>0</v>
      </c>
    </row>
    <row r="28534" spans="10:11" x14ac:dyDescent="0.25">
      <c r="J28534" s="1">
        <v>41420.833333333336</v>
      </c>
      <c r="K28534">
        <v>0</v>
      </c>
    </row>
    <row r="28535" spans="10:11" x14ac:dyDescent="0.25">
      <c r="J28535" s="1">
        <v>41420.854166666664</v>
      </c>
      <c r="K28535">
        <v>0</v>
      </c>
    </row>
    <row r="28536" spans="10:11" x14ac:dyDescent="0.25">
      <c r="J28536" s="1">
        <v>41420.875</v>
      </c>
      <c r="K28536">
        <v>0</v>
      </c>
    </row>
    <row r="28537" spans="10:11" x14ac:dyDescent="0.25">
      <c r="J28537" s="1">
        <v>41420.895833333336</v>
      </c>
      <c r="K28537">
        <v>0</v>
      </c>
    </row>
    <row r="28538" spans="10:11" x14ac:dyDescent="0.25">
      <c r="J28538" s="1">
        <v>41420.916666666664</v>
      </c>
      <c r="K28538">
        <v>0</v>
      </c>
    </row>
    <row r="28539" spans="10:11" x14ac:dyDescent="0.25">
      <c r="J28539" s="1">
        <v>41420.9375</v>
      </c>
      <c r="K28539">
        <v>0</v>
      </c>
    </row>
    <row r="28540" spans="10:11" x14ac:dyDescent="0.25">
      <c r="J28540" s="1">
        <v>41420.958333333336</v>
      </c>
      <c r="K28540">
        <v>0</v>
      </c>
    </row>
    <row r="28541" spans="10:11" x14ac:dyDescent="0.25">
      <c r="J28541" s="1">
        <v>41420.979166666664</v>
      </c>
      <c r="K28541">
        <v>0</v>
      </c>
    </row>
    <row r="28542" spans="10:11" x14ac:dyDescent="0.25">
      <c r="J28542" s="1">
        <v>41421</v>
      </c>
      <c r="K28542">
        <v>0</v>
      </c>
    </row>
    <row r="28543" spans="10:11" x14ac:dyDescent="0.25">
      <c r="J28543" s="1">
        <v>41421.020833333336</v>
      </c>
      <c r="K28543">
        <v>0</v>
      </c>
    </row>
    <row r="28544" spans="10:11" x14ac:dyDescent="0.25">
      <c r="J28544" s="1">
        <v>41421.041666666664</v>
      </c>
      <c r="K28544">
        <v>0</v>
      </c>
    </row>
    <row r="28545" spans="10:11" x14ac:dyDescent="0.25">
      <c r="J28545" s="1">
        <v>41421.0625</v>
      </c>
      <c r="K28545">
        <v>0</v>
      </c>
    </row>
    <row r="28546" spans="10:11" x14ac:dyDescent="0.25">
      <c r="J28546" s="1">
        <v>41421.083333333336</v>
      </c>
      <c r="K28546">
        <v>0</v>
      </c>
    </row>
    <row r="28547" spans="10:11" x14ac:dyDescent="0.25">
      <c r="J28547" s="1">
        <v>41421.104166666664</v>
      </c>
      <c r="K28547">
        <v>0</v>
      </c>
    </row>
    <row r="28548" spans="10:11" x14ac:dyDescent="0.25">
      <c r="J28548" s="1">
        <v>41421.125</v>
      </c>
      <c r="K28548">
        <v>0</v>
      </c>
    </row>
    <row r="28549" spans="10:11" x14ac:dyDescent="0.25">
      <c r="J28549" s="1">
        <v>41421.145833333336</v>
      </c>
      <c r="K28549">
        <v>0</v>
      </c>
    </row>
    <row r="28550" spans="10:11" x14ac:dyDescent="0.25">
      <c r="J28550" s="1">
        <v>41421.166666666664</v>
      </c>
      <c r="K28550">
        <v>0</v>
      </c>
    </row>
    <row r="28551" spans="10:11" x14ac:dyDescent="0.25">
      <c r="J28551" s="1">
        <v>41421.1875</v>
      </c>
      <c r="K28551">
        <v>0</v>
      </c>
    </row>
    <row r="28552" spans="10:11" x14ac:dyDescent="0.25">
      <c r="J28552" s="1">
        <v>41421.208333333336</v>
      </c>
      <c r="K28552">
        <v>0</v>
      </c>
    </row>
    <row r="28553" spans="10:11" x14ac:dyDescent="0.25">
      <c r="J28553" s="1">
        <v>41421.229166666664</v>
      </c>
      <c r="K28553">
        <v>0</v>
      </c>
    </row>
    <row r="28554" spans="10:11" x14ac:dyDescent="0.25">
      <c r="J28554" s="1">
        <v>41421.25</v>
      </c>
      <c r="K28554">
        <v>0</v>
      </c>
    </row>
    <row r="28555" spans="10:11" x14ac:dyDescent="0.25">
      <c r="J28555" s="1">
        <v>41421.270833333336</v>
      </c>
      <c r="K28555">
        <v>0</v>
      </c>
    </row>
    <row r="28556" spans="10:11" x14ac:dyDescent="0.25">
      <c r="J28556" s="1">
        <v>41421.291666666664</v>
      </c>
      <c r="K28556">
        <v>0</v>
      </c>
    </row>
    <row r="28557" spans="10:11" x14ac:dyDescent="0.25">
      <c r="J28557" s="1">
        <v>41421.3125</v>
      </c>
      <c r="K28557">
        <v>0</v>
      </c>
    </row>
    <row r="28558" spans="10:11" x14ac:dyDescent="0.25">
      <c r="J28558" s="1">
        <v>41421.333333333336</v>
      </c>
      <c r="K28558">
        <v>0</v>
      </c>
    </row>
    <row r="28559" spans="10:11" x14ac:dyDescent="0.25">
      <c r="J28559" s="1">
        <v>41421.354166666664</v>
      </c>
      <c r="K28559">
        <v>0</v>
      </c>
    </row>
    <row r="28560" spans="10:11" x14ac:dyDescent="0.25">
      <c r="J28560" s="1">
        <v>41421.375</v>
      </c>
      <c r="K28560">
        <v>0</v>
      </c>
    </row>
    <row r="28561" spans="10:11" x14ac:dyDescent="0.25">
      <c r="J28561" s="1">
        <v>41421.395833333336</v>
      </c>
      <c r="K28561">
        <v>0</v>
      </c>
    </row>
    <row r="28562" spans="10:11" x14ac:dyDescent="0.25">
      <c r="J28562" s="1">
        <v>41421.416666666664</v>
      </c>
      <c r="K28562">
        <v>0</v>
      </c>
    </row>
    <row r="28563" spans="10:11" x14ac:dyDescent="0.25">
      <c r="J28563" s="1">
        <v>41421.4375</v>
      </c>
      <c r="K28563">
        <v>0</v>
      </c>
    </row>
    <row r="28564" spans="10:11" x14ac:dyDescent="0.25">
      <c r="J28564" s="1">
        <v>41421.458333333336</v>
      </c>
      <c r="K28564">
        <v>0</v>
      </c>
    </row>
    <row r="28565" spans="10:11" x14ac:dyDescent="0.25">
      <c r="J28565" s="1">
        <v>41421.479166666664</v>
      </c>
      <c r="K28565">
        <v>0</v>
      </c>
    </row>
    <row r="28566" spans="10:11" x14ac:dyDescent="0.25">
      <c r="J28566" s="1">
        <v>41421.5</v>
      </c>
      <c r="K28566">
        <v>0</v>
      </c>
    </row>
    <row r="28567" spans="10:11" x14ac:dyDescent="0.25">
      <c r="J28567" s="1">
        <v>41421.520833333336</v>
      </c>
      <c r="K28567">
        <v>0</v>
      </c>
    </row>
    <row r="28568" spans="10:11" x14ac:dyDescent="0.25">
      <c r="J28568" s="1">
        <v>41421.541666666664</v>
      </c>
      <c r="K28568">
        <v>0</v>
      </c>
    </row>
    <row r="28569" spans="10:11" x14ac:dyDescent="0.25">
      <c r="J28569" s="1">
        <v>41421.5625</v>
      </c>
      <c r="K28569">
        <v>0</v>
      </c>
    </row>
    <row r="28570" spans="10:11" x14ac:dyDescent="0.25">
      <c r="J28570" s="1">
        <v>41421.583333333336</v>
      </c>
      <c r="K28570">
        <v>0.76200000000000001</v>
      </c>
    </row>
    <row r="28571" spans="10:11" x14ac:dyDescent="0.25">
      <c r="J28571" s="1">
        <v>41421.604166666664</v>
      </c>
      <c r="K28571">
        <v>0.50800000000000001</v>
      </c>
    </row>
    <row r="28572" spans="10:11" x14ac:dyDescent="0.25">
      <c r="J28572" s="1">
        <v>41421.625</v>
      </c>
      <c r="K28572">
        <v>0.254</v>
      </c>
    </row>
    <row r="28573" spans="10:11" x14ac:dyDescent="0.25">
      <c r="J28573" s="1">
        <v>41421.645833333336</v>
      </c>
      <c r="K28573">
        <v>0</v>
      </c>
    </row>
    <row r="28574" spans="10:11" x14ac:dyDescent="0.25">
      <c r="J28574" s="1">
        <v>41421.666666666664</v>
      </c>
      <c r="K28574">
        <v>0</v>
      </c>
    </row>
    <row r="28575" spans="10:11" x14ac:dyDescent="0.25">
      <c r="J28575" s="1">
        <v>41421.6875</v>
      </c>
      <c r="K28575">
        <v>0.254</v>
      </c>
    </row>
    <row r="28576" spans="10:11" x14ac:dyDescent="0.25">
      <c r="J28576" s="1">
        <v>41421.708333333336</v>
      </c>
      <c r="K28576">
        <v>0</v>
      </c>
    </row>
    <row r="28577" spans="10:11" x14ac:dyDescent="0.25">
      <c r="J28577" s="1">
        <v>41421.729166666664</v>
      </c>
      <c r="K28577">
        <v>0</v>
      </c>
    </row>
    <row r="28578" spans="10:11" x14ac:dyDescent="0.25">
      <c r="J28578" s="1">
        <v>41421.75</v>
      </c>
      <c r="K28578">
        <v>0</v>
      </c>
    </row>
    <row r="28579" spans="10:11" x14ac:dyDescent="0.25">
      <c r="J28579" s="1">
        <v>41421.770833333336</v>
      </c>
      <c r="K28579">
        <v>0</v>
      </c>
    </row>
    <row r="28580" spans="10:11" x14ac:dyDescent="0.25">
      <c r="J28580" s="1">
        <v>41421.791666666664</v>
      </c>
      <c r="K28580">
        <v>0</v>
      </c>
    </row>
    <row r="28581" spans="10:11" x14ac:dyDescent="0.25">
      <c r="J28581" s="1">
        <v>41421.8125</v>
      </c>
      <c r="K28581">
        <v>0</v>
      </c>
    </row>
    <row r="28582" spans="10:11" x14ac:dyDescent="0.25">
      <c r="J28582" s="1">
        <v>41421.833333333336</v>
      </c>
      <c r="K28582">
        <v>0.76200000000000001</v>
      </c>
    </row>
    <row r="28583" spans="10:11" x14ac:dyDescent="0.25">
      <c r="J28583" s="1">
        <v>41421.854166666664</v>
      </c>
      <c r="K28583">
        <v>0.254</v>
      </c>
    </row>
    <row r="28584" spans="10:11" x14ac:dyDescent="0.25">
      <c r="J28584" s="1">
        <v>41421.875</v>
      </c>
      <c r="K28584">
        <v>0</v>
      </c>
    </row>
    <row r="28585" spans="10:11" x14ac:dyDescent="0.25">
      <c r="J28585" s="1">
        <v>41421.895833333336</v>
      </c>
      <c r="K28585">
        <v>0</v>
      </c>
    </row>
    <row r="28586" spans="10:11" x14ac:dyDescent="0.25">
      <c r="J28586" s="1">
        <v>41421.916666666664</v>
      </c>
      <c r="K28586">
        <v>0</v>
      </c>
    </row>
    <row r="28587" spans="10:11" x14ac:dyDescent="0.25">
      <c r="J28587" s="1">
        <v>41421.9375</v>
      </c>
      <c r="K28587">
        <v>0</v>
      </c>
    </row>
    <row r="28588" spans="10:11" x14ac:dyDescent="0.25">
      <c r="J28588" s="1">
        <v>41421.958333333336</v>
      </c>
      <c r="K28588">
        <v>0</v>
      </c>
    </row>
    <row r="28589" spans="10:11" x14ac:dyDescent="0.25">
      <c r="J28589" s="1">
        <v>41421.979166666664</v>
      </c>
      <c r="K28589">
        <v>0</v>
      </c>
    </row>
    <row r="28590" spans="10:11" x14ac:dyDescent="0.25">
      <c r="J28590" s="1">
        <v>41422</v>
      </c>
      <c r="K28590">
        <v>0</v>
      </c>
    </row>
    <row r="28591" spans="10:11" x14ac:dyDescent="0.25">
      <c r="J28591" s="1">
        <v>41422.020833333336</v>
      </c>
      <c r="K28591">
        <v>0</v>
      </c>
    </row>
    <row r="28592" spans="10:11" x14ac:dyDescent="0.25">
      <c r="J28592" s="1">
        <v>41422.041666666664</v>
      </c>
      <c r="K28592">
        <v>0</v>
      </c>
    </row>
    <row r="28593" spans="10:11" x14ac:dyDescent="0.25">
      <c r="J28593" s="1">
        <v>41422.0625</v>
      </c>
      <c r="K28593">
        <v>0.254</v>
      </c>
    </row>
    <row r="28594" spans="10:11" x14ac:dyDescent="0.25">
      <c r="J28594" s="1">
        <v>41422.083333333336</v>
      </c>
      <c r="K28594">
        <v>0</v>
      </c>
    </row>
    <row r="28595" spans="10:11" x14ac:dyDescent="0.25">
      <c r="J28595" s="1">
        <v>41422.104166666664</v>
      </c>
      <c r="K28595">
        <v>0</v>
      </c>
    </row>
    <row r="28596" spans="10:11" x14ac:dyDescent="0.25">
      <c r="J28596" s="1">
        <v>41422.125</v>
      </c>
      <c r="K28596">
        <v>0</v>
      </c>
    </row>
    <row r="28597" spans="10:11" x14ac:dyDescent="0.25">
      <c r="J28597" s="1">
        <v>41422.145833333336</v>
      </c>
      <c r="K28597">
        <v>0</v>
      </c>
    </row>
    <row r="28598" spans="10:11" x14ac:dyDescent="0.25">
      <c r="J28598" s="1">
        <v>41422.166666666664</v>
      </c>
      <c r="K28598">
        <v>0</v>
      </c>
    </row>
    <row r="28599" spans="10:11" x14ac:dyDescent="0.25">
      <c r="J28599" s="1">
        <v>41422.1875</v>
      </c>
      <c r="K28599">
        <v>0</v>
      </c>
    </row>
    <row r="28600" spans="10:11" x14ac:dyDescent="0.25">
      <c r="J28600" s="1">
        <v>41422.208333333336</v>
      </c>
      <c r="K28600">
        <v>0</v>
      </c>
    </row>
    <row r="28601" spans="10:11" x14ac:dyDescent="0.25">
      <c r="J28601" s="1">
        <v>41422.229166666664</v>
      </c>
      <c r="K28601">
        <v>0</v>
      </c>
    </row>
    <row r="28602" spans="10:11" x14ac:dyDescent="0.25">
      <c r="J28602" s="1">
        <v>41422.25</v>
      </c>
      <c r="K28602">
        <v>0</v>
      </c>
    </row>
    <row r="28603" spans="10:11" x14ac:dyDescent="0.25">
      <c r="J28603" s="1">
        <v>41422.270833333336</v>
      </c>
      <c r="K28603">
        <v>0</v>
      </c>
    </row>
    <row r="28604" spans="10:11" x14ac:dyDescent="0.25">
      <c r="J28604" s="1">
        <v>41422.291666666664</v>
      </c>
      <c r="K28604">
        <v>0</v>
      </c>
    </row>
    <row r="28605" spans="10:11" x14ac:dyDescent="0.25">
      <c r="J28605" s="1">
        <v>41422.3125</v>
      </c>
      <c r="K28605">
        <v>0.254</v>
      </c>
    </row>
    <row r="28606" spans="10:11" x14ac:dyDescent="0.25">
      <c r="J28606" s="1">
        <v>41422.333333333336</v>
      </c>
      <c r="K28606">
        <v>0</v>
      </c>
    </row>
    <row r="28607" spans="10:11" x14ac:dyDescent="0.25">
      <c r="J28607" s="1">
        <v>41422.354166666664</v>
      </c>
      <c r="K28607">
        <v>0</v>
      </c>
    </row>
    <row r="28608" spans="10:11" x14ac:dyDescent="0.25">
      <c r="J28608" s="1">
        <v>41422.375</v>
      </c>
      <c r="K28608">
        <v>1.778</v>
      </c>
    </row>
    <row r="28609" spans="10:11" x14ac:dyDescent="0.25">
      <c r="J28609" s="1">
        <v>41422.395833333336</v>
      </c>
      <c r="K28609">
        <v>0.76200000000000001</v>
      </c>
    </row>
    <row r="28610" spans="10:11" x14ac:dyDescent="0.25">
      <c r="J28610" s="1">
        <v>41422.416666666664</v>
      </c>
      <c r="K28610">
        <v>0</v>
      </c>
    </row>
    <row r="28611" spans="10:11" x14ac:dyDescent="0.25">
      <c r="J28611" s="1">
        <v>41422.4375</v>
      </c>
      <c r="K28611">
        <v>0</v>
      </c>
    </row>
    <row r="28612" spans="10:11" x14ac:dyDescent="0.25">
      <c r="J28612" s="1">
        <v>41422.458333333336</v>
      </c>
      <c r="K28612">
        <v>0</v>
      </c>
    </row>
    <row r="28613" spans="10:11" x14ac:dyDescent="0.25">
      <c r="J28613" s="1">
        <v>41422.479166666664</v>
      </c>
      <c r="K28613">
        <v>0</v>
      </c>
    </row>
    <row r="28614" spans="10:11" x14ac:dyDescent="0.25">
      <c r="J28614" s="1">
        <v>41422.5</v>
      </c>
      <c r="K28614">
        <v>0</v>
      </c>
    </row>
    <row r="28615" spans="10:11" x14ac:dyDescent="0.25">
      <c r="J28615" s="1">
        <v>41422.520833333336</v>
      </c>
      <c r="K28615">
        <v>0</v>
      </c>
    </row>
    <row r="28616" spans="10:11" x14ac:dyDescent="0.25">
      <c r="J28616" s="1">
        <v>41422.541666666664</v>
      </c>
      <c r="K28616">
        <v>0</v>
      </c>
    </row>
    <row r="28617" spans="10:11" x14ac:dyDescent="0.25">
      <c r="J28617" s="1">
        <v>41422.5625</v>
      </c>
      <c r="K28617">
        <v>0</v>
      </c>
    </row>
    <row r="28618" spans="10:11" x14ac:dyDescent="0.25">
      <c r="J28618" s="1">
        <v>41422.583333333336</v>
      </c>
      <c r="K28618">
        <v>0</v>
      </c>
    </row>
    <row r="28619" spans="10:11" x14ac:dyDescent="0.25">
      <c r="J28619" s="1">
        <v>41422.604166666664</v>
      </c>
      <c r="K28619">
        <v>0</v>
      </c>
    </row>
    <row r="28620" spans="10:11" x14ac:dyDescent="0.25">
      <c r="J28620" s="1">
        <v>41422.625</v>
      </c>
      <c r="K28620">
        <v>0</v>
      </c>
    </row>
    <row r="28621" spans="10:11" x14ac:dyDescent="0.25">
      <c r="J28621" s="1">
        <v>41422.645833333336</v>
      </c>
      <c r="K28621">
        <v>0</v>
      </c>
    </row>
    <row r="28622" spans="10:11" x14ac:dyDescent="0.25">
      <c r="J28622" s="1">
        <v>41422.666666666664</v>
      </c>
      <c r="K28622">
        <v>0</v>
      </c>
    </row>
    <row r="28623" spans="10:11" x14ac:dyDescent="0.25">
      <c r="J28623" s="1">
        <v>41422.6875</v>
      </c>
      <c r="K28623">
        <v>0</v>
      </c>
    </row>
    <row r="28624" spans="10:11" x14ac:dyDescent="0.25">
      <c r="J28624" s="1">
        <v>41422.708333333336</v>
      </c>
      <c r="K28624">
        <v>0.50800000000000001</v>
      </c>
    </row>
    <row r="28625" spans="10:11" x14ac:dyDescent="0.25">
      <c r="J28625" s="1">
        <v>41422.729166666664</v>
      </c>
      <c r="K28625">
        <v>0</v>
      </c>
    </row>
    <row r="28626" spans="10:11" x14ac:dyDescent="0.25">
      <c r="J28626" s="1">
        <v>41422.75</v>
      </c>
      <c r="K28626">
        <v>0</v>
      </c>
    </row>
    <row r="28627" spans="10:11" x14ac:dyDescent="0.25">
      <c r="J28627" s="1">
        <v>41422.770833333336</v>
      </c>
      <c r="K28627">
        <v>0</v>
      </c>
    </row>
    <row r="28628" spans="10:11" x14ac:dyDescent="0.25">
      <c r="J28628" s="1">
        <v>41422.791666666664</v>
      </c>
      <c r="K28628">
        <v>0</v>
      </c>
    </row>
    <row r="28629" spans="10:11" x14ac:dyDescent="0.25">
      <c r="J28629" s="1">
        <v>41422.8125</v>
      </c>
      <c r="K28629">
        <v>0</v>
      </c>
    </row>
    <row r="28630" spans="10:11" x14ac:dyDescent="0.25">
      <c r="J28630" s="1">
        <v>41422.833333333336</v>
      </c>
      <c r="K28630">
        <v>0</v>
      </c>
    </row>
    <row r="28631" spans="10:11" x14ac:dyDescent="0.25">
      <c r="J28631" s="1">
        <v>41422.854166666664</v>
      </c>
      <c r="K28631">
        <v>0</v>
      </c>
    </row>
    <row r="28632" spans="10:11" x14ac:dyDescent="0.25">
      <c r="J28632" s="1">
        <v>41422.875</v>
      </c>
      <c r="K28632">
        <v>0</v>
      </c>
    </row>
    <row r="28633" spans="10:11" x14ac:dyDescent="0.25">
      <c r="J28633" s="1">
        <v>41422.895833333336</v>
      </c>
      <c r="K28633">
        <v>0</v>
      </c>
    </row>
    <row r="28634" spans="10:11" x14ac:dyDescent="0.25">
      <c r="J28634" s="1">
        <v>41422.916666666664</v>
      </c>
      <c r="K28634">
        <v>0</v>
      </c>
    </row>
    <row r="28635" spans="10:11" x14ac:dyDescent="0.25">
      <c r="J28635" s="1">
        <v>41422.9375</v>
      </c>
      <c r="K28635">
        <v>0</v>
      </c>
    </row>
    <row r="28636" spans="10:11" x14ac:dyDescent="0.25">
      <c r="J28636" s="1">
        <v>41422.958333333336</v>
      </c>
      <c r="K28636">
        <v>0</v>
      </c>
    </row>
    <row r="28637" spans="10:11" x14ac:dyDescent="0.25">
      <c r="J28637" s="1">
        <v>41422.979166666664</v>
      </c>
      <c r="K28637">
        <v>0</v>
      </c>
    </row>
    <row r="28638" spans="10:11" x14ac:dyDescent="0.25">
      <c r="J28638" s="1">
        <v>41423</v>
      </c>
      <c r="K28638">
        <v>0</v>
      </c>
    </row>
    <row r="28639" spans="10:11" x14ac:dyDescent="0.25">
      <c r="J28639" s="1">
        <v>41423.020833333336</v>
      </c>
      <c r="K28639">
        <v>0</v>
      </c>
    </row>
    <row r="28640" spans="10:11" x14ac:dyDescent="0.25">
      <c r="J28640" s="1">
        <v>41423.041666666664</v>
      </c>
      <c r="K28640">
        <v>0</v>
      </c>
    </row>
    <row r="28641" spans="10:11" x14ac:dyDescent="0.25">
      <c r="J28641" s="1">
        <v>41423.0625</v>
      </c>
      <c r="K28641">
        <v>0</v>
      </c>
    </row>
    <row r="28642" spans="10:11" x14ac:dyDescent="0.25">
      <c r="J28642" s="1">
        <v>41423.083333333336</v>
      </c>
      <c r="K28642">
        <v>0</v>
      </c>
    </row>
    <row r="28643" spans="10:11" x14ac:dyDescent="0.25">
      <c r="J28643" s="1">
        <v>41423.104166666664</v>
      </c>
      <c r="K28643">
        <v>0</v>
      </c>
    </row>
    <row r="28644" spans="10:11" x14ac:dyDescent="0.25">
      <c r="J28644" s="1">
        <v>41423.125</v>
      </c>
      <c r="K28644">
        <v>0</v>
      </c>
    </row>
    <row r="28645" spans="10:11" x14ac:dyDescent="0.25">
      <c r="J28645" s="1">
        <v>41423.145833333336</v>
      </c>
      <c r="K28645">
        <v>0</v>
      </c>
    </row>
    <row r="28646" spans="10:11" x14ac:dyDescent="0.25">
      <c r="J28646" s="1">
        <v>41423.166666666664</v>
      </c>
      <c r="K28646">
        <v>0</v>
      </c>
    </row>
    <row r="28647" spans="10:11" x14ac:dyDescent="0.25">
      <c r="J28647" s="1">
        <v>41423.1875</v>
      </c>
      <c r="K28647">
        <v>0</v>
      </c>
    </row>
    <row r="28648" spans="10:11" x14ac:dyDescent="0.25">
      <c r="J28648" s="1">
        <v>41423.208333333336</v>
      </c>
      <c r="K28648">
        <v>0</v>
      </c>
    </row>
    <row r="28649" spans="10:11" x14ac:dyDescent="0.25">
      <c r="J28649" s="1">
        <v>41423.229166666664</v>
      </c>
      <c r="K28649">
        <v>0</v>
      </c>
    </row>
    <row r="28650" spans="10:11" x14ac:dyDescent="0.25">
      <c r="J28650" s="1">
        <v>41423.25</v>
      </c>
      <c r="K28650">
        <v>0</v>
      </c>
    </row>
    <row r="28651" spans="10:11" x14ac:dyDescent="0.25">
      <c r="J28651" s="1">
        <v>41423.270833333336</v>
      </c>
      <c r="K28651">
        <v>0</v>
      </c>
    </row>
    <row r="28652" spans="10:11" x14ac:dyDescent="0.25">
      <c r="J28652" s="1">
        <v>41423.291666666664</v>
      </c>
      <c r="K28652">
        <v>0</v>
      </c>
    </row>
    <row r="28653" spans="10:11" x14ac:dyDescent="0.25">
      <c r="J28653" s="1">
        <v>41423.3125</v>
      </c>
      <c r="K28653">
        <v>0</v>
      </c>
    </row>
    <row r="28654" spans="10:11" x14ac:dyDescent="0.25">
      <c r="J28654" s="1">
        <v>41423.333333333336</v>
      </c>
      <c r="K28654">
        <v>0</v>
      </c>
    </row>
    <row r="28655" spans="10:11" x14ac:dyDescent="0.25">
      <c r="J28655" s="1">
        <v>41423.354166666664</v>
      </c>
      <c r="K28655">
        <v>0</v>
      </c>
    </row>
    <row r="28656" spans="10:11" x14ac:dyDescent="0.25">
      <c r="J28656" s="1">
        <v>41423.375</v>
      </c>
      <c r="K28656">
        <v>0</v>
      </c>
    </row>
    <row r="28657" spans="10:11" x14ac:dyDescent="0.25">
      <c r="J28657" s="1">
        <v>41423.395833333336</v>
      </c>
      <c r="K28657">
        <v>0</v>
      </c>
    </row>
    <row r="28658" spans="10:11" x14ac:dyDescent="0.25">
      <c r="J28658" s="1">
        <v>41423.416666666664</v>
      </c>
      <c r="K28658">
        <v>0</v>
      </c>
    </row>
    <row r="28659" spans="10:11" x14ac:dyDescent="0.25">
      <c r="J28659" s="1">
        <v>41423.4375</v>
      </c>
      <c r="K28659">
        <v>0</v>
      </c>
    </row>
    <row r="28660" spans="10:11" x14ac:dyDescent="0.25">
      <c r="J28660" s="1">
        <v>41423.458333333336</v>
      </c>
      <c r="K28660">
        <v>0</v>
      </c>
    </row>
    <row r="28661" spans="10:11" x14ac:dyDescent="0.25">
      <c r="J28661" s="1">
        <v>41423.479166666664</v>
      </c>
      <c r="K28661">
        <v>0</v>
      </c>
    </row>
    <row r="28662" spans="10:11" x14ac:dyDescent="0.25">
      <c r="J28662" s="1">
        <v>41423.5</v>
      </c>
      <c r="K28662">
        <v>0</v>
      </c>
    </row>
    <row r="28663" spans="10:11" x14ac:dyDescent="0.25">
      <c r="J28663" s="1">
        <v>41423.520833333336</v>
      </c>
      <c r="K28663">
        <v>0</v>
      </c>
    </row>
    <row r="28664" spans="10:11" x14ac:dyDescent="0.25">
      <c r="J28664" s="1">
        <v>41423.541666666664</v>
      </c>
      <c r="K28664">
        <v>0</v>
      </c>
    </row>
    <row r="28665" spans="10:11" x14ac:dyDescent="0.25">
      <c r="J28665" s="1">
        <v>41423.5625</v>
      </c>
      <c r="K28665">
        <v>0</v>
      </c>
    </row>
    <row r="28666" spans="10:11" x14ac:dyDescent="0.25">
      <c r="J28666" s="1">
        <v>41423.583333333336</v>
      </c>
      <c r="K28666">
        <v>0</v>
      </c>
    </row>
    <row r="28667" spans="10:11" x14ac:dyDescent="0.25">
      <c r="J28667" s="1">
        <v>41423.604166666664</v>
      </c>
      <c r="K28667">
        <v>0</v>
      </c>
    </row>
    <row r="28668" spans="10:11" x14ac:dyDescent="0.25">
      <c r="J28668" s="1">
        <v>41423.625</v>
      </c>
      <c r="K28668">
        <v>0</v>
      </c>
    </row>
    <row r="28669" spans="10:11" x14ac:dyDescent="0.25">
      <c r="J28669" s="1">
        <v>41423.645833333336</v>
      </c>
      <c r="K28669">
        <v>0</v>
      </c>
    </row>
    <row r="28670" spans="10:11" x14ac:dyDescent="0.25">
      <c r="J28670" s="1">
        <v>41423.666666666664</v>
      </c>
      <c r="K28670">
        <v>0</v>
      </c>
    </row>
    <row r="28671" spans="10:11" x14ac:dyDescent="0.25">
      <c r="J28671" s="1">
        <v>41423.6875</v>
      </c>
      <c r="K28671">
        <v>0</v>
      </c>
    </row>
    <row r="28672" spans="10:11" x14ac:dyDescent="0.25">
      <c r="J28672" s="1">
        <v>41423.708333333336</v>
      </c>
      <c r="K28672">
        <v>0</v>
      </c>
    </row>
    <row r="28673" spans="10:11" x14ac:dyDescent="0.25">
      <c r="J28673" s="1">
        <v>41423.729166666664</v>
      </c>
      <c r="K28673">
        <v>0</v>
      </c>
    </row>
    <row r="28674" spans="10:11" x14ac:dyDescent="0.25">
      <c r="J28674" s="1">
        <v>41423.75</v>
      </c>
      <c r="K28674">
        <v>0</v>
      </c>
    </row>
    <row r="28675" spans="10:11" x14ac:dyDescent="0.25">
      <c r="J28675" s="1">
        <v>41423.770833333336</v>
      </c>
      <c r="K28675">
        <v>0</v>
      </c>
    </row>
    <row r="28676" spans="10:11" x14ac:dyDescent="0.25">
      <c r="J28676" s="1">
        <v>41423.791666666664</v>
      </c>
      <c r="K28676">
        <v>0</v>
      </c>
    </row>
    <row r="28677" spans="10:11" x14ac:dyDescent="0.25">
      <c r="J28677" s="1">
        <v>41423.8125</v>
      </c>
      <c r="K28677">
        <v>0</v>
      </c>
    </row>
    <row r="28678" spans="10:11" x14ac:dyDescent="0.25">
      <c r="J28678" s="1">
        <v>41423.833333333336</v>
      </c>
      <c r="K28678">
        <v>0</v>
      </c>
    </row>
    <row r="28679" spans="10:11" x14ac:dyDescent="0.25">
      <c r="J28679" s="1">
        <v>41423.854166666664</v>
      </c>
      <c r="K28679">
        <v>0</v>
      </c>
    </row>
    <row r="28680" spans="10:11" x14ac:dyDescent="0.25">
      <c r="J28680" s="1">
        <v>41423.875</v>
      </c>
      <c r="K28680">
        <v>0</v>
      </c>
    </row>
    <row r="28681" spans="10:11" x14ac:dyDescent="0.25">
      <c r="J28681" s="1">
        <v>41423.895833333336</v>
      </c>
      <c r="K28681">
        <v>0</v>
      </c>
    </row>
    <row r="28682" spans="10:11" x14ac:dyDescent="0.25">
      <c r="J28682" s="1">
        <v>41423.916666666664</v>
      </c>
      <c r="K28682">
        <v>0</v>
      </c>
    </row>
    <row r="28683" spans="10:11" x14ac:dyDescent="0.25">
      <c r="J28683" s="1">
        <v>41423.9375</v>
      </c>
      <c r="K28683">
        <v>0</v>
      </c>
    </row>
    <row r="28684" spans="10:11" x14ac:dyDescent="0.25">
      <c r="J28684" s="1">
        <v>41423.958333333336</v>
      </c>
      <c r="K28684">
        <v>0</v>
      </c>
    </row>
    <row r="28685" spans="10:11" x14ac:dyDescent="0.25">
      <c r="J28685" s="1">
        <v>41423.979166666664</v>
      </c>
      <c r="K28685">
        <v>0</v>
      </c>
    </row>
    <row r="28686" spans="10:11" x14ac:dyDescent="0.25">
      <c r="J28686" s="1">
        <v>41424</v>
      </c>
      <c r="K28686">
        <v>0</v>
      </c>
    </row>
    <row r="28687" spans="10:11" x14ac:dyDescent="0.25">
      <c r="J28687" s="1">
        <v>41424.020833333336</v>
      </c>
      <c r="K28687">
        <v>0</v>
      </c>
    </row>
    <row r="28688" spans="10:11" x14ac:dyDescent="0.25">
      <c r="J28688" s="1">
        <v>41424.041666666664</v>
      </c>
      <c r="K28688">
        <v>0</v>
      </c>
    </row>
    <row r="28689" spans="10:11" x14ac:dyDescent="0.25">
      <c r="J28689" s="1">
        <v>41424.0625</v>
      </c>
      <c r="K28689">
        <v>0</v>
      </c>
    </row>
    <row r="28690" spans="10:11" x14ac:dyDescent="0.25">
      <c r="J28690" s="1">
        <v>41424.083333333336</v>
      </c>
      <c r="K28690">
        <v>0</v>
      </c>
    </row>
    <row r="28691" spans="10:11" x14ac:dyDescent="0.25">
      <c r="J28691" s="1">
        <v>41424.104166666664</v>
      </c>
      <c r="K28691">
        <v>0</v>
      </c>
    </row>
    <row r="28692" spans="10:11" x14ac:dyDescent="0.25">
      <c r="J28692" s="1">
        <v>41424.125</v>
      </c>
      <c r="K28692">
        <v>0</v>
      </c>
    </row>
    <row r="28693" spans="10:11" x14ac:dyDescent="0.25">
      <c r="J28693" s="1">
        <v>41424.145833333336</v>
      </c>
      <c r="K28693">
        <v>0</v>
      </c>
    </row>
    <row r="28694" spans="10:11" x14ac:dyDescent="0.25">
      <c r="J28694" s="1">
        <v>41424.166666666664</v>
      </c>
      <c r="K28694">
        <v>0</v>
      </c>
    </row>
    <row r="28695" spans="10:11" x14ac:dyDescent="0.25">
      <c r="J28695" s="1">
        <v>41424.1875</v>
      </c>
      <c r="K28695">
        <v>0</v>
      </c>
    </row>
    <row r="28696" spans="10:11" x14ac:dyDescent="0.25">
      <c r="J28696" s="1">
        <v>41424.208333333336</v>
      </c>
      <c r="K28696">
        <v>0</v>
      </c>
    </row>
    <row r="28697" spans="10:11" x14ac:dyDescent="0.25">
      <c r="J28697" s="1">
        <v>41424.229166666664</v>
      </c>
      <c r="K28697">
        <v>0</v>
      </c>
    </row>
    <row r="28698" spans="10:11" x14ac:dyDescent="0.25">
      <c r="J28698" s="1">
        <v>41424.25</v>
      </c>
      <c r="K28698">
        <v>0</v>
      </c>
    </row>
    <row r="28699" spans="10:11" x14ac:dyDescent="0.25">
      <c r="J28699" s="1">
        <v>41424.270833333336</v>
      </c>
      <c r="K28699">
        <v>0</v>
      </c>
    </row>
    <row r="28700" spans="10:11" x14ac:dyDescent="0.25">
      <c r="J28700" s="1">
        <v>41424.291666666664</v>
      </c>
      <c r="K28700">
        <v>0</v>
      </c>
    </row>
    <row r="28701" spans="10:11" x14ac:dyDescent="0.25">
      <c r="J28701" s="1">
        <v>41424.3125</v>
      </c>
      <c r="K28701">
        <v>0</v>
      </c>
    </row>
    <row r="28702" spans="10:11" x14ac:dyDescent="0.25">
      <c r="J28702" s="1">
        <v>41424.333333333336</v>
      </c>
      <c r="K28702">
        <v>0</v>
      </c>
    </row>
    <row r="28703" spans="10:11" x14ac:dyDescent="0.25">
      <c r="J28703" s="1">
        <v>41424.354166666664</v>
      </c>
      <c r="K28703">
        <v>0</v>
      </c>
    </row>
    <row r="28704" spans="10:11" x14ac:dyDescent="0.25">
      <c r="J28704" s="1">
        <v>41424.375</v>
      </c>
      <c r="K28704">
        <v>0</v>
      </c>
    </row>
    <row r="28705" spans="10:11" x14ac:dyDescent="0.25">
      <c r="J28705" s="1">
        <v>41424.395833333336</v>
      </c>
      <c r="K28705">
        <v>0</v>
      </c>
    </row>
    <row r="28706" spans="10:11" x14ac:dyDescent="0.25">
      <c r="J28706" s="1">
        <v>41424.416666666664</v>
      </c>
      <c r="K28706">
        <v>0</v>
      </c>
    </row>
    <row r="28707" spans="10:11" x14ac:dyDescent="0.25">
      <c r="J28707" s="1">
        <v>41424.4375</v>
      </c>
      <c r="K28707">
        <v>0</v>
      </c>
    </row>
    <row r="28708" spans="10:11" x14ac:dyDescent="0.25">
      <c r="J28708" s="1">
        <v>41424.458333333336</v>
      </c>
      <c r="K28708">
        <v>0</v>
      </c>
    </row>
    <row r="28709" spans="10:11" x14ac:dyDescent="0.25">
      <c r="J28709" s="1">
        <v>41424.479166666664</v>
      </c>
      <c r="K28709">
        <v>0</v>
      </c>
    </row>
    <row r="28710" spans="10:11" x14ac:dyDescent="0.25">
      <c r="J28710" s="1">
        <v>41424.5</v>
      </c>
      <c r="K28710">
        <v>0</v>
      </c>
    </row>
    <row r="28711" spans="10:11" x14ac:dyDescent="0.25">
      <c r="J28711" s="1">
        <v>41424.520833333336</v>
      </c>
      <c r="K28711">
        <v>0</v>
      </c>
    </row>
    <row r="28712" spans="10:11" x14ac:dyDescent="0.25">
      <c r="J28712" s="1">
        <v>41424.541666666664</v>
      </c>
      <c r="K28712">
        <v>0</v>
      </c>
    </row>
    <row r="28713" spans="10:11" x14ac:dyDescent="0.25">
      <c r="J28713" s="1">
        <v>41424.5625</v>
      </c>
      <c r="K28713">
        <v>0</v>
      </c>
    </row>
    <row r="28714" spans="10:11" x14ac:dyDescent="0.25">
      <c r="J28714" s="1">
        <v>41424.583333333336</v>
      </c>
      <c r="K28714">
        <v>0</v>
      </c>
    </row>
    <row r="28715" spans="10:11" x14ac:dyDescent="0.25">
      <c r="J28715" s="1">
        <v>41424.604166666664</v>
      </c>
      <c r="K28715">
        <v>0</v>
      </c>
    </row>
    <row r="28716" spans="10:11" x14ac:dyDescent="0.25">
      <c r="J28716" s="1">
        <v>41424.625</v>
      </c>
      <c r="K28716">
        <v>0</v>
      </c>
    </row>
    <row r="28717" spans="10:11" x14ac:dyDescent="0.25">
      <c r="J28717" s="1">
        <v>41424.645833333336</v>
      </c>
      <c r="K28717">
        <v>0</v>
      </c>
    </row>
    <row r="28718" spans="10:11" x14ac:dyDescent="0.25">
      <c r="J28718" s="1">
        <v>41424.666666666664</v>
      </c>
      <c r="K28718">
        <v>0</v>
      </c>
    </row>
    <row r="28719" spans="10:11" x14ac:dyDescent="0.25">
      <c r="J28719" s="1">
        <v>41424.6875</v>
      </c>
      <c r="K28719">
        <v>0</v>
      </c>
    </row>
    <row r="28720" spans="10:11" x14ac:dyDescent="0.25">
      <c r="J28720" s="1">
        <v>41424.708333333336</v>
      </c>
      <c r="K28720">
        <v>0</v>
      </c>
    </row>
    <row r="28721" spans="10:11" x14ac:dyDescent="0.25">
      <c r="J28721" s="1">
        <v>41424.729166666664</v>
      </c>
      <c r="K28721">
        <v>0</v>
      </c>
    </row>
    <row r="28722" spans="10:11" x14ac:dyDescent="0.25">
      <c r="J28722" s="1">
        <v>41424.75</v>
      </c>
      <c r="K28722">
        <v>0</v>
      </c>
    </row>
    <row r="28723" spans="10:11" x14ac:dyDescent="0.25">
      <c r="J28723" s="1">
        <v>41424.770833333336</v>
      </c>
      <c r="K28723">
        <v>0</v>
      </c>
    </row>
    <row r="28724" spans="10:11" x14ac:dyDescent="0.25">
      <c r="J28724" s="1">
        <v>41424.791666666664</v>
      </c>
      <c r="K28724">
        <v>0</v>
      </c>
    </row>
    <row r="28725" spans="10:11" x14ac:dyDescent="0.25">
      <c r="J28725" s="1">
        <v>41424.8125</v>
      </c>
      <c r="K28725">
        <v>0</v>
      </c>
    </row>
    <row r="28726" spans="10:11" x14ac:dyDescent="0.25">
      <c r="J28726" s="1">
        <v>41424.833333333336</v>
      </c>
      <c r="K28726">
        <v>0</v>
      </c>
    </row>
    <row r="28727" spans="10:11" x14ac:dyDescent="0.25">
      <c r="J28727" s="1">
        <v>41424.854166666664</v>
      </c>
      <c r="K28727">
        <v>0</v>
      </c>
    </row>
    <row r="28728" spans="10:11" x14ac:dyDescent="0.25">
      <c r="J28728" s="1">
        <v>41424.875</v>
      </c>
      <c r="K28728">
        <v>0</v>
      </c>
    </row>
    <row r="28729" spans="10:11" x14ac:dyDescent="0.25">
      <c r="J28729" s="1">
        <v>41424.895833333336</v>
      </c>
      <c r="K28729">
        <v>0</v>
      </c>
    </row>
    <row r="28730" spans="10:11" x14ac:dyDescent="0.25">
      <c r="J28730" s="1">
        <v>41424.916666666664</v>
      </c>
      <c r="K28730">
        <v>0</v>
      </c>
    </row>
    <row r="28731" spans="10:11" x14ac:dyDescent="0.25">
      <c r="J28731" s="1">
        <v>41424.9375</v>
      </c>
      <c r="K28731">
        <v>0</v>
      </c>
    </row>
    <row r="28732" spans="10:11" x14ac:dyDescent="0.25">
      <c r="J28732" s="1">
        <v>41424.958333333336</v>
      </c>
      <c r="K28732">
        <v>0</v>
      </c>
    </row>
    <row r="28733" spans="10:11" x14ac:dyDescent="0.25">
      <c r="J28733" s="1">
        <v>41424.979166666664</v>
      </c>
      <c r="K28733">
        <v>0</v>
      </c>
    </row>
    <row r="28734" spans="10:11" x14ac:dyDescent="0.25">
      <c r="J28734" s="1">
        <v>41425</v>
      </c>
      <c r="K28734">
        <v>0</v>
      </c>
    </row>
    <row r="28735" spans="10:11" x14ac:dyDescent="0.25">
      <c r="J28735" s="1">
        <v>41425.020833333336</v>
      </c>
      <c r="K28735">
        <v>0</v>
      </c>
    </row>
    <row r="28736" spans="10:11" x14ac:dyDescent="0.25">
      <c r="J28736" s="1">
        <v>41425.041666666664</v>
      </c>
      <c r="K28736">
        <v>0</v>
      </c>
    </row>
    <row r="28737" spans="10:11" x14ac:dyDescent="0.25">
      <c r="J28737" s="1">
        <v>41425.0625</v>
      </c>
      <c r="K28737">
        <v>0</v>
      </c>
    </row>
    <row r="28738" spans="10:11" x14ac:dyDescent="0.25">
      <c r="J28738" s="1">
        <v>41425.083333333336</v>
      </c>
      <c r="K28738">
        <v>0</v>
      </c>
    </row>
    <row r="28739" spans="10:11" x14ac:dyDescent="0.25">
      <c r="J28739" s="1">
        <v>41425.104166666664</v>
      </c>
      <c r="K28739">
        <v>0</v>
      </c>
    </row>
    <row r="28740" spans="10:11" x14ac:dyDescent="0.25">
      <c r="J28740" s="1">
        <v>41425.125</v>
      </c>
      <c r="K28740">
        <v>0</v>
      </c>
    </row>
    <row r="28741" spans="10:11" x14ac:dyDescent="0.25">
      <c r="J28741" s="1">
        <v>41425.145833333336</v>
      </c>
      <c r="K28741">
        <v>0</v>
      </c>
    </row>
    <row r="28742" spans="10:11" x14ac:dyDescent="0.25">
      <c r="J28742" s="1">
        <v>41425.166666666664</v>
      </c>
      <c r="K28742">
        <v>0</v>
      </c>
    </row>
    <row r="28743" spans="10:11" x14ac:dyDescent="0.25">
      <c r="J28743" s="1">
        <v>41425.1875</v>
      </c>
      <c r="K28743">
        <v>0</v>
      </c>
    </row>
    <row r="28744" spans="10:11" x14ac:dyDescent="0.25">
      <c r="J28744" s="1">
        <v>41425.208333333336</v>
      </c>
      <c r="K28744">
        <v>0</v>
      </c>
    </row>
    <row r="28745" spans="10:11" x14ac:dyDescent="0.25">
      <c r="J28745" s="1">
        <v>41425.229166666664</v>
      </c>
      <c r="K28745">
        <v>0</v>
      </c>
    </row>
    <row r="28746" spans="10:11" x14ac:dyDescent="0.25">
      <c r="J28746" s="1">
        <v>41425.25</v>
      </c>
      <c r="K28746">
        <v>0</v>
      </c>
    </row>
    <row r="28747" spans="10:11" x14ac:dyDescent="0.25">
      <c r="J28747" s="1">
        <v>41425.270833333336</v>
      </c>
      <c r="K28747">
        <v>0</v>
      </c>
    </row>
    <row r="28748" spans="10:11" x14ac:dyDescent="0.25">
      <c r="J28748" s="1">
        <v>41425.291666666664</v>
      </c>
      <c r="K28748">
        <v>0</v>
      </c>
    </row>
    <row r="28749" spans="10:11" x14ac:dyDescent="0.25">
      <c r="J28749" s="1">
        <v>41425.3125</v>
      </c>
      <c r="K28749">
        <v>0</v>
      </c>
    </row>
    <row r="28750" spans="10:11" x14ac:dyDescent="0.25">
      <c r="J28750" s="1">
        <v>41425.333333333336</v>
      </c>
      <c r="K28750">
        <v>0</v>
      </c>
    </row>
    <row r="28751" spans="10:11" x14ac:dyDescent="0.25">
      <c r="J28751" s="1">
        <v>41425.354166666664</v>
      </c>
      <c r="K28751">
        <v>0</v>
      </c>
    </row>
    <row r="28752" spans="10:11" x14ac:dyDescent="0.25">
      <c r="J28752" s="1">
        <v>41425.375</v>
      </c>
      <c r="K28752">
        <v>0</v>
      </c>
    </row>
    <row r="28753" spans="10:11" x14ac:dyDescent="0.25">
      <c r="J28753" s="1">
        <v>41425.395833333336</v>
      </c>
      <c r="K28753">
        <v>0</v>
      </c>
    </row>
    <row r="28754" spans="10:11" x14ac:dyDescent="0.25">
      <c r="J28754" s="1">
        <v>41425.416666666664</v>
      </c>
      <c r="K28754">
        <v>0</v>
      </c>
    </row>
    <row r="28755" spans="10:11" x14ac:dyDescent="0.25">
      <c r="J28755" s="1">
        <v>41425.4375</v>
      </c>
      <c r="K28755">
        <v>0</v>
      </c>
    </row>
    <row r="28756" spans="10:11" x14ac:dyDescent="0.25">
      <c r="J28756" s="1">
        <v>41425.458333333336</v>
      </c>
      <c r="K28756">
        <v>0</v>
      </c>
    </row>
    <row r="28757" spans="10:11" x14ac:dyDescent="0.25">
      <c r="J28757" s="1">
        <v>41425.479166666664</v>
      </c>
      <c r="K28757">
        <v>0</v>
      </c>
    </row>
    <row r="28758" spans="10:11" x14ac:dyDescent="0.25">
      <c r="J28758" s="1">
        <v>41425.5</v>
      </c>
      <c r="K28758">
        <v>0</v>
      </c>
    </row>
    <row r="28759" spans="10:11" x14ac:dyDescent="0.25">
      <c r="J28759" s="1">
        <v>41425.520833333336</v>
      </c>
      <c r="K28759">
        <v>0</v>
      </c>
    </row>
    <row r="28760" spans="10:11" x14ac:dyDescent="0.25">
      <c r="J28760" s="1">
        <v>41425.541666666664</v>
      </c>
      <c r="K28760">
        <v>0</v>
      </c>
    </row>
    <row r="28761" spans="10:11" x14ac:dyDescent="0.25">
      <c r="J28761" s="1">
        <v>41425.5625</v>
      </c>
      <c r="K28761">
        <v>0</v>
      </c>
    </row>
    <row r="28762" spans="10:11" x14ac:dyDescent="0.25">
      <c r="J28762" s="1">
        <v>41425.583333333336</v>
      </c>
      <c r="K28762">
        <v>0</v>
      </c>
    </row>
    <row r="28763" spans="10:11" x14ac:dyDescent="0.25">
      <c r="J28763" s="1">
        <v>41425.604166666664</v>
      </c>
      <c r="K28763">
        <v>0</v>
      </c>
    </row>
    <row r="28764" spans="10:11" x14ac:dyDescent="0.25">
      <c r="J28764" s="1">
        <v>41425.625</v>
      </c>
      <c r="K28764">
        <v>0</v>
      </c>
    </row>
    <row r="28765" spans="10:11" x14ac:dyDescent="0.25">
      <c r="J28765" s="1">
        <v>41425.645833333336</v>
      </c>
      <c r="K28765">
        <v>0</v>
      </c>
    </row>
    <row r="28766" spans="10:11" x14ac:dyDescent="0.25">
      <c r="J28766" s="1">
        <v>41425.666666666664</v>
      </c>
      <c r="K28766">
        <v>0</v>
      </c>
    </row>
    <row r="28767" spans="10:11" x14ac:dyDescent="0.25">
      <c r="J28767" s="1">
        <v>41425.6875</v>
      </c>
      <c r="K28767">
        <v>0</v>
      </c>
    </row>
    <row r="28768" spans="10:11" x14ac:dyDescent="0.25">
      <c r="J28768" s="1">
        <v>41425.708333333336</v>
      </c>
      <c r="K28768">
        <v>0</v>
      </c>
    </row>
    <row r="28769" spans="10:11" x14ac:dyDescent="0.25">
      <c r="J28769" s="1">
        <v>41425.729166666664</v>
      </c>
      <c r="K28769">
        <v>0</v>
      </c>
    </row>
    <row r="28770" spans="10:11" x14ac:dyDescent="0.25">
      <c r="J28770" s="1">
        <v>41425.75</v>
      </c>
      <c r="K28770">
        <v>0</v>
      </c>
    </row>
    <row r="28771" spans="10:11" x14ac:dyDescent="0.25">
      <c r="J28771" s="1">
        <v>41425.770833333336</v>
      </c>
      <c r="K28771">
        <v>0</v>
      </c>
    </row>
    <row r="28772" spans="10:11" x14ac:dyDescent="0.25">
      <c r="J28772" s="1">
        <v>41425.791666666664</v>
      </c>
      <c r="K28772">
        <v>0</v>
      </c>
    </row>
    <row r="28773" spans="10:11" x14ac:dyDescent="0.25">
      <c r="J28773" s="1">
        <v>41425.8125</v>
      </c>
      <c r="K28773">
        <v>0</v>
      </c>
    </row>
    <row r="28774" spans="10:11" x14ac:dyDescent="0.25">
      <c r="J28774" s="1">
        <v>41425.833333333336</v>
      </c>
      <c r="K28774">
        <v>0</v>
      </c>
    </row>
    <row r="28775" spans="10:11" x14ac:dyDescent="0.25">
      <c r="J28775" s="1">
        <v>41425.854166666664</v>
      </c>
      <c r="K28775">
        <v>0</v>
      </c>
    </row>
    <row r="28776" spans="10:11" x14ac:dyDescent="0.25">
      <c r="J28776" s="1">
        <v>41425.875</v>
      </c>
      <c r="K28776">
        <v>0</v>
      </c>
    </row>
    <row r="28777" spans="10:11" x14ac:dyDescent="0.25">
      <c r="J28777" s="1">
        <v>41425.895833333336</v>
      </c>
      <c r="K28777">
        <v>0</v>
      </c>
    </row>
    <row r="28778" spans="10:11" x14ac:dyDescent="0.25">
      <c r="J28778" s="1">
        <v>41425.916666666664</v>
      </c>
      <c r="K28778">
        <v>0</v>
      </c>
    </row>
    <row r="28779" spans="10:11" x14ac:dyDescent="0.25">
      <c r="J28779" s="1">
        <v>41425.9375</v>
      </c>
      <c r="K28779">
        <v>0</v>
      </c>
    </row>
    <row r="28780" spans="10:11" x14ac:dyDescent="0.25">
      <c r="J28780" s="1">
        <v>41425.958333333336</v>
      </c>
      <c r="K28780">
        <v>0</v>
      </c>
    </row>
    <row r="28781" spans="10:11" x14ac:dyDescent="0.25">
      <c r="J28781" s="1">
        <v>41425.979166666664</v>
      </c>
      <c r="K28781">
        <v>0</v>
      </c>
    </row>
    <row r="28782" spans="10:11" x14ac:dyDescent="0.25">
      <c r="J28782" s="1">
        <v>41426</v>
      </c>
      <c r="K28782">
        <v>0</v>
      </c>
    </row>
    <row r="28783" spans="10:11" x14ac:dyDescent="0.25">
      <c r="J28783" s="1">
        <v>41426.020833333336</v>
      </c>
      <c r="K28783">
        <v>0</v>
      </c>
    </row>
    <row r="28784" spans="10:11" x14ac:dyDescent="0.25">
      <c r="J28784" s="1">
        <v>41426.041666666664</v>
      </c>
      <c r="K28784">
        <v>0.254</v>
      </c>
    </row>
    <row r="28785" spans="10:11" x14ac:dyDescent="0.25">
      <c r="J28785" s="1">
        <v>41426.0625</v>
      </c>
      <c r="K28785">
        <v>0</v>
      </c>
    </row>
    <row r="28786" spans="10:11" x14ac:dyDescent="0.25">
      <c r="J28786" s="1">
        <v>41426.083333333336</v>
      </c>
      <c r="K28786">
        <v>0</v>
      </c>
    </row>
    <row r="28787" spans="10:11" x14ac:dyDescent="0.25">
      <c r="J28787" s="1">
        <v>41426.104166666664</v>
      </c>
      <c r="K28787">
        <v>0</v>
      </c>
    </row>
    <row r="28788" spans="10:11" x14ac:dyDescent="0.25">
      <c r="J28788" s="1">
        <v>41426.125</v>
      </c>
      <c r="K28788">
        <v>0</v>
      </c>
    </row>
    <row r="28789" spans="10:11" x14ac:dyDescent="0.25">
      <c r="J28789" s="1">
        <v>41426.145833333336</v>
      </c>
      <c r="K28789">
        <v>0</v>
      </c>
    </row>
    <row r="28790" spans="10:11" x14ac:dyDescent="0.25">
      <c r="J28790" s="1">
        <v>41426.166666666664</v>
      </c>
      <c r="K28790">
        <v>0</v>
      </c>
    </row>
    <row r="28791" spans="10:11" x14ac:dyDescent="0.25">
      <c r="J28791" s="1">
        <v>41426.1875</v>
      </c>
      <c r="K28791">
        <v>0.254</v>
      </c>
    </row>
    <row r="28792" spans="10:11" x14ac:dyDescent="0.25">
      <c r="J28792" s="1">
        <v>41426.208333333336</v>
      </c>
      <c r="K28792">
        <v>0</v>
      </c>
    </row>
    <row r="28793" spans="10:11" x14ac:dyDescent="0.25">
      <c r="J28793" s="1">
        <v>41426.229166666664</v>
      </c>
      <c r="K28793">
        <v>0.254</v>
      </c>
    </row>
    <row r="28794" spans="10:11" x14ac:dyDescent="0.25">
      <c r="J28794" s="1">
        <v>41426.25</v>
      </c>
      <c r="K28794">
        <v>0</v>
      </c>
    </row>
    <row r="28795" spans="10:11" x14ac:dyDescent="0.25">
      <c r="J28795" s="1">
        <v>41426.270833333336</v>
      </c>
      <c r="K28795">
        <v>0</v>
      </c>
    </row>
    <row r="28796" spans="10:11" x14ac:dyDescent="0.25">
      <c r="J28796" s="1">
        <v>41426.291666666664</v>
      </c>
      <c r="K28796">
        <v>0</v>
      </c>
    </row>
    <row r="28797" spans="10:11" x14ac:dyDescent="0.25">
      <c r="J28797" s="1">
        <v>41426.3125</v>
      </c>
      <c r="K28797">
        <v>0</v>
      </c>
    </row>
    <row r="28798" spans="10:11" x14ac:dyDescent="0.25">
      <c r="J28798" s="1">
        <v>41426.333333333336</v>
      </c>
      <c r="K28798">
        <v>0</v>
      </c>
    </row>
    <row r="28799" spans="10:11" x14ac:dyDescent="0.25">
      <c r="J28799" s="1">
        <v>41426.354166666664</v>
      </c>
      <c r="K28799">
        <v>0</v>
      </c>
    </row>
    <row r="28800" spans="10:11" x14ac:dyDescent="0.25">
      <c r="J28800" s="1">
        <v>41426.375</v>
      </c>
      <c r="K28800">
        <v>0</v>
      </c>
    </row>
    <row r="28801" spans="10:11" x14ac:dyDescent="0.25">
      <c r="J28801" s="1">
        <v>41426.395833333336</v>
      </c>
      <c r="K28801">
        <v>0</v>
      </c>
    </row>
    <row r="28802" spans="10:11" x14ac:dyDescent="0.25">
      <c r="J28802" s="1">
        <v>41426.416666666664</v>
      </c>
      <c r="K28802">
        <v>0</v>
      </c>
    </row>
    <row r="28803" spans="10:11" x14ac:dyDescent="0.25">
      <c r="J28803" s="1">
        <v>41426.4375</v>
      </c>
      <c r="K28803">
        <v>0</v>
      </c>
    </row>
    <row r="28804" spans="10:11" x14ac:dyDescent="0.25">
      <c r="J28804" s="1">
        <v>41426.458333333336</v>
      </c>
      <c r="K28804">
        <v>0</v>
      </c>
    </row>
    <row r="28805" spans="10:11" x14ac:dyDescent="0.25">
      <c r="J28805" s="1">
        <v>41426.479166666664</v>
      </c>
      <c r="K28805">
        <v>0</v>
      </c>
    </row>
    <row r="28806" spans="10:11" x14ac:dyDescent="0.25">
      <c r="J28806" s="1">
        <v>41426.5</v>
      </c>
      <c r="K28806">
        <v>0</v>
      </c>
    </row>
    <row r="28807" spans="10:11" x14ac:dyDescent="0.25">
      <c r="J28807" s="1">
        <v>41426.520833333336</v>
      </c>
      <c r="K28807">
        <v>0</v>
      </c>
    </row>
    <row r="28808" spans="10:11" x14ac:dyDescent="0.25">
      <c r="J28808" s="1">
        <v>41426.541666666664</v>
      </c>
      <c r="K28808">
        <v>0</v>
      </c>
    </row>
    <row r="28809" spans="10:11" x14ac:dyDescent="0.25">
      <c r="J28809" s="1">
        <v>41426.5625</v>
      </c>
      <c r="K28809">
        <v>0</v>
      </c>
    </row>
    <row r="28810" spans="10:11" x14ac:dyDescent="0.25">
      <c r="J28810" s="1">
        <v>41426.583333333336</v>
      </c>
      <c r="K28810">
        <v>0</v>
      </c>
    </row>
    <row r="28811" spans="10:11" x14ac:dyDescent="0.25">
      <c r="J28811" s="1">
        <v>41426.604166666664</v>
      </c>
      <c r="K28811">
        <v>0</v>
      </c>
    </row>
    <row r="28812" spans="10:11" x14ac:dyDescent="0.25">
      <c r="J28812" s="1">
        <v>41426.625</v>
      </c>
      <c r="K28812">
        <v>0</v>
      </c>
    </row>
    <row r="28813" spans="10:11" x14ac:dyDescent="0.25">
      <c r="J28813" s="1">
        <v>41426.645833333336</v>
      </c>
      <c r="K28813">
        <v>0</v>
      </c>
    </row>
    <row r="28814" spans="10:11" x14ac:dyDescent="0.25">
      <c r="J28814" s="1">
        <v>41426.666666666664</v>
      </c>
      <c r="K28814">
        <v>0</v>
      </c>
    </row>
    <row r="28815" spans="10:11" x14ac:dyDescent="0.25">
      <c r="J28815" s="1">
        <v>41426.6875</v>
      </c>
      <c r="K28815">
        <v>0</v>
      </c>
    </row>
    <row r="28816" spans="10:11" x14ac:dyDescent="0.25">
      <c r="J28816" s="1">
        <v>41426.708333333336</v>
      </c>
      <c r="K28816">
        <v>0</v>
      </c>
    </row>
    <row r="28817" spans="10:11" x14ac:dyDescent="0.25">
      <c r="J28817" s="1">
        <v>41426.729166666664</v>
      </c>
      <c r="K28817">
        <v>0</v>
      </c>
    </row>
    <row r="28818" spans="10:11" x14ac:dyDescent="0.25">
      <c r="J28818" s="1">
        <v>41426.75</v>
      </c>
      <c r="K28818">
        <v>0</v>
      </c>
    </row>
    <row r="28819" spans="10:11" x14ac:dyDescent="0.25">
      <c r="J28819" s="1">
        <v>41426.770833333336</v>
      </c>
      <c r="K28819">
        <v>0</v>
      </c>
    </row>
    <row r="28820" spans="10:11" x14ac:dyDescent="0.25">
      <c r="J28820" s="1">
        <v>41426.791666666664</v>
      </c>
      <c r="K28820">
        <v>0</v>
      </c>
    </row>
    <row r="28821" spans="10:11" x14ac:dyDescent="0.25">
      <c r="J28821" s="1">
        <v>41426.8125</v>
      </c>
      <c r="K28821">
        <v>0</v>
      </c>
    </row>
    <row r="28822" spans="10:11" x14ac:dyDescent="0.25">
      <c r="J28822" s="1">
        <v>41426.833333333336</v>
      </c>
      <c r="K28822">
        <v>1.016</v>
      </c>
    </row>
    <row r="28823" spans="10:11" x14ac:dyDescent="0.25">
      <c r="J28823" s="1">
        <v>41426.854166666664</v>
      </c>
      <c r="K28823">
        <v>0</v>
      </c>
    </row>
    <row r="28824" spans="10:11" x14ac:dyDescent="0.25">
      <c r="J28824" s="1">
        <v>41426.875</v>
      </c>
      <c r="K28824">
        <v>0</v>
      </c>
    </row>
    <row r="28825" spans="10:11" x14ac:dyDescent="0.25">
      <c r="J28825" s="1">
        <v>41426.895833333336</v>
      </c>
      <c r="K28825">
        <v>0</v>
      </c>
    </row>
    <row r="28826" spans="10:11" x14ac:dyDescent="0.25">
      <c r="J28826" s="1">
        <v>41426.916666666664</v>
      </c>
      <c r="K28826">
        <v>0</v>
      </c>
    </row>
    <row r="28827" spans="10:11" x14ac:dyDescent="0.25">
      <c r="J28827" s="1">
        <v>41426.9375</v>
      </c>
      <c r="K28827">
        <v>0</v>
      </c>
    </row>
    <row r="28828" spans="10:11" x14ac:dyDescent="0.25">
      <c r="J28828" s="1">
        <v>41426.958333333336</v>
      </c>
      <c r="K28828">
        <v>0</v>
      </c>
    </row>
    <row r="28829" spans="10:11" x14ac:dyDescent="0.25">
      <c r="J28829" s="1">
        <v>41426.979166666664</v>
      </c>
      <c r="K28829">
        <v>0</v>
      </c>
    </row>
    <row r="28830" spans="10:11" x14ac:dyDescent="0.25">
      <c r="J28830" s="1">
        <v>41427</v>
      </c>
      <c r="K28830">
        <v>0</v>
      </c>
    </row>
    <row r="28831" spans="10:11" x14ac:dyDescent="0.25">
      <c r="J28831" s="1">
        <v>41427.020833333336</v>
      </c>
      <c r="K28831">
        <v>1.27</v>
      </c>
    </row>
    <row r="28832" spans="10:11" x14ac:dyDescent="0.25">
      <c r="J28832" s="1">
        <v>41427.041666666664</v>
      </c>
      <c r="K28832">
        <v>4.3179999999999996</v>
      </c>
    </row>
    <row r="28833" spans="10:11" x14ac:dyDescent="0.25">
      <c r="J28833" s="1">
        <v>41427.0625</v>
      </c>
      <c r="K28833">
        <v>0</v>
      </c>
    </row>
    <row r="28834" spans="10:11" x14ac:dyDescent="0.25">
      <c r="J28834" s="1">
        <v>41427.083333333336</v>
      </c>
      <c r="K28834">
        <v>0</v>
      </c>
    </row>
    <row r="28835" spans="10:11" x14ac:dyDescent="0.25">
      <c r="J28835" s="1">
        <v>41427.104166666664</v>
      </c>
      <c r="K28835">
        <v>0</v>
      </c>
    </row>
    <row r="28836" spans="10:11" x14ac:dyDescent="0.25">
      <c r="J28836" s="1">
        <v>41427.125</v>
      </c>
      <c r="K28836">
        <v>0</v>
      </c>
    </row>
    <row r="28837" spans="10:11" x14ac:dyDescent="0.25">
      <c r="J28837" s="1">
        <v>41427.145833333336</v>
      </c>
      <c r="K28837">
        <v>0</v>
      </c>
    </row>
    <row r="28838" spans="10:11" x14ac:dyDescent="0.25">
      <c r="J28838" s="1">
        <v>41427.166666666664</v>
      </c>
      <c r="K28838">
        <v>0</v>
      </c>
    </row>
    <row r="28839" spans="10:11" x14ac:dyDescent="0.25">
      <c r="J28839" s="1">
        <v>41427.1875</v>
      </c>
      <c r="K28839">
        <v>0</v>
      </c>
    </row>
    <row r="28840" spans="10:11" x14ac:dyDescent="0.25">
      <c r="J28840" s="1">
        <v>41427.208333333336</v>
      </c>
      <c r="K28840">
        <v>0</v>
      </c>
    </row>
    <row r="28841" spans="10:11" x14ac:dyDescent="0.25">
      <c r="J28841" s="1">
        <v>41427.229166666664</v>
      </c>
      <c r="K28841">
        <v>0</v>
      </c>
    </row>
    <row r="28842" spans="10:11" x14ac:dyDescent="0.25">
      <c r="J28842" s="1">
        <v>41427.25</v>
      </c>
      <c r="K28842">
        <v>0</v>
      </c>
    </row>
    <row r="28843" spans="10:11" x14ac:dyDescent="0.25">
      <c r="J28843" s="1">
        <v>41427.270833333336</v>
      </c>
      <c r="K28843">
        <v>0</v>
      </c>
    </row>
    <row r="28844" spans="10:11" x14ac:dyDescent="0.25">
      <c r="J28844" s="1">
        <v>41427.291666666664</v>
      </c>
      <c r="K28844">
        <v>0</v>
      </c>
    </row>
    <row r="28845" spans="10:11" x14ac:dyDescent="0.25">
      <c r="J28845" s="1">
        <v>41427.3125</v>
      </c>
      <c r="K28845">
        <v>0</v>
      </c>
    </row>
    <row r="28846" spans="10:11" x14ac:dyDescent="0.25">
      <c r="J28846" s="1">
        <v>41427.333333333336</v>
      </c>
      <c r="K28846">
        <v>0</v>
      </c>
    </row>
    <row r="28847" spans="10:11" x14ac:dyDescent="0.25">
      <c r="J28847" s="1">
        <v>41427.354166666664</v>
      </c>
      <c r="K28847">
        <v>0</v>
      </c>
    </row>
    <row r="28848" spans="10:11" x14ac:dyDescent="0.25">
      <c r="J28848" s="1">
        <v>41427.375</v>
      </c>
      <c r="K28848">
        <v>0</v>
      </c>
    </row>
    <row r="28849" spans="10:11" x14ac:dyDescent="0.25">
      <c r="J28849" s="1">
        <v>41427.395833333336</v>
      </c>
      <c r="K28849">
        <v>0</v>
      </c>
    </row>
    <row r="28850" spans="10:11" x14ac:dyDescent="0.25">
      <c r="J28850" s="1">
        <v>41427.416666666664</v>
      </c>
      <c r="K28850">
        <v>0</v>
      </c>
    </row>
    <row r="28851" spans="10:11" x14ac:dyDescent="0.25">
      <c r="J28851" s="1">
        <v>41427.4375</v>
      </c>
      <c r="K28851">
        <v>0</v>
      </c>
    </row>
    <row r="28852" spans="10:11" x14ac:dyDescent="0.25">
      <c r="J28852" s="1">
        <v>41427.458333333336</v>
      </c>
      <c r="K28852">
        <v>0</v>
      </c>
    </row>
    <row r="28853" spans="10:11" x14ac:dyDescent="0.25">
      <c r="J28853" s="1">
        <v>41427.479166666664</v>
      </c>
      <c r="K28853">
        <v>0</v>
      </c>
    </row>
    <row r="28854" spans="10:11" x14ac:dyDescent="0.25">
      <c r="J28854" s="1">
        <v>41427.5</v>
      </c>
      <c r="K28854">
        <v>0</v>
      </c>
    </row>
    <row r="28855" spans="10:11" x14ac:dyDescent="0.25">
      <c r="J28855" s="1">
        <v>41427.520833333336</v>
      </c>
      <c r="K28855">
        <v>0</v>
      </c>
    </row>
    <row r="28856" spans="10:11" x14ac:dyDescent="0.25">
      <c r="J28856" s="1">
        <v>41427.541666666664</v>
      </c>
      <c r="K28856">
        <v>0</v>
      </c>
    </row>
    <row r="28857" spans="10:11" x14ac:dyDescent="0.25">
      <c r="J28857" s="1">
        <v>41427.5625</v>
      </c>
      <c r="K28857">
        <v>0</v>
      </c>
    </row>
    <row r="28858" spans="10:11" x14ac:dyDescent="0.25">
      <c r="J28858" s="1">
        <v>41427.583333333336</v>
      </c>
      <c r="K28858">
        <v>0</v>
      </c>
    </row>
    <row r="28859" spans="10:11" x14ac:dyDescent="0.25">
      <c r="J28859" s="1">
        <v>41427.604166666664</v>
      </c>
      <c r="K28859">
        <v>0</v>
      </c>
    </row>
    <row r="28860" spans="10:11" x14ac:dyDescent="0.25">
      <c r="J28860" s="1">
        <v>41427.625</v>
      </c>
      <c r="K28860">
        <v>0</v>
      </c>
    </row>
    <row r="28861" spans="10:11" x14ac:dyDescent="0.25">
      <c r="J28861" s="1">
        <v>41427.645833333336</v>
      </c>
      <c r="K28861">
        <v>0</v>
      </c>
    </row>
    <row r="28862" spans="10:11" x14ac:dyDescent="0.25">
      <c r="J28862" s="1">
        <v>41427.666666666664</v>
      </c>
      <c r="K28862">
        <v>0</v>
      </c>
    </row>
    <row r="28863" spans="10:11" x14ac:dyDescent="0.25">
      <c r="J28863" s="1">
        <v>41427.6875</v>
      </c>
      <c r="K28863">
        <v>0</v>
      </c>
    </row>
    <row r="28864" spans="10:11" x14ac:dyDescent="0.25">
      <c r="J28864" s="1">
        <v>41427.708333333336</v>
      </c>
      <c r="K28864">
        <v>0</v>
      </c>
    </row>
    <row r="28865" spans="10:11" x14ac:dyDescent="0.25">
      <c r="J28865" s="1">
        <v>41427.729166666664</v>
      </c>
      <c r="K28865">
        <v>0</v>
      </c>
    </row>
    <row r="28866" spans="10:11" x14ac:dyDescent="0.25">
      <c r="J28866" s="1">
        <v>41427.75</v>
      </c>
      <c r="K28866">
        <v>0</v>
      </c>
    </row>
    <row r="28867" spans="10:11" x14ac:dyDescent="0.25">
      <c r="J28867" s="1">
        <v>41427.770833333336</v>
      </c>
      <c r="K28867">
        <v>0</v>
      </c>
    </row>
    <row r="28868" spans="10:11" x14ac:dyDescent="0.25">
      <c r="J28868" s="1">
        <v>41427.791666666664</v>
      </c>
      <c r="K28868">
        <v>0</v>
      </c>
    </row>
    <row r="28869" spans="10:11" x14ac:dyDescent="0.25">
      <c r="J28869" s="1">
        <v>41427.8125</v>
      </c>
      <c r="K28869">
        <v>0</v>
      </c>
    </row>
    <row r="28870" spans="10:11" x14ac:dyDescent="0.25">
      <c r="J28870" s="1">
        <v>41427.833333333336</v>
      </c>
      <c r="K28870">
        <v>0</v>
      </c>
    </row>
    <row r="28871" spans="10:11" x14ac:dyDescent="0.25">
      <c r="J28871" s="1">
        <v>41427.854166666664</v>
      </c>
      <c r="K28871">
        <v>0</v>
      </c>
    </row>
    <row r="28872" spans="10:11" x14ac:dyDescent="0.25">
      <c r="J28872" s="1">
        <v>41427.875</v>
      </c>
      <c r="K28872">
        <v>0</v>
      </c>
    </row>
    <row r="28873" spans="10:11" x14ac:dyDescent="0.25">
      <c r="J28873" s="1">
        <v>41427.895833333336</v>
      </c>
      <c r="K28873">
        <v>0</v>
      </c>
    </row>
    <row r="28874" spans="10:11" x14ac:dyDescent="0.25">
      <c r="J28874" s="1">
        <v>41427.916666666664</v>
      </c>
      <c r="K28874">
        <v>0</v>
      </c>
    </row>
    <row r="28875" spans="10:11" x14ac:dyDescent="0.25">
      <c r="J28875" s="1">
        <v>41427.9375</v>
      </c>
      <c r="K28875">
        <v>0</v>
      </c>
    </row>
    <row r="28876" spans="10:11" x14ac:dyDescent="0.25">
      <c r="J28876" s="1">
        <v>41427.958333333336</v>
      </c>
      <c r="K28876">
        <v>0</v>
      </c>
    </row>
    <row r="28877" spans="10:11" x14ac:dyDescent="0.25">
      <c r="J28877" s="1">
        <v>41427.979166666664</v>
      </c>
      <c r="K28877">
        <v>0</v>
      </c>
    </row>
    <row r="28878" spans="10:11" x14ac:dyDescent="0.25">
      <c r="J28878" s="1">
        <v>41428</v>
      </c>
      <c r="K28878">
        <v>0</v>
      </c>
    </row>
    <row r="28879" spans="10:11" x14ac:dyDescent="0.25">
      <c r="J28879" s="1">
        <v>41428.020833333336</v>
      </c>
      <c r="K28879">
        <v>0</v>
      </c>
    </row>
    <row r="28880" spans="10:11" x14ac:dyDescent="0.25">
      <c r="J28880" s="1">
        <v>41428.041666666664</v>
      </c>
      <c r="K28880">
        <v>0</v>
      </c>
    </row>
    <row r="28881" spans="10:11" x14ac:dyDescent="0.25">
      <c r="J28881" s="1">
        <v>41428.0625</v>
      </c>
      <c r="K28881">
        <v>0</v>
      </c>
    </row>
    <row r="28882" spans="10:11" x14ac:dyDescent="0.25">
      <c r="J28882" s="1">
        <v>41428.083333333336</v>
      </c>
      <c r="K28882">
        <v>0</v>
      </c>
    </row>
    <row r="28883" spans="10:11" x14ac:dyDescent="0.25">
      <c r="J28883" s="1">
        <v>41428.104166666664</v>
      </c>
      <c r="K28883">
        <v>0</v>
      </c>
    </row>
    <row r="28884" spans="10:11" x14ac:dyDescent="0.25">
      <c r="J28884" s="1">
        <v>41428.125</v>
      </c>
      <c r="K28884">
        <v>0</v>
      </c>
    </row>
    <row r="28885" spans="10:11" x14ac:dyDescent="0.25">
      <c r="J28885" s="1">
        <v>41428.145833333336</v>
      </c>
      <c r="K28885">
        <v>0</v>
      </c>
    </row>
    <row r="28886" spans="10:11" x14ac:dyDescent="0.25">
      <c r="J28886" s="1">
        <v>41428.166666666664</v>
      </c>
      <c r="K28886">
        <v>0</v>
      </c>
    </row>
    <row r="28887" spans="10:11" x14ac:dyDescent="0.25">
      <c r="J28887" s="1">
        <v>41428.1875</v>
      </c>
      <c r="K28887">
        <v>0</v>
      </c>
    </row>
    <row r="28888" spans="10:11" x14ac:dyDescent="0.25">
      <c r="J28888" s="1">
        <v>41428.208333333336</v>
      </c>
      <c r="K28888">
        <v>0</v>
      </c>
    </row>
    <row r="28889" spans="10:11" x14ac:dyDescent="0.25">
      <c r="J28889" s="1">
        <v>41428.229166666664</v>
      </c>
      <c r="K28889">
        <v>0</v>
      </c>
    </row>
    <row r="28890" spans="10:11" x14ac:dyDescent="0.25">
      <c r="J28890" s="1">
        <v>41428.25</v>
      </c>
      <c r="K28890">
        <v>0</v>
      </c>
    </row>
    <row r="28891" spans="10:11" x14ac:dyDescent="0.25">
      <c r="J28891" s="1">
        <v>41428.270833333336</v>
      </c>
      <c r="K28891">
        <v>0</v>
      </c>
    </row>
    <row r="28892" spans="10:11" x14ac:dyDescent="0.25">
      <c r="J28892" s="1">
        <v>41428.291666666664</v>
      </c>
      <c r="K28892">
        <v>0</v>
      </c>
    </row>
    <row r="28893" spans="10:11" x14ac:dyDescent="0.25">
      <c r="J28893" s="1">
        <v>41428.3125</v>
      </c>
      <c r="K28893">
        <v>0</v>
      </c>
    </row>
    <row r="28894" spans="10:11" x14ac:dyDescent="0.25">
      <c r="J28894" s="1">
        <v>41428.333333333336</v>
      </c>
      <c r="K28894">
        <v>0</v>
      </c>
    </row>
    <row r="28895" spans="10:11" x14ac:dyDescent="0.25">
      <c r="J28895" s="1">
        <v>41428.354166666664</v>
      </c>
      <c r="K28895">
        <v>0</v>
      </c>
    </row>
    <row r="28896" spans="10:11" x14ac:dyDescent="0.25">
      <c r="J28896" s="1">
        <v>41428.375</v>
      </c>
      <c r="K28896">
        <v>0</v>
      </c>
    </row>
    <row r="28897" spans="10:11" x14ac:dyDescent="0.25">
      <c r="J28897" s="1">
        <v>41428.395833333336</v>
      </c>
      <c r="K28897">
        <v>0</v>
      </c>
    </row>
    <row r="28898" spans="10:11" x14ac:dyDescent="0.25">
      <c r="J28898" s="1">
        <v>41428.416666666664</v>
      </c>
      <c r="K28898">
        <v>0</v>
      </c>
    </row>
    <row r="28899" spans="10:11" x14ac:dyDescent="0.25">
      <c r="J28899" s="1">
        <v>41428.4375</v>
      </c>
      <c r="K28899">
        <v>0</v>
      </c>
    </row>
    <row r="28900" spans="10:11" x14ac:dyDescent="0.25">
      <c r="J28900" s="1">
        <v>41428.458333333336</v>
      </c>
      <c r="K28900">
        <v>0</v>
      </c>
    </row>
    <row r="28901" spans="10:11" x14ac:dyDescent="0.25">
      <c r="J28901" s="1">
        <v>41428.479166666664</v>
      </c>
      <c r="K28901">
        <v>0</v>
      </c>
    </row>
    <row r="28902" spans="10:11" x14ac:dyDescent="0.25">
      <c r="J28902" s="1">
        <v>41428.5</v>
      </c>
      <c r="K28902">
        <v>0</v>
      </c>
    </row>
    <row r="28903" spans="10:11" x14ac:dyDescent="0.25">
      <c r="J28903" s="1">
        <v>41428.520833333336</v>
      </c>
      <c r="K28903">
        <v>0</v>
      </c>
    </row>
    <row r="28904" spans="10:11" x14ac:dyDescent="0.25">
      <c r="J28904" s="1">
        <v>41428.541666666664</v>
      </c>
      <c r="K28904">
        <v>0</v>
      </c>
    </row>
    <row r="28905" spans="10:11" x14ac:dyDescent="0.25">
      <c r="J28905" s="1">
        <v>41428.5625</v>
      </c>
      <c r="K28905">
        <v>0</v>
      </c>
    </row>
    <row r="28906" spans="10:11" x14ac:dyDescent="0.25">
      <c r="J28906" s="1">
        <v>41428.583333333336</v>
      </c>
      <c r="K28906">
        <v>0</v>
      </c>
    </row>
    <row r="28907" spans="10:11" x14ac:dyDescent="0.25">
      <c r="J28907" s="1">
        <v>41428.604166666664</v>
      </c>
      <c r="K28907">
        <v>0</v>
      </c>
    </row>
    <row r="28908" spans="10:11" x14ac:dyDescent="0.25">
      <c r="J28908" s="1">
        <v>41428.625</v>
      </c>
      <c r="K28908">
        <v>0</v>
      </c>
    </row>
    <row r="28909" spans="10:11" x14ac:dyDescent="0.25">
      <c r="J28909" s="1">
        <v>41428.645833333336</v>
      </c>
      <c r="K28909">
        <v>0</v>
      </c>
    </row>
    <row r="28910" spans="10:11" x14ac:dyDescent="0.25">
      <c r="J28910" s="1">
        <v>41428.666666666664</v>
      </c>
      <c r="K28910">
        <v>0</v>
      </c>
    </row>
    <row r="28911" spans="10:11" x14ac:dyDescent="0.25">
      <c r="J28911" s="1">
        <v>41428.6875</v>
      </c>
      <c r="K28911">
        <v>0</v>
      </c>
    </row>
    <row r="28912" spans="10:11" x14ac:dyDescent="0.25">
      <c r="J28912" s="1">
        <v>41428.708333333336</v>
      </c>
      <c r="K28912">
        <v>0</v>
      </c>
    </row>
    <row r="28913" spans="10:11" x14ac:dyDescent="0.25">
      <c r="J28913" s="1">
        <v>41428.729166666664</v>
      </c>
      <c r="K28913">
        <v>0</v>
      </c>
    </row>
    <row r="28914" spans="10:11" x14ac:dyDescent="0.25">
      <c r="J28914" s="1">
        <v>41428.75</v>
      </c>
      <c r="K28914">
        <v>0</v>
      </c>
    </row>
    <row r="28915" spans="10:11" x14ac:dyDescent="0.25">
      <c r="J28915" s="1">
        <v>41428.770833333336</v>
      </c>
      <c r="K28915">
        <v>0</v>
      </c>
    </row>
    <row r="28916" spans="10:11" x14ac:dyDescent="0.25">
      <c r="J28916" s="1">
        <v>41428.791666666664</v>
      </c>
      <c r="K28916">
        <v>0</v>
      </c>
    </row>
    <row r="28917" spans="10:11" x14ac:dyDescent="0.25">
      <c r="J28917" s="1">
        <v>41428.8125</v>
      </c>
      <c r="K28917">
        <v>0</v>
      </c>
    </row>
    <row r="28918" spans="10:11" x14ac:dyDescent="0.25">
      <c r="J28918" s="1">
        <v>41428.833333333336</v>
      </c>
      <c r="K28918">
        <v>0</v>
      </c>
    </row>
    <row r="28919" spans="10:11" x14ac:dyDescent="0.25">
      <c r="J28919" s="1">
        <v>41428.854166666664</v>
      </c>
      <c r="K28919">
        <v>0</v>
      </c>
    </row>
    <row r="28920" spans="10:11" x14ac:dyDescent="0.25">
      <c r="J28920" s="1">
        <v>41428.875</v>
      </c>
      <c r="K28920">
        <v>0</v>
      </c>
    </row>
    <row r="28921" spans="10:11" x14ac:dyDescent="0.25">
      <c r="J28921" s="1">
        <v>41428.895833333336</v>
      </c>
      <c r="K28921">
        <v>0</v>
      </c>
    </row>
    <row r="28922" spans="10:11" x14ac:dyDescent="0.25">
      <c r="J28922" s="1">
        <v>41428.916666666664</v>
      </c>
      <c r="K28922">
        <v>0</v>
      </c>
    </row>
    <row r="28923" spans="10:11" x14ac:dyDescent="0.25">
      <c r="J28923" s="1">
        <v>41428.9375</v>
      </c>
      <c r="K28923">
        <v>0</v>
      </c>
    </row>
    <row r="28924" spans="10:11" x14ac:dyDescent="0.25">
      <c r="J28924" s="1">
        <v>41428.958333333336</v>
      </c>
      <c r="K28924">
        <v>0</v>
      </c>
    </row>
    <row r="28925" spans="10:11" x14ac:dyDescent="0.25">
      <c r="J28925" s="1">
        <v>41428.979166666664</v>
      </c>
      <c r="K28925">
        <v>0</v>
      </c>
    </row>
    <row r="28926" spans="10:11" x14ac:dyDescent="0.25">
      <c r="J28926" s="1">
        <v>41429</v>
      </c>
      <c r="K28926">
        <v>0</v>
      </c>
    </row>
    <row r="28927" spans="10:11" x14ac:dyDescent="0.25">
      <c r="J28927" s="1">
        <v>41429.020833333336</v>
      </c>
      <c r="K28927">
        <v>0</v>
      </c>
    </row>
    <row r="28928" spans="10:11" x14ac:dyDescent="0.25">
      <c r="J28928" s="1">
        <v>41429.041666666664</v>
      </c>
      <c r="K28928">
        <v>0</v>
      </c>
    </row>
    <row r="28929" spans="10:11" x14ac:dyDescent="0.25">
      <c r="J28929" s="1">
        <v>41429.0625</v>
      </c>
      <c r="K28929">
        <v>0</v>
      </c>
    </row>
    <row r="28930" spans="10:11" x14ac:dyDescent="0.25">
      <c r="J28930" s="1">
        <v>41429.083333333336</v>
      </c>
      <c r="K28930">
        <v>0</v>
      </c>
    </row>
    <row r="28931" spans="10:11" x14ac:dyDescent="0.25">
      <c r="J28931" s="1">
        <v>41429.104166666664</v>
      </c>
      <c r="K28931">
        <v>0</v>
      </c>
    </row>
    <row r="28932" spans="10:11" x14ac:dyDescent="0.25">
      <c r="J28932" s="1">
        <v>41429.125</v>
      </c>
      <c r="K28932">
        <v>0</v>
      </c>
    </row>
    <row r="28933" spans="10:11" x14ac:dyDescent="0.25">
      <c r="J28933" s="1">
        <v>41429.145833333336</v>
      </c>
      <c r="K28933">
        <v>0</v>
      </c>
    </row>
    <row r="28934" spans="10:11" x14ac:dyDescent="0.25">
      <c r="J28934" s="1">
        <v>41429.166666666664</v>
      </c>
      <c r="K28934">
        <v>0</v>
      </c>
    </row>
    <row r="28935" spans="10:11" x14ac:dyDescent="0.25">
      <c r="J28935" s="1">
        <v>41429.1875</v>
      </c>
      <c r="K28935">
        <v>0</v>
      </c>
    </row>
    <row r="28936" spans="10:11" x14ac:dyDescent="0.25">
      <c r="J28936" s="1">
        <v>41429.208333333336</v>
      </c>
      <c r="K28936">
        <v>0</v>
      </c>
    </row>
    <row r="28937" spans="10:11" x14ac:dyDescent="0.25">
      <c r="J28937" s="1">
        <v>41429.229166666664</v>
      </c>
      <c r="K28937">
        <v>0</v>
      </c>
    </row>
    <row r="28938" spans="10:11" x14ac:dyDescent="0.25">
      <c r="J28938" s="1">
        <v>41429.25</v>
      </c>
      <c r="K28938">
        <v>0</v>
      </c>
    </row>
    <row r="28939" spans="10:11" x14ac:dyDescent="0.25">
      <c r="J28939" s="1">
        <v>41429.270833333336</v>
      </c>
      <c r="K28939">
        <v>0</v>
      </c>
    </row>
    <row r="28940" spans="10:11" x14ac:dyDescent="0.25">
      <c r="J28940" s="1">
        <v>41429.291666666664</v>
      </c>
      <c r="K28940">
        <v>0</v>
      </c>
    </row>
    <row r="28941" spans="10:11" x14ac:dyDescent="0.25">
      <c r="J28941" s="1">
        <v>41429.3125</v>
      </c>
      <c r="K28941">
        <v>0</v>
      </c>
    </row>
    <row r="28942" spans="10:11" x14ac:dyDescent="0.25">
      <c r="J28942" s="1">
        <v>41429.333333333336</v>
      </c>
      <c r="K28942">
        <v>0</v>
      </c>
    </row>
    <row r="28943" spans="10:11" x14ac:dyDescent="0.25">
      <c r="J28943" s="1">
        <v>41429.354166666664</v>
      </c>
      <c r="K28943">
        <v>0</v>
      </c>
    </row>
    <row r="28944" spans="10:11" x14ac:dyDescent="0.25">
      <c r="J28944" s="1">
        <v>41429.375</v>
      </c>
      <c r="K28944">
        <v>0</v>
      </c>
    </row>
    <row r="28945" spans="10:11" x14ac:dyDescent="0.25">
      <c r="J28945" s="1">
        <v>41429.395833333336</v>
      </c>
      <c r="K28945">
        <v>0</v>
      </c>
    </row>
    <row r="28946" spans="10:11" x14ac:dyDescent="0.25">
      <c r="J28946" s="1">
        <v>41429.416666666664</v>
      </c>
      <c r="K28946">
        <v>0</v>
      </c>
    </row>
    <row r="28947" spans="10:11" x14ac:dyDescent="0.25">
      <c r="J28947" s="1">
        <v>41429.4375</v>
      </c>
      <c r="K28947">
        <v>0</v>
      </c>
    </row>
    <row r="28948" spans="10:11" x14ac:dyDescent="0.25">
      <c r="J28948" s="1">
        <v>41429.458333333336</v>
      </c>
      <c r="K28948">
        <v>0</v>
      </c>
    </row>
    <row r="28949" spans="10:11" x14ac:dyDescent="0.25">
      <c r="J28949" s="1">
        <v>41429.479166666664</v>
      </c>
      <c r="K28949">
        <v>0</v>
      </c>
    </row>
    <row r="28950" spans="10:11" x14ac:dyDescent="0.25">
      <c r="J28950" s="1">
        <v>41429.5</v>
      </c>
      <c r="K28950">
        <v>0</v>
      </c>
    </row>
    <row r="28951" spans="10:11" x14ac:dyDescent="0.25">
      <c r="J28951" s="1">
        <v>41429.520833333336</v>
      </c>
      <c r="K28951">
        <v>0</v>
      </c>
    </row>
    <row r="28952" spans="10:11" x14ac:dyDescent="0.25">
      <c r="J28952" s="1">
        <v>41429.541666666664</v>
      </c>
      <c r="K28952">
        <v>0</v>
      </c>
    </row>
    <row r="28953" spans="10:11" x14ac:dyDescent="0.25">
      <c r="J28953" s="1">
        <v>41429.5625</v>
      </c>
      <c r="K28953">
        <v>0</v>
      </c>
    </row>
    <row r="28954" spans="10:11" x14ac:dyDescent="0.25">
      <c r="J28954" s="1">
        <v>41429.583333333336</v>
      </c>
      <c r="K28954">
        <v>0</v>
      </c>
    </row>
    <row r="28955" spans="10:11" x14ac:dyDescent="0.25">
      <c r="J28955" s="1">
        <v>41429.604166666664</v>
      </c>
      <c r="K28955">
        <v>0</v>
      </c>
    </row>
    <row r="28956" spans="10:11" x14ac:dyDescent="0.25">
      <c r="J28956" s="1">
        <v>41429.625</v>
      </c>
      <c r="K28956">
        <v>0</v>
      </c>
    </row>
    <row r="28957" spans="10:11" x14ac:dyDescent="0.25">
      <c r="J28957" s="1">
        <v>41429.645833333336</v>
      </c>
      <c r="K28957">
        <v>0</v>
      </c>
    </row>
    <row r="28958" spans="10:11" x14ac:dyDescent="0.25">
      <c r="J28958" s="1">
        <v>41429.666666666664</v>
      </c>
      <c r="K28958">
        <v>0</v>
      </c>
    </row>
    <row r="28959" spans="10:11" x14ac:dyDescent="0.25">
      <c r="J28959" s="1">
        <v>41429.6875</v>
      </c>
      <c r="K28959">
        <v>0</v>
      </c>
    </row>
    <row r="28960" spans="10:11" x14ac:dyDescent="0.25">
      <c r="J28960" s="1">
        <v>41429.708333333336</v>
      </c>
      <c r="K28960">
        <v>0</v>
      </c>
    </row>
    <row r="28961" spans="10:11" x14ac:dyDescent="0.25">
      <c r="J28961" s="1">
        <v>41429.729166666664</v>
      </c>
      <c r="K28961">
        <v>0</v>
      </c>
    </row>
    <row r="28962" spans="10:11" x14ac:dyDescent="0.25">
      <c r="J28962" s="1">
        <v>41429.75</v>
      </c>
      <c r="K28962">
        <v>0</v>
      </c>
    </row>
    <row r="28963" spans="10:11" x14ac:dyDescent="0.25">
      <c r="J28963" s="1">
        <v>41429.770833333336</v>
      </c>
      <c r="K28963">
        <v>0</v>
      </c>
    </row>
    <row r="28964" spans="10:11" x14ac:dyDescent="0.25">
      <c r="J28964" s="1">
        <v>41429.791666666664</v>
      </c>
      <c r="K28964">
        <v>0</v>
      </c>
    </row>
    <row r="28965" spans="10:11" x14ac:dyDescent="0.25">
      <c r="J28965" s="1">
        <v>41429.8125</v>
      </c>
      <c r="K28965">
        <v>0</v>
      </c>
    </row>
    <row r="28966" spans="10:11" x14ac:dyDescent="0.25">
      <c r="J28966" s="1">
        <v>41429.833333333336</v>
      </c>
      <c r="K28966">
        <v>0</v>
      </c>
    </row>
    <row r="28967" spans="10:11" x14ac:dyDescent="0.25">
      <c r="J28967" s="1">
        <v>41429.854166666664</v>
      </c>
      <c r="K28967">
        <v>0</v>
      </c>
    </row>
    <row r="28968" spans="10:11" x14ac:dyDescent="0.25">
      <c r="J28968" s="1">
        <v>41429.875</v>
      </c>
      <c r="K28968">
        <v>0</v>
      </c>
    </row>
    <row r="28969" spans="10:11" x14ac:dyDescent="0.25">
      <c r="J28969" s="1">
        <v>41429.895833333336</v>
      </c>
      <c r="K28969">
        <v>0</v>
      </c>
    </row>
    <row r="28970" spans="10:11" x14ac:dyDescent="0.25">
      <c r="J28970" s="1">
        <v>41429.916666666664</v>
      </c>
      <c r="K28970">
        <v>0</v>
      </c>
    </row>
    <row r="28971" spans="10:11" x14ac:dyDescent="0.25">
      <c r="J28971" s="1">
        <v>41429.9375</v>
      </c>
      <c r="K28971">
        <v>0</v>
      </c>
    </row>
    <row r="28972" spans="10:11" x14ac:dyDescent="0.25">
      <c r="J28972" s="1">
        <v>41429.958333333336</v>
      </c>
      <c r="K28972">
        <v>0</v>
      </c>
    </row>
    <row r="28973" spans="10:11" x14ac:dyDescent="0.25">
      <c r="J28973" s="1">
        <v>41429.979166666664</v>
      </c>
      <c r="K28973">
        <v>0</v>
      </c>
    </row>
    <row r="28974" spans="10:11" x14ac:dyDescent="0.25">
      <c r="J28974" s="1">
        <v>41430</v>
      </c>
      <c r="K28974">
        <v>0</v>
      </c>
    </row>
    <row r="28975" spans="10:11" x14ac:dyDescent="0.25">
      <c r="J28975" s="1">
        <v>41430.020833333336</v>
      </c>
      <c r="K28975">
        <v>0</v>
      </c>
    </row>
    <row r="28976" spans="10:11" x14ac:dyDescent="0.25">
      <c r="J28976" s="1">
        <v>41430.041666666664</v>
      </c>
      <c r="K28976">
        <v>0</v>
      </c>
    </row>
    <row r="28977" spans="10:11" x14ac:dyDescent="0.25">
      <c r="J28977" s="1">
        <v>41430.0625</v>
      </c>
      <c r="K28977">
        <v>0</v>
      </c>
    </row>
    <row r="28978" spans="10:11" x14ac:dyDescent="0.25">
      <c r="J28978" s="1">
        <v>41430.083333333336</v>
      </c>
      <c r="K28978">
        <v>0</v>
      </c>
    </row>
    <row r="28979" spans="10:11" x14ac:dyDescent="0.25">
      <c r="J28979" s="1">
        <v>41430.104166666664</v>
      </c>
      <c r="K28979">
        <v>0</v>
      </c>
    </row>
    <row r="28980" spans="10:11" x14ac:dyDescent="0.25">
      <c r="J28980" s="1">
        <v>41430.125</v>
      </c>
      <c r="K28980">
        <v>0</v>
      </c>
    </row>
    <row r="28981" spans="10:11" x14ac:dyDescent="0.25">
      <c r="J28981" s="1">
        <v>41430.145833333336</v>
      </c>
      <c r="K28981">
        <v>0</v>
      </c>
    </row>
    <row r="28982" spans="10:11" x14ac:dyDescent="0.25">
      <c r="J28982" s="1">
        <v>41430.166666666664</v>
      </c>
      <c r="K28982">
        <v>0</v>
      </c>
    </row>
    <row r="28983" spans="10:11" x14ac:dyDescent="0.25">
      <c r="J28983" s="1">
        <v>41430.1875</v>
      </c>
      <c r="K28983">
        <v>0</v>
      </c>
    </row>
    <row r="28984" spans="10:11" x14ac:dyDescent="0.25">
      <c r="J28984" s="1">
        <v>41430.208333333336</v>
      </c>
      <c r="K28984">
        <v>0</v>
      </c>
    </row>
    <row r="28985" spans="10:11" x14ac:dyDescent="0.25">
      <c r="J28985" s="1">
        <v>41430.229166666664</v>
      </c>
      <c r="K28985">
        <v>0</v>
      </c>
    </row>
    <row r="28986" spans="10:11" x14ac:dyDescent="0.25">
      <c r="J28986" s="1">
        <v>41430.25</v>
      </c>
      <c r="K28986">
        <v>0</v>
      </c>
    </row>
    <row r="28987" spans="10:11" x14ac:dyDescent="0.25">
      <c r="J28987" s="1">
        <v>41430.270833333336</v>
      </c>
      <c r="K28987">
        <v>0</v>
      </c>
    </row>
    <row r="28988" spans="10:11" x14ac:dyDescent="0.25">
      <c r="J28988" s="1">
        <v>41430.291666666664</v>
      </c>
      <c r="K28988">
        <v>0</v>
      </c>
    </row>
    <row r="28989" spans="10:11" x14ac:dyDescent="0.25">
      <c r="J28989" s="1">
        <v>41430.3125</v>
      </c>
      <c r="K28989">
        <v>0</v>
      </c>
    </row>
    <row r="28990" spans="10:11" x14ac:dyDescent="0.25">
      <c r="J28990" s="1">
        <v>41430.333333333336</v>
      </c>
      <c r="K28990">
        <v>0</v>
      </c>
    </row>
    <row r="28991" spans="10:11" x14ac:dyDescent="0.25">
      <c r="J28991" s="1">
        <v>41430.354166666664</v>
      </c>
      <c r="K28991">
        <v>0</v>
      </c>
    </row>
    <row r="28992" spans="10:11" x14ac:dyDescent="0.25">
      <c r="J28992" s="1">
        <v>41430.375</v>
      </c>
      <c r="K28992">
        <v>0</v>
      </c>
    </row>
    <row r="28993" spans="10:11" x14ac:dyDescent="0.25">
      <c r="J28993" s="1">
        <v>41430.395833333336</v>
      </c>
      <c r="K28993">
        <v>0</v>
      </c>
    </row>
    <row r="28994" spans="10:11" x14ac:dyDescent="0.25">
      <c r="J28994" s="1">
        <v>41430.416666666664</v>
      </c>
      <c r="K28994">
        <v>0</v>
      </c>
    </row>
    <row r="28995" spans="10:11" x14ac:dyDescent="0.25">
      <c r="J28995" s="1">
        <v>41430.4375</v>
      </c>
      <c r="K28995">
        <v>0</v>
      </c>
    </row>
    <row r="28996" spans="10:11" x14ac:dyDescent="0.25">
      <c r="J28996" s="1">
        <v>41430.458333333336</v>
      </c>
      <c r="K28996">
        <v>0</v>
      </c>
    </row>
    <row r="28997" spans="10:11" x14ac:dyDescent="0.25">
      <c r="J28997" s="1">
        <v>41430.479166666664</v>
      </c>
      <c r="K28997">
        <v>0</v>
      </c>
    </row>
    <row r="28998" spans="10:11" x14ac:dyDescent="0.25">
      <c r="J28998" s="1">
        <v>41430.5</v>
      </c>
      <c r="K28998">
        <v>0</v>
      </c>
    </row>
    <row r="28999" spans="10:11" x14ac:dyDescent="0.25">
      <c r="J28999" s="1">
        <v>41430.520833333336</v>
      </c>
      <c r="K28999">
        <v>0</v>
      </c>
    </row>
    <row r="29000" spans="10:11" x14ac:dyDescent="0.25">
      <c r="J29000" s="1">
        <v>41430.541666666664</v>
      </c>
      <c r="K29000">
        <v>0</v>
      </c>
    </row>
    <row r="29001" spans="10:11" x14ac:dyDescent="0.25">
      <c r="J29001" s="1">
        <v>41430.5625</v>
      </c>
      <c r="K29001">
        <v>0</v>
      </c>
    </row>
    <row r="29002" spans="10:11" x14ac:dyDescent="0.25">
      <c r="J29002" s="1">
        <v>41430.583333333336</v>
      </c>
      <c r="K29002">
        <v>0</v>
      </c>
    </row>
    <row r="29003" spans="10:11" x14ac:dyDescent="0.25">
      <c r="J29003" s="1">
        <v>41430.604166666664</v>
      </c>
      <c r="K29003">
        <v>0</v>
      </c>
    </row>
    <row r="29004" spans="10:11" x14ac:dyDescent="0.25">
      <c r="J29004" s="1">
        <v>41430.625</v>
      </c>
      <c r="K29004">
        <v>0</v>
      </c>
    </row>
    <row r="29005" spans="10:11" x14ac:dyDescent="0.25">
      <c r="J29005" s="1">
        <v>41430.645833333336</v>
      </c>
      <c r="K29005">
        <v>0</v>
      </c>
    </row>
    <row r="29006" spans="10:11" x14ac:dyDescent="0.25">
      <c r="J29006" s="1">
        <v>41430.666666666664</v>
      </c>
      <c r="K29006">
        <v>0</v>
      </c>
    </row>
    <row r="29007" spans="10:11" x14ac:dyDescent="0.25">
      <c r="J29007" s="1">
        <v>41430.6875</v>
      </c>
      <c r="K29007">
        <v>0</v>
      </c>
    </row>
    <row r="29008" spans="10:11" x14ac:dyDescent="0.25">
      <c r="J29008" s="1">
        <v>41430.708333333336</v>
      </c>
      <c r="K29008">
        <v>0</v>
      </c>
    </row>
    <row r="29009" spans="10:11" x14ac:dyDescent="0.25">
      <c r="J29009" s="1">
        <v>41430.729166666664</v>
      </c>
      <c r="K29009">
        <v>0</v>
      </c>
    </row>
    <row r="29010" spans="10:11" x14ac:dyDescent="0.25">
      <c r="J29010" s="1">
        <v>41430.75</v>
      </c>
      <c r="K29010">
        <v>0</v>
      </c>
    </row>
    <row r="29011" spans="10:11" x14ac:dyDescent="0.25">
      <c r="J29011" s="1">
        <v>41430.770833333336</v>
      </c>
      <c r="K29011">
        <v>0</v>
      </c>
    </row>
    <row r="29012" spans="10:11" x14ac:dyDescent="0.25">
      <c r="J29012" s="1">
        <v>41430.791666666664</v>
      </c>
      <c r="K29012">
        <v>0</v>
      </c>
    </row>
    <row r="29013" spans="10:11" x14ac:dyDescent="0.25">
      <c r="J29013" s="1">
        <v>41430.8125</v>
      </c>
      <c r="K29013">
        <v>0</v>
      </c>
    </row>
    <row r="29014" spans="10:11" x14ac:dyDescent="0.25">
      <c r="J29014" s="1">
        <v>41430.833333333336</v>
      </c>
      <c r="K29014">
        <v>0</v>
      </c>
    </row>
    <row r="29015" spans="10:11" x14ac:dyDescent="0.25">
      <c r="J29015" s="1">
        <v>41430.854166666664</v>
      </c>
      <c r="K29015">
        <v>0</v>
      </c>
    </row>
    <row r="29016" spans="10:11" x14ac:dyDescent="0.25">
      <c r="J29016" s="1">
        <v>41430.875</v>
      </c>
      <c r="K29016">
        <v>0</v>
      </c>
    </row>
    <row r="29017" spans="10:11" x14ac:dyDescent="0.25">
      <c r="J29017" s="1">
        <v>41430.895833333336</v>
      </c>
      <c r="K29017">
        <v>0</v>
      </c>
    </row>
    <row r="29018" spans="10:11" x14ac:dyDescent="0.25">
      <c r="J29018" s="1">
        <v>41430.916666666664</v>
      </c>
      <c r="K29018">
        <v>0</v>
      </c>
    </row>
    <row r="29019" spans="10:11" x14ac:dyDescent="0.25">
      <c r="J29019" s="1">
        <v>41430.9375</v>
      </c>
      <c r="K29019">
        <v>0</v>
      </c>
    </row>
    <row r="29020" spans="10:11" x14ac:dyDescent="0.25">
      <c r="J29020" s="1">
        <v>41430.958333333336</v>
      </c>
      <c r="K29020">
        <v>0</v>
      </c>
    </row>
    <row r="29021" spans="10:11" x14ac:dyDescent="0.25">
      <c r="J29021" s="1">
        <v>41430.979166666664</v>
      </c>
      <c r="K29021">
        <v>0</v>
      </c>
    </row>
    <row r="29022" spans="10:11" x14ac:dyDescent="0.25">
      <c r="J29022" s="1">
        <v>41431</v>
      </c>
      <c r="K29022">
        <v>0</v>
      </c>
    </row>
    <row r="29023" spans="10:11" x14ac:dyDescent="0.25">
      <c r="J29023" s="1">
        <v>41431.020833333336</v>
      </c>
      <c r="K29023">
        <v>0</v>
      </c>
    </row>
    <row r="29024" spans="10:11" x14ac:dyDescent="0.25">
      <c r="J29024" s="1">
        <v>41431.041666666664</v>
      </c>
      <c r="K29024">
        <v>0</v>
      </c>
    </row>
    <row r="29025" spans="10:11" x14ac:dyDescent="0.25">
      <c r="J29025" s="1">
        <v>41431.0625</v>
      </c>
      <c r="K29025">
        <v>0</v>
      </c>
    </row>
    <row r="29026" spans="10:11" x14ac:dyDescent="0.25">
      <c r="J29026" s="1">
        <v>41431.083333333336</v>
      </c>
      <c r="K29026">
        <v>0</v>
      </c>
    </row>
    <row r="29027" spans="10:11" x14ac:dyDescent="0.25">
      <c r="J29027" s="1">
        <v>41431.104166666664</v>
      </c>
      <c r="K29027">
        <v>0</v>
      </c>
    </row>
    <row r="29028" spans="10:11" x14ac:dyDescent="0.25">
      <c r="J29028" s="1">
        <v>41431.125</v>
      </c>
      <c r="K29028">
        <v>0</v>
      </c>
    </row>
    <row r="29029" spans="10:11" x14ac:dyDescent="0.25">
      <c r="J29029" s="1">
        <v>41431.145833333336</v>
      </c>
      <c r="K29029">
        <v>0</v>
      </c>
    </row>
    <row r="29030" spans="10:11" x14ac:dyDescent="0.25">
      <c r="J29030" s="1">
        <v>41431.166666666664</v>
      </c>
      <c r="K29030">
        <v>0</v>
      </c>
    </row>
    <row r="29031" spans="10:11" x14ac:dyDescent="0.25">
      <c r="J29031" s="1">
        <v>41431.1875</v>
      </c>
      <c r="K29031">
        <v>0</v>
      </c>
    </row>
    <row r="29032" spans="10:11" x14ac:dyDescent="0.25">
      <c r="J29032" s="1">
        <v>41431.208333333336</v>
      </c>
      <c r="K29032">
        <v>0</v>
      </c>
    </row>
    <row r="29033" spans="10:11" x14ac:dyDescent="0.25">
      <c r="J29033" s="1">
        <v>41431.229166666664</v>
      </c>
      <c r="K29033">
        <v>0</v>
      </c>
    </row>
    <row r="29034" spans="10:11" x14ac:dyDescent="0.25">
      <c r="J29034" s="1">
        <v>41431.25</v>
      </c>
      <c r="K29034">
        <v>0</v>
      </c>
    </row>
    <row r="29035" spans="10:11" x14ac:dyDescent="0.25">
      <c r="J29035" s="1">
        <v>41431.270833333336</v>
      </c>
      <c r="K29035">
        <v>0</v>
      </c>
    </row>
    <row r="29036" spans="10:11" x14ac:dyDescent="0.25">
      <c r="J29036" s="1">
        <v>41431.291666666664</v>
      </c>
      <c r="K29036">
        <v>0</v>
      </c>
    </row>
    <row r="29037" spans="10:11" x14ac:dyDescent="0.25">
      <c r="J29037" s="1">
        <v>41431.3125</v>
      </c>
      <c r="K29037">
        <v>0</v>
      </c>
    </row>
    <row r="29038" spans="10:11" x14ac:dyDescent="0.25">
      <c r="J29038" s="1">
        <v>41431.333333333336</v>
      </c>
      <c r="K29038">
        <v>0</v>
      </c>
    </row>
    <row r="29039" spans="10:11" x14ac:dyDescent="0.25">
      <c r="J29039" s="1">
        <v>41431.354166666664</v>
      </c>
      <c r="K29039">
        <v>0</v>
      </c>
    </row>
    <row r="29040" spans="10:11" x14ac:dyDescent="0.25">
      <c r="J29040" s="1">
        <v>41431.375</v>
      </c>
      <c r="K29040">
        <v>0</v>
      </c>
    </row>
    <row r="29041" spans="10:11" x14ac:dyDescent="0.25">
      <c r="J29041" s="1">
        <v>41431.395833333336</v>
      </c>
      <c r="K29041">
        <v>0</v>
      </c>
    </row>
    <row r="29042" spans="10:11" x14ac:dyDescent="0.25">
      <c r="J29042" s="1">
        <v>41431.416666666664</v>
      </c>
      <c r="K29042">
        <v>0</v>
      </c>
    </row>
    <row r="29043" spans="10:11" x14ac:dyDescent="0.25">
      <c r="J29043" s="1">
        <v>41431.4375</v>
      </c>
      <c r="K29043">
        <v>0</v>
      </c>
    </row>
    <row r="29044" spans="10:11" x14ac:dyDescent="0.25">
      <c r="J29044" s="1">
        <v>41431.458333333336</v>
      </c>
      <c r="K29044">
        <v>0</v>
      </c>
    </row>
    <row r="29045" spans="10:11" x14ac:dyDescent="0.25">
      <c r="J29045" s="1">
        <v>41431.479166666664</v>
      </c>
      <c r="K29045">
        <v>0</v>
      </c>
    </row>
    <row r="29046" spans="10:11" x14ac:dyDescent="0.25">
      <c r="J29046" s="1">
        <v>41431.5</v>
      </c>
      <c r="K29046">
        <v>0</v>
      </c>
    </row>
    <row r="29047" spans="10:11" x14ac:dyDescent="0.25">
      <c r="J29047" s="1">
        <v>41431.520833333336</v>
      </c>
      <c r="K29047">
        <v>0</v>
      </c>
    </row>
    <row r="29048" spans="10:11" x14ac:dyDescent="0.25">
      <c r="J29048" s="1">
        <v>41431.541666666664</v>
      </c>
      <c r="K29048">
        <v>0</v>
      </c>
    </row>
    <row r="29049" spans="10:11" x14ac:dyDescent="0.25">
      <c r="J29049" s="1">
        <v>41431.5625</v>
      </c>
      <c r="K29049">
        <v>0</v>
      </c>
    </row>
    <row r="29050" spans="10:11" x14ac:dyDescent="0.25">
      <c r="J29050" s="1">
        <v>41431.583333333336</v>
      </c>
      <c r="K29050">
        <v>0</v>
      </c>
    </row>
    <row r="29051" spans="10:11" x14ac:dyDescent="0.25">
      <c r="J29051" s="1">
        <v>41431.604166666664</v>
      </c>
      <c r="K29051">
        <v>0</v>
      </c>
    </row>
    <row r="29052" spans="10:11" x14ac:dyDescent="0.25">
      <c r="J29052" s="1">
        <v>41431.625</v>
      </c>
      <c r="K29052">
        <v>0</v>
      </c>
    </row>
    <row r="29053" spans="10:11" x14ac:dyDescent="0.25">
      <c r="J29053" s="1">
        <v>41431.645833333336</v>
      </c>
      <c r="K29053">
        <v>0</v>
      </c>
    </row>
    <row r="29054" spans="10:11" x14ac:dyDescent="0.25">
      <c r="J29054" s="1">
        <v>41431.666666666664</v>
      </c>
      <c r="K29054">
        <v>0</v>
      </c>
    </row>
    <row r="29055" spans="10:11" x14ac:dyDescent="0.25">
      <c r="J29055" s="1">
        <v>41431.6875</v>
      </c>
      <c r="K29055">
        <v>0</v>
      </c>
    </row>
    <row r="29056" spans="10:11" x14ac:dyDescent="0.25">
      <c r="J29056" s="1">
        <v>41431.708333333336</v>
      </c>
      <c r="K29056">
        <v>0</v>
      </c>
    </row>
    <row r="29057" spans="10:11" x14ac:dyDescent="0.25">
      <c r="J29057" s="1">
        <v>41431.729166666664</v>
      </c>
      <c r="K29057">
        <v>0</v>
      </c>
    </row>
    <row r="29058" spans="10:11" x14ac:dyDescent="0.25">
      <c r="J29058" s="1">
        <v>41431.75</v>
      </c>
      <c r="K29058">
        <v>0</v>
      </c>
    </row>
    <row r="29059" spans="10:11" x14ac:dyDescent="0.25">
      <c r="J29059" s="1">
        <v>41431.770833333336</v>
      </c>
      <c r="K29059">
        <v>0</v>
      </c>
    </row>
    <row r="29060" spans="10:11" x14ac:dyDescent="0.25">
      <c r="J29060" s="1">
        <v>41431.791666666664</v>
      </c>
      <c r="K29060">
        <v>0</v>
      </c>
    </row>
    <row r="29061" spans="10:11" x14ac:dyDescent="0.25">
      <c r="J29061" s="1">
        <v>41431.8125</v>
      </c>
      <c r="K29061">
        <v>0</v>
      </c>
    </row>
    <row r="29062" spans="10:11" x14ac:dyDescent="0.25">
      <c r="J29062" s="1">
        <v>41431.833333333336</v>
      </c>
      <c r="K29062">
        <v>0</v>
      </c>
    </row>
    <row r="29063" spans="10:11" x14ac:dyDescent="0.25">
      <c r="J29063" s="1">
        <v>41431.854166666664</v>
      </c>
      <c r="K29063">
        <v>0</v>
      </c>
    </row>
    <row r="29064" spans="10:11" x14ac:dyDescent="0.25">
      <c r="J29064" s="1">
        <v>41431.875</v>
      </c>
      <c r="K29064">
        <v>0</v>
      </c>
    </row>
    <row r="29065" spans="10:11" x14ac:dyDescent="0.25">
      <c r="J29065" s="1">
        <v>41431.895833333336</v>
      </c>
      <c r="K29065">
        <v>0</v>
      </c>
    </row>
    <row r="29066" spans="10:11" x14ac:dyDescent="0.25">
      <c r="J29066" s="1">
        <v>41431.916666666664</v>
      </c>
      <c r="K29066">
        <v>0</v>
      </c>
    </row>
    <row r="29067" spans="10:11" x14ac:dyDescent="0.25">
      <c r="J29067" s="1">
        <v>41431.9375</v>
      </c>
      <c r="K29067">
        <v>0</v>
      </c>
    </row>
    <row r="29068" spans="10:11" x14ac:dyDescent="0.25">
      <c r="J29068" s="1">
        <v>41431.958333333336</v>
      </c>
      <c r="K29068">
        <v>0</v>
      </c>
    </row>
    <row r="29069" spans="10:11" x14ac:dyDescent="0.25">
      <c r="J29069" s="1">
        <v>41431.979166666664</v>
      </c>
      <c r="K29069">
        <v>0</v>
      </c>
    </row>
    <row r="29070" spans="10:11" x14ac:dyDescent="0.25">
      <c r="J29070" s="1">
        <v>41432</v>
      </c>
      <c r="K29070">
        <v>0</v>
      </c>
    </row>
    <row r="29071" spans="10:11" x14ac:dyDescent="0.25">
      <c r="J29071" s="1">
        <v>41432.020833333336</v>
      </c>
      <c r="K29071">
        <v>0</v>
      </c>
    </row>
    <row r="29072" spans="10:11" x14ac:dyDescent="0.25">
      <c r="J29072" s="1">
        <v>41432.041666666664</v>
      </c>
      <c r="K29072">
        <v>0</v>
      </c>
    </row>
    <row r="29073" spans="10:11" x14ac:dyDescent="0.25">
      <c r="J29073" s="1">
        <v>41432.0625</v>
      </c>
      <c r="K29073">
        <v>0</v>
      </c>
    </row>
    <row r="29074" spans="10:11" x14ac:dyDescent="0.25">
      <c r="J29074" s="1">
        <v>41432.083333333336</v>
      </c>
      <c r="K29074">
        <v>0</v>
      </c>
    </row>
    <row r="29075" spans="10:11" x14ac:dyDescent="0.25">
      <c r="J29075" s="1">
        <v>41432.104166666664</v>
      </c>
      <c r="K29075">
        <v>0</v>
      </c>
    </row>
    <row r="29076" spans="10:11" x14ac:dyDescent="0.25">
      <c r="J29076" s="1">
        <v>41432.125</v>
      </c>
      <c r="K29076">
        <v>0</v>
      </c>
    </row>
    <row r="29077" spans="10:11" x14ac:dyDescent="0.25">
      <c r="J29077" s="1">
        <v>41432.145833333336</v>
      </c>
      <c r="K29077">
        <v>0</v>
      </c>
    </row>
    <row r="29078" spans="10:11" x14ac:dyDescent="0.25">
      <c r="J29078" s="1">
        <v>41432.166666666664</v>
      </c>
      <c r="K29078">
        <v>0</v>
      </c>
    </row>
    <row r="29079" spans="10:11" x14ac:dyDescent="0.25">
      <c r="J29079" s="1">
        <v>41432.1875</v>
      </c>
      <c r="K29079">
        <v>0</v>
      </c>
    </row>
    <row r="29080" spans="10:11" x14ac:dyDescent="0.25">
      <c r="J29080" s="1">
        <v>41432.208333333336</v>
      </c>
      <c r="K29080">
        <v>0</v>
      </c>
    </row>
    <row r="29081" spans="10:11" x14ac:dyDescent="0.25">
      <c r="J29081" s="1">
        <v>41432.229166666664</v>
      </c>
      <c r="K29081">
        <v>0</v>
      </c>
    </row>
    <row r="29082" spans="10:11" x14ac:dyDescent="0.25">
      <c r="J29082" s="1">
        <v>41432.25</v>
      </c>
      <c r="K29082">
        <v>0</v>
      </c>
    </row>
    <row r="29083" spans="10:11" x14ac:dyDescent="0.25">
      <c r="J29083" s="1">
        <v>41432.270833333336</v>
      </c>
      <c r="K29083">
        <v>0</v>
      </c>
    </row>
    <row r="29084" spans="10:11" x14ac:dyDescent="0.25">
      <c r="J29084" s="1">
        <v>41432.291666666664</v>
      </c>
      <c r="K29084">
        <v>0</v>
      </c>
    </row>
    <row r="29085" spans="10:11" x14ac:dyDescent="0.25">
      <c r="J29085" s="1">
        <v>41432.3125</v>
      </c>
      <c r="K29085">
        <v>0</v>
      </c>
    </row>
    <row r="29086" spans="10:11" x14ac:dyDescent="0.25">
      <c r="J29086" s="1">
        <v>41432.333333333336</v>
      </c>
      <c r="K29086">
        <v>0</v>
      </c>
    </row>
    <row r="29087" spans="10:11" x14ac:dyDescent="0.25">
      <c r="J29087" s="1">
        <v>41432.354166666664</v>
      </c>
      <c r="K29087">
        <v>0</v>
      </c>
    </row>
    <row r="29088" spans="10:11" x14ac:dyDescent="0.25">
      <c r="J29088" s="1">
        <v>41432.375</v>
      </c>
      <c r="K29088">
        <v>0</v>
      </c>
    </row>
    <row r="29089" spans="10:11" x14ac:dyDescent="0.25">
      <c r="J29089" s="1">
        <v>41432.395833333336</v>
      </c>
      <c r="K29089">
        <v>0</v>
      </c>
    </row>
    <row r="29090" spans="10:11" x14ac:dyDescent="0.25">
      <c r="J29090" s="1">
        <v>41432.416666666664</v>
      </c>
      <c r="K29090">
        <v>0</v>
      </c>
    </row>
    <row r="29091" spans="10:11" x14ac:dyDescent="0.25">
      <c r="J29091" s="1">
        <v>41432.4375</v>
      </c>
      <c r="K29091">
        <v>0</v>
      </c>
    </row>
    <row r="29092" spans="10:11" x14ac:dyDescent="0.25">
      <c r="J29092" s="1">
        <v>41432.458333333336</v>
      </c>
      <c r="K29092">
        <v>0</v>
      </c>
    </row>
    <row r="29093" spans="10:11" x14ac:dyDescent="0.25">
      <c r="J29093" s="1">
        <v>41432.479166666664</v>
      </c>
      <c r="K29093">
        <v>0</v>
      </c>
    </row>
    <row r="29094" spans="10:11" x14ac:dyDescent="0.25">
      <c r="J29094" s="1">
        <v>41432.5</v>
      </c>
      <c r="K29094">
        <v>0</v>
      </c>
    </row>
    <row r="29095" spans="10:11" x14ac:dyDescent="0.25">
      <c r="J29095" s="1">
        <v>41432.520833333336</v>
      </c>
      <c r="K29095">
        <v>0</v>
      </c>
    </row>
    <row r="29096" spans="10:11" x14ac:dyDescent="0.25">
      <c r="J29096" s="1">
        <v>41432.541666666664</v>
      </c>
      <c r="K29096">
        <v>0</v>
      </c>
    </row>
    <row r="29097" spans="10:11" x14ac:dyDescent="0.25">
      <c r="J29097" s="1">
        <v>41432.5625</v>
      </c>
      <c r="K29097">
        <v>0</v>
      </c>
    </row>
    <row r="29098" spans="10:11" x14ac:dyDescent="0.25">
      <c r="J29098" s="1">
        <v>41432.583333333336</v>
      </c>
      <c r="K29098">
        <v>0</v>
      </c>
    </row>
    <row r="29099" spans="10:11" x14ac:dyDescent="0.25">
      <c r="J29099" s="1">
        <v>41432.604166666664</v>
      </c>
      <c r="K29099">
        <v>0</v>
      </c>
    </row>
    <row r="29100" spans="10:11" x14ac:dyDescent="0.25">
      <c r="J29100" s="1">
        <v>41432.625</v>
      </c>
      <c r="K29100">
        <v>0</v>
      </c>
    </row>
    <row r="29101" spans="10:11" x14ac:dyDescent="0.25">
      <c r="J29101" s="1">
        <v>41432.645833333336</v>
      </c>
      <c r="K29101">
        <v>0</v>
      </c>
    </row>
    <row r="29102" spans="10:11" x14ac:dyDescent="0.25">
      <c r="J29102" s="1">
        <v>41432.666666666664</v>
      </c>
      <c r="K29102">
        <v>0</v>
      </c>
    </row>
    <row r="29103" spans="10:11" x14ac:dyDescent="0.25">
      <c r="J29103" s="1">
        <v>41432.6875</v>
      </c>
      <c r="K29103">
        <v>0</v>
      </c>
    </row>
    <row r="29104" spans="10:11" x14ac:dyDescent="0.25">
      <c r="J29104" s="1">
        <v>41432.708333333336</v>
      </c>
      <c r="K29104">
        <v>0</v>
      </c>
    </row>
    <row r="29105" spans="10:11" x14ac:dyDescent="0.25">
      <c r="J29105" s="1">
        <v>41432.729166666664</v>
      </c>
      <c r="K29105">
        <v>0</v>
      </c>
    </row>
    <row r="29106" spans="10:11" x14ac:dyDescent="0.25">
      <c r="J29106" s="1">
        <v>41432.75</v>
      </c>
      <c r="K29106">
        <v>0</v>
      </c>
    </row>
    <row r="29107" spans="10:11" x14ac:dyDescent="0.25">
      <c r="J29107" s="1">
        <v>41432.770833333336</v>
      </c>
      <c r="K29107">
        <v>0</v>
      </c>
    </row>
    <row r="29108" spans="10:11" x14ac:dyDescent="0.25">
      <c r="J29108" s="1">
        <v>41432.791666666664</v>
      </c>
      <c r="K29108">
        <v>0</v>
      </c>
    </row>
    <row r="29109" spans="10:11" x14ac:dyDescent="0.25">
      <c r="J29109" s="1">
        <v>41432.8125</v>
      </c>
      <c r="K29109">
        <v>0</v>
      </c>
    </row>
    <row r="29110" spans="10:11" x14ac:dyDescent="0.25">
      <c r="J29110" s="1">
        <v>41432.833333333336</v>
      </c>
      <c r="K29110">
        <v>0</v>
      </c>
    </row>
    <row r="29111" spans="10:11" x14ac:dyDescent="0.25">
      <c r="J29111" s="1">
        <v>41432.854166666664</v>
      </c>
      <c r="K29111">
        <v>0</v>
      </c>
    </row>
    <row r="29112" spans="10:11" x14ac:dyDescent="0.25">
      <c r="J29112" s="1">
        <v>41432.875</v>
      </c>
      <c r="K29112">
        <v>0</v>
      </c>
    </row>
    <row r="29113" spans="10:11" x14ac:dyDescent="0.25">
      <c r="J29113" s="1">
        <v>41432.895833333336</v>
      </c>
      <c r="K29113">
        <v>0</v>
      </c>
    </row>
    <row r="29114" spans="10:11" x14ac:dyDescent="0.25">
      <c r="J29114" s="1">
        <v>41432.916666666664</v>
      </c>
      <c r="K29114">
        <v>0</v>
      </c>
    </row>
    <row r="29115" spans="10:11" x14ac:dyDescent="0.25">
      <c r="J29115" s="1">
        <v>41432.9375</v>
      </c>
      <c r="K29115">
        <v>0</v>
      </c>
    </row>
    <row r="29116" spans="10:11" x14ac:dyDescent="0.25">
      <c r="J29116" s="1">
        <v>41432.958333333336</v>
      </c>
      <c r="K29116">
        <v>0</v>
      </c>
    </row>
    <row r="29117" spans="10:11" x14ac:dyDescent="0.25">
      <c r="J29117" s="1">
        <v>41432.979166666664</v>
      </c>
      <c r="K29117">
        <v>0</v>
      </c>
    </row>
    <row r="29118" spans="10:11" x14ac:dyDescent="0.25">
      <c r="J29118" s="1">
        <v>41433</v>
      </c>
      <c r="K29118">
        <v>0</v>
      </c>
    </row>
    <row r="29119" spans="10:11" x14ac:dyDescent="0.25">
      <c r="J29119" s="1">
        <v>41433.020833333336</v>
      </c>
      <c r="K29119">
        <v>0</v>
      </c>
    </row>
    <row r="29120" spans="10:11" x14ac:dyDescent="0.25">
      <c r="J29120" s="1">
        <v>41433.041666666664</v>
      </c>
      <c r="K29120">
        <v>0</v>
      </c>
    </row>
    <row r="29121" spans="10:11" x14ac:dyDescent="0.25">
      <c r="J29121" s="1">
        <v>41433.0625</v>
      </c>
      <c r="K29121">
        <v>0</v>
      </c>
    </row>
    <row r="29122" spans="10:11" x14ac:dyDescent="0.25">
      <c r="J29122" s="1">
        <v>41433.083333333336</v>
      </c>
      <c r="K29122">
        <v>0</v>
      </c>
    </row>
    <row r="29123" spans="10:11" x14ac:dyDescent="0.25">
      <c r="J29123" s="1">
        <v>41433.104166666664</v>
      </c>
      <c r="K29123">
        <v>0</v>
      </c>
    </row>
    <row r="29124" spans="10:11" x14ac:dyDescent="0.25">
      <c r="J29124" s="1">
        <v>41433.125</v>
      </c>
      <c r="K29124">
        <v>0</v>
      </c>
    </row>
    <row r="29125" spans="10:11" x14ac:dyDescent="0.25">
      <c r="J29125" s="1">
        <v>41433.145833333336</v>
      </c>
      <c r="K29125">
        <v>0</v>
      </c>
    </row>
    <row r="29126" spans="10:11" x14ac:dyDescent="0.25">
      <c r="J29126" s="1">
        <v>41433.166666666664</v>
      </c>
      <c r="K29126">
        <v>0</v>
      </c>
    </row>
    <row r="29127" spans="10:11" x14ac:dyDescent="0.25">
      <c r="J29127" s="1">
        <v>41433.1875</v>
      </c>
      <c r="K29127">
        <v>0</v>
      </c>
    </row>
    <row r="29128" spans="10:11" x14ac:dyDescent="0.25">
      <c r="J29128" s="1">
        <v>41433.208333333336</v>
      </c>
      <c r="K29128">
        <v>0</v>
      </c>
    </row>
    <row r="29129" spans="10:11" x14ac:dyDescent="0.25">
      <c r="J29129" s="1">
        <v>41433.229166666664</v>
      </c>
      <c r="K29129">
        <v>0</v>
      </c>
    </row>
    <row r="29130" spans="10:11" x14ac:dyDescent="0.25">
      <c r="J29130" s="1">
        <v>41433.25</v>
      </c>
      <c r="K29130">
        <v>0</v>
      </c>
    </row>
    <row r="29131" spans="10:11" x14ac:dyDescent="0.25">
      <c r="J29131" s="1">
        <v>41433.270833333336</v>
      </c>
      <c r="K29131">
        <v>0</v>
      </c>
    </row>
    <row r="29132" spans="10:11" x14ac:dyDescent="0.25">
      <c r="J29132" s="1">
        <v>41433.291666666664</v>
      </c>
      <c r="K29132">
        <v>0</v>
      </c>
    </row>
    <row r="29133" spans="10:11" x14ac:dyDescent="0.25">
      <c r="J29133" s="1">
        <v>41433.3125</v>
      </c>
      <c r="K29133">
        <v>0</v>
      </c>
    </row>
    <row r="29134" spans="10:11" x14ac:dyDescent="0.25">
      <c r="J29134" s="1">
        <v>41433.333333333336</v>
      </c>
      <c r="K29134">
        <v>0</v>
      </c>
    </row>
    <row r="29135" spans="10:11" x14ac:dyDescent="0.25">
      <c r="J29135" s="1">
        <v>41433.354166666664</v>
      </c>
      <c r="K29135">
        <v>0</v>
      </c>
    </row>
    <row r="29136" spans="10:11" x14ac:dyDescent="0.25">
      <c r="J29136" s="1">
        <v>41433.375</v>
      </c>
      <c r="K29136">
        <v>0</v>
      </c>
    </row>
    <row r="29137" spans="10:11" x14ac:dyDescent="0.25">
      <c r="J29137" s="1">
        <v>41433.395833333336</v>
      </c>
      <c r="K29137">
        <v>0</v>
      </c>
    </row>
    <row r="29138" spans="10:11" x14ac:dyDescent="0.25">
      <c r="J29138" s="1">
        <v>41433.416666666664</v>
      </c>
      <c r="K29138">
        <v>0</v>
      </c>
    </row>
    <row r="29139" spans="10:11" x14ac:dyDescent="0.25">
      <c r="J29139" s="1">
        <v>41433.4375</v>
      </c>
      <c r="K29139">
        <v>0</v>
      </c>
    </row>
    <row r="29140" spans="10:11" x14ac:dyDescent="0.25">
      <c r="J29140" s="1">
        <v>41433.458333333336</v>
      </c>
      <c r="K29140">
        <v>0</v>
      </c>
    </row>
    <row r="29141" spans="10:11" x14ac:dyDescent="0.25">
      <c r="J29141" s="1">
        <v>41433.479166666664</v>
      </c>
      <c r="K29141">
        <v>0</v>
      </c>
    </row>
    <row r="29142" spans="10:11" x14ac:dyDescent="0.25">
      <c r="J29142" s="1">
        <v>41433.5</v>
      </c>
      <c r="K29142">
        <v>0</v>
      </c>
    </row>
    <row r="29143" spans="10:11" x14ac:dyDescent="0.25">
      <c r="J29143" s="1">
        <v>41433.520833333336</v>
      </c>
      <c r="K29143">
        <v>0</v>
      </c>
    </row>
    <row r="29144" spans="10:11" x14ac:dyDescent="0.25">
      <c r="J29144" s="1">
        <v>41433.541666666664</v>
      </c>
      <c r="K29144">
        <v>0</v>
      </c>
    </row>
    <row r="29145" spans="10:11" x14ac:dyDescent="0.25">
      <c r="J29145" s="1">
        <v>41433.5625</v>
      </c>
      <c r="K29145">
        <v>0</v>
      </c>
    </row>
    <row r="29146" spans="10:11" x14ac:dyDescent="0.25">
      <c r="J29146" s="1">
        <v>41433.583333333336</v>
      </c>
      <c r="K29146">
        <v>0</v>
      </c>
    </row>
    <row r="29147" spans="10:11" x14ac:dyDescent="0.25">
      <c r="J29147" s="1">
        <v>41433.604166666664</v>
      </c>
      <c r="K29147">
        <v>0</v>
      </c>
    </row>
    <row r="29148" spans="10:11" x14ac:dyDescent="0.25">
      <c r="J29148" s="1">
        <v>41433.625</v>
      </c>
      <c r="K29148">
        <v>0</v>
      </c>
    </row>
    <row r="29149" spans="10:11" x14ac:dyDescent="0.25">
      <c r="J29149" s="1">
        <v>41433.645833333336</v>
      </c>
      <c r="K29149">
        <v>0</v>
      </c>
    </row>
    <row r="29150" spans="10:11" x14ac:dyDescent="0.25">
      <c r="J29150" s="1">
        <v>41433.666666666664</v>
      </c>
      <c r="K29150">
        <v>0</v>
      </c>
    </row>
    <row r="29151" spans="10:11" x14ac:dyDescent="0.25">
      <c r="J29151" s="1">
        <v>41433.6875</v>
      </c>
      <c r="K29151">
        <v>0</v>
      </c>
    </row>
    <row r="29152" spans="10:11" x14ac:dyDescent="0.25">
      <c r="J29152" s="1">
        <v>41433.708333333336</v>
      </c>
      <c r="K29152">
        <v>0</v>
      </c>
    </row>
    <row r="29153" spans="10:11" x14ac:dyDescent="0.25">
      <c r="J29153" s="1">
        <v>41433.729166666664</v>
      </c>
      <c r="K29153">
        <v>0</v>
      </c>
    </row>
    <row r="29154" spans="10:11" x14ac:dyDescent="0.25">
      <c r="J29154" s="1">
        <v>41433.75</v>
      </c>
      <c r="K29154">
        <v>0</v>
      </c>
    </row>
    <row r="29155" spans="10:11" x14ac:dyDescent="0.25">
      <c r="J29155" s="1">
        <v>41433.770833333336</v>
      </c>
      <c r="K29155">
        <v>0</v>
      </c>
    </row>
    <row r="29156" spans="10:11" x14ac:dyDescent="0.25">
      <c r="J29156" s="1">
        <v>41433.791666666664</v>
      </c>
      <c r="K29156">
        <v>0</v>
      </c>
    </row>
    <row r="29157" spans="10:11" x14ac:dyDescent="0.25">
      <c r="J29157" s="1">
        <v>41433.8125</v>
      </c>
      <c r="K29157">
        <v>0</v>
      </c>
    </row>
    <row r="29158" spans="10:11" x14ac:dyDescent="0.25">
      <c r="J29158" s="1">
        <v>41433.833333333336</v>
      </c>
      <c r="K29158">
        <v>0</v>
      </c>
    </row>
    <row r="29159" spans="10:11" x14ac:dyDescent="0.25">
      <c r="J29159" s="1">
        <v>41433.854166666664</v>
      </c>
      <c r="K29159">
        <v>0</v>
      </c>
    </row>
    <row r="29160" spans="10:11" x14ac:dyDescent="0.25">
      <c r="J29160" s="1">
        <v>41433.875</v>
      </c>
      <c r="K29160">
        <v>0</v>
      </c>
    </row>
    <row r="29161" spans="10:11" x14ac:dyDescent="0.25">
      <c r="J29161" s="1">
        <v>41433.895833333336</v>
      </c>
      <c r="K29161">
        <v>0</v>
      </c>
    </row>
    <row r="29162" spans="10:11" x14ac:dyDescent="0.25">
      <c r="J29162" s="1">
        <v>41433.916666666664</v>
      </c>
      <c r="K29162">
        <v>0</v>
      </c>
    </row>
    <row r="29163" spans="10:11" x14ac:dyDescent="0.25">
      <c r="J29163" s="1">
        <v>41433.9375</v>
      </c>
      <c r="K29163">
        <v>0</v>
      </c>
    </row>
    <row r="29164" spans="10:11" x14ac:dyDescent="0.25">
      <c r="J29164" s="1">
        <v>41433.958333333336</v>
      </c>
      <c r="K29164">
        <v>0</v>
      </c>
    </row>
    <row r="29165" spans="10:11" x14ac:dyDescent="0.25">
      <c r="J29165" s="1">
        <v>41433.979166666664</v>
      </c>
      <c r="K29165">
        <v>0</v>
      </c>
    </row>
    <row r="29166" spans="10:11" x14ac:dyDescent="0.25">
      <c r="J29166" s="1">
        <v>41434</v>
      </c>
      <c r="K29166">
        <v>0</v>
      </c>
    </row>
    <row r="29167" spans="10:11" x14ac:dyDescent="0.25">
      <c r="J29167" s="1">
        <v>41434.020833333336</v>
      </c>
      <c r="K29167">
        <v>0</v>
      </c>
    </row>
    <row r="29168" spans="10:11" x14ac:dyDescent="0.25">
      <c r="J29168" s="1">
        <v>41434.041666666664</v>
      </c>
      <c r="K29168">
        <v>0</v>
      </c>
    </row>
    <row r="29169" spans="10:11" x14ac:dyDescent="0.25">
      <c r="J29169" s="1">
        <v>41434.0625</v>
      </c>
      <c r="K29169">
        <v>0</v>
      </c>
    </row>
    <row r="29170" spans="10:11" x14ac:dyDescent="0.25">
      <c r="J29170" s="1">
        <v>41434.083333333336</v>
      </c>
      <c r="K29170">
        <v>0</v>
      </c>
    </row>
    <row r="29171" spans="10:11" x14ac:dyDescent="0.25">
      <c r="J29171" s="1">
        <v>41434.104166666664</v>
      </c>
      <c r="K29171">
        <v>0</v>
      </c>
    </row>
    <row r="29172" spans="10:11" x14ac:dyDescent="0.25">
      <c r="J29172" s="1">
        <v>41434.125</v>
      </c>
      <c r="K29172">
        <v>0</v>
      </c>
    </row>
    <row r="29173" spans="10:11" x14ac:dyDescent="0.25">
      <c r="J29173" s="1">
        <v>41434.145833333336</v>
      </c>
      <c r="K29173">
        <v>0</v>
      </c>
    </row>
    <row r="29174" spans="10:11" x14ac:dyDescent="0.25">
      <c r="J29174" s="1">
        <v>41434.166666666664</v>
      </c>
      <c r="K29174">
        <v>0</v>
      </c>
    </row>
    <row r="29175" spans="10:11" x14ac:dyDescent="0.25">
      <c r="J29175" s="1">
        <v>41434.1875</v>
      </c>
      <c r="K29175">
        <v>0</v>
      </c>
    </row>
    <row r="29176" spans="10:11" x14ac:dyDescent="0.25">
      <c r="J29176" s="1">
        <v>41434.208333333336</v>
      </c>
      <c r="K29176">
        <v>0</v>
      </c>
    </row>
    <row r="29177" spans="10:11" x14ac:dyDescent="0.25">
      <c r="J29177" s="1">
        <v>41434.229166666664</v>
      </c>
      <c r="K29177">
        <v>0</v>
      </c>
    </row>
    <row r="29178" spans="10:11" x14ac:dyDescent="0.25">
      <c r="J29178" s="1">
        <v>41434.25</v>
      </c>
      <c r="K29178">
        <v>0</v>
      </c>
    </row>
    <row r="29179" spans="10:11" x14ac:dyDescent="0.25">
      <c r="J29179" s="1">
        <v>41434.270833333336</v>
      </c>
      <c r="K29179">
        <v>0</v>
      </c>
    </row>
    <row r="29180" spans="10:11" x14ac:dyDescent="0.25">
      <c r="J29180" s="1">
        <v>41434.291666666664</v>
      </c>
      <c r="K29180">
        <v>0</v>
      </c>
    </row>
    <row r="29181" spans="10:11" x14ac:dyDescent="0.25">
      <c r="J29181" s="1">
        <v>41434.3125</v>
      </c>
      <c r="K29181">
        <v>0</v>
      </c>
    </row>
    <row r="29182" spans="10:11" x14ac:dyDescent="0.25">
      <c r="J29182" s="1">
        <v>41434.333333333336</v>
      </c>
      <c r="K29182">
        <v>0</v>
      </c>
    </row>
    <row r="29183" spans="10:11" x14ac:dyDescent="0.25">
      <c r="J29183" s="1">
        <v>41434.354166666664</v>
      </c>
      <c r="K29183">
        <v>0</v>
      </c>
    </row>
    <row r="29184" spans="10:11" x14ac:dyDescent="0.25">
      <c r="J29184" s="1">
        <v>41434.375</v>
      </c>
      <c r="K29184">
        <v>0</v>
      </c>
    </row>
    <row r="29185" spans="10:11" x14ac:dyDescent="0.25">
      <c r="J29185" s="1">
        <v>41434.395833333336</v>
      </c>
      <c r="K29185">
        <v>0</v>
      </c>
    </row>
    <row r="29186" spans="10:11" x14ac:dyDescent="0.25">
      <c r="J29186" s="1">
        <v>41434.416666666664</v>
      </c>
      <c r="K29186">
        <v>0</v>
      </c>
    </row>
    <row r="29187" spans="10:11" x14ac:dyDescent="0.25">
      <c r="J29187" s="1">
        <v>41434.4375</v>
      </c>
      <c r="K29187">
        <v>0</v>
      </c>
    </row>
    <row r="29188" spans="10:11" x14ac:dyDescent="0.25">
      <c r="J29188" s="1">
        <v>41434.458333333336</v>
      </c>
      <c r="K29188">
        <v>0</v>
      </c>
    </row>
    <row r="29189" spans="10:11" x14ac:dyDescent="0.25">
      <c r="J29189" s="1">
        <v>41434.479166666664</v>
      </c>
      <c r="K29189">
        <v>0</v>
      </c>
    </row>
    <row r="29190" spans="10:11" x14ac:dyDescent="0.25">
      <c r="J29190" s="1">
        <v>41434.5</v>
      </c>
      <c r="K29190">
        <v>0</v>
      </c>
    </row>
    <row r="29191" spans="10:11" x14ac:dyDescent="0.25">
      <c r="J29191" s="1">
        <v>41434.520833333336</v>
      </c>
      <c r="K29191">
        <v>0</v>
      </c>
    </row>
    <row r="29192" spans="10:11" x14ac:dyDescent="0.25">
      <c r="J29192" s="1">
        <v>41434.541666666664</v>
      </c>
      <c r="K29192">
        <v>0</v>
      </c>
    </row>
    <row r="29193" spans="10:11" x14ac:dyDescent="0.25">
      <c r="J29193" s="1">
        <v>41434.5625</v>
      </c>
      <c r="K29193">
        <v>0</v>
      </c>
    </row>
    <row r="29194" spans="10:11" x14ac:dyDescent="0.25">
      <c r="J29194" s="1">
        <v>41434.583333333336</v>
      </c>
      <c r="K29194">
        <v>0</v>
      </c>
    </row>
    <row r="29195" spans="10:11" x14ac:dyDescent="0.25">
      <c r="J29195" s="1">
        <v>41434.604166666664</v>
      </c>
      <c r="K29195">
        <v>0</v>
      </c>
    </row>
    <row r="29196" spans="10:11" x14ac:dyDescent="0.25">
      <c r="J29196" s="1">
        <v>41434.625</v>
      </c>
      <c r="K29196">
        <v>0</v>
      </c>
    </row>
    <row r="29197" spans="10:11" x14ac:dyDescent="0.25">
      <c r="J29197" s="1">
        <v>41434.645833333336</v>
      </c>
      <c r="K29197">
        <v>0</v>
      </c>
    </row>
    <row r="29198" spans="10:11" x14ac:dyDescent="0.25">
      <c r="J29198" s="1">
        <v>41434.666666666664</v>
      </c>
      <c r="K29198">
        <v>0</v>
      </c>
    </row>
    <row r="29199" spans="10:11" x14ac:dyDescent="0.25">
      <c r="J29199" s="1">
        <v>41434.6875</v>
      </c>
      <c r="K29199">
        <v>0</v>
      </c>
    </row>
    <row r="29200" spans="10:11" x14ac:dyDescent="0.25">
      <c r="J29200" s="1">
        <v>41434.708333333336</v>
      </c>
      <c r="K29200">
        <v>0</v>
      </c>
    </row>
    <row r="29201" spans="10:11" x14ac:dyDescent="0.25">
      <c r="J29201" s="1">
        <v>41434.729166666664</v>
      </c>
      <c r="K29201">
        <v>0</v>
      </c>
    </row>
    <row r="29202" spans="10:11" x14ac:dyDescent="0.25">
      <c r="J29202" s="1">
        <v>41434.75</v>
      </c>
      <c r="K29202">
        <v>0</v>
      </c>
    </row>
    <row r="29203" spans="10:11" x14ac:dyDescent="0.25">
      <c r="J29203" s="1">
        <v>41434.770833333336</v>
      </c>
      <c r="K29203">
        <v>0</v>
      </c>
    </row>
    <row r="29204" spans="10:11" x14ac:dyDescent="0.25">
      <c r="J29204" s="1">
        <v>41434.791666666664</v>
      </c>
      <c r="K29204">
        <v>0</v>
      </c>
    </row>
    <row r="29205" spans="10:11" x14ac:dyDescent="0.25">
      <c r="J29205" s="1">
        <v>41434.8125</v>
      </c>
      <c r="K29205">
        <v>0</v>
      </c>
    </row>
    <row r="29206" spans="10:11" x14ac:dyDescent="0.25">
      <c r="J29206" s="1">
        <v>41434.833333333336</v>
      </c>
      <c r="K29206">
        <v>0</v>
      </c>
    </row>
    <row r="29207" spans="10:11" x14ac:dyDescent="0.25">
      <c r="J29207" s="1">
        <v>41434.854166666664</v>
      </c>
      <c r="K29207">
        <v>0</v>
      </c>
    </row>
    <row r="29208" spans="10:11" x14ac:dyDescent="0.25">
      <c r="J29208" s="1">
        <v>41434.875</v>
      </c>
      <c r="K29208">
        <v>0</v>
      </c>
    </row>
    <row r="29209" spans="10:11" x14ac:dyDescent="0.25">
      <c r="J29209" s="1">
        <v>41434.895833333336</v>
      </c>
      <c r="K29209">
        <v>0</v>
      </c>
    </row>
    <row r="29210" spans="10:11" x14ac:dyDescent="0.25">
      <c r="J29210" s="1">
        <v>41434.916666666664</v>
      </c>
      <c r="K29210">
        <v>0</v>
      </c>
    </row>
    <row r="29211" spans="10:11" x14ac:dyDescent="0.25">
      <c r="J29211" s="1">
        <v>41434.9375</v>
      </c>
      <c r="K29211">
        <v>0</v>
      </c>
    </row>
    <row r="29212" spans="10:11" x14ac:dyDescent="0.25">
      <c r="J29212" s="1">
        <v>41434.958333333336</v>
      </c>
      <c r="K29212">
        <v>0</v>
      </c>
    </row>
    <row r="29213" spans="10:11" x14ac:dyDescent="0.25">
      <c r="J29213" s="1">
        <v>41434.979166666664</v>
      </c>
      <c r="K29213">
        <v>0</v>
      </c>
    </row>
    <row r="29214" spans="10:11" x14ac:dyDescent="0.25">
      <c r="J29214" s="1">
        <v>41435</v>
      </c>
      <c r="K29214">
        <v>0</v>
      </c>
    </row>
    <row r="29215" spans="10:11" x14ac:dyDescent="0.25">
      <c r="J29215" s="1">
        <v>41435.020833333336</v>
      </c>
      <c r="K29215">
        <v>0</v>
      </c>
    </row>
    <row r="29216" spans="10:11" x14ac:dyDescent="0.25">
      <c r="J29216" s="1">
        <v>41435.041666666664</v>
      </c>
      <c r="K29216">
        <v>0</v>
      </c>
    </row>
    <row r="29217" spans="10:11" x14ac:dyDescent="0.25">
      <c r="J29217" s="1">
        <v>41435.0625</v>
      </c>
      <c r="K29217">
        <v>0</v>
      </c>
    </row>
    <row r="29218" spans="10:11" x14ac:dyDescent="0.25">
      <c r="J29218" s="1">
        <v>41435.083333333336</v>
      </c>
      <c r="K29218">
        <v>0</v>
      </c>
    </row>
    <row r="29219" spans="10:11" x14ac:dyDescent="0.25">
      <c r="J29219" s="1">
        <v>41435.104166666664</v>
      </c>
      <c r="K29219">
        <v>0</v>
      </c>
    </row>
    <row r="29220" spans="10:11" x14ac:dyDescent="0.25">
      <c r="J29220" s="1">
        <v>41435.125</v>
      </c>
      <c r="K29220">
        <v>0</v>
      </c>
    </row>
    <row r="29221" spans="10:11" x14ac:dyDescent="0.25">
      <c r="J29221" s="1">
        <v>41435.145833333336</v>
      </c>
      <c r="K29221">
        <v>0</v>
      </c>
    </row>
    <row r="29222" spans="10:11" x14ac:dyDescent="0.25">
      <c r="J29222" s="1">
        <v>41435.166666666664</v>
      </c>
      <c r="K29222">
        <v>0</v>
      </c>
    </row>
    <row r="29223" spans="10:11" x14ac:dyDescent="0.25">
      <c r="J29223" s="1">
        <v>41435.1875</v>
      </c>
      <c r="K29223">
        <v>0</v>
      </c>
    </row>
    <row r="29224" spans="10:11" x14ac:dyDescent="0.25">
      <c r="J29224" s="1">
        <v>41435.208333333336</v>
      </c>
      <c r="K29224">
        <v>0</v>
      </c>
    </row>
    <row r="29225" spans="10:11" x14ac:dyDescent="0.25">
      <c r="J29225" s="1">
        <v>41435.229166666664</v>
      </c>
      <c r="K29225">
        <v>0</v>
      </c>
    </row>
    <row r="29226" spans="10:11" x14ac:dyDescent="0.25">
      <c r="J29226" s="1">
        <v>41435.25</v>
      </c>
      <c r="K29226">
        <v>0</v>
      </c>
    </row>
    <row r="29227" spans="10:11" x14ac:dyDescent="0.25">
      <c r="J29227" s="1">
        <v>41435.270833333336</v>
      </c>
      <c r="K29227">
        <v>0</v>
      </c>
    </row>
    <row r="29228" spans="10:11" x14ac:dyDescent="0.25">
      <c r="J29228" s="1">
        <v>41435.291666666664</v>
      </c>
      <c r="K29228">
        <v>0.254</v>
      </c>
    </row>
    <row r="29229" spans="10:11" x14ac:dyDescent="0.25">
      <c r="J29229" s="1">
        <v>41435.3125</v>
      </c>
      <c r="K29229">
        <v>1.27</v>
      </c>
    </row>
    <row r="29230" spans="10:11" x14ac:dyDescent="0.25">
      <c r="J29230" s="1">
        <v>41435.333333333336</v>
      </c>
      <c r="K29230">
        <v>0.76200000000000001</v>
      </c>
    </row>
    <row r="29231" spans="10:11" x14ac:dyDescent="0.25">
      <c r="J29231" s="1">
        <v>41435.354166666664</v>
      </c>
      <c r="K29231">
        <v>0.254</v>
      </c>
    </row>
    <row r="29232" spans="10:11" x14ac:dyDescent="0.25">
      <c r="J29232" s="1">
        <v>41435.375</v>
      </c>
      <c r="K29232">
        <v>0.50800000000000001</v>
      </c>
    </row>
    <row r="29233" spans="10:11" x14ac:dyDescent="0.25">
      <c r="J29233" s="1">
        <v>41435.395833333336</v>
      </c>
      <c r="K29233">
        <v>0</v>
      </c>
    </row>
    <row r="29234" spans="10:11" x14ac:dyDescent="0.25">
      <c r="J29234" s="1">
        <v>41435.416666666664</v>
      </c>
      <c r="K29234">
        <v>0.254</v>
      </c>
    </row>
    <row r="29235" spans="10:11" x14ac:dyDescent="0.25">
      <c r="J29235" s="1">
        <v>41435.4375</v>
      </c>
      <c r="K29235">
        <v>0.254</v>
      </c>
    </row>
    <row r="29236" spans="10:11" x14ac:dyDescent="0.25">
      <c r="J29236" s="1">
        <v>41435.458333333336</v>
      </c>
      <c r="K29236">
        <v>0</v>
      </c>
    </row>
    <row r="29237" spans="10:11" x14ac:dyDescent="0.25">
      <c r="J29237" s="1">
        <v>41435.479166666664</v>
      </c>
      <c r="K29237">
        <v>0</v>
      </c>
    </row>
    <row r="29238" spans="10:11" x14ac:dyDescent="0.25">
      <c r="J29238" s="1">
        <v>41435.5</v>
      </c>
      <c r="K29238">
        <v>0</v>
      </c>
    </row>
    <row r="29239" spans="10:11" x14ac:dyDescent="0.25">
      <c r="J29239" s="1">
        <v>41435.520833333336</v>
      </c>
      <c r="K29239">
        <v>0</v>
      </c>
    </row>
    <row r="29240" spans="10:11" x14ac:dyDescent="0.25">
      <c r="J29240" s="1">
        <v>41435.541666666664</v>
      </c>
      <c r="K29240">
        <v>2.794</v>
      </c>
    </row>
    <row r="29241" spans="10:11" x14ac:dyDescent="0.25">
      <c r="J29241" s="1">
        <v>41435.5625</v>
      </c>
      <c r="K29241">
        <v>2.286</v>
      </c>
    </row>
    <row r="29242" spans="10:11" x14ac:dyDescent="0.25">
      <c r="J29242" s="1">
        <v>41435.583333333336</v>
      </c>
      <c r="K29242">
        <v>0</v>
      </c>
    </row>
    <row r="29243" spans="10:11" x14ac:dyDescent="0.25">
      <c r="J29243" s="1">
        <v>41435.604166666664</v>
      </c>
      <c r="K29243">
        <v>0.50800000000000001</v>
      </c>
    </row>
    <row r="29244" spans="10:11" x14ac:dyDescent="0.25">
      <c r="J29244" s="1">
        <v>41435.625</v>
      </c>
      <c r="K29244">
        <v>3.048</v>
      </c>
    </row>
    <row r="29245" spans="10:11" x14ac:dyDescent="0.25">
      <c r="J29245" s="1">
        <v>41435.645833333336</v>
      </c>
      <c r="K29245">
        <v>2.286</v>
      </c>
    </row>
    <row r="29246" spans="10:11" x14ac:dyDescent="0.25">
      <c r="J29246" s="1">
        <v>41435.666666666664</v>
      </c>
      <c r="K29246">
        <v>0.254</v>
      </c>
    </row>
    <row r="29247" spans="10:11" x14ac:dyDescent="0.25">
      <c r="J29247" s="1">
        <v>41435.6875</v>
      </c>
      <c r="K29247">
        <v>0</v>
      </c>
    </row>
    <row r="29248" spans="10:11" x14ac:dyDescent="0.25">
      <c r="J29248" s="1">
        <v>41435.708333333336</v>
      </c>
      <c r="K29248">
        <v>0</v>
      </c>
    </row>
    <row r="29249" spans="10:11" x14ac:dyDescent="0.25">
      <c r="J29249" s="1">
        <v>41435.729166666664</v>
      </c>
      <c r="K29249">
        <v>0.254</v>
      </c>
    </row>
    <row r="29250" spans="10:11" x14ac:dyDescent="0.25">
      <c r="J29250" s="1">
        <v>41435.75</v>
      </c>
      <c r="K29250">
        <v>0</v>
      </c>
    </row>
    <row r="29251" spans="10:11" x14ac:dyDescent="0.25">
      <c r="J29251" s="1">
        <v>41435.770833333336</v>
      </c>
      <c r="K29251">
        <v>0</v>
      </c>
    </row>
    <row r="29252" spans="10:11" x14ac:dyDescent="0.25">
      <c r="J29252" s="1">
        <v>41435.791666666664</v>
      </c>
      <c r="K29252">
        <v>0</v>
      </c>
    </row>
    <row r="29253" spans="10:11" x14ac:dyDescent="0.25">
      <c r="J29253" s="1">
        <v>41435.8125</v>
      </c>
      <c r="K29253">
        <v>1.016</v>
      </c>
    </row>
    <row r="29254" spans="10:11" x14ac:dyDescent="0.25">
      <c r="J29254" s="1">
        <v>41435.833333333336</v>
      </c>
      <c r="K29254">
        <v>0</v>
      </c>
    </row>
    <row r="29255" spans="10:11" x14ac:dyDescent="0.25">
      <c r="J29255" s="1">
        <v>41435.854166666664</v>
      </c>
      <c r="K29255">
        <v>0</v>
      </c>
    </row>
    <row r="29256" spans="10:11" x14ac:dyDescent="0.25">
      <c r="J29256" s="1">
        <v>41435.875</v>
      </c>
      <c r="K29256">
        <v>0.254</v>
      </c>
    </row>
    <row r="29257" spans="10:11" x14ac:dyDescent="0.25">
      <c r="J29257" s="1">
        <v>41435.895833333336</v>
      </c>
      <c r="K29257">
        <v>0</v>
      </c>
    </row>
    <row r="29258" spans="10:11" x14ac:dyDescent="0.25">
      <c r="J29258" s="1">
        <v>41435.916666666664</v>
      </c>
      <c r="K29258">
        <v>0</v>
      </c>
    </row>
    <row r="29259" spans="10:11" x14ac:dyDescent="0.25">
      <c r="J29259" s="1">
        <v>41435.9375</v>
      </c>
      <c r="K29259">
        <v>0</v>
      </c>
    </row>
    <row r="29260" spans="10:11" x14ac:dyDescent="0.25">
      <c r="J29260" s="1">
        <v>41435.958333333336</v>
      </c>
      <c r="K29260">
        <v>0</v>
      </c>
    </row>
    <row r="29261" spans="10:11" x14ac:dyDescent="0.25">
      <c r="J29261" s="1">
        <v>41435.979166666664</v>
      </c>
      <c r="K29261">
        <v>0</v>
      </c>
    </row>
    <row r="29262" spans="10:11" x14ac:dyDescent="0.25">
      <c r="J29262" s="1">
        <v>41436</v>
      </c>
      <c r="K29262">
        <v>0</v>
      </c>
    </row>
    <row r="29263" spans="10:11" x14ac:dyDescent="0.25">
      <c r="J29263" s="1">
        <v>41436.020833333336</v>
      </c>
      <c r="K29263">
        <v>0</v>
      </c>
    </row>
    <row r="29264" spans="10:11" x14ac:dyDescent="0.25">
      <c r="J29264" s="1">
        <v>41436.041666666664</v>
      </c>
      <c r="K29264">
        <v>0</v>
      </c>
    </row>
    <row r="29265" spans="10:11" x14ac:dyDescent="0.25">
      <c r="J29265" s="1">
        <v>41436.0625</v>
      </c>
      <c r="K29265">
        <v>0</v>
      </c>
    </row>
    <row r="29266" spans="10:11" x14ac:dyDescent="0.25">
      <c r="J29266" s="1">
        <v>41436.083333333336</v>
      </c>
      <c r="K29266">
        <v>0</v>
      </c>
    </row>
    <row r="29267" spans="10:11" x14ac:dyDescent="0.25">
      <c r="J29267" s="1">
        <v>41436.104166666664</v>
      </c>
      <c r="K29267">
        <v>0</v>
      </c>
    </row>
    <row r="29268" spans="10:11" x14ac:dyDescent="0.25">
      <c r="J29268" s="1">
        <v>41436.125</v>
      </c>
      <c r="K29268">
        <v>0</v>
      </c>
    </row>
    <row r="29269" spans="10:11" x14ac:dyDescent="0.25">
      <c r="J29269" s="1">
        <v>41436.145833333336</v>
      </c>
      <c r="K29269">
        <v>0</v>
      </c>
    </row>
    <row r="29270" spans="10:11" x14ac:dyDescent="0.25">
      <c r="J29270" s="1">
        <v>41436.166666666664</v>
      </c>
      <c r="K29270">
        <v>0</v>
      </c>
    </row>
    <row r="29271" spans="10:11" x14ac:dyDescent="0.25">
      <c r="J29271" s="1">
        <v>41436.1875</v>
      </c>
      <c r="K29271">
        <v>0</v>
      </c>
    </row>
    <row r="29272" spans="10:11" x14ac:dyDescent="0.25">
      <c r="J29272" s="1">
        <v>41436.208333333336</v>
      </c>
      <c r="K29272">
        <v>0</v>
      </c>
    </row>
    <row r="29273" spans="10:11" x14ac:dyDescent="0.25">
      <c r="J29273" s="1">
        <v>41436.229166666664</v>
      </c>
      <c r="K29273">
        <v>0</v>
      </c>
    </row>
    <row r="29274" spans="10:11" x14ac:dyDescent="0.25">
      <c r="J29274" s="1">
        <v>41436.25</v>
      </c>
      <c r="K29274">
        <v>0</v>
      </c>
    </row>
    <row r="29275" spans="10:11" x14ac:dyDescent="0.25">
      <c r="J29275" s="1">
        <v>41436.270833333336</v>
      </c>
      <c r="K29275">
        <v>0</v>
      </c>
    </row>
    <row r="29276" spans="10:11" x14ac:dyDescent="0.25">
      <c r="J29276" s="1">
        <v>41436.291666666664</v>
      </c>
      <c r="K29276">
        <v>0</v>
      </c>
    </row>
    <row r="29277" spans="10:11" x14ac:dyDescent="0.25">
      <c r="J29277" s="1">
        <v>41436.3125</v>
      </c>
      <c r="K29277">
        <v>0</v>
      </c>
    </row>
    <row r="29278" spans="10:11" x14ac:dyDescent="0.25">
      <c r="J29278" s="1">
        <v>41436.333333333336</v>
      </c>
      <c r="K29278">
        <v>0</v>
      </c>
    </row>
    <row r="29279" spans="10:11" x14ac:dyDescent="0.25">
      <c r="J29279" s="1">
        <v>41436.354166666664</v>
      </c>
      <c r="K29279">
        <v>0</v>
      </c>
    </row>
    <row r="29280" spans="10:11" x14ac:dyDescent="0.25">
      <c r="J29280" s="1">
        <v>41436.375</v>
      </c>
      <c r="K29280">
        <v>0</v>
      </c>
    </row>
    <row r="29281" spans="10:11" x14ac:dyDescent="0.25">
      <c r="J29281" s="1">
        <v>41436.395833333336</v>
      </c>
      <c r="K29281">
        <v>0</v>
      </c>
    </row>
    <row r="29282" spans="10:11" x14ac:dyDescent="0.25">
      <c r="J29282" s="1">
        <v>41436.416666666664</v>
      </c>
      <c r="K29282">
        <v>0</v>
      </c>
    </row>
    <row r="29283" spans="10:11" x14ac:dyDescent="0.25">
      <c r="J29283" s="1">
        <v>41436.4375</v>
      </c>
      <c r="K29283">
        <v>0</v>
      </c>
    </row>
    <row r="29284" spans="10:11" x14ac:dyDescent="0.25">
      <c r="J29284" s="1">
        <v>41436.458333333336</v>
      </c>
      <c r="K29284">
        <v>0</v>
      </c>
    </row>
    <row r="29285" spans="10:11" x14ac:dyDescent="0.25">
      <c r="J29285" s="1">
        <v>41436.479166666664</v>
      </c>
      <c r="K29285">
        <v>0</v>
      </c>
    </row>
    <row r="29286" spans="10:11" x14ac:dyDescent="0.25">
      <c r="J29286" s="1">
        <v>41436.5</v>
      </c>
      <c r="K29286">
        <v>0</v>
      </c>
    </row>
    <row r="29287" spans="10:11" x14ac:dyDescent="0.25">
      <c r="J29287" s="1">
        <v>41436.520833333336</v>
      </c>
      <c r="K29287">
        <v>0</v>
      </c>
    </row>
    <row r="29288" spans="10:11" x14ac:dyDescent="0.25">
      <c r="J29288" s="1">
        <v>41436.541666666664</v>
      </c>
      <c r="K29288">
        <v>0</v>
      </c>
    </row>
    <row r="29289" spans="10:11" x14ac:dyDescent="0.25">
      <c r="J29289" s="1">
        <v>41436.5625</v>
      </c>
      <c r="K29289">
        <v>0</v>
      </c>
    </row>
    <row r="29290" spans="10:11" x14ac:dyDescent="0.25">
      <c r="J29290" s="1">
        <v>41436.583333333336</v>
      </c>
      <c r="K29290">
        <v>0</v>
      </c>
    </row>
    <row r="29291" spans="10:11" x14ac:dyDescent="0.25">
      <c r="J29291" s="1">
        <v>41436.604166666664</v>
      </c>
      <c r="K29291">
        <v>0</v>
      </c>
    </row>
    <row r="29292" spans="10:11" x14ac:dyDescent="0.25">
      <c r="J29292" s="1">
        <v>41436.625</v>
      </c>
      <c r="K29292">
        <v>0</v>
      </c>
    </row>
    <row r="29293" spans="10:11" x14ac:dyDescent="0.25">
      <c r="J29293" s="1">
        <v>41436.645833333336</v>
      </c>
      <c r="K29293">
        <v>0</v>
      </c>
    </row>
    <row r="29294" spans="10:11" x14ac:dyDescent="0.25">
      <c r="J29294" s="1">
        <v>41436.666666666664</v>
      </c>
      <c r="K29294">
        <v>0</v>
      </c>
    </row>
    <row r="29295" spans="10:11" x14ac:dyDescent="0.25">
      <c r="J29295" s="1">
        <v>41436.6875</v>
      </c>
      <c r="K29295">
        <v>0</v>
      </c>
    </row>
    <row r="29296" spans="10:11" x14ac:dyDescent="0.25">
      <c r="J29296" s="1">
        <v>41436.708333333336</v>
      </c>
      <c r="K29296">
        <v>0</v>
      </c>
    </row>
    <row r="29297" spans="10:11" x14ac:dyDescent="0.25">
      <c r="J29297" s="1">
        <v>41436.729166666664</v>
      </c>
      <c r="K29297">
        <v>0</v>
      </c>
    </row>
    <row r="29298" spans="10:11" x14ac:dyDescent="0.25">
      <c r="J29298" s="1">
        <v>41436.75</v>
      </c>
      <c r="K29298">
        <v>0</v>
      </c>
    </row>
    <row r="29299" spans="10:11" x14ac:dyDescent="0.25">
      <c r="J29299" s="1">
        <v>41436.770833333336</v>
      </c>
      <c r="K29299">
        <v>0</v>
      </c>
    </row>
    <row r="29300" spans="10:11" x14ac:dyDescent="0.25">
      <c r="J29300" s="1">
        <v>41436.791666666664</v>
      </c>
      <c r="K29300">
        <v>0</v>
      </c>
    </row>
    <row r="29301" spans="10:11" x14ac:dyDescent="0.25">
      <c r="J29301" s="1">
        <v>41436.8125</v>
      </c>
      <c r="K29301">
        <v>0</v>
      </c>
    </row>
    <row r="29302" spans="10:11" x14ac:dyDescent="0.25">
      <c r="J29302" s="1">
        <v>41436.833333333336</v>
      </c>
      <c r="K29302">
        <v>0</v>
      </c>
    </row>
    <row r="29303" spans="10:11" x14ac:dyDescent="0.25">
      <c r="J29303" s="1">
        <v>41436.854166666664</v>
      </c>
      <c r="K29303">
        <v>0</v>
      </c>
    </row>
    <row r="29304" spans="10:11" x14ac:dyDescent="0.25">
      <c r="J29304" s="1">
        <v>41436.875</v>
      </c>
      <c r="K29304">
        <v>0</v>
      </c>
    </row>
    <row r="29305" spans="10:11" x14ac:dyDescent="0.25">
      <c r="J29305" s="1">
        <v>41436.895833333336</v>
      </c>
      <c r="K29305">
        <v>0</v>
      </c>
    </row>
    <row r="29306" spans="10:11" x14ac:dyDescent="0.25">
      <c r="J29306" s="1">
        <v>41436.916666666664</v>
      </c>
      <c r="K29306">
        <v>0</v>
      </c>
    </row>
    <row r="29307" spans="10:11" x14ac:dyDescent="0.25">
      <c r="J29307" s="1">
        <v>41436.9375</v>
      </c>
      <c r="K29307">
        <v>0</v>
      </c>
    </row>
    <row r="29308" spans="10:11" x14ac:dyDescent="0.25">
      <c r="J29308" s="1">
        <v>41436.958333333336</v>
      </c>
      <c r="K29308">
        <v>0</v>
      </c>
    </row>
    <row r="29309" spans="10:11" x14ac:dyDescent="0.25">
      <c r="J29309" s="1">
        <v>41436.979166666664</v>
      </c>
      <c r="K29309">
        <v>0</v>
      </c>
    </row>
    <row r="29310" spans="10:11" x14ac:dyDescent="0.25">
      <c r="J29310" s="1">
        <v>41437</v>
      </c>
      <c r="K29310">
        <v>0</v>
      </c>
    </row>
    <row r="29311" spans="10:11" x14ac:dyDescent="0.25">
      <c r="J29311" s="1">
        <v>41437.020833333336</v>
      </c>
      <c r="K29311">
        <v>0</v>
      </c>
    </row>
    <row r="29312" spans="10:11" x14ac:dyDescent="0.25">
      <c r="J29312" s="1">
        <v>41437.041666666664</v>
      </c>
      <c r="K29312">
        <v>0</v>
      </c>
    </row>
    <row r="29313" spans="10:11" x14ac:dyDescent="0.25">
      <c r="J29313" s="1">
        <v>41437.0625</v>
      </c>
      <c r="K29313">
        <v>0</v>
      </c>
    </row>
    <row r="29314" spans="10:11" x14ac:dyDescent="0.25">
      <c r="J29314" s="1">
        <v>41437.083333333336</v>
      </c>
      <c r="K29314">
        <v>0</v>
      </c>
    </row>
    <row r="29315" spans="10:11" x14ac:dyDescent="0.25">
      <c r="J29315" s="1">
        <v>41437.104166666664</v>
      </c>
      <c r="K29315">
        <v>0</v>
      </c>
    </row>
    <row r="29316" spans="10:11" x14ac:dyDescent="0.25">
      <c r="J29316" s="1">
        <v>41437.125</v>
      </c>
      <c r="K29316">
        <v>0</v>
      </c>
    </row>
    <row r="29317" spans="10:11" x14ac:dyDescent="0.25">
      <c r="J29317" s="1">
        <v>41437.145833333336</v>
      </c>
      <c r="K29317">
        <v>0</v>
      </c>
    </row>
    <row r="29318" spans="10:11" x14ac:dyDescent="0.25">
      <c r="J29318" s="1">
        <v>41437.166666666664</v>
      </c>
      <c r="K29318">
        <v>0</v>
      </c>
    </row>
    <row r="29319" spans="10:11" x14ac:dyDescent="0.25">
      <c r="J29319" s="1">
        <v>41437.1875</v>
      </c>
      <c r="K29319">
        <v>0</v>
      </c>
    </row>
    <row r="29320" spans="10:11" x14ac:dyDescent="0.25">
      <c r="J29320" s="1">
        <v>41437.208333333336</v>
      </c>
      <c r="K29320">
        <v>0</v>
      </c>
    </row>
    <row r="29321" spans="10:11" x14ac:dyDescent="0.25">
      <c r="J29321" s="1">
        <v>41437.229166666664</v>
      </c>
      <c r="K29321">
        <v>0</v>
      </c>
    </row>
    <row r="29322" spans="10:11" x14ac:dyDescent="0.25">
      <c r="J29322" s="1">
        <v>41437.25</v>
      </c>
      <c r="K29322">
        <v>0</v>
      </c>
    </row>
    <row r="29323" spans="10:11" x14ac:dyDescent="0.25">
      <c r="J29323" s="1">
        <v>41437.270833333336</v>
      </c>
      <c r="K29323">
        <v>0</v>
      </c>
    </row>
    <row r="29324" spans="10:11" x14ac:dyDescent="0.25">
      <c r="J29324" s="1">
        <v>41437.291666666664</v>
      </c>
      <c r="K29324">
        <v>0</v>
      </c>
    </row>
    <row r="29325" spans="10:11" x14ac:dyDescent="0.25">
      <c r="J29325" s="1">
        <v>41437.3125</v>
      </c>
      <c r="K29325">
        <v>0</v>
      </c>
    </row>
    <row r="29326" spans="10:11" x14ac:dyDescent="0.25">
      <c r="J29326" s="1">
        <v>41437.333333333336</v>
      </c>
      <c r="K29326">
        <v>0</v>
      </c>
    </row>
    <row r="29327" spans="10:11" x14ac:dyDescent="0.25">
      <c r="J29327" s="1">
        <v>41437.354166666664</v>
      </c>
      <c r="K29327">
        <v>0</v>
      </c>
    </row>
    <row r="29328" spans="10:11" x14ac:dyDescent="0.25">
      <c r="J29328" s="1">
        <v>41437.375</v>
      </c>
      <c r="K29328">
        <v>0</v>
      </c>
    </row>
    <row r="29329" spans="10:11" x14ac:dyDescent="0.25">
      <c r="J29329" s="1">
        <v>41437.395833333336</v>
      </c>
      <c r="K29329">
        <v>0</v>
      </c>
    </row>
    <row r="29330" spans="10:11" x14ac:dyDescent="0.25">
      <c r="J29330" s="1">
        <v>41437.416666666664</v>
      </c>
      <c r="K29330">
        <v>0</v>
      </c>
    </row>
    <row r="29331" spans="10:11" x14ac:dyDescent="0.25">
      <c r="J29331" s="1">
        <v>41437.4375</v>
      </c>
      <c r="K29331">
        <v>0</v>
      </c>
    </row>
    <row r="29332" spans="10:11" x14ac:dyDescent="0.25">
      <c r="J29332" s="1">
        <v>41437.458333333336</v>
      </c>
      <c r="K29332">
        <v>0</v>
      </c>
    </row>
    <row r="29333" spans="10:11" x14ac:dyDescent="0.25">
      <c r="J29333" s="1">
        <v>41437.479166666664</v>
      </c>
      <c r="K29333">
        <v>0</v>
      </c>
    </row>
    <row r="29334" spans="10:11" x14ac:dyDescent="0.25">
      <c r="J29334" s="1">
        <v>41437.5</v>
      </c>
      <c r="K29334">
        <v>0</v>
      </c>
    </row>
    <row r="29335" spans="10:11" x14ac:dyDescent="0.25">
      <c r="J29335" s="1">
        <v>41437.520833333336</v>
      </c>
      <c r="K29335">
        <v>0</v>
      </c>
    </row>
    <row r="29336" spans="10:11" x14ac:dyDescent="0.25">
      <c r="J29336" s="1">
        <v>41437.541666666664</v>
      </c>
      <c r="K29336">
        <v>0</v>
      </c>
    </row>
    <row r="29337" spans="10:11" x14ac:dyDescent="0.25">
      <c r="J29337" s="1">
        <v>41437.5625</v>
      </c>
      <c r="K29337">
        <v>0</v>
      </c>
    </row>
    <row r="29338" spans="10:11" x14ac:dyDescent="0.25">
      <c r="J29338" s="1">
        <v>41437.583333333336</v>
      </c>
      <c r="K29338">
        <v>0</v>
      </c>
    </row>
    <row r="29339" spans="10:11" x14ac:dyDescent="0.25">
      <c r="J29339" s="1">
        <v>41437.604166666664</v>
      </c>
      <c r="K29339">
        <v>0</v>
      </c>
    </row>
    <row r="29340" spans="10:11" x14ac:dyDescent="0.25">
      <c r="J29340" s="1">
        <v>41437.625</v>
      </c>
      <c r="K29340">
        <v>0</v>
      </c>
    </row>
    <row r="29341" spans="10:11" x14ac:dyDescent="0.25">
      <c r="J29341" s="1">
        <v>41437.645833333336</v>
      </c>
      <c r="K29341">
        <v>0</v>
      </c>
    </row>
    <row r="29342" spans="10:11" x14ac:dyDescent="0.25">
      <c r="J29342" s="1">
        <v>41437.666666666664</v>
      </c>
      <c r="K29342">
        <v>0</v>
      </c>
    </row>
    <row r="29343" spans="10:11" x14ac:dyDescent="0.25">
      <c r="J29343" s="1">
        <v>41437.6875</v>
      </c>
      <c r="K29343">
        <v>0</v>
      </c>
    </row>
    <row r="29344" spans="10:11" x14ac:dyDescent="0.25">
      <c r="J29344" s="1">
        <v>41437.708333333336</v>
      </c>
      <c r="K29344">
        <v>0</v>
      </c>
    </row>
    <row r="29345" spans="10:11" x14ac:dyDescent="0.25">
      <c r="J29345" s="1">
        <v>41437.729166666664</v>
      </c>
      <c r="K29345">
        <v>0</v>
      </c>
    </row>
    <row r="29346" spans="10:11" x14ac:dyDescent="0.25">
      <c r="J29346" s="1">
        <v>41437.75</v>
      </c>
      <c r="K29346">
        <v>0</v>
      </c>
    </row>
    <row r="29347" spans="10:11" x14ac:dyDescent="0.25">
      <c r="J29347" s="1">
        <v>41437.770833333336</v>
      </c>
      <c r="K29347">
        <v>0</v>
      </c>
    </row>
    <row r="29348" spans="10:11" x14ac:dyDescent="0.25">
      <c r="J29348" s="1">
        <v>41437.791666666664</v>
      </c>
      <c r="K29348">
        <v>0</v>
      </c>
    </row>
    <row r="29349" spans="10:11" x14ac:dyDescent="0.25">
      <c r="J29349" s="1">
        <v>41437.8125</v>
      </c>
      <c r="K29349">
        <v>0</v>
      </c>
    </row>
    <row r="29350" spans="10:11" x14ac:dyDescent="0.25">
      <c r="J29350" s="1">
        <v>41437.833333333336</v>
      </c>
      <c r="K29350">
        <v>0</v>
      </c>
    </row>
    <row r="29351" spans="10:11" x14ac:dyDescent="0.25">
      <c r="J29351" s="1">
        <v>41437.854166666664</v>
      </c>
      <c r="K29351">
        <v>0</v>
      </c>
    </row>
    <row r="29352" spans="10:11" x14ac:dyDescent="0.25">
      <c r="J29352" s="1">
        <v>41437.875</v>
      </c>
      <c r="K29352">
        <v>0</v>
      </c>
    </row>
    <row r="29353" spans="10:11" x14ac:dyDescent="0.25">
      <c r="J29353" s="1">
        <v>41437.895833333336</v>
      </c>
      <c r="K29353">
        <v>0</v>
      </c>
    </row>
    <row r="29354" spans="10:11" x14ac:dyDescent="0.25">
      <c r="J29354" s="1">
        <v>41437.916666666664</v>
      </c>
      <c r="K29354">
        <v>0</v>
      </c>
    </row>
    <row r="29355" spans="10:11" x14ac:dyDescent="0.25">
      <c r="J29355" s="1">
        <v>41437.9375</v>
      </c>
      <c r="K29355">
        <v>0</v>
      </c>
    </row>
    <row r="29356" spans="10:11" x14ac:dyDescent="0.25">
      <c r="J29356" s="1">
        <v>41437.958333333336</v>
      </c>
      <c r="K29356">
        <v>0</v>
      </c>
    </row>
    <row r="29357" spans="10:11" x14ac:dyDescent="0.25">
      <c r="J29357" s="1">
        <v>41437.979166666664</v>
      </c>
      <c r="K29357">
        <v>0</v>
      </c>
    </row>
    <row r="29358" spans="10:11" x14ac:dyDescent="0.25">
      <c r="J29358" s="1">
        <v>41438</v>
      </c>
      <c r="K29358">
        <v>0.50800000000000001</v>
      </c>
    </row>
    <row r="29359" spans="10:11" x14ac:dyDescent="0.25">
      <c r="J29359" s="1">
        <v>41438.020833333336</v>
      </c>
      <c r="K29359">
        <v>5.3339999999999996</v>
      </c>
    </row>
    <row r="29360" spans="10:11" x14ac:dyDescent="0.25">
      <c r="J29360" s="1">
        <v>41438.041666666664</v>
      </c>
      <c r="K29360">
        <v>7.62</v>
      </c>
    </row>
    <row r="29361" spans="10:11" x14ac:dyDescent="0.25">
      <c r="J29361" s="1">
        <v>41438.0625</v>
      </c>
      <c r="K29361">
        <v>3.048</v>
      </c>
    </row>
    <row r="29362" spans="10:11" x14ac:dyDescent="0.25">
      <c r="J29362" s="1">
        <v>41438.083333333336</v>
      </c>
      <c r="K29362">
        <v>0.254</v>
      </c>
    </row>
    <row r="29363" spans="10:11" x14ac:dyDescent="0.25">
      <c r="J29363" s="1">
        <v>41438.104166666664</v>
      </c>
      <c r="K29363">
        <v>0</v>
      </c>
    </row>
    <row r="29364" spans="10:11" x14ac:dyDescent="0.25">
      <c r="J29364" s="1">
        <v>41438.125</v>
      </c>
      <c r="K29364">
        <v>0</v>
      </c>
    </row>
    <row r="29365" spans="10:11" x14ac:dyDescent="0.25">
      <c r="J29365" s="1">
        <v>41438.145833333336</v>
      </c>
      <c r="K29365">
        <v>0</v>
      </c>
    </row>
    <row r="29366" spans="10:11" x14ac:dyDescent="0.25">
      <c r="J29366" s="1">
        <v>41438.166666666664</v>
      </c>
      <c r="K29366">
        <v>0</v>
      </c>
    </row>
    <row r="29367" spans="10:11" x14ac:dyDescent="0.25">
      <c r="J29367" s="1">
        <v>41438.1875</v>
      </c>
      <c r="K29367">
        <v>0</v>
      </c>
    </row>
    <row r="29368" spans="10:11" x14ac:dyDescent="0.25">
      <c r="J29368" s="1">
        <v>41438.208333333336</v>
      </c>
      <c r="K29368">
        <v>1.016</v>
      </c>
    </row>
    <row r="29369" spans="10:11" x14ac:dyDescent="0.25">
      <c r="J29369" s="1">
        <v>41438.229166666664</v>
      </c>
      <c r="K29369">
        <v>0</v>
      </c>
    </row>
    <row r="29370" spans="10:11" x14ac:dyDescent="0.25">
      <c r="J29370" s="1">
        <v>41438.25</v>
      </c>
      <c r="K29370">
        <v>0</v>
      </c>
    </row>
    <row r="29371" spans="10:11" x14ac:dyDescent="0.25">
      <c r="J29371" s="1">
        <v>41438.270833333336</v>
      </c>
      <c r="K29371">
        <v>0</v>
      </c>
    </row>
    <row r="29372" spans="10:11" x14ac:dyDescent="0.25">
      <c r="J29372" s="1">
        <v>41438.291666666664</v>
      </c>
      <c r="K29372">
        <v>0.254</v>
      </c>
    </row>
    <row r="29373" spans="10:11" x14ac:dyDescent="0.25">
      <c r="J29373" s="1">
        <v>41438.3125</v>
      </c>
      <c r="K29373">
        <v>0</v>
      </c>
    </row>
    <row r="29374" spans="10:11" x14ac:dyDescent="0.25">
      <c r="J29374" s="1">
        <v>41438.333333333336</v>
      </c>
      <c r="K29374">
        <v>0</v>
      </c>
    </row>
    <row r="29375" spans="10:11" x14ac:dyDescent="0.25">
      <c r="J29375" s="1">
        <v>41438.354166666664</v>
      </c>
      <c r="K29375">
        <v>0</v>
      </c>
    </row>
    <row r="29376" spans="10:11" x14ac:dyDescent="0.25">
      <c r="J29376" s="1">
        <v>41438.375</v>
      </c>
      <c r="K29376">
        <v>0</v>
      </c>
    </row>
    <row r="29377" spans="10:11" x14ac:dyDescent="0.25">
      <c r="J29377" s="1">
        <v>41438.395833333336</v>
      </c>
      <c r="K29377">
        <v>0</v>
      </c>
    </row>
    <row r="29378" spans="10:11" x14ac:dyDescent="0.25">
      <c r="J29378" s="1">
        <v>41438.416666666664</v>
      </c>
      <c r="K29378">
        <v>0</v>
      </c>
    </row>
    <row r="29379" spans="10:11" x14ac:dyDescent="0.25">
      <c r="J29379" s="1">
        <v>41438.4375</v>
      </c>
      <c r="K29379">
        <v>0</v>
      </c>
    </row>
    <row r="29380" spans="10:11" x14ac:dyDescent="0.25">
      <c r="J29380" s="1">
        <v>41438.458333333336</v>
      </c>
      <c r="K29380">
        <v>0</v>
      </c>
    </row>
    <row r="29381" spans="10:11" x14ac:dyDescent="0.25">
      <c r="J29381" s="1">
        <v>41438.479166666664</v>
      </c>
      <c r="K29381">
        <v>0</v>
      </c>
    </row>
    <row r="29382" spans="10:11" x14ac:dyDescent="0.25">
      <c r="J29382" s="1">
        <v>41438.5</v>
      </c>
      <c r="K29382">
        <v>0</v>
      </c>
    </row>
    <row r="29383" spans="10:11" x14ac:dyDescent="0.25">
      <c r="J29383" s="1">
        <v>41438.520833333336</v>
      </c>
      <c r="K29383">
        <v>0</v>
      </c>
    </row>
    <row r="29384" spans="10:11" x14ac:dyDescent="0.25">
      <c r="J29384" s="1">
        <v>41438.541666666664</v>
      </c>
      <c r="K29384">
        <v>0</v>
      </c>
    </row>
    <row r="29385" spans="10:11" x14ac:dyDescent="0.25">
      <c r="J29385" s="1">
        <v>41438.5625</v>
      </c>
      <c r="K29385">
        <v>0</v>
      </c>
    </row>
    <row r="29386" spans="10:11" x14ac:dyDescent="0.25">
      <c r="J29386" s="1">
        <v>41438.583333333336</v>
      </c>
      <c r="K29386">
        <v>0</v>
      </c>
    </row>
    <row r="29387" spans="10:11" x14ac:dyDescent="0.25">
      <c r="J29387" s="1">
        <v>41438.604166666664</v>
      </c>
      <c r="K29387">
        <v>0</v>
      </c>
    </row>
    <row r="29388" spans="10:11" x14ac:dyDescent="0.25">
      <c r="J29388" s="1">
        <v>41438.625</v>
      </c>
      <c r="K29388">
        <v>0</v>
      </c>
    </row>
    <row r="29389" spans="10:11" x14ac:dyDescent="0.25">
      <c r="J29389" s="1">
        <v>41438.645833333336</v>
      </c>
      <c r="K29389">
        <v>0</v>
      </c>
    </row>
    <row r="29390" spans="10:11" x14ac:dyDescent="0.25">
      <c r="J29390" s="1">
        <v>41438.666666666664</v>
      </c>
      <c r="K29390">
        <v>0</v>
      </c>
    </row>
    <row r="29391" spans="10:11" x14ac:dyDescent="0.25">
      <c r="J29391" s="1">
        <v>41438.6875</v>
      </c>
      <c r="K29391">
        <v>0</v>
      </c>
    </row>
    <row r="29392" spans="10:11" x14ac:dyDescent="0.25">
      <c r="J29392" s="1">
        <v>41438.708333333336</v>
      </c>
      <c r="K29392">
        <v>0</v>
      </c>
    </row>
    <row r="29393" spans="10:11" x14ac:dyDescent="0.25">
      <c r="J29393" s="1">
        <v>41438.729166666664</v>
      </c>
      <c r="K29393">
        <v>0</v>
      </c>
    </row>
    <row r="29394" spans="10:11" x14ac:dyDescent="0.25">
      <c r="J29394" s="1">
        <v>41438.75</v>
      </c>
      <c r="K29394">
        <v>0</v>
      </c>
    </row>
    <row r="29395" spans="10:11" x14ac:dyDescent="0.25">
      <c r="J29395" s="1">
        <v>41438.770833333336</v>
      </c>
      <c r="K29395">
        <v>0</v>
      </c>
    </row>
    <row r="29396" spans="10:11" x14ac:dyDescent="0.25">
      <c r="J29396" s="1">
        <v>41438.791666666664</v>
      </c>
      <c r="K29396">
        <v>0</v>
      </c>
    </row>
    <row r="29397" spans="10:11" x14ac:dyDescent="0.25">
      <c r="J29397" s="1">
        <v>41438.8125</v>
      </c>
      <c r="K29397">
        <v>0</v>
      </c>
    </row>
    <row r="29398" spans="10:11" x14ac:dyDescent="0.25">
      <c r="J29398" s="1">
        <v>41438.833333333336</v>
      </c>
      <c r="K29398">
        <v>0</v>
      </c>
    </row>
    <row r="29399" spans="10:11" x14ac:dyDescent="0.25">
      <c r="J29399" s="1">
        <v>41438.854166666664</v>
      </c>
      <c r="K29399">
        <v>0</v>
      </c>
    </row>
    <row r="29400" spans="10:11" x14ac:dyDescent="0.25">
      <c r="J29400" s="1">
        <v>41438.875</v>
      </c>
      <c r="K29400">
        <v>0</v>
      </c>
    </row>
    <row r="29401" spans="10:11" x14ac:dyDescent="0.25">
      <c r="J29401" s="1">
        <v>41438.895833333336</v>
      </c>
      <c r="K29401">
        <v>0</v>
      </c>
    </row>
    <row r="29402" spans="10:11" x14ac:dyDescent="0.25">
      <c r="J29402" s="1">
        <v>41438.916666666664</v>
      </c>
      <c r="K29402">
        <v>0</v>
      </c>
    </row>
    <row r="29403" spans="10:11" x14ac:dyDescent="0.25">
      <c r="J29403" s="1">
        <v>41438.9375</v>
      </c>
      <c r="K29403">
        <v>0</v>
      </c>
    </row>
    <row r="29404" spans="10:11" x14ac:dyDescent="0.25">
      <c r="J29404" s="1">
        <v>41438.958333333336</v>
      </c>
      <c r="K29404">
        <v>0</v>
      </c>
    </row>
    <row r="29405" spans="10:11" x14ac:dyDescent="0.25">
      <c r="J29405" s="1">
        <v>41438.979166666664</v>
      </c>
      <c r="K29405">
        <v>0</v>
      </c>
    </row>
    <row r="29406" spans="10:11" x14ac:dyDescent="0.25">
      <c r="J29406" s="1">
        <v>41439</v>
      </c>
      <c r="K29406">
        <v>0</v>
      </c>
    </row>
    <row r="29407" spans="10:11" x14ac:dyDescent="0.25">
      <c r="J29407" s="1">
        <v>41439.020833333336</v>
      </c>
      <c r="K29407">
        <v>0</v>
      </c>
    </row>
    <row r="29408" spans="10:11" x14ac:dyDescent="0.25">
      <c r="J29408" s="1">
        <v>41439.041666666664</v>
      </c>
      <c r="K29408">
        <v>0</v>
      </c>
    </row>
    <row r="29409" spans="10:11" x14ac:dyDescent="0.25">
      <c r="J29409" s="1">
        <v>41439.0625</v>
      </c>
      <c r="K29409">
        <v>0</v>
      </c>
    </row>
    <row r="29410" spans="10:11" x14ac:dyDescent="0.25">
      <c r="J29410" s="1">
        <v>41439.083333333336</v>
      </c>
      <c r="K29410">
        <v>0</v>
      </c>
    </row>
    <row r="29411" spans="10:11" x14ac:dyDescent="0.25">
      <c r="J29411" s="1">
        <v>41439.104166666664</v>
      </c>
      <c r="K29411">
        <v>0</v>
      </c>
    </row>
    <row r="29412" spans="10:11" x14ac:dyDescent="0.25">
      <c r="J29412" s="1">
        <v>41439.125</v>
      </c>
      <c r="K29412">
        <v>0</v>
      </c>
    </row>
    <row r="29413" spans="10:11" x14ac:dyDescent="0.25">
      <c r="J29413" s="1">
        <v>41439.145833333336</v>
      </c>
      <c r="K29413">
        <v>0</v>
      </c>
    </row>
    <row r="29414" spans="10:11" x14ac:dyDescent="0.25">
      <c r="J29414" s="1">
        <v>41439.166666666664</v>
      </c>
      <c r="K29414">
        <v>0</v>
      </c>
    </row>
    <row r="29415" spans="10:11" x14ac:dyDescent="0.25">
      <c r="J29415" s="1">
        <v>41439.1875</v>
      </c>
      <c r="K29415">
        <v>0</v>
      </c>
    </row>
    <row r="29416" spans="10:11" x14ac:dyDescent="0.25">
      <c r="J29416" s="1">
        <v>41439.208333333336</v>
      </c>
      <c r="K29416">
        <v>0</v>
      </c>
    </row>
    <row r="29417" spans="10:11" x14ac:dyDescent="0.25">
      <c r="J29417" s="1">
        <v>41439.229166666664</v>
      </c>
      <c r="K29417">
        <v>0</v>
      </c>
    </row>
    <row r="29418" spans="10:11" x14ac:dyDescent="0.25">
      <c r="J29418" s="1">
        <v>41439.25</v>
      </c>
      <c r="K29418">
        <v>0</v>
      </c>
    </row>
    <row r="29419" spans="10:11" x14ac:dyDescent="0.25">
      <c r="J29419" s="1">
        <v>41439.270833333336</v>
      </c>
      <c r="K29419">
        <v>0</v>
      </c>
    </row>
    <row r="29420" spans="10:11" x14ac:dyDescent="0.25">
      <c r="J29420" s="1">
        <v>41439.291666666664</v>
      </c>
      <c r="K29420">
        <v>0</v>
      </c>
    </row>
    <row r="29421" spans="10:11" x14ac:dyDescent="0.25">
      <c r="J29421" s="1">
        <v>41439.3125</v>
      </c>
      <c r="K29421">
        <v>0</v>
      </c>
    </row>
    <row r="29422" spans="10:11" x14ac:dyDescent="0.25">
      <c r="J29422" s="1">
        <v>41439.333333333336</v>
      </c>
      <c r="K29422">
        <v>0</v>
      </c>
    </row>
    <row r="29423" spans="10:11" x14ac:dyDescent="0.25">
      <c r="J29423" s="1">
        <v>41439.354166666664</v>
      </c>
      <c r="K29423">
        <v>0</v>
      </c>
    </row>
    <row r="29424" spans="10:11" x14ac:dyDescent="0.25">
      <c r="J29424" s="1">
        <v>41439.375</v>
      </c>
      <c r="K29424">
        <v>0</v>
      </c>
    </row>
    <row r="29425" spans="10:11" x14ac:dyDescent="0.25">
      <c r="J29425" s="1">
        <v>41439.395833333336</v>
      </c>
      <c r="K29425">
        <v>0</v>
      </c>
    </row>
    <row r="29426" spans="10:11" x14ac:dyDescent="0.25">
      <c r="J29426" s="1">
        <v>41439.416666666664</v>
      </c>
      <c r="K29426">
        <v>0</v>
      </c>
    </row>
    <row r="29427" spans="10:11" x14ac:dyDescent="0.25">
      <c r="J29427" s="1">
        <v>41439.4375</v>
      </c>
      <c r="K29427">
        <v>0</v>
      </c>
    </row>
    <row r="29428" spans="10:11" x14ac:dyDescent="0.25">
      <c r="J29428" s="1">
        <v>41439.458333333336</v>
      </c>
      <c r="K29428">
        <v>0</v>
      </c>
    </row>
    <row r="29429" spans="10:11" x14ac:dyDescent="0.25">
      <c r="J29429" s="1">
        <v>41439.479166666664</v>
      </c>
      <c r="K29429">
        <v>0</v>
      </c>
    </row>
    <row r="29430" spans="10:11" x14ac:dyDescent="0.25">
      <c r="J29430" s="1">
        <v>41439.5</v>
      </c>
      <c r="K29430">
        <v>0</v>
      </c>
    </row>
    <row r="29431" spans="10:11" x14ac:dyDescent="0.25">
      <c r="J29431" s="1">
        <v>41439.520833333336</v>
      </c>
      <c r="K29431">
        <v>0</v>
      </c>
    </row>
    <row r="29432" spans="10:11" x14ac:dyDescent="0.25">
      <c r="J29432" s="1">
        <v>41439.541666666664</v>
      </c>
      <c r="K29432">
        <v>0</v>
      </c>
    </row>
    <row r="29433" spans="10:11" x14ac:dyDescent="0.25">
      <c r="J29433" s="1">
        <v>41439.5625</v>
      </c>
      <c r="K29433">
        <v>0</v>
      </c>
    </row>
    <row r="29434" spans="10:11" x14ac:dyDescent="0.25">
      <c r="J29434" s="1">
        <v>41439.583333333336</v>
      </c>
      <c r="K29434">
        <v>0</v>
      </c>
    </row>
    <row r="29435" spans="10:11" x14ac:dyDescent="0.25">
      <c r="J29435" s="1">
        <v>41439.604166666664</v>
      </c>
      <c r="K29435">
        <v>0</v>
      </c>
    </row>
    <row r="29436" spans="10:11" x14ac:dyDescent="0.25">
      <c r="J29436" s="1">
        <v>41439.625</v>
      </c>
      <c r="K29436">
        <v>0</v>
      </c>
    </row>
    <row r="29437" spans="10:11" x14ac:dyDescent="0.25">
      <c r="J29437" s="1">
        <v>41439.645833333336</v>
      </c>
      <c r="K29437">
        <v>0</v>
      </c>
    </row>
    <row r="29438" spans="10:11" x14ac:dyDescent="0.25">
      <c r="J29438" s="1">
        <v>41439.666666666664</v>
      </c>
      <c r="K29438">
        <v>0</v>
      </c>
    </row>
    <row r="29439" spans="10:11" x14ac:dyDescent="0.25">
      <c r="J29439" s="1">
        <v>41439.6875</v>
      </c>
      <c r="K29439">
        <v>0</v>
      </c>
    </row>
    <row r="29440" spans="10:11" x14ac:dyDescent="0.25">
      <c r="J29440" s="1">
        <v>41439.708333333336</v>
      </c>
      <c r="K29440">
        <v>0</v>
      </c>
    </row>
    <row r="29441" spans="10:11" x14ac:dyDescent="0.25">
      <c r="J29441" s="1">
        <v>41439.729166666664</v>
      </c>
      <c r="K29441">
        <v>0</v>
      </c>
    </row>
    <row r="29442" spans="10:11" x14ac:dyDescent="0.25">
      <c r="J29442" s="1">
        <v>41439.75</v>
      </c>
      <c r="K29442">
        <v>0</v>
      </c>
    </row>
    <row r="29443" spans="10:11" x14ac:dyDescent="0.25">
      <c r="J29443" s="1">
        <v>41439.770833333336</v>
      </c>
      <c r="K29443">
        <v>0</v>
      </c>
    </row>
    <row r="29444" spans="10:11" x14ac:dyDescent="0.25">
      <c r="J29444" s="1">
        <v>41439.791666666664</v>
      </c>
      <c r="K29444">
        <v>0</v>
      </c>
    </row>
    <row r="29445" spans="10:11" x14ac:dyDescent="0.25">
      <c r="J29445" s="1">
        <v>41439.8125</v>
      </c>
      <c r="K29445">
        <v>0</v>
      </c>
    </row>
    <row r="29446" spans="10:11" x14ac:dyDescent="0.25">
      <c r="J29446" s="1">
        <v>41439.833333333336</v>
      </c>
      <c r="K29446">
        <v>0</v>
      </c>
    </row>
    <row r="29447" spans="10:11" x14ac:dyDescent="0.25">
      <c r="J29447" s="1">
        <v>41439.854166666664</v>
      </c>
      <c r="K29447">
        <v>0</v>
      </c>
    </row>
    <row r="29448" spans="10:11" x14ac:dyDescent="0.25">
      <c r="J29448" s="1">
        <v>41439.875</v>
      </c>
      <c r="K29448">
        <v>0</v>
      </c>
    </row>
    <row r="29449" spans="10:11" x14ac:dyDescent="0.25">
      <c r="J29449" s="1">
        <v>41439.895833333336</v>
      </c>
      <c r="K29449">
        <v>0</v>
      </c>
    </row>
    <row r="29450" spans="10:11" x14ac:dyDescent="0.25">
      <c r="J29450" s="1">
        <v>41439.916666666664</v>
      </c>
      <c r="K29450">
        <v>0</v>
      </c>
    </row>
    <row r="29451" spans="10:11" x14ac:dyDescent="0.25">
      <c r="J29451" s="1">
        <v>41439.9375</v>
      </c>
      <c r="K29451">
        <v>0</v>
      </c>
    </row>
    <row r="29452" spans="10:11" x14ac:dyDescent="0.25">
      <c r="J29452" s="1">
        <v>41439.958333333336</v>
      </c>
      <c r="K29452">
        <v>0</v>
      </c>
    </row>
    <row r="29453" spans="10:11" x14ac:dyDescent="0.25">
      <c r="J29453" s="1">
        <v>41439.979166666664</v>
      </c>
      <c r="K29453">
        <v>0</v>
      </c>
    </row>
    <row r="29454" spans="10:11" x14ac:dyDescent="0.25">
      <c r="J29454" s="1">
        <v>41440</v>
      </c>
      <c r="K29454">
        <v>0</v>
      </c>
    </row>
    <row r="29455" spans="10:11" x14ac:dyDescent="0.25">
      <c r="J29455" s="1">
        <v>41440.020833333336</v>
      </c>
      <c r="K29455">
        <v>0</v>
      </c>
    </row>
    <row r="29456" spans="10:11" x14ac:dyDescent="0.25">
      <c r="J29456" s="1">
        <v>41440.041666666664</v>
      </c>
      <c r="K29456">
        <v>0</v>
      </c>
    </row>
    <row r="29457" spans="10:11" x14ac:dyDescent="0.25">
      <c r="J29457" s="1">
        <v>41440.0625</v>
      </c>
      <c r="K29457">
        <v>0</v>
      </c>
    </row>
    <row r="29458" spans="10:11" x14ac:dyDescent="0.25">
      <c r="J29458" s="1">
        <v>41440.083333333336</v>
      </c>
      <c r="K29458">
        <v>0</v>
      </c>
    </row>
    <row r="29459" spans="10:11" x14ac:dyDescent="0.25">
      <c r="J29459" s="1">
        <v>41440.104166666664</v>
      </c>
      <c r="K29459">
        <v>0</v>
      </c>
    </row>
    <row r="29460" spans="10:11" x14ac:dyDescent="0.25">
      <c r="J29460" s="1">
        <v>41440.125</v>
      </c>
      <c r="K29460">
        <v>0</v>
      </c>
    </row>
    <row r="29461" spans="10:11" x14ac:dyDescent="0.25">
      <c r="J29461" s="1">
        <v>41440.145833333336</v>
      </c>
      <c r="K29461">
        <v>0</v>
      </c>
    </row>
    <row r="29462" spans="10:11" x14ac:dyDescent="0.25">
      <c r="J29462" s="1">
        <v>41440.166666666664</v>
      </c>
      <c r="K29462">
        <v>0</v>
      </c>
    </row>
    <row r="29463" spans="10:11" x14ac:dyDescent="0.25">
      <c r="J29463" s="1">
        <v>41440.1875</v>
      </c>
      <c r="K29463">
        <v>0</v>
      </c>
    </row>
    <row r="29464" spans="10:11" x14ac:dyDescent="0.25">
      <c r="J29464" s="1">
        <v>41440.208333333336</v>
      </c>
      <c r="K29464">
        <v>0</v>
      </c>
    </row>
    <row r="29465" spans="10:11" x14ac:dyDescent="0.25">
      <c r="J29465" s="1">
        <v>41440.229166666664</v>
      </c>
      <c r="K29465">
        <v>0</v>
      </c>
    </row>
    <row r="29466" spans="10:11" x14ac:dyDescent="0.25">
      <c r="J29466" s="1">
        <v>41440.25</v>
      </c>
      <c r="K29466">
        <v>0</v>
      </c>
    </row>
    <row r="29467" spans="10:11" x14ac:dyDescent="0.25">
      <c r="J29467" s="1">
        <v>41440.270833333336</v>
      </c>
      <c r="K29467">
        <v>0</v>
      </c>
    </row>
    <row r="29468" spans="10:11" x14ac:dyDescent="0.25">
      <c r="J29468" s="1">
        <v>41440.291666666664</v>
      </c>
      <c r="K29468">
        <v>0</v>
      </c>
    </row>
    <row r="29469" spans="10:11" x14ac:dyDescent="0.25">
      <c r="J29469" s="1">
        <v>41440.3125</v>
      </c>
      <c r="K29469">
        <v>0</v>
      </c>
    </row>
    <row r="29470" spans="10:11" x14ac:dyDescent="0.25">
      <c r="J29470" s="1">
        <v>41440.333333333336</v>
      </c>
      <c r="K29470">
        <v>0</v>
      </c>
    </row>
    <row r="29471" spans="10:11" x14ac:dyDescent="0.25">
      <c r="J29471" s="1">
        <v>41440.354166666664</v>
      </c>
      <c r="K29471">
        <v>0</v>
      </c>
    </row>
    <row r="29472" spans="10:11" x14ac:dyDescent="0.25">
      <c r="J29472" s="1">
        <v>41440.375</v>
      </c>
      <c r="K29472">
        <v>0</v>
      </c>
    </row>
    <row r="29473" spans="10:11" x14ac:dyDescent="0.25">
      <c r="J29473" s="1">
        <v>41440.395833333336</v>
      </c>
      <c r="K29473">
        <v>0</v>
      </c>
    </row>
    <row r="29474" spans="10:11" x14ac:dyDescent="0.25">
      <c r="J29474" s="1">
        <v>41440.416666666664</v>
      </c>
      <c r="K29474">
        <v>0</v>
      </c>
    </row>
    <row r="29475" spans="10:11" x14ac:dyDescent="0.25">
      <c r="J29475" s="1">
        <v>41440.4375</v>
      </c>
      <c r="K29475">
        <v>0</v>
      </c>
    </row>
    <row r="29476" spans="10:11" x14ac:dyDescent="0.25">
      <c r="J29476" s="1">
        <v>41440.458333333336</v>
      </c>
      <c r="K29476">
        <v>0</v>
      </c>
    </row>
    <row r="29477" spans="10:11" x14ac:dyDescent="0.25">
      <c r="J29477" s="1">
        <v>41440.479166666664</v>
      </c>
      <c r="K29477">
        <v>0</v>
      </c>
    </row>
    <row r="29478" spans="10:11" x14ac:dyDescent="0.25">
      <c r="J29478" s="1">
        <v>41440.5</v>
      </c>
      <c r="K29478">
        <v>0</v>
      </c>
    </row>
    <row r="29479" spans="10:11" x14ac:dyDescent="0.25">
      <c r="J29479" s="1">
        <v>41440.520833333336</v>
      </c>
      <c r="K29479">
        <v>0</v>
      </c>
    </row>
    <row r="29480" spans="10:11" x14ac:dyDescent="0.25">
      <c r="J29480" s="1">
        <v>41440.541666666664</v>
      </c>
      <c r="K29480">
        <v>0</v>
      </c>
    </row>
    <row r="29481" spans="10:11" x14ac:dyDescent="0.25">
      <c r="J29481" s="1">
        <v>41440.5625</v>
      </c>
      <c r="K29481">
        <v>0</v>
      </c>
    </row>
    <row r="29482" spans="10:11" x14ac:dyDescent="0.25">
      <c r="J29482" s="1">
        <v>41440.583333333336</v>
      </c>
      <c r="K29482">
        <v>0</v>
      </c>
    </row>
    <row r="29483" spans="10:11" x14ac:dyDescent="0.25">
      <c r="J29483" s="1">
        <v>41440.604166666664</v>
      </c>
      <c r="K29483">
        <v>0</v>
      </c>
    </row>
    <row r="29484" spans="10:11" x14ac:dyDescent="0.25">
      <c r="J29484" s="1">
        <v>41440.625</v>
      </c>
      <c r="K29484">
        <v>0</v>
      </c>
    </row>
    <row r="29485" spans="10:11" x14ac:dyDescent="0.25">
      <c r="J29485" s="1">
        <v>41440.645833333336</v>
      </c>
      <c r="K29485">
        <v>0</v>
      </c>
    </row>
    <row r="29486" spans="10:11" x14ac:dyDescent="0.25">
      <c r="J29486" s="1">
        <v>41440.666666666664</v>
      </c>
      <c r="K29486">
        <v>0</v>
      </c>
    </row>
    <row r="29487" spans="10:11" x14ac:dyDescent="0.25">
      <c r="J29487" s="1">
        <v>41440.6875</v>
      </c>
      <c r="K29487">
        <v>0</v>
      </c>
    </row>
    <row r="29488" spans="10:11" x14ac:dyDescent="0.25">
      <c r="J29488" s="1">
        <v>41440.708333333336</v>
      </c>
      <c r="K29488">
        <v>0</v>
      </c>
    </row>
    <row r="29489" spans="10:11" x14ac:dyDescent="0.25">
      <c r="J29489" s="1">
        <v>41440.729166666664</v>
      </c>
      <c r="K29489">
        <v>0</v>
      </c>
    </row>
    <row r="29490" spans="10:11" x14ac:dyDescent="0.25">
      <c r="J29490" s="1">
        <v>41440.75</v>
      </c>
      <c r="K29490">
        <v>0</v>
      </c>
    </row>
    <row r="29491" spans="10:11" x14ac:dyDescent="0.25">
      <c r="J29491" s="1">
        <v>41440.770833333336</v>
      </c>
      <c r="K29491">
        <v>0</v>
      </c>
    </row>
    <row r="29492" spans="10:11" x14ac:dyDescent="0.25">
      <c r="J29492" s="1">
        <v>41440.791666666664</v>
      </c>
      <c r="K29492">
        <v>0</v>
      </c>
    </row>
    <row r="29493" spans="10:11" x14ac:dyDescent="0.25">
      <c r="J29493" s="1">
        <v>41440.8125</v>
      </c>
      <c r="K29493">
        <v>0</v>
      </c>
    </row>
    <row r="29494" spans="10:11" x14ac:dyDescent="0.25">
      <c r="J29494" s="1">
        <v>41440.833333333336</v>
      </c>
      <c r="K29494">
        <v>0</v>
      </c>
    </row>
    <row r="29495" spans="10:11" x14ac:dyDescent="0.25">
      <c r="J29495" s="1">
        <v>41440.854166666664</v>
      </c>
      <c r="K29495">
        <v>0</v>
      </c>
    </row>
    <row r="29496" spans="10:11" x14ac:dyDescent="0.25">
      <c r="J29496" s="1">
        <v>41440.875</v>
      </c>
      <c r="K29496">
        <v>0</v>
      </c>
    </row>
    <row r="29497" spans="10:11" x14ac:dyDescent="0.25">
      <c r="J29497" s="1">
        <v>41440.895833333336</v>
      </c>
      <c r="K29497">
        <v>0</v>
      </c>
    </row>
    <row r="29498" spans="10:11" x14ac:dyDescent="0.25">
      <c r="J29498" s="1">
        <v>41440.916666666664</v>
      </c>
      <c r="K29498">
        <v>0</v>
      </c>
    </row>
    <row r="29499" spans="10:11" x14ac:dyDescent="0.25">
      <c r="J29499" s="1">
        <v>41440.9375</v>
      </c>
      <c r="K29499">
        <v>0</v>
      </c>
    </row>
    <row r="29500" spans="10:11" x14ac:dyDescent="0.25">
      <c r="J29500" s="1">
        <v>41440.958333333336</v>
      </c>
      <c r="K29500">
        <v>0</v>
      </c>
    </row>
    <row r="29501" spans="10:11" x14ac:dyDescent="0.25">
      <c r="J29501" s="1">
        <v>41440.979166666664</v>
      </c>
      <c r="K29501">
        <v>0</v>
      </c>
    </row>
    <row r="29502" spans="10:11" x14ac:dyDescent="0.25">
      <c r="J29502" s="1">
        <v>41441</v>
      </c>
      <c r="K29502">
        <v>0</v>
      </c>
    </row>
    <row r="29503" spans="10:11" x14ac:dyDescent="0.25">
      <c r="J29503" s="1">
        <v>41441.020833333336</v>
      </c>
      <c r="K29503">
        <v>0</v>
      </c>
    </row>
    <row r="29504" spans="10:11" x14ac:dyDescent="0.25">
      <c r="J29504" s="1">
        <v>41441.041666666664</v>
      </c>
      <c r="K29504">
        <v>0</v>
      </c>
    </row>
    <row r="29505" spans="10:11" x14ac:dyDescent="0.25">
      <c r="J29505" s="1">
        <v>41441.0625</v>
      </c>
      <c r="K29505">
        <v>0</v>
      </c>
    </row>
    <row r="29506" spans="10:11" x14ac:dyDescent="0.25">
      <c r="J29506" s="1">
        <v>41441.083333333336</v>
      </c>
      <c r="K29506">
        <v>0</v>
      </c>
    </row>
    <row r="29507" spans="10:11" x14ac:dyDescent="0.25">
      <c r="J29507" s="1">
        <v>41441.104166666664</v>
      </c>
      <c r="K29507">
        <v>0</v>
      </c>
    </row>
    <row r="29508" spans="10:11" x14ac:dyDescent="0.25">
      <c r="J29508" s="1">
        <v>41441.125</v>
      </c>
      <c r="K29508">
        <v>0</v>
      </c>
    </row>
    <row r="29509" spans="10:11" x14ac:dyDescent="0.25">
      <c r="J29509" s="1">
        <v>41441.145833333336</v>
      </c>
      <c r="K29509">
        <v>0.254</v>
      </c>
    </row>
    <row r="29510" spans="10:11" x14ac:dyDescent="0.25">
      <c r="J29510" s="1">
        <v>41441.166666666664</v>
      </c>
      <c r="K29510">
        <v>1.016</v>
      </c>
    </row>
    <row r="29511" spans="10:11" x14ac:dyDescent="0.25">
      <c r="J29511" s="1">
        <v>41441.1875</v>
      </c>
      <c r="K29511">
        <v>1.27</v>
      </c>
    </row>
    <row r="29512" spans="10:11" x14ac:dyDescent="0.25">
      <c r="J29512" s="1">
        <v>41441.208333333336</v>
      </c>
      <c r="K29512">
        <v>0</v>
      </c>
    </row>
    <row r="29513" spans="10:11" x14ac:dyDescent="0.25">
      <c r="J29513" s="1">
        <v>41441.229166666664</v>
      </c>
      <c r="K29513">
        <v>0</v>
      </c>
    </row>
    <row r="29514" spans="10:11" x14ac:dyDescent="0.25">
      <c r="J29514" s="1">
        <v>41441.25</v>
      </c>
      <c r="K29514">
        <v>0</v>
      </c>
    </row>
    <row r="29515" spans="10:11" x14ac:dyDescent="0.25">
      <c r="J29515" s="1">
        <v>41441.270833333336</v>
      </c>
      <c r="K29515">
        <v>0</v>
      </c>
    </row>
    <row r="29516" spans="10:11" x14ac:dyDescent="0.25">
      <c r="J29516" s="1">
        <v>41441.291666666664</v>
      </c>
      <c r="K29516">
        <v>0</v>
      </c>
    </row>
    <row r="29517" spans="10:11" x14ac:dyDescent="0.25">
      <c r="J29517" s="1">
        <v>41441.3125</v>
      </c>
      <c r="K29517">
        <v>0</v>
      </c>
    </row>
    <row r="29518" spans="10:11" x14ac:dyDescent="0.25">
      <c r="J29518" s="1">
        <v>41441.333333333336</v>
      </c>
      <c r="K29518">
        <v>0</v>
      </c>
    </row>
    <row r="29519" spans="10:11" x14ac:dyDescent="0.25">
      <c r="J29519" s="1">
        <v>41441.354166666664</v>
      </c>
      <c r="K29519">
        <v>0</v>
      </c>
    </row>
    <row r="29520" spans="10:11" x14ac:dyDescent="0.25">
      <c r="J29520" s="1">
        <v>41441.375</v>
      </c>
      <c r="K29520">
        <v>0</v>
      </c>
    </row>
    <row r="29521" spans="10:11" x14ac:dyDescent="0.25">
      <c r="J29521" s="1">
        <v>41441.395833333336</v>
      </c>
      <c r="K29521">
        <v>0</v>
      </c>
    </row>
    <row r="29522" spans="10:11" x14ac:dyDescent="0.25">
      <c r="J29522" s="1">
        <v>41441.416666666664</v>
      </c>
      <c r="K29522">
        <v>0</v>
      </c>
    </row>
    <row r="29523" spans="10:11" x14ac:dyDescent="0.25">
      <c r="J29523" s="1">
        <v>41441.4375</v>
      </c>
      <c r="K29523">
        <v>0</v>
      </c>
    </row>
    <row r="29524" spans="10:11" x14ac:dyDescent="0.25">
      <c r="J29524" s="1">
        <v>41441.458333333336</v>
      </c>
      <c r="K29524">
        <v>0</v>
      </c>
    </row>
    <row r="29525" spans="10:11" x14ac:dyDescent="0.25">
      <c r="J29525" s="1">
        <v>41441.479166666664</v>
      </c>
      <c r="K29525">
        <v>0</v>
      </c>
    </row>
    <row r="29526" spans="10:11" x14ac:dyDescent="0.25">
      <c r="J29526" s="1">
        <v>41441.5</v>
      </c>
      <c r="K29526">
        <v>0</v>
      </c>
    </row>
    <row r="29527" spans="10:11" x14ac:dyDescent="0.25">
      <c r="J29527" s="1">
        <v>41441.520833333336</v>
      </c>
      <c r="K29527">
        <v>0</v>
      </c>
    </row>
    <row r="29528" spans="10:11" x14ac:dyDescent="0.25">
      <c r="J29528" s="1">
        <v>41441.541666666664</v>
      </c>
      <c r="K29528">
        <v>0</v>
      </c>
    </row>
    <row r="29529" spans="10:11" x14ac:dyDescent="0.25">
      <c r="J29529" s="1">
        <v>41441.5625</v>
      </c>
      <c r="K29529">
        <v>0</v>
      </c>
    </row>
    <row r="29530" spans="10:11" x14ac:dyDescent="0.25">
      <c r="J29530" s="1">
        <v>41441.583333333336</v>
      </c>
      <c r="K29530">
        <v>0</v>
      </c>
    </row>
    <row r="29531" spans="10:11" x14ac:dyDescent="0.25">
      <c r="J29531" s="1">
        <v>41441.604166666664</v>
      </c>
      <c r="K29531">
        <v>0</v>
      </c>
    </row>
    <row r="29532" spans="10:11" x14ac:dyDescent="0.25">
      <c r="J29532" s="1">
        <v>41441.625</v>
      </c>
      <c r="K29532">
        <v>0</v>
      </c>
    </row>
    <row r="29533" spans="10:11" x14ac:dyDescent="0.25">
      <c r="J29533" s="1">
        <v>41441.645833333336</v>
      </c>
      <c r="K29533">
        <v>0</v>
      </c>
    </row>
    <row r="29534" spans="10:11" x14ac:dyDescent="0.25">
      <c r="J29534" s="1">
        <v>41441.666666666664</v>
      </c>
      <c r="K29534">
        <v>0</v>
      </c>
    </row>
    <row r="29535" spans="10:11" x14ac:dyDescent="0.25">
      <c r="J29535" s="1">
        <v>41441.6875</v>
      </c>
      <c r="K29535">
        <v>0</v>
      </c>
    </row>
    <row r="29536" spans="10:11" x14ac:dyDescent="0.25">
      <c r="J29536" s="1">
        <v>41441.708333333336</v>
      </c>
      <c r="K29536">
        <v>0</v>
      </c>
    </row>
    <row r="29537" spans="10:11" x14ac:dyDescent="0.25">
      <c r="J29537" s="1">
        <v>41441.729166666664</v>
      </c>
      <c r="K29537">
        <v>0</v>
      </c>
    </row>
    <row r="29538" spans="10:11" x14ac:dyDescent="0.25">
      <c r="J29538" s="1">
        <v>41441.75</v>
      </c>
      <c r="K29538">
        <v>0</v>
      </c>
    </row>
    <row r="29539" spans="10:11" x14ac:dyDescent="0.25">
      <c r="J29539" s="1">
        <v>41441.770833333336</v>
      </c>
      <c r="K29539">
        <v>0</v>
      </c>
    </row>
    <row r="29540" spans="10:11" x14ac:dyDescent="0.25">
      <c r="J29540" s="1">
        <v>41441.791666666664</v>
      </c>
      <c r="K29540">
        <v>0</v>
      </c>
    </row>
    <row r="29541" spans="10:11" x14ac:dyDescent="0.25">
      <c r="J29541" s="1">
        <v>41441.8125</v>
      </c>
      <c r="K29541">
        <v>0</v>
      </c>
    </row>
    <row r="29542" spans="10:11" x14ac:dyDescent="0.25">
      <c r="J29542" s="1">
        <v>41441.833333333336</v>
      </c>
      <c r="K29542">
        <v>0</v>
      </c>
    </row>
    <row r="29543" spans="10:11" x14ac:dyDescent="0.25">
      <c r="J29543" s="1">
        <v>41441.854166666664</v>
      </c>
      <c r="K29543">
        <v>0</v>
      </c>
    </row>
    <row r="29544" spans="10:11" x14ac:dyDescent="0.25">
      <c r="J29544" s="1">
        <v>41441.875</v>
      </c>
      <c r="K29544">
        <v>0</v>
      </c>
    </row>
    <row r="29545" spans="10:11" x14ac:dyDescent="0.25">
      <c r="J29545" s="1">
        <v>41441.895833333336</v>
      </c>
      <c r="K29545">
        <v>0</v>
      </c>
    </row>
    <row r="29546" spans="10:11" x14ac:dyDescent="0.25">
      <c r="J29546" s="1">
        <v>41441.916666666664</v>
      </c>
      <c r="K29546">
        <v>0</v>
      </c>
    </row>
    <row r="29547" spans="10:11" x14ac:dyDescent="0.25">
      <c r="J29547" s="1">
        <v>41441.9375</v>
      </c>
      <c r="K29547">
        <v>0</v>
      </c>
    </row>
    <row r="29548" spans="10:11" x14ac:dyDescent="0.25">
      <c r="J29548" s="1">
        <v>41441.958333333336</v>
      </c>
      <c r="K29548">
        <v>0</v>
      </c>
    </row>
    <row r="29549" spans="10:11" x14ac:dyDescent="0.25">
      <c r="J29549" s="1">
        <v>41441.979166666664</v>
      </c>
      <c r="K29549">
        <v>0</v>
      </c>
    </row>
    <row r="29550" spans="10:11" x14ac:dyDescent="0.25">
      <c r="J29550" s="1">
        <v>41442</v>
      </c>
      <c r="K29550">
        <v>0</v>
      </c>
    </row>
    <row r="29551" spans="10:11" x14ac:dyDescent="0.25">
      <c r="J29551" s="1">
        <v>41442.020833333336</v>
      </c>
      <c r="K29551">
        <v>0</v>
      </c>
    </row>
    <row r="29552" spans="10:11" x14ac:dyDescent="0.25">
      <c r="J29552" s="1">
        <v>41442.041666666664</v>
      </c>
      <c r="K29552">
        <v>0</v>
      </c>
    </row>
    <row r="29553" spans="10:11" x14ac:dyDescent="0.25">
      <c r="J29553" s="1">
        <v>41442.0625</v>
      </c>
      <c r="K29553">
        <v>0</v>
      </c>
    </row>
    <row r="29554" spans="10:11" x14ac:dyDescent="0.25">
      <c r="J29554" s="1">
        <v>41442.083333333336</v>
      </c>
      <c r="K29554">
        <v>0</v>
      </c>
    </row>
    <row r="29555" spans="10:11" x14ac:dyDescent="0.25">
      <c r="J29555" s="1">
        <v>41442.104166666664</v>
      </c>
      <c r="K29555">
        <v>0</v>
      </c>
    </row>
    <row r="29556" spans="10:11" x14ac:dyDescent="0.25">
      <c r="J29556" s="1">
        <v>41442.125</v>
      </c>
      <c r="K29556">
        <v>0</v>
      </c>
    </row>
    <row r="29557" spans="10:11" x14ac:dyDescent="0.25">
      <c r="J29557" s="1">
        <v>41442.145833333336</v>
      </c>
      <c r="K29557">
        <v>0</v>
      </c>
    </row>
    <row r="29558" spans="10:11" x14ac:dyDescent="0.25">
      <c r="J29558" s="1">
        <v>41442.166666666664</v>
      </c>
      <c r="K29558">
        <v>0</v>
      </c>
    </row>
    <row r="29559" spans="10:11" x14ac:dyDescent="0.25">
      <c r="J29559" s="1">
        <v>41442.1875</v>
      </c>
      <c r="K29559">
        <v>0</v>
      </c>
    </row>
    <row r="29560" spans="10:11" x14ac:dyDescent="0.25">
      <c r="J29560" s="1">
        <v>41442.208333333336</v>
      </c>
      <c r="K29560">
        <v>0</v>
      </c>
    </row>
    <row r="29561" spans="10:11" x14ac:dyDescent="0.25">
      <c r="J29561" s="1">
        <v>41442.229166666664</v>
      </c>
      <c r="K29561">
        <v>0</v>
      </c>
    </row>
    <row r="29562" spans="10:11" x14ac:dyDescent="0.25">
      <c r="J29562" s="1">
        <v>41442.25</v>
      </c>
      <c r="K29562">
        <v>0</v>
      </c>
    </row>
    <row r="29563" spans="10:11" x14ac:dyDescent="0.25">
      <c r="J29563" s="1">
        <v>41442.270833333336</v>
      </c>
      <c r="K29563">
        <v>0</v>
      </c>
    </row>
    <row r="29564" spans="10:11" x14ac:dyDescent="0.25">
      <c r="J29564" s="1">
        <v>41442.291666666664</v>
      </c>
      <c r="K29564">
        <v>0</v>
      </c>
    </row>
    <row r="29565" spans="10:11" x14ac:dyDescent="0.25">
      <c r="J29565" s="1">
        <v>41442.3125</v>
      </c>
      <c r="K29565">
        <v>0</v>
      </c>
    </row>
    <row r="29566" spans="10:11" x14ac:dyDescent="0.25">
      <c r="J29566" s="1">
        <v>41442.333333333336</v>
      </c>
      <c r="K29566">
        <v>0</v>
      </c>
    </row>
    <row r="29567" spans="10:11" x14ac:dyDescent="0.25">
      <c r="J29567" s="1">
        <v>41442.354166666664</v>
      </c>
      <c r="K29567">
        <v>0</v>
      </c>
    </row>
    <row r="29568" spans="10:11" x14ac:dyDescent="0.25">
      <c r="J29568" s="1">
        <v>41442.375</v>
      </c>
      <c r="K29568">
        <v>0</v>
      </c>
    </row>
    <row r="29569" spans="10:11" x14ac:dyDescent="0.25">
      <c r="J29569" s="1">
        <v>41442.395833333336</v>
      </c>
      <c r="K29569">
        <v>0</v>
      </c>
    </row>
    <row r="29570" spans="10:11" x14ac:dyDescent="0.25">
      <c r="J29570" s="1">
        <v>41442.416666666664</v>
      </c>
      <c r="K29570">
        <v>0</v>
      </c>
    </row>
    <row r="29571" spans="10:11" x14ac:dyDescent="0.25">
      <c r="J29571" s="1">
        <v>41442.4375</v>
      </c>
      <c r="K29571">
        <v>0</v>
      </c>
    </row>
    <row r="29572" spans="10:11" x14ac:dyDescent="0.25">
      <c r="J29572" s="1">
        <v>41442.458333333336</v>
      </c>
      <c r="K29572">
        <v>0</v>
      </c>
    </row>
    <row r="29573" spans="10:11" x14ac:dyDescent="0.25">
      <c r="J29573" s="1">
        <v>41442.479166666664</v>
      </c>
      <c r="K29573">
        <v>0</v>
      </c>
    </row>
    <row r="29574" spans="10:11" x14ac:dyDescent="0.25">
      <c r="J29574" s="1">
        <v>41442.5</v>
      </c>
      <c r="K29574">
        <v>0</v>
      </c>
    </row>
    <row r="29575" spans="10:11" x14ac:dyDescent="0.25">
      <c r="J29575" s="1">
        <v>41442.520833333336</v>
      </c>
      <c r="K29575">
        <v>0</v>
      </c>
    </row>
    <row r="29576" spans="10:11" x14ac:dyDescent="0.25">
      <c r="J29576" s="1">
        <v>41442.541666666664</v>
      </c>
      <c r="K29576">
        <v>0</v>
      </c>
    </row>
    <row r="29577" spans="10:11" x14ac:dyDescent="0.25">
      <c r="J29577" s="1">
        <v>41442.5625</v>
      </c>
      <c r="K29577">
        <v>0</v>
      </c>
    </row>
    <row r="29578" spans="10:11" x14ac:dyDescent="0.25">
      <c r="J29578" s="1">
        <v>41442.583333333336</v>
      </c>
      <c r="K29578">
        <v>0</v>
      </c>
    </row>
    <row r="29579" spans="10:11" x14ac:dyDescent="0.25">
      <c r="J29579" s="1">
        <v>41442.604166666664</v>
      </c>
      <c r="K29579">
        <v>0</v>
      </c>
    </row>
    <row r="29580" spans="10:11" x14ac:dyDescent="0.25">
      <c r="J29580" s="1">
        <v>41442.625</v>
      </c>
      <c r="K29580">
        <v>0</v>
      </c>
    </row>
    <row r="29581" spans="10:11" x14ac:dyDescent="0.25">
      <c r="J29581" s="1">
        <v>41442.645833333336</v>
      </c>
      <c r="K29581">
        <v>0</v>
      </c>
    </row>
    <row r="29582" spans="10:11" x14ac:dyDescent="0.25">
      <c r="J29582" s="1">
        <v>41442.666666666664</v>
      </c>
      <c r="K29582">
        <v>0</v>
      </c>
    </row>
    <row r="29583" spans="10:11" x14ac:dyDescent="0.25">
      <c r="J29583" s="1">
        <v>41442.6875</v>
      </c>
      <c r="K29583">
        <v>0</v>
      </c>
    </row>
    <row r="29584" spans="10:11" x14ac:dyDescent="0.25">
      <c r="J29584" s="1">
        <v>41442.708333333336</v>
      </c>
      <c r="K29584">
        <v>0</v>
      </c>
    </row>
    <row r="29585" spans="10:11" x14ac:dyDescent="0.25">
      <c r="J29585" s="1">
        <v>41442.729166666664</v>
      </c>
      <c r="K29585">
        <v>0</v>
      </c>
    </row>
    <row r="29586" spans="10:11" x14ac:dyDescent="0.25">
      <c r="J29586" s="1">
        <v>41442.75</v>
      </c>
      <c r="K29586">
        <v>0</v>
      </c>
    </row>
    <row r="29587" spans="10:11" x14ac:dyDescent="0.25">
      <c r="J29587" s="1">
        <v>41442.770833333336</v>
      </c>
      <c r="K29587">
        <v>0</v>
      </c>
    </row>
    <row r="29588" spans="10:11" x14ac:dyDescent="0.25">
      <c r="J29588" s="1">
        <v>41442.791666666664</v>
      </c>
      <c r="K29588">
        <v>0</v>
      </c>
    </row>
    <row r="29589" spans="10:11" x14ac:dyDescent="0.25">
      <c r="J29589" s="1">
        <v>41442.8125</v>
      </c>
      <c r="K29589">
        <v>0</v>
      </c>
    </row>
    <row r="29590" spans="10:11" x14ac:dyDescent="0.25">
      <c r="J29590" s="1">
        <v>41442.833333333336</v>
      </c>
      <c r="K29590">
        <v>0</v>
      </c>
    </row>
    <row r="29591" spans="10:11" x14ac:dyDescent="0.25">
      <c r="J29591" s="1">
        <v>41442.854166666664</v>
      </c>
      <c r="K29591">
        <v>0</v>
      </c>
    </row>
    <row r="29592" spans="10:11" x14ac:dyDescent="0.25">
      <c r="J29592" s="1">
        <v>41442.875</v>
      </c>
      <c r="K29592">
        <v>0</v>
      </c>
    </row>
    <row r="29593" spans="10:11" x14ac:dyDescent="0.25">
      <c r="J29593" s="1">
        <v>41442.895833333336</v>
      </c>
      <c r="K29593">
        <v>0</v>
      </c>
    </row>
    <row r="29594" spans="10:11" x14ac:dyDescent="0.25">
      <c r="J29594" s="1">
        <v>41442.916666666664</v>
      </c>
      <c r="K29594">
        <v>0</v>
      </c>
    </row>
    <row r="29595" spans="10:11" x14ac:dyDescent="0.25">
      <c r="J29595" s="1">
        <v>41442.9375</v>
      </c>
      <c r="K29595">
        <v>0</v>
      </c>
    </row>
    <row r="29596" spans="10:11" x14ac:dyDescent="0.25">
      <c r="J29596" s="1">
        <v>41442.958333333336</v>
      </c>
      <c r="K29596">
        <v>0</v>
      </c>
    </row>
    <row r="29597" spans="10:11" x14ac:dyDescent="0.25">
      <c r="J29597" s="1">
        <v>41442.979166666664</v>
      </c>
      <c r="K29597">
        <v>0</v>
      </c>
    </row>
    <row r="29598" spans="10:11" x14ac:dyDescent="0.25">
      <c r="J29598" s="1">
        <v>41443</v>
      </c>
      <c r="K29598">
        <v>0</v>
      </c>
    </row>
    <row r="29599" spans="10:11" x14ac:dyDescent="0.25">
      <c r="J29599" s="1">
        <v>41443.020833333336</v>
      </c>
      <c r="K29599">
        <v>0</v>
      </c>
    </row>
    <row r="29600" spans="10:11" x14ac:dyDescent="0.25">
      <c r="J29600" s="1">
        <v>41443.041666666664</v>
      </c>
      <c r="K29600">
        <v>0</v>
      </c>
    </row>
    <row r="29601" spans="10:11" x14ac:dyDescent="0.25">
      <c r="J29601" s="1">
        <v>41443.0625</v>
      </c>
      <c r="K29601">
        <v>0</v>
      </c>
    </row>
    <row r="29602" spans="10:11" x14ac:dyDescent="0.25">
      <c r="J29602" s="1">
        <v>41443.083333333336</v>
      </c>
      <c r="K29602">
        <v>0</v>
      </c>
    </row>
    <row r="29603" spans="10:11" x14ac:dyDescent="0.25">
      <c r="J29603" s="1">
        <v>41443.104166666664</v>
      </c>
      <c r="K29603">
        <v>0</v>
      </c>
    </row>
    <row r="29604" spans="10:11" x14ac:dyDescent="0.25">
      <c r="J29604" s="1">
        <v>41443.125</v>
      </c>
      <c r="K29604">
        <v>0</v>
      </c>
    </row>
    <row r="29605" spans="10:11" x14ac:dyDescent="0.25">
      <c r="J29605" s="1">
        <v>41443.145833333336</v>
      </c>
      <c r="K29605">
        <v>0</v>
      </c>
    </row>
    <row r="29606" spans="10:11" x14ac:dyDescent="0.25">
      <c r="J29606" s="1">
        <v>41443.166666666664</v>
      </c>
      <c r="K29606">
        <v>0</v>
      </c>
    </row>
    <row r="29607" spans="10:11" x14ac:dyDescent="0.25">
      <c r="J29607" s="1">
        <v>41443.1875</v>
      </c>
      <c r="K29607">
        <v>0</v>
      </c>
    </row>
    <row r="29608" spans="10:11" x14ac:dyDescent="0.25">
      <c r="J29608" s="1">
        <v>41443.208333333336</v>
      </c>
      <c r="K29608">
        <v>0</v>
      </c>
    </row>
    <row r="29609" spans="10:11" x14ac:dyDescent="0.25">
      <c r="J29609" s="1">
        <v>41443.229166666664</v>
      </c>
      <c r="K29609">
        <v>0</v>
      </c>
    </row>
    <row r="29610" spans="10:11" x14ac:dyDescent="0.25">
      <c r="J29610" s="1">
        <v>41443.25</v>
      </c>
      <c r="K29610">
        <v>0</v>
      </c>
    </row>
    <row r="29611" spans="10:11" x14ac:dyDescent="0.25">
      <c r="J29611" s="1">
        <v>41443.270833333336</v>
      </c>
      <c r="K29611">
        <v>0</v>
      </c>
    </row>
    <row r="29612" spans="10:11" x14ac:dyDescent="0.25">
      <c r="J29612" s="1">
        <v>41443.291666666664</v>
      </c>
      <c r="K29612">
        <v>0</v>
      </c>
    </row>
    <row r="29613" spans="10:11" x14ac:dyDescent="0.25">
      <c r="J29613" s="1">
        <v>41443.3125</v>
      </c>
      <c r="K29613">
        <v>0</v>
      </c>
    </row>
    <row r="29614" spans="10:11" x14ac:dyDescent="0.25">
      <c r="J29614" s="1">
        <v>41443.333333333336</v>
      </c>
      <c r="K29614">
        <v>0</v>
      </c>
    </row>
    <row r="29615" spans="10:11" x14ac:dyDescent="0.25">
      <c r="J29615" s="1">
        <v>41443.354166666664</v>
      </c>
      <c r="K29615">
        <v>0</v>
      </c>
    </row>
    <row r="29616" spans="10:11" x14ac:dyDescent="0.25">
      <c r="J29616" s="1">
        <v>41443.375</v>
      </c>
      <c r="K29616">
        <v>0</v>
      </c>
    </row>
    <row r="29617" spans="10:11" x14ac:dyDescent="0.25">
      <c r="J29617" s="1">
        <v>41443.395833333336</v>
      </c>
      <c r="K29617">
        <v>0</v>
      </c>
    </row>
    <row r="29618" spans="10:11" x14ac:dyDescent="0.25">
      <c r="J29618" s="1">
        <v>41443.416666666664</v>
      </c>
      <c r="K29618">
        <v>0</v>
      </c>
    </row>
    <row r="29619" spans="10:11" x14ac:dyDescent="0.25">
      <c r="J29619" s="1">
        <v>41443.4375</v>
      </c>
      <c r="K29619">
        <v>0</v>
      </c>
    </row>
    <row r="29620" spans="10:11" x14ac:dyDescent="0.25">
      <c r="J29620" s="1">
        <v>41443.458333333336</v>
      </c>
      <c r="K29620">
        <v>0</v>
      </c>
    </row>
    <row r="29621" spans="10:11" x14ac:dyDescent="0.25">
      <c r="J29621" s="1">
        <v>41443.479166666664</v>
      </c>
      <c r="K29621">
        <v>0</v>
      </c>
    </row>
    <row r="29622" spans="10:11" x14ac:dyDescent="0.25">
      <c r="J29622" s="1">
        <v>41443.5</v>
      </c>
      <c r="K29622">
        <v>0</v>
      </c>
    </row>
    <row r="29623" spans="10:11" x14ac:dyDescent="0.25">
      <c r="J29623" s="1">
        <v>41443.520833333336</v>
      </c>
      <c r="K29623">
        <v>0</v>
      </c>
    </row>
    <row r="29624" spans="10:11" x14ac:dyDescent="0.25">
      <c r="J29624" s="1">
        <v>41443.541666666664</v>
      </c>
      <c r="K29624">
        <v>0</v>
      </c>
    </row>
    <row r="29625" spans="10:11" x14ac:dyDescent="0.25">
      <c r="J29625" s="1">
        <v>41443.5625</v>
      </c>
      <c r="K29625">
        <v>0</v>
      </c>
    </row>
    <row r="29626" spans="10:11" x14ac:dyDescent="0.25">
      <c r="J29626" s="1">
        <v>41443.583333333336</v>
      </c>
      <c r="K29626">
        <v>0</v>
      </c>
    </row>
    <row r="29627" spans="10:11" x14ac:dyDescent="0.25">
      <c r="J29627" s="1">
        <v>41443.604166666664</v>
      </c>
      <c r="K29627">
        <v>0</v>
      </c>
    </row>
    <row r="29628" spans="10:11" x14ac:dyDescent="0.25">
      <c r="J29628" s="1">
        <v>41443.625</v>
      </c>
      <c r="K29628">
        <v>0</v>
      </c>
    </row>
    <row r="29629" spans="10:11" x14ac:dyDescent="0.25">
      <c r="J29629" s="1">
        <v>41443.645833333336</v>
      </c>
      <c r="K29629">
        <v>0</v>
      </c>
    </row>
    <row r="29630" spans="10:11" x14ac:dyDescent="0.25">
      <c r="J29630" s="1">
        <v>41443.666666666664</v>
      </c>
      <c r="K29630">
        <v>0</v>
      </c>
    </row>
    <row r="29631" spans="10:11" x14ac:dyDescent="0.25">
      <c r="J29631" s="1">
        <v>41443.6875</v>
      </c>
      <c r="K29631">
        <v>0</v>
      </c>
    </row>
    <row r="29632" spans="10:11" x14ac:dyDescent="0.25">
      <c r="J29632" s="1">
        <v>41443.708333333336</v>
      </c>
      <c r="K29632">
        <v>0</v>
      </c>
    </row>
    <row r="29633" spans="10:11" x14ac:dyDescent="0.25">
      <c r="J29633" s="1">
        <v>41443.729166666664</v>
      </c>
      <c r="K29633">
        <v>0</v>
      </c>
    </row>
    <row r="29634" spans="10:11" x14ac:dyDescent="0.25">
      <c r="J29634" s="1">
        <v>41443.75</v>
      </c>
      <c r="K29634">
        <v>0</v>
      </c>
    </row>
    <row r="29635" spans="10:11" x14ac:dyDescent="0.25">
      <c r="J29635" s="1">
        <v>41443.770833333336</v>
      </c>
      <c r="K29635">
        <v>0</v>
      </c>
    </row>
    <row r="29636" spans="10:11" x14ac:dyDescent="0.25">
      <c r="J29636" s="1">
        <v>41443.791666666664</v>
      </c>
      <c r="K29636">
        <v>0</v>
      </c>
    </row>
    <row r="29637" spans="10:11" x14ac:dyDescent="0.25">
      <c r="J29637" s="1">
        <v>41443.8125</v>
      </c>
      <c r="K29637">
        <v>0</v>
      </c>
    </row>
    <row r="29638" spans="10:11" x14ac:dyDescent="0.25">
      <c r="J29638" s="1">
        <v>41443.833333333336</v>
      </c>
      <c r="K29638">
        <v>0</v>
      </c>
    </row>
    <row r="29639" spans="10:11" x14ac:dyDescent="0.25">
      <c r="J29639" s="1">
        <v>41443.854166666664</v>
      </c>
      <c r="K29639">
        <v>0</v>
      </c>
    </row>
    <row r="29640" spans="10:11" x14ac:dyDescent="0.25">
      <c r="J29640" s="1">
        <v>41443.875</v>
      </c>
      <c r="K29640">
        <v>0</v>
      </c>
    </row>
    <row r="29641" spans="10:11" x14ac:dyDescent="0.25">
      <c r="J29641" s="1">
        <v>41443.895833333336</v>
      </c>
      <c r="K29641">
        <v>0</v>
      </c>
    </row>
    <row r="29642" spans="10:11" x14ac:dyDescent="0.25">
      <c r="J29642" s="1">
        <v>41443.916666666664</v>
      </c>
      <c r="K29642">
        <v>0</v>
      </c>
    </row>
    <row r="29643" spans="10:11" x14ac:dyDescent="0.25">
      <c r="J29643" s="1">
        <v>41443.9375</v>
      </c>
      <c r="K29643">
        <v>0</v>
      </c>
    </row>
    <row r="29644" spans="10:11" x14ac:dyDescent="0.25">
      <c r="J29644" s="1">
        <v>41443.958333333336</v>
      </c>
      <c r="K29644">
        <v>0</v>
      </c>
    </row>
    <row r="29645" spans="10:11" x14ac:dyDescent="0.25">
      <c r="J29645" s="1">
        <v>41443.979166666664</v>
      </c>
      <c r="K29645">
        <v>0</v>
      </c>
    </row>
    <row r="29646" spans="10:11" x14ac:dyDescent="0.25">
      <c r="J29646" s="1">
        <v>41444</v>
      </c>
      <c r="K29646">
        <v>0</v>
      </c>
    </row>
    <row r="29647" spans="10:11" x14ac:dyDescent="0.25">
      <c r="J29647" s="1">
        <v>41444.020833333336</v>
      </c>
      <c r="K29647">
        <v>0</v>
      </c>
    </row>
    <row r="29648" spans="10:11" x14ac:dyDescent="0.25">
      <c r="J29648" s="1">
        <v>41444.041666666664</v>
      </c>
      <c r="K29648">
        <v>0</v>
      </c>
    </row>
    <row r="29649" spans="10:11" x14ac:dyDescent="0.25">
      <c r="J29649" s="1">
        <v>41444.0625</v>
      </c>
      <c r="K29649">
        <v>0</v>
      </c>
    </row>
    <row r="29650" spans="10:11" x14ac:dyDescent="0.25">
      <c r="J29650" s="1">
        <v>41444.083333333336</v>
      </c>
      <c r="K29650">
        <v>0</v>
      </c>
    </row>
    <row r="29651" spans="10:11" x14ac:dyDescent="0.25">
      <c r="J29651" s="1">
        <v>41444.104166666664</v>
      </c>
      <c r="K29651">
        <v>0</v>
      </c>
    </row>
    <row r="29652" spans="10:11" x14ac:dyDescent="0.25">
      <c r="J29652" s="1">
        <v>41444.125</v>
      </c>
      <c r="K29652">
        <v>0</v>
      </c>
    </row>
    <row r="29653" spans="10:11" x14ac:dyDescent="0.25">
      <c r="J29653" s="1">
        <v>41444.145833333336</v>
      </c>
      <c r="K29653">
        <v>0</v>
      </c>
    </row>
    <row r="29654" spans="10:11" x14ac:dyDescent="0.25">
      <c r="J29654" s="1">
        <v>41444.166666666664</v>
      </c>
      <c r="K29654">
        <v>0</v>
      </c>
    </row>
    <row r="29655" spans="10:11" x14ac:dyDescent="0.25">
      <c r="J29655" s="1">
        <v>41444.1875</v>
      </c>
      <c r="K29655">
        <v>0</v>
      </c>
    </row>
    <row r="29656" spans="10:11" x14ac:dyDescent="0.25">
      <c r="J29656" s="1">
        <v>41444.208333333336</v>
      </c>
      <c r="K29656">
        <v>0</v>
      </c>
    </row>
    <row r="29657" spans="10:11" x14ac:dyDescent="0.25">
      <c r="J29657" s="1">
        <v>41444.229166666664</v>
      </c>
      <c r="K29657">
        <v>0</v>
      </c>
    </row>
    <row r="29658" spans="10:11" x14ac:dyDescent="0.25">
      <c r="J29658" s="1">
        <v>41444.25</v>
      </c>
      <c r="K29658">
        <v>0</v>
      </c>
    </row>
    <row r="29659" spans="10:11" x14ac:dyDescent="0.25">
      <c r="J29659" s="1">
        <v>41444.270833333336</v>
      </c>
      <c r="K29659">
        <v>0</v>
      </c>
    </row>
    <row r="29660" spans="10:11" x14ac:dyDescent="0.25">
      <c r="J29660" s="1">
        <v>41444.291666666664</v>
      </c>
      <c r="K29660">
        <v>0</v>
      </c>
    </row>
    <row r="29661" spans="10:11" x14ac:dyDescent="0.25">
      <c r="J29661" s="1">
        <v>41444.3125</v>
      </c>
      <c r="K29661">
        <v>0</v>
      </c>
    </row>
    <row r="29662" spans="10:11" x14ac:dyDescent="0.25">
      <c r="J29662" s="1">
        <v>41444.333333333336</v>
      </c>
      <c r="K29662">
        <v>0</v>
      </c>
    </row>
    <row r="29663" spans="10:11" x14ac:dyDescent="0.25">
      <c r="J29663" s="1">
        <v>41444.354166666664</v>
      </c>
      <c r="K29663">
        <v>0</v>
      </c>
    </row>
    <row r="29664" spans="10:11" x14ac:dyDescent="0.25">
      <c r="J29664" s="1">
        <v>41444.375</v>
      </c>
      <c r="K29664">
        <v>0</v>
      </c>
    </row>
    <row r="29665" spans="10:11" x14ac:dyDescent="0.25">
      <c r="J29665" s="1">
        <v>41444.395833333336</v>
      </c>
      <c r="K29665">
        <v>0</v>
      </c>
    </row>
    <row r="29666" spans="10:11" x14ac:dyDescent="0.25">
      <c r="J29666" s="1">
        <v>41444.416666666664</v>
      </c>
      <c r="K29666">
        <v>0</v>
      </c>
    </row>
    <row r="29667" spans="10:11" x14ac:dyDescent="0.25">
      <c r="J29667" s="1">
        <v>41444.4375</v>
      </c>
      <c r="K29667">
        <v>0</v>
      </c>
    </row>
    <row r="29668" spans="10:11" x14ac:dyDescent="0.25">
      <c r="J29668" s="1">
        <v>41444.458333333336</v>
      </c>
      <c r="K29668">
        <v>0</v>
      </c>
    </row>
    <row r="29669" spans="10:11" x14ac:dyDescent="0.25">
      <c r="J29669" s="1">
        <v>41444.479166666664</v>
      </c>
      <c r="K29669">
        <v>0</v>
      </c>
    </row>
    <row r="29670" spans="10:11" x14ac:dyDescent="0.25">
      <c r="J29670" s="1">
        <v>41444.5</v>
      </c>
      <c r="K29670">
        <v>0</v>
      </c>
    </row>
    <row r="29671" spans="10:11" x14ac:dyDescent="0.25">
      <c r="J29671" s="1">
        <v>41444.520833333336</v>
      </c>
      <c r="K29671">
        <v>0</v>
      </c>
    </row>
    <row r="29672" spans="10:11" x14ac:dyDescent="0.25">
      <c r="J29672" s="1">
        <v>41444.541666666664</v>
      </c>
      <c r="K29672">
        <v>0</v>
      </c>
    </row>
    <row r="29673" spans="10:11" x14ac:dyDescent="0.25">
      <c r="J29673" s="1">
        <v>41444.5625</v>
      </c>
      <c r="K29673">
        <v>0</v>
      </c>
    </row>
    <row r="29674" spans="10:11" x14ac:dyDescent="0.25">
      <c r="J29674" s="1">
        <v>41444.583333333336</v>
      </c>
      <c r="K29674">
        <v>0</v>
      </c>
    </row>
    <row r="29675" spans="10:11" x14ac:dyDescent="0.25">
      <c r="J29675" s="1">
        <v>41444.604166666664</v>
      </c>
      <c r="K29675">
        <v>0</v>
      </c>
    </row>
    <row r="29676" spans="10:11" x14ac:dyDescent="0.25">
      <c r="J29676" s="1">
        <v>41444.625</v>
      </c>
      <c r="K29676">
        <v>0</v>
      </c>
    </row>
    <row r="29677" spans="10:11" x14ac:dyDescent="0.25">
      <c r="J29677" s="1">
        <v>41444.645833333336</v>
      </c>
      <c r="K29677">
        <v>0</v>
      </c>
    </row>
    <row r="29678" spans="10:11" x14ac:dyDescent="0.25">
      <c r="J29678" s="1">
        <v>41444.666666666664</v>
      </c>
      <c r="K29678">
        <v>0</v>
      </c>
    </row>
    <row r="29679" spans="10:11" x14ac:dyDescent="0.25">
      <c r="J29679" s="1">
        <v>41444.6875</v>
      </c>
      <c r="K29679">
        <v>0</v>
      </c>
    </row>
    <row r="29680" spans="10:11" x14ac:dyDescent="0.25">
      <c r="J29680" s="1">
        <v>41444.708333333336</v>
      </c>
      <c r="K29680">
        <v>0</v>
      </c>
    </row>
    <row r="29681" spans="10:11" x14ac:dyDescent="0.25">
      <c r="J29681" s="1">
        <v>41444.729166666664</v>
      </c>
      <c r="K29681">
        <v>0</v>
      </c>
    </row>
    <row r="29682" spans="10:11" x14ac:dyDescent="0.25">
      <c r="J29682" s="1">
        <v>41444.75</v>
      </c>
      <c r="K29682">
        <v>0</v>
      </c>
    </row>
    <row r="29683" spans="10:11" x14ac:dyDescent="0.25">
      <c r="J29683" s="1">
        <v>41444.770833333336</v>
      </c>
      <c r="K29683">
        <v>0</v>
      </c>
    </row>
    <row r="29684" spans="10:11" x14ac:dyDescent="0.25">
      <c r="J29684" s="1">
        <v>41444.791666666664</v>
      </c>
      <c r="K29684">
        <v>0</v>
      </c>
    </row>
    <row r="29685" spans="10:11" x14ac:dyDescent="0.25">
      <c r="J29685" s="1">
        <v>41444.8125</v>
      </c>
      <c r="K29685">
        <v>0</v>
      </c>
    </row>
    <row r="29686" spans="10:11" x14ac:dyDescent="0.25">
      <c r="J29686" s="1">
        <v>41444.833333333336</v>
      </c>
      <c r="K29686">
        <v>0</v>
      </c>
    </row>
    <row r="29687" spans="10:11" x14ac:dyDescent="0.25">
      <c r="J29687" s="1">
        <v>41444.854166666664</v>
      </c>
      <c r="K29687">
        <v>0</v>
      </c>
    </row>
    <row r="29688" spans="10:11" x14ac:dyDescent="0.25">
      <c r="J29688" s="1">
        <v>41444.875</v>
      </c>
      <c r="K29688">
        <v>0</v>
      </c>
    </row>
    <row r="29689" spans="10:11" x14ac:dyDescent="0.25">
      <c r="J29689" s="1">
        <v>41444.895833333336</v>
      </c>
      <c r="K29689">
        <v>0</v>
      </c>
    </row>
    <row r="29690" spans="10:11" x14ac:dyDescent="0.25">
      <c r="J29690" s="1">
        <v>41444.916666666664</v>
      </c>
      <c r="K29690">
        <v>0</v>
      </c>
    </row>
    <row r="29691" spans="10:11" x14ac:dyDescent="0.25">
      <c r="J29691" s="1">
        <v>41444.9375</v>
      </c>
      <c r="K29691">
        <v>0</v>
      </c>
    </row>
    <row r="29692" spans="10:11" x14ac:dyDescent="0.25">
      <c r="J29692" s="1">
        <v>41444.958333333336</v>
      </c>
      <c r="K29692">
        <v>0</v>
      </c>
    </row>
    <row r="29693" spans="10:11" x14ac:dyDescent="0.25">
      <c r="J29693" s="1">
        <v>41444.979166666664</v>
      </c>
      <c r="K29693">
        <v>0</v>
      </c>
    </row>
    <row r="29694" spans="10:11" x14ac:dyDescent="0.25">
      <c r="J29694" s="1">
        <v>41445</v>
      </c>
      <c r="K29694">
        <v>0</v>
      </c>
    </row>
    <row r="29695" spans="10:11" x14ac:dyDescent="0.25">
      <c r="J29695" s="1">
        <v>41445.020833333336</v>
      </c>
      <c r="K29695">
        <v>0</v>
      </c>
    </row>
    <row r="29696" spans="10:11" x14ac:dyDescent="0.25">
      <c r="J29696" s="1">
        <v>41445.041666666664</v>
      </c>
      <c r="K29696">
        <v>0</v>
      </c>
    </row>
    <row r="29697" spans="10:11" x14ac:dyDescent="0.25">
      <c r="J29697" s="1">
        <v>41445.0625</v>
      </c>
      <c r="K29697">
        <v>0</v>
      </c>
    </row>
    <row r="29698" spans="10:11" x14ac:dyDescent="0.25">
      <c r="J29698" s="1">
        <v>41445.083333333336</v>
      </c>
      <c r="K29698">
        <v>0</v>
      </c>
    </row>
    <row r="29699" spans="10:11" x14ac:dyDescent="0.25">
      <c r="J29699" s="1">
        <v>41445.104166666664</v>
      </c>
      <c r="K29699">
        <v>0</v>
      </c>
    </row>
    <row r="29700" spans="10:11" x14ac:dyDescent="0.25">
      <c r="J29700" s="1">
        <v>41445.125</v>
      </c>
      <c r="K29700">
        <v>0</v>
      </c>
    </row>
    <row r="29701" spans="10:11" x14ac:dyDescent="0.25">
      <c r="J29701" s="1">
        <v>41445.145833333336</v>
      </c>
      <c r="K29701">
        <v>0</v>
      </c>
    </row>
    <row r="29702" spans="10:11" x14ac:dyDescent="0.25">
      <c r="J29702" s="1">
        <v>41445.166666666664</v>
      </c>
      <c r="K29702">
        <v>0</v>
      </c>
    </row>
    <row r="29703" spans="10:11" x14ac:dyDescent="0.25">
      <c r="J29703" s="1">
        <v>41445.1875</v>
      </c>
      <c r="K29703">
        <v>0</v>
      </c>
    </row>
    <row r="29704" spans="10:11" x14ac:dyDescent="0.25">
      <c r="J29704" s="1">
        <v>41445.208333333336</v>
      </c>
      <c r="K29704">
        <v>0</v>
      </c>
    </row>
    <row r="29705" spans="10:11" x14ac:dyDescent="0.25">
      <c r="J29705" s="1">
        <v>41445.229166666664</v>
      </c>
      <c r="K29705">
        <v>0</v>
      </c>
    </row>
    <row r="29706" spans="10:11" x14ac:dyDescent="0.25">
      <c r="J29706" s="1">
        <v>41445.25</v>
      </c>
      <c r="K29706">
        <v>0</v>
      </c>
    </row>
    <row r="29707" spans="10:11" x14ac:dyDescent="0.25">
      <c r="J29707" s="1">
        <v>41445.270833333336</v>
      </c>
      <c r="K29707">
        <v>0</v>
      </c>
    </row>
    <row r="29708" spans="10:11" x14ac:dyDescent="0.25">
      <c r="J29708" s="1">
        <v>41445.291666666664</v>
      </c>
      <c r="K29708">
        <v>0</v>
      </c>
    </row>
    <row r="29709" spans="10:11" x14ac:dyDescent="0.25">
      <c r="J29709" s="1">
        <v>41445.3125</v>
      </c>
      <c r="K29709">
        <v>0</v>
      </c>
    </row>
    <row r="29710" spans="10:11" x14ac:dyDescent="0.25">
      <c r="J29710" s="1">
        <v>41445.333333333336</v>
      </c>
      <c r="K29710">
        <v>0</v>
      </c>
    </row>
    <row r="29711" spans="10:11" x14ac:dyDescent="0.25">
      <c r="J29711" s="1">
        <v>41445.354166666664</v>
      </c>
      <c r="K29711">
        <v>0</v>
      </c>
    </row>
    <row r="29712" spans="10:11" x14ac:dyDescent="0.25">
      <c r="J29712" s="1">
        <v>41445.375</v>
      </c>
      <c r="K29712">
        <v>0</v>
      </c>
    </row>
    <row r="29713" spans="10:11" x14ac:dyDescent="0.25">
      <c r="J29713" s="1">
        <v>41445.395833333336</v>
      </c>
      <c r="K29713">
        <v>0</v>
      </c>
    </row>
    <row r="29714" spans="10:11" x14ac:dyDescent="0.25">
      <c r="J29714" s="1">
        <v>41445.416666666664</v>
      </c>
      <c r="K29714">
        <v>0</v>
      </c>
    </row>
    <row r="29715" spans="10:11" x14ac:dyDescent="0.25">
      <c r="J29715" s="1">
        <v>41445.4375</v>
      </c>
      <c r="K29715">
        <v>0</v>
      </c>
    </row>
    <row r="29716" spans="10:11" x14ac:dyDescent="0.25">
      <c r="J29716" s="1">
        <v>41445.458333333336</v>
      </c>
      <c r="K29716">
        <v>0</v>
      </c>
    </row>
    <row r="29717" spans="10:11" x14ac:dyDescent="0.25">
      <c r="J29717" s="1">
        <v>41445.479166666664</v>
      </c>
      <c r="K29717">
        <v>0</v>
      </c>
    </row>
    <row r="29718" spans="10:11" x14ac:dyDescent="0.25">
      <c r="J29718" s="1">
        <v>41445.5</v>
      </c>
      <c r="K29718">
        <v>0</v>
      </c>
    </row>
    <row r="29719" spans="10:11" x14ac:dyDescent="0.25">
      <c r="J29719" s="1">
        <v>41445.520833333336</v>
      </c>
      <c r="K29719">
        <v>0</v>
      </c>
    </row>
    <row r="29720" spans="10:11" x14ac:dyDescent="0.25">
      <c r="J29720" s="1">
        <v>41445.541666666664</v>
      </c>
      <c r="K29720">
        <v>0</v>
      </c>
    </row>
    <row r="29721" spans="10:11" x14ac:dyDescent="0.25">
      <c r="J29721" s="1">
        <v>41445.5625</v>
      </c>
      <c r="K29721">
        <v>0</v>
      </c>
    </row>
    <row r="29722" spans="10:11" x14ac:dyDescent="0.25">
      <c r="J29722" s="1">
        <v>41445.583333333336</v>
      </c>
      <c r="K29722">
        <v>0</v>
      </c>
    </row>
    <row r="29723" spans="10:11" x14ac:dyDescent="0.25">
      <c r="J29723" s="1">
        <v>41445.604166666664</v>
      </c>
      <c r="K29723">
        <v>0</v>
      </c>
    </row>
    <row r="29724" spans="10:11" x14ac:dyDescent="0.25">
      <c r="J29724" s="1">
        <v>41445.625</v>
      </c>
      <c r="K29724">
        <v>0</v>
      </c>
    </row>
    <row r="29725" spans="10:11" x14ac:dyDescent="0.25">
      <c r="J29725" s="1">
        <v>41445.645833333336</v>
      </c>
      <c r="K29725">
        <v>0</v>
      </c>
    </row>
    <row r="29726" spans="10:11" x14ac:dyDescent="0.25">
      <c r="J29726" s="1">
        <v>41445.666666666664</v>
      </c>
      <c r="K29726">
        <v>0</v>
      </c>
    </row>
    <row r="29727" spans="10:11" x14ac:dyDescent="0.25">
      <c r="J29727" s="1">
        <v>41445.6875</v>
      </c>
      <c r="K29727">
        <v>0</v>
      </c>
    </row>
    <row r="29728" spans="10:11" x14ac:dyDescent="0.25">
      <c r="J29728" s="1">
        <v>41445.708333333336</v>
      </c>
      <c r="K29728">
        <v>0</v>
      </c>
    </row>
    <row r="29729" spans="10:11" x14ac:dyDescent="0.25">
      <c r="J29729" s="1">
        <v>41445.729166666664</v>
      </c>
      <c r="K29729">
        <v>0</v>
      </c>
    </row>
    <row r="29730" spans="10:11" x14ac:dyDescent="0.25">
      <c r="J29730" s="1">
        <v>41445.75</v>
      </c>
      <c r="K29730">
        <v>0</v>
      </c>
    </row>
    <row r="29731" spans="10:11" x14ac:dyDescent="0.25">
      <c r="J29731" s="1">
        <v>41445.770833333336</v>
      </c>
      <c r="K29731">
        <v>0</v>
      </c>
    </row>
    <row r="29732" spans="10:11" x14ac:dyDescent="0.25">
      <c r="J29732" s="1">
        <v>41445.791666666664</v>
      </c>
      <c r="K29732">
        <v>0</v>
      </c>
    </row>
    <row r="29733" spans="10:11" x14ac:dyDescent="0.25">
      <c r="J29733" s="1">
        <v>41445.8125</v>
      </c>
      <c r="K29733">
        <v>0</v>
      </c>
    </row>
    <row r="29734" spans="10:11" x14ac:dyDescent="0.25">
      <c r="J29734" s="1">
        <v>41445.833333333336</v>
      </c>
      <c r="K29734">
        <v>0</v>
      </c>
    </row>
    <row r="29735" spans="10:11" x14ac:dyDescent="0.25">
      <c r="J29735" s="1">
        <v>41445.854166666664</v>
      </c>
      <c r="K29735">
        <v>0</v>
      </c>
    </row>
    <row r="29736" spans="10:11" x14ac:dyDescent="0.25">
      <c r="J29736" s="1">
        <v>41445.875</v>
      </c>
      <c r="K29736">
        <v>0</v>
      </c>
    </row>
    <row r="29737" spans="10:11" x14ac:dyDescent="0.25">
      <c r="J29737" s="1">
        <v>41445.895833333336</v>
      </c>
      <c r="K29737">
        <v>0</v>
      </c>
    </row>
    <row r="29738" spans="10:11" x14ac:dyDescent="0.25">
      <c r="J29738" s="1">
        <v>41445.916666666664</v>
      </c>
      <c r="K29738">
        <v>0</v>
      </c>
    </row>
    <row r="29739" spans="10:11" x14ac:dyDescent="0.25">
      <c r="J29739" s="1">
        <v>41445.9375</v>
      </c>
      <c r="K29739">
        <v>0</v>
      </c>
    </row>
    <row r="29740" spans="10:11" x14ac:dyDescent="0.25">
      <c r="J29740" s="1">
        <v>41445.958333333336</v>
      </c>
      <c r="K29740">
        <v>0</v>
      </c>
    </row>
    <row r="29741" spans="10:11" x14ac:dyDescent="0.25">
      <c r="J29741" s="1">
        <v>41445.979166666664</v>
      </c>
      <c r="K29741">
        <v>0</v>
      </c>
    </row>
    <row r="29742" spans="10:11" x14ac:dyDescent="0.25">
      <c r="J29742" s="1">
        <v>41446</v>
      </c>
      <c r="K29742">
        <v>0</v>
      </c>
    </row>
    <row r="29743" spans="10:11" x14ac:dyDescent="0.25">
      <c r="J29743" s="1">
        <v>41446.020833333336</v>
      </c>
      <c r="K29743">
        <v>0</v>
      </c>
    </row>
    <row r="29744" spans="10:11" x14ac:dyDescent="0.25">
      <c r="J29744" s="1">
        <v>41446.041666666664</v>
      </c>
      <c r="K29744">
        <v>0</v>
      </c>
    </row>
    <row r="29745" spans="10:11" x14ac:dyDescent="0.25">
      <c r="J29745" s="1">
        <v>41446.0625</v>
      </c>
      <c r="K29745">
        <v>0</v>
      </c>
    </row>
    <row r="29746" spans="10:11" x14ac:dyDescent="0.25">
      <c r="J29746" s="1">
        <v>41446.083333333336</v>
      </c>
      <c r="K29746">
        <v>0</v>
      </c>
    </row>
    <row r="29747" spans="10:11" x14ac:dyDescent="0.25">
      <c r="J29747" s="1">
        <v>41446.104166666664</v>
      </c>
      <c r="K29747">
        <v>0</v>
      </c>
    </row>
    <row r="29748" spans="10:11" x14ac:dyDescent="0.25">
      <c r="J29748" s="1">
        <v>41446.125</v>
      </c>
      <c r="K29748">
        <v>0</v>
      </c>
    </row>
    <row r="29749" spans="10:11" x14ac:dyDescent="0.25">
      <c r="J29749" s="1">
        <v>41446.145833333336</v>
      </c>
      <c r="K29749">
        <v>0</v>
      </c>
    </row>
    <row r="29750" spans="10:11" x14ac:dyDescent="0.25">
      <c r="J29750" s="1">
        <v>41446.166666666664</v>
      </c>
      <c r="K29750">
        <v>0</v>
      </c>
    </row>
    <row r="29751" spans="10:11" x14ac:dyDescent="0.25">
      <c r="J29751" s="1">
        <v>41446.1875</v>
      </c>
      <c r="K29751">
        <v>0</v>
      </c>
    </row>
    <row r="29752" spans="10:11" x14ac:dyDescent="0.25">
      <c r="J29752" s="1">
        <v>41446.208333333336</v>
      </c>
      <c r="K29752">
        <v>0</v>
      </c>
    </row>
    <row r="29753" spans="10:11" x14ac:dyDescent="0.25">
      <c r="J29753" s="1">
        <v>41446.229166666664</v>
      </c>
      <c r="K29753">
        <v>0</v>
      </c>
    </row>
    <row r="29754" spans="10:11" x14ac:dyDescent="0.25">
      <c r="J29754" s="1">
        <v>41446.25</v>
      </c>
      <c r="K29754">
        <v>0</v>
      </c>
    </row>
    <row r="29755" spans="10:11" x14ac:dyDescent="0.25">
      <c r="J29755" s="1">
        <v>41446.270833333336</v>
      </c>
      <c r="K29755">
        <v>0</v>
      </c>
    </row>
    <row r="29756" spans="10:11" x14ac:dyDescent="0.25">
      <c r="J29756" s="1">
        <v>41446.291666666664</v>
      </c>
      <c r="K29756">
        <v>0</v>
      </c>
    </row>
    <row r="29757" spans="10:11" x14ac:dyDescent="0.25">
      <c r="J29757" s="1">
        <v>41446.3125</v>
      </c>
      <c r="K29757">
        <v>0</v>
      </c>
    </row>
    <row r="29758" spans="10:11" x14ac:dyDescent="0.25">
      <c r="J29758" s="1">
        <v>41446.333333333336</v>
      </c>
      <c r="K29758">
        <v>0</v>
      </c>
    </row>
    <row r="29759" spans="10:11" x14ac:dyDescent="0.25">
      <c r="J29759" s="1">
        <v>41446.354166666664</v>
      </c>
      <c r="K29759">
        <v>0</v>
      </c>
    </row>
    <row r="29760" spans="10:11" x14ac:dyDescent="0.25">
      <c r="J29760" s="1">
        <v>41446.375</v>
      </c>
      <c r="K29760">
        <v>0</v>
      </c>
    </row>
    <row r="29761" spans="10:11" x14ac:dyDescent="0.25">
      <c r="J29761" s="1">
        <v>41446.395833333336</v>
      </c>
      <c r="K29761">
        <v>0</v>
      </c>
    </row>
    <row r="29762" spans="10:11" x14ac:dyDescent="0.25">
      <c r="J29762" s="1">
        <v>41446.416666666664</v>
      </c>
      <c r="K29762">
        <v>0</v>
      </c>
    </row>
    <row r="29763" spans="10:11" x14ac:dyDescent="0.25">
      <c r="J29763" s="1">
        <v>41446.4375</v>
      </c>
      <c r="K29763">
        <v>0</v>
      </c>
    </row>
    <row r="29764" spans="10:11" x14ac:dyDescent="0.25">
      <c r="J29764" s="1">
        <v>41446.458333333336</v>
      </c>
      <c r="K29764">
        <v>0</v>
      </c>
    </row>
    <row r="29765" spans="10:11" x14ac:dyDescent="0.25">
      <c r="J29765" s="1">
        <v>41446.479166666664</v>
      </c>
      <c r="K29765">
        <v>0</v>
      </c>
    </row>
    <row r="29766" spans="10:11" x14ac:dyDescent="0.25">
      <c r="J29766" s="1">
        <v>41446.5</v>
      </c>
      <c r="K29766">
        <v>0</v>
      </c>
    </row>
    <row r="29767" spans="10:11" x14ac:dyDescent="0.25">
      <c r="J29767" s="1">
        <v>41446.520833333336</v>
      </c>
      <c r="K29767">
        <v>0</v>
      </c>
    </row>
    <row r="29768" spans="10:11" x14ac:dyDescent="0.25">
      <c r="J29768" s="1">
        <v>41446.541666666664</v>
      </c>
      <c r="K29768">
        <v>0</v>
      </c>
    </row>
    <row r="29769" spans="10:11" x14ac:dyDescent="0.25">
      <c r="J29769" s="1">
        <v>41446.5625</v>
      </c>
      <c r="K29769">
        <v>0</v>
      </c>
    </row>
    <row r="29770" spans="10:11" x14ac:dyDescent="0.25">
      <c r="J29770" s="1">
        <v>41446.583333333336</v>
      </c>
      <c r="K29770">
        <v>0</v>
      </c>
    </row>
    <row r="29771" spans="10:11" x14ac:dyDescent="0.25">
      <c r="J29771" s="1">
        <v>41446.604166666664</v>
      </c>
      <c r="K29771">
        <v>0</v>
      </c>
    </row>
    <row r="29772" spans="10:11" x14ac:dyDescent="0.25">
      <c r="J29772" s="1">
        <v>41446.625</v>
      </c>
      <c r="K29772">
        <v>0</v>
      </c>
    </row>
    <row r="29773" spans="10:11" x14ac:dyDescent="0.25">
      <c r="J29773" s="1">
        <v>41446.645833333336</v>
      </c>
      <c r="K29773">
        <v>0</v>
      </c>
    </row>
    <row r="29774" spans="10:11" x14ac:dyDescent="0.25">
      <c r="J29774" s="1">
        <v>41446.666666666664</v>
      </c>
      <c r="K29774">
        <v>0</v>
      </c>
    </row>
    <row r="29775" spans="10:11" x14ac:dyDescent="0.25">
      <c r="J29775" s="1">
        <v>41446.6875</v>
      </c>
      <c r="K29775">
        <v>0</v>
      </c>
    </row>
    <row r="29776" spans="10:11" x14ac:dyDescent="0.25">
      <c r="J29776" s="1">
        <v>41446.708333333336</v>
      </c>
      <c r="K29776">
        <v>0</v>
      </c>
    </row>
    <row r="29777" spans="10:11" x14ac:dyDescent="0.25">
      <c r="J29777" s="1">
        <v>41446.729166666664</v>
      </c>
      <c r="K29777">
        <v>0</v>
      </c>
    </row>
    <row r="29778" spans="10:11" x14ac:dyDescent="0.25">
      <c r="J29778" s="1">
        <v>41446.75</v>
      </c>
      <c r="K29778">
        <v>0</v>
      </c>
    </row>
    <row r="29779" spans="10:11" x14ac:dyDescent="0.25">
      <c r="J29779" s="1">
        <v>41446.770833333336</v>
      </c>
      <c r="K29779">
        <v>0</v>
      </c>
    </row>
    <row r="29780" spans="10:11" x14ac:dyDescent="0.25">
      <c r="J29780" s="1">
        <v>41446.791666666664</v>
      </c>
      <c r="K29780">
        <v>0</v>
      </c>
    </row>
    <row r="29781" spans="10:11" x14ac:dyDescent="0.25">
      <c r="J29781" s="1">
        <v>41446.8125</v>
      </c>
      <c r="K29781">
        <v>0</v>
      </c>
    </row>
    <row r="29782" spans="10:11" x14ac:dyDescent="0.25">
      <c r="J29782" s="1">
        <v>41446.833333333336</v>
      </c>
      <c r="K29782">
        <v>0</v>
      </c>
    </row>
    <row r="29783" spans="10:11" x14ac:dyDescent="0.25">
      <c r="J29783" s="1">
        <v>41446.854166666664</v>
      </c>
      <c r="K29783">
        <v>0</v>
      </c>
    </row>
    <row r="29784" spans="10:11" x14ac:dyDescent="0.25">
      <c r="J29784" s="1">
        <v>41446.875</v>
      </c>
      <c r="K29784">
        <v>0</v>
      </c>
    </row>
    <row r="29785" spans="10:11" x14ac:dyDescent="0.25">
      <c r="J29785" s="1">
        <v>41446.895833333336</v>
      </c>
      <c r="K29785">
        <v>0</v>
      </c>
    </row>
    <row r="29786" spans="10:11" x14ac:dyDescent="0.25">
      <c r="J29786" s="1">
        <v>41446.916666666664</v>
      </c>
      <c r="K29786">
        <v>0</v>
      </c>
    </row>
    <row r="29787" spans="10:11" x14ac:dyDescent="0.25">
      <c r="J29787" s="1">
        <v>41446.9375</v>
      </c>
      <c r="K29787">
        <v>0</v>
      </c>
    </row>
    <row r="29788" spans="10:11" x14ac:dyDescent="0.25">
      <c r="J29788" s="1">
        <v>41446.958333333336</v>
      </c>
      <c r="K29788">
        <v>0</v>
      </c>
    </row>
    <row r="29789" spans="10:11" x14ac:dyDescent="0.25">
      <c r="J29789" s="1">
        <v>41446.979166666664</v>
      </c>
      <c r="K29789">
        <v>0</v>
      </c>
    </row>
    <row r="29790" spans="10:11" x14ac:dyDescent="0.25">
      <c r="J29790" s="1">
        <v>41447</v>
      </c>
      <c r="K29790">
        <v>0</v>
      </c>
    </row>
    <row r="29791" spans="10:11" x14ac:dyDescent="0.25">
      <c r="J29791" s="1">
        <v>41447.020833333336</v>
      </c>
      <c r="K29791">
        <v>0</v>
      </c>
    </row>
    <row r="29792" spans="10:11" x14ac:dyDescent="0.25">
      <c r="J29792" s="1">
        <v>41447.041666666664</v>
      </c>
      <c r="K29792">
        <v>0</v>
      </c>
    </row>
    <row r="29793" spans="10:11" x14ac:dyDescent="0.25">
      <c r="J29793" s="1">
        <v>41447.0625</v>
      </c>
      <c r="K29793">
        <v>0</v>
      </c>
    </row>
    <row r="29794" spans="10:11" x14ac:dyDescent="0.25">
      <c r="J29794" s="1">
        <v>41447.083333333336</v>
      </c>
      <c r="K29794">
        <v>0</v>
      </c>
    </row>
    <row r="29795" spans="10:11" x14ac:dyDescent="0.25">
      <c r="J29795" s="1">
        <v>41447.104166666664</v>
      </c>
      <c r="K29795">
        <v>0</v>
      </c>
    </row>
    <row r="29796" spans="10:11" x14ac:dyDescent="0.25">
      <c r="J29796" s="1">
        <v>41447.125</v>
      </c>
      <c r="K29796">
        <v>0</v>
      </c>
    </row>
    <row r="29797" spans="10:11" x14ac:dyDescent="0.25">
      <c r="J29797" s="1">
        <v>41447.145833333336</v>
      </c>
      <c r="K29797">
        <v>0</v>
      </c>
    </row>
    <row r="29798" spans="10:11" x14ac:dyDescent="0.25">
      <c r="J29798" s="1">
        <v>41447.166666666664</v>
      </c>
      <c r="K29798">
        <v>0</v>
      </c>
    </row>
    <row r="29799" spans="10:11" x14ac:dyDescent="0.25">
      <c r="J29799" s="1">
        <v>41447.1875</v>
      </c>
      <c r="K29799">
        <v>0</v>
      </c>
    </row>
    <row r="29800" spans="10:11" x14ac:dyDescent="0.25">
      <c r="J29800" s="1">
        <v>41447.208333333336</v>
      </c>
      <c r="K29800">
        <v>0</v>
      </c>
    </row>
    <row r="29801" spans="10:11" x14ac:dyDescent="0.25">
      <c r="J29801" s="1">
        <v>41447.229166666664</v>
      </c>
      <c r="K29801">
        <v>0</v>
      </c>
    </row>
    <row r="29802" spans="10:11" x14ac:dyDescent="0.25">
      <c r="J29802" s="1">
        <v>41447.25</v>
      </c>
      <c r="K29802">
        <v>0</v>
      </c>
    </row>
    <row r="29803" spans="10:11" x14ac:dyDescent="0.25">
      <c r="J29803" s="1">
        <v>41447.270833333336</v>
      </c>
      <c r="K29803">
        <v>0</v>
      </c>
    </row>
    <row r="29804" spans="10:11" x14ac:dyDescent="0.25">
      <c r="J29804" s="1">
        <v>41447.291666666664</v>
      </c>
      <c r="K29804">
        <v>0</v>
      </c>
    </row>
    <row r="29805" spans="10:11" x14ac:dyDescent="0.25">
      <c r="J29805" s="1">
        <v>41447.3125</v>
      </c>
      <c r="K29805">
        <v>0</v>
      </c>
    </row>
    <row r="29806" spans="10:11" x14ac:dyDescent="0.25">
      <c r="J29806" s="1">
        <v>41447.333333333336</v>
      </c>
      <c r="K29806">
        <v>0</v>
      </c>
    </row>
    <row r="29807" spans="10:11" x14ac:dyDescent="0.25">
      <c r="J29807" s="1">
        <v>41447.354166666664</v>
      </c>
      <c r="K29807">
        <v>0</v>
      </c>
    </row>
    <row r="29808" spans="10:11" x14ac:dyDescent="0.25">
      <c r="J29808" s="1">
        <v>41447.375</v>
      </c>
      <c r="K29808">
        <v>0</v>
      </c>
    </row>
    <row r="29809" spans="10:11" x14ac:dyDescent="0.25">
      <c r="J29809" s="1">
        <v>41447.395833333336</v>
      </c>
      <c r="K29809">
        <v>0</v>
      </c>
    </row>
    <row r="29810" spans="10:11" x14ac:dyDescent="0.25">
      <c r="J29810" s="1">
        <v>41447.416666666664</v>
      </c>
      <c r="K29810">
        <v>0</v>
      </c>
    </row>
    <row r="29811" spans="10:11" x14ac:dyDescent="0.25">
      <c r="J29811" s="1">
        <v>41447.4375</v>
      </c>
      <c r="K29811">
        <v>0</v>
      </c>
    </row>
    <row r="29812" spans="10:11" x14ac:dyDescent="0.25">
      <c r="J29812" s="1">
        <v>41447.458333333336</v>
      </c>
      <c r="K29812">
        <v>0</v>
      </c>
    </row>
    <row r="29813" spans="10:11" x14ac:dyDescent="0.25">
      <c r="J29813" s="1">
        <v>41447.479166666664</v>
      </c>
      <c r="K29813">
        <v>0</v>
      </c>
    </row>
    <row r="29814" spans="10:11" x14ac:dyDescent="0.25">
      <c r="J29814" s="1">
        <v>41447.5</v>
      </c>
      <c r="K29814">
        <v>0</v>
      </c>
    </row>
    <row r="29815" spans="10:11" x14ac:dyDescent="0.25">
      <c r="J29815" s="1">
        <v>41447.520833333336</v>
      </c>
      <c r="K29815">
        <v>0</v>
      </c>
    </row>
    <row r="29816" spans="10:11" x14ac:dyDescent="0.25">
      <c r="J29816" s="1">
        <v>41447.541666666664</v>
      </c>
      <c r="K29816">
        <v>0</v>
      </c>
    </row>
    <row r="29817" spans="10:11" x14ac:dyDescent="0.25">
      <c r="J29817" s="1">
        <v>41447.5625</v>
      </c>
      <c r="K29817">
        <v>0</v>
      </c>
    </row>
    <row r="29818" spans="10:11" x14ac:dyDescent="0.25">
      <c r="J29818" s="1">
        <v>41447.583333333336</v>
      </c>
      <c r="K29818">
        <v>0</v>
      </c>
    </row>
    <row r="29819" spans="10:11" x14ac:dyDescent="0.25">
      <c r="J29819" s="1">
        <v>41447.604166666664</v>
      </c>
      <c r="K29819">
        <v>0</v>
      </c>
    </row>
    <row r="29820" spans="10:11" x14ac:dyDescent="0.25">
      <c r="J29820" s="1">
        <v>41447.625</v>
      </c>
      <c r="K29820">
        <v>0</v>
      </c>
    </row>
    <row r="29821" spans="10:11" x14ac:dyDescent="0.25">
      <c r="J29821" s="1">
        <v>41447.645833333336</v>
      </c>
      <c r="K29821">
        <v>0</v>
      </c>
    </row>
    <row r="29822" spans="10:11" x14ac:dyDescent="0.25">
      <c r="J29822" s="1">
        <v>41447.666666666664</v>
      </c>
      <c r="K29822">
        <v>0</v>
      </c>
    </row>
    <row r="29823" spans="10:11" x14ac:dyDescent="0.25">
      <c r="J29823" s="1">
        <v>41447.6875</v>
      </c>
      <c r="K29823">
        <v>0</v>
      </c>
    </row>
    <row r="29824" spans="10:11" x14ac:dyDescent="0.25">
      <c r="J29824" s="1">
        <v>41447.708333333336</v>
      </c>
      <c r="K29824">
        <v>0</v>
      </c>
    </row>
    <row r="29825" spans="10:11" x14ac:dyDescent="0.25">
      <c r="J29825" s="1">
        <v>41447.729166666664</v>
      </c>
      <c r="K29825">
        <v>0</v>
      </c>
    </row>
    <row r="29826" spans="10:11" x14ac:dyDescent="0.25">
      <c r="J29826" s="1">
        <v>41447.75</v>
      </c>
      <c r="K29826">
        <v>0</v>
      </c>
    </row>
    <row r="29827" spans="10:11" x14ac:dyDescent="0.25">
      <c r="J29827" s="1">
        <v>41447.770833333336</v>
      </c>
      <c r="K29827">
        <v>0</v>
      </c>
    </row>
    <row r="29828" spans="10:11" x14ac:dyDescent="0.25">
      <c r="J29828" s="1">
        <v>41447.791666666664</v>
      </c>
      <c r="K29828">
        <v>0</v>
      </c>
    </row>
    <row r="29829" spans="10:11" x14ac:dyDescent="0.25">
      <c r="J29829" s="1">
        <v>41447.8125</v>
      </c>
      <c r="K29829">
        <v>0</v>
      </c>
    </row>
    <row r="29830" spans="10:11" x14ac:dyDescent="0.25">
      <c r="J29830" s="1">
        <v>41447.833333333336</v>
      </c>
      <c r="K29830">
        <v>0</v>
      </c>
    </row>
    <row r="29831" spans="10:11" x14ac:dyDescent="0.25">
      <c r="J29831" s="1">
        <v>41447.854166666664</v>
      </c>
      <c r="K29831">
        <v>0</v>
      </c>
    </row>
    <row r="29832" spans="10:11" x14ac:dyDescent="0.25">
      <c r="J29832" s="1">
        <v>41447.875</v>
      </c>
      <c r="K29832">
        <v>0</v>
      </c>
    </row>
    <row r="29833" spans="10:11" x14ac:dyDescent="0.25">
      <c r="J29833" s="1">
        <v>41447.895833333336</v>
      </c>
      <c r="K29833">
        <v>0</v>
      </c>
    </row>
    <row r="29834" spans="10:11" x14ac:dyDescent="0.25">
      <c r="J29834" s="1">
        <v>41447.916666666664</v>
      </c>
      <c r="K29834">
        <v>0</v>
      </c>
    </row>
    <row r="29835" spans="10:11" x14ac:dyDescent="0.25">
      <c r="J29835" s="1">
        <v>41447.9375</v>
      </c>
      <c r="K29835">
        <v>0</v>
      </c>
    </row>
    <row r="29836" spans="10:11" x14ac:dyDescent="0.25">
      <c r="J29836" s="1">
        <v>41447.958333333336</v>
      </c>
      <c r="K29836">
        <v>0</v>
      </c>
    </row>
    <row r="29837" spans="10:11" x14ac:dyDescent="0.25">
      <c r="J29837" s="1">
        <v>41447.979166666664</v>
      </c>
      <c r="K29837">
        <v>0</v>
      </c>
    </row>
    <row r="29838" spans="10:11" x14ac:dyDescent="0.25">
      <c r="J29838" s="1">
        <v>41448</v>
      </c>
      <c r="K29838">
        <v>0</v>
      </c>
    </row>
    <row r="29839" spans="10:11" x14ac:dyDescent="0.25">
      <c r="J29839" s="1">
        <v>41448.020833333336</v>
      </c>
      <c r="K29839">
        <v>0</v>
      </c>
    </row>
    <row r="29840" spans="10:11" x14ac:dyDescent="0.25">
      <c r="J29840" s="1">
        <v>41448.041666666664</v>
      </c>
      <c r="K29840">
        <v>0</v>
      </c>
    </row>
    <row r="29841" spans="10:11" x14ac:dyDescent="0.25">
      <c r="J29841" s="1">
        <v>41448.0625</v>
      </c>
      <c r="K29841">
        <v>0</v>
      </c>
    </row>
    <row r="29842" spans="10:11" x14ac:dyDescent="0.25">
      <c r="J29842" s="1">
        <v>41448.083333333336</v>
      </c>
      <c r="K29842">
        <v>0</v>
      </c>
    </row>
    <row r="29843" spans="10:11" x14ac:dyDescent="0.25">
      <c r="J29843" s="1">
        <v>41448.104166666664</v>
      </c>
      <c r="K29843">
        <v>0</v>
      </c>
    </row>
    <row r="29844" spans="10:11" x14ac:dyDescent="0.25">
      <c r="J29844" s="1">
        <v>41448.125</v>
      </c>
      <c r="K29844">
        <v>0</v>
      </c>
    </row>
    <row r="29845" spans="10:11" x14ac:dyDescent="0.25">
      <c r="J29845" s="1">
        <v>41448.145833333336</v>
      </c>
      <c r="K29845">
        <v>0</v>
      </c>
    </row>
    <row r="29846" spans="10:11" x14ac:dyDescent="0.25">
      <c r="J29846" s="1">
        <v>41448.166666666664</v>
      </c>
      <c r="K29846">
        <v>0</v>
      </c>
    </row>
    <row r="29847" spans="10:11" x14ac:dyDescent="0.25">
      <c r="J29847" s="1">
        <v>41448.1875</v>
      </c>
      <c r="K29847">
        <v>0</v>
      </c>
    </row>
    <row r="29848" spans="10:11" x14ac:dyDescent="0.25">
      <c r="J29848" s="1">
        <v>41448.208333333336</v>
      </c>
      <c r="K29848">
        <v>0</v>
      </c>
    </row>
    <row r="29849" spans="10:11" x14ac:dyDescent="0.25">
      <c r="J29849" s="1">
        <v>41448.229166666664</v>
      </c>
      <c r="K29849">
        <v>0</v>
      </c>
    </row>
    <row r="29850" spans="10:11" x14ac:dyDescent="0.25">
      <c r="J29850" s="1">
        <v>41448.25</v>
      </c>
      <c r="K29850">
        <v>0</v>
      </c>
    </row>
    <row r="29851" spans="10:11" x14ac:dyDescent="0.25">
      <c r="J29851" s="1">
        <v>41448.270833333336</v>
      </c>
      <c r="K29851">
        <v>0</v>
      </c>
    </row>
    <row r="29852" spans="10:11" x14ac:dyDescent="0.25">
      <c r="J29852" s="1">
        <v>41448.291666666664</v>
      </c>
      <c r="K29852">
        <v>0</v>
      </c>
    </row>
    <row r="29853" spans="10:11" x14ac:dyDescent="0.25">
      <c r="J29853" s="1">
        <v>41448.3125</v>
      </c>
      <c r="K29853">
        <v>0</v>
      </c>
    </row>
    <row r="29854" spans="10:11" x14ac:dyDescent="0.25">
      <c r="J29854" s="1">
        <v>41448.333333333336</v>
      </c>
      <c r="K29854">
        <v>0</v>
      </c>
    </row>
    <row r="29855" spans="10:11" x14ac:dyDescent="0.25">
      <c r="J29855" s="1">
        <v>41448.354166666664</v>
      </c>
      <c r="K29855">
        <v>0</v>
      </c>
    </row>
    <row r="29856" spans="10:11" x14ac:dyDescent="0.25">
      <c r="J29856" s="1">
        <v>41448.375</v>
      </c>
      <c r="K29856">
        <v>0</v>
      </c>
    </row>
    <row r="29857" spans="10:11" x14ac:dyDescent="0.25">
      <c r="J29857" s="1">
        <v>41448.395833333336</v>
      </c>
      <c r="K29857">
        <v>0</v>
      </c>
    </row>
    <row r="29858" spans="10:11" x14ac:dyDescent="0.25">
      <c r="J29858" s="1">
        <v>41448.416666666664</v>
      </c>
      <c r="K29858">
        <v>0</v>
      </c>
    </row>
    <row r="29859" spans="10:11" x14ac:dyDescent="0.25">
      <c r="J29859" s="1">
        <v>41448.4375</v>
      </c>
      <c r="K29859">
        <v>0</v>
      </c>
    </row>
    <row r="29860" spans="10:11" x14ac:dyDescent="0.25">
      <c r="J29860" s="1">
        <v>41448.458333333336</v>
      </c>
      <c r="K29860">
        <v>0</v>
      </c>
    </row>
    <row r="29861" spans="10:11" x14ac:dyDescent="0.25">
      <c r="J29861" s="1">
        <v>41448.479166666664</v>
      </c>
      <c r="K29861">
        <v>0</v>
      </c>
    </row>
    <row r="29862" spans="10:11" x14ac:dyDescent="0.25">
      <c r="J29862" s="1">
        <v>41448.5</v>
      </c>
      <c r="K29862">
        <v>0</v>
      </c>
    </row>
    <row r="29863" spans="10:11" x14ac:dyDescent="0.25">
      <c r="J29863" s="1">
        <v>41448.520833333336</v>
      </c>
      <c r="K29863">
        <v>0</v>
      </c>
    </row>
    <row r="29864" spans="10:11" x14ac:dyDescent="0.25">
      <c r="J29864" s="1">
        <v>41448.541666666664</v>
      </c>
      <c r="K29864">
        <v>0</v>
      </c>
    </row>
    <row r="29865" spans="10:11" x14ac:dyDescent="0.25">
      <c r="J29865" s="1">
        <v>41448.5625</v>
      </c>
      <c r="K29865">
        <v>0</v>
      </c>
    </row>
    <row r="29866" spans="10:11" x14ac:dyDescent="0.25">
      <c r="J29866" s="1">
        <v>41448.583333333336</v>
      </c>
      <c r="K29866">
        <v>0</v>
      </c>
    </row>
    <row r="29867" spans="10:11" x14ac:dyDescent="0.25">
      <c r="J29867" s="1">
        <v>41448.604166666664</v>
      </c>
      <c r="K29867">
        <v>0</v>
      </c>
    </row>
    <row r="29868" spans="10:11" x14ac:dyDescent="0.25">
      <c r="J29868" s="1">
        <v>41448.625</v>
      </c>
      <c r="K29868">
        <v>0</v>
      </c>
    </row>
    <row r="29869" spans="10:11" x14ac:dyDescent="0.25">
      <c r="J29869" s="1">
        <v>41448.645833333336</v>
      </c>
      <c r="K29869">
        <v>0</v>
      </c>
    </row>
    <row r="29870" spans="10:11" x14ac:dyDescent="0.25">
      <c r="J29870" s="1">
        <v>41448.666666666664</v>
      </c>
      <c r="K29870">
        <v>0</v>
      </c>
    </row>
    <row r="29871" spans="10:11" x14ac:dyDescent="0.25">
      <c r="J29871" s="1">
        <v>41448.6875</v>
      </c>
      <c r="K29871">
        <v>0</v>
      </c>
    </row>
    <row r="29872" spans="10:11" x14ac:dyDescent="0.25">
      <c r="J29872" s="1">
        <v>41448.708333333336</v>
      </c>
      <c r="K29872">
        <v>0</v>
      </c>
    </row>
    <row r="29873" spans="10:11" x14ac:dyDescent="0.25">
      <c r="J29873" s="1">
        <v>41448.729166666664</v>
      </c>
      <c r="K29873">
        <v>0</v>
      </c>
    </row>
    <row r="29874" spans="10:11" x14ac:dyDescent="0.25">
      <c r="J29874" s="1">
        <v>41448.75</v>
      </c>
      <c r="K29874">
        <v>0</v>
      </c>
    </row>
    <row r="29875" spans="10:11" x14ac:dyDescent="0.25">
      <c r="J29875" s="1">
        <v>41448.770833333336</v>
      </c>
      <c r="K29875">
        <v>0</v>
      </c>
    </row>
    <row r="29876" spans="10:11" x14ac:dyDescent="0.25">
      <c r="J29876" s="1">
        <v>41448.791666666664</v>
      </c>
      <c r="K29876">
        <v>0</v>
      </c>
    </row>
    <row r="29877" spans="10:11" x14ac:dyDescent="0.25">
      <c r="J29877" s="1">
        <v>41448.8125</v>
      </c>
      <c r="K29877">
        <v>0</v>
      </c>
    </row>
    <row r="29878" spans="10:11" x14ac:dyDescent="0.25">
      <c r="J29878" s="1">
        <v>41448.833333333336</v>
      </c>
      <c r="K29878">
        <v>0</v>
      </c>
    </row>
    <row r="29879" spans="10:11" x14ac:dyDescent="0.25">
      <c r="J29879" s="1">
        <v>41448.854166666664</v>
      </c>
      <c r="K29879">
        <v>0</v>
      </c>
    </row>
    <row r="29880" spans="10:11" x14ac:dyDescent="0.25">
      <c r="J29880" s="1">
        <v>41448.875</v>
      </c>
      <c r="K29880">
        <v>0</v>
      </c>
    </row>
    <row r="29881" spans="10:11" x14ac:dyDescent="0.25">
      <c r="J29881" s="1">
        <v>41448.895833333336</v>
      </c>
      <c r="K29881">
        <v>0</v>
      </c>
    </row>
    <row r="29882" spans="10:11" x14ac:dyDescent="0.25">
      <c r="J29882" s="1">
        <v>41448.916666666664</v>
      </c>
      <c r="K29882">
        <v>0</v>
      </c>
    </row>
    <row r="29883" spans="10:11" x14ac:dyDescent="0.25">
      <c r="J29883" s="1">
        <v>41448.9375</v>
      </c>
      <c r="K29883">
        <v>0</v>
      </c>
    </row>
    <row r="29884" spans="10:11" x14ac:dyDescent="0.25">
      <c r="J29884" s="1">
        <v>41448.958333333336</v>
      </c>
      <c r="K29884">
        <v>0</v>
      </c>
    </row>
    <row r="29885" spans="10:11" x14ac:dyDescent="0.25">
      <c r="J29885" s="1">
        <v>41448.979166666664</v>
      </c>
      <c r="K29885">
        <v>0</v>
      </c>
    </row>
    <row r="29886" spans="10:11" x14ac:dyDescent="0.25">
      <c r="J29886" s="1">
        <v>41449</v>
      </c>
      <c r="K29886">
        <v>0</v>
      </c>
    </row>
    <row r="29887" spans="10:11" x14ac:dyDescent="0.25">
      <c r="J29887" s="1">
        <v>41449.020833333336</v>
      </c>
      <c r="K29887">
        <v>0</v>
      </c>
    </row>
    <row r="29888" spans="10:11" x14ac:dyDescent="0.25">
      <c r="J29888" s="1">
        <v>41449.041666666664</v>
      </c>
      <c r="K29888">
        <v>0</v>
      </c>
    </row>
    <row r="29889" spans="10:11" x14ac:dyDescent="0.25">
      <c r="J29889" s="1">
        <v>41449.0625</v>
      </c>
      <c r="K29889">
        <v>0</v>
      </c>
    </row>
    <row r="29890" spans="10:11" x14ac:dyDescent="0.25">
      <c r="J29890" s="1">
        <v>41449.083333333336</v>
      </c>
      <c r="K29890">
        <v>0</v>
      </c>
    </row>
    <row r="29891" spans="10:11" x14ac:dyDescent="0.25">
      <c r="J29891" s="1">
        <v>41449.104166666664</v>
      </c>
      <c r="K29891">
        <v>0</v>
      </c>
    </row>
    <row r="29892" spans="10:11" x14ac:dyDescent="0.25">
      <c r="J29892" s="1">
        <v>41449.125</v>
      </c>
      <c r="K29892">
        <v>0</v>
      </c>
    </row>
    <row r="29893" spans="10:11" x14ac:dyDescent="0.25">
      <c r="J29893" s="1">
        <v>41449.145833333336</v>
      </c>
      <c r="K29893">
        <v>0</v>
      </c>
    </row>
    <row r="29894" spans="10:11" x14ac:dyDescent="0.25">
      <c r="J29894" s="1">
        <v>41449.166666666664</v>
      </c>
      <c r="K29894">
        <v>0</v>
      </c>
    </row>
    <row r="29895" spans="10:11" x14ac:dyDescent="0.25">
      <c r="J29895" s="1">
        <v>41449.1875</v>
      </c>
      <c r="K29895">
        <v>0</v>
      </c>
    </row>
    <row r="29896" spans="10:11" x14ac:dyDescent="0.25">
      <c r="J29896" s="1">
        <v>41449.208333333336</v>
      </c>
      <c r="K29896">
        <v>0</v>
      </c>
    </row>
    <row r="29897" spans="10:11" x14ac:dyDescent="0.25">
      <c r="J29897" s="1">
        <v>41449.229166666664</v>
      </c>
      <c r="K29897">
        <v>0</v>
      </c>
    </row>
    <row r="29898" spans="10:11" x14ac:dyDescent="0.25">
      <c r="J29898" s="1">
        <v>41449.25</v>
      </c>
      <c r="K29898">
        <v>0</v>
      </c>
    </row>
    <row r="29899" spans="10:11" x14ac:dyDescent="0.25">
      <c r="J29899" s="1">
        <v>41449.270833333336</v>
      </c>
      <c r="K29899">
        <v>0</v>
      </c>
    </row>
    <row r="29900" spans="10:11" x14ac:dyDescent="0.25">
      <c r="J29900" s="1">
        <v>41449.291666666664</v>
      </c>
      <c r="K29900">
        <v>0</v>
      </c>
    </row>
    <row r="29901" spans="10:11" x14ac:dyDescent="0.25">
      <c r="J29901" s="1">
        <v>41449.3125</v>
      </c>
      <c r="K29901">
        <v>0</v>
      </c>
    </row>
    <row r="29902" spans="10:11" x14ac:dyDescent="0.25">
      <c r="J29902" s="1">
        <v>41449.333333333336</v>
      </c>
      <c r="K29902">
        <v>0</v>
      </c>
    </row>
    <row r="29903" spans="10:11" x14ac:dyDescent="0.25">
      <c r="J29903" s="1">
        <v>41449.354166666664</v>
      </c>
      <c r="K29903">
        <v>0</v>
      </c>
    </row>
    <row r="29904" spans="10:11" x14ac:dyDescent="0.25">
      <c r="J29904" s="1">
        <v>41449.375</v>
      </c>
      <c r="K29904">
        <v>0</v>
      </c>
    </row>
    <row r="29905" spans="10:11" x14ac:dyDescent="0.25">
      <c r="J29905" s="1">
        <v>41449.395833333336</v>
      </c>
      <c r="K29905">
        <v>0</v>
      </c>
    </row>
    <row r="29906" spans="10:11" x14ac:dyDescent="0.25">
      <c r="J29906" s="1">
        <v>41449.416666666664</v>
      </c>
      <c r="K29906">
        <v>0</v>
      </c>
    </row>
    <row r="29907" spans="10:11" x14ac:dyDescent="0.25">
      <c r="J29907" s="1">
        <v>41449.4375</v>
      </c>
      <c r="K29907">
        <v>0</v>
      </c>
    </row>
    <row r="29908" spans="10:11" x14ac:dyDescent="0.25">
      <c r="J29908" s="1">
        <v>41449.458333333336</v>
      </c>
      <c r="K29908">
        <v>0</v>
      </c>
    </row>
    <row r="29909" spans="10:11" x14ac:dyDescent="0.25">
      <c r="J29909" s="1">
        <v>41449.479166666664</v>
      </c>
      <c r="K29909">
        <v>0</v>
      </c>
    </row>
    <row r="29910" spans="10:11" x14ac:dyDescent="0.25">
      <c r="J29910" s="1">
        <v>41449.5</v>
      </c>
      <c r="K29910">
        <v>0</v>
      </c>
    </row>
    <row r="29911" spans="10:11" x14ac:dyDescent="0.25">
      <c r="J29911" s="1">
        <v>41449.520833333336</v>
      </c>
      <c r="K29911">
        <v>0</v>
      </c>
    </row>
    <row r="29912" spans="10:11" x14ac:dyDescent="0.25">
      <c r="J29912" s="1">
        <v>41449.541666666664</v>
      </c>
      <c r="K29912">
        <v>0</v>
      </c>
    </row>
    <row r="29913" spans="10:11" x14ac:dyDescent="0.25">
      <c r="J29913" s="1">
        <v>41449.5625</v>
      </c>
      <c r="K29913">
        <v>0</v>
      </c>
    </row>
    <row r="29914" spans="10:11" x14ac:dyDescent="0.25">
      <c r="J29914" s="1">
        <v>41449.583333333336</v>
      </c>
      <c r="K29914">
        <v>0</v>
      </c>
    </row>
    <row r="29915" spans="10:11" x14ac:dyDescent="0.25">
      <c r="J29915" s="1">
        <v>41449.604166666664</v>
      </c>
      <c r="K29915">
        <v>0</v>
      </c>
    </row>
    <row r="29916" spans="10:11" x14ac:dyDescent="0.25">
      <c r="J29916" s="1">
        <v>41449.625</v>
      </c>
      <c r="K29916">
        <v>0</v>
      </c>
    </row>
    <row r="29917" spans="10:11" x14ac:dyDescent="0.25">
      <c r="J29917" s="1">
        <v>41449.645833333336</v>
      </c>
      <c r="K29917">
        <v>0</v>
      </c>
    </row>
    <row r="29918" spans="10:11" x14ac:dyDescent="0.25">
      <c r="J29918" s="1">
        <v>41449.666666666664</v>
      </c>
      <c r="K29918">
        <v>0</v>
      </c>
    </row>
    <row r="29919" spans="10:11" x14ac:dyDescent="0.25">
      <c r="J29919" s="1">
        <v>41449.6875</v>
      </c>
      <c r="K29919">
        <v>0</v>
      </c>
    </row>
    <row r="29920" spans="10:11" x14ac:dyDescent="0.25">
      <c r="J29920" s="1">
        <v>41449.708333333336</v>
      </c>
      <c r="K29920">
        <v>0</v>
      </c>
    </row>
    <row r="29921" spans="10:11" x14ac:dyDescent="0.25">
      <c r="J29921" s="1">
        <v>41449.729166666664</v>
      </c>
      <c r="K29921">
        <v>0</v>
      </c>
    </row>
    <row r="29922" spans="10:11" x14ac:dyDescent="0.25">
      <c r="J29922" s="1">
        <v>41449.75</v>
      </c>
      <c r="K29922">
        <v>0</v>
      </c>
    </row>
    <row r="29923" spans="10:11" x14ac:dyDescent="0.25">
      <c r="J29923" s="1">
        <v>41449.770833333336</v>
      </c>
      <c r="K29923">
        <v>0</v>
      </c>
    </row>
    <row r="29924" spans="10:11" x14ac:dyDescent="0.25">
      <c r="J29924" s="1">
        <v>41449.791666666664</v>
      </c>
      <c r="K29924">
        <v>0</v>
      </c>
    </row>
    <row r="29925" spans="10:11" x14ac:dyDescent="0.25">
      <c r="J29925" s="1">
        <v>41449.8125</v>
      </c>
      <c r="K29925">
        <v>0</v>
      </c>
    </row>
    <row r="29926" spans="10:11" x14ac:dyDescent="0.25">
      <c r="J29926" s="1">
        <v>41449.833333333336</v>
      </c>
      <c r="K29926">
        <v>0</v>
      </c>
    </row>
    <row r="29927" spans="10:11" x14ac:dyDescent="0.25">
      <c r="J29927" s="1">
        <v>41449.854166666664</v>
      </c>
      <c r="K29927">
        <v>0</v>
      </c>
    </row>
    <row r="29928" spans="10:11" x14ac:dyDescent="0.25">
      <c r="J29928" s="1">
        <v>41449.875</v>
      </c>
      <c r="K29928">
        <v>0</v>
      </c>
    </row>
    <row r="29929" spans="10:11" x14ac:dyDescent="0.25">
      <c r="J29929" s="1">
        <v>41449.895833333336</v>
      </c>
      <c r="K29929">
        <v>0</v>
      </c>
    </row>
    <row r="29930" spans="10:11" x14ac:dyDescent="0.25">
      <c r="J29930" s="1">
        <v>41449.916666666664</v>
      </c>
      <c r="K29930">
        <v>0</v>
      </c>
    </row>
    <row r="29931" spans="10:11" x14ac:dyDescent="0.25">
      <c r="J29931" s="1">
        <v>41449.9375</v>
      </c>
      <c r="K29931">
        <v>0</v>
      </c>
    </row>
    <row r="29932" spans="10:11" x14ac:dyDescent="0.25">
      <c r="J29932" s="1">
        <v>41449.958333333336</v>
      </c>
      <c r="K29932">
        <v>0</v>
      </c>
    </row>
    <row r="29933" spans="10:11" x14ac:dyDescent="0.25">
      <c r="J29933" s="1">
        <v>41449.979166666664</v>
      </c>
      <c r="K29933">
        <v>0</v>
      </c>
    </row>
    <row r="29934" spans="10:11" x14ac:dyDescent="0.25">
      <c r="J29934" s="1">
        <v>41450</v>
      </c>
      <c r="K29934">
        <v>0</v>
      </c>
    </row>
    <row r="29935" spans="10:11" x14ac:dyDescent="0.25">
      <c r="J29935" s="1">
        <v>41450.020833333336</v>
      </c>
      <c r="K29935">
        <v>0</v>
      </c>
    </row>
    <row r="29936" spans="10:11" x14ac:dyDescent="0.25">
      <c r="J29936" s="1">
        <v>41450.041666666664</v>
      </c>
      <c r="K29936">
        <v>0</v>
      </c>
    </row>
    <row r="29937" spans="10:11" x14ac:dyDescent="0.25">
      <c r="J29937" s="1">
        <v>41450.0625</v>
      </c>
      <c r="K29937">
        <v>0</v>
      </c>
    </row>
    <row r="29938" spans="10:11" x14ac:dyDescent="0.25">
      <c r="J29938" s="1">
        <v>41450.083333333336</v>
      </c>
      <c r="K29938">
        <v>0</v>
      </c>
    </row>
    <row r="29939" spans="10:11" x14ac:dyDescent="0.25">
      <c r="J29939" s="1">
        <v>41450.104166666664</v>
      </c>
      <c r="K29939">
        <v>0</v>
      </c>
    </row>
    <row r="29940" spans="10:11" x14ac:dyDescent="0.25">
      <c r="J29940" s="1">
        <v>41450.125</v>
      </c>
      <c r="K29940">
        <v>0</v>
      </c>
    </row>
    <row r="29941" spans="10:11" x14ac:dyDescent="0.25">
      <c r="J29941" s="1">
        <v>41450.145833333336</v>
      </c>
      <c r="K29941">
        <v>0</v>
      </c>
    </row>
    <row r="29942" spans="10:11" x14ac:dyDescent="0.25">
      <c r="J29942" s="1">
        <v>41450.166666666664</v>
      </c>
      <c r="K29942">
        <v>0</v>
      </c>
    </row>
    <row r="29943" spans="10:11" x14ac:dyDescent="0.25">
      <c r="J29943" s="1">
        <v>41450.1875</v>
      </c>
      <c r="K29943">
        <v>0</v>
      </c>
    </row>
    <row r="29944" spans="10:11" x14ac:dyDescent="0.25">
      <c r="J29944" s="1">
        <v>41450.208333333336</v>
      </c>
      <c r="K29944">
        <v>0</v>
      </c>
    </row>
    <row r="29945" spans="10:11" x14ac:dyDescent="0.25">
      <c r="J29945" s="1">
        <v>41450.229166666664</v>
      </c>
      <c r="K29945">
        <v>0</v>
      </c>
    </row>
    <row r="29946" spans="10:11" x14ac:dyDescent="0.25">
      <c r="J29946" s="1">
        <v>41450.25</v>
      </c>
      <c r="K29946">
        <v>0</v>
      </c>
    </row>
    <row r="29947" spans="10:11" x14ac:dyDescent="0.25">
      <c r="J29947" s="1">
        <v>41450.270833333336</v>
      </c>
      <c r="K29947">
        <v>0</v>
      </c>
    </row>
    <row r="29948" spans="10:11" x14ac:dyDescent="0.25">
      <c r="J29948" s="1">
        <v>41450.291666666664</v>
      </c>
      <c r="K29948">
        <v>0</v>
      </c>
    </row>
    <row r="29949" spans="10:11" x14ac:dyDescent="0.25">
      <c r="J29949" s="1">
        <v>41450.3125</v>
      </c>
      <c r="K29949">
        <v>0</v>
      </c>
    </row>
    <row r="29950" spans="10:11" x14ac:dyDescent="0.25">
      <c r="J29950" s="1">
        <v>41450.333333333336</v>
      </c>
      <c r="K29950">
        <v>0</v>
      </c>
    </row>
    <row r="29951" spans="10:11" x14ac:dyDescent="0.25">
      <c r="J29951" s="1">
        <v>41450.354166666664</v>
      </c>
      <c r="K29951">
        <v>0</v>
      </c>
    </row>
    <row r="29952" spans="10:11" x14ac:dyDescent="0.25">
      <c r="J29952" s="1">
        <v>41450.375</v>
      </c>
      <c r="K29952">
        <v>0</v>
      </c>
    </row>
    <row r="29953" spans="10:11" x14ac:dyDescent="0.25">
      <c r="J29953" s="1">
        <v>41450.395833333336</v>
      </c>
      <c r="K29953">
        <v>0</v>
      </c>
    </row>
    <row r="29954" spans="10:11" x14ac:dyDescent="0.25">
      <c r="J29954" s="1">
        <v>41450.416666666664</v>
      </c>
      <c r="K29954">
        <v>0</v>
      </c>
    </row>
    <row r="29955" spans="10:11" x14ac:dyDescent="0.25">
      <c r="J29955" s="1">
        <v>41450.4375</v>
      </c>
      <c r="K29955">
        <v>0</v>
      </c>
    </row>
    <row r="29956" spans="10:11" x14ac:dyDescent="0.25">
      <c r="J29956" s="1">
        <v>41450.458333333336</v>
      </c>
      <c r="K29956">
        <v>0</v>
      </c>
    </row>
    <row r="29957" spans="10:11" x14ac:dyDescent="0.25">
      <c r="J29957" s="1">
        <v>41450.479166666664</v>
      </c>
      <c r="K29957">
        <v>0</v>
      </c>
    </row>
    <row r="29958" spans="10:11" x14ac:dyDescent="0.25">
      <c r="J29958" s="1">
        <v>41450.5</v>
      </c>
      <c r="K29958">
        <v>0</v>
      </c>
    </row>
    <row r="29959" spans="10:11" x14ac:dyDescent="0.25">
      <c r="J29959" s="1">
        <v>41450.520833333336</v>
      </c>
      <c r="K29959">
        <v>0</v>
      </c>
    </row>
    <row r="29960" spans="10:11" x14ac:dyDescent="0.25">
      <c r="J29960" s="1">
        <v>41450.541666666664</v>
      </c>
      <c r="K29960">
        <v>0</v>
      </c>
    </row>
    <row r="29961" spans="10:11" x14ac:dyDescent="0.25">
      <c r="J29961" s="1">
        <v>41450.5625</v>
      </c>
      <c r="K29961">
        <v>1.778</v>
      </c>
    </row>
    <row r="29962" spans="10:11" x14ac:dyDescent="0.25">
      <c r="J29962" s="1">
        <v>41450.583333333336</v>
      </c>
      <c r="K29962">
        <v>0</v>
      </c>
    </row>
    <row r="29963" spans="10:11" x14ac:dyDescent="0.25">
      <c r="J29963" s="1">
        <v>41450.604166666664</v>
      </c>
      <c r="K29963">
        <v>0</v>
      </c>
    </row>
    <row r="29964" spans="10:11" x14ac:dyDescent="0.25">
      <c r="J29964" s="1">
        <v>41450.625</v>
      </c>
      <c r="K29964">
        <v>0</v>
      </c>
    </row>
    <row r="29965" spans="10:11" x14ac:dyDescent="0.25">
      <c r="J29965" s="1">
        <v>41450.645833333336</v>
      </c>
      <c r="K29965">
        <v>0</v>
      </c>
    </row>
    <row r="29966" spans="10:11" x14ac:dyDescent="0.25">
      <c r="J29966" s="1">
        <v>41450.666666666664</v>
      </c>
      <c r="K29966">
        <v>0</v>
      </c>
    </row>
    <row r="29967" spans="10:11" x14ac:dyDescent="0.25">
      <c r="J29967" s="1">
        <v>41450.6875</v>
      </c>
      <c r="K29967">
        <v>0</v>
      </c>
    </row>
    <row r="29968" spans="10:11" x14ac:dyDescent="0.25">
      <c r="J29968" s="1">
        <v>41450.708333333336</v>
      </c>
      <c r="K29968">
        <v>0</v>
      </c>
    </row>
    <row r="29969" spans="10:11" x14ac:dyDescent="0.25">
      <c r="J29969" s="1">
        <v>41450.729166666664</v>
      </c>
      <c r="K29969">
        <v>0</v>
      </c>
    </row>
    <row r="29970" spans="10:11" x14ac:dyDescent="0.25">
      <c r="J29970" s="1">
        <v>41450.75</v>
      </c>
      <c r="K29970">
        <v>0</v>
      </c>
    </row>
    <row r="29971" spans="10:11" x14ac:dyDescent="0.25">
      <c r="J29971" s="1">
        <v>41450.770833333336</v>
      </c>
      <c r="K29971">
        <v>0</v>
      </c>
    </row>
    <row r="29972" spans="10:11" x14ac:dyDescent="0.25">
      <c r="J29972" s="1">
        <v>41450.791666666664</v>
      </c>
      <c r="K29972">
        <v>0</v>
      </c>
    </row>
    <row r="29973" spans="10:11" x14ac:dyDescent="0.25">
      <c r="J29973" s="1">
        <v>41450.8125</v>
      </c>
      <c r="K29973">
        <v>0</v>
      </c>
    </row>
    <row r="29974" spans="10:11" x14ac:dyDescent="0.25">
      <c r="J29974" s="1">
        <v>41450.833333333336</v>
      </c>
      <c r="K29974">
        <v>0</v>
      </c>
    </row>
    <row r="29975" spans="10:11" x14ac:dyDescent="0.25">
      <c r="J29975" s="1">
        <v>41450.854166666664</v>
      </c>
      <c r="K29975">
        <v>0</v>
      </c>
    </row>
    <row r="29976" spans="10:11" x14ac:dyDescent="0.25">
      <c r="J29976" s="1">
        <v>41450.875</v>
      </c>
      <c r="K29976">
        <v>2.54</v>
      </c>
    </row>
    <row r="29977" spans="10:11" x14ac:dyDescent="0.25">
      <c r="J29977" s="1">
        <v>41450.895833333336</v>
      </c>
      <c r="K29977">
        <v>1.27</v>
      </c>
    </row>
    <row r="29978" spans="10:11" x14ac:dyDescent="0.25">
      <c r="J29978" s="1">
        <v>41450.916666666664</v>
      </c>
      <c r="K29978">
        <v>0</v>
      </c>
    </row>
    <row r="29979" spans="10:11" x14ac:dyDescent="0.25">
      <c r="J29979" s="1">
        <v>41450.9375</v>
      </c>
      <c r="K29979">
        <v>0.76200000000000001</v>
      </c>
    </row>
    <row r="29980" spans="10:11" x14ac:dyDescent="0.25">
      <c r="J29980" s="1">
        <v>41450.958333333336</v>
      </c>
      <c r="K29980">
        <v>1.016</v>
      </c>
    </row>
    <row r="29981" spans="10:11" x14ac:dyDescent="0.25">
      <c r="J29981" s="1">
        <v>41450.979166666664</v>
      </c>
      <c r="K29981">
        <v>1.778</v>
      </c>
    </row>
    <row r="29982" spans="10:11" x14ac:dyDescent="0.25">
      <c r="J29982" s="1">
        <v>41451</v>
      </c>
      <c r="K29982">
        <v>1.778</v>
      </c>
    </row>
    <row r="29983" spans="10:11" x14ac:dyDescent="0.25">
      <c r="J29983" s="1">
        <v>41451.020833333336</v>
      </c>
      <c r="K29983">
        <v>1.27</v>
      </c>
    </row>
    <row r="29984" spans="10:11" x14ac:dyDescent="0.25">
      <c r="J29984" s="1">
        <v>41451.041666666664</v>
      </c>
      <c r="K29984">
        <v>0.254</v>
      </c>
    </row>
    <row r="29985" spans="10:11" x14ac:dyDescent="0.25">
      <c r="J29985" s="1">
        <v>41451.0625</v>
      </c>
      <c r="K29985">
        <v>0</v>
      </c>
    </row>
    <row r="29986" spans="10:11" x14ac:dyDescent="0.25">
      <c r="J29986" s="1">
        <v>41451.083333333336</v>
      </c>
      <c r="K29986">
        <v>0</v>
      </c>
    </row>
    <row r="29987" spans="10:11" x14ac:dyDescent="0.25">
      <c r="J29987" s="1">
        <v>41451.104166666664</v>
      </c>
      <c r="K29987">
        <v>0</v>
      </c>
    </row>
    <row r="29988" spans="10:11" x14ac:dyDescent="0.25">
      <c r="J29988" s="1">
        <v>41451.125</v>
      </c>
      <c r="K29988">
        <v>0</v>
      </c>
    </row>
    <row r="29989" spans="10:11" x14ac:dyDescent="0.25">
      <c r="J29989" s="1">
        <v>41451.145833333336</v>
      </c>
      <c r="K29989">
        <v>0</v>
      </c>
    </row>
    <row r="29990" spans="10:11" x14ac:dyDescent="0.25">
      <c r="J29990" s="1">
        <v>41451.166666666664</v>
      </c>
      <c r="K29990">
        <v>0</v>
      </c>
    </row>
    <row r="29991" spans="10:11" x14ac:dyDescent="0.25">
      <c r="J29991" s="1">
        <v>41451.1875</v>
      </c>
      <c r="K29991">
        <v>0</v>
      </c>
    </row>
    <row r="29992" spans="10:11" x14ac:dyDescent="0.25">
      <c r="J29992" s="1">
        <v>41451.208333333336</v>
      </c>
      <c r="K29992">
        <v>0</v>
      </c>
    </row>
    <row r="29993" spans="10:11" x14ac:dyDescent="0.25">
      <c r="J29993" s="1">
        <v>41451.229166666664</v>
      </c>
      <c r="K29993">
        <v>0</v>
      </c>
    </row>
    <row r="29994" spans="10:11" x14ac:dyDescent="0.25">
      <c r="J29994" s="1">
        <v>41451.25</v>
      </c>
      <c r="K29994">
        <v>0</v>
      </c>
    </row>
    <row r="29995" spans="10:11" x14ac:dyDescent="0.25">
      <c r="J29995" s="1">
        <v>41451.270833333336</v>
      </c>
      <c r="K29995">
        <v>0</v>
      </c>
    </row>
    <row r="29996" spans="10:11" x14ac:dyDescent="0.25">
      <c r="J29996" s="1">
        <v>41451.291666666664</v>
      </c>
      <c r="K29996">
        <v>0</v>
      </c>
    </row>
    <row r="29997" spans="10:11" x14ac:dyDescent="0.25">
      <c r="J29997" s="1">
        <v>41451.3125</v>
      </c>
      <c r="K29997">
        <v>0</v>
      </c>
    </row>
    <row r="29998" spans="10:11" x14ac:dyDescent="0.25">
      <c r="J29998" s="1">
        <v>41451.333333333336</v>
      </c>
      <c r="K29998">
        <v>0</v>
      </c>
    </row>
    <row r="29999" spans="10:11" x14ac:dyDescent="0.25">
      <c r="J29999" s="1">
        <v>41451.354166666664</v>
      </c>
      <c r="K29999">
        <v>0</v>
      </c>
    </row>
    <row r="30000" spans="10:11" x14ac:dyDescent="0.25">
      <c r="J30000" s="1">
        <v>41451.375</v>
      </c>
      <c r="K30000">
        <v>0</v>
      </c>
    </row>
    <row r="30001" spans="10:11" x14ac:dyDescent="0.25">
      <c r="J30001" s="1">
        <v>41451.395833333336</v>
      </c>
      <c r="K30001">
        <v>0</v>
      </c>
    </row>
    <row r="30002" spans="10:11" x14ac:dyDescent="0.25">
      <c r="J30002" s="1">
        <v>41451.416666666664</v>
      </c>
      <c r="K30002">
        <v>0</v>
      </c>
    </row>
    <row r="30003" spans="10:11" x14ac:dyDescent="0.25">
      <c r="J30003" s="1">
        <v>41451.4375</v>
      </c>
      <c r="K30003">
        <v>0</v>
      </c>
    </row>
    <row r="30004" spans="10:11" x14ac:dyDescent="0.25">
      <c r="J30004" s="1">
        <v>41451.458333333336</v>
      </c>
      <c r="K30004">
        <v>0</v>
      </c>
    </row>
    <row r="30005" spans="10:11" x14ac:dyDescent="0.25">
      <c r="J30005" s="1">
        <v>41451.479166666664</v>
      </c>
      <c r="K30005">
        <v>0</v>
      </c>
    </row>
    <row r="30006" spans="10:11" x14ac:dyDescent="0.25">
      <c r="J30006" s="1">
        <v>41451.5</v>
      </c>
      <c r="K30006">
        <v>0</v>
      </c>
    </row>
    <row r="30007" spans="10:11" x14ac:dyDescent="0.25">
      <c r="J30007" s="1">
        <v>41451.520833333336</v>
      </c>
      <c r="K30007">
        <v>0</v>
      </c>
    </row>
    <row r="30008" spans="10:11" x14ac:dyDescent="0.25">
      <c r="J30008" s="1">
        <v>41451.541666666664</v>
      </c>
      <c r="K30008">
        <v>0</v>
      </c>
    </row>
    <row r="30009" spans="10:11" x14ac:dyDescent="0.25">
      <c r="J30009" s="1">
        <v>41451.5625</v>
      </c>
      <c r="K30009">
        <v>0</v>
      </c>
    </row>
    <row r="30010" spans="10:11" x14ac:dyDescent="0.25">
      <c r="J30010" s="1">
        <v>41451.583333333336</v>
      </c>
      <c r="K30010">
        <v>0</v>
      </c>
    </row>
    <row r="30011" spans="10:11" x14ac:dyDescent="0.25">
      <c r="J30011" s="1">
        <v>41451.604166666664</v>
      </c>
      <c r="K30011">
        <v>0</v>
      </c>
    </row>
    <row r="30012" spans="10:11" x14ac:dyDescent="0.25">
      <c r="J30012" s="1">
        <v>41451.625</v>
      </c>
      <c r="K30012">
        <v>0</v>
      </c>
    </row>
    <row r="30013" spans="10:11" x14ac:dyDescent="0.25">
      <c r="J30013" s="1">
        <v>41451.645833333336</v>
      </c>
      <c r="K30013">
        <v>0</v>
      </c>
    </row>
    <row r="30014" spans="10:11" x14ac:dyDescent="0.25">
      <c r="J30014" s="1">
        <v>41451.666666666664</v>
      </c>
      <c r="K30014">
        <v>0</v>
      </c>
    </row>
    <row r="30015" spans="10:11" x14ac:dyDescent="0.25">
      <c r="J30015" s="1">
        <v>41451.6875</v>
      </c>
      <c r="K30015">
        <v>0</v>
      </c>
    </row>
    <row r="30016" spans="10:11" x14ac:dyDescent="0.25">
      <c r="J30016" s="1">
        <v>41451.708333333336</v>
      </c>
      <c r="K30016">
        <v>0</v>
      </c>
    </row>
    <row r="30017" spans="10:11" x14ac:dyDescent="0.25">
      <c r="J30017" s="1">
        <v>41451.729166666664</v>
      </c>
      <c r="K30017">
        <v>0</v>
      </c>
    </row>
    <row r="30018" spans="10:11" x14ac:dyDescent="0.25">
      <c r="J30018" s="1">
        <v>41451.75</v>
      </c>
      <c r="K30018">
        <v>0</v>
      </c>
    </row>
    <row r="30019" spans="10:11" x14ac:dyDescent="0.25">
      <c r="J30019" s="1">
        <v>41451.770833333336</v>
      </c>
      <c r="K30019">
        <v>0</v>
      </c>
    </row>
    <row r="30020" spans="10:11" x14ac:dyDescent="0.25">
      <c r="J30020" s="1">
        <v>41451.791666666664</v>
      </c>
      <c r="K30020">
        <v>0</v>
      </c>
    </row>
    <row r="30021" spans="10:11" x14ac:dyDescent="0.25">
      <c r="J30021" s="1">
        <v>41451.8125</v>
      </c>
      <c r="K30021">
        <v>0</v>
      </c>
    </row>
    <row r="30022" spans="10:11" x14ac:dyDescent="0.25">
      <c r="J30022" s="1">
        <v>41451.833333333336</v>
      </c>
      <c r="K30022">
        <v>0</v>
      </c>
    </row>
    <row r="30023" spans="10:11" x14ac:dyDescent="0.25">
      <c r="J30023" s="1">
        <v>41451.854166666664</v>
      </c>
      <c r="K30023">
        <v>0</v>
      </c>
    </row>
    <row r="30024" spans="10:11" x14ac:dyDescent="0.25">
      <c r="J30024" s="1">
        <v>41451.875</v>
      </c>
      <c r="K30024">
        <v>0</v>
      </c>
    </row>
    <row r="30025" spans="10:11" x14ac:dyDescent="0.25">
      <c r="J30025" s="1">
        <v>41451.895833333336</v>
      </c>
      <c r="K30025">
        <v>0</v>
      </c>
    </row>
    <row r="30026" spans="10:11" x14ac:dyDescent="0.25">
      <c r="J30026" s="1">
        <v>41451.916666666664</v>
      </c>
      <c r="K30026">
        <v>0</v>
      </c>
    </row>
    <row r="30027" spans="10:11" x14ac:dyDescent="0.25">
      <c r="J30027" s="1">
        <v>41451.9375</v>
      </c>
      <c r="K30027">
        <v>0</v>
      </c>
    </row>
    <row r="30028" spans="10:11" x14ac:dyDescent="0.25">
      <c r="J30028" s="1">
        <v>41451.958333333336</v>
      </c>
      <c r="K30028">
        <v>0</v>
      </c>
    </row>
    <row r="30029" spans="10:11" x14ac:dyDescent="0.25">
      <c r="J30029" s="1">
        <v>41451.979166666664</v>
      </c>
      <c r="K30029">
        <v>0</v>
      </c>
    </row>
    <row r="30030" spans="10:11" x14ac:dyDescent="0.25">
      <c r="J30030" s="1">
        <v>41452</v>
      </c>
      <c r="K30030">
        <v>0</v>
      </c>
    </row>
    <row r="30031" spans="10:11" x14ac:dyDescent="0.25">
      <c r="J30031" s="1">
        <v>41452.020833333336</v>
      </c>
      <c r="K30031">
        <v>0</v>
      </c>
    </row>
    <row r="30032" spans="10:11" x14ac:dyDescent="0.25">
      <c r="J30032" s="1">
        <v>41452.041666666664</v>
      </c>
      <c r="K30032">
        <v>0</v>
      </c>
    </row>
    <row r="30033" spans="10:11" x14ac:dyDescent="0.25">
      <c r="J30033" s="1">
        <v>41452.0625</v>
      </c>
      <c r="K30033">
        <v>0</v>
      </c>
    </row>
    <row r="30034" spans="10:11" x14ac:dyDescent="0.25">
      <c r="J30034" s="1">
        <v>41452.083333333336</v>
      </c>
      <c r="K30034">
        <v>0</v>
      </c>
    </row>
    <row r="30035" spans="10:11" x14ac:dyDescent="0.25">
      <c r="J30035" s="1">
        <v>41452.104166666664</v>
      </c>
      <c r="K30035">
        <v>0</v>
      </c>
    </row>
    <row r="30036" spans="10:11" x14ac:dyDescent="0.25">
      <c r="J30036" s="1">
        <v>41452.125</v>
      </c>
      <c r="K30036">
        <v>0</v>
      </c>
    </row>
    <row r="30037" spans="10:11" x14ac:dyDescent="0.25">
      <c r="J30037" s="1">
        <v>41452.145833333336</v>
      </c>
      <c r="K30037">
        <v>0</v>
      </c>
    </row>
    <row r="30038" spans="10:11" x14ac:dyDescent="0.25">
      <c r="J30038" s="1">
        <v>41452.166666666664</v>
      </c>
      <c r="K30038">
        <v>0</v>
      </c>
    </row>
    <row r="30039" spans="10:11" x14ac:dyDescent="0.25">
      <c r="J30039" s="1">
        <v>41452.1875</v>
      </c>
      <c r="K30039">
        <v>0.254</v>
      </c>
    </row>
    <row r="30040" spans="10:11" x14ac:dyDescent="0.25">
      <c r="J30040" s="1">
        <v>41452.208333333336</v>
      </c>
      <c r="K30040">
        <v>0</v>
      </c>
    </row>
    <row r="30041" spans="10:11" x14ac:dyDescent="0.25">
      <c r="J30041" s="1">
        <v>41452.229166666664</v>
      </c>
      <c r="K30041">
        <v>0</v>
      </c>
    </row>
    <row r="30042" spans="10:11" x14ac:dyDescent="0.25">
      <c r="J30042" s="1">
        <v>41452.25</v>
      </c>
      <c r="K30042">
        <v>0</v>
      </c>
    </row>
    <row r="30043" spans="10:11" x14ac:dyDescent="0.25">
      <c r="J30043" s="1">
        <v>41452.270833333336</v>
      </c>
      <c r="K30043">
        <v>0</v>
      </c>
    </row>
    <row r="30044" spans="10:11" x14ac:dyDescent="0.25">
      <c r="J30044" s="1">
        <v>41452.291666666664</v>
      </c>
      <c r="K30044">
        <v>0</v>
      </c>
    </row>
    <row r="30045" spans="10:11" x14ac:dyDescent="0.25">
      <c r="J30045" s="1">
        <v>41452.3125</v>
      </c>
      <c r="K30045">
        <v>0</v>
      </c>
    </row>
    <row r="30046" spans="10:11" x14ac:dyDescent="0.25">
      <c r="J30046" s="1">
        <v>41452.333333333336</v>
      </c>
      <c r="K30046">
        <v>0</v>
      </c>
    </row>
    <row r="30047" spans="10:11" x14ac:dyDescent="0.25">
      <c r="J30047" s="1">
        <v>41452.354166666664</v>
      </c>
      <c r="K30047">
        <v>0</v>
      </c>
    </row>
    <row r="30048" spans="10:11" x14ac:dyDescent="0.25">
      <c r="J30048" s="1">
        <v>41452.375</v>
      </c>
      <c r="K30048">
        <v>0</v>
      </c>
    </row>
    <row r="30049" spans="10:11" x14ac:dyDescent="0.25">
      <c r="J30049" s="1">
        <v>41452.395833333336</v>
      </c>
      <c r="K30049">
        <v>0</v>
      </c>
    </row>
    <row r="30050" spans="10:11" x14ac:dyDescent="0.25">
      <c r="J30050" s="1">
        <v>41452.416666666664</v>
      </c>
      <c r="K30050">
        <v>0</v>
      </c>
    </row>
    <row r="30051" spans="10:11" x14ac:dyDescent="0.25">
      <c r="J30051" s="1">
        <v>41452.4375</v>
      </c>
      <c r="K30051">
        <v>0</v>
      </c>
    </row>
    <row r="30052" spans="10:11" x14ac:dyDescent="0.25">
      <c r="J30052" s="1">
        <v>41452.458333333336</v>
      </c>
      <c r="K30052">
        <v>0</v>
      </c>
    </row>
    <row r="30053" spans="10:11" x14ac:dyDescent="0.25">
      <c r="J30053" s="1">
        <v>41452.479166666664</v>
      </c>
      <c r="K30053">
        <v>0</v>
      </c>
    </row>
    <row r="30054" spans="10:11" x14ac:dyDescent="0.25">
      <c r="J30054" s="1">
        <v>41452.5</v>
      </c>
      <c r="K30054">
        <v>0</v>
      </c>
    </row>
    <row r="30055" spans="10:11" x14ac:dyDescent="0.25">
      <c r="J30055" s="1">
        <v>41452.520833333336</v>
      </c>
      <c r="K30055">
        <v>0</v>
      </c>
    </row>
    <row r="30056" spans="10:11" x14ac:dyDescent="0.25">
      <c r="J30056" s="1">
        <v>41452.541666666664</v>
      </c>
      <c r="K30056">
        <v>0</v>
      </c>
    </row>
    <row r="30057" spans="10:11" x14ac:dyDescent="0.25">
      <c r="J30057" s="1">
        <v>41452.5625</v>
      </c>
      <c r="K30057">
        <v>0</v>
      </c>
    </row>
    <row r="30058" spans="10:11" x14ac:dyDescent="0.25">
      <c r="J30058" s="1">
        <v>41452.583333333336</v>
      </c>
      <c r="K30058">
        <v>0</v>
      </c>
    </row>
    <row r="30059" spans="10:11" x14ac:dyDescent="0.25">
      <c r="J30059" s="1">
        <v>41452.604166666664</v>
      </c>
      <c r="K30059">
        <v>0</v>
      </c>
    </row>
    <row r="30060" spans="10:11" x14ac:dyDescent="0.25">
      <c r="J30060" s="1">
        <v>41452.625</v>
      </c>
      <c r="K30060">
        <v>0</v>
      </c>
    </row>
    <row r="30061" spans="10:11" x14ac:dyDescent="0.25">
      <c r="J30061" s="1">
        <v>41452.645833333336</v>
      </c>
      <c r="K30061">
        <v>0</v>
      </c>
    </row>
    <row r="30062" spans="10:11" x14ac:dyDescent="0.25">
      <c r="J30062" s="1">
        <v>41452.666666666664</v>
      </c>
      <c r="K30062">
        <v>0</v>
      </c>
    </row>
    <row r="30063" spans="10:11" x14ac:dyDescent="0.25">
      <c r="J30063" s="1">
        <v>41452.6875</v>
      </c>
      <c r="K30063">
        <v>0</v>
      </c>
    </row>
    <row r="30064" spans="10:11" x14ac:dyDescent="0.25">
      <c r="J30064" s="1">
        <v>41452.708333333336</v>
      </c>
      <c r="K30064">
        <v>0.254</v>
      </c>
    </row>
    <row r="30065" spans="10:11" x14ac:dyDescent="0.25">
      <c r="J30065" s="1">
        <v>41452.729166666664</v>
      </c>
      <c r="K30065">
        <v>0.50800000000000001</v>
      </c>
    </row>
    <row r="30066" spans="10:11" x14ac:dyDescent="0.25">
      <c r="J30066" s="1">
        <v>41452.75</v>
      </c>
      <c r="K30066">
        <v>0</v>
      </c>
    </row>
    <row r="30067" spans="10:11" x14ac:dyDescent="0.25">
      <c r="J30067" s="1">
        <v>41452.770833333336</v>
      </c>
      <c r="K30067">
        <v>0</v>
      </c>
    </row>
    <row r="30068" spans="10:11" x14ac:dyDescent="0.25">
      <c r="J30068" s="1">
        <v>41452.791666666664</v>
      </c>
      <c r="K30068">
        <v>0.254</v>
      </c>
    </row>
    <row r="30069" spans="10:11" x14ac:dyDescent="0.25">
      <c r="J30069" s="1">
        <v>41452.8125</v>
      </c>
      <c r="K30069">
        <v>0.254</v>
      </c>
    </row>
    <row r="30070" spans="10:11" x14ac:dyDescent="0.25">
      <c r="J30070" s="1">
        <v>41452.833333333336</v>
      </c>
      <c r="K30070">
        <v>0</v>
      </c>
    </row>
    <row r="30071" spans="10:11" x14ac:dyDescent="0.25">
      <c r="J30071" s="1">
        <v>41452.854166666664</v>
      </c>
      <c r="K30071">
        <v>0.50800000000000001</v>
      </c>
    </row>
    <row r="30072" spans="10:11" x14ac:dyDescent="0.25">
      <c r="J30072" s="1">
        <v>41452.875</v>
      </c>
      <c r="K30072">
        <v>0</v>
      </c>
    </row>
    <row r="30073" spans="10:11" x14ac:dyDescent="0.25">
      <c r="J30073" s="1">
        <v>41452.895833333336</v>
      </c>
      <c r="K30073">
        <v>0.50800000000000001</v>
      </c>
    </row>
    <row r="30074" spans="10:11" x14ac:dyDescent="0.25">
      <c r="J30074" s="1">
        <v>41452.916666666664</v>
      </c>
      <c r="K30074">
        <v>0.50800000000000001</v>
      </c>
    </row>
    <row r="30075" spans="10:11" x14ac:dyDescent="0.25">
      <c r="J30075" s="1">
        <v>41452.9375</v>
      </c>
      <c r="K30075">
        <v>0.254</v>
      </c>
    </row>
    <row r="30076" spans="10:11" x14ac:dyDescent="0.25">
      <c r="J30076" s="1">
        <v>41452.958333333336</v>
      </c>
      <c r="K30076">
        <v>0.50800000000000001</v>
      </c>
    </row>
    <row r="30077" spans="10:11" x14ac:dyDescent="0.25">
      <c r="J30077" s="1">
        <v>41452.979166666664</v>
      </c>
      <c r="K30077">
        <v>0.50800000000000001</v>
      </c>
    </row>
    <row r="30078" spans="10:11" x14ac:dyDescent="0.25">
      <c r="J30078" s="1">
        <v>41453</v>
      </c>
      <c r="K30078">
        <v>0.50800000000000001</v>
      </c>
    </row>
    <row r="30079" spans="10:11" x14ac:dyDescent="0.25">
      <c r="J30079" s="1">
        <v>41453.020833333336</v>
      </c>
      <c r="K30079">
        <v>0.50800000000000001</v>
      </c>
    </row>
    <row r="30080" spans="10:11" x14ac:dyDescent="0.25">
      <c r="J30080" s="1">
        <v>41453.041666666664</v>
      </c>
      <c r="K30080">
        <v>0.76200000000000001</v>
      </c>
    </row>
    <row r="30081" spans="10:11" x14ac:dyDescent="0.25">
      <c r="J30081" s="1">
        <v>41453.0625</v>
      </c>
      <c r="K30081">
        <v>0.254</v>
      </c>
    </row>
    <row r="30082" spans="10:11" x14ac:dyDescent="0.25">
      <c r="J30082" s="1">
        <v>41453.083333333336</v>
      </c>
      <c r="K30082">
        <v>0.254</v>
      </c>
    </row>
    <row r="30083" spans="10:11" x14ac:dyDescent="0.25">
      <c r="J30083" s="1">
        <v>41453.104166666664</v>
      </c>
      <c r="K30083">
        <v>0</v>
      </c>
    </row>
    <row r="30084" spans="10:11" x14ac:dyDescent="0.25">
      <c r="J30084" s="1">
        <v>41453.125</v>
      </c>
      <c r="K30084">
        <v>0</v>
      </c>
    </row>
    <row r="30085" spans="10:11" x14ac:dyDescent="0.25">
      <c r="J30085" s="1">
        <v>41453.145833333336</v>
      </c>
      <c r="K30085">
        <v>0</v>
      </c>
    </row>
    <row r="30086" spans="10:11" x14ac:dyDescent="0.25">
      <c r="J30086" s="1">
        <v>41453.166666666664</v>
      </c>
      <c r="K30086">
        <v>0</v>
      </c>
    </row>
    <row r="30087" spans="10:11" x14ac:dyDescent="0.25">
      <c r="J30087" s="1">
        <v>41453.1875</v>
      </c>
      <c r="K30087">
        <v>0</v>
      </c>
    </row>
    <row r="30088" spans="10:11" x14ac:dyDescent="0.25">
      <c r="J30088" s="1">
        <v>41453.208333333336</v>
      </c>
      <c r="K30088">
        <v>0</v>
      </c>
    </row>
    <row r="30089" spans="10:11" x14ac:dyDescent="0.25">
      <c r="J30089" s="1">
        <v>41453.229166666664</v>
      </c>
      <c r="K30089">
        <v>0</v>
      </c>
    </row>
    <row r="30090" spans="10:11" x14ac:dyDescent="0.25">
      <c r="J30090" s="1">
        <v>41453.25</v>
      </c>
      <c r="K30090">
        <v>0</v>
      </c>
    </row>
    <row r="30091" spans="10:11" x14ac:dyDescent="0.25">
      <c r="J30091" s="1">
        <v>41453.270833333336</v>
      </c>
      <c r="K30091">
        <v>0</v>
      </c>
    </row>
    <row r="30092" spans="10:11" x14ac:dyDescent="0.25">
      <c r="J30092" s="1">
        <v>41453.291666666664</v>
      </c>
      <c r="K30092">
        <v>0</v>
      </c>
    </row>
    <row r="30093" spans="10:11" x14ac:dyDescent="0.25">
      <c r="J30093" s="1">
        <v>41453.3125</v>
      </c>
      <c r="K30093">
        <v>0</v>
      </c>
    </row>
    <row r="30094" spans="10:11" x14ac:dyDescent="0.25">
      <c r="J30094" s="1">
        <v>41453.333333333336</v>
      </c>
      <c r="K30094">
        <v>0</v>
      </c>
    </row>
    <row r="30095" spans="10:11" x14ac:dyDescent="0.25">
      <c r="J30095" s="1">
        <v>41453.354166666664</v>
      </c>
      <c r="K30095">
        <v>0</v>
      </c>
    </row>
    <row r="30096" spans="10:11" x14ac:dyDescent="0.25">
      <c r="J30096" s="1">
        <v>41453.375</v>
      </c>
      <c r="K30096">
        <v>0</v>
      </c>
    </row>
    <row r="30097" spans="10:11" x14ac:dyDescent="0.25">
      <c r="J30097" s="1">
        <v>41453.395833333336</v>
      </c>
      <c r="K30097">
        <v>0</v>
      </c>
    </row>
    <row r="30098" spans="10:11" x14ac:dyDescent="0.25">
      <c r="J30098" s="1">
        <v>41453.416666666664</v>
      </c>
      <c r="K30098">
        <v>0</v>
      </c>
    </row>
    <row r="30099" spans="10:11" x14ac:dyDescent="0.25">
      <c r="J30099" s="1">
        <v>41453.4375</v>
      </c>
      <c r="K30099">
        <v>0</v>
      </c>
    </row>
    <row r="30100" spans="10:11" x14ac:dyDescent="0.25">
      <c r="J30100" s="1">
        <v>41453.458333333336</v>
      </c>
      <c r="K30100">
        <v>0</v>
      </c>
    </row>
    <row r="30101" spans="10:11" x14ac:dyDescent="0.25">
      <c r="J30101" s="1">
        <v>41453.479166666664</v>
      </c>
      <c r="K30101">
        <v>0</v>
      </c>
    </row>
    <row r="30102" spans="10:11" x14ac:dyDescent="0.25">
      <c r="J30102" s="1">
        <v>41453.5</v>
      </c>
      <c r="K30102">
        <v>0</v>
      </c>
    </row>
    <row r="30103" spans="10:11" x14ac:dyDescent="0.25">
      <c r="J30103" s="1">
        <v>41453.520833333336</v>
      </c>
      <c r="K30103">
        <v>0</v>
      </c>
    </row>
    <row r="30104" spans="10:11" x14ac:dyDescent="0.25">
      <c r="J30104" s="1">
        <v>41453.541666666664</v>
      </c>
      <c r="K30104">
        <v>0.254</v>
      </c>
    </row>
    <row r="30105" spans="10:11" x14ac:dyDescent="0.25">
      <c r="J30105" s="1">
        <v>41453.5625</v>
      </c>
      <c r="K30105">
        <v>2.286</v>
      </c>
    </row>
    <row r="30106" spans="10:11" x14ac:dyDescent="0.25">
      <c r="J30106" s="1">
        <v>41453.583333333336</v>
      </c>
      <c r="K30106">
        <v>3.81</v>
      </c>
    </row>
    <row r="30107" spans="10:11" x14ac:dyDescent="0.25">
      <c r="J30107" s="1">
        <v>41453.604166666664</v>
      </c>
      <c r="K30107">
        <v>1.524</v>
      </c>
    </row>
    <row r="30108" spans="10:11" x14ac:dyDescent="0.25">
      <c r="J30108" s="1">
        <v>41453.625</v>
      </c>
      <c r="K30108">
        <v>0.254</v>
      </c>
    </row>
    <row r="30109" spans="10:11" x14ac:dyDescent="0.25">
      <c r="J30109" s="1">
        <v>41453.645833333336</v>
      </c>
      <c r="K30109">
        <v>0</v>
      </c>
    </row>
    <row r="30110" spans="10:11" x14ac:dyDescent="0.25">
      <c r="J30110" s="1">
        <v>41453.666666666664</v>
      </c>
      <c r="K30110">
        <v>0</v>
      </c>
    </row>
    <row r="30111" spans="10:11" x14ac:dyDescent="0.25">
      <c r="J30111" s="1">
        <v>41453.6875</v>
      </c>
      <c r="K30111">
        <v>0</v>
      </c>
    </row>
    <row r="30112" spans="10:11" x14ac:dyDescent="0.25">
      <c r="J30112" s="1">
        <v>41453.708333333336</v>
      </c>
      <c r="K30112">
        <v>0</v>
      </c>
    </row>
    <row r="30113" spans="10:11" x14ac:dyDescent="0.25">
      <c r="J30113" s="1">
        <v>41453.729166666664</v>
      </c>
      <c r="K30113">
        <v>1.27</v>
      </c>
    </row>
    <row r="30114" spans="10:11" x14ac:dyDescent="0.25">
      <c r="J30114" s="1">
        <v>41453.75</v>
      </c>
      <c r="K30114">
        <v>2.54</v>
      </c>
    </row>
    <row r="30115" spans="10:11" x14ac:dyDescent="0.25">
      <c r="J30115" s="1">
        <v>41453.770833333336</v>
      </c>
      <c r="K30115">
        <v>2.032</v>
      </c>
    </row>
    <row r="30116" spans="10:11" x14ac:dyDescent="0.25">
      <c r="J30116" s="1">
        <v>41453.791666666664</v>
      </c>
      <c r="K30116">
        <v>1.778</v>
      </c>
    </row>
    <row r="30117" spans="10:11" x14ac:dyDescent="0.25">
      <c r="J30117" s="1">
        <v>41453.8125</v>
      </c>
      <c r="K30117">
        <v>1.778</v>
      </c>
    </row>
    <row r="30118" spans="10:11" x14ac:dyDescent="0.25">
      <c r="J30118" s="1">
        <v>41453.833333333336</v>
      </c>
      <c r="K30118">
        <v>1.27</v>
      </c>
    </row>
    <row r="30119" spans="10:11" x14ac:dyDescent="0.25">
      <c r="J30119" s="1">
        <v>41453.854166666664</v>
      </c>
      <c r="K30119" t="s">
        <v>98</v>
      </c>
    </row>
    <row r="30120" spans="10:11" x14ac:dyDescent="0.25">
      <c r="J30120" s="1">
        <v>41453.875</v>
      </c>
      <c r="K30120" t="s">
        <v>98</v>
      </c>
    </row>
    <row r="30121" spans="10:11" x14ac:dyDescent="0.25">
      <c r="J30121" s="1">
        <v>41453.895833333336</v>
      </c>
      <c r="K30121" t="s">
        <v>98</v>
      </c>
    </row>
    <row r="30122" spans="10:11" x14ac:dyDescent="0.25">
      <c r="J30122" s="1">
        <v>41453.916666666664</v>
      </c>
      <c r="K30122" t="s">
        <v>98</v>
      </c>
    </row>
    <row r="30123" spans="10:11" x14ac:dyDescent="0.25">
      <c r="J30123" s="1">
        <v>41453.9375</v>
      </c>
      <c r="K30123" t="s">
        <v>98</v>
      </c>
    </row>
    <row r="30124" spans="10:11" x14ac:dyDescent="0.25">
      <c r="J30124" s="1">
        <v>41453.958333333336</v>
      </c>
      <c r="K30124" t="s">
        <v>98</v>
      </c>
    </row>
    <row r="30125" spans="10:11" x14ac:dyDescent="0.25">
      <c r="J30125" s="1">
        <v>41453.979166666664</v>
      </c>
      <c r="K30125" t="s">
        <v>98</v>
      </c>
    </row>
    <row r="30126" spans="10:11" x14ac:dyDescent="0.25">
      <c r="J30126" s="1">
        <v>41454</v>
      </c>
      <c r="K30126" t="s">
        <v>98</v>
      </c>
    </row>
    <row r="30127" spans="10:11" x14ac:dyDescent="0.25">
      <c r="J30127" s="1">
        <v>41454.020833333336</v>
      </c>
      <c r="K30127" t="s">
        <v>98</v>
      </c>
    </row>
    <row r="30128" spans="10:11" x14ac:dyDescent="0.25">
      <c r="J30128" s="1">
        <v>41454.041666666664</v>
      </c>
      <c r="K30128" t="s">
        <v>98</v>
      </c>
    </row>
    <row r="30129" spans="10:11" x14ac:dyDescent="0.25">
      <c r="J30129" s="1">
        <v>41454.0625</v>
      </c>
      <c r="K30129" t="s">
        <v>98</v>
      </c>
    </row>
    <row r="30130" spans="10:11" x14ac:dyDescent="0.25">
      <c r="J30130" s="1">
        <v>41454.083333333336</v>
      </c>
      <c r="K30130" t="s">
        <v>98</v>
      </c>
    </row>
    <row r="30131" spans="10:11" x14ac:dyDescent="0.25">
      <c r="J30131" s="1">
        <v>41454.104166666664</v>
      </c>
      <c r="K30131" t="s">
        <v>98</v>
      </c>
    </row>
    <row r="30132" spans="10:11" x14ac:dyDescent="0.25">
      <c r="J30132" s="1">
        <v>41454.125</v>
      </c>
      <c r="K30132" t="s">
        <v>98</v>
      </c>
    </row>
    <row r="30133" spans="10:11" x14ac:dyDescent="0.25">
      <c r="J30133" s="1">
        <v>41454.145833333336</v>
      </c>
      <c r="K30133" t="s">
        <v>98</v>
      </c>
    </row>
    <row r="30134" spans="10:11" x14ac:dyDescent="0.25">
      <c r="J30134" s="1">
        <v>41454.166666666664</v>
      </c>
      <c r="K30134" t="s">
        <v>98</v>
      </c>
    </row>
    <row r="30135" spans="10:11" x14ac:dyDescent="0.25">
      <c r="J30135" s="1">
        <v>41454.1875</v>
      </c>
      <c r="K30135" t="s">
        <v>98</v>
      </c>
    </row>
    <row r="30136" spans="10:11" x14ac:dyDescent="0.25">
      <c r="J30136" s="1">
        <v>41454.208333333336</v>
      </c>
      <c r="K30136" t="s">
        <v>98</v>
      </c>
    </row>
    <row r="30137" spans="10:11" x14ac:dyDescent="0.25">
      <c r="J30137" s="1">
        <v>41454.229166666664</v>
      </c>
      <c r="K30137" t="s">
        <v>98</v>
      </c>
    </row>
    <row r="30138" spans="10:11" x14ac:dyDescent="0.25">
      <c r="J30138" s="1">
        <v>41454.25</v>
      </c>
      <c r="K30138" t="s">
        <v>98</v>
      </c>
    </row>
    <row r="30139" spans="10:11" x14ac:dyDescent="0.25">
      <c r="J30139" s="1">
        <v>41454.270833333336</v>
      </c>
      <c r="K30139" t="s">
        <v>98</v>
      </c>
    </row>
    <row r="30140" spans="10:11" x14ac:dyDescent="0.25">
      <c r="J30140" s="1">
        <v>41454.291666666664</v>
      </c>
      <c r="K30140" t="s">
        <v>98</v>
      </c>
    </row>
    <row r="30141" spans="10:11" x14ac:dyDescent="0.25">
      <c r="J30141" s="1">
        <v>41454.3125</v>
      </c>
      <c r="K30141" t="s">
        <v>98</v>
      </c>
    </row>
    <row r="30142" spans="10:11" x14ac:dyDescent="0.25">
      <c r="J30142" s="1">
        <v>41454.333333333336</v>
      </c>
      <c r="K30142" t="s">
        <v>98</v>
      </c>
    </row>
    <row r="30143" spans="10:11" x14ac:dyDescent="0.25">
      <c r="J30143" s="1">
        <v>41454.354166666664</v>
      </c>
      <c r="K30143" t="s">
        <v>98</v>
      </c>
    </row>
    <row r="30144" spans="10:11" x14ac:dyDescent="0.25">
      <c r="J30144" s="1">
        <v>41454.375</v>
      </c>
      <c r="K30144" t="s">
        <v>98</v>
      </c>
    </row>
    <row r="30145" spans="10:11" x14ac:dyDescent="0.25">
      <c r="J30145" s="1">
        <v>41454.395833333336</v>
      </c>
      <c r="K30145" t="s">
        <v>98</v>
      </c>
    </row>
    <row r="30146" spans="10:11" x14ac:dyDescent="0.25">
      <c r="J30146" s="1">
        <v>41454.416666666664</v>
      </c>
      <c r="K30146" t="s">
        <v>98</v>
      </c>
    </row>
    <row r="30147" spans="10:11" x14ac:dyDescent="0.25">
      <c r="J30147" s="1">
        <v>41454.4375</v>
      </c>
      <c r="K30147" t="s">
        <v>98</v>
      </c>
    </row>
    <row r="30148" spans="10:11" x14ac:dyDescent="0.25">
      <c r="J30148" s="1">
        <v>41454.458333333336</v>
      </c>
      <c r="K30148" t="s">
        <v>98</v>
      </c>
    </row>
    <row r="30149" spans="10:11" x14ac:dyDescent="0.25">
      <c r="J30149" s="1">
        <v>41454.479166666664</v>
      </c>
      <c r="K30149" t="s">
        <v>98</v>
      </c>
    </row>
    <row r="30150" spans="10:11" x14ac:dyDescent="0.25">
      <c r="J30150" s="1">
        <v>41454.5</v>
      </c>
      <c r="K30150" t="s">
        <v>98</v>
      </c>
    </row>
    <row r="30151" spans="10:11" x14ac:dyDescent="0.25">
      <c r="J30151" s="1">
        <v>41454.520833333336</v>
      </c>
      <c r="K30151" t="s">
        <v>98</v>
      </c>
    </row>
    <row r="30152" spans="10:11" x14ac:dyDescent="0.25">
      <c r="J30152" s="1">
        <v>41454.541666666664</v>
      </c>
      <c r="K30152" t="s">
        <v>98</v>
      </c>
    </row>
    <row r="30153" spans="10:11" x14ac:dyDescent="0.25">
      <c r="J30153" s="1">
        <v>41454.5625</v>
      </c>
      <c r="K30153" t="s">
        <v>98</v>
      </c>
    </row>
    <row r="30154" spans="10:11" x14ac:dyDescent="0.25">
      <c r="J30154" s="1">
        <v>41454.583333333336</v>
      </c>
      <c r="K30154" t="s">
        <v>98</v>
      </c>
    </row>
    <row r="30155" spans="10:11" x14ac:dyDescent="0.25">
      <c r="J30155" s="1">
        <v>41454.604166666664</v>
      </c>
      <c r="K30155" t="s">
        <v>98</v>
      </c>
    </row>
    <row r="30156" spans="10:11" x14ac:dyDescent="0.25">
      <c r="J30156" s="1">
        <v>41454.625</v>
      </c>
      <c r="K30156" t="s">
        <v>98</v>
      </c>
    </row>
    <row r="30157" spans="10:11" x14ac:dyDescent="0.25">
      <c r="J30157" s="1">
        <v>41454.645833333336</v>
      </c>
      <c r="K30157" t="s">
        <v>98</v>
      </c>
    </row>
    <row r="30158" spans="10:11" x14ac:dyDescent="0.25">
      <c r="J30158" s="1">
        <v>41454.666666666664</v>
      </c>
      <c r="K30158" t="s">
        <v>98</v>
      </c>
    </row>
    <row r="30159" spans="10:11" x14ac:dyDescent="0.25">
      <c r="J30159" s="1">
        <v>41454.6875</v>
      </c>
      <c r="K30159" t="s">
        <v>98</v>
      </c>
    </row>
    <row r="30160" spans="10:11" x14ac:dyDescent="0.25">
      <c r="J30160" s="1">
        <v>41454.708333333336</v>
      </c>
      <c r="K30160" t="s">
        <v>98</v>
      </c>
    </row>
    <row r="30161" spans="10:11" x14ac:dyDescent="0.25">
      <c r="J30161" s="1">
        <v>41454.729166666664</v>
      </c>
      <c r="K30161" t="s">
        <v>98</v>
      </c>
    </row>
    <row r="30162" spans="10:11" x14ac:dyDescent="0.25">
      <c r="J30162" s="1">
        <v>41454.75</v>
      </c>
      <c r="K30162" t="s">
        <v>98</v>
      </c>
    </row>
    <row r="30163" spans="10:11" x14ac:dyDescent="0.25">
      <c r="J30163" s="1">
        <v>41454.770833333336</v>
      </c>
      <c r="K30163" t="s">
        <v>98</v>
      </c>
    </row>
    <row r="30164" spans="10:11" x14ac:dyDescent="0.25">
      <c r="J30164" s="1">
        <v>41454.791666666664</v>
      </c>
      <c r="K30164" t="s">
        <v>98</v>
      </c>
    </row>
    <row r="30165" spans="10:11" x14ac:dyDescent="0.25">
      <c r="J30165" s="1">
        <v>41454.8125</v>
      </c>
      <c r="K30165" t="s">
        <v>98</v>
      </c>
    </row>
    <row r="30166" spans="10:11" x14ac:dyDescent="0.25">
      <c r="J30166" s="1">
        <v>41454.833333333336</v>
      </c>
      <c r="K30166" t="s">
        <v>98</v>
      </c>
    </row>
    <row r="30167" spans="10:11" x14ac:dyDescent="0.25">
      <c r="J30167" s="1">
        <v>41454.854166666664</v>
      </c>
      <c r="K30167" t="s">
        <v>98</v>
      </c>
    </row>
    <row r="30168" spans="10:11" x14ac:dyDescent="0.25">
      <c r="J30168" s="1">
        <v>41454.875</v>
      </c>
      <c r="K30168" t="s">
        <v>98</v>
      </c>
    </row>
    <row r="30169" spans="10:11" x14ac:dyDescent="0.25">
      <c r="J30169" s="1">
        <v>41454.895833333336</v>
      </c>
      <c r="K30169" t="s">
        <v>98</v>
      </c>
    </row>
    <row r="30170" spans="10:11" x14ac:dyDescent="0.25">
      <c r="J30170" s="1">
        <v>41454.916666666664</v>
      </c>
      <c r="K30170" t="s">
        <v>98</v>
      </c>
    </row>
    <row r="30171" spans="10:11" x14ac:dyDescent="0.25">
      <c r="J30171" s="1">
        <v>41454.9375</v>
      </c>
      <c r="K30171" t="s">
        <v>98</v>
      </c>
    </row>
    <row r="30172" spans="10:11" x14ac:dyDescent="0.25">
      <c r="J30172" s="1">
        <v>41454.958333333336</v>
      </c>
      <c r="K30172" t="s">
        <v>98</v>
      </c>
    </row>
    <row r="30173" spans="10:11" x14ac:dyDescent="0.25">
      <c r="J30173" s="1">
        <v>41454.979166666664</v>
      </c>
      <c r="K30173" t="s">
        <v>98</v>
      </c>
    </row>
    <row r="30174" spans="10:11" x14ac:dyDescent="0.25">
      <c r="J30174" s="1">
        <v>41455</v>
      </c>
      <c r="K30174" t="s">
        <v>98</v>
      </c>
    </row>
    <row r="30175" spans="10:11" x14ac:dyDescent="0.25">
      <c r="J30175" s="1">
        <v>41455.020833333336</v>
      </c>
      <c r="K30175" t="s">
        <v>98</v>
      </c>
    </row>
    <row r="30176" spans="10:11" x14ac:dyDescent="0.25">
      <c r="J30176" s="1">
        <v>41455.041666666664</v>
      </c>
      <c r="K30176" t="s">
        <v>98</v>
      </c>
    </row>
    <row r="30177" spans="10:11" x14ac:dyDescent="0.25">
      <c r="J30177" s="1">
        <v>41455.0625</v>
      </c>
      <c r="K30177" t="s">
        <v>98</v>
      </c>
    </row>
    <row r="30178" spans="10:11" x14ac:dyDescent="0.25">
      <c r="J30178" s="1">
        <v>41455.083333333336</v>
      </c>
      <c r="K30178" t="s">
        <v>98</v>
      </c>
    </row>
    <row r="30179" spans="10:11" x14ac:dyDescent="0.25">
      <c r="J30179" s="1">
        <v>41455.104166666664</v>
      </c>
      <c r="K30179" t="s">
        <v>98</v>
      </c>
    </row>
    <row r="30180" spans="10:11" x14ac:dyDescent="0.25">
      <c r="J30180" s="1">
        <v>41455.125</v>
      </c>
      <c r="K30180" t="s">
        <v>98</v>
      </c>
    </row>
    <row r="30181" spans="10:11" x14ac:dyDescent="0.25">
      <c r="J30181" s="1">
        <v>41455.145833333336</v>
      </c>
      <c r="K30181" t="s">
        <v>98</v>
      </c>
    </row>
    <row r="30182" spans="10:11" x14ac:dyDescent="0.25">
      <c r="J30182" s="1">
        <v>41455.166666666664</v>
      </c>
      <c r="K30182" t="s">
        <v>98</v>
      </c>
    </row>
    <row r="30183" spans="10:11" x14ac:dyDescent="0.25">
      <c r="J30183" s="1">
        <v>41455.1875</v>
      </c>
      <c r="K30183" t="s">
        <v>98</v>
      </c>
    </row>
    <row r="30184" spans="10:11" x14ac:dyDescent="0.25">
      <c r="J30184" s="1">
        <v>41455.208333333336</v>
      </c>
      <c r="K30184" t="s">
        <v>98</v>
      </c>
    </row>
    <row r="30185" spans="10:11" x14ac:dyDescent="0.25">
      <c r="J30185" s="1">
        <v>41455.229166666664</v>
      </c>
      <c r="K30185" t="s">
        <v>98</v>
      </c>
    </row>
    <row r="30186" spans="10:11" x14ac:dyDescent="0.25">
      <c r="J30186" s="1">
        <v>41455.25</v>
      </c>
      <c r="K30186" t="s">
        <v>98</v>
      </c>
    </row>
    <row r="30187" spans="10:11" x14ac:dyDescent="0.25">
      <c r="J30187" s="1">
        <v>41455.270833333336</v>
      </c>
      <c r="K30187" t="s">
        <v>98</v>
      </c>
    </row>
    <row r="30188" spans="10:11" x14ac:dyDescent="0.25">
      <c r="J30188" s="1">
        <v>41455.291666666664</v>
      </c>
      <c r="K30188" t="s">
        <v>98</v>
      </c>
    </row>
    <row r="30189" spans="10:11" x14ac:dyDescent="0.25">
      <c r="J30189" s="1">
        <v>41455.3125</v>
      </c>
      <c r="K30189" t="s">
        <v>98</v>
      </c>
    </row>
    <row r="30190" spans="10:11" x14ac:dyDescent="0.25">
      <c r="J30190" s="1">
        <v>41455.333333333336</v>
      </c>
      <c r="K30190" t="s">
        <v>98</v>
      </c>
    </row>
    <row r="30191" spans="10:11" x14ac:dyDescent="0.25">
      <c r="J30191" s="1">
        <v>41455.354166666664</v>
      </c>
      <c r="K30191" t="s">
        <v>98</v>
      </c>
    </row>
    <row r="30192" spans="10:11" x14ac:dyDescent="0.25">
      <c r="J30192" s="1">
        <v>41455.375</v>
      </c>
      <c r="K30192" t="s">
        <v>98</v>
      </c>
    </row>
    <row r="30193" spans="10:11" x14ac:dyDescent="0.25">
      <c r="J30193" s="1">
        <v>41455.395833333336</v>
      </c>
      <c r="K30193" t="s">
        <v>98</v>
      </c>
    </row>
    <row r="30194" spans="10:11" x14ac:dyDescent="0.25">
      <c r="J30194" s="1">
        <v>41455.416666666664</v>
      </c>
      <c r="K30194" t="s">
        <v>98</v>
      </c>
    </row>
    <row r="30195" spans="10:11" x14ac:dyDescent="0.25">
      <c r="J30195" s="1">
        <v>41455.4375</v>
      </c>
      <c r="K30195" t="s">
        <v>98</v>
      </c>
    </row>
    <row r="30196" spans="10:11" x14ac:dyDescent="0.25">
      <c r="J30196" s="1">
        <v>41455.458333333336</v>
      </c>
      <c r="K30196" t="s">
        <v>98</v>
      </c>
    </row>
    <row r="30197" spans="10:11" x14ac:dyDescent="0.25">
      <c r="J30197" s="1">
        <v>41455.479166666664</v>
      </c>
      <c r="K30197" t="s">
        <v>98</v>
      </c>
    </row>
    <row r="30198" spans="10:11" x14ac:dyDescent="0.25">
      <c r="J30198" s="1">
        <v>41455.5</v>
      </c>
      <c r="K30198" t="s">
        <v>98</v>
      </c>
    </row>
    <row r="30199" spans="10:11" x14ac:dyDescent="0.25">
      <c r="J30199" s="1">
        <v>41455.520833333336</v>
      </c>
      <c r="K30199" t="s">
        <v>98</v>
      </c>
    </row>
    <row r="30200" spans="10:11" x14ac:dyDescent="0.25">
      <c r="J30200" s="1">
        <v>41455.541666666664</v>
      </c>
      <c r="K30200" t="s">
        <v>98</v>
      </c>
    </row>
    <row r="30201" spans="10:11" x14ac:dyDescent="0.25">
      <c r="J30201" s="1">
        <v>41455.5625</v>
      </c>
      <c r="K30201" t="s">
        <v>98</v>
      </c>
    </row>
    <row r="30202" spans="10:11" x14ac:dyDescent="0.25">
      <c r="J30202" s="1">
        <v>41455.583333333336</v>
      </c>
      <c r="K30202" t="s">
        <v>98</v>
      </c>
    </row>
    <row r="30203" spans="10:11" x14ac:dyDescent="0.25">
      <c r="J30203" s="1">
        <v>41455.604166666664</v>
      </c>
      <c r="K30203" t="s">
        <v>98</v>
      </c>
    </row>
    <row r="30204" spans="10:11" x14ac:dyDescent="0.25">
      <c r="J30204" s="1">
        <v>41455.625</v>
      </c>
      <c r="K30204" t="s">
        <v>98</v>
      </c>
    </row>
    <row r="30205" spans="10:11" x14ac:dyDescent="0.25">
      <c r="J30205" s="1">
        <v>41455.645833333336</v>
      </c>
      <c r="K30205" t="s">
        <v>98</v>
      </c>
    </row>
    <row r="30206" spans="10:11" x14ac:dyDescent="0.25">
      <c r="J30206" s="1">
        <v>41455.666666666664</v>
      </c>
      <c r="K30206" t="s">
        <v>98</v>
      </c>
    </row>
    <row r="30207" spans="10:11" x14ac:dyDescent="0.25">
      <c r="J30207" s="1">
        <v>41455.6875</v>
      </c>
      <c r="K30207" t="s">
        <v>98</v>
      </c>
    </row>
    <row r="30208" spans="10:11" x14ac:dyDescent="0.25">
      <c r="J30208" s="1">
        <v>41455.708333333336</v>
      </c>
      <c r="K30208" t="s">
        <v>98</v>
      </c>
    </row>
    <row r="30209" spans="10:11" x14ac:dyDescent="0.25">
      <c r="J30209" s="1">
        <v>41455.729166666664</v>
      </c>
      <c r="K30209" t="s">
        <v>98</v>
      </c>
    </row>
    <row r="30210" spans="10:11" x14ac:dyDescent="0.25">
      <c r="J30210" s="1">
        <v>41455.75</v>
      </c>
      <c r="K30210" t="s">
        <v>98</v>
      </c>
    </row>
    <row r="30211" spans="10:11" x14ac:dyDescent="0.25">
      <c r="J30211" s="1">
        <v>41455.770833333336</v>
      </c>
      <c r="K30211" t="s">
        <v>98</v>
      </c>
    </row>
    <row r="30212" spans="10:11" x14ac:dyDescent="0.25">
      <c r="J30212" s="1">
        <v>41455.791666666664</v>
      </c>
      <c r="K30212" t="s">
        <v>98</v>
      </c>
    </row>
    <row r="30213" spans="10:11" x14ac:dyDescent="0.25">
      <c r="J30213" s="1">
        <v>41455.8125</v>
      </c>
      <c r="K30213" t="s">
        <v>98</v>
      </c>
    </row>
    <row r="30214" spans="10:11" x14ac:dyDescent="0.25">
      <c r="J30214" s="1">
        <v>41455.833333333336</v>
      </c>
      <c r="K30214" t="s">
        <v>98</v>
      </c>
    </row>
    <row r="30215" spans="10:11" x14ac:dyDescent="0.25">
      <c r="J30215" s="1">
        <v>41455.854166666664</v>
      </c>
      <c r="K30215" t="s">
        <v>98</v>
      </c>
    </row>
    <row r="30216" spans="10:11" x14ac:dyDescent="0.25">
      <c r="J30216" s="1">
        <v>41455.875</v>
      </c>
      <c r="K30216" t="s">
        <v>98</v>
      </c>
    </row>
    <row r="30217" spans="10:11" x14ac:dyDescent="0.25">
      <c r="J30217" s="1">
        <v>41455.895833333336</v>
      </c>
      <c r="K30217" t="s">
        <v>98</v>
      </c>
    </row>
    <row r="30218" spans="10:11" x14ac:dyDescent="0.25">
      <c r="J30218" s="1">
        <v>41455.916666666664</v>
      </c>
      <c r="K30218" t="s">
        <v>98</v>
      </c>
    </row>
    <row r="30219" spans="10:11" x14ac:dyDescent="0.25">
      <c r="J30219" s="1">
        <v>41455.9375</v>
      </c>
      <c r="K30219" t="s">
        <v>98</v>
      </c>
    </row>
    <row r="30220" spans="10:11" x14ac:dyDescent="0.25">
      <c r="J30220" s="1">
        <v>41455.958333333336</v>
      </c>
      <c r="K30220" t="s">
        <v>98</v>
      </c>
    </row>
    <row r="30221" spans="10:11" x14ac:dyDescent="0.25">
      <c r="J30221" s="1">
        <v>41455.979166666664</v>
      </c>
      <c r="K30221" t="s">
        <v>98</v>
      </c>
    </row>
    <row r="30222" spans="10:11" x14ac:dyDescent="0.25">
      <c r="J30222" s="1">
        <v>41456</v>
      </c>
      <c r="K30222" t="s">
        <v>98</v>
      </c>
    </row>
    <row r="30223" spans="10:11" x14ac:dyDescent="0.25">
      <c r="J30223" s="1">
        <v>41456.020833333336</v>
      </c>
      <c r="K30223" t="s">
        <v>98</v>
      </c>
    </row>
    <row r="30224" spans="10:11" x14ac:dyDescent="0.25">
      <c r="J30224" s="1">
        <v>41456.041666666664</v>
      </c>
      <c r="K30224" t="s">
        <v>98</v>
      </c>
    </row>
    <row r="30225" spans="10:11" x14ac:dyDescent="0.25">
      <c r="J30225" s="1">
        <v>41456.0625</v>
      </c>
      <c r="K30225" t="s">
        <v>98</v>
      </c>
    </row>
    <row r="30226" spans="10:11" x14ac:dyDescent="0.25">
      <c r="J30226" s="1">
        <v>41456.083333333336</v>
      </c>
      <c r="K30226" t="s">
        <v>98</v>
      </c>
    </row>
    <row r="30227" spans="10:11" x14ac:dyDescent="0.25">
      <c r="J30227" s="1">
        <v>41456.104166666664</v>
      </c>
      <c r="K30227" t="s">
        <v>98</v>
      </c>
    </row>
    <row r="30228" spans="10:11" x14ac:dyDescent="0.25">
      <c r="J30228" s="1">
        <v>41456.125</v>
      </c>
      <c r="K30228" t="s">
        <v>98</v>
      </c>
    </row>
    <row r="30229" spans="10:11" x14ac:dyDescent="0.25">
      <c r="J30229" s="1">
        <v>41456.145833333336</v>
      </c>
      <c r="K30229" t="s">
        <v>98</v>
      </c>
    </row>
    <row r="30230" spans="10:11" x14ac:dyDescent="0.25">
      <c r="J30230" s="1">
        <v>41456.166666666664</v>
      </c>
      <c r="K30230" t="s">
        <v>98</v>
      </c>
    </row>
    <row r="30231" spans="10:11" x14ac:dyDescent="0.25">
      <c r="J30231" s="1">
        <v>41456.1875</v>
      </c>
      <c r="K30231" t="s">
        <v>98</v>
      </c>
    </row>
    <row r="30232" spans="10:11" x14ac:dyDescent="0.25">
      <c r="J30232" s="1">
        <v>41456.208333333336</v>
      </c>
      <c r="K30232" t="s">
        <v>98</v>
      </c>
    </row>
    <row r="30233" spans="10:11" x14ac:dyDescent="0.25">
      <c r="J30233" s="1">
        <v>41456.229166666664</v>
      </c>
      <c r="K30233" t="s">
        <v>98</v>
      </c>
    </row>
    <row r="30234" spans="10:11" x14ac:dyDescent="0.25">
      <c r="J30234" s="1">
        <v>41456.25</v>
      </c>
      <c r="K30234" t="s">
        <v>98</v>
      </c>
    </row>
    <row r="30235" spans="10:11" x14ac:dyDescent="0.25">
      <c r="J30235" s="1">
        <v>41456.270833333336</v>
      </c>
      <c r="K30235" t="s">
        <v>98</v>
      </c>
    </row>
    <row r="30236" spans="10:11" x14ac:dyDescent="0.25">
      <c r="J30236" s="1">
        <v>41456.291666666664</v>
      </c>
      <c r="K30236" t="s">
        <v>98</v>
      </c>
    </row>
    <row r="30237" spans="10:11" x14ac:dyDescent="0.25">
      <c r="J30237" s="1">
        <v>41456.3125</v>
      </c>
      <c r="K30237" t="s">
        <v>98</v>
      </c>
    </row>
    <row r="30238" spans="10:11" x14ac:dyDescent="0.25">
      <c r="J30238" s="1">
        <v>41456.333333333336</v>
      </c>
      <c r="K30238" t="s">
        <v>98</v>
      </c>
    </row>
    <row r="30239" spans="10:11" x14ac:dyDescent="0.25">
      <c r="J30239" s="1">
        <v>41456.354166666664</v>
      </c>
      <c r="K30239" t="s">
        <v>98</v>
      </c>
    </row>
    <row r="30240" spans="10:11" x14ac:dyDescent="0.25">
      <c r="J30240" s="1">
        <v>41456.375</v>
      </c>
      <c r="K30240" t="s">
        <v>98</v>
      </c>
    </row>
    <row r="30241" spans="10:11" x14ac:dyDescent="0.25">
      <c r="J30241" s="1">
        <v>41456.395833333336</v>
      </c>
      <c r="K30241" t="s">
        <v>98</v>
      </c>
    </row>
    <row r="30242" spans="10:11" x14ac:dyDescent="0.25">
      <c r="J30242" s="1">
        <v>41456.416666666664</v>
      </c>
      <c r="K30242" t="s">
        <v>98</v>
      </c>
    </row>
    <row r="30243" spans="10:11" x14ac:dyDescent="0.25">
      <c r="J30243" s="1">
        <v>41456.4375</v>
      </c>
      <c r="K30243" t="s">
        <v>98</v>
      </c>
    </row>
    <row r="30244" spans="10:11" x14ac:dyDescent="0.25">
      <c r="J30244" s="1">
        <v>41456.458333333336</v>
      </c>
      <c r="K30244" t="s">
        <v>98</v>
      </c>
    </row>
    <row r="30245" spans="10:11" x14ac:dyDescent="0.25">
      <c r="J30245" s="1">
        <v>41456.479166666664</v>
      </c>
      <c r="K30245" t="s">
        <v>98</v>
      </c>
    </row>
    <row r="30246" spans="10:11" x14ac:dyDescent="0.25">
      <c r="J30246" s="1">
        <v>41456.5</v>
      </c>
      <c r="K30246" t="s">
        <v>98</v>
      </c>
    </row>
    <row r="30247" spans="10:11" x14ac:dyDescent="0.25">
      <c r="J30247" s="1">
        <v>41456.520833333336</v>
      </c>
      <c r="K30247" t="s">
        <v>98</v>
      </c>
    </row>
    <row r="30248" spans="10:11" x14ac:dyDescent="0.25">
      <c r="J30248" s="1">
        <v>41456.541666666664</v>
      </c>
      <c r="K30248" t="s">
        <v>98</v>
      </c>
    </row>
    <row r="30249" spans="10:11" x14ac:dyDescent="0.25">
      <c r="J30249" s="1">
        <v>41456.5625</v>
      </c>
      <c r="K30249" t="s">
        <v>98</v>
      </c>
    </row>
    <row r="30250" spans="10:11" x14ac:dyDescent="0.25">
      <c r="J30250" s="1">
        <v>41456.583333333336</v>
      </c>
      <c r="K30250" t="s">
        <v>98</v>
      </c>
    </row>
    <row r="30251" spans="10:11" x14ac:dyDescent="0.25">
      <c r="J30251" s="1">
        <v>41456.604166666664</v>
      </c>
      <c r="K30251" t="s">
        <v>98</v>
      </c>
    </row>
    <row r="30252" spans="10:11" x14ac:dyDescent="0.25">
      <c r="J30252" s="1">
        <v>41456.625</v>
      </c>
      <c r="K30252" t="s">
        <v>98</v>
      </c>
    </row>
    <row r="30253" spans="10:11" x14ac:dyDescent="0.25">
      <c r="J30253" s="1">
        <v>41456.645833333336</v>
      </c>
      <c r="K30253" t="s">
        <v>98</v>
      </c>
    </row>
    <row r="30254" spans="10:11" x14ac:dyDescent="0.25">
      <c r="J30254" s="1">
        <v>41456.666666666664</v>
      </c>
      <c r="K30254" t="s">
        <v>98</v>
      </c>
    </row>
    <row r="30255" spans="10:11" x14ac:dyDescent="0.25">
      <c r="J30255" s="1">
        <v>41456.6875</v>
      </c>
      <c r="K30255">
        <v>1.27</v>
      </c>
    </row>
    <row r="30256" spans="10:11" x14ac:dyDescent="0.25">
      <c r="J30256" s="1">
        <v>41456.708333333336</v>
      </c>
      <c r="K30256">
        <v>0.76200000000000001</v>
      </c>
    </row>
    <row r="30257" spans="10:11" x14ac:dyDescent="0.25">
      <c r="J30257" s="1">
        <v>41456.729166666664</v>
      </c>
      <c r="K30257">
        <v>0</v>
      </c>
    </row>
    <row r="30258" spans="10:11" x14ac:dyDescent="0.25">
      <c r="J30258" s="1">
        <v>41456.75</v>
      </c>
      <c r="K30258">
        <v>0</v>
      </c>
    </row>
    <row r="30259" spans="10:11" x14ac:dyDescent="0.25">
      <c r="J30259" s="1">
        <v>41456.770833333336</v>
      </c>
      <c r="K30259">
        <v>0</v>
      </c>
    </row>
    <row r="30260" spans="10:11" x14ac:dyDescent="0.25">
      <c r="J30260" s="1">
        <v>41456.791666666664</v>
      </c>
      <c r="K30260">
        <v>0</v>
      </c>
    </row>
    <row r="30261" spans="10:11" x14ac:dyDescent="0.25">
      <c r="J30261" s="1">
        <v>41456.8125</v>
      </c>
      <c r="K30261">
        <v>0</v>
      </c>
    </row>
    <row r="30262" spans="10:11" x14ac:dyDescent="0.25">
      <c r="J30262" s="1">
        <v>41456.833333333336</v>
      </c>
      <c r="K30262">
        <v>0</v>
      </c>
    </row>
    <row r="30263" spans="10:11" x14ac:dyDescent="0.25">
      <c r="J30263" s="1">
        <v>41456.854166666664</v>
      </c>
      <c r="K30263">
        <v>0</v>
      </c>
    </row>
    <row r="30264" spans="10:11" x14ac:dyDescent="0.25">
      <c r="J30264" s="1">
        <v>41456.875</v>
      </c>
      <c r="K30264">
        <v>0</v>
      </c>
    </row>
    <row r="30265" spans="10:11" x14ac:dyDescent="0.25">
      <c r="J30265" s="1">
        <v>41456.895833333336</v>
      </c>
      <c r="K30265">
        <v>0</v>
      </c>
    </row>
    <row r="30266" spans="10:11" x14ac:dyDescent="0.25">
      <c r="J30266" s="1">
        <v>41456.916666666664</v>
      </c>
      <c r="K30266">
        <v>0</v>
      </c>
    </row>
    <row r="30267" spans="10:11" x14ac:dyDescent="0.25">
      <c r="J30267" s="1">
        <v>41456.9375</v>
      </c>
      <c r="K30267">
        <v>0</v>
      </c>
    </row>
    <row r="30268" spans="10:11" x14ac:dyDescent="0.25">
      <c r="J30268" s="1">
        <v>41456.958333333336</v>
      </c>
      <c r="K30268">
        <v>0</v>
      </c>
    </row>
    <row r="30269" spans="10:11" x14ac:dyDescent="0.25">
      <c r="J30269" s="1">
        <v>41456.979166666664</v>
      </c>
      <c r="K30269">
        <v>0</v>
      </c>
    </row>
    <row r="30270" spans="10:11" x14ac:dyDescent="0.25">
      <c r="J30270" s="1">
        <v>41457</v>
      </c>
      <c r="K30270">
        <v>0</v>
      </c>
    </row>
    <row r="30271" spans="10:11" x14ac:dyDescent="0.25">
      <c r="J30271" s="1">
        <v>41457.020833333336</v>
      </c>
      <c r="K30271">
        <v>0</v>
      </c>
    </row>
    <row r="30272" spans="10:11" x14ac:dyDescent="0.25">
      <c r="J30272" s="1">
        <v>41457.041666666664</v>
      </c>
      <c r="K30272">
        <v>0</v>
      </c>
    </row>
    <row r="30273" spans="10:11" x14ac:dyDescent="0.25">
      <c r="J30273" s="1">
        <v>41457.0625</v>
      </c>
      <c r="K30273">
        <v>0</v>
      </c>
    </row>
    <row r="30274" spans="10:11" x14ac:dyDescent="0.25">
      <c r="J30274" s="1">
        <v>41457.083333333336</v>
      </c>
      <c r="K30274">
        <v>0</v>
      </c>
    </row>
    <row r="30275" spans="10:11" x14ac:dyDescent="0.25">
      <c r="J30275" s="1">
        <v>41457.104166666664</v>
      </c>
      <c r="K30275">
        <v>0</v>
      </c>
    </row>
    <row r="30276" spans="10:11" x14ac:dyDescent="0.25">
      <c r="J30276" s="1">
        <v>41457.125</v>
      </c>
      <c r="K30276">
        <v>0</v>
      </c>
    </row>
    <row r="30277" spans="10:11" x14ac:dyDescent="0.25">
      <c r="J30277" s="1">
        <v>41457.145833333336</v>
      </c>
      <c r="K30277">
        <v>0</v>
      </c>
    </row>
    <row r="30278" spans="10:11" x14ac:dyDescent="0.25">
      <c r="J30278" s="1">
        <v>41457.166666666664</v>
      </c>
      <c r="K30278">
        <v>0</v>
      </c>
    </row>
    <row r="30279" spans="10:11" x14ac:dyDescent="0.25">
      <c r="J30279" s="1">
        <v>41457.1875</v>
      </c>
      <c r="K30279">
        <v>0</v>
      </c>
    </row>
    <row r="30280" spans="10:11" x14ac:dyDescent="0.25">
      <c r="J30280" s="1">
        <v>41457.208333333336</v>
      </c>
      <c r="K30280">
        <v>0</v>
      </c>
    </row>
    <row r="30281" spans="10:11" x14ac:dyDescent="0.25">
      <c r="J30281" s="1">
        <v>41457.229166666664</v>
      </c>
      <c r="K30281">
        <v>0</v>
      </c>
    </row>
    <row r="30282" spans="10:11" x14ac:dyDescent="0.25">
      <c r="J30282" s="1">
        <v>41457.25</v>
      </c>
      <c r="K30282">
        <v>0</v>
      </c>
    </row>
    <row r="30283" spans="10:11" x14ac:dyDescent="0.25">
      <c r="J30283" s="1">
        <v>41457.270833333336</v>
      </c>
      <c r="K30283">
        <v>0</v>
      </c>
    </row>
    <row r="30284" spans="10:11" x14ac:dyDescent="0.25">
      <c r="J30284" s="1">
        <v>41457.291666666664</v>
      </c>
      <c r="K30284">
        <v>0</v>
      </c>
    </row>
    <row r="30285" spans="10:11" x14ac:dyDescent="0.25">
      <c r="J30285" s="1">
        <v>41457.3125</v>
      </c>
      <c r="K30285">
        <v>0</v>
      </c>
    </row>
    <row r="30286" spans="10:11" x14ac:dyDescent="0.25">
      <c r="J30286" s="1">
        <v>41457.333333333336</v>
      </c>
      <c r="K30286">
        <v>0</v>
      </c>
    </row>
    <row r="30287" spans="10:11" x14ac:dyDescent="0.25">
      <c r="J30287" s="1">
        <v>41457.354166666664</v>
      </c>
      <c r="K30287">
        <v>0</v>
      </c>
    </row>
    <row r="30288" spans="10:11" x14ac:dyDescent="0.25">
      <c r="J30288" s="1">
        <v>41457.375</v>
      </c>
      <c r="K30288">
        <v>0</v>
      </c>
    </row>
    <row r="30289" spans="10:11" x14ac:dyDescent="0.25">
      <c r="J30289" s="1">
        <v>41457.395833333336</v>
      </c>
      <c r="K30289">
        <v>0</v>
      </c>
    </row>
    <row r="30290" spans="10:11" x14ac:dyDescent="0.25">
      <c r="J30290" s="1">
        <v>41457.416666666664</v>
      </c>
      <c r="K30290">
        <v>0</v>
      </c>
    </row>
    <row r="30291" spans="10:11" x14ac:dyDescent="0.25">
      <c r="J30291" s="1">
        <v>41457.4375</v>
      </c>
      <c r="K30291">
        <v>0</v>
      </c>
    </row>
    <row r="30292" spans="10:11" x14ac:dyDescent="0.25">
      <c r="J30292" s="1">
        <v>41457.458333333336</v>
      </c>
      <c r="K30292">
        <v>0</v>
      </c>
    </row>
    <row r="30293" spans="10:11" x14ac:dyDescent="0.25">
      <c r="J30293" s="1">
        <v>41457.479166666664</v>
      </c>
      <c r="K30293">
        <v>0</v>
      </c>
    </row>
    <row r="30294" spans="10:11" x14ac:dyDescent="0.25">
      <c r="J30294" s="1">
        <v>41457.5</v>
      </c>
      <c r="K30294">
        <v>0</v>
      </c>
    </row>
    <row r="30295" spans="10:11" x14ac:dyDescent="0.25">
      <c r="J30295" s="1">
        <v>41457.520833333336</v>
      </c>
      <c r="K30295">
        <v>0</v>
      </c>
    </row>
    <row r="30296" spans="10:11" x14ac:dyDescent="0.25">
      <c r="J30296" s="1">
        <v>41457.541666666664</v>
      </c>
      <c r="K30296">
        <v>0</v>
      </c>
    </row>
    <row r="30297" spans="10:11" x14ac:dyDescent="0.25">
      <c r="J30297" s="1">
        <v>41457.5625</v>
      </c>
      <c r="K30297">
        <v>0</v>
      </c>
    </row>
    <row r="30298" spans="10:11" x14ac:dyDescent="0.25">
      <c r="J30298" s="1">
        <v>41457.583333333336</v>
      </c>
      <c r="K30298">
        <v>0</v>
      </c>
    </row>
    <row r="30299" spans="10:11" x14ac:dyDescent="0.25">
      <c r="J30299" s="1">
        <v>41457.604166666664</v>
      </c>
      <c r="K30299">
        <v>0</v>
      </c>
    </row>
    <row r="30300" spans="10:11" x14ac:dyDescent="0.25">
      <c r="J30300" s="1">
        <v>41457.625</v>
      </c>
      <c r="K30300">
        <v>0</v>
      </c>
    </row>
    <row r="30301" spans="10:11" x14ac:dyDescent="0.25">
      <c r="J30301" s="1">
        <v>41457.645833333336</v>
      </c>
      <c r="K30301">
        <v>0</v>
      </c>
    </row>
    <row r="30302" spans="10:11" x14ac:dyDescent="0.25">
      <c r="J30302" s="1">
        <v>41457.666666666664</v>
      </c>
      <c r="K30302">
        <v>0</v>
      </c>
    </row>
    <row r="30303" spans="10:11" x14ac:dyDescent="0.25">
      <c r="J30303" s="1">
        <v>41457.6875</v>
      </c>
      <c r="K30303">
        <v>0</v>
      </c>
    </row>
    <row r="30304" spans="10:11" x14ac:dyDescent="0.25">
      <c r="J30304" s="1">
        <v>41457.708333333336</v>
      </c>
      <c r="K30304">
        <v>0</v>
      </c>
    </row>
    <row r="30305" spans="10:11" x14ac:dyDescent="0.25">
      <c r="J30305" s="1">
        <v>41457.729166666664</v>
      </c>
      <c r="K30305">
        <v>0</v>
      </c>
    </row>
    <row r="30306" spans="10:11" x14ac:dyDescent="0.25">
      <c r="J30306" s="1">
        <v>41457.75</v>
      </c>
      <c r="K30306">
        <v>0</v>
      </c>
    </row>
    <row r="30307" spans="10:11" x14ac:dyDescent="0.25">
      <c r="J30307" s="1">
        <v>41457.770833333336</v>
      </c>
      <c r="K30307">
        <v>0</v>
      </c>
    </row>
    <row r="30308" spans="10:11" x14ac:dyDescent="0.25">
      <c r="J30308" s="1">
        <v>41457.791666666664</v>
      </c>
      <c r="K30308">
        <v>0</v>
      </c>
    </row>
    <row r="30309" spans="10:11" x14ac:dyDescent="0.25">
      <c r="J30309" s="1">
        <v>41457.8125</v>
      </c>
      <c r="K30309">
        <v>0</v>
      </c>
    </row>
    <row r="30310" spans="10:11" x14ac:dyDescent="0.25">
      <c r="J30310" s="1">
        <v>41457.833333333336</v>
      </c>
      <c r="K30310">
        <v>0</v>
      </c>
    </row>
    <row r="30311" spans="10:11" x14ac:dyDescent="0.25">
      <c r="J30311" s="1">
        <v>41457.854166666664</v>
      </c>
      <c r="K30311">
        <v>0</v>
      </c>
    </row>
    <row r="30312" spans="10:11" x14ac:dyDescent="0.25">
      <c r="J30312" s="1">
        <v>41457.875</v>
      </c>
      <c r="K30312">
        <v>0</v>
      </c>
    </row>
    <row r="30313" spans="10:11" x14ac:dyDescent="0.25">
      <c r="J30313" s="1">
        <v>41457.895833333336</v>
      </c>
      <c r="K30313">
        <v>0</v>
      </c>
    </row>
    <row r="30314" spans="10:11" x14ac:dyDescent="0.25">
      <c r="J30314" s="1">
        <v>41457.916666666664</v>
      </c>
      <c r="K30314">
        <v>0.254</v>
      </c>
    </row>
    <row r="30315" spans="10:11" x14ac:dyDescent="0.25">
      <c r="J30315" s="1">
        <v>41457.9375</v>
      </c>
      <c r="K30315">
        <v>0</v>
      </c>
    </row>
    <row r="30316" spans="10:11" x14ac:dyDescent="0.25">
      <c r="J30316" s="1">
        <v>41457.958333333336</v>
      </c>
      <c r="K30316">
        <v>0</v>
      </c>
    </row>
    <row r="30317" spans="10:11" x14ac:dyDescent="0.25">
      <c r="J30317" s="1">
        <v>41457.979166666664</v>
      </c>
      <c r="K30317">
        <v>1.016</v>
      </c>
    </row>
    <row r="30318" spans="10:11" x14ac:dyDescent="0.25">
      <c r="J30318" s="1">
        <v>41458</v>
      </c>
      <c r="K30318">
        <v>1.27</v>
      </c>
    </row>
    <row r="30319" spans="10:11" x14ac:dyDescent="0.25">
      <c r="J30319" s="1">
        <v>41458.020833333336</v>
      </c>
      <c r="K30319">
        <v>0</v>
      </c>
    </row>
    <row r="30320" spans="10:11" x14ac:dyDescent="0.25">
      <c r="J30320" s="1">
        <v>41458.041666666664</v>
      </c>
      <c r="K30320">
        <v>0</v>
      </c>
    </row>
    <row r="30321" spans="10:11" x14ac:dyDescent="0.25">
      <c r="J30321" s="1">
        <v>41458.0625</v>
      </c>
      <c r="K30321">
        <v>0</v>
      </c>
    </row>
    <row r="30322" spans="10:11" x14ac:dyDescent="0.25">
      <c r="J30322" s="1">
        <v>41458.083333333336</v>
      </c>
      <c r="K30322">
        <v>0</v>
      </c>
    </row>
    <row r="30323" spans="10:11" x14ac:dyDescent="0.25">
      <c r="J30323" s="1">
        <v>41458.104166666664</v>
      </c>
      <c r="K30323">
        <v>0</v>
      </c>
    </row>
    <row r="30324" spans="10:11" x14ac:dyDescent="0.25">
      <c r="J30324" s="1">
        <v>41458.125</v>
      </c>
      <c r="K30324">
        <v>0</v>
      </c>
    </row>
    <row r="30325" spans="10:11" x14ac:dyDescent="0.25">
      <c r="J30325" s="1">
        <v>41458.145833333336</v>
      </c>
      <c r="K30325">
        <v>0</v>
      </c>
    </row>
    <row r="30326" spans="10:11" x14ac:dyDescent="0.25">
      <c r="J30326" s="1">
        <v>41458.166666666664</v>
      </c>
      <c r="K30326">
        <v>0</v>
      </c>
    </row>
    <row r="30327" spans="10:11" x14ac:dyDescent="0.25">
      <c r="J30327" s="1">
        <v>41458.1875</v>
      </c>
      <c r="K30327">
        <v>0</v>
      </c>
    </row>
    <row r="30328" spans="10:11" x14ac:dyDescent="0.25">
      <c r="J30328" s="1">
        <v>41458.208333333336</v>
      </c>
      <c r="K30328">
        <v>0</v>
      </c>
    </row>
    <row r="30329" spans="10:11" x14ac:dyDescent="0.25">
      <c r="J30329" s="1">
        <v>41458.229166666664</v>
      </c>
      <c r="K30329">
        <v>0</v>
      </c>
    </row>
    <row r="30330" spans="10:11" x14ac:dyDescent="0.25">
      <c r="J30330" s="1">
        <v>41458.25</v>
      </c>
      <c r="K30330">
        <v>0</v>
      </c>
    </row>
    <row r="30331" spans="10:11" x14ac:dyDescent="0.25">
      <c r="J30331" s="1">
        <v>41458.270833333336</v>
      </c>
      <c r="K30331">
        <v>0</v>
      </c>
    </row>
    <row r="30332" spans="10:11" x14ac:dyDescent="0.25">
      <c r="J30332" s="1">
        <v>41458.291666666664</v>
      </c>
      <c r="K30332">
        <v>0</v>
      </c>
    </row>
    <row r="30333" spans="10:11" x14ac:dyDescent="0.25">
      <c r="J30333" s="1">
        <v>41458.3125</v>
      </c>
      <c r="K30333">
        <v>0</v>
      </c>
    </row>
    <row r="30334" spans="10:11" x14ac:dyDescent="0.25">
      <c r="J30334" s="1">
        <v>41458.333333333336</v>
      </c>
      <c r="K30334">
        <v>0</v>
      </c>
    </row>
    <row r="30335" spans="10:11" x14ac:dyDescent="0.25">
      <c r="J30335" s="1">
        <v>41458.354166666664</v>
      </c>
      <c r="K30335">
        <v>0</v>
      </c>
    </row>
    <row r="30336" spans="10:11" x14ac:dyDescent="0.25">
      <c r="J30336" s="1">
        <v>41458.375</v>
      </c>
      <c r="K30336">
        <v>0</v>
      </c>
    </row>
    <row r="30337" spans="10:11" x14ac:dyDescent="0.25">
      <c r="J30337" s="1">
        <v>41458.395833333336</v>
      </c>
      <c r="K30337">
        <v>0</v>
      </c>
    </row>
    <row r="30338" spans="10:11" x14ac:dyDescent="0.25">
      <c r="J30338" s="1">
        <v>41458.416666666664</v>
      </c>
      <c r="K30338">
        <v>0</v>
      </c>
    </row>
    <row r="30339" spans="10:11" x14ac:dyDescent="0.25">
      <c r="J30339" s="1">
        <v>41458.4375</v>
      </c>
      <c r="K30339">
        <v>0</v>
      </c>
    </row>
    <row r="30340" spans="10:11" x14ac:dyDescent="0.25">
      <c r="J30340" s="1">
        <v>41458.458333333336</v>
      </c>
      <c r="K30340">
        <v>0</v>
      </c>
    </row>
    <row r="30341" spans="10:11" x14ac:dyDescent="0.25">
      <c r="J30341" s="1">
        <v>41458.479166666664</v>
      </c>
      <c r="K30341">
        <v>0</v>
      </c>
    </row>
    <row r="30342" spans="10:11" x14ac:dyDescent="0.25">
      <c r="J30342" s="1">
        <v>41458.5</v>
      </c>
      <c r="K30342">
        <v>0</v>
      </c>
    </row>
    <row r="30343" spans="10:11" x14ac:dyDescent="0.25">
      <c r="J30343" s="1">
        <v>41458.520833333336</v>
      </c>
      <c r="K30343">
        <v>0</v>
      </c>
    </row>
    <row r="30344" spans="10:11" x14ac:dyDescent="0.25">
      <c r="J30344" s="1">
        <v>41458.541666666664</v>
      </c>
      <c r="K30344">
        <v>0</v>
      </c>
    </row>
    <row r="30345" spans="10:11" x14ac:dyDescent="0.25">
      <c r="J30345" s="1">
        <v>41458.5625</v>
      </c>
      <c r="K30345">
        <v>0</v>
      </c>
    </row>
    <row r="30346" spans="10:11" x14ac:dyDescent="0.25">
      <c r="J30346" s="1">
        <v>41458.583333333336</v>
      </c>
      <c r="K30346">
        <v>0</v>
      </c>
    </row>
    <row r="30347" spans="10:11" x14ac:dyDescent="0.25">
      <c r="J30347" s="1">
        <v>41458.604166666664</v>
      </c>
      <c r="K30347">
        <v>0</v>
      </c>
    </row>
    <row r="30348" spans="10:11" x14ac:dyDescent="0.25">
      <c r="J30348" s="1">
        <v>41458.625</v>
      </c>
      <c r="K30348">
        <v>0</v>
      </c>
    </row>
    <row r="30349" spans="10:11" x14ac:dyDescent="0.25">
      <c r="J30349" s="1">
        <v>41458.645833333336</v>
      </c>
      <c r="K30349">
        <v>0</v>
      </c>
    </row>
    <row r="30350" spans="10:11" x14ac:dyDescent="0.25">
      <c r="J30350" s="1">
        <v>41458.666666666664</v>
      </c>
      <c r="K30350">
        <v>0</v>
      </c>
    </row>
    <row r="30351" spans="10:11" x14ac:dyDescent="0.25">
      <c r="J30351" s="1">
        <v>41458.6875</v>
      </c>
      <c r="K30351">
        <v>0</v>
      </c>
    </row>
    <row r="30352" spans="10:11" x14ac:dyDescent="0.25">
      <c r="J30352" s="1">
        <v>41458.708333333336</v>
      </c>
      <c r="K30352">
        <v>0</v>
      </c>
    </row>
    <row r="30353" spans="10:11" x14ac:dyDescent="0.25">
      <c r="J30353" s="1">
        <v>41458.729166666664</v>
      </c>
      <c r="K30353">
        <v>0</v>
      </c>
    </row>
    <row r="30354" spans="10:11" x14ac:dyDescent="0.25">
      <c r="J30354" s="1">
        <v>41458.75</v>
      </c>
      <c r="K30354">
        <v>0</v>
      </c>
    </row>
    <row r="30355" spans="10:11" x14ac:dyDescent="0.25">
      <c r="J30355" s="1">
        <v>41458.770833333336</v>
      </c>
      <c r="K30355">
        <v>0</v>
      </c>
    </row>
    <row r="30356" spans="10:11" x14ac:dyDescent="0.25">
      <c r="J30356" s="1">
        <v>41458.791666666664</v>
      </c>
      <c r="K30356">
        <v>0</v>
      </c>
    </row>
    <row r="30357" spans="10:11" x14ac:dyDescent="0.25">
      <c r="J30357" s="1">
        <v>41458.8125</v>
      </c>
      <c r="K30357">
        <v>0</v>
      </c>
    </row>
    <row r="30358" spans="10:11" x14ac:dyDescent="0.25">
      <c r="J30358" s="1">
        <v>41458.833333333336</v>
      </c>
      <c r="K30358">
        <v>0</v>
      </c>
    </row>
    <row r="30359" spans="10:11" x14ac:dyDescent="0.25">
      <c r="J30359" s="1">
        <v>41458.854166666664</v>
      </c>
      <c r="K30359">
        <v>0</v>
      </c>
    </row>
    <row r="30360" spans="10:11" x14ac:dyDescent="0.25">
      <c r="J30360" s="1">
        <v>41458.875</v>
      </c>
      <c r="K30360">
        <v>0</v>
      </c>
    </row>
    <row r="30361" spans="10:11" x14ac:dyDescent="0.25">
      <c r="J30361" s="1">
        <v>41458.895833333336</v>
      </c>
      <c r="K30361">
        <v>0</v>
      </c>
    </row>
    <row r="30362" spans="10:11" x14ac:dyDescent="0.25">
      <c r="J30362" s="1">
        <v>41458.916666666664</v>
      </c>
      <c r="K30362">
        <v>0</v>
      </c>
    </row>
    <row r="30363" spans="10:11" x14ac:dyDescent="0.25">
      <c r="J30363" s="1">
        <v>41458.9375</v>
      </c>
      <c r="K30363">
        <v>0</v>
      </c>
    </row>
    <row r="30364" spans="10:11" x14ac:dyDescent="0.25">
      <c r="J30364" s="1">
        <v>41458.958333333336</v>
      </c>
      <c r="K30364">
        <v>0</v>
      </c>
    </row>
    <row r="30365" spans="10:11" x14ac:dyDescent="0.25">
      <c r="J30365" s="1">
        <v>41458.979166666664</v>
      </c>
      <c r="K30365">
        <v>0</v>
      </c>
    </row>
    <row r="30366" spans="10:11" x14ac:dyDescent="0.25">
      <c r="J30366" s="1">
        <v>41459</v>
      </c>
      <c r="K30366">
        <v>0</v>
      </c>
    </row>
    <row r="30367" spans="10:11" x14ac:dyDescent="0.25">
      <c r="J30367" s="1">
        <v>41459.020833333336</v>
      </c>
      <c r="K30367">
        <v>0</v>
      </c>
    </row>
    <row r="30368" spans="10:11" x14ac:dyDescent="0.25">
      <c r="J30368" s="1">
        <v>41459.041666666664</v>
      </c>
      <c r="K30368">
        <v>0</v>
      </c>
    </row>
    <row r="30369" spans="10:11" x14ac:dyDescent="0.25">
      <c r="J30369" s="1">
        <v>41459.0625</v>
      </c>
      <c r="K30369">
        <v>0</v>
      </c>
    </row>
    <row r="30370" spans="10:11" x14ac:dyDescent="0.25">
      <c r="J30370" s="1">
        <v>41459.083333333336</v>
      </c>
      <c r="K30370">
        <v>0</v>
      </c>
    </row>
    <row r="30371" spans="10:11" x14ac:dyDescent="0.25">
      <c r="J30371" s="1">
        <v>41459.104166666664</v>
      </c>
      <c r="K30371">
        <v>0.254</v>
      </c>
    </row>
    <row r="30372" spans="10:11" x14ac:dyDescent="0.25">
      <c r="J30372" s="1">
        <v>41459.125</v>
      </c>
      <c r="K30372">
        <v>1.778</v>
      </c>
    </row>
    <row r="30373" spans="10:11" x14ac:dyDescent="0.25">
      <c r="J30373" s="1">
        <v>41459.145833333336</v>
      </c>
      <c r="K30373">
        <v>0.254</v>
      </c>
    </row>
    <row r="30374" spans="10:11" x14ac:dyDescent="0.25">
      <c r="J30374" s="1">
        <v>41459.166666666664</v>
      </c>
      <c r="K30374">
        <v>0.50800000000000001</v>
      </c>
    </row>
    <row r="30375" spans="10:11" x14ac:dyDescent="0.25">
      <c r="J30375" s="1">
        <v>41459.1875</v>
      </c>
      <c r="K30375">
        <v>0</v>
      </c>
    </row>
    <row r="30376" spans="10:11" x14ac:dyDescent="0.25">
      <c r="J30376" s="1">
        <v>41459.208333333336</v>
      </c>
      <c r="K30376">
        <v>0</v>
      </c>
    </row>
    <row r="30377" spans="10:11" x14ac:dyDescent="0.25">
      <c r="J30377" s="1">
        <v>41459.229166666664</v>
      </c>
      <c r="K30377">
        <v>0</v>
      </c>
    </row>
    <row r="30378" spans="10:11" x14ac:dyDescent="0.25">
      <c r="J30378" s="1">
        <v>41459.25</v>
      </c>
      <c r="K30378">
        <v>0</v>
      </c>
    </row>
    <row r="30379" spans="10:11" x14ac:dyDescent="0.25">
      <c r="J30379" s="1">
        <v>41459.270833333336</v>
      </c>
      <c r="K30379">
        <v>0</v>
      </c>
    </row>
    <row r="30380" spans="10:11" x14ac:dyDescent="0.25">
      <c r="J30380" s="1">
        <v>41459.291666666664</v>
      </c>
      <c r="K30380">
        <v>0</v>
      </c>
    </row>
    <row r="30381" spans="10:11" x14ac:dyDescent="0.25">
      <c r="J30381" s="1">
        <v>41459.3125</v>
      </c>
      <c r="K30381">
        <v>0</v>
      </c>
    </row>
    <row r="30382" spans="10:11" x14ac:dyDescent="0.25">
      <c r="J30382" s="1">
        <v>41459.333333333336</v>
      </c>
      <c r="K30382">
        <v>0</v>
      </c>
    </row>
    <row r="30383" spans="10:11" x14ac:dyDescent="0.25">
      <c r="J30383" s="1">
        <v>41459.354166666664</v>
      </c>
      <c r="K30383">
        <v>0</v>
      </c>
    </row>
    <row r="30384" spans="10:11" x14ac:dyDescent="0.25">
      <c r="J30384" s="1">
        <v>41459.375</v>
      </c>
      <c r="K30384">
        <v>0</v>
      </c>
    </row>
    <row r="30385" spans="10:11" x14ac:dyDescent="0.25">
      <c r="J30385" s="1">
        <v>41459.395833333336</v>
      </c>
      <c r="K30385">
        <v>0</v>
      </c>
    </row>
    <row r="30386" spans="10:11" x14ac:dyDescent="0.25">
      <c r="J30386" s="1">
        <v>41459.416666666664</v>
      </c>
      <c r="K30386">
        <v>0</v>
      </c>
    </row>
    <row r="30387" spans="10:11" x14ac:dyDescent="0.25">
      <c r="J30387" s="1">
        <v>41459.4375</v>
      </c>
      <c r="K30387">
        <v>0</v>
      </c>
    </row>
    <row r="30388" spans="10:11" x14ac:dyDescent="0.25">
      <c r="J30388" s="1">
        <v>41459.458333333336</v>
      </c>
      <c r="K30388">
        <v>0</v>
      </c>
    </row>
    <row r="30389" spans="10:11" x14ac:dyDescent="0.25">
      <c r="J30389" s="1">
        <v>41459.479166666664</v>
      </c>
      <c r="K30389">
        <v>0</v>
      </c>
    </row>
    <row r="30390" spans="10:11" x14ac:dyDescent="0.25">
      <c r="J30390" s="1">
        <v>41459.5</v>
      </c>
      <c r="K30390">
        <v>0</v>
      </c>
    </row>
    <row r="30391" spans="10:11" x14ac:dyDescent="0.25">
      <c r="J30391" s="1">
        <v>41459.520833333336</v>
      </c>
      <c r="K30391">
        <v>0</v>
      </c>
    </row>
    <row r="30392" spans="10:11" x14ac:dyDescent="0.25">
      <c r="J30392" s="1">
        <v>41459.541666666664</v>
      </c>
      <c r="K30392">
        <v>0</v>
      </c>
    </row>
    <row r="30393" spans="10:11" x14ac:dyDescent="0.25">
      <c r="J30393" s="1">
        <v>41459.5625</v>
      </c>
      <c r="K30393">
        <v>0</v>
      </c>
    </row>
    <row r="30394" spans="10:11" x14ac:dyDescent="0.25">
      <c r="J30394" s="1">
        <v>41459.583333333336</v>
      </c>
      <c r="K30394">
        <v>0</v>
      </c>
    </row>
    <row r="30395" spans="10:11" x14ac:dyDescent="0.25">
      <c r="J30395" s="1">
        <v>41459.604166666664</v>
      </c>
      <c r="K30395">
        <v>0</v>
      </c>
    </row>
    <row r="30396" spans="10:11" x14ac:dyDescent="0.25">
      <c r="J30396" s="1">
        <v>41459.625</v>
      </c>
      <c r="K30396">
        <v>0</v>
      </c>
    </row>
    <row r="30397" spans="10:11" x14ac:dyDescent="0.25">
      <c r="J30397" s="1">
        <v>41459.645833333336</v>
      </c>
      <c r="K30397">
        <v>0.254</v>
      </c>
    </row>
    <row r="30398" spans="10:11" x14ac:dyDescent="0.25">
      <c r="J30398" s="1">
        <v>41459.666666666664</v>
      </c>
      <c r="K30398">
        <v>0.50800000000000001</v>
      </c>
    </row>
    <row r="30399" spans="10:11" x14ac:dyDescent="0.25">
      <c r="J30399" s="1">
        <v>41459.6875</v>
      </c>
      <c r="K30399">
        <v>0</v>
      </c>
    </row>
    <row r="30400" spans="10:11" x14ac:dyDescent="0.25">
      <c r="J30400" s="1">
        <v>41459.708333333336</v>
      </c>
      <c r="K30400">
        <v>0</v>
      </c>
    </row>
    <row r="30401" spans="10:11" x14ac:dyDescent="0.25">
      <c r="J30401" s="1">
        <v>41459.729166666664</v>
      </c>
      <c r="K30401">
        <v>0</v>
      </c>
    </row>
    <row r="30402" spans="10:11" x14ac:dyDescent="0.25">
      <c r="J30402" s="1">
        <v>41459.75</v>
      </c>
      <c r="K30402">
        <v>0</v>
      </c>
    </row>
    <row r="30403" spans="10:11" x14ac:dyDescent="0.25">
      <c r="J30403" s="1">
        <v>41459.770833333336</v>
      </c>
      <c r="K30403">
        <v>0</v>
      </c>
    </row>
    <row r="30404" spans="10:11" x14ac:dyDescent="0.25">
      <c r="J30404" s="1">
        <v>41459.791666666664</v>
      </c>
      <c r="K30404">
        <v>0</v>
      </c>
    </row>
    <row r="30405" spans="10:11" x14ac:dyDescent="0.25">
      <c r="J30405" s="1">
        <v>41459.8125</v>
      </c>
      <c r="K30405">
        <v>0</v>
      </c>
    </row>
    <row r="30406" spans="10:11" x14ac:dyDescent="0.25">
      <c r="J30406" s="1">
        <v>41459.833333333336</v>
      </c>
      <c r="K30406">
        <v>0</v>
      </c>
    </row>
    <row r="30407" spans="10:11" x14ac:dyDescent="0.25">
      <c r="J30407" s="1">
        <v>41459.854166666664</v>
      </c>
      <c r="K30407">
        <v>0</v>
      </c>
    </row>
    <row r="30408" spans="10:11" x14ac:dyDescent="0.25">
      <c r="J30408" s="1">
        <v>41459.875</v>
      </c>
      <c r="K30408">
        <v>0</v>
      </c>
    </row>
    <row r="30409" spans="10:11" x14ac:dyDescent="0.25">
      <c r="J30409" s="1">
        <v>41459.895833333336</v>
      </c>
      <c r="K30409">
        <v>0</v>
      </c>
    </row>
    <row r="30410" spans="10:11" x14ac:dyDescent="0.25">
      <c r="J30410" s="1">
        <v>41459.916666666664</v>
      </c>
      <c r="K30410">
        <v>0</v>
      </c>
    </row>
    <row r="30411" spans="10:11" x14ac:dyDescent="0.25">
      <c r="J30411" s="1">
        <v>41459.9375</v>
      </c>
      <c r="K30411">
        <v>0</v>
      </c>
    </row>
    <row r="30412" spans="10:11" x14ac:dyDescent="0.25">
      <c r="J30412" s="1">
        <v>41459.958333333336</v>
      </c>
      <c r="K30412">
        <v>0</v>
      </c>
    </row>
    <row r="30413" spans="10:11" x14ac:dyDescent="0.25">
      <c r="J30413" s="1">
        <v>41459.979166666664</v>
      </c>
      <c r="K30413">
        <v>0</v>
      </c>
    </row>
    <row r="30414" spans="10:11" x14ac:dyDescent="0.25">
      <c r="J30414" s="1">
        <v>41460</v>
      </c>
      <c r="K30414">
        <v>0</v>
      </c>
    </row>
    <row r="30415" spans="10:11" x14ac:dyDescent="0.25">
      <c r="J30415" s="1">
        <v>41460.020833333336</v>
      </c>
      <c r="K30415">
        <v>0</v>
      </c>
    </row>
    <row r="30416" spans="10:11" x14ac:dyDescent="0.25">
      <c r="J30416" s="1">
        <v>41460.041666666664</v>
      </c>
      <c r="K30416">
        <v>0</v>
      </c>
    </row>
    <row r="30417" spans="10:11" x14ac:dyDescent="0.25">
      <c r="J30417" s="1">
        <v>41460.0625</v>
      </c>
      <c r="K30417">
        <v>0</v>
      </c>
    </row>
    <row r="30418" spans="10:11" x14ac:dyDescent="0.25">
      <c r="J30418" s="1">
        <v>41460.083333333336</v>
      </c>
      <c r="K30418">
        <v>0</v>
      </c>
    </row>
    <row r="30419" spans="10:11" x14ac:dyDescent="0.25">
      <c r="J30419" s="1">
        <v>41460.104166666664</v>
      </c>
      <c r="K30419">
        <v>0.254</v>
      </c>
    </row>
    <row r="30420" spans="10:11" x14ac:dyDescent="0.25">
      <c r="J30420" s="1">
        <v>41460.125</v>
      </c>
      <c r="K30420">
        <v>0.76200000000000001</v>
      </c>
    </row>
    <row r="30421" spans="10:11" x14ac:dyDescent="0.25">
      <c r="J30421" s="1">
        <v>41460.145833333336</v>
      </c>
      <c r="K30421">
        <v>0.76200000000000001</v>
      </c>
    </row>
    <row r="30422" spans="10:11" x14ac:dyDescent="0.25">
      <c r="J30422" s="1">
        <v>41460.166666666664</v>
      </c>
      <c r="K30422">
        <v>0.76200000000000001</v>
      </c>
    </row>
    <row r="30423" spans="10:11" x14ac:dyDescent="0.25">
      <c r="J30423" s="1">
        <v>41460.1875</v>
      </c>
      <c r="K30423">
        <v>0</v>
      </c>
    </row>
    <row r="30424" spans="10:11" x14ac:dyDescent="0.25">
      <c r="J30424" s="1">
        <v>41460.208333333336</v>
      </c>
      <c r="K30424">
        <v>0</v>
      </c>
    </row>
    <row r="30425" spans="10:11" x14ac:dyDescent="0.25">
      <c r="J30425" s="1">
        <v>41460.229166666664</v>
      </c>
      <c r="K30425">
        <v>0.254</v>
      </c>
    </row>
    <row r="30426" spans="10:11" x14ac:dyDescent="0.25">
      <c r="J30426" s="1">
        <v>41460.25</v>
      </c>
      <c r="K30426">
        <v>0</v>
      </c>
    </row>
    <row r="30427" spans="10:11" x14ac:dyDescent="0.25">
      <c r="J30427" s="1">
        <v>41460.270833333336</v>
      </c>
      <c r="K30427">
        <v>0.254</v>
      </c>
    </row>
    <row r="30428" spans="10:11" x14ac:dyDescent="0.25">
      <c r="J30428" s="1">
        <v>41460.291666666664</v>
      </c>
      <c r="K30428">
        <v>1.016</v>
      </c>
    </row>
    <row r="30429" spans="10:11" x14ac:dyDescent="0.25">
      <c r="J30429" s="1">
        <v>41460.3125</v>
      </c>
      <c r="K30429">
        <v>0.254</v>
      </c>
    </row>
    <row r="30430" spans="10:11" x14ac:dyDescent="0.25">
      <c r="J30430" s="1">
        <v>41460.333333333336</v>
      </c>
      <c r="K30430">
        <v>0</v>
      </c>
    </row>
    <row r="30431" spans="10:11" x14ac:dyDescent="0.25">
      <c r="J30431" s="1">
        <v>41460.354166666664</v>
      </c>
      <c r="K30431">
        <v>0</v>
      </c>
    </row>
    <row r="30432" spans="10:11" x14ac:dyDescent="0.25">
      <c r="J30432" s="1">
        <v>41460.375</v>
      </c>
      <c r="K30432">
        <v>0</v>
      </c>
    </row>
    <row r="30433" spans="10:11" x14ac:dyDescent="0.25">
      <c r="J30433" s="1">
        <v>41460.395833333336</v>
      </c>
      <c r="K30433">
        <v>0</v>
      </c>
    </row>
    <row r="30434" spans="10:11" x14ac:dyDescent="0.25">
      <c r="J30434" s="1">
        <v>41460.416666666664</v>
      </c>
      <c r="K30434">
        <v>0</v>
      </c>
    </row>
    <row r="30435" spans="10:11" x14ac:dyDescent="0.25">
      <c r="J30435" s="1">
        <v>41460.4375</v>
      </c>
      <c r="K30435">
        <v>0</v>
      </c>
    </row>
    <row r="30436" spans="10:11" x14ac:dyDescent="0.25">
      <c r="J30436" s="1">
        <v>41460.458333333336</v>
      </c>
      <c r="K30436">
        <v>0</v>
      </c>
    </row>
    <row r="30437" spans="10:11" x14ac:dyDescent="0.25">
      <c r="J30437" s="1">
        <v>41460.479166666664</v>
      </c>
      <c r="K30437">
        <v>0</v>
      </c>
    </row>
    <row r="30438" spans="10:11" x14ac:dyDescent="0.25">
      <c r="J30438" s="1">
        <v>41460.5</v>
      </c>
      <c r="K30438">
        <v>0</v>
      </c>
    </row>
    <row r="30439" spans="10:11" x14ac:dyDescent="0.25">
      <c r="J30439" s="1">
        <v>41460.520833333336</v>
      </c>
      <c r="K30439">
        <v>0</v>
      </c>
    </row>
    <row r="30440" spans="10:11" x14ac:dyDescent="0.25">
      <c r="J30440" s="1">
        <v>41460.541666666664</v>
      </c>
      <c r="K30440">
        <v>0</v>
      </c>
    </row>
    <row r="30441" spans="10:11" x14ac:dyDescent="0.25">
      <c r="J30441" s="1">
        <v>41460.5625</v>
      </c>
      <c r="K30441">
        <v>0</v>
      </c>
    </row>
    <row r="30442" spans="10:11" x14ac:dyDescent="0.25">
      <c r="J30442" s="1">
        <v>41460.583333333336</v>
      </c>
      <c r="K30442">
        <v>0</v>
      </c>
    </row>
    <row r="30443" spans="10:11" x14ac:dyDescent="0.25">
      <c r="J30443" s="1">
        <v>41460.604166666664</v>
      </c>
      <c r="K30443">
        <v>0</v>
      </c>
    </row>
    <row r="30444" spans="10:11" x14ac:dyDescent="0.25">
      <c r="J30444" s="1">
        <v>41460.625</v>
      </c>
      <c r="K30444">
        <v>0</v>
      </c>
    </row>
    <row r="30445" spans="10:11" x14ac:dyDescent="0.25">
      <c r="J30445" s="1">
        <v>41460.645833333336</v>
      </c>
      <c r="K30445">
        <v>0</v>
      </c>
    </row>
    <row r="30446" spans="10:11" x14ac:dyDescent="0.25">
      <c r="J30446" s="1">
        <v>41460.666666666664</v>
      </c>
      <c r="K30446">
        <v>0</v>
      </c>
    </row>
    <row r="30447" spans="10:11" x14ac:dyDescent="0.25">
      <c r="J30447" s="1">
        <v>41460.6875</v>
      </c>
      <c r="K30447">
        <v>0</v>
      </c>
    </row>
    <row r="30448" spans="10:11" x14ac:dyDescent="0.25">
      <c r="J30448" s="1">
        <v>41460.708333333336</v>
      </c>
      <c r="K30448">
        <v>0</v>
      </c>
    </row>
    <row r="30449" spans="10:11" x14ac:dyDescent="0.25">
      <c r="J30449" s="1">
        <v>41460.729166666664</v>
      </c>
      <c r="K30449">
        <v>0</v>
      </c>
    </row>
    <row r="30450" spans="10:11" x14ac:dyDescent="0.25">
      <c r="J30450" s="1">
        <v>41460.75</v>
      </c>
      <c r="K30450">
        <v>0</v>
      </c>
    </row>
    <row r="30451" spans="10:11" x14ac:dyDescent="0.25">
      <c r="J30451" s="1">
        <v>41460.770833333336</v>
      </c>
      <c r="K30451">
        <v>0</v>
      </c>
    </row>
    <row r="30452" spans="10:11" x14ac:dyDescent="0.25">
      <c r="J30452" s="1">
        <v>41460.791666666664</v>
      </c>
      <c r="K30452">
        <v>0</v>
      </c>
    </row>
    <row r="30453" spans="10:11" x14ac:dyDescent="0.25">
      <c r="J30453" s="1">
        <v>41460.8125</v>
      </c>
      <c r="K30453">
        <v>0</v>
      </c>
    </row>
    <row r="30454" spans="10:11" x14ac:dyDescent="0.25">
      <c r="J30454" s="1">
        <v>41460.833333333336</v>
      </c>
      <c r="K30454">
        <v>0</v>
      </c>
    </row>
    <row r="30455" spans="10:11" x14ac:dyDescent="0.25">
      <c r="J30455" s="1">
        <v>41460.854166666664</v>
      </c>
      <c r="K30455">
        <v>0</v>
      </c>
    </row>
    <row r="30456" spans="10:11" x14ac:dyDescent="0.25">
      <c r="J30456" s="1">
        <v>41460.875</v>
      </c>
      <c r="K30456">
        <v>0</v>
      </c>
    </row>
    <row r="30457" spans="10:11" x14ac:dyDescent="0.25">
      <c r="J30457" s="1">
        <v>41460.895833333336</v>
      </c>
      <c r="K30457">
        <v>0</v>
      </c>
    </row>
    <row r="30458" spans="10:11" x14ac:dyDescent="0.25">
      <c r="J30458" s="1">
        <v>41460.916666666664</v>
      </c>
      <c r="K30458">
        <v>0</v>
      </c>
    </row>
    <row r="30459" spans="10:11" x14ac:dyDescent="0.25">
      <c r="J30459" s="1">
        <v>41460.9375</v>
      </c>
      <c r="K30459">
        <v>0</v>
      </c>
    </row>
    <row r="30460" spans="10:11" x14ac:dyDescent="0.25">
      <c r="J30460" s="1">
        <v>41460.958333333336</v>
      </c>
      <c r="K30460">
        <v>0</v>
      </c>
    </row>
    <row r="30461" spans="10:11" x14ac:dyDescent="0.25">
      <c r="J30461" s="1">
        <v>41460.979166666664</v>
      </c>
      <c r="K30461">
        <v>0</v>
      </c>
    </row>
    <row r="30462" spans="10:11" x14ac:dyDescent="0.25">
      <c r="J30462" s="1">
        <v>41461</v>
      </c>
      <c r="K30462">
        <v>0</v>
      </c>
    </row>
    <row r="30463" spans="10:11" x14ac:dyDescent="0.25">
      <c r="J30463" s="1">
        <v>41461.020833333336</v>
      </c>
      <c r="K30463">
        <v>0</v>
      </c>
    </row>
    <row r="30464" spans="10:11" x14ac:dyDescent="0.25">
      <c r="J30464" s="1">
        <v>41461.041666666664</v>
      </c>
      <c r="K30464">
        <v>0</v>
      </c>
    </row>
    <row r="30465" spans="10:11" x14ac:dyDescent="0.25">
      <c r="J30465" s="1">
        <v>41461.0625</v>
      </c>
      <c r="K30465">
        <v>0</v>
      </c>
    </row>
    <row r="30466" spans="10:11" x14ac:dyDescent="0.25">
      <c r="J30466" s="1">
        <v>41461.083333333336</v>
      </c>
      <c r="K30466">
        <v>0</v>
      </c>
    </row>
    <row r="30467" spans="10:11" x14ac:dyDescent="0.25">
      <c r="J30467" s="1">
        <v>41461.104166666664</v>
      </c>
      <c r="K30467">
        <v>0</v>
      </c>
    </row>
    <row r="30468" spans="10:11" x14ac:dyDescent="0.25">
      <c r="J30468" s="1">
        <v>41461.125</v>
      </c>
      <c r="K30468">
        <v>0</v>
      </c>
    </row>
    <row r="30469" spans="10:11" x14ac:dyDescent="0.25">
      <c r="J30469" s="1">
        <v>41461.145833333336</v>
      </c>
      <c r="K30469">
        <v>0</v>
      </c>
    </row>
    <row r="30470" spans="10:11" x14ac:dyDescent="0.25">
      <c r="J30470" s="1">
        <v>41461.166666666664</v>
      </c>
      <c r="K30470">
        <v>0</v>
      </c>
    </row>
    <row r="30471" spans="10:11" x14ac:dyDescent="0.25">
      <c r="J30471" s="1">
        <v>41461.1875</v>
      </c>
      <c r="K30471">
        <v>0</v>
      </c>
    </row>
    <row r="30472" spans="10:11" x14ac:dyDescent="0.25">
      <c r="J30472" s="1">
        <v>41461.208333333336</v>
      </c>
      <c r="K30472">
        <v>0</v>
      </c>
    </row>
    <row r="30473" spans="10:11" x14ac:dyDescent="0.25">
      <c r="J30473" s="1">
        <v>41461.229166666664</v>
      </c>
      <c r="K30473">
        <v>0</v>
      </c>
    </row>
    <row r="30474" spans="10:11" x14ac:dyDescent="0.25">
      <c r="J30474" s="1">
        <v>41461.25</v>
      </c>
      <c r="K30474">
        <v>0</v>
      </c>
    </row>
    <row r="30475" spans="10:11" x14ac:dyDescent="0.25">
      <c r="J30475" s="1">
        <v>41461.270833333336</v>
      </c>
      <c r="K30475">
        <v>0</v>
      </c>
    </row>
    <row r="30476" spans="10:11" x14ac:dyDescent="0.25">
      <c r="J30476" s="1">
        <v>41461.291666666664</v>
      </c>
      <c r="K30476">
        <v>0</v>
      </c>
    </row>
    <row r="30477" spans="10:11" x14ac:dyDescent="0.25">
      <c r="J30477" s="1">
        <v>41461.3125</v>
      </c>
      <c r="K30477">
        <v>0</v>
      </c>
    </row>
    <row r="30478" spans="10:11" x14ac:dyDescent="0.25">
      <c r="J30478" s="1">
        <v>41461.333333333336</v>
      </c>
      <c r="K30478">
        <v>0</v>
      </c>
    </row>
    <row r="30479" spans="10:11" x14ac:dyDescent="0.25">
      <c r="J30479" s="1">
        <v>41461.354166666664</v>
      </c>
      <c r="K30479">
        <v>0</v>
      </c>
    </row>
    <row r="30480" spans="10:11" x14ac:dyDescent="0.25">
      <c r="J30480" s="1">
        <v>41461.375</v>
      </c>
      <c r="K30480">
        <v>0</v>
      </c>
    </row>
    <row r="30481" spans="10:11" x14ac:dyDescent="0.25">
      <c r="J30481" s="1">
        <v>41461.395833333336</v>
      </c>
      <c r="K30481">
        <v>0</v>
      </c>
    </row>
    <row r="30482" spans="10:11" x14ac:dyDescent="0.25">
      <c r="J30482" s="1">
        <v>41461.416666666664</v>
      </c>
      <c r="K30482">
        <v>0</v>
      </c>
    </row>
    <row r="30483" spans="10:11" x14ac:dyDescent="0.25">
      <c r="J30483" s="1">
        <v>41461.4375</v>
      </c>
      <c r="K30483">
        <v>0</v>
      </c>
    </row>
    <row r="30484" spans="10:11" x14ac:dyDescent="0.25">
      <c r="J30484" s="1">
        <v>41461.458333333336</v>
      </c>
      <c r="K30484">
        <v>0</v>
      </c>
    </row>
    <row r="30485" spans="10:11" x14ac:dyDescent="0.25">
      <c r="J30485" s="1">
        <v>41461.479166666664</v>
      </c>
      <c r="K30485">
        <v>0</v>
      </c>
    </row>
    <row r="30486" spans="10:11" x14ac:dyDescent="0.25">
      <c r="J30486" s="1">
        <v>41461.5</v>
      </c>
      <c r="K30486">
        <v>0</v>
      </c>
    </row>
    <row r="30487" spans="10:11" x14ac:dyDescent="0.25">
      <c r="J30487" s="1">
        <v>41461.520833333336</v>
      </c>
      <c r="K30487">
        <v>0</v>
      </c>
    </row>
    <row r="30488" spans="10:11" x14ac:dyDescent="0.25">
      <c r="J30488" s="1">
        <v>41461.541666666664</v>
      </c>
      <c r="K30488">
        <v>0</v>
      </c>
    </row>
    <row r="30489" spans="10:11" x14ac:dyDescent="0.25">
      <c r="J30489" s="1">
        <v>41461.5625</v>
      </c>
      <c r="K30489">
        <v>0</v>
      </c>
    </row>
    <row r="30490" spans="10:11" x14ac:dyDescent="0.25">
      <c r="J30490" s="1">
        <v>41461.583333333336</v>
      </c>
      <c r="K30490">
        <v>0</v>
      </c>
    </row>
    <row r="30491" spans="10:11" x14ac:dyDescent="0.25">
      <c r="J30491" s="1">
        <v>41461.604166666664</v>
      </c>
      <c r="K30491">
        <v>0.50800000000000001</v>
      </c>
    </row>
    <row r="30492" spans="10:11" x14ac:dyDescent="0.25">
      <c r="J30492" s="1">
        <v>41461.625</v>
      </c>
      <c r="K30492">
        <v>0</v>
      </c>
    </row>
    <row r="30493" spans="10:11" x14ac:dyDescent="0.25">
      <c r="J30493" s="1">
        <v>41461.645833333336</v>
      </c>
      <c r="K30493">
        <v>0</v>
      </c>
    </row>
    <row r="30494" spans="10:11" x14ac:dyDescent="0.25">
      <c r="J30494" s="1">
        <v>41461.666666666664</v>
      </c>
      <c r="K30494">
        <v>1.27</v>
      </c>
    </row>
    <row r="30495" spans="10:11" x14ac:dyDescent="0.25">
      <c r="J30495" s="1">
        <v>41461.6875</v>
      </c>
      <c r="K30495">
        <v>0.50800000000000001</v>
      </c>
    </row>
    <row r="30496" spans="10:11" x14ac:dyDescent="0.25">
      <c r="J30496" s="1">
        <v>41461.708333333336</v>
      </c>
      <c r="K30496">
        <v>1.016</v>
      </c>
    </row>
    <row r="30497" spans="10:11" x14ac:dyDescent="0.25">
      <c r="J30497" s="1">
        <v>41461.729166666664</v>
      </c>
      <c r="K30497">
        <v>2.286</v>
      </c>
    </row>
    <row r="30498" spans="10:11" x14ac:dyDescent="0.25">
      <c r="J30498" s="1">
        <v>41461.75</v>
      </c>
      <c r="K30498">
        <v>5.3339999999999996</v>
      </c>
    </row>
    <row r="30499" spans="10:11" x14ac:dyDescent="0.25">
      <c r="J30499" s="1">
        <v>41461.770833333336</v>
      </c>
      <c r="K30499">
        <v>5.08</v>
      </c>
    </row>
    <row r="30500" spans="10:11" x14ac:dyDescent="0.25">
      <c r="J30500" s="1">
        <v>41461.791666666664</v>
      </c>
      <c r="K30500">
        <v>2.032</v>
      </c>
    </row>
    <row r="30501" spans="10:11" x14ac:dyDescent="0.25">
      <c r="J30501" s="1">
        <v>41461.8125</v>
      </c>
      <c r="K30501">
        <v>0.254</v>
      </c>
    </row>
    <row r="30502" spans="10:11" x14ac:dyDescent="0.25">
      <c r="J30502" s="1">
        <v>41461.833333333336</v>
      </c>
      <c r="K30502">
        <v>0.254</v>
      </c>
    </row>
    <row r="30503" spans="10:11" x14ac:dyDescent="0.25">
      <c r="J30503" s="1">
        <v>41461.854166666664</v>
      </c>
      <c r="K30503">
        <v>0</v>
      </c>
    </row>
    <row r="30504" spans="10:11" x14ac:dyDescent="0.25">
      <c r="J30504" s="1">
        <v>41461.875</v>
      </c>
      <c r="K30504">
        <v>0</v>
      </c>
    </row>
    <row r="30505" spans="10:11" x14ac:dyDescent="0.25">
      <c r="J30505" s="1">
        <v>41461.895833333336</v>
      </c>
      <c r="K30505">
        <v>0</v>
      </c>
    </row>
    <row r="30506" spans="10:11" x14ac:dyDescent="0.25">
      <c r="J30506" s="1">
        <v>41461.916666666664</v>
      </c>
      <c r="K30506">
        <v>0</v>
      </c>
    </row>
    <row r="30507" spans="10:11" x14ac:dyDescent="0.25">
      <c r="J30507" s="1">
        <v>41461.9375</v>
      </c>
      <c r="K30507">
        <v>0</v>
      </c>
    </row>
    <row r="30508" spans="10:11" x14ac:dyDescent="0.25">
      <c r="J30508" s="1">
        <v>41461.958333333336</v>
      </c>
      <c r="K30508">
        <v>0</v>
      </c>
    </row>
    <row r="30509" spans="10:11" x14ac:dyDescent="0.25">
      <c r="J30509" s="1">
        <v>41461.979166666664</v>
      </c>
      <c r="K30509">
        <v>0</v>
      </c>
    </row>
    <row r="30510" spans="10:11" x14ac:dyDescent="0.25">
      <c r="J30510" s="1">
        <v>41462</v>
      </c>
      <c r="K30510">
        <v>0</v>
      </c>
    </row>
    <row r="30511" spans="10:11" x14ac:dyDescent="0.25">
      <c r="J30511" s="1">
        <v>41462.020833333336</v>
      </c>
      <c r="K30511">
        <v>0</v>
      </c>
    </row>
    <row r="30512" spans="10:11" x14ac:dyDescent="0.25">
      <c r="J30512" s="1">
        <v>41462.041666666664</v>
      </c>
      <c r="K30512">
        <v>0</v>
      </c>
    </row>
    <row r="30513" spans="10:11" x14ac:dyDescent="0.25">
      <c r="J30513" s="1">
        <v>41462.0625</v>
      </c>
      <c r="K30513">
        <v>0</v>
      </c>
    </row>
    <row r="30514" spans="10:11" x14ac:dyDescent="0.25">
      <c r="J30514" s="1">
        <v>41462.083333333336</v>
      </c>
      <c r="K30514">
        <v>0</v>
      </c>
    </row>
    <row r="30515" spans="10:11" x14ac:dyDescent="0.25">
      <c r="J30515" s="1">
        <v>41462.104166666664</v>
      </c>
      <c r="K30515">
        <v>0</v>
      </c>
    </row>
    <row r="30516" spans="10:11" x14ac:dyDescent="0.25">
      <c r="J30516" s="1">
        <v>41462.125</v>
      </c>
      <c r="K30516">
        <v>0</v>
      </c>
    </row>
    <row r="30517" spans="10:11" x14ac:dyDescent="0.25">
      <c r="J30517" s="1">
        <v>41462.145833333336</v>
      </c>
      <c r="K30517">
        <v>0</v>
      </c>
    </row>
    <row r="30518" spans="10:11" x14ac:dyDescent="0.25">
      <c r="J30518" s="1">
        <v>41462.166666666664</v>
      </c>
      <c r="K30518">
        <v>0</v>
      </c>
    </row>
    <row r="30519" spans="10:11" x14ac:dyDescent="0.25">
      <c r="J30519" s="1">
        <v>41462.1875</v>
      </c>
      <c r="K30519">
        <v>0</v>
      </c>
    </row>
    <row r="30520" spans="10:11" x14ac:dyDescent="0.25">
      <c r="J30520" s="1">
        <v>41462.208333333336</v>
      </c>
      <c r="K30520">
        <v>0</v>
      </c>
    </row>
    <row r="30521" spans="10:11" x14ac:dyDescent="0.25">
      <c r="J30521" s="1">
        <v>41462.229166666664</v>
      </c>
      <c r="K30521">
        <v>0</v>
      </c>
    </row>
    <row r="30522" spans="10:11" x14ac:dyDescent="0.25">
      <c r="J30522" s="1">
        <v>41462.25</v>
      </c>
      <c r="K30522">
        <v>0</v>
      </c>
    </row>
    <row r="30523" spans="10:11" x14ac:dyDescent="0.25">
      <c r="J30523" s="1">
        <v>41462.270833333336</v>
      </c>
      <c r="K30523">
        <v>0</v>
      </c>
    </row>
    <row r="30524" spans="10:11" x14ac:dyDescent="0.25">
      <c r="J30524" s="1">
        <v>41462.291666666664</v>
      </c>
      <c r="K30524">
        <v>0</v>
      </c>
    </row>
    <row r="30525" spans="10:11" x14ac:dyDescent="0.25">
      <c r="J30525" s="1">
        <v>41462.3125</v>
      </c>
      <c r="K30525">
        <v>0</v>
      </c>
    </row>
    <row r="30526" spans="10:11" x14ac:dyDescent="0.25">
      <c r="J30526" s="1">
        <v>41462.333333333336</v>
      </c>
      <c r="K30526">
        <v>0</v>
      </c>
    </row>
    <row r="30527" spans="10:11" x14ac:dyDescent="0.25">
      <c r="J30527" s="1">
        <v>41462.354166666664</v>
      </c>
      <c r="K30527">
        <v>0</v>
      </c>
    </row>
    <row r="30528" spans="10:11" x14ac:dyDescent="0.25">
      <c r="J30528" s="1">
        <v>41462.375</v>
      </c>
      <c r="K30528">
        <v>0</v>
      </c>
    </row>
    <row r="30529" spans="10:11" x14ac:dyDescent="0.25">
      <c r="J30529" s="1">
        <v>41462.395833333336</v>
      </c>
      <c r="K30529">
        <v>0</v>
      </c>
    </row>
    <row r="30530" spans="10:11" x14ac:dyDescent="0.25">
      <c r="J30530" s="1">
        <v>41462.416666666664</v>
      </c>
      <c r="K30530">
        <v>0</v>
      </c>
    </row>
    <row r="30531" spans="10:11" x14ac:dyDescent="0.25">
      <c r="J30531" s="1">
        <v>41462.4375</v>
      </c>
      <c r="K30531">
        <v>0</v>
      </c>
    </row>
    <row r="30532" spans="10:11" x14ac:dyDescent="0.25">
      <c r="J30532" s="1">
        <v>41462.458333333336</v>
      </c>
      <c r="K30532">
        <v>0</v>
      </c>
    </row>
    <row r="30533" spans="10:11" x14ac:dyDescent="0.25">
      <c r="J30533" s="1">
        <v>41462.479166666664</v>
      </c>
      <c r="K30533">
        <v>0</v>
      </c>
    </row>
    <row r="30534" spans="10:11" x14ac:dyDescent="0.25">
      <c r="J30534" s="1">
        <v>41462.5</v>
      </c>
      <c r="K30534">
        <v>0</v>
      </c>
    </row>
    <row r="30535" spans="10:11" x14ac:dyDescent="0.25">
      <c r="J30535" s="1">
        <v>41462.520833333336</v>
      </c>
      <c r="K30535">
        <v>0</v>
      </c>
    </row>
    <row r="30536" spans="10:11" x14ac:dyDescent="0.25">
      <c r="J30536" s="1">
        <v>41462.541666666664</v>
      </c>
      <c r="K30536">
        <v>0</v>
      </c>
    </row>
    <row r="30537" spans="10:11" x14ac:dyDescent="0.25">
      <c r="J30537" s="1">
        <v>41462.5625</v>
      </c>
      <c r="K30537">
        <v>0</v>
      </c>
    </row>
    <row r="30538" spans="10:11" x14ac:dyDescent="0.25">
      <c r="J30538" s="1">
        <v>41462.583333333336</v>
      </c>
      <c r="K30538">
        <v>0</v>
      </c>
    </row>
    <row r="30539" spans="10:11" x14ac:dyDescent="0.25">
      <c r="J30539" s="1">
        <v>41462.604166666664</v>
      </c>
      <c r="K30539">
        <v>0</v>
      </c>
    </row>
    <row r="30540" spans="10:11" x14ac:dyDescent="0.25">
      <c r="J30540" s="1">
        <v>41462.625</v>
      </c>
      <c r="K30540">
        <v>0</v>
      </c>
    </row>
    <row r="30541" spans="10:11" x14ac:dyDescent="0.25">
      <c r="J30541" s="1">
        <v>41462.645833333336</v>
      </c>
      <c r="K30541">
        <v>0</v>
      </c>
    </row>
    <row r="30542" spans="10:11" x14ac:dyDescent="0.25">
      <c r="J30542" s="1">
        <v>41462.666666666664</v>
      </c>
      <c r="K30542">
        <v>0</v>
      </c>
    </row>
    <row r="30543" spans="10:11" x14ac:dyDescent="0.25">
      <c r="J30543" s="1">
        <v>41462.6875</v>
      </c>
      <c r="K30543">
        <v>0</v>
      </c>
    </row>
    <row r="30544" spans="10:11" x14ac:dyDescent="0.25">
      <c r="J30544" s="1">
        <v>41462.708333333336</v>
      </c>
      <c r="K30544">
        <v>0</v>
      </c>
    </row>
    <row r="30545" spans="10:11" x14ac:dyDescent="0.25">
      <c r="J30545" s="1">
        <v>41462.729166666664</v>
      </c>
      <c r="K30545">
        <v>0</v>
      </c>
    </row>
    <row r="30546" spans="10:11" x14ac:dyDescent="0.25">
      <c r="J30546" s="1">
        <v>41462.75</v>
      </c>
      <c r="K30546">
        <v>0</v>
      </c>
    </row>
    <row r="30547" spans="10:11" x14ac:dyDescent="0.25">
      <c r="J30547" s="1">
        <v>41462.770833333336</v>
      </c>
      <c r="K30547">
        <v>0</v>
      </c>
    </row>
    <row r="30548" spans="10:11" x14ac:dyDescent="0.25">
      <c r="J30548" s="1">
        <v>41462.791666666664</v>
      </c>
      <c r="K30548">
        <v>0</v>
      </c>
    </row>
    <row r="30549" spans="10:11" x14ac:dyDescent="0.25">
      <c r="J30549" s="1">
        <v>41462.8125</v>
      </c>
      <c r="K30549">
        <v>0</v>
      </c>
    </row>
    <row r="30550" spans="10:11" x14ac:dyDescent="0.25">
      <c r="J30550" s="1">
        <v>41462.833333333336</v>
      </c>
      <c r="K30550">
        <v>0</v>
      </c>
    </row>
    <row r="30551" spans="10:11" x14ac:dyDescent="0.25">
      <c r="J30551" s="1">
        <v>41462.854166666664</v>
      </c>
      <c r="K30551">
        <v>0</v>
      </c>
    </row>
    <row r="30552" spans="10:11" x14ac:dyDescent="0.25">
      <c r="J30552" s="1">
        <v>41462.875</v>
      </c>
      <c r="K30552">
        <v>0</v>
      </c>
    </row>
    <row r="30553" spans="10:11" x14ac:dyDescent="0.25">
      <c r="J30553" s="1">
        <v>41462.895833333336</v>
      </c>
      <c r="K30553">
        <v>0</v>
      </c>
    </row>
    <row r="30554" spans="10:11" x14ac:dyDescent="0.25">
      <c r="J30554" s="1">
        <v>41462.916666666664</v>
      </c>
      <c r="K30554">
        <v>0</v>
      </c>
    </row>
    <row r="30555" spans="10:11" x14ac:dyDescent="0.25">
      <c r="J30555" s="1">
        <v>41462.9375</v>
      </c>
      <c r="K30555">
        <v>0</v>
      </c>
    </row>
    <row r="30556" spans="10:11" x14ac:dyDescent="0.25">
      <c r="J30556" s="1">
        <v>41462.958333333336</v>
      </c>
      <c r="K30556">
        <v>0</v>
      </c>
    </row>
    <row r="30557" spans="10:11" x14ac:dyDescent="0.25">
      <c r="J30557" s="1">
        <v>41462.979166666664</v>
      </c>
      <c r="K30557">
        <v>0</v>
      </c>
    </row>
    <row r="30558" spans="10:11" x14ac:dyDescent="0.25">
      <c r="J30558" s="1">
        <v>41463</v>
      </c>
      <c r="K30558">
        <v>0</v>
      </c>
    </row>
    <row r="30559" spans="10:11" x14ac:dyDescent="0.25">
      <c r="J30559" s="1">
        <v>41463.020833333336</v>
      </c>
      <c r="K30559">
        <v>0.50800000000000001</v>
      </c>
    </row>
    <row r="30560" spans="10:11" x14ac:dyDescent="0.25">
      <c r="J30560" s="1">
        <v>41463.041666666664</v>
      </c>
      <c r="K30560">
        <v>0</v>
      </c>
    </row>
    <row r="30561" spans="10:11" x14ac:dyDescent="0.25">
      <c r="J30561" s="1">
        <v>41463.0625</v>
      </c>
      <c r="K30561">
        <v>0</v>
      </c>
    </row>
    <row r="30562" spans="10:11" x14ac:dyDescent="0.25">
      <c r="J30562" s="1">
        <v>41463.083333333336</v>
      </c>
      <c r="K30562">
        <v>0</v>
      </c>
    </row>
    <row r="30563" spans="10:11" x14ac:dyDescent="0.25">
      <c r="J30563" s="1">
        <v>41463.104166666664</v>
      </c>
      <c r="K30563">
        <v>0</v>
      </c>
    </row>
    <row r="30564" spans="10:11" x14ac:dyDescent="0.25">
      <c r="J30564" s="1">
        <v>41463.125</v>
      </c>
      <c r="K30564">
        <v>0</v>
      </c>
    </row>
    <row r="30565" spans="10:11" x14ac:dyDescent="0.25">
      <c r="J30565" s="1">
        <v>41463.145833333336</v>
      </c>
      <c r="K30565">
        <v>0</v>
      </c>
    </row>
    <row r="30566" spans="10:11" x14ac:dyDescent="0.25">
      <c r="J30566" s="1">
        <v>41463.166666666664</v>
      </c>
      <c r="K30566">
        <v>0</v>
      </c>
    </row>
    <row r="30567" spans="10:11" x14ac:dyDescent="0.25">
      <c r="J30567" s="1">
        <v>41463.1875</v>
      </c>
      <c r="K30567">
        <v>0</v>
      </c>
    </row>
    <row r="30568" spans="10:11" x14ac:dyDescent="0.25">
      <c r="J30568" s="1">
        <v>41463.208333333336</v>
      </c>
      <c r="K30568">
        <v>0</v>
      </c>
    </row>
    <row r="30569" spans="10:11" x14ac:dyDescent="0.25">
      <c r="J30569" s="1">
        <v>41463.229166666664</v>
      </c>
      <c r="K30569">
        <v>0</v>
      </c>
    </row>
    <row r="30570" spans="10:11" x14ac:dyDescent="0.25">
      <c r="J30570" s="1">
        <v>41463.25</v>
      </c>
      <c r="K30570">
        <v>0</v>
      </c>
    </row>
    <row r="30571" spans="10:11" x14ac:dyDescent="0.25">
      <c r="J30571" s="1">
        <v>41463.270833333336</v>
      </c>
      <c r="K30571">
        <v>0</v>
      </c>
    </row>
    <row r="30572" spans="10:11" x14ac:dyDescent="0.25">
      <c r="J30572" s="1">
        <v>41463.291666666664</v>
      </c>
      <c r="K30572">
        <v>0</v>
      </c>
    </row>
    <row r="30573" spans="10:11" x14ac:dyDescent="0.25">
      <c r="J30573" s="1">
        <v>41463.3125</v>
      </c>
      <c r="K30573">
        <v>0</v>
      </c>
    </row>
    <row r="30574" spans="10:11" x14ac:dyDescent="0.25">
      <c r="J30574" s="1">
        <v>41463.333333333336</v>
      </c>
      <c r="K30574">
        <v>0</v>
      </c>
    </row>
    <row r="30575" spans="10:11" x14ac:dyDescent="0.25">
      <c r="J30575" s="1">
        <v>41463.354166666664</v>
      </c>
      <c r="K30575">
        <v>0</v>
      </c>
    </row>
    <row r="30576" spans="10:11" x14ac:dyDescent="0.25">
      <c r="J30576" s="1">
        <v>41463.375</v>
      </c>
      <c r="K30576">
        <v>0</v>
      </c>
    </row>
    <row r="30577" spans="10:11" x14ac:dyDescent="0.25">
      <c r="J30577" s="1">
        <v>41463.395833333336</v>
      </c>
      <c r="K30577">
        <v>0</v>
      </c>
    </row>
    <row r="30578" spans="10:11" x14ac:dyDescent="0.25">
      <c r="J30578" s="1">
        <v>41463.416666666664</v>
      </c>
      <c r="K30578">
        <v>0</v>
      </c>
    </row>
    <row r="30579" spans="10:11" x14ac:dyDescent="0.25">
      <c r="J30579" s="1">
        <v>41463.4375</v>
      </c>
      <c r="K30579">
        <v>0</v>
      </c>
    </row>
    <row r="30580" spans="10:11" x14ac:dyDescent="0.25">
      <c r="J30580" s="1">
        <v>41463.458333333336</v>
      </c>
      <c r="K30580">
        <v>0</v>
      </c>
    </row>
    <row r="30581" spans="10:11" x14ac:dyDescent="0.25">
      <c r="J30581" s="1">
        <v>41463.479166666664</v>
      </c>
      <c r="K30581">
        <v>0</v>
      </c>
    </row>
    <row r="30582" spans="10:11" x14ac:dyDescent="0.25">
      <c r="J30582" s="1">
        <v>41463.5</v>
      </c>
      <c r="K30582">
        <v>0</v>
      </c>
    </row>
    <row r="30583" spans="10:11" x14ac:dyDescent="0.25">
      <c r="J30583" s="1">
        <v>41463.520833333336</v>
      </c>
      <c r="K30583">
        <v>0</v>
      </c>
    </row>
    <row r="30584" spans="10:11" x14ac:dyDescent="0.25">
      <c r="J30584" s="1">
        <v>41463.541666666664</v>
      </c>
      <c r="K30584">
        <v>0</v>
      </c>
    </row>
    <row r="30585" spans="10:11" x14ac:dyDescent="0.25">
      <c r="J30585" s="1">
        <v>41463.5625</v>
      </c>
      <c r="K30585">
        <v>0</v>
      </c>
    </row>
    <row r="30586" spans="10:11" x14ac:dyDescent="0.25">
      <c r="J30586" s="1">
        <v>41463.583333333336</v>
      </c>
      <c r="K30586">
        <v>2.286</v>
      </c>
    </row>
    <row r="30587" spans="10:11" x14ac:dyDescent="0.25">
      <c r="J30587" s="1">
        <v>41463.604166666664</v>
      </c>
      <c r="K30587">
        <v>0</v>
      </c>
    </row>
    <row r="30588" spans="10:11" x14ac:dyDescent="0.25">
      <c r="J30588" s="1">
        <v>41463.625</v>
      </c>
      <c r="K30588">
        <v>3.048</v>
      </c>
    </row>
    <row r="30589" spans="10:11" x14ac:dyDescent="0.25">
      <c r="J30589" s="1">
        <v>41463.645833333336</v>
      </c>
      <c r="K30589">
        <v>0</v>
      </c>
    </row>
    <row r="30590" spans="10:11" x14ac:dyDescent="0.25">
      <c r="J30590" s="1">
        <v>41463.666666666664</v>
      </c>
      <c r="K30590">
        <v>1.27</v>
      </c>
    </row>
    <row r="30591" spans="10:11" x14ac:dyDescent="0.25">
      <c r="J30591" s="1">
        <v>41463.6875</v>
      </c>
      <c r="K30591">
        <v>5.08</v>
      </c>
    </row>
    <row r="30592" spans="10:11" x14ac:dyDescent="0.25">
      <c r="J30592" s="1">
        <v>41463.708333333336</v>
      </c>
      <c r="K30592">
        <v>1.524</v>
      </c>
    </row>
    <row r="30593" spans="10:11" x14ac:dyDescent="0.25">
      <c r="J30593" s="1">
        <v>41463.729166666664</v>
      </c>
      <c r="K30593">
        <v>0.50800000000000001</v>
      </c>
    </row>
    <row r="30594" spans="10:11" x14ac:dyDescent="0.25">
      <c r="J30594" s="1">
        <v>41463.75</v>
      </c>
      <c r="K30594">
        <v>0</v>
      </c>
    </row>
    <row r="30595" spans="10:11" x14ac:dyDescent="0.25">
      <c r="J30595" s="1">
        <v>41463.770833333336</v>
      </c>
      <c r="K30595">
        <v>0</v>
      </c>
    </row>
    <row r="30596" spans="10:11" x14ac:dyDescent="0.25">
      <c r="J30596" s="1">
        <v>41463.791666666664</v>
      </c>
      <c r="K30596">
        <v>0.254</v>
      </c>
    </row>
    <row r="30597" spans="10:11" x14ac:dyDescent="0.25">
      <c r="J30597" s="1">
        <v>41463.8125</v>
      </c>
      <c r="K30597">
        <v>0</v>
      </c>
    </row>
    <row r="30598" spans="10:11" x14ac:dyDescent="0.25">
      <c r="J30598" s="1">
        <v>41463.833333333336</v>
      </c>
      <c r="K30598">
        <v>0</v>
      </c>
    </row>
    <row r="30599" spans="10:11" x14ac:dyDescent="0.25">
      <c r="J30599" s="1">
        <v>41463.854166666664</v>
      </c>
      <c r="K30599">
        <v>0</v>
      </c>
    </row>
    <row r="30600" spans="10:11" x14ac:dyDescent="0.25">
      <c r="J30600" s="1">
        <v>41463.875</v>
      </c>
      <c r="K30600">
        <v>0</v>
      </c>
    </row>
    <row r="30601" spans="10:11" x14ac:dyDescent="0.25">
      <c r="J30601" s="1">
        <v>41463.895833333336</v>
      </c>
      <c r="K30601">
        <v>0</v>
      </c>
    </row>
    <row r="30602" spans="10:11" x14ac:dyDescent="0.25">
      <c r="J30602" s="1">
        <v>41463.916666666664</v>
      </c>
      <c r="K30602">
        <v>0</v>
      </c>
    </row>
    <row r="30603" spans="10:11" x14ac:dyDescent="0.25">
      <c r="J30603" s="1">
        <v>41463.9375</v>
      </c>
      <c r="K30603">
        <v>0</v>
      </c>
    </row>
    <row r="30604" spans="10:11" x14ac:dyDescent="0.25">
      <c r="J30604" s="1">
        <v>41463.958333333336</v>
      </c>
      <c r="K30604">
        <v>0</v>
      </c>
    </row>
    <row r="30605" spans="10:11" x14ac:dyDescent="0.25">
      <c r="J30605" s="1">
        <v>41463.979166666664</v>
      </c>
      <c r="K30605">
        <v>1.27</v>
      </c>
    </row>
    <row r="30606" spans="10:11" x14ac:dyDescent="0.25">
      <c r="J30606" s="1">
        <v>41464</v>
      </c>
      <c r="K30606">
        <v>4.0640000000000001</v>
      </c>
    </row>
    <row r="30607" spans="10:11" x14ac:dyDescent="0.25">
      <c r="J30607" s="1">
        <v>41464.020833333336</v>
      </c>
      <c r="K30607">
        <v>2.54</v>
      </c>
    </row>
    <row r="30608" spans="10:11" x14ac:dyDescent="0.25">
      <c r="J30608" s="1">
        <v>41464.041666666664</v>
      </c>
      <c r="K30608">
        <v>0</v>
      </c>
    </row>
    <row r="30609" spans="10:11" x14ac:dyDescent="0.25">
      <c r="J30609" s="1">
        <v>41464.0625</v>
      </c>
      <c r="K30609">
        <v>0</v>
      </c>
    </row>
    <row r="30610" spans="10:11" x14ac:dyDescent="0.25">
      <c r="J30610" s="1">
        <v>41464.083333333336</v>
      </c>
      <c r="K30610">
        <v>0</v>
      </c>
    </row>
    <row r="30611" spans="10:11" x14ac:dyDescent="0.25">
      <c r="J30611" s="1">
        <v>41464.104166666664</v>
      </c>
      <c r="K30611">
        <v>0</v>
      </c>
    </row>
    <row r="30612" spans="10:11" x14ac:dyDescent="0.25">
      <c r="J30612" s="1">
        <v>41464.125</v>
      </c>
      <c r="K30612">
        <v>0</v>
      </c>
    </row>
    <row r="30613" spans="10:11" x14ac:dyDescent="0.25">
      <c r="J30613" s="1">
        <v>41464.145833333336</v>
      </c>
      <c r="K30613">
        <v>0</v>
      </c>
    </row>
    <row r="30614" spans="10:11" x14ac:dyDescent="0.25">
      <c r="J30614" s="1">
        <v>41464.166666666664</v>
      </c>
      <c r="K30614">
        <v>0</v>
      </c>
    </row>
    <row r="30615" spans="10:11" x14ac:dyDescent="0.25">
      <c r="J30615" s="1">
        <v>41464.1875</v>
      </c>
      <c r="K30615">
        <v>0</v>
      </c>
    </row>
    <row r="30616" spans="10:11" x14ac:dyDescent="0.25">
      <c r="J30616" s="1">
        <v>41464.208333333336</v>
      </c>
      <c r="K30616">
        <v>0</v>
      </c>
    </row>
    <row r="30617" spans="10:11" x14ac:dyDescent="0.25">
      <c r="J30617" s="1">
        <v>41464.229166666664</v>
      </c>
      <c r="K30617">
        <v>0</v>
      </c>
    </row>
    <row r="30618" spans="10:11" x14ac:dyDescent="0.25">
      <c r="J30618" s="1">
        <v>41464.25</v>
      </c>
      <c r="K30618">
        <v>0</v>
      </c>
    </row>
    <row r="30619" spans="10:11" x14ac:dyDescent="0.25">
      <c r="J30619" s="1">
        <v>41464.270833333336</v>
      </c>
      <c r="K30619">
        <v>0</v>
      </c>
    </row>
    <row r="30620" spans="10:11" x14ac:dyDescent="0.25">
      <c r="J30620" s="1">
        <v>41464.291666666664</v>
      </c>
      <c r="K30620">
        <v>0</v>
      </c>
    </row>
    <row r="30621" spans="10:11" x14ac:dyDescent="0.25">
      <c r="J30621" s="1">
        <v>41464.3125</v>
      </c>
      <c r="K30621">
        <v>0</v>
      </c>
    </row>
    <row r="30622" spans="10:11" x14ac:dyDescent="0.25">
      <c r="J30622" s="1">
        <v>41464.333333333336</v>
      </c>
      <c r="K30622">
        <v>0</v>
      </c>
    </row>
    <row r="30623" spans="10:11" x14ac:dyDescent="0.25">
      <c r="J30623" s="1">
        <v>41464.354166666664</v>
      </c>
      <c r="K30623">
        <v>0</v>
      </c>
    </row>
    <row r="30624" spans="10:11" x14ac:dyDescent="0.25">
      <c r="J30624" s="1">
        <v>41464.375</v>
      </c>
      <c r="K30624">
        <v>0</v>
      </c>
    </row>
    <row r="30625" spans="10:11" x14ac:dyDescent="0.25">
      <c r="J30625" s="1">
        <v>41464.395833333336</v>
      </c>
      <c r="K30625">
        <v>0</v>
      </c>
    </row>
    <row r="30626" spans="10:11" x14ac:dyDescent="0.25">
      <c r="J30626" s="1">
        <v>41464.416666666664</v>
      </c>
      <c r="K30626">
        <v>0</v>
      </c>
    </row>
    <row r="30627" spans="10:11" x14ac:dyDescent="0.25">
      <c r="J30627" s="1">
        <v>41464.4375</v>
      </c>
      <c r="K30627">
        <v>0</v>
      </c>
    </row>
    <row r="30628" spans="10:11" x14ac:dyDescent="0.25">
      <c r="J30628" s="1">
        <v>41464.458333333336</v>
      </c>
      <c r="K30628">
        <v>0</v>
      </c>
    </row>
    <row r="30629" spans="10:11" x14ac:dyDescent="0.25">
      <c r="J30629" s="1">
        <v>41464.479166666664</v>
      </c>
      <c r="K30629">
        <v>0</v>
      </c>
    </row>
    <row r="30630" spans="10:11" x14ac:dyDescent="0.25">
      <c r="J30630" s="1">
        <v>41464.5</v>
      </c>
      <c r="K30630">
        <v>0</v>
      </c>
    </row>
    <row r="30631" spans="10:11" x14ac:dyDescent="0.25">
      <c r="J30631" s="1">
        <v>41464.520833333336</v>
      </c>
      <c r="K30631">
        <v>0</v>
      </c>
    </row>
    <row r="30632" spans="10:11" x14ac:dyDescent="0.25">
      <c r="J30632" s="1">
        <v>41464.541666666664</v>
      </c>
      <c r="K30632">
        <v>0</v>
      </c>
    </row>
    <row r="30633" spans="10:11" x14ac:dyDescent="0.25">
      <c r="J30633" s="1">
        <v>41464.5625</v>
      </c>
      <c r="K30633">
        <v>0</v>
      </c>
    </row>
    <row r="30634" spans="10:11" x14ac:dyDescent="0.25">
      <c r="J30634" s="1">
        <v>41464.583333333336</v>
      </c>
      <c r="K30634">
        <v>0</v>
      </c>
    </row>
    <row r="30635" spans="10:11" x14ac:dyDescent="0.25">
      <c r="J30635" s="1">
        <v>41464.604166666664</v>
      </c>
      <c r="K30635">
        <v>0</v>
      </c>
    </row>
    <row r="30636" spans="10:11" x14ac:dyDescent="0.25">
      <c r="J30636" s="1">
        <v>41464.625</v>
      </c>
      <c r="K30636">
        <v>0</v>
      </c>
    </row>
    <row r="30637" spans="10:11" x14ac:dyDescent="0.25">
      <c r="J30637" s="1">
        <v>41464.645833333336</v>
      </c>
      <c r="K30637">
        <v>0</v>
      </c>
    </row>
    <row r="30638" spans="10:11" x14ac:dyDescent="0.25">
      <c r="J30638" s="1">
        <v>41464.666666666664</v>
      </c>
      <c r="K30638">
        <v>0</v>
      </c>
    </row>
    <row r="30639" spans="10:11" x14ac:dyDescent="0.25">
      <c r="J30639" s="1">
        <v>41464.6875</v>
      </c>
      <c r="K30639">
        <v>0</v>
      </c>
    </row>
    <row r="30640" spans="10:11" x14ac:dyDescent="0.25">
      <c r="J30640" s="1">
        <v>41464.708333333336</v>
      </c>
      <c r="K30640">
        <v>0</v>
      </c>
    </row>
    <row r="30641" spans="10:11" x14ac:dyDescent="0.25">
      <c r="J30641" s="1">
        <v>41464.729166666664</v>
      </c>
      <c r="K30641">
        <v>0.254</v>
      </c>
    </row>
    <row r="30642" spans="10:11" x14ac:dyDescent="0.25">
      <c r="J30642" s="1">
        <v>41464.75</v>
      </c>
      <c r="K30642">
        <v>0.76200000000000001</v>
      </c>
    </row>
    <row r="30643" spans="10:11" x14ac:dyDescent="0.25">
      <c r="J30643" s="1">
        <v>41464.770833333336</v>
      </c>
      <c r="K30643">
        <v>0</v>
      </c>
    </row>
    <row r="30644" spans="10:11" x14ac:dyDescent="0.25">
      <c r="J30644" s="1">
        <v>41464.791666666664</v>
      </c>
      <c r="K30644">
        <v>0</v>
      </c>
    </row>
    <row r="30645" spans="10:11" x14ac:dyDescent="0.25">
      <c r="J30645" s="1">
        <v>41464.8125</v>
      </c>
      <c r="K30645">
        <v>0</v>
      </c>
    </row>
    <row r="30646" spans="10:11" x14ac:dyDescent="0.25">
      <c r="J30646" s="1">
        <v>41464.833333333336</v>
      </c>
      <c r="K30646">
        <v>0</v>
      </c>
    </row>
    <row r="30647" spans="10:11" x14ac:dyDescent="0.25">
      <c r="J30647" s="1">
        <v>41464.854166666664</v>
      </c>
      <c r="K30647">
        <v>0</v>
      </c>
    </row>
    <row r="30648" spans="10:11" x14ac:dyDescent="0.25">
      <c r="J30648" s="1">
        <v>41464.875</v>
      </c>
      <c r="K30648">
        <v>0</v>
      </c>
    </row>
    <row r="30649" spans="10:11" x14ac:dyDescent="0.25">
      <c r="J30649" s="1">
        <v>41464.895833333336</v>
      </c>
      <c r="K30649">
        <v>0</v>
      </c>
    </row>
    <row r="30650" spans="10:11" x14ac:dyDescent="0.25">
      <c r="J30650" s="1">
        <v>41464.916666666664</v>
      </c>
      <c r="K30650">
        <v>0</v>
      </c>
    </row>
    <row r="30651" spans="10:11" x14ac:dyDescent="0.25">
      <c r="J30651" s="1">
        <v>41464.9375</v>
      </c>
      <c r="K30651">
        <v>0</v>
      </c>
    </row>
    <row r="30652" spans="10:11" x14ac:dyDescent="0.25">
      <c r="J30652" s="1">
        <v>41464.958333333336</v>
      </c>
      <c r="K30652">
        <v>0.254</v>
      </c>
    </row>
    <row r="30653" spans="10:11" x14ac:dyDescent="0.25">
      <c r="J30653" s="1">
        <v>41464.979166666664</v>
      </c>
      <c r="K30653">
        <v>0.254</v>
      </c>
    </row>
    <row r="30654" spans="10:11" x14ac:dyDescent="0.25">
      <c r="J30654" s="1">
        <v>41465</v>
      </c>
      <c r="K30654">
        <v>0.50800000000000001</v>
      </c>
    </row>
    <row r="30655" spans="10:11" x14ac:dyDescent="0.25">
      <c r="J30655" s="1">
        <v>41465.020833333336</v>
      </c>
      <c r="K30655">
        <v>0.50800000000000001</v>
      </c>
    </row>
    <row r="30656" spans="10:11" x14ac:dyDescent="0.25">
      <c r="J30656" s="1">
        <v>41465.041666666664</v>
      </c>
      <c r="K30656">
        <v>0</v>
      </c>
    </row>
    <row r="30657" spans="10:11" x14ac:dyDescent="0.25">
      <c r="J30657" s="1">
        <v>41465.0625</v>
      </c>
      <c r="K30657">
        <v>0</v>
      </c>
    </row>
    <row r="30658" spans="10:11" x14ac:dyDescent="0.25">
      <c r="J30658" s="1">
        <v>41465.083333333336</v>
      </c>
      <c r="K30658">
        <v>0</v>
      </c>
    </row>
    <row r="30659" spans="10:11" x14ac:dyDescent="0.25">
      <c r="J30659" s="1">
        <v>41465.104166666664</v>
      </c>
      <c r="K30659">
        <v>0</v>
      </c>
    </row>
    <row r="30660" spans="10:11" x14ac:dyDescent="0.25">
      <c r="J30660" s="1">
        <v>41465.125</v>
      </c>
      <c r="K30660">
        <v>0</v>
      </c>
    </row>
    <row r="30661" spans="10:11" x14ac:dyDescent="0.25">
      <c r="J30661" s="1">
        <v>41465.145833333336</v>
      </c>
      <c r="K30661">
        <v>0</v>
      </c>
    </row>
    <row r="30662" spans="10:11" x14ac:dyDescent="0.25">
      <c r="J30662" s="1">
        <v>41465.166666666664</v>
      </c>
      <c r="K30662">
        <v>0</v>
      </c>
    </row>
    <row r="30663" spans="10:11" x14ac:dyDescent="0.25">
      <c r="J30663" s="1">
        <v>41465.1875</v>
      </c>
      <c r="K30663">
        <v>0</v>
      </c>
    </row>
    <row r="30664" spans="10:11" x14ac:dyDescent="0.25">
      <c r="J30664" s="1">
        <v>41465.208333333336</v>
      </c>
      <c r="K30664">
        <v>0</v>
      </c>
    </row>
    <row r="30665" spans="10:11" x14ac:dyDescent="0.25">
      <c r="J30665" s="1">
        <v>41465.229166666664</v>
      </c>
      <c r="K30665">
        <v>0</v>
      </c>
    </row>
    <row r="30666" spans="10:11" x14ac:dyDescent="0.25">
      <c r="J30666" s="1">
        <v>41465.25</v>
      </c>
      <c r="K30666">
        <v>0</v>
      </c>
    </row>
    <row r="30667" spans="10:11" x14ac:dyDescent="0.25">
      <c r="J30667" s="1">
        <v>41465.270833333336</v>
      </c>
      <c r="K30667">
        <v>0</v>
      </c>
    </row>
    <row r="30668" spans="10:11" x14ac:dyDescent="0.25">
      <c r="J30668" s="1">
        <v>41465.291666666664</v>
      </c>
      <c r="K30668">
        <v>0</v>
      </c>
    </row>
    <row r="30669" spans="10:11" x14ac:dyDescent="0.25">
      <c r="J30669" s="1">
        <v>41465.3125</v>
      </c>
      <c r="K30669">
        <v>0</v>
      </c>
    </row>
    <row r="30670" spans="10:11" x14ac:dyDescent="0.25">
      <c r="J30670" s="1">
        <v>41465.333333333336</v>
      </c>
      <c r="K30670">
        <v>0</v>
      </c>
    </row>
    <row r="30671" spans="10:11" x14ac:dyDescent="0.25">
      <c r="J30671" s="1">
        <v>41465.354166666664</v>
      </c>
      <c r="K30671">
        <v>0</v>
      </c>
    </row>
    <row r="30672" spans="10:11" x14ac:dyDescent="0.25">
      <c r="J30672" s="1">
        <v>41465.375</v>
      </c>
      <c r="K30672">
        <v>0</v>
      </c>
    </row>
    <row r="30673" spans="10:11" x14ac:dyDescent="0.25">
      <c r="J30673" s="1">
        <v>41465.395833333336</v>
      </c>
      <c r="K30673">
        <v>0</v>
      </c>
    </row>
    <row r="30674" spans="10:11" x14ac:dyDescent="0.25">
      <c r="J30674" s="1">
        <v>41465.416666666664</v>
      </c>
      <c r="K30674">
        <v>0</v>
      </c>
    </row>
    <row r="30675" spans="10:11" x14ac:dyDescent="0.25">
      <c r="J30675" s="1">
        <v>41465.4375</v>
      </c>
      <c r="K30675">
        <v>0</v>
      </c>
    </row>
    <row r="30676" spans="10:11" x14ac:dyDescent="0.25">
      <c r="J30676" s="1">
        <v>41465.458333333336</v>
      </c>
      <c r="K30676">
        <v>0</v>
      </c>
    </row>
    <row r="30677" spans="10:11" x14ac:dyDescent="0.25">
      <c r="J30677" s="1">
        <v>41465.479166666664</v>
      </c>
      <c r="K30677">
        <v>0</v>
      </c>
    </row>
    <row r="30678" spans="10:11" x14ac:dyDescent="0.25">
      <c r="J30678" s="1">
        <v>41465.5</v>
      </c>
      <c r="K30678">
        <v>0</v>
      </c>
    </row>
    <row r="30679" spans="10:11" x14ac:dyDescent="0.25">
      <c r="J30679" s="1">
        <v>41465.520833333336</v>
      </c>
      <c r="K30679">
        <v>0</v>
      </c>
    </row>
    <row r="30680" spans="10:11" x14ac:dyDescent="0.25">
      <c r="J30680" s="1">
        <v>41465.541666666664</v>
      </c>
      <c r="K30680">
        <v>0</v>
      </c>
    </row>
    <row r="30681" spans="10:11" x14ac:dyDescent="0.25">
      <c r="J30681" s="1">
        <v>41465.5625</v>
      </c>
      <c r="K30681">
        <v>0</v>
      </c>
    </row>
    <row r="30682" spans="10:11" x14ac:dyDescent="0.25">
      <c r="J30682" s="1">
        <v>41465.583333333336</v>
      </c>
      <c r="K30682">
        <v>0</v>
      </c>
    </row>
    <row r="30683" spans="10:11" x14ac:dyDescent="0.25">
      <c r="J30683" s="1">
        <v>41465.604166666664</v>
      </c>
      <c r="K30683">
        <v>0</v>
      </c>
    </row>
    <row r="30684" spans="10:11" x14ac:dyDescent="0.25">
      <c r="J30684" s="1">
        <v>41465.625</v>
      </c>
      <c r="K30684">
        <v>0</v>
      </c>
    </row>
    <row r="30685" spans="10:11" x14ac:dyDescent="0.25">
      <c r="J30685" s="1">
        <v>41465.645833333336</v>
      </c>
      <c r="K30685">
        <v>0</v>
      </c>
    </row>
    <row r="30686" spans="10:11" x14ac:dyDescent="0.25">
      <c r="J30686" s="1">
        <v>41465.666666666664</v>
      </c>
      <c r="K30686">
        <v>0</v>
      </c>
    </row>
    <row r="30687" spans="10:11" x14ac:dyDescent="0.25">
      <c r="J30687" s="1">
        <v>41465.6875</v>
      </c>
      <c r="K30687">
        <v>0</v>
      </c>
    </row>
    <row r="30688" spans="10:11" x14ac:dyDescent="0.25">
      <c r="J30688" s="1">
        <v>41465.708333333336</v>
      </c>
      <c r="K30688">
        <v>0</v>
      </c>
    </row>
    <row r="30689" spans="10:11" x14ac:dyDescent="0.25">
      <c r="J30689" s="1">
        <v>41465.729166666664</v>
      </c>
      <c r="K30689">
        <v>0</v>
      </c>
    </row>
    <row r="30690" spans="10:11" x14ac:dyDescent="0.25">
      <c r="J30690" s="1">
        <v>41465.75</v>
      </c>
      <c r="K30690">
        <v>0</v>
      </c>
    </row>
    <row r="30691" spans="10:11" x14ac:dyDescent="0.25">
      <c r="J30691" s="1">
        <v>41465.770833333336</v>
      </c>
      <c r="K30691">
        <v>0</v>
      </c>
    </row>
    <row r="30692" spans="10:11" x14ac:dyDescent="0.25">
      <c r="J30692" s="1">
        <v>41465.791666666664</v>
      </c>
      <c r="K30692">
        <v>0</v>
      </c>
    </row>
    <row r="30693" spans="10:11" x14ac:dyDescent="0.25">
      <c r="J30693" s="1">
        <v>41465.8125</v>
      </c>
      <c r="K30693">
        <v>0</v>
      </c>
    </row>
    <row r="30694" spans="10:11" x14ac:dyDescent="0.25">
      <c r="J30694" s="1">
        <v>41465.833333333336</v>
      </c>
      <c r="K30694">
        <v>0</v>
      </c>
    </row>
    <row r="30695" spans="10:11" x14ac:dyDescent="0.25">
      <c r="J30695" s="1">
        <v>41465.854166666664</v>
      </c>
      <c r="K30695">
        <v>0</v>
      </c>
    </row>
    <row r="30696" spans="10:11" x14ac:dyDescent="0.25">
      <c r="J30696" s="1">
        <v>41465.875</v>
      </c>
      <c r="K30696">
        <v>0</v>
      </c>
    </row>
    <row r="30697" spans="10:11" x14ac:dyDescent="0.25">
      <c r="J30697" s="1">
        <v>41465.895833333336</v>
      </c>
      <c r="K30697">
        <v>0</v>
      </c>
    </row>
    <row r="30698" spans="10:11" x14ac:dyDescent="0.25">
      <c r="J30698" s="1">
        <v>41465.916666666664</v>
      </c>
      <c r="K30698">
        <v>0</v>
      </c>
    </row>
    <row r="30699" spans="10:11" x14ac:dyDescent="0.25">
      <c r="J30699" s="1">
        <v>41465.9375</v>
      </c>
      <c r="K30699">
        <v>0</v>
      </c>
    </row>
    <row r="30700" spans="10:11" x14ac:dyDescent="0.25">
      <c r="J30700" s="1">
        <v>41465.958333333336</v>
      </c>
      <c r="K30700">
        <v>0</v>
      </c>
    </row>
    <row r="30701" spans="10:11" x14ac:dyDescent="0.25">
      <c r="J30701" s="1">
        <v>41465.979166666664</v>
      </c>
      <c r="K30701">
        <v>0</v>
      </c>
    </row>
    <row r="30702" spans="10:11" x14ac:dyDescent="0.25">
      <c r="J30702" s="1">
        <v>41466</v>
      </c>
      <c r="K30702">
        <v>0</v>
      </c>
    </row>
    <row r="30703" spans="10:11" x14ac:dyDescent="0.25">
      <c r="J30703" s="1">
        <v>41466.020833333336</v>
      </c>
      <c r="K30703">
        <v>0</v>
      </c>
    </row>
    <row r="30704" spans="10:11" x14ac:dyDescent="0.25">
      <c r="J30704" s="1">
        <v>41466.041666666664</v>
      </c>
      <c r="K30704">
        <v>0</v>
      </c>
    </row>
    <row r="30705" spans="10:11" x14ac:dyDescent="0.25">
      <c r="J30705" s="1">
        <v>41466.0625</v>
      </c>
      <c r="K30705">
        <v>0</v>
      </c>
    </row>
    <row r="30706" spans="10:11" x14ac:dyDescent="0.25">
      <c r="J30706" s="1">
        <v>41466.083333333336</v>
      </c>
      <c r="K30706">
        <v>0</v>
      </c>
    </row>
    <row r="30707" spans="10:11" x14ac:dyDescent="0.25">
      <c r="J30707" s="1">
        <v>41466.104166666664</v>
      </c>
      <c r="K30707">
        <v>0</v>
      </c>
    </row>
    <row r="30708" spans="10:11" x14ac:dyDescent="0.25">
      <c r="J30708" s="1">
        <v>41466.125</v>
      </c>
      <c r="K30708">
        <v>0</v>
      </c>
    </row>
    <row r="30709" spans="10:11" x14ac:dyDescent="0.25">
      <c r="J30709" s="1">
        <v>41466.145833333336</v>
      </c>
      <c r="K30709">
        <v>0</v>
      </c>
    </row>
    <row r="30710" spans="10:11" x14ac:dyDescent="0.25">
      <c r="J30710" s="1">
        <v>41466.166666666664</v>
      </c>
      <c r="K30710">
        <v>0</v>
      </c>
    </row>
    <row r="30711" spans="10:11" x14ac:dyDescent="0.25">
      <c r="J30711" s="1">
        <v>41466.1875</v>
      </c>
      <c r="K30711">
        <v>0</v>
      </c>
    </row>
    <row r="30712" spans="10:11" x14ac:dyDescent="0.25">
      <c r="J30712" s="1">
        <v>41466.208333333336</v>
      </c>
      <c r="K30712">
        <v>0</v>
      </c>
    </row>
    <row r="30713" spans="10:11" x14ac:dyDescent="0.25">
      <c r="J30713" s="1">
        <v>41466.229166666664</v>
      </c>
      <c r="K30713">
        <v>0</v>
      </c>
    </row>
    <row r="30714" spans="10:11" x14ac:dyDescent="0.25">
      <c r="J30714" s="1">
        <v>41466.25</v>
      </c>
      <c r="K30714">
        <v>0</v>
      </c>
    </row>
    <row r="30715" spans="10:11" x14ac:dyDescent="0.25">
      <c r="J30715" s="1">
        <v>41466.270833333336</v>
      </c>
      <c r="K30715">
        <v>0</v>
      </c>
    </row>
    <row r="30716" spans="10:11" x14ac:dyDescent="0.25">
      <c r="J30716" s="1">
        <v>41466.291666666664</v>
      </c>
      <c r="K30716">
        <v>0</v>
      </c>
    </row>
    <row r="30717" spans="10:11" x14ac:dyDescent="0.25">
      <c r="J30717" s="1">
        <v>41466.3125</v>
      </c>
      <c r="K30717">
        <v>0</v>
      </c>
    </row>
    <row r="30718" spans="10:11" x14ac:dyDescent="0.25">
      <c r="J30718" s="1">
        <v>41466.333333333336</v>
      </c>
      <c r="K30718">
        <v>0</v>
      </c>
    </row>
    <row r="30719" spans="10:11" x14ac:dyDescent="0.25">
      <c r="J30719" s="1">
        <v>41466.354166666664</v>
      </c>
      <c r="K30719">
        <v>0</v>
      </c>
    </row>
    <row r="30720" spans="10:11" x14ac:dyDescent="0.25">
      <c r="J30720" s="1">
        <v>41466.375</v>
      </c>
      <c r="K30720">
        <v>0</v>
      </c>
    </row>
    <row r="30721" spans="10:11" x14ac:dyDescent="0.25">
      <c r="J30721" s="1">
        <v>41466.395833333336</v>
      </c>
      <c r="K30721">
        <v>0</v>
      </c>
    </row>
    <row r="30722" spans="10:11" x14ac:dyDescent="0.25">
      <c r="J30722" s="1">
        <v>41466.416666666664</v>
      </c>
      <c r="K30722">
        <v>0</v>
      </c>
    </row>
    <row r="30723" spans="10:11" x14ac:dyDescent="0.25">
      <c r="J30723" s="1">
        <v>41466.4375</v>
      </c>
      <c r="K30723">
        <v>0</v>
      </c>
    </row>
    <row r="30724" spans="10:11" x14ac:dyDescent="0.25">
      <c r="J30724" s="1">
        <v>41466.458333333336</v>
      </c>
      <c r="K30724">
        <v>0</v>
      </c>
    </row>
    <row r="30725" spans="10:11" x14ac:dyDescent="0.25">
      <c r="J30725" s="1">
        <v>41466.479166666664</v>
      </c>
      <c r="K30725">
        <v>0</v>
      </c>
    </row>
    <row r="30726" spans="10:11" x14ac:dyDescent="0.25">
      <c r="J30726" s="1">
        <v>41466.5</v>
      </c>
      <c r="K30726">
        <v>0</v>
      </c>
    </row>
    <row r="30727" spans="10:11" x14ac:dyDescent="0.25">
      <c r="J30727" s="1">
        <v>41466.520833333336</v>
      </c>
      <c r="K30727">
        <v>0</v>
      </c>
    </row>
    <row r="30728" spans="10:11" x14ac:dyDescent="0.25">
      <c r="J30728" s="1">
        <v>41466.541666666664</v>
      </c>
      <c r="K30728">
        <v>0</v>
      </c>
    </row>
    <row r="30729" spans="10:11" x14ac:dyDescent="0.25">
      <c r="J30729" s="1">
        <v>41466.5625</v>
      </c>
      <c r="K30729">
        <v>0</v>
      </c>
    </row>
    <row r="30730" spans="10:11" x14ac:dyDescent="0.25">
      <c r="J30730" s="1">
        <v>41466.583333333336</v>
      </c>
      <c r="K30730">
        <v>0</v>
      </c>
    </row>
    <row r="30731" spans="10:11" x14ac:dyDescent="0.25">
      <c r="J30731" s="1">
        <v>41466.604166666664</v>
      </c>
      <c r="K30731">
        <v>0</v>
      </c>
    </row>
    <row r="30732" spans="10:11" x14ac:dyDescent="0.25">
      <c r="J30732" s="1">
        <v>41466.625</v>
      </c>
      <c r="K30732">
        <v>0</v>
      </c>
    </row>
    <row r="30733" spans="10:11" x14ac:dyDescent="0.25">
      <c r="J30733" s="1">
        <v>41466.645833333336</v>
      </c>
      <c r="K30733">
        <v>0</v>
      </c>
    </row>
    <row r="30734" spans="10:11" x14ac:dyDescent="0.25">
      <c r="J30734" s="1">
        <v>41466.666666666664</v>
      </c>
      <c r="K30734">
        <v>0</v>
      </c>
    </row>
    <row r="30735" spans="10:11" x14ac:dyDescent="0.25">
      <c r="J30735" s="1">
        <v>41466.6875</v>
      </c>
      <c r="K30735">
        <v>0</v>
      </c>
    </row>
    <row r="30736" spans="10:11" x14ac:dyDescent="0.25">
      <c r="J30736" s="1">
        <v>41466.708333333336</v>
      </c>
      <c r="K30736">
        <v>0</v>
      </c>
    </row>
    <row r="30737" spans="10:11" x14ac:dyDescent="0.25">
      <c r="J30737" s="1">
        <v>41466.729166666664</v>
      </c>
      <c r="K30737">
        <v>0</v>
      </c>
    </row>
    <row r="30738" spans="10:11" x14ac:dyDescent="0.25">
      <c r="J30738" s="1">
        <v>41466.75</v>
      </c>
      <c r="K30738">
        <v>0</v>
      </c>
    </row>
    <row r="30739" spans="10:11" x14ac:dyDescent="0.25">
      <c r="J30739" s="1">
        <v>41466.770833333336</v>
      </c>
      <c r="K30739">
        <v>0</v>
      </c>
    </row>
    <row r="30740" spans="10:11" x14ac:dyDescent="0.25">
      <c r="J30740" s="1">
        <v>41466.791666666664</v>
      </c>
      <c r="K30740">
        <v>0</v>
      </c>
    </row>
    <row r="30741" spans="10:11" x14ac:dyDescent="0.25">
      <c r="J30741" s="1">
        <v>41466.8125</v>
      </c>
      <c r="K30741">
        <v>0</v>
      </c>
    </row>
    <row r="30742" spans="10:11" x14ac:dyDescent="0.25">
      <c r="J30742" s="1">
        <v>41466.833333333336</v>
      </c>
      <c r="K30742">
        <v>0</v>
      </c>
    </row>
    <row r="30743" spans="10:11" x14ac:dyDescent="0.25">
      <c r="J30743" s="1">
        <v>41466.854166666664</v>
      </c>
      <c r="K30743">
        <v>0</v>
      </c>
    </row>
    <row r="30744" spans="10:11" x14ac:dyDescent="0.25">
      <c r="J30744" s="1">
        <v>41466.875</v>
      </c>
      <c r="K30744">
        <v>0</v>
      </c>
    </row>
    <row r="30745" spans="10:11" x14ac:dyDescent="0.25">
      <c r="J30745" s="1">
        <v>41466.895833333336</v>
      </c>
      <c r="K30745">
        <v>0</v>
      </c>
    </row>
    <row r="30746" spans="10:11" x14ac:dyDescent="0.25">
      <c r="J30746" s="1">
        <v>41466.916666666664</v>
      </c>
      <c r="K30746">
        <v>0</v>
      </c>
    </row>
    <row r="30747" spans="10:11" x14ac:dyDescent="0.25">
      <c r="J30747" s="1">
        <v>41466.9375</v>
      </c>
      <c r="K30747">
        <v>0</v>
      </c>
    </row>
    <row r="30748" spans="10:11" x14ac:dyDescent="0.25">
      <c r="J30748" s="1">
        <v>41466.958333333336</v>
      </c>
      <c r="K30748">
        <v>0</v>
      </c>
    </row>
    <row r="30749" spans="10:11" x14ac:dyDescent="0.25">
      <c r="J30749" s="1">
        <v>41466.979166666664</v>
      </c>
      <c r="K30749">
        <v>0</v>
      </c>
    </row>
    <row r="30750" spans="10:11" x14ac:dyDescent="0.25">
      <c r="J30750" s="1">
        <v>41467</v>
      </c>
      <c r="K30750">
        <v>0</v>
      </c>
    </row>
    <row r="30751" spans="10:11" x14ac:dyDescent="0.25">
      <c r="J30751" s="1">
        <v>41467.020833333336</v>
      </c>
      <c r="K30751">
        <v>0</v>
      </c>
    </row>
    <row r="30752" spans="10:11" x14ac:dyDescent="0.25">
      <c r="J30752" s="1">
        <v>41467.041666666664</v>
      </c>
      <c r="K30752">
        <v>0</v>
      </c>
    </row>
    <row r="30753" spans="10:11" x14ac:dyDescent="0.25">
      <c r="J30753" s="1">
        <v>41467.0625</v>
      </c>
      <c r="K30753">
        <v>0</v>
      </c>
    </row>
    <row r="30754" spans="10:11" x14ac:dyDescent="0.25">
      <c r="J30754" s="1">
        <v>41467.083333333336</v>
      </c>
      <c r="K30754">
        <v>0</v>
      </c>
    </row>
    <row r="30755" spans="10:11" x14ac:dyDescent="0.25">
      <c r="J30755" s="1">
        <v>41467.104166666664</v>
      </c>
      <c r="K30755">
        <v>0</v>
      </c>
    </row>
    <row r="30756" spans="10:11" x14ac:dyDescent="0.25">
      <c r="J30756" s="1">
        <v>41467.125</v>
      </c>
      <c r="K30756">
        <v>0</v>
      </c>
    </row>
    <row r="30757" spans="10:11" x14ac:dyDescent="0.25">
      <c r="J30757" s="1">
        <v>41467.145833333336</v>
      </c>
      <c r="K30757">
        <v>0</v>
      </c>
    </row>
    <row r="30758" spans="10:11" x14ac:dyDescent="0.25">
      <c r="J30758" s="1">
        <v>41467.166666666664</v>
      </c>
      <c r="K30758">
        <v>0</v>
      </c>
    </row>
    <row r="30759" spans="10:11" x14ac:dyDescent="0.25">
      <c r="J30759" s="1">
        <v>41467.1875</v>
      </c>
      <c r="K30759">
        <v>0</v>
      </c>
    </row>
    <row r="30760" spans="10:11" x14ac:dyDescent="0.25">
      <c r="J30760" s="1">
        <v>41467.208333333336</v>
      </c>
      <c r="K30760">
        <v>0</v>
      </c>
    </row>
    <row r="30761" spans="10:11" x14ac:dyDescent="0.25">
      <c r="J30761" s="1">
        <v>41467.229166666664</v>
      </c>
      <c r="K30761">
        <v>0</v>
      </c>
    </row>
    <row r="30762" spans="10:11" x14ac:dyDescent="0.25">
      <c r="J30762" s="1">
        <v>41467.25</v>
      </c>
      <c r="K30762">
        <v>0</v>
      </c>
    </row>
    <row r="30763" spans="10:11" x14ac:dyDescent="0.25">
      <c r="J30763" s="1">
        <v>41467.270833333336</v>
      </c>
      <c r="K30763">
        <v>0</v>
      </c>
    </row>
    <row r="30764" spans="10:11" x14ac:dyDescent="0.25">
      <c r="J30764" s="1">
        <v>41467.291666666664</v>
      </c>
      <c r="K30764">
        <v>0</v>
      </c>
    </row>
    <row r="30765" spans="10:11" x14ac:dyDescent="0.25">
      <c r="J30765" s="1">
        <v>41467.3125</v>
      </c>
      <c r="K30765">
        <v>0</v>
      </c>
    </row>
    <row r="30766" spans="10:11" x14ac:dyDescent="0.25">
      <c r="J30766" s="1">
        <v>41467.333333333336</v>
      </c>
      <c r="K30766">
        <v>0</v>
      </c>
    </row>
    <row r="30767" spans="10:11" x14ac:dyDescent="0.25">
      <c r="J30767" s="1">
        <v>41467.354166666664</v>
      </c>
      <c r="K30767">
        <v>0</v>
      </c>
    </row>
    <row r="30768" spans="10:11" x14ac:dyDescent="0.25">
      <c r="J30768" s="1">
        <v>41467.375</v>
      </c>
      <c r="K30768">
        <v>0</v>
      </c>
    </row>
    <row r="30769" spans="10:11" x14ac:dyDescent="0.25">
      <c r="J30769" s="1">
        <v>41467.395833333336</v>
      </c>
      <c r="K30769">
        <v>0</v>
      </c>
    </row>
    <row r="30770" spans="10:11" x14ac:dyDescent="0.25">
      <c r="J30770" s="1">
        <v>41467.416666666664</v>
      </c>
      <c r="K30770">
        <v>0</v>
      </c>
    </row>
    <row r="30771" spans="10:11" x14ac:dyDescent="0.25">
      <c r="J30771" s="1">
        <v>41467.4375</v>
      </c>
      <c r="K30771">
        <v>0</v>
      </c>
    </row>
    <row r="30772" spans="10:11" x14ac:dyDescent="0.25">
      <c r="J30772" s="1">
        <v>41467.458333333336</v>
      </c>
      <c r="K30772">
        <v>0</v>
      </c>
    </row>
    <row r="30773" spans="10:11" x14ac:dyDescent="0.25">
      <c r="J30773" s="1">
        <v>41467.479166666664</v>
      </c>
      <c r="K30773">
        <v>0</v>
      </c>
    </row>
    <row r="30774" spans="10:11" x14ac:dyDescent="0.25">
      <c r="J30774" s="1">
        <v>41467.5</v>
      </c>
      <c r="K30774">
        <v>0</v>
      </c>
    </row>
    <row r="30775" spans="10:11" x14ac:dyDescent="0.25">
      <c r="J30775" s="1">
        <v>41467.520833333336</v>
      </c>
      <c r="K30775">
        <v>0</v>
      </c>
    </row>
    <row r="30776" spans="10:11" x14ac:dyDescent="0.25">
      <c r="J30776" s="1">
        <v>41467.541666666664</v>
      </c>
      <c r="K30776">
        <v>0</v>
      </c>
    </row>
    <row r="30777" spans="10:11" x14ac:dyDescent="0.25">
      <c r="J30777" s="1">
        <v>41467.5625</v>
      </c>
      <c r="K30777">
        <v>0</v>
      </c>
    </row>
    <row r="30778" spans="10:11" x14ac:dyDescent="0.25">
      <c r="J30778" s="1">
        <v>41467.583333333336</v>
      </c>
      <c r="K30778">
        <v>0</v>
      </c>
    </row>
    <row r="30779" spans="10:11" x14ac:dyDescent="0.25">
      <c r="J30779" s="1">
        <v>41467.604166666664</v>
      </c>
      <c r="K30779">
        <v>0</v>
      </c>
    </row>
    <row r="30780" spans="10:11" x14ac:dyDescent="0.25">
      <c r="J30780" s="1">
        <v>41467.625</v>
      </c>
      <c r="K30780">
        <v>0</v>
      </c>
    </row>
    <row r="30781" spans="10:11" x14ac:dyDescent="0.25">
      <c r="J30781" s="1">
        <v>41467.645833333336</v>
      </c>
      <c r="K30781">
        <v>0</v>
      </c>
    </row>
    <row r="30782" spans="10:11" x14ac:dyDescent="0.25">
      <c r="J30782" s="1">
        <v>41467.666666666664</v>
      </c>
      <c r="K30782">
        <v>0</v>
      </c>
    </row>
    <row r="30783" spans="10:11" x14ac:dyDescent="0.25">
      <c r="J30783" s="1">
        <v>41467.6875</v>
      </c>
      <c r="K30783">
        <v>0</v>
      </c>
    </row>
    <row r="30784" spans="10:11" x14ac:dyDescent="0.25">
      <c r="J30784" s="1">
        <v>41467.708333333336</v>
      </c>
      <c r="K30784">
        <v>0</v>
      </c>
    </row>
    <row r="30785" spans="10:11" x14ac:dyDescent="0.25">
      <c r="J30785" s="1">
        <v>41467.729166666664</v>
      </c>
      <c r="K30785">
        <v>0</v>
      </c>
    </row>
    <row r="30786" spans="10:11" x14ac:dyDescent="0.25">
      <c r="J30786" s="1">
        <v>41467.75</v>
      </c>
      <c r="K30786">
        <v>0</v>
      </c>
    </row>
    <row r="30787" spans="10:11" x14ac:dyDescent="0.25">
      <c r="J30787" s="1">
        <v>41467.770833333336</v>
      </c>
      <c r="K30787">
        <v>0</v>
      </c>
    </row>
    <row r="30788" spans="10:11" x14ac:dyDescent="0.25">
      <c r="J30788" s="1">
        <v>41467.791666666664</v>
      </c>
      <c r="K30788">
        <v>0</v>
      </c>
    </row>
    <row r="30789" spans="10:11" x14ac:dyDescent="0.25">
      <c r="J30789" s="1">
        <v>41467.8125</v>
      </c>
      <c r="K30789">
        <v>0</v>
      </c>
    </row>
    <row r="30790" spans="10:11" x14ac:dyDescent="0.25">
      <c r="J30790" s="1">
        <v>41467.833333333336</v>
      </c>
      <c r="K30790">
        <v>0</v>
      </c>
    </row>
    <row r="30791" spans="10:11" x14ac:dyDescent="0.25">
      <c r="J30791" s="1">
        <v>41467.854166666664</v>
      </c>
      <c r="K30791">
        <v>0</v>
      </c>
    </row>
    <row r="30792" spans="10:11" x14ac:dyDescent="0.25">
      <c r="J30792" s="1">
        <v>41467.875</v>
      </c>
      <c r="K30792">
        <v>0</v>
      </c>
    </row>
    <row r="30793" spans="10:11" x14ac:dyDescent="0.25">
      <c r="J30793" s="1">
        <v>41467.895833333336</v>
      </c>
      <c r="K30793">
        <v>0</v>
      </c>
    </row>
    <row r="30794" spans="10:11" x14ac:dyDescent="0.25">
      <c r="J30794" s="1">
        <v>41467.916666666664</v>
      </c>
      <c r="K30794">
        <v>0</v>
      </c>
    </row>
    <row r="30795" spans="10:11" x14ac:dyDescent="0.25">
      <c r="J30795" s="1">
        <v>41467.9375</v>
      </c>
      <c r="K30795">
        <v>0</v>
      </c>
    </row>
    <row r="30796" spans="10:11" x14ac:dyDescent="0.25">
      <c r="J30796" s="1">
        <v>41467.958333333336</v>
      </c>
      <c r="K30796">
        <v>0</v>
      </c>
    </row>
    <row r="30797" spans="10:11" x14ac:dyDescent="0.25">
      <c r="J30797" s="1">
        <v>41467.979166666664</v>
      </c>
      <c r="K30797">
        <v>0</v>
      </c>
    </row>
    <row r="30798" spans="10:11" x14ac:dyDescent="0.25">
      <c r="J30798" s="1">
        <v>41468</v>
      </c>
      <c r="K30798">
        <v>0</v>
      </c>
    </row>
    <row r="30799" spans="10:11" x14ac:dyDescent="0.25">
      <c r="J30799" s="1">
        <v>41468.020833333336</v>
      </c>
      <c r="K30799">
        <v>0</v>
      </c>
    </row>
    <row r="30800" spans="10:11" x14ac:dyDescent="0.25">
      <c r="J30800" s="1">
        <v>41468.041666666664</v>
      </c>
      <c r="K30800">
        <v>0</v>
      </c>
    </row>
    <row r="30801" spans="10:11" x14ac:dyDescent="0.25">
      <c r="J30801" s="1">
        <v>41468.0625</v>
      </c>
      <c r="K30801">
        <v>0</v>
      </c>
    </row>
    <row r="30802" spans="10:11" x14ac:dyDescent="0.25">
      <c r="J30802" s="1">
        <v>41468.083333333336</v>
      </c>
      <c r="K30802">
        <v>0</v>
      </c>
    </row>
    <row r="30803" spans="10:11" x14ac:dyDescent="0.25">
      <c r="J30803" s="1">
        <v>41468.104166666664</v>
      </c>
      <c r="K30803">
        <v>0</v>
      </c>
    </row>
    <row r="30804" spans="10:11" x14ac:dyDescent="0.25">
      <c r="J30804" s="1">
        <v>41468.125</v>
      </c>
      <c r="K30804">
        <v>0</v>
      </c>
    </row>
    <row r="30805" spans="10:11" x14ac:dyDescent="0.25">
      <c r="J30805" s="1">
        <v>41468.145833333336</v>
      </c>
      <c r="K30805">
        <v>0</v>
      </c>
    </row>
    <row r="30806" spans="10:11" x14ac:dyDescent="0.25">
      <c r="J30806" s="1">
        <v>41468.166666666664</v>
      </c>
      <c r="K30806">
        <v>0</v>
      </c>
    </row>
    <row r="30807" spans="10:11" x14ac:dyDescent="0.25">
      <c r="J30807" s="1">
        <v>41468.1875</v>
      </c>
      <c r="K30807">
        <v>0</v>
      </c>
    </row>
    <row r="30808" spans="10:11" x14ac:dyDescent="0.25">
      <c r="J30808" s="1">
        <v>41468.208333333336</v>
      </c>
      <c r="K30808">
        <v>0</v>
      </c>
    </row>
    <row r="30809" spans="10:11" x14ac:dyDescent="0.25">
      <c r="J30809" s="1">
        <v>41468.229166666664</v>
      </c>
      <c r="K30809">
        <v>0</v>
      </c>
    </row>
    <row r="30810" spans="10:11" x14ac:dyDescent="0.25">
      <c r="J30810" s="1">
        <v>41468.25</v>
      </c>
      <c r="K30810">
        <v>0</v>
      </c>
    </row>
    <row r="30811" spans="10:11" x14ac:dyDescent="0.25">
      <c r="J30811" s="1">
        <v>41468.270833333336</v>
      </c>
      <c r="K30811">
        <v>0</v>
      </c>
    </row>
    <row r="30812" spans="10:11" x14ac:dyDescent="0.25">
      <c r="J30812" s="1">
        <v>41468.291666666664</v>
      </c>
      <c r="K30812">
        <v>0</v>
      </c>
    </row>
    <row r="30813" spans="10:11" x14ac:dyDescent="0.25">
      <c r="J30813" s="1">
        <v>41468.3125</v>
      </c>
      <c r="K30813">
        <v>0</v>
      </c>
    </row>
    <row r="30814" spans="10:11" x14ac:dyDescent="0.25">
      <c r="J30814" s="1">
        <v>41468.333333333336</v>
      </c>
      <c r="K30814">
        <v>0</v>
      </c>
    </row>
    <row r="30815" spans="10:11" x14ac:dyDescent="0.25">
      <c r="J30815" s="1">
        <v>41468.354166666664</v>
      </c>
      <c r="K30815">
        <v>0</v>
      </c>
    </row>
    <row r="30816" spans="10:11" x14ac:dyDescent="0.25">
      <c r="J30816" s="1">
        <v>41468.375</v>
      </c>
      <c r="K30816">
        <v>0</v>
      </c>
    </row>
    <row r="30817" spans="10:11" x14ac:dyDescent="0.25">
      <c r="J30817" s="1">
        <v>41468.395833333336</v>
      </c>
      <c r="K30817">
        <v>0</v>
      </c>
    </row>
    <row r="30818" spans="10:11" x14ac:dyDescent="0.25">
      <c r="J30818" s="1">
        <v>41468.416666666664</v>
      </c>
      <c r="K30818">
        <v>0</v>
      </c>
    </row>
    <row r="30819" spans="10:11" x14ac:dyDescent="0.25">
      <c r="J30819" s="1">
        <v>41468.4375</v>
      </c>
      <c r="K30819">
        <v>0</v>
      </c>
    </row>
    <row r="30820" spans="10:11" x14ac:dyDescent="0.25">
      <c r="J30820" s="1">
        <v>41468.458333333336</v>
      </c>
      <c r="K30820">
        <v>0</v>
      </c>
    </row>
    <row r="30821" spans="10:11" x14ac:dyDescent="0.25">
      <c r="J30821" s="1">
        <v>41468.479166666664</v>
      </c>
      <c r="K30821">
        <v>0</v>
      </c>
    </row>
    <row r="30822" spans="10:11" x14ac:dyDescent="0.25">
      <c r="J30822" s="1">
        <v>41468.5</v>
      </c>
      <c r="K30822">
        <v>0</v>
      </c>
    </row>
    <row r="30823" spans="10:11" x14ac:dyDescent="0.25">
      <c r="J30823" s="1">
        <v>41468.520833333336</v>
      </c>
      <c r="K30823">
        <v>0</v>
      </c>
    </row>
    <row r="30824" spans="10:11" x14ac:dyDescent="0.25">
      <c r="J30824" s="1">
        <v>41468.541666666664</v>
      </c>
      <c r="K30824">
        <v>0</v>
      </c>
    </row>
    <row r="30825" spans="10:11" x14ac:dyDescent="0.25">
      <c r="J30825" s="1">
        <v>41468.5625</v>
      </c>
      <c r="K30825">
        <v>0</v>
      </c>
    </row>
    <row r="30826" spans="10:11" x14ac:dyDescent="0.25">
      <c r="J30826" s="1">
        <v>41468.583333333336</v>
      </c>
      <c r="K30826">
        <v>0</v>
      </c>
    </row>
    <row r="30827" spans="10:11" x14ac:dyDescent="0.25">
      <c r="J30827" s="1">
        <v>41468.604166666664</v>
      </c>
      <c r="K30827">
        <v>0</v>
      </c>
    </row>
    <row r="30828" spans="10:11" x14ac:dyDescent="0.25">
      <c r="J30828" s="1">
        <v>41468.625</v>
      </c>
      <c r="K30828">
        <v>0</v>
      </c>
    </row>
    <row r="30829" spans="10:11" x14ac:dyDescent="0.25">
      <c r="J30829" s="1">
        <v>41468.645833333336</v>
      </c>
      <c r="K30829">
        <v>0</v>
      </c>
    </row>
    <row r="30830" spans="10:11" x14ac:dyDescent="0.25">
      <c r="J30830" s="1">
        <v>41468.666666666664</v>
      </c>
      <c r="K30830">
        <v>0</v>
      </c>
    </row>
    <row r="30831" spans="10:11" x14ac:dyDescent="0.25">
      <c r="J30831" s="1">
        <v>41468.6875</v>
      </c>
      <c r="K30831">
        <v>0</v>
      </c>
    </row>
    <row r="30832" spans="10:11" x14ac:dyDescent="0.25">
      <c r="J30832" s="1">
        <v>41468.708333333336</v>
      </c>
      <c r="K30832">
        <v>0</v>
      </c>
    </row>
    <row r="30833" spans="10:11" x14ac:dyDescent="0.25">
      <c r="J30833" s="1">
        <v>41468.729166666664</v>
      </c>
      <c r="K30833">
        <v>0</v>
      </c>
    </row>
    <row r="30834" spans="10:11" x14ac:dyDescent="0.25">
      <c r="J30834" s="1">
        <v>41468.75</v>
      </c>
      <c r="K30834">
        <v>0</v>
      </c>
    </row>
    <row r="30835" spans="10:11" x14ac:dyDescent="0.25">
      <c r="J30835" s="1">
        <v>41468.770833333336</v>
      </c>
      <c r="K30835">
        <v>0</v>
      </c>
    </row>
    <row r="30836" spans="10:11" x14ac:dyDescent="0.25">
      <c r="J30836" s="1">
        <v>41468.791666666664</v>
      </c>
      <c r="K30836">
        <v>0</v>
      </c>
    </row>
    <row r="30837" spans="10:11" x14ac:dyDescent="0.25">
      <c r="J30837" s="1">
        <v>41468.8125</v>
      </c>
      <c r="K30837">
        <v>0</v>
      </c>
    </row>
    <row r="30838" spans="10:11" x14ac:dyDescent="0.25">
      <c r="J30838" s="1">
        <v>41468.833333333336</v>
      </c>
      <c r="K30838">
        <v>0</v>
      </c>
    </row>
    <row r="30839" spans="10:11" x14ac:dyDescent="0.25">
      <c r="J30839" s="1">
        <v>41468.854166666664</v>
      </c>
      <c r="K30839">
        <v>0</v>
      </c>
    </row>
    <row r="30840" spans="10:11" x14ac:dyDescent="0.25">
      <c r="J30840" s="1">
        <v>41468.875</v>
      </c>
      <c r="K30840">
        <v>0</v>
      </c>
    </row>
    <row r="30841" spans="10:11" x14ac:dyDescent="0.25">
      <c r="J30841" s="1">
        <v>41468.895833333336</v>
      </c>
      <c r="K30841">
        <v>0</v>
      </c>
    </row>
    <row r="30842" spans="10:11" x14ac:dyDescent="0.25">
      <c r="J30842" s="1">
        <v>41468.916666666664</v>
      </c>
      <c r="K30842">
        <v>0</v>
      </c>
    </row>
    <row r="30843" spans="10:11" x14ac:dyDescent="0.25">
      <c r="J30843" s="1">
        <v>41468.9375</v>
      </c>
      <c r="K30843">
        <v>0</v>
      </c>
    </row>
    <row r="30844" spans="10:11" x14ac:dyDescent="0.25">
      <c r="J30844" s="1">
        <v>41468.958333333336</v>
      </c>
      <c r="K30844">
        <v>0</v>
      </c>
    </row>
    <row r="30845" spans="10:11" x14ac:dyDescent="0.25">
      <c r="J30845" s="1">
        <v>41468.979166666664</v>
      </c>
      <c r="K30845">
        <v>0</v>
      </c>
    </row>
    <row r="30846" spans="10:11" x14ac:dyDescent="0.25">
      <c r="J30846" s="1">
        <v>41469</v>
      </c>
      <c r="K30846">
        <v>0</v>
      </c>
    </row>
    <row r="30847" spans="10:11" x14ac:dyDescent="0.25">
      <c r="J30847" s="1">
        <v>41469.020833333336</v>
      </c>
      <c r="K30847">
        <v>0</v>
      </c>
    </row>
    <row r="30848" spans="10:11" x14ac:dyDescent="0.25">
      <c r="J30848" s="1">
        <v>41469.041666666664</v>
      </c>
      <c r="K30848">
        <v>0</v>
      </c>
    </row>
    <row r="30849" spans="10:11" x14ac:dyDescent="0.25">
      <c r="J30849" s="1">
        <v>41469.0625</v>
      </c>
      <c r="K30849">
        <v>0</v>
      </c>
    </row>
    <row r="30850" spans="10:11" x14ac:dyDescent="0.25">
      <c r="J30850" s="1">
        <v>41469.083333333336</v>
      </c>
      <c r="K30850">
        <v>0</v>
      </c>
    </row>
    <row r="30851" spans="10:11" x14ac:dyDescent="0.25">
      <c r="J30851" s="1">
        <v>41469.104166666664</v>
      </c>
      <c r="K30851">
        <v>0</v>
      </c>
    </row>
    <row r="30852" spans="10:11" x14ac:dyDescent="0.25">
      <c r="J30852" s="1">
        <v>41469.125</v>
      </c>
      <c r="K30852">
        <v>0</v>
      </c>
    </row>
    <row r="30853" spans="10:11" x14ac:dyDescent="0.25">
      <c r="J30853" s="1">
        <v>41469.145833333336</v>
      </c>
      <c r="K30853">
        <v>0</v>
      </c>
    </row>
    <row r="30854" spans="10:11" x14ac:dyDescent="0.25">
      <c r="J30854" s="1">
        <v>41469.166666666664</v>
      </c>
      <c r="K30854">
        <v>0</v>
      </c>
    </row>
    <row r="30855" spans="10:11" x14ac:dyDescent="0.25">
      <c r="J30855" s="1">
        <v>41469.1875</v>
      </c>
      <c r="K30855">
        <v>0</v>
      </c>
    </row>
    <row r="30856" spans="10:11" x14ac:dyDescent="0.25">
      <c r="J30856" s="1">
        <v>41469.208333333336</v>
      </c>
      <c r="K30856">
        <v>0</v>
      </c>
    </row>
    <row r="30857" spans="10:11" x14ac:dyDescent="0.25">
      <c r="J30857" s="1">
        <v>41469.229166666664</v>
      </c>
      <c r="K30857">
        <v>0</v>
      </c>
    </row>
    <row r="30858" spans="10:11" x14ac:dyDescent="0.25">
      <c r="J30858" s="1">
        <v>41469.25</v>
      </c>
      <c r="K30858">
        <v>0</v>
      </c>
    </row>
    <row r="30859" spans="10:11" x14ac:dyDescent="0.25">
      <c r="J30859" s="1">
        <v>41469.270833333336</v>
      </c>
      <c r="K30859">
        <v>0</v>
      </c>
    </row>
    <row r="30860" spans="10:11" x14ac:dyDescent="0.25">
      <c r="J30860" s="1">
        <v>41469.291666666664</v>
      </c>
      <c r="K30860">
        <v>0</v>
      </c>
    </row>
    <row r="30861" spans="10:11" x14ac:dyDescent="0.25">
      <c r="J30861" s="1">
        <v>41469.3125</v>
      </c>
      <c r="K30861">
        <v>0</v>
      </c>
    </row>
    <row r="30862" spans="10:11" x14ac:dyDescent="0.25">
      <c r="J30862" s="1">
        <v>41469.333333333336</v>
      </c>
      <c r="K30862">
        <v>0</v>
      </c>
    </row>
    <row r="30863" spans="10:11" x14ac:dyDescent="0.25">
      <c r="J30863" s="1">
        <v>41469.354166666664</v>
      </c>
      <c r="K30863">
        <v>0</v>
      </c>
    </row>
    <row r="30864" spans="10:11" x14ac:dyDescent="0.25">
      <c r="J30864" s="1">
        <v>41469.375</v>
      </c>
      <c r="K30864">
        <v>0</v>
      </c>
    </row>
    <row r="30865" spans="10:11" x14ac:dyDescent="0.25">
      <c r="J30865" s="1">
        <v>41469.395833333336</v>
      </c>
      <c r="K30865">
        <v>0</v>
      </c>
    </row>
    <row r="30866" spans="10:11" x14ac:dyDescent="0.25">
      <c r="J30866" s="1">
        <v>41469.416666666664</v>
      </c>
      <c r="K30866">
        <v>0</v>
      </c>
    </row>
    <row r="30867" spans="10:11" x14ac:dyDescent="0.25">
      <c r="J30867" s="1">
        <v>41469.4375</v>
      </c>
      <c r="K30867">
        <v>0</v>
      </c>
    </row>
    <row r="30868" spans="10:11" x14ac:dyDescent="0.25">
      <c r="J30868" s="1">
        <v>41469.458333333336</v>
      </c>
      <c r="K30868">
        <v>0</v>
      </c>
    </row>
    <row r="30869" spans="10:11" x14ac:dyDescent="0.25">
      <c r="J30869" s="1">
        <v>41469.479166666664</v>
      </c>
      <c r="K30869">
        <v>0</v>
      </c>
    </row>
    <row r="30870" spans="10:11" x14ac:dyDescent="0.25">
      <c r="J30870" s="1">
        <v>41469.5</v>
      </c>
      <c r="K30870">
        <v>0</v>
      </c>
    </row>
    <row r="30871" spans="10:11" x14ac:dyDescent="0.25">
      <c r="J30871" s="1">
        <v>41469.520833333336</v>
      </c>
      <c r="K30871">
        <v>0</v>
      </c>
    </row>
    <row r="30872" spans="10:11" x14ac:dyDescent="0.25">
      <c r="J30872" s="1">
        <v>41469.541666666664</v>
      </c>
      <c r="K30872">
        <v>0</v>
      </c>
    </row>
    <row r="30873" spans="10:11" x14ac:dyDescent="0.25">
      <c r="J30873" s="1">
        <v>41469.5625</v>
      </c>
      <c r="K30873">
        <v>0</v>
      </c>
    </row>
    <row r="30874" spans="10:11" x14ac:dyDescent="0.25">
      <c r="J30874" s="1">
        <v>41469.583333333336</v>
      </c>
      <c r="K30874">
        <v>0</v>
      </c>
    </row>
    <row r="30875" spans="10:11" x14ac:dyDescent="0.25">
      <c r="J30875" s="1">
        <v>41469.604166666664</v>
      </c>
      <c r="K30875">
        <v>0</v>
      </c>
    </row>
    <row r="30876" spans="10:11" x14ac:dyDescent="0.25">
      <c r="J30876" s="1">
        <v>41469.625</v>
      </c>
      <c r="K30876">
        <v>0</v>
      </c>
    </row>
    <row r="30877" spans="10:11" x14ac:dyDescent="0.25">
      <c r="J30877" s="1">
        <v>41469.645833333336</v>
      </c>
      <c r="K30877">
        <v>0</v>
      </c>
    </row>
    <row r="30878" spans="10:11" x14ac:dyDescent="0.25">
      <c r="J30878" s="1">
        <v>41469.666666666664</v>
      </c>
      <c r="K30878">
        <v>0</v>
      </c>
    </row>
    <row r="30879" spans="10:11" x14ac:dyDescent="0.25">
      <c r="J30879" s="1">
        <v>41469.6875</v>
      </c>
      <c r="K30879">
        <v>0</v>
      </c>
    </row>
    <row r="30880" spans="10:11" x14ac:dyDescent="0.25">
      <c r="J30880" s="1">
        <v>41469.708333333336</v>
      </c>
      <c r="K30880">
        <v>0</v>
      </c>
    </row>
    <row r="30881" spans="10:11" x14ac:dyDescent="0.25">
      <c r="J30881" s="1">
        <v>41469.729166666664</v>
      </c>
      <c r="K30881">
        <v>0</v>
      </c>
    </row>
    <row r="30882" spans="10:11" x14ac:dyDescent="0.25">
      <c r="J30882" s="1">
        <v>41469.75</v>
      </c>
      <c r="K30882">
        <v>0</v>
      </c>
    </row>
    <row r="30883" spans="10:11" x14ac:dyDescent="0.25">
      <c r="J30883" s="1">
        <v>41469.770833333336</v>
      </c>
      <c r="K30883">
        <v>0</v>
      </c>
    </row>
    <row r="30884" spans="10:11" x14ac:dyDescent="0.25">
      <c r="J30884" s="1">
        <v>41469.791666666664</v>
      </c>
      <c r="K30884">
        <v>0</v>
      </c>
    </row>
    <row r="30885" spans="10:11" x14ac:dyDescent="0.25">
      <c r="J30885" s="1">
        <v>41469.8125</v>
      </c>
      <c r="K30885">
        <v>0</v>
      </c>
    </row>
    <row r="30886" spans="10:11" x14ac:dyDescent="0.25">
      <c r="J30886" s="1">
        <v>41469.833333333336</v>
      </c>
      <c r="K30886">
        <v>0</v>
      </c>
    </row>
    <row r="30887" spans="10:11" x14ac:dyDescent="0.25">
      <c r="J30887" s="1">
        <v>41469.854166666664</v>
      </c>
      <c r="K30887">
        <v>0</v>
      </c>
    </row>
    <row r="30888" spans="10:11" x14ac:dyDescent="0.25">
      <c r="J30888" s="1">
        <v>41469.875</v>
      </c>
      <c r="K30888">
        <v>0</v>
      </c>
    </row>
    <row r="30889" spans="10:11" x14ac:dyDescent="0.25">
      <c r="J30889" s="1">
        <v>41469.895833333336</v>
      </c>
      <c r="K30889">
        <v>0</v>
      </c>
    </row>
    <row r="30890" spans="10:11" x14ac:dyDescent="0.25">
      <c r="J30890" s="1">
        <v>41469.916666666664</v>
      </c>
      <c r="K30890">
        <v>0</v>
      </c>
    </row>
    <row r="30891" spans="10:11" x14ac:dyDescent="0.25">
      <c r="J30891" s="1">
        <v>41469.9375</v>
      </c>
      <c r="K30891">
        <v>0</v>
      </c>
    </row>
    <row r="30892" spans="10:11" x14ac:dyDescent="0.25">
      <c r="J30892" s="1">
        <v>41469.958333333336</v>
      </c>
      <c r="K30892">
        <v>0</v>
      </c>
    </row>
    <row r="30893" spans="10:11" x14ac:dyDescent="0.25">
      <c r="J30893" s="1">
        <v>41469.979166666664</v>
      </c>
      <c r="K30893">
        <v>0</v>
      </c>
    </row>
    <row r="30894" spans="10:11" x14ac:dyDescent="0.25">
      <c r="J30894" s="1">
        <v>41470</v>
      </c>
      <c r="K30894">
        <v>0</v>
      </c>
    </row>
    <row r="30895" spans="10:11" x14ac:dyDescent="0.25">
      <c r="J30895" s="1">
        <v>41470.020833333336</v>
      </c>
      <c r="K30895">
        <v>0</v>
      </c>
    </row>
    <row r="30896" spans="10:11" x14ac:dyDescent="0.25">
      <c r="J30896" s="1">
        <v>41470.041666666664</v>
      </c>
      <c r="K30896">
        <v>0</v>
      </c>
    </row>
    <row r="30897" spans="10:11" x14ac:dyDescent="0.25">
      <c r="J30897" s="1">
        <v>41470.0625</v>
      </c>
      <c r="K30897">
        <v>0</v>
      </c>
    </row>
    <row r="30898" spans="10:11" x14ac:dyDescent="0.25">
      <c r="J30898" s="1">
        <v>41470.083333333336</v>
      </c>
      <c r="K30898">
        <v>0</v>
      </c>
    </row>
    <row r="30899" spans="10:11" x14ac:dyDescent="0.25">
      <c r="J30899" s="1">
        <v>41470.104166666664</v>
      </c>
      <c r="K30899">
        <v>0</v>
      </c>
    </row>
    <row r="30900" spans="10:11" x14ac:dyDescent="0.25">
      <c r="J30900" s="1">
        <v>41470.125</v>
      </c>
      <c r="K30900">
        <v>0</v>
      </c>
    </row>
    <row r="30901" spans="10:11" x14ac:dyDescent="0.25">
      <c r="J30901" s="1">
        <v>41470.145833333336</v>
      </c>
      <c r="K30901">
        <v>0</v>
      </c>
    </row>
    <row r="30902" spans="10:11" x14ac:dyDescent="0.25">
      <c r="J30902" s="1">
        <v>41470.166666666664</v>
      </c>
      <c r="K30902">
        <v>0</v>
      </c>
    </row>
    <row r="30903" spans="10:11" x14ac:dyDescent="0.25">
      <c r="J30903" s="1">
        <v>41470.1875</v>
      </c>
      <c r="K30903">
        <v>0</v>
      </c>
    </row>
    <row r="30904" spans="10:11" x14ac:dyDescent="0.25">
      <c r="J30904" s="1">
        <v>41470.208333333336</v>
      </c>
      <c r="K30904">
        <v>0</v>
      </c>
    </row>
    <row r="30905" spans="10:11" x14ac:dyDescent="0.25">
      <c r="J30905" s="1">
        <v>41470.229166666664</v>
      </c>
      <c r="K30905">
        <v>0</v>
      </c>
    </row>
    <row r="30906" spans="10:11" x14ac:dyDescent="0.25">
      <c r="J30906" s="1">
        <v>41470.25</v>
      </c>
      <c r="K30906">
        <v>0</v>
      </c>
    </row>
    <row r="30907" spans="10:11" x14ac:dyDescent="0.25">
      <c r="J30907" s="1">
        <v>41470.270833333336</v>
      </c>
      <c r="K30907">
        <v>0</v>
      </c>
    </row>
    <row r="30908" spans="10:11" x14ac:dyDescent="0.25">
      <c r="J30908" s="1">
        <v>41470.291666666664</v>
      </c>
      <c r="K30908">
        <v>0</v>
      </c>
    </row>
    <row r="30909" spans="10:11" x14ac:dyDescent="0.25">
      <c r="J30909" s="1">
        <v>41470.3125</v>
      </c>
      <c r="K30909">
        <v>0</v>
      </c>
    </row>
    <row r="30910" spans="10:11" x14ac:dyDescent="0.25">
      <c r="J30910" s="1">
        <v>41470.333333333336</v>
      </c>
      <c r="K30910">
        <v>0</v>
      </c>
    </row>
    <row r="30911" spans="10:11" x14ac:dyDescent="0.25">
      <c r="J30911" s="1">
        <v>41470.354166666664</v>
      </c>
      <c r="K30911">
        <v>0</v>
      </c>
    </row>
    <row r="30912" spans="10:11" x14ac:dyDescent="0.25">
      <c r="J30912" s="1">
        <v>41470.375</v>
      </c>
      <c r="K30912">
        <v>0</v>
      </c>
    </row>
    <row r="30913" spans="10:11" x14ac:dyDescent="0.25">
      <c r="J30913" s="1">
        <v>41470.395833333336</v>
      </c>
      <c r="K30913">
        <v>0</v>
      </c>
    </row>
    <row r="30914" spans="10:11" x14ac:dyDescent="0.25">
      <c r="J30914" s="1">
        <v>41470.416666666664</v>
      </c>
      <c r="K30914">
        <v>0</v>
      </c>
    </row>
    <row r="30915" spans="10:11" x14ac:dyDescent="0.25">
      <c r="J30915" s="1">
        <v>41470.4375</v>
      </c>
      <c r="K30915">
        <v>0</v>
      </c>
    </row>
    <row r="30916" spans="10:11" x14ac:dyDescent="0.25">
      <c r="J30916" s="1">
        <v>41470.458333333336</v>
      </c>
      <c r="K30916">
        <v>0</v>
      </c>
    </row>
    <row r="30917" spans="10:11" x14ac:dyDescent="0.25">
      <c r="J30917" s="1">
        <v>41470.479166666664</v>
      </c>
      <c r="K30917">
        <v>0</v>
      </c>
    </row>
    <row r="30918" spans="10:11" x14ac:dyDescent="0.25">
      <c r="J30918" s="1">
        <v>41470.5</v>
      </c>
      <c r="K30918">
        <v>0</v>
      </c>
    </row>
    <row r="30919" spans="10:11" x14ac:dyDescent="0.25">
      <c r="J30919" s="1">
        <v>41470.520833333336</v>
      </c>
      <c r="K30919">
        <v>0</v>
      </c>
    </row>
    <row r="30920" spans="10:11" x14ac:dyDescent="0.25">
      <c r="J30920" s="1">
        <v>41470.541666666664</v>
      </c>
      <c r="K30920">
        <v>0</v>
      </c>
    </row>
    <row r="30921" spans="10:11" x14ac:dyDescent="0.25">
      <c r="J30921" s="1">
        <v>41470.5625</v>
      </c>
      <c r="K30921">
        <v>0</v>
      </c>
    </row>
    <row r="30922" spans="10:11" x14ac:dyDescent="0.25">
      <c r="J30922" s="1">
        <v>41470.583333333336</v>
      </c>
      <c r="K30922">
        <v>0</v>
      </c>
    </row>
    <row r="30923" spans="10:11" x14ac:dyDescent="0.25">
      <c r="J30923" s="1">
        <v>41470.604166666664</v>
      </c>
      <c r="K30923">
        <v>0</v>
      </c>
    </row>
    <row r="30924" spans="10:11" x14ac:dyDescent="0.25">
      <c r="J30924" s="1">
        <v>41470.625</v>
      </c>
      <c r="K30924">
        <v>0</v>
      </c>
    </row>
    <row r="30925" spans="10:11" x14ac:dyDescent="0.25">
      <c r="J30925" s="1">
        <v>41470.645833333336</v>
      </c>
      <c r="K30925">
        <v>0</v>
      </c>
    </row>
    <row r="30926" spans="10:11" x14ac:dyDescent="0.25">
      <c r="J30926" s="1">
        <v>41470.666666666664</v>
      </c>
      <c r="K30926">
        <v>0</v>
      </c>
    </row>
    <row r="30927" spans="10:11" x14ac:dyDescent="0.25">
      <c r="J30927" s="1">
        <v>41470.6875</v>
      </c>
      <c r="K30927">
        <v>0</v>
      </c>
    </row>
    <row r="30928" spans="10:11" x14ac:dyDescent="0.25">
      <c r="J30928" s="1">
        <v>41470.708333333336</v>
      </c>
      <c r="K30928">
        <v>0</v>
      </c>
    </row>
    <row r="30929" spans="10:11" x14ac:dyDescent="0.25">
      <c r="J30929" s="1">
        <v>41470.729166666664</v>
      </c>
      <c r="K30929">
        <v>0</v>
      </c>
    </row>
    <row r="30930" spans="10:11" x14ac:dyDescent="0.25">
      <c r="J30930" s="1">
        <v>41470.75</v>
      </c>
      <c r="K30930">
        <v>0</v>
      </c>
    </row>
    <row r="30931" spans="10:11" x14ac:dyDescent="0.25">
      <c r="J30931" s="1">
        <v>41470.770833333336</v>
      </c>
      <c r="K30931">
        <v>0</v>
      </c>
    </row>
    <row r="30932" spans="10:11" x14ac:dyDescent="0.25">
      <c r="J30932" s="1">
        <v>41470.791666666664</v>
      </c>
      <c r="K30932">
        <v>0</v>
      </c>
    </row>
    <row r="30933" spans="10:11" x14ac:dyDescent="0.25">
      <c r="J30933" s="1">
        <v>41470.8125</v>
      </c>
      <c r="K30933">
        <v>0</v>
      </c>
    </row>
    <row r="30934" spans="10:11" x14ac:dyDescent="0.25">
      <c r="J30934" s="1">
        <v>41470.833333333336</v>
      </c>
      <c r="K30934">
        <v>0</v>
      </c>
    </row>
    <row r="30935" spans="10:11" x14ac:dyDescent="0.25">
      <c r="J30935" s="1">
        <v>41470.854166666664</v>
      </c>
      <c r="K30935">
        <v>0</v>
      </c>
    </row>
    <row r="30936" spans="10:11" x14ac:dyDescent="0.25">
      <c r="J30936" s="1">
        <v>41470.875</v>
      </c>
      <c r="K30936">
        <v>0</v>
      </c>
    </row>
    <row r="30937" spans="10:11" x14ac:dyDescent="0.25">
      <c r="J30937" s="1">
        <v>41470.895833333336</v>
      </c>
      <c r="K30937">
        <v>0</v>
      </c>
    </row>
    <row r="30938" spans="10:11" x14ac:dyDescent="0.25">
      <c r="J30938" s="1">
        <v>41470.916666666664</v>
      </c>
      <c r="K30938">
        <v>0</v>
      </c>
    </row>
    <row r="30939" spans="10:11" x14ac:dyDescent="0.25">
      <c r="J30939" s="1">
        <v>41470.9375</v>
      </c>
      <c r="K30939">
        <v>0</v>
      </c>
    </row>
    <row r="30940" spans="10:11" x14ac:dyDescent="0.25">
      <c r="J30940" s="1">
        <v>41470.958333333336</v>
      </c>
      <c r="K30940">
        <v>0</v>
      </c>
    </row>
    <row r="30941" spans="10:11" x14ac:dyDescent="0.25">
      <c r="J30941" s="1">
        <v>41470.979166666664</v>
      </c>
      <c r="K30941">
        <v>0</v>
      </c>
    </row>
    <row r="30942" spans="10:11" x14ac:dyDescent="0.25">
      <c r="J30942" s="1">
        <v>41471</v>
      </c>
      <c r="K30942">
        <v>0</v>
      </c>
    </row>
    <row r="30943" spans="10:11" x14ac:dyDescent="0.25">
      <c r="J30943" s="1">
        <v>41471.020833333336</v>
      </c>
      <c r="K30943">
        <v>0</v>
      </c>
    </row>
    <row r="30944" spans="10:11" x14ac:dyDescent="0.25">
      <c r="J30944" s="1">
        <v>41471.041666666664</v>
      </c>
      <c r="K30944">
        <v>0</v>
      </c>
    </row>
    <row r="30945" spans="10:11" x14ac:dyDescent="0.25">
      <c r="J30945" s="1">
        <v>41471.0625</v>
      </c>
      <c r="K30945">
        <v>0</v>
      </c>
    </row>
    <row r="30946" spans="10:11" x14ac:dyDescent="0.25">
      <c r="J30946" s="1">
        <v>41471.083333333336</v>
      </c>
      <c r="K30946">
        <v>0</v>
      </c>
    </row>
    <row r="30947" spans="10:11" x14ac:dyDescent="0.25">
      <c r="J30947" s="1">
        <v>41471.104166666664</v>
      </c>
      <c r="K30947">
        <v>0</v>
      </c>
    </row>
    <row r="30948" spans="10:11" x14ac:dyDescent="0.25">
      <c r="J30948" s="1">
        <v>41471.125</v>
      </c>
      <c r="K30948">
        <v>0</v>
      </c>
    </row>
    <row r="30949" spans="10:11" x14ac:dyDescent="0.25">
      <c r="J30949" s="1">
        <v>41471.145833333336</v>
      </c>
      <c r="K30949">
        <v>0</v>
      </c>
    </row>
    <row r="30950" spans="10:11" x14ac:dyDescent="0.25">
      <c r="J30950" s="1">
        <v>41471.166666666664</v>
      </c>
      <c r="K30950">
        <v>0</v>
      </c>
    </row>
    <row r="30951" spans="10:11" x14ac:dyDescent="0.25">
      <c r="J30951" s="1">
        <v>41471.1875</v>
      </c>
      <c r="K30951">
        <v>0</v>
      </c>
    </row>
    <row r="30952" spans="10:11" x14ac:dyDescent="0.25">
      <c r="J30952" s="1">
        <v>41471.208333333336</v>
      </c>
      <c r="K30952">
        <v>0</v>
      </c>
    </row>
    <row r="30953" spans="10:11" x14ac:dyDescent="0.25">
      <c r="J30953" s="1">
        <v>41471.229166666664</v>
      </c>
      <c r="K30953">
        <v>0</v>
      </c>
    </row>
    <row r="30954" spans="10:11" x14ac:dyDescent="0.25">
      <c r="J30954" s="1">
        <v>41471.25</v>
      </c>
      <c r="K30954">
        <v>0</v>
      </c>
    </row>
    <row r="30955" spans="10:11" x14ac:dyDescent="0.25">
      <c r="J30955" s="1">
        <v>41471.270833333336</v>
      </c>
      <c r="K30955">
        <v>0</v>
      </c>
    </row>
    <row r="30956" spans="10:11" x14ac:dyDescent="0.25">
      <c r="J30956" s="1">
        <v>41471.291666666664</v>
      </c>
      <c r="K30956">
        <v>0</v>
      </c>
    </row>
    <row r="30957" spans="10:11" x14ac:dyDescent="0.25">
      <c r="J30957" s="1">
        <v>41471.3125</v>
      </c>
      <c r="K30957">
        <v>0</v>
      </c>
    </row>
    <row r="30958" spans="10:11" x14ac:dyDescent="0.25">
      <c r="J30958" s="1">
        <v>41471.333333333336</v>
      </c>
      <c r="K30958">
        <v>0</v>
      </c>
    </row>
    <row r="30959" spans="10:11" x14ac:dyDescent="0.25">
      <c r="J30959" s="1">
        <v>41471.354166666664</v>
      </c>
      <c r="K30959">
        <v>0</v>
      </c>
    </row>
    <row r="30960" spans="10:11" x14ac:dyDescent="0.25">
      <c r="J30960" s="1">
        <v>41471.375</v>
      </c>
      <c r="K30960">
        <v>0</v>
      </c>
    </row>
    <row r="30961" spans="10:11" x14ac:dyDescent="0.25">
      <c r="J30961" s="1">
        <v>41471.395833333336</v>
      </c>
      <c r="K30961">
        <v>0</v>
      </c>
    </row>
    <row r="30962" spans="10:11" x14ac:dyDescent="0.25">
      <c r="J30962" s="1">
        <v>41471.416666666664</v>
      </c>
      <c r="K30962">
        <v>0</v>
      </c>
    </row>
    <row r="30963" spans="10:11" x14ac:dyDescent="0.25">
      <c r="J30963" s="1">
        <v>41471.4375</v>
      </c>
      <c r="K30963">
        <v>0</v>
      </c>
    </row>
    <row r="30964" spans="10:11" x14ac:dyDescent="0.25">
      <c r="J30964" s="1">
        <v>41471.458333333336</v>
      </c>
      <c r="K30964">
        <v>0.76200000000000001</v>
      </c>
    </row>
    <row r="30965" spans="10:11" x14ac:dyDescent="0.25">
      <c r="J30965" s="1">
        <v>41471.479166666664</v>
      </c>
      <c r="K30965">
        <v>0.254</v>
      </c>
    </row>
    <row r="30966" spans="10:11" x14ac:dyDescent="0.25">
      <c r="J30966" s="1">
        <v>41471.5</v>
      </c>
      <c r="K30966">
        <v>0</v>
      </c>
    </row>
    <row r="30967" spans="10:11" x14ac:dyDescent="0.25">
      <c r="J30967" s="1">
        <v>41471.520833333336</v>
      </c>
      <c r="K30967">
        <v>0</v>
      </c>
    </row>
    <row r="30968" spans="10:11" x14ac:dyDescent="0.25">
      <c r="J30968" s="1">
        <v>41471.541666666664</v>
      </c>
      <c r="K30968">
        <v>0</v>
      </c>
    </row>
    <row r="30969" spans="10:11" x14ac:dyDescent="0.25">
      <c r="J30969" s="1">
        <v>41471.5625</v>
      </c>
      <c r="K30969">
        <v>0</v>
      </c>
    </row>
    <row r="30970" spans="10:11" x14ac:dyDescent="0.25">
      <c r="J30970" s="1">
        <v>41471.583333333336</v>
      </c>
      <c r="K30970">
        <v>0</v>
      </c>
    </row>
    <row r="30971" spans="10:11" x14ac:dyDescent="0.25">
      <c r="J30971" s="1">
        <v>41471.604166666664</v>
      </c>
      <c r="K30971">
        <v>0</v>
      </c>
    </row>
    <row r="30972" spans="10:11" x14ac:dyDescent="0.25">
      <c r="J30972" s="1">
        <v>41471.625</v>
      </c>
      <c r="K30972">
        <v>0</v>
      </c>
    </row>
    <row r="30973" spans="10:11" x14ac:dyDescent="0.25">
      <c r="J30973" s="1">
        <v>41471.645833333336</v>
      </c>
      <c r="K30973">
        <v>0</v>
      </c>
    </row>
    <row r="30974" spans="10:11" x14ac:dyDescent="0.25">
      <c r="J30974" s="1">
        <v>41471.666666666664</v>
      </c>
      <c r="K30974">
        <v>0</v>
      </c>
    </row>
    <row r="30975" spans="10:11" x14ac:dyDescent="0.25">
      <c r="J30975" s="1">
        <v>41471.6875</v>
      </c>
      <c r="K30975">
        <v>0</v>
      </c>
    </row>
    <row r="30976" spans="10:11" x14ac:dyDescent="0.25">
      <c r="J30976" s="1">
        <v>41471.708333333336</v>
      </c>
      <c r="K30976">
        <v>0</v>
      </c>
    </row>
    <row r="30977" spans="10:11" x14ac:dyDescent="0.25">
      <c r="J30977" s="1">
        <v>41471.729166666664</v>
      </c>
      <c r="K30977">
        <v>0</v>
      </c>
    </row>
    <row r="30978" spans="10:11" x14ac:dyDescent="0.25">
      <c r="J30978" s="1">
        <v>41471.75</v>
      </c>
      <c r="K30978">
        <v>0</v>
      </c>
    </row>
    <row r="30979" spans="10:11" x14ac:dyDescent="0.25">
      <c r="J30979" s="1">
        <v>41471.770833333336</v>
      </c>
      <c r="K30979">
        <v>0</v>
      </c>
    </row>
    <row r="30980" spans="10:11" x14ac:dyDescent="0.25">
      <c r="J30980" s="1">
        <v>41471.791666666664</v>
      </c>
      <c r="K30980">
        <v>0</v>
      </c>
    </row>
    <row r="30981" spans="10:11" x14ac:dyDescent="0.25">
      <c r="J30981" s="1">
        <v>41471.8125</v>
      </c>
      <c r="K30981">
        <v>0</v>
      </c>
    </row>
    <row r="30982" spans="10:11" x14ac:dyDescent="0.25">
      <c r="J30982" s="1">
        <v>41471.833333333336</v>
      </c>
      <c r="K30982">
        <v>0</v>
      </c>
    </row>
    <row r="30983" spans="10:11" x14ac:dyDescent="0.25">
      <c r="J30983" s="1">
        <v>41471.854166666664</v>
      </c>
      <c r="K30983">
        <v>0</v>
      </c>
    </row>
    <row r="30984" spans="10:11" x14ac:dyDescent="0.25">
      <c r="J30984" s="1">
        <v>41471.875</v>
      </c>
      <c r="K30984">
        <v>0</v>
      </c>
    </row>
    <row r="30985" spans="10:11" x14ac:dyDescent="0.25">
      <c r="J30985" s="1">
        <v>41471.895833333336</v>
      </c>
      <c r="K30985">
        <v>0</v>
      </c>
    </row>
    <row r="30986" spans="10:11" x14ac:dyDescent="0.25">
      <c r="J30986" s="1">
        <v>41471.916666666664</v>
      </c>
      <c r="K30986">
        <v>0</v>
      </c>
    </row>
    <row r="30987" spans="10:11" x14ac:dyDescent="0.25">
      <c r="J30987" s="1">
        <v>41471.9375</v>
      </c>
      <c r="K30987">
        <v>0</v>
      </c>
    </row>
    <row r="30988" spans="10:11" x14ac:dyDescent="0.25">
      <c r="J30988" s="1">
        <v>41471.958333333336</v>
      </c>
      <c r="K30988">
        <v>0</v>
      </c>
    </row>
    <row r="30989" spans="10:11" x14ac:dyDescent="0.25">
      <c r="J30989" s="1">
        <v>41471.979166666664</v>
      </c>
      <c r="K30989">
        <v>0</v>
      </c>
    </row>
    <row r="30990" spans="10:11" x14ac:dyDescent="0.25">
      <c r="J30990" s="1">
        <v>41472</v>
      </c>
      <c r="K30990">
        <v>0</v>
      </c>
    </row>
    <row r="30991" spans="10:11" x14ac:dyDescent="0.25">
      <c r="J30991" s="1">
        <v>41472.020833333336</v>
      </c>
      <c r="K30991">
        <v>0</v>
      </c>
    </row>
    <row r="30992" spans="10:11" x14ac:dyDescent="0.25">
      <c r="J30992" s="1">
        <v>41472.041666666664</v>
      </c>
      <c r="K30992">
        <v>0</v>
      </c>
    </row>
    <row r="30993" spans="10:11" x14ac:dyDescent="0.25">
      <c r="J30993" s="1">
        <v>41472.0625</v>
      </c>
      <c r="K30993">
        <v>0</v>
      </c>
    </row>
    <row r="30994" spans="10:11" x14ac:dyDescent="0.25">
      <c r="J30994" s="1">
        <v>41472.083333333336</v>
      </c>
      <c r="K30994">
        <v>0</v>
      </c>
    </row>
    <row r="30995" spans="10:11" x14ac:dyDescent="0.25">
      <c r="J30995" s="1">
        <v>41472.104166666664</v>
      </c>
      <c r="K30995">
        <v>0</v>
      </c>
    </row>
    <row r="30996" spans="10:11" x14ac:dyDescent="0.25">
      <c r="J30996" s="1">
        <v>41472.125</v>
      </c>
      <c r="K30996">
        <v>0</v>
      </c>
    </row>
    <row r="30997" spans="10:11" x14ac:dyDescent="0.25">
      <c r="J30997" s="1">
        <v>41472.145833333336</v>
      </c>
      <c r="K30997">
        <v>0</v>
      </c>
    </row>
    <row r="30998" spans="10:11" x14ac:dyDescent="0.25">
      <c r="J30998" s="1">
        <v>41472.166666666664</v>
      </c>
      <c r="K30998">
        <v>0</v>
      </c>
    </row>
    <row r="30999" spans="10:11" x14ac:dyDescent="0.25">
      <c r="J30999" s="1">
        <v>41472.1875</v>
      </c>
      <c r="K30999">
        <v>0</v>
      </c>
    </row>
    <row r="31000" spans="10:11" x14ac:dyDescent="0.25">
      <c r="J31000" s="1">
        <v>41472.208333333336</v>
      </c>
      <c r="K31000">
        <v>0</v>
      </c>
    </row>
    <row r="31001" spans="10:11" x14ac:dyDescent="0.25">
      <c r="J31001" s="1">
        <v>41472.229166666664</v>
      </c>
      <c r="K31001">
        <v>0</v>
      </c>
    </row>
    <row r="31002" spans="10:11" x14ac:dyDescent="0.25">
      <c r="J31002" s="1">
        <v>41472.25</v>
      </c>
      <c r="K31002">
        <v>0</v>
      </c>
    </row>
    <row r="31003" spans="10:11" x14ac:dyDescent="0.25">
      <c r="J31003" s="1">
        <v>41472.270833333336</v>
      </c>
      <c r="K31003">
        <v>0</v>
      </c>
    </row>
    <row r="31004" spans="10:11" x14ac:dyDescent="0.25">
      <c r="J31004" s="1">
        <v>41472.291666666664</v>
      </c>
      <c r="K31004">
        <v>0</v>
      </c>
    </row>
    <row r="31005" spans="10:11" x14ac:dyDescent="0.25">
      <c r="J31005" s="1">
        <v>41472.3125</v>
      </c>
      <c r="K31005">
        <v>0</v>
      </c>
    </row>
    <row r="31006" spans="10:11" x14ac:dyDescent="0.25">
      <c r="J31006" s="1">
        <v>41472.333333333336</v>
      </c>
      <c r="K31006">
        <v>0</v>
      </c>
    </row>
    <row r="31007" spans="10:11" x14ac:dyDescent="0.25">
      <c r="J31007" s="1">
        <v>41472.354166666664</v>
      </c>
      <c r="K31007">
        <v>0</v>
      </c>
    </row>
    <row r="31008" spans="10:11" x14ac:dyDescent="0.25">
      <c r="J31008" s="1">
        <v>41472.375</v>
      </c>
      <c r="K31008">
        <v>0</v>
      </c>
    </row>
    <row r="31009" spans="10:11" x14ac:dyDescent="0.25">
      <c r="J31009" s="1">
        <v>41472.395833333336</v>
      </c>
      <c r="K31009">
        <v>0</v>
      </c>
    </row>
    <row r="31010" spans="10:11" x14ac:dyDescent="0.25">
      <c r="J31010" s="1">
        <v>41472.416666666664</v>
      </c>
      <c r="K31010">
        <v>0</v>
      </c>
    </row>
    <row r="31011" spans="10:11" x14ac:dyDescent="0.25">
      <c r="J31011" s="1">
        <v>41472.4375</v>
      </c>
      <c r="K31011">
        <v>0</v>
      </c>
    </row>
    <row r="31012" spans="10:11" x14ac:dyDescent="0.25">
      <c r="J31012" s="1">
        <v>41472.458333333336</v>
      </c>
      <c r="K31012">
        <v>0</v>
      </c>
    </row>
    <row r="31013" spans="10:11" x14ac:dyDescent="0.25">
      <c r="J31013" s="1">
        <v>41472.479166666664</v>
      </c>
      <c r="K31013">
        <v>0</v>
      </c>
    </row>
    <row r="31014" spans="10:11" x14ac:dyDescent="0.25">
      <c r="J31014" s="1">
        <v>41472.5</v>
      </c>
      <c r="K31014">
        <v>0</v>
      </c>
    </row>
    <row r="31015" spans="10:11" x14ac:dyDescent="0.25">
      <c r="J31015" s="1">
        <v>41472.520833333336</v>
      </c>
      <c r="K31015">
        <v>0</v>
      </c>
    </row>
    <row r="31016" spans="10:11" x14ac:dyDescent="0.25">
      <c r="J31016" s="1">
        <v>41472.541666666664</v>
      </c>
      <c r="K31016">
        <v>0</v>
      </c>
    </row>
    <row r="31017" spans="10:11" x14ac:dyDescent="0.25">
      <c r="J31017" s="1">
        <v>41472.5625</v>
      </c>
      <c r="K31017">
        <v>0</v>
      </c>
    </row>
    <row r="31018" spans="10:11" x14ac:dyDescent="0.25">
      <c r="J31018" s="1">
        <v>41472.583333333336</v>
      </c>
      <c r="K31018">
        <v>0</v>
      </c>
    </row>
    <row r="31019" spans="10:11" x14ac:dyDescent="0.25">
      <c r="J31019" s="1">
        <v>41472.604166666664</v>
      </c>
      <c r="K31019">
        <v>0</v>
      </c>
    </row>
    <row r="31020" spans="10:11" x14ac:dyDescent="0.25">
      <c r="J31020" s="1">
        <v>41472.625</v>
      </c>
      <c r="K31020">
        <v>0</v>
      </c>
    </row>
    <row r="31021" spans="10:11" x14ac:dyDescent="0.25">
      <c r="J31021" s="1">
        <v>41472.645833333336</v>
      </c>
      <c r="K31021">
        <v>0</v>
      </c>
    </row>
    <row r="31022" spans="10:11" x14ac:dyDescent="0.25">
      <c r="J31022" s="1">
        <v>41472.666666666664</v>
      </c>
      <c r="K31022">
        <v>0</v>
      </c>
    </row>
    <row r="31023" spans="10:11" x14ac:dyDescent="0.25">
      <c r="J31023" s="1">
        <v>41472.6875</v>
      </c>
      <c r="K31023">
        <v>0</v>
      </c>
    </row>
    <row r="31024" spans="10:11" x14ac:dyDescent="0.25">
      <c r="J31024" s="1">
        <v>41472.708333333336</v>
      </c>
      <c r="K31024">
        <v>0</v>
      </c>
    </row>
    <row r="31025" spans="10:11" x14ac:dyDescent="0.25">
      <c r="J31025" s="1">
        <v>41472.729166666664</v>
      </c>
      <c r="K31025">
        <v>0</v>
      </c>
    </row>
    <row r="31026" spans="10:11" x14ac:dyDescent="0.25">
      <c r="J31026" s="1">
        <v>41472.75</v>
      </c>
      <c r="K31026">
        <v>0</v>
      </c>
    </row>
    <row r="31027" spans="10:11" x14ac:dyDescent="0.25">
      <c r="J31027" s="1">
        <v>41472.770833333336</v>
      </c>
      <c r="K31027">
        <v>0</v>
      </c>
    </row>
    <row r="31028" spans="10:11" x14ac:dyDescent="0.25">
      <c r="J31028" s="1">
        <v>41472.791666666664</v>
      </c>
      <c r="K31028">
        <v>0</v>
      </c>
    </row>
    <row r="31029" spans="10:11" x14ac:dyDescent="0.25">
      <c r="J31029" s="1">
        <v>41472.8125</v>
      </c>
      <c r="K31029">
        <v>0</v>
      </c>
    </row>
    <row r="31030" spans="10:11" x14ac:dyDescent="0.25">
      <c r="J31030" s="1">
        <v>41472.833333333336</v>
      </c>
      <c r="K31030">
        <v>0</v>
      </c>
    </row>
    <row r="31031" spans="10:11" x14ac:dyDescent="0.25">
      <c r="J31031" s="1">
        <v>41472.854166666664</v>
      </c>
      <c r="K31031">
        <v>0</v>
      </c>
    </row>
    <row r="31032" spans="10:11" x14ac:dyDescent="0.25">
      <c r="J31032" s="1">
        <v>41472.875</v>
      </c>
      <c r="K31032">
        <v>0</v>
      </c>
    </row>
    <row r="31033" spans="10:11" x14ac:dyDescent="0.25">
      <c r="J31033" s="1">
        <v>41472.895833333336</v>
      </c>
      <c r="K31033">
        <v>0</v>
      </c>
    </row>
    <row r="31034" spans="10:11" x14ac:dyDescent="0.25">
      <c r="J31034" s="1">
        <v>41472.916666666664</v>
      </c>
      <c r="K31034">
        <v>0</v>
      </c>
    </row>
    <row r="31035" spans="10:11" x14ac:dyDescent="0.25">
      <c r="J31035" s="1">
        <v>41472.9375</v>
      </c>
      <c r="K31035">
        <v>0</v>
      </c>
    </row>
    <row r="31036" spans="10:11" x14ac:dyDescent="0.25">
      <c r="J31036" s="1">
        <v>41472.958333333336</v>
      </c>
      <c r="K31036">
        <v>0</v>
      </c>
    </row>
    <row r="31037" spans="10:11" x14ac:dyDescent="0.25">
      <c r="J31037" s="1">
        <v>41472.979166666664</v>
      </c>
      <c r="K31037">
        <v>0</v>
      </c>
    </row>
    <row r="31038" spans="10:11" x14ac:dyDescent="0.25">
      <c r="J31038" s="1">
        <v>41473</v>
      </c>
      <c r="K31038">
        <v>0</v>
      </c>
    </row>
    <row r="31039" spans="10:11" x14ac:dyDescent="0.25">
      <c r="J31039" s="1">
        <v>41473.020833333336</v>
      </c>
      <c r="K31039">
        <v>0</v>
      </c>
    </row>
    <row r="31040" spans="10:11" x14ac:dyDescent="0.25">
      <c r="J31040" s="1">
        <v>41473.041666666664</v>
      </c>
      <c r="K31040">
        <v>0</v>
      </c>
    </row>
    <row r="31041" spans="10:11" x14ac:dyDescent="0.25">
      <c r="J31041" s="1">
        <v>41473.0625</v>
      </c>
      <c r="K31041">
        <v>0</v>
      </c>
    </row>
    <row r="31042" spans="10:11" x14ac:dyDescent="0.25">
      <c r="J31042" s="1">
        <v>41473.083333333336</v>
      </c>
      <c r="K31042">
        <v>0</v>
      </c>
    </row>
    <row r="31043" spans="10:11" x14ac:dyDescent="0.25">
      <c r="J31043" s="1">
        <v>41473.104166666664</v>
      </c>
      <c r="K31043">
        <v>0</v>
      </c>
    </row>
    <row r="31044" spans="10:11" x14ac:dyDescent="0.25">
      <c r="J31044" s="1">
        <v>41473.125</v>
      </c>
      <c r="K31044">
        <v>0</v>
      </c>
    </row>
    <row r="31045" spans="10:11" x14ac:dyDescent="0.25">
      <c r="J31045" s="1">
        <v>41473.145833333336</v>
      </c>
      <c r="K31045">
        <v>0</v>
      </c>
    </row>
    <row r="31046" spans="10:11" x14ac:dyDescent="0.25">
      <c r="J31046" s="1">
        <v>41473.166666666664</v>
      </c>
      <c r="K31046">
        <v>0</v>
      </c>
    </row>
    <row r="31047" spans="10:11" x14ac:dyDescent="0.25">
      <c r="J31047" s="1">
        <v>41473.1875</v>
      </c>
      <c r="K31047">
        <v>0</v>
      </c>
    </row>
    <row r="31048" spans="10:11" x14ac:dyDescent="0.25">
      <c r="J31048" s="1">
        <v>41473.208333333336</v>
      </c>
      <c r="K31048">
        <v>0</v>
      </c>
    </row>
    <row r="31049" spans="10:11" x14ac:dyDescent="0.25">
      <c r="J31049" s="1">
        <v>41473.229166666664</v>
      </c>
      <c r="K31049">
        <v>0</v>
      </c>
    </row>
    <row r="31050" spans="10:11" x14ac:dyDescent="0.25">
      <c r="J31050" s="1">
        <v>41473.25</v>
      </c>
      <c r="K31050">
        <v>0</v>
      </c>
    </row>
    <row r="31051" spans="10:11" x14ac:dyDescent="0.25">
      <c r="J31051" s="1">
        <v>41473.270833333336</v>
      </c>
      <c r="K31051">
        <v>0</v>
      </c>
    </row>
    <row r="31052" spans="10:11" x14ac:dyDescent="0.25">
      <c r="J31052" s="1">
        <v>41473.291666666664</v>
      </c>
      <c r="K31052">
        <v>0</v>
      </c>
    </row>
    <row r="31053" spans="10:11" x14ac:dyDescent="0.25">
      <c r="J31053" s="1">
        <v>41473.3125</v>
      </c>
      <c r="K31053">
        <v>0</v>
      </c>
    </row>
    <row r="31054" spans="10:11" x14ac:dyDescent="0.25">
      <c r="J31054" s="1">
        <v>41473.333333333336</v>
      </c>
      <c r="K31054">
        <v>0</v>
      </c>
    </row>
    <row r="31055" spans="10:11" x14ac:dyDescent="0.25">
      <c r="J31055" s="1">
        <v>41473.354166666664</v>
      </c>
      <c r="K31055">
        <v>0</v>
      </c>
    </row>
    <row r="31056" spans="10:11" x14ac:dyDescent="0.25">
      <c r="J31056" s="1">
        <v>41473.375</v>
      </c>
      <c r="K31056">
        <v>0</v>
      </c>
    </row>
    <row r="31057" spans="10:11" x14ac:dyDescent="0.25">
      <c r="J31057" s="1">
        <v>41473.395833333336</v>
      </c>
      <c r="K31057">
        <v>0</v>
      </c>
    </row>
    <row r="31058" spans="10:11" x14ac:dyDescent="0.25">
      <c r="J31058" s="1">
        <v>41473.416666666664</v>
      </c>
      <c r="K31058">
        <v>0</v>
      </c>
    </row>
    <row r="31059" spans="10:11" x14ac:dyDescent="0.25">
      <c r="J31059" s="1">
        <v>41473.4375</v>
      </c>
      <c r="K31059">
        <v>0</v>
      </c>
    </row>
    <row r="31060" spans="10:11" x14ac:dyDescent="0.25">
      <c r="J31060" s="1">
        <v>41473.458333333336</v>
      </c>
      <c r="K31060">
        <v>0</v>
      </c>
    </row>
    <row r="31061" spans="10:11" x14ac:dyDescent="0.25">
      <c r="J31061" s="1">
        <v>41473.479166666664</v>
      </c>
      <c r="K31061">
        <v>0</v>
      </c>
    </row>
    <row r="31062" spans="10:11" x14ac:dyDescent="0.25">
      <c r="J31062" s="1">
        <v>41473.5</v>
      </c>
      <c r="K31062">
        <v>0</v>
      </c>
    </row>
    <row r="31063" spans="10:11" x14ac:dyDescent="0.25">
      <c r="J31063" s="1">
        <v>41473.520833333336</v>
      </c>
      <c r="K31063">
        <v>0</v>
      </c>
    </row>
    <row r="31064" spans="10:11" x14ac:dyDescent="0.25">
      <c r="J31064" s="1">
        <v>41473.541666666664</v>
      </c>
      <c r="K31064">
        <v>0</v>
      </c>
    </row>
    <row r="31065" spans="10:11" x14ac:dyDescent="0.25">
      <c r="J31065" s="1">
        <v>41473.5625</v>
      </c>
      <c r="K31065">
        <v>0</v>
      </c>
    </row>
    <row r="31066" spans="10:11" x14ac:dyDescent="0.25">
      <c r="J31066" s="1">
        <v>41473.583333333336</v>
      </c>
      <c r="K31066">
        <v>0</v>
      </c>
    </row>
    <row r="31067" spans="10:11" x14ac:dyDescent="0.25">
      <c r="J31067" s="1">
        <v>41473.604166666664</v>
      </c>
      <c r="K31067">
        <v>0</v>
      </c>
    </row>
    <row r="31068" spans="10:11" x14ac:dyDescent="0.25">
      <c r="J31068" s="1">
        <v>41473.625</v>
      </c>
      <c r="K31068">
        <v>0</v>
      </c>
    </row>
    <row r="31069" spans="10:11" x14ac:dyDescent="0.25">
      <c r="J31069" s="1">
        <v>41473.645833333336</v>
      </c>
      <c r="K31069">
        <v>0</v>
      </c>
    </row>
    <row r="31070" spans="10:11" x14ac:dyDescent="0.25">
      <c r="J31070" s="1">
        <v>41473.666666666664</v>
      </c>
      <c r="K31070">
        <v>0</v>
      </c>
    </row>
    <row r="31071" spans="10:11" x14ac:dyDescent="0.25">
      <c r="J31071" s="1">
        <v>41473.6875</v>
      </c>
      <c r="K31071">
        <v>0</v>
      </c>
    </row>
    <row r="31072" spans="10:11" x14ac:dyDescent="0.25">
      <c r="J31072" s="1">
        <v>41473.708333333336</v>
      </c>
      <c r="K31072">
        <v>0</v>
      </c>
    </row>
    <row r="31073" spans="10:11" x14ac:dyDescent="0.25">
      <c r="J31073" s="1">
        <v>41473.729166666664</v>
      </c>
      <c r="K31073">
        <v>0</v>
      </c>
    </row>
    <row r="31074" spans="10:11" x14ac:dyDescent="0.25">
      <c r="J31074" s="1">
        <v>41473.75</v>
      </c>
      <c r="K31074">
        <v>0</v>
      </c>
    </row>
    <row r="31075" spans="10:11" x14ac:dyDescent="0.25">
      <c r="J31075" s="1">
        <v>41473.770833333336</v>
      </c>
      <c r="K31075">
        <v>0</v>
      </c>
    </row>
    <row r="31076" spans="10:11" x14ac:dyDescent="0.25">
      <c r="J31076" s="1">
        <v>41473.791666666664</v>
      </c>
      <c r="K31076">
        <v>8.6359999999999992</v>
      </c>
    </row>
    <row r="31077" spans="10:11" x14ac:dyDescent="0.25">
      <c r="J31077" s="1">
        <v>41473.8125</v>
      </c>
      <c r="K31077">
        <v>0</v>
      </c>
    </row>
    <row r="31078" spans="10:11" x14ac:dyDescent="0.25">
      <c r="J31078" s="1">
        <v>41473.833333333336</v>
      </c>
      <c r="K31078">
        <v>0</v>
      </c>
    </row>
    <row r="31079" spans="10:11" x14ac:dyDescent="0.25">
      <c r="J31079" s="1">
        <v>41473.854166666664</v>
      </c>
      <c r="K31079">
        <v>0</v>
      </c>
    </row>
    <row r="31080" spans="10:11" x14ac:dyDescent="0.25">
      <c r="J31080" s="1">
        <v>41473.875</v>
      </c>
      <c r="K31080">
        <v>0</v>
      </c>
    </row>
    <row r="31081" spans="10:11" x14ac:dyDescent="0.25">
      <c r="J31081" s="1">
        <v>41473.895833333336</v>
      </c>
      <c r="K31081">
        <v>0</v>
      </c>
    </row>
    <row r="31082" spans="10:11" x14ac:dyDescent="0.25">
      <c r="J31082" s="1">
        <v>41473.916666666664</v>
      </c>
      <c r="K31082">
        <v>0</v>
      </c>
    </row>
    <row r="31083" spans="10:11" x14ac:dyDescent="0.25">
      <c r="J31083" s="1">
        <v>41473.9375</v>
      </c>
      <c r="K31083">
        <v>0</v>
      </c>
    </row>
    <row r="31084" spans="10:11" x14ac:dyDescent="0.25">
      <c r="J31084" s="1">
        <v>41473.958333333336</v>
      </c>
      <c r="K31084">
        <v>0</v>
      </c>
    </row>
    <row r="31085" spans="10:11" x14ac:dyDescent="0.25">
      <c r="J31085" s="1">
        <v>41473.979166666664</v>
      </c>
      <c r="K31085">
        <v>0</v>
      </c>
    </row>
    <row r="31086" spans="10:11" x14ac:dyDescent="0.25">
      <c r="J31086" s="1">
        <v>41474</v>
      </c>
      <c r="K31086">
        <v>0</v>
      </c>
    </row>
    <row r="31087" spans="10:11" x14ac:dyDescent="0.25">
      <c r="J31087" s="1">
        <v>41474.020833333336</v>
      </c>
      <c r="K31087">
        <v>0</v>
      </c>
    </row>
    <row r="31088" spans="10:11" x14ac:dyDescent="0.25">
      <c r="J31088" s="1">
        <v>41474.041666666664</v>
      </c>
      <c r="K31088">
        <v>0</v>
      </c>
    </row>
    <row r="31089" spans="10:11" x14ac:dyDescent="0.25">
      <c r="J31089" s="1">
        <v>41474.0625</v>
      </c>
      <c r="K31089">
        <v>0</v>
      </c>
    </row>
    <row r="31090" spans="10:11" x14ac:dyDescent="0.25">
      <c r="J31090" s="1">
        <v>41474.083333333336</v>
      </c>
      <c r="K31090">
        <v>0</v>
      </c>
    </row>
    <row r="31091" spans="10:11" x14ac:dyDescent="0.25">
      <c r="J31091" s="1">
        <v>41474.104166666664</v>
      </c>
      <c r="K31091">
        <v>0</v>
      </c>
    </row>
    <row r="31092" spans="10:11" x14ac:dyDescent="0.25">
      <c r="J31092" s="1">
        <v>41474.125</v>
      </c>
      <c r="K31092">
        <v>0</v>
      </c>
    </row>
    <row r="31093" spans="10:11" x14ac:dyDescent="0.25">
      <c r="J31093" s="1">
        <v>41474.145833333336</v>
      </c>
      <c r="K31093">
        <v>0</v>
      </c>
    </row>
    <row r="31094" spans="10:11" x14ac:dyDescent="0.25">
      <c r="J31094" s="1">
        <v>41474.166666666664</v>
      </c>
      <c r="K31094">
        <v>0</v>
      </c>
    </row>
    <row r="31095" spans="10:11" x14ac:dyDescent="0.25">
      <c r="J31095" s="1">
        <v>41474.1875</v>
      </c>
      <c r="K31095">
        <v>0</v>
      </c>
    </row>
    <row r="31096" spans="10:11" x14ac:dyDescent="0.25">
      <c r="J31096" s="1">
        <v>41474.208333333336</v>
      </c>
      <c r="K31096">
        <v>0</v>
      </c>
    </row>
    <row r="31097" spans="10:11" x14ac:dyDescent="0.25">
      <c r="J31097" s="1">
        <v>41474.229166666664</v>
      </c>
      <c r="K31097">
        <v>0</v>
      </c>
    </row>
    <row r="31098" spans="10:11" x14ac:dyDescent="0.25">
      <c r="J31098" s="1">
        <v>41474.25</v>
      </c>
      <c r="K31098">
        <v>0</v>
      </c>
    </row>
    <row r="31099" spans="10:11" x14ac:dyDescent="0.25">
      <c r="J31099" s="1">
        <v>41474.270833333336</v>
      </c>
      <c r="K31099">
        <v>0</v>
      </c>
    </row>
    <row r="31100" spans="10:11" x14ac:dyDescent="0.25">
      <c r="J31100" s="1">
        <v>41474.291666666664</v>
      </c>
      <c r="K31100">
        <v>0</v>
      </c>
    </row>
    <row r="31101" spans="10:11" x14ac:dyDescent="0.25">
      <c r="J31101" s="1">
        <v>41474.3125</v>
      </c>
      <c r="K31101">
        <v>0</v>
      </c>
    </row>
    <row r="31102" spans="10:11" x14ac:dyDescent="0.25">
      <c r="J31102" s="1">
        <v>41474.333333333336</v>
      </c>
      <c r="K31102">
        <v>0</v>
      </c>
    </row>
    <row r="31103" spans="10:11" x14ac:dyDescent="0.25">
      <c r="J31103" s="1">
        <v>41474.354166666664</v>
      </c>
      <c r="K31103">
        <v>0</v>
      </c>
    </row>
    <row r="31104" spans="10:11" x14ac:dyDescent="0.25">
      <c r="J31104" s="1">
        <v>41474.375</v>
      </c>
      <c r="K31104">
        <v>0</v>
      </c>
    </row>
    <row r="31105" spans="10:11" x14ac:dyDescent="0.25">
      <c r="J31105" s="1">
        <v>41474.395833333336</v>
      </c>
      <c r="K31105">
        <v>0</v>
      </c>
    </row>
    <row r="31106" spans="10:11" x14ac:dyDescent="0.25">
      <c r="J31106" s="1">
        <v>41474.416666666664</v>
      </c>
      <c r="K31106">
        <v>0</v>
      </c>
    </row>
    <row r="31107" spans="10:11" x14ac:dyDescent="0.25">
      <c r="J31107" s="1">
        <v>41474.4375</v>
      </c>
      <c r="K31107">
        <v>0</v>
      </c>
    </row>
    <row r="31108" spans="10:11" x14ac:dyDescent="0.25">
      <c r="J31108" s="1">
        <v>41474.458333333336</v>
      </c>
      <c r="K31108">
        <v>0</v>
      </c>
    </row>
    <row r="31109" spans="10:11" x14ac:dyDescent="0.25">
      <c r="J31109" s="1">
        <v>41474.479166666664</v>
      </c>
      <c r="K31109">
        <v>0</v>
      </c>
    </row>
    <row r="31110" spans="10:11" x14ac:dyDescent="0.25">
      <c r="J31110" s="1">
        <v>41474.5</v>
      </c>
      <c r="K31110">
        <v>0</v>
      </c>
    </row>
    <row r="31111" spans="10:11" x14ac:dyDescent="0.25">
      <c r="J31111" s="1">
        <v>41474.520833333336</v>
      </c>
      <c r="K31111">
        <v>0</v>
      </c>
    </row>
    <row r="31112" spans="10:11" x14ac:dyDescent="0.25">
      <c r="J31112" s="1">
        <v>41474.541666666664</v>
      </c>
      <c r="K31112">
        <v>0</v>
      </c>
    </row>
    <row r="31113" spans="10:11" x14ac:dyDescent="0.25">
      <c r="J31113" s="1">
        <v>41474.5625</v>
      </c>
      <c r="K31113">
        <v>0</v>
      </c>
    </row>
    <row r="31114" spans="10:11" x14ac:dyDescent="0.25">
      <c r="J31114" s="1">
        <v>41474.583333333336</v>
      </c>
      <c r="K31114">
        <v>0</v>
      </c>
    </row>
    <row r="31115" spans="10:11" x14ac:dyDescent="0.25">
      <c r="J31115" s="1">
        <v>41474.604166666664</v>
      </c>
      <c r="K31115">
        <v>0</v>
      </c>
    </row>
    <row r="31116" spans="10:11" x14ac:dyDescent="0.25">
      <c r="J31116" s="1">
        <v>41474.625</v>
      </c>
      <c r="K31116">
        <v>0</v>
      </c>
    </row>
    <row r="31117" spans="10:11" x14ac:dyDescent="0.25">
      <c r="J31117" s="1">
        <v>41474.645833333336</v>
      </c>
      <c r="K31117">
        <v>0</v>
      </c>
    </row>
    <row r="31118" spans="10:11" x14ac:dyDescent="0.25">
      <c r="J31118" s="1">
        <v>41474.666666666664</v>
      </c>
      <c r="K31118">
        <v>0</v>
      </c>
    </row>
    <row r="31119" spans="10:11" x14ac:dyDescent="0.25">
      <c r="J31119" s="1">
        <v>41474.6875</v>
      </c>
      <c r="K31119">
        <v>0</v>
      </c>
    </row>
    <row r="31120" spans="10:11" x14ac:dyDescent="0.25">
      <c r="J31120" s="1">
        <v>41474.708333333336</v>
      </c>
      <c r="K31120">
        <v>0</v>
      </c>
    </row>
    <row r="31121" spans="10:11" x14ac:dyDescent="0.25">
      <c r="J31121" s="1">
        <v>41474.729166666664</v>
      </c>
      <c r="K31121">
        <v>0</v>
      </c>
    </row>
    <row r="31122" spans="10:11" x14ac:dyDescent="0.25">
      <c r="J31122" s="1">
        <v>41474.75</v>
      </c>
      <c r="K31122">
        <v>0</v>
      </c>
    </row>
    <row r="31123" spans="10:11" x14ac:dyDescent="0.25">
      <c r="J31123" s="1">
        <v>41474.770833333336</v>
      </c>
      <c r="K31123">
        <v>0</v>
      </c>
    </row>
    <row r="31124" spans="10:11" x14ac:dyDescent="0.25">
      <c r="J31124" s="1">
        <v>41474.791666666664</v>
      </c>
      <c r="K31124">
        <v>0</v>
      </c>
    </row>
    <row r="31125" spans="10:11" x14ac:dyDescent="0.25">
      <c r="J31125" s="1">
        <v>41474.8125</v>
      </c>
      <c r="K31125">
        <v>0</v>
      </c>
    </row>
    <row r="31126" spans="10:11" x14ac:dyDescent="0.25">
      <c r="J31126" s="1">
        <v>41474.833333333336</v>
      </c>
      <c r="K31126">
        <v>0</v>
      </c>
    </row>
    <row r="31127" spans="10:11" x14ac:dyDescent="0.25">
      <c r="J31127" s="1">
        <v>41474.854166666664</v>
      </c>
      <c r="K31127">
        <v>0</v>
      </c>
    </row>
    <row r="31128" spans="10:11" x14ac:dyDescent="0.25">
      <c r="J31128" s="1">
        <v>41474.875</v>
      </c>
      <c r="K31128">
        <v>0</v>
      </c>
    </row>
    <row r="31129" spans="10:11" x14ac:dyDescent="0.25">
      <c r="J31129" s="1">
        <v>41474.895833333336</v>
      </c>
      <c r="K31129">
        <v>0</v>
      </c>
    </row>
    <row r="31130" spans="10:11" x14ac:dyDescent="0.25">
      <c r="J31130" s="1">
        <v>41474.916666666664</v>
      </c>
      <c r="K31130">
        <v>0</v>
      </c>
    </row>
    <row r="31131" spans="10:11" x14ac:dyDescent="0.25">
      <c r="J31131" s="1">
        <v>41474.9375</v>
      </c>
      <c r="K31131">
        <v>0</v>
      </c>
    </row>
    <row r="31132" spans="10:11" x14ac:dyDescent="0.25">
      <c r="J31132" s="1">
        <v>41474.958333333336</v>
      </c>
      <c r="K31132">
        <v>0</v>
      </c>
    </row>
    <row r="31133" spans="10:11" x14ac:dyDescent="0.25">
      <c r="J31133" s="1">
        <v>41474.979166666664</v>
      </c>
      <c r="K31133">
        <v>0</v>
      </c>
    </row>
    <row r="31134" spans="10:11" x14ac:dyDescent="0.25">
      <c r="J31134" s="1">
        <v>41475</v>
      </c>
      <c r="K31134">
        <v>0</v>
      </c>
    </row>
    <row r="31135" spans="10:11" x14ac:dyDescent="0.25">
      <c r="J31135" s="1">
        <v>41475.020833333336</v>
      </c>
      <c r="K31135">
        <v>0</v>
      </c>
    </row>
    <row r="31136" spans="10:11" x14ac:dyDescent="0.25">
      <c r="J31136" s="1">
        <v>41475.041666666664</v>
      </c>
      <c r="K31136">
        <v>0</v>
      </c>
    </row>
    <row r="31137" spans="10:11" x14ac:dyDescent="0.25">
      <c r="J31137" s="1">
        <v>41475.0625</v>
      </c>
      <c r="K31137">
        <v>1.524</v>
      </c>
    </row>
    <row r="31138" spans="10:11" x14ac:dyDescent="0.25">
      <c r="J31138" s="1">
        <v>41475.083333333336</v>
      </c>
      <c r="K31138" t="s">
        <v>98</v>
      </c>
    </row>
    <row r="31139" spans="10:11" x14ac:dyDescent="0.25">
      <c r="J31139" s="1">
        <v>41475.104166666664</v>
      </c>
      <c r="K31139" t="s">
        <v>98</v>
      </c>
    </row>
    <row r="31140" spans="10:11" x14ac:dyDescent="0.25">
      <c r="J31140" s="1">
        <v>41475.125</v>
      </c>
      <c r="K31140" t="s">
        <v>98</v>
      </c>
    </row>
    <row r="31141" spans="10:11" x14ac:dyDescent="0.25">
      <c r="J31141" s="1">
        <v>41475.145833333336</v>
      </c>
      <c r="K31141" t="s">
        <v>98</v>
      </c>
    </row>
    <row r="31142" spans="10:11" x14ac:dyDescent="0.25">
      <c r="J31142" s="1">
        <v>41475.166666666664</v>
      </c>
      <c r="K31142" t="s">
        <v>98</v>
      </c>
    </row>
    <row r="31143" spans="10:11" x14ac:dyDescent="0.25">
      <c r="J31143" s="1">
        <v>41475.1875</v>
      </c>
      <c r="K31143" t="s">
        <v>98</v>
      </c>
    </row>
    <row r="31144" spans="10:11" x14ac:dyDescent="0.25">
      <c r="J31144" s="1">
        <v>41475.208333333336</v>
      </c>
      <c r="K31144" t="s">
        <v>98</v>
      </c>
    </row>
    <row r="31145" spans="10:11" x14ac:dyDescent="0.25">
      <c r="J31145" s="1">
        <v>41475.229166666664</v>
      </c>
      <c r="K31145" t="s">
        <v>98</v>
      </c>
    </row>
    <row r="31146" spans="10:11" x14ac:dyDescent="0.25">
      <c r="J31146" s="1">
        <v>41475.25</v>
      </c>
      <c r="K31146" t="s">
        <v>98</v>
      </c>
    </row>
    <row r="31147" spans="10:11" x14ac:dyDescent="0.25">
      <c r="J31147" s="1">
        <v>41475.270833333336</v>
      </c>
      <c r="K31147" t="s">
        <v>98</v>
      </c>
    </row>
    <row r="31148" spans="10:11" x14ac:dyDescent="0.25">
      <c r="J31148" s="1">
        <v>41475.291666666664</v>
      </c>
      <c r="K31148" t="s">
        <v>98</v>
      </c>
    </row>
    <row r="31149" spans="10:11" x14ac:dyDescent="0.25">
      <c r="J31149" s="1">
        <v>41475.3125</v>
      </c>
      <c r="K31149" t="s">
        <v>98</v>
      </c>
    </row>
    <row r="31150" spans="10:11" x14ac:dyDescent="0.25">
      <c r="J31150" s="1">
        <v>41475.333333333336</v>
      </c>
      <c r="K31150" t="s">
        <v>98</v>
      </c>
    </row>
    <row r="31151" spans="10:11" x14ac:dyDescent="0.25">
      <c r="J31151" s="1">
        <v>41475.354166666664</v>
      </c>
      <c r="K31151" t="s">
        <v>98</v>
      </c>
    </row>
    <row r="31152" spans="10:11" x14ac:dyDescent="0.25">
      <c r="J31152" s="1">
        <v>41475.375</v>
      </c>
      <c r="K31152" t="s">
        <v>98</v>
      </c>
    </row>
    <row r="31153" spans="10:11" x14ac:dyDescent="0.25">
      <c r="J31153" s="1">
        <v>41475.395833333336</v>
      </c>
      <c r="K31153" t="s">
        <v>98</v>
      </c>
    </row>
    <row r="31154" spans="10:11" x14ac:dyDescent="0.25">
      <c r="J31154" s="1">
        <v>41475.416666666664</v>
      </c>
      <c r="K31154" t="s">
        <v>98</v>
      </c>
    </row>
    <row r="31155" spans="10:11" x14ac:dyDescent="0.25">
      <c r="J31155" s="1">
        <v>41475.4375</v>
      </c>
      <c r="K31155" t="s">
        <v>98</v>
      </c>
    </row>
    <row r="31156" spans="10:11" x14ac:dyDescent="0.25">
      <c r="J31156" s="1">
        <v>41475.458333333336</v>
      </c>
      <c r="K31156" t="s">
        <v>98</v>
      </c>
    </row>
    <row r="31157" spans="10:11" x14ac:dyDescent="0.25">
      <c r="J31157" s="1">
        <v>41475.479166666664</v>
      </c>
      <c r="K31157" t="s">
        <v>98</v>
      </c>
    </row>
    <row r="31158" spans="10:11" x14ac:dyDescent="0.25">
      <c r="J31158" s="1">
        <v>41475.5</v>
      </c>
      <c r="K31158" t="s">
        <v>98</v>
      </c>
    </row>
    <row r="31159" spans="10:11" x14ac:dyDescent="0.25">
      <c r="J31159" s="1">
        <v>41475.520833333336</v>
      </c>
      <c r="K31159" t="s">
        <v>98</v>
      </c>
    </row>
    <row r="31160" spans="10:11" x14ac:dyDescent="0.25">
      <c r="J31160" s="1">
        <v>41475.541666666664</v>
      </c>
      <c r="K31160" t="s">
        <v>98</v>
      </c>
    </row>
    <row r="31161" spans="10:11" x14ac:dyDescent="0.25">
      <c r="J31161" s="1">
        <v>41475.5625</v>
      </c>
      <c r="K31161" t="s">
        <v>98</v>
      </c>
    </row>
    <row r="31162" spans="10:11" x14ac:dyDescent="0.25">
      <c r="J31162" s="1">
        <v>41475.583333333336</v>
      </c>
      <c r="K31162" t="s">
        <v>98</v>
      </c>
    </row>
    <row r="31163" spans="10:11" x14ac:dyDescent="0.25">
      <c r="J31163" s="1">
        <v>41475.604166666664</v>
      </c>
      <c r="K31163" t="s">
        <v>98</v>
      </c>
    </row>
    <row r="31164" spans="10:11" x14ac:dyDescent="0.25">
      <c r="J31164" s="1">
        <v>41475.625</v>
      </c>
      <c r="K31164" t="s">
        <v>98</v>
      </c>
    </row>
    <row r="31165" spans="10:11" x14ac:dyDescent="0.25">
      <c r="J31165" s="1">
        <v>41475.645833333336</v>
      </c>
      <c r="K31165" t="s">
        <v>98</v>
      </c>
    </row>
    <row r="31166" spans="10:11" x14ac:dyDescent="0.25">
      <c r="J31166" s="1">
        <v>41475.666666666664</v>
      </c>
      <c r="K31166" t="s">
        <v>98</v>
      </c>
    </row>
    <row r="31167" spans="10:11" x14ac:dyDescent="0.25">
      <c r="J31167" s="1">
        <v>41475.6875</v>
      </c>
      <c r="K31167" t="s">
        <v>98</v>
      </c>
    </row>
    <row r="31168" spans="10:11" x14ac:dyDescent="0.25">
      <c r="J31168" s="1">
        <v>41475.708333333336</v>
      </c>
      <c r="K31168" t="s">
        <v>98</v>
      </c>
    </row>
    <row r="31169" spans="10:11" x14ac:dyDescent="0.25">
      <c r="J31169" s="1">
        <v>41475.729166666664</v>
      </c>
      <c r="K31169" t="s">
        <v>98</v>
      </c>
    </row>
    <row r="31170" spans="10:11" x14ac:dyDescent="0.25">
      <c r="J31170" s="1">
        <v>41475.75</v>
      </c>
      <c r="K31170" t="s">
        <v>98</v>
      </c>
    </row>
    <row r="31171" spans="10:11" x14ac:dyDescent="0.25">
      <c r="J31171" s="1">
        <v>41475.770833333336</v>
      </c>
      <c r="K31171" t="s">
        <v>98</v>
      </c>
    </row>
    <row r="31172" spans="10:11" x14ac:dyDescent="0.25">
      <c r="J31172" s="1">
        <v>41475.791666666664</v>
      </c>
      <c r="K31172" t="s">
        <v>98</v>
      </c>
    </row>
    <row r="31173" spans="10:11" x14ac:dyDescent="0.25">
      <c r="J31173" s="1">
        <v>41475.8125</v>
      </c>
      <c r="K31173" t="s">
        <v>98</v>
      </c>
    </row>
    <row r="31174" spans="10:11" x14ac:dyDescent="0.25">
      <c r="J31174" s="1">
        <v>41475.833333333336</v>
      </c>
      <c r="K31174" t="s">
        <v>98</v>
      </c>
    </row>
    <row r="31175" spans="10:11" x14ac:dyDescent="0.25">
      <c r="J31175" s="1">
        <v>41475.854166666664</v>
      </c>
      <c r="K31175" t="s">
        <v>98</v>
      </c>
    </row>
    <row r="31176" spans="10:11" x14ac:dyDescent="0.25">
      <c r="J31176" s="1">
        <v>41475.875</v>
      </c>
      <c r="K31176" t="s">
        <v>98</v>
      </c>
    </row>
    <row r="31177" spans="10:11" x14ac:dyDescent="0.25">
      <c r="J31177" s="1">
        <v>41475.895833333336</v>
      </c>
      <c r="K31177" t="s">
        <v>98</v>
      </c>
    </row>
    <row r="31178" spans="10:11" x14ac:dyDescent="0.25">
      <c r="J31178" s="1">
        <v>41475.916666666664</v>
      </c>
      <c r="K31178" t="s">
        <v>98</v>
      </c>
    </row>
    <row r="31179" spans="10:11" x14ac:dyDescent="0.25">
      <c r="J31179" s="1">
        <v>41475.9375</v>
      </c>
      <c r="K31179" t="s">
        <v>98</v>
      </c>
    </row>
    <row r="31180" spans="10:11" x14ac:dyDescent="0.25">
      <c r="J31180" s="1">
        <v>41475.958333333336</v>
      </c>
      <c r="K31180" t="s">
        <v>98</v>
      </c>
    </row>
    <row r="31181" spans="10:11" x14ac:dyDescent="0.25">
      <c r="J31181" s="1">
        <v>41475.979166666664</v>
      </c>
      <c r="K31181" t="s">
        <v>98</v>
      </c>
    </row>
    <row r="31182" spans="10:11" x14ac:dyDescent="0.25">
      <c r="J31182" s="1">
        <v>41476</v>
      </c>
      <c r="K31182" t="s">
        <v>98</v>
      </c>
    </row>
    <row r="31183" spans="10:11" x14ac:dyDescent="0.25">
      <c r="J31183" s="1">
        <v>41476.020833333336</v>
      </c>
      <c r="K31183" t="s">
        <v>98</v>
      </c>
    </row>
    <row r="31184" spans="10:11" x14ac:dyDescent="0.25">
      <c r="J31184" s="1">
        <v>41476.041666666664</v>
      </c>
      <c r="K31184" t="s">
        <v>98</v>
      </c>
    </row>
    <row r="31185" spans="10:11" x14ac:dyDescent="0.25">
      <c r="J31185" s="1">
        <v>41476.0625</v>
      </c>
      <c r="K31185" t="s">
        <v>98</v>
      </c>
    </row>
    <row r="31186" spans="10:11" x14ac:dyDescent="0.25">
      <c r="J31186" s="1">
        <v>41476.083333333336</v>
      </c>
      <c r="K31186" t="s">
        <v>98</v>
      </c>
    </row>
    <row r="31187" spans="10:11" x14ac:dyDescent="0.25">
      <c r="J31187" s="1">
        <v>41476.104166666664</v>
      </c>
      <c r="K31187" t="s">
        <v>98</v>
      </c>
    </row>
    <row r="31188" spans="10:11" x14ac:dyDescent="0.25">
      <c r="J31188" s="1">
        <v>41476.125</v>
      </c>
      <c r="K31188" t="s">
        <v>98</v>
      </c>
    </row>
    <row r="31189" spans="10:11" x14ac:dyDescent="0.25">
      <c r="J31189" s="1">
        <v>41476.145833333336</v>
      </c>
      <c r="K31189" t="s">
        <v>98</v>
      </c>
    </row>
    <row r="31190" spans="10:11" x14ac:dyDescent="0.25">
      <c r="J31190" s="1">
        <v>41476.166666666664</v>
      </c>
      <c r="K31190" t="s">
        <v>98</v>
      </c>
    </row>
    <row r="31191" spans="10:11" x14ac:dyDescent="0.25">
      <c r="J31191" s="1">
        <v>41476.1875</v>
      </c>
      <c r="K31191" t="s">
        <v>98</v>
      </c>
    </row>
    <row r="31192" spans="10:11" x14ac:dyDescent="0.25">
      <c r="J31192" s="1">
        <v>41476.208333333336</v>
      </c>
      <c r="K31192" t="s">
        <v>98</v>
      </c>
    </row>
    <row r="31193" spans="10:11" x14ac:dyDescent="0.25">
      <c r="J31193" s="1">
        <v>41476.229166666664</v>
      </c>
      <c r="K31193" t="s">
        <v>98</v>
      </c>
    </row>
    <row r="31194" spans="10:11" x14ac:dyDescent="0.25">
      <c r="J31194" s="1">
        <v>41476.25</v>
      </c>
      <c r="K31194" t="s">
        <v>98</v>
      </c>
    </row>
    <row r="31195" spans="10:11" x14ac:dyDescent="0.25">
      <c r="J31195" s="1">
        <v>41476.270833333336</v>
      </c>
      <c r="K31195" t="s">
        <v>98</v>
      </c>
    </row>
    <row r="31196" spans="10:11" x14ac:dyDescent="0.25">
      <c r="J31196" s="1">
        <v>41476.291666666664</v>
      </c>
      <c r="K31196" t="s">
        <v>98</v>
      </c>
    </row>
    <row r="31197" spans="10:11" x14ac:dyDescent="0.25">
      <c r="J31197" s="1">
        <v>41476.3125</v>
      </c>
      <c r="K31197" t="s">
        <v>98</v>
      </c>
    </row>
    <row r="31198" spans="10:11" x14ac:dyDescent="0.25">
      <c r="J31198" s="1">
        <v>41476.333333333336</v>
      </c>
      <c r="K31198" t="s">
        <v>98</v>
      </c>
    </row>
    <row r="31199" spans="10:11" x14ac:dyDescent="0.25">
      <c r="J31199" s="1">
        <v>41476.354166666664</v>
      </c>
      <c r="K31199" t="s">
        <v>98</v>
      </c>
    </row>
    <row r="31200" spans="10:11" x14ac:dyDescent="0.25">
      <c r="J31200" s="1">
        <v>41476.375</v>
      </c>
      <c r="K31200" t="s">
        <v>98</v>
      </c>
    </row>
    <row r="31201" spans="10:11" x14ac:dyDescent="0.25">
      <c r="J31201" s="1">
        <v>41476.395833333336</v>
      </c>
      <c r="K31201" t="s">
        <v>98</v>
      </c>
    </row>
    <row r="31202" spans="10:11" x14ac:dyDescent="0.25">
      <c r="J31202" s="1">
        <v>41476.416666666664</v>
      </c>
      <c r="K31202" t="s">
        <v>98</v>
      </c>
    </row>
    <row r="31203" spans="10:11" x14ac:dyDescent="0.25">
      <c r="J31203" s="1">
        <v>41476.4375</v>
      </c>
      <c r="K31203" t="s">
        <v>98</v>
      </c>
    </row>
    <row r="31204" spans="10:11" x14ac:dyDescent="0.25">
      <c r="J31204" s="1">
        <v>41476.458333333336</v>
      </c>
      <c r="K31204" t="s">
        <v>98</v>
      </c>
    </row>
    <row r="31205" spans="10:11" x14ac:dyDescent="0.25">
      <c r="J31205" s="1">
        <v>41476.479166666664</v>
      </c>
      <c r="K31205" t="s">
        <v>98</v>
      </c>
    </row>
    <row r="31206" spans="10:11" x14ac:dyDescent="0.25">
      <c r="J31206" s="1">
        <v>41476.5</v>
      </c>
      <c r="K31206" t="s">
        <v>98</v>
      </c>
    </row>
    <row r="31207" spans="10:11" x14ac:dyDescent="0.25">
      <c r="J31207" s="1">
        <v>41476.520833333336</v>
      </c>
      <c r="K31207" t="s">
        <v>98</v>
      </c>
    </row>
    <row r="31208" spans="10:11" x14ac:dyDescent="0.25">
      <c r="J31208" s="1">
        <v>41476.541666666664</v>
      </c>
      <c r="K31208" t="s">
        <v>98</v>
      </c>
    </row>
    <row r="31209" spans="10:11" x14ac:dyDescent="0.25">
      <c r="J31209" s="1">
        <v>41476.5625</v>
      </c>
      <c r="K31209" t="s">
        <v>98</v>
      </c>
    </row>
    <row r="31210" spans="10:11" x14ac:dyDescent="0.25">
      <c r="J31210" s="1">
        <v>41476.583333333336</v>
      </c>
      <c r="K31210" t="s">
        <v>98</v>
      </c>
    </row>
    <row r="31211" spans="10:11" x14ac:dyDescent="0.25">
      <c r="J31211" s="1">
        <v>41476.604166666664</v>
      </c>
      <c r="K31211" t="s">
        <v>98</v>
      </c>
    </row>
    <row r="31212" spans="10:11" x14ac:dyDescent="0.25">
      <c r="J31212" s="1">
        <v>41476.625</v>
      </c>
      <c r="K31212" t="s">
        <v>98</v>
      </c>
    </row>
    <row r="31213" spans="10:11" x14ac:dyDescent="0.25">
      <c r="J31213" s="1">
        <v>41476.645833333336</v>
      </c>
      <c r="K31213" t="s">
        <v>98</v>
      </c>
    </row>
    <row r="31214" spans="10:11" x14ac:dyDescent="0.25">
      <c r="J31214" s="1">
        <v>41476.666666666664</v>
      </c>
      <c r="K31214" t="s">
        <v>98</v>
      </c>
    </row>
    <row r="31215" spans="10:11" x14ac:dyDescent="0.25">
      <c r="J31215" s="1">
        <v>41476.6875</v>
      </c>
      <c r="K31215" t="s">
        <v>98</v>
      </c>
    </row>
    <row r="31216" spans="10:11" x14ac:dyDescent="0.25">
      <c r="J31216" s="1">
        <v>41476.708333333336</v>
      </c>
      <c r="K31216" t="s">
        <v>98</v>
      </c>
    </row>
    <row r="31217" spans="10:11" x14ac:dyDescent="0.25">
      <c r="J31217" s="1">
        <v>41476.729166666664</v>
      </c>
      <c r="K31217" t="s">
        <v>98</v>
      </c>
    </row>
    <row r="31218" spans="10:11" x14ac:dyDescent="0.25">
      <c r="J31218" s="1">
        <v>41476.75</v>
      </c>
      <c r="K31218" t="s">
        <v>98</v>
      </c>
    </row>
    <row r="31219" spans="10:11" x14ac:dyDescent="0.25">
      <c r="J31219" s="1">
        <v>41476.770833333336</v>
      </c>
      <c r="K31219" t="s">
        <v>98</v>
      </c>
    </row>
    <row r="31220" spans="10:11" x14ac:dyDescent="0.25">
      <c r="J31220" s="1">
        <v>41476.791666666664</v>
      </c>
      <c r="K31220" t="s">
        <v>98</v>
      </c>
    </row>
    <row r="31221" spans="10:11" x14ac:dyDescent="0.25">
      <c r="J31221" s="1">
        <v>41476.8125</v>
      </c>
      <c r="K31221" t="s">
        <v>98</v>
      </c>
    </row>
    <row r="31222" spans="10:11" x14ac:dyDescent="0.25">
      <c r="J31222" s="1">
        <v>41476.833333333336</v>
      </c>
      <c r="K31222" t="s">
        <v>98</v>
      </c>
    </row>
    <row r="31223" spans="10:11" x14ac:dyDescent="0.25">
      <c r="J31223" s="1">
        <v>41476.854166666664</v>
      </c>
      <c r="K31223" t="s">
        <v>98</v>
      </c>
    </row>
    <row r="31224" spans="10:11" x14ac:dyDescent="0.25">
      <c r="J31224" s="1">
        <v>41476.875</v>
      </c>
      <c r="K31224" t="s">
        <v>98</v>
      </c>
    </row>
    <row r="31225" spans="10:11" x14ac:dyDescent="0.25">
      <c r="J31225" s="1">
        <v>41476.895833333336</v>
      </c>
      <c r="K31225" t="s">
        <v>98</v>
      </c>
    </row>
    <row r="31226" spans="10:11" x14ac:dyDescent="0.25">
      <c r="J31226" s="1">
        <v>41476.916666666664</v>
      </c>
      <c r="K31226" t="s">
        <v>98</v>
      </c>
    </row>
    <row r="31227" spans="10:11" x14ac:dyDescent="0.25">
      <c r="J31227" s="1">
        <v>41476.9375</v>
      </c>
      <c r="K31227" t="s">
        <v>98</v>
      </c>
    </row>
    <row r="31228" spans="10:11" x14ac:dyDescent="0.25">
      <c r="J31228" s="1">
        <v>41476.958333333336</v>
      </c>
      <c r="K31228" t="s">
        <v>98</v>
      </c>
    </row>
    <row r="31229" spans="10:11" x14ac:dyDescent="0.25">
      <c r="J31229" s="1">
        <v>41476.979166666664</v>
      </c>
      <c r="K31229" t="s">
        <v>98</v>
      </c>
    </row>
    <row r="31230" spans="10:11" x14ac:dyDescent="0.25">
      <c r="J31230" s="1">
        <v>41477</v>
      </c>
      <c r="K31230" t="s">
        <v>98</v>
      </c>
    </row>
    <row r="31231" spans="10:11" x14ac:dyDescent="0.25">
      <c r="J31231" s="1">
        <v>41477.020833333336</v>
      </c>
      <c r="K31231" t="s">
        <v>98</v>
      </c>
    </row>
    <row r="31232" spans="10:11" x14ac:dyDescent="0.25">
      <c r="J31232" s="1">
        <v>41477.041666666664</v>
      </c>
      <c r="K31232" t="s">
        <v>98</v>
      </c>
    </row>
    <row r="31233" spans="10:11" x14ac:dyDescent="0.25">
      <c r="J31233" s="1">
        <v>41477.0625</v>
      </c>
      <c r="K31233" t="s">
        <v>98</v>
      </c>
    </row>
    <row r="31234" spans="10:11" x14ac:dyDescent="0.25">
      <c r="J31234" s="1">
        <v>41477.083333333336</v>
      </c>
      <c r="K31234" t="s">
        <v>98</v>
      </c>
    </row>
    <row r="31235" spans="10:11" x14ac:dyDescent="0.25">
      <c r="J31235" s="1">
        <v>41477.104166666664</v>
      </c>
      <c r="K31235" t="s">
        <v>98</v>
      </c>
    </row>
    <row r="31236" spans="10:11" x14ac:dyDescent="0.25">
      <c r="J31236" s="1">
        <v>41477.125</v>
      </c>
      <c r="K31236" t="s">
        <v>98</v>
      </c>
    </row>
    <row r="31237" spans="10:11" x14ac:dyDescent="0.25">
      <c r="J31237" s="1">
        <v>41477.145833333336</v>
      </c>
      <c r="K31237" t="s">
        <v>98</v>
      </c>
    </row>
    <row r="31238" spans="10:11" x14ac:dyDescent="0.25">
      <c r="J31238" s="1">
        <v>41477.166666666664</v>
      </c>
      <c r="K31238" t="s">
        <v>98</v>
      </c>
    </row>
    <row r="31239" spans="10:11" x14ac:dyDescent="0.25">
      <c r="J31239" s="1">
        <v>41477.1875</v>
      </c>
      <c r="K31239" t="s">
        <v>98</v>
      </c>
    </row>
    <row r="31240" spans="10:11" x14ac:dyDescent="0.25">
      <c r="J31240" s="1">
        <v>41477.208333333336</v>
      </c>
      <c r="K31240" t="s">
        <v>98</v>
      </c>
    </row>
    <row r="31241" spans="10:11" x14ac:dyDescent="0.25">
      <c r="J31241" s="1">
        <v>41477.229166666664</v>
      </c>
      <c r="K31241" t="s">
        <v>98</v>
      </c>
    </row>
    <row r="31242" spans="10:11" x14ac:dyDescent="0.25">
      <c r="J31242" s="1">
        <v>41477.25</v>
      </c>
      <c r="K31242" t="s">
        <v>98</v>
      </c>
    </row>
    <row r="31243" spans="10:11" x14ac:dyDescent="0.25">
      <c r="J31243" s="1">
        <v>41477.270833333336</v>
      </c>
      <c r="K31243" t="s">
        <v>98</v>
      </c>
    </row>
    <row r="31244" spans="10:11" x14ac:dyDescent="0.25">
      <c r="J31244" s="1">
        <v>41477.291666666664</v>
      </c>
      <c r="K31244" t="s">
        <v>98</v>
      </c>
    </row>
    <row r="31245" spans="10:11" x14ac:dyDescent="0.25">
      <c r="J31245" s="1">
        <v>41477.3125</v>
      </c>
      <c r="K31245" t="s">
        <v>98</v>
      </c>
    </row>
    <row r="31246" spans="10:11" x14ac:dyDescent="0.25">
      <c r="J31246" s="1">
        <v>41477.333333333336</v>
      </c>
      <c r="K31246" t="s">
        <v>98</v>
      </c>
    </row>
    <row r="31247" spans="10:11" x14ac:dyDescent="0.25">
      <c r="J31247" s="1">
        <v>41477.354166666664</v>
      </c>
      <c r="K31247">
        <v>0</v>
      </c>
    </row>
    <row r="31248" spans="10:11" x14ac:dyDescent="0.25">
      <c r="J31248" s="1">
        <v>41477.375</v>
      </c>
      <c r="K31248">
        <v>0</v>
      </c>
    </row>
    <row r="31249" spans="10:11" x14ac:dyDescent="0.25">
      <c r="J31249" s="1">
        <v>41477.395833333336</v>
      </c>
      <c r="K31249">
        <v>0</v>
      </c>
    </row>
    <row r="31250" spans="10:11" x14ac:dyDescent="0.25">
      <c r="J31250" s="1">
        <v>41477.416666666664</v>
      </c>
      <c r="K31250">
        <v>0</v>
      </c>
    </row>
    <row r="31251" spans="10:11" x14ac:dyDescent="0.25">
      <c r="J31251" s="1">
        <v>41477.4375</v>
      </c>
      <c r="K31251">
        <v>0</v>
      </c>
    </row>
    <row r="31252" spans="10:11" x14ac:dyDescent="0.25">
      <c r="J31252" s="1">
        <v>41477.458333333336</v>
      </c>
      <c r="K31252">
        <v>0</v>
      </c>
    </row>
    <row r="31253" spans="10:11" x14ac:dyDescent="0.25">
      <c r="J31253" s="1">
        <v>41477.479166666664</v>
      </c>
      <c r="K31253">
        <v>0</v>
      </c>
    </row>
    <row r="31254" spans="10:11" x14ac:dyDescent="0.25">
      <c r="J31254" s="1">
        <v>41477.5</v>
      </c>
      <c r="K31254">
        <v>0</v>
      </c>
    </row>
    <row r="31255" spans="10:11" x14ac:dyDescent="0.25">
      <c r="J31255" s="1">
        <v>41477.520833333336</v>
      </c>
      <c r="K31255">
        <v>0</v>
      </c>
    </row>
    <row r="31256" spans="10:11" x14ac:dyDescent="0.25">
      <c r="J31256" s="1">
        <v>41477.541666666664</v>
      </c>
      <c r="K31256">
        <v>0</v>
      </c>
    </row>
    <row r="31257" spans="10:11" x14ac:dyDescent="0.25">
      <c r="J31257" s="1">
        <v>41477.5625</v>
      </c>
      <c r="K31257">
        <v>0</v>
      </c>
    </row>
    <row r="31258" spans="10:11" x14ac:dyDescent="0.25">
      <c r="J31258" s="1">
        <v>41477.583333333336</v>
      </c>
      <c r="K31258">
        <v>0.254</v>
      </c>
    </row>
    <row r="31259" spans="10:11" x14ac:dyDescent="0.25">
      <c r="J31259" s="1">
        <v>41477.604166666664</v>
      </c>
      <c r="K31259">
        <v>0.254</v>
      </c>
    </row>
    <row r="31260" spans="10:11" x14ac:dyDescent="0.25">
      <c r="J31260" s="1">
        <v>41477.625</v>
      </c>
      <c r="K31260">
        <v>0</v>
      </c>
    </row>
    <row r="31261" spans="10:11" x14ac:dyDescent="0.25">
      <c r="J31261" s="1">
        <v>41477.645833333336</v>
      </c>
      <c r="K31261">
        <v>0</v>
      </c>
    </row>
    <row r="31262" spans="10:11" x14ac:dyDescent="0.25">
      <c r="J31262" s="1">
        <v>41477.666666666664</v>
      </c>
      <c r="K31262">
        <v>0</v>
      </c>
    </row>
    <row r="31263" spans="10:11" x14ac:dyDescent="0.25">
      <c r="J31263" s="1">
        <v>41477.6875</v>
      </c>
      <c r="K31263">
        <v>0</v>
      </c>
    </row>
    <row r="31264" spans="10:11" x14ac:dyDescent="0.25">
      <c r="J31264" s="1">
        <v>41477.708333333336</v>
      </c>
      <c r="K31264">
        <v>0</v>
      </c>
    </row>
    <row r="31265" spans="10:11" x14ac:dyDescent="0.25">
      <c r="J31265" s="1">
        <v>41477.729166666664</v>
      </c>
      <c r="K31265">
        <v>0</v>
      </c>
    </row>
    <row r="31266" spans="10:11" x14ac:dyDescent="0.25">
      <c r="J31266" s="1">
        <v>41477.75</v>
      </c>
      <c r="K31266">
        <v>0</v>
      </c>
    </row>
    <row r="31267" spans="10:11" x14ac:dyDescent="0.25">
      <c r="J31267" s="1">
        <v>41477.770833333336</v>
      </c>
      <c r="K31267">
        <v>0</v>
      </c>
    </row>
    <row r="31268" spans="10:11" x14ac:dyDescent="0.25">
      <c r="J31268" s="1">
        <v>41477.791666666664</v>
      </c>
      <c r="K31268">
        <v>0</v>
      </c>
    </row>
    <row r="31269" spans="10:11" x14ac:dyDescent="0.25">
      <c r="J31269" s="1">
        <v>41477.8125</v>
      </c>
      <c r="K31269">
        <v>0</v>
      </c>
    </row>
    <row r="31270" spans="10:11" x14ac:dyDescent="0.25">
      <c r="J31270" s="1">
        <v>41477.833333333336</v>
      </c>
      <c r="K31270">
        <v>0</v>
      </c>
    </row>
    <row r="31271" spans="10:11" x14ac:dyDescent="0.25">
      <c r="J31271" s="1">
        <v>41477.854166666664</v>
      </c>
      <c r="K31271">
        <v>0</v>
      </c>
    </row>
    <row r="31272" spans="10:11" x14ac:dyDescent="0.25">
      <c r="J31272" s="1">
        <v>41477.875</v>
      </c>
      <c r="K31272">
        <v>0</v>
      </c>
    </row>
    <row r="31273" spans="10:11" x14ac:dyDescent="0.25">
      <c r="J31273" s="1">
        <v>41477.895833333336</v>
      </c>
      <c r="K31273">
        <v>0</v>
      </c>
    </row>
    <row r="31274" spans="10:11" x14ac:dyDescent="0.25">
      <c r="J31274" s="1">
        <v>41477.916666666664</v>
      </c>
      <c r="K31274">
        <v>0</v>
      </c>
    </row>
    <row r="31275" spans="10:11" x14ac:dyDescent="0.25">
      <c r="J31275" s="1">
        <v>41477.9375</v>
      </c>
      <c r="K31275">
        <v>0</v>
      </c>
    </row>
    <row r="31276" spans="10:11" x14ac:dyDescent="0.25">
      <c r="J31276" s="1">
        <v>41477.958333333336</v>
      </c>
      <c r="K31276">
        <v>0</v>
      </c>
    </row>
    <row r="31277" spans="10:11" x14ac:dyDescent="0.25">
      <c r="J31277" s="1">
        <v>41477.979166666664</v>
      </c>
      <c r="K31277">
        <v>0</v>
      </c>
    </row>
    <row r="31278" spans="10:11" x14ac:dyDescent="0.25">
      <c r="J31278" s="1">
        <v>41478</v>
      </c>
      <c r="K31278">
        <v>0</v>
      </c>
    </row>
    <row r="31279" spans="10:11" x14ac:dyDescent="0.25">
      <c r="J31279" s="1">
        <v>41478.020833333336</v>
      </c>
      <c r="K31279">
        <v>0</v>
      </c>
    </row>
    <row r="31280" spans="10:11" x14ac:dyDescent="0.25">
      <c r="J31280" s="1">
        <v>41478.041666666664</v>
      </c>
      <c r="K31280">
        <v>0</v>
      </c>
    </row>
    <row r="31281" spans="10:11" x14ac:dyDescent="0.25">
      <c r="J31281" s="1">
        <v>41478.0625</v>
      </c>
      <c r="K31281">
        <v>0</v>
      </c>
    </row>
    <row r="31282" spans="10:11" x14ac:dyDescent="0.25">
      <c r="J31282" s="1">
        <v>41478.083333333336</v>
      </c>
      <c r="K31282">
        <v>0</v>
      </c>
    </row>
    <row r="31283" spans="10:11" x14ac:dyDescent="0.25">
      <c r="J31283" s="1">
        <v>41478.104166666664</v>
      </c>
      <c r="K31283">
        <v>0</v>
      </c>
    </row>
    <row r="31284" spans="10:11" x14ac:dyDescent="0.25">
      <c r="J31284" s="1">
        <v>41478.125</v>
      </c>
      <c r="K31284">
        <v>0</v>
      </c>
    </row>
    <row r="31285" spans="10:11" x14ac:dyDescent="0.25">
      <c r="J31285" s="1">
        <v>41478.145833333336</v>
      </c>
      <c r="K31285">
        <v>0</v>
      </c>
    </row>
    <row r="31286" spans="10:11" x14ac:dyDescent="0.25">
      <c r="J31286" s="1">
        <v>41478.166666666664</v>
      </c>
      <c r="K31286">
        <v>0</v>
      </c>
    </row>
    <row r="31287" spans="10:11" x14ac:dyDescent="0.25">
      <c r="J31287" s="1">
        <v>41478.1875</v>
      </c>
      <c r="K31287">
        <v>0</v>
      </c>
    </row>
    <row r="31288" spans="10:11" x14ac:dyDescent="0.25">
      <c r="J31288" s="1">
        <v>41478.208333333336</v>
      </c>
      <c r="K31288">
        <v>0</v>
      </c>
    </row>
    <row r="31289" spans="10:11" x14ac:dyDescent="0.25">
      <c r="J31289" s="1">
        <v>41478.229166666664</v>
      </c>
      <c r="K31289">
        <v>0</v>
      </c>
    </row>
    <row r="31290" spans="10:11" x14ac:dyDescent="0.25">
      <c r="J31290" s="1">
        <v>41478.25</v>
      </c>
      <c r="K31290">
        <v>0</v>
      </c>
    </row>
    <row r="31291" spans="10:11" x14ac:dyDescent="0.25">
      <c r="J31291" s="1">
        <v>41478.270833333336</v>
      </c>
      <c r="K31291">
        <v>0</v>
      </c>
    </row>
    <row r="31292" spans="10:11" x14ac:dyDescent="0.25">
      <c r="J31292" s="1">
        <v>41478.291666666664</v>
      </c>
      <c r="K31292">
        <v>0</v>
      </c>
    </row>
    <row r="31293" spans="10:11" x14ac:dyDescent="0.25">
      <c r="J31293" s="1">
        <v>41478.3125</v>
      </c>
      <c r="K31293">
        <v>0</v>
      </c>
    </row>
    <row r="31294" spans="10:11" x14ac:dyDescent="0.25">
      <c r="J31294" s="1">
        <v>41478.333333333336</v>
      </c>
      <c r="K31294">
        <v>0</v>
      </c>
    </row>
    <row r="31295" spans="10:11" x14ac:dyDescent="0.25">
      <c r="J31295" s="1">
        <v>41478.354166666664</v>
      </c>
      <c r="K31295">
        <v>0</v>
      </c>
    </row>
    <row r="31296" spans="10:11" x14ac:dyDescent="0.25">
      <c r="J31296" s="1">
        <v>41478.375</v>
      </c>
      <c r="K31296">
        <v>0</v>
      </c>
    </row>
    <row r="31297" spans="10:11" x14ac:dyDescent="0.25">
      <c r="J31297" s="1">
        <v>41478.395833333336</v>
      </c>
      <c r="K31297">
        <v>0</v>
      </c>
    </row>
    <row r="31298" spans="10:11" x14ac:dyDescent="0.25">
      <c r="J31298" s="1">
        <v>41478.416666666664</v>
      </c>
      <c r="K31298">
        <v>0</v>
      </c>
    </row>
    <row r="31299" spans="10:11" x14ac:dyDescent="0.25">
      <c r="J31299" s="1">
        <v>41478.4375</v>
      </c>
      <c r="K31299">
        <v>0</v>
      </c>
    </row>
    <row r="31300" spans="10:11" x14ac:dyDescent="0.25">
      <c r="J31300" s="1">
        <v>41478.458333333336</v>
      </c>
      <c r="K31300">
        <v>0</v>
      </c>
    </row>
    <row r="31301" spans="10:11" x14ac:dyDescent="0.25">
      <c r="J31301" s="1">
        <v>41478.479166666664</v>
      </c>
      <c r="K31301">
        <v>0</v>
      </c>
    </row>
    <row r="31302" spans="10:11" x14ac:dyDescent="0.25">
      <c r="J31302" s="1">
        <v>41478.5</v>
      </c>
      <c r="K31302">
        <v>0</v>
      </c>
    </row>
    <row r="31303" spans="10:11" x14ac:dyDescent="0.25">
      <c r="J31303" s="1">
        <v>41478.520833333336</v>
      </c>
      <c r="K31303">
        <v>0</v>
      </c>
    </row>
    <row r="31304" spans="10:11" x14ac:dyDescent="0.25">
      <c r="J31304" s="1">
        <v>41478.541666666664</v>
      </c>
      <c r="K31304">
        <v>0</v>
      </c>
    </row>
    <row r="31305" spans="10:11" x14ac:dyDescent="0.25">
      <c r="J31305" s="1">
        <v>41478.5625</v>
      </c>
      <c r="K31305">
        <v>0</v>
      </c>
    </row>
    <row r="31306" spans="10:11" x14ac:dyDescent="0.25">
      <c r="J31306" s="1">
        <v>41478.583333333336</v>
      </c>
      <c r="K31306">
        <v>0</v>
      </c>
    </row>
    <row r="31307" spans="10:11" x14ac:dyDescent="0.25">
      <c r="J31307" s="1">
        <v>41478.604166666664</v>
      </c>
      <c r="K31307">
        <v>0</v>
      </c>
    </row>
    <row r="31308" spans="10:11" x14ac:dyDescent="0.25">
      <c r="J31308" s="1">
        <v>41478.625</v>
      </c>
      <c r="K31308">
        <v>0</v>
      </c>
    </row>
    <row r="31309" spans="10:11" x14ac:dyDescent="0.25">
      <c r="J31309" s="1">
        <v>41478.645833333336</v>
      </c>
      <c r="K31309">
        <v>0</v>
      </c>
    </row>
    <row r="31310" spans="10:11" x14ac:dyDescent="0.25">
      <c r="J31310" s="1">
        <v>41478.666666666664</v>
      </c>
      <c r="K31310">
        <v>0</v>
      </c>
    </row>
    <row r="31311" spans="10:11" x14ac:dyDescent="0.25">
      <c r="J31311" s="1">
        <v>41478.6875</v>
      </c>
      <c r="K31311">
        <v>0</v>
      </c>
    </row>
    <row r="31312" spans="10:11" x14ac:dyDescent="0.25">
      <c r="J31312" s="1">
        <v>41478.708333333336</v>
      </c>
      <c r="K31312">
        <v>0</v>
      </c>
    </row>
    <row r="31313" spans="10:11" x14ac:dyDescent="0.25">
      <c r="J31313" s="1">
        <v>41478.729166666664</v>
      </c>
      <c r="K31313">
        <v>0</v>
      </c>
    </row>
    <row r="31314" spans="10:11" x14ac:dyDescent="0.25">
      <c r="J31314" s="1">
        <v>41478.75</v>
      </c>
      <c r="K31314">
        <v>0</v>
      </c>
    </row>
    <row r="31315" spans="10:11" x14ac:dyDescent="0.25">
      <c r="J31315" s="1">
        <v>41478.770833333336</v>
      </c>
      <c r="K31315">
        <v>0</v>
      </c>
    </row>
    <row r="31316" spans="10:11" x14ac:dyDescent="0.25">
      <c r="J31316" s="1">
        <v>41478.791666666664</v>
      </c>
      <c r="K31316">
        <v>0</v>
      </c>
    </row>
    <row r="31317" spans="10:11" x14ac:dyDescent="0.25">
      <c r="J31317" s="1">
        <v>41478.8125</v>
      </c>
      <c r="K31317">
        <v>0</v>
      </c>
    </row>
    <row r="31318" spans="10:11" x14ac:dyDescent="0.25">
      <c r="J31318" s="1">
        <v>41478.833333333336</v>
      </c>
      <c r="K31318">
        <v>0</v>
      </c>
    </row>
    <row r="31319" spans="10:11" x14ac:dyDescent="0.25">
      <c r="J31319" s="1">
        <v>41478.854166666664</v>
      </c>
      <c r="K31319">
        <v>0</v>
      </c>
    </row>
    <row r="31320" spans="10:11" x14ac:dyDescent="0.25">
      <c r="J31320" s="1">
        <v>41478.875</v>
      </c>
      <c r="K31320">
        <v>0</v>
      </c>
    </row>
    <row r="31321" spans="10:11" x14ac:dyDescent="0.25">
      <c r="J31321" s="1">
        <v>41478.895833333336</v>
      </c>
      <c r="K31321">
        <v>0</v>
      </c>
    </row>
    <row r="31322" spans="10:11" x14ac:dyDescent="0.25">
      <c r="J31322" s="1">
        <v>41478.916666666664</v>
      </c>
      <c r="K31322">
        <v>0</v>
      </c>
    </row>
    <row r="31323" spans="10:11" x14ac:dyDescent="0.25">
      <c r="J31323" s="1">
        <v>41478.9375</v>
      </c>
      <c r="K31323">
        <v>0</v>
      </c>
    </row>
    <row r="31324" spans="10:11" x14ac:dyDescent="0.25">
      <c r="J31324" s="1">
        <v>41478.958333333336</v>
      </c>
      <c r="K31324">
        <v>0</v>
      </c>
    </row>
    <row r="31325" spans="10:11" x14ac:dyDescent="0.25">
      <c r="J31325" s="1">
        <v>41478.979166666664</v>
      </c>
      <c r="K31325">
        <v>0</v>
      </c>
    </row>
    <row r="31326" spans="10:11" x14ac:dyDescent="0.25">
      <c r="J31326" s="1">
        <v>41479</v>
      </c>
      <c r="K31326">
        <v>0</v>
      </c>
    </row>
    <row r="31327" spans="10:11" x14ac:dyDescent="0.25">
      <c r="J31327" s="1">
        <v>41479.020833333336</v>
      </c>
      <c r="K31327">
        <v>0</v>
      </c>
    </row>
    <row r="31328" spans="10:11" x14ac:dyDescent="0.25">
      <c r="J31328" s="1">
        <v>41479.041666666664</v>
      </c>
      <c r="K31328">
        <v>0</v>
      </c>
    </row>
    <row r="31329" spans="10:11" x14ac:dyDescent="0.25">
      <c r="J31329" s="1">
        <v>41479.0625</v>
      </c>
      <c r="K31329">
        <v>0</v>
      </c>
    </row>
    <row r="31330" spans="10:11" x14ac:dyDescent="0.25">
      <c r="J31330" s="1">
        <v>41479.083333333336</v>
      </c>
      <c r="K31330">
        <v>0</v>
      </c>
    </row>
    <row r="31331" spans="10:11" x14ac:dyDescent="0.25">
      <c r="J31331" s="1">
        <v>41479.104166666664</v>
      </c>
      <c r="K31331">
        <v>0</v>
      </c>
    </row>
    <row r="31332" spans="10:11" x14ac:dyDescent="0.25">
      <c r="J31332" s="1">
        <v>41479.125</v>
      </c>
      <c r="K31332">
        <v>0</v>
      </c>
    </row>
    <row r="31333" spans="10:11" x14ac:dyDescent="0.25">
      <c r="J31333" s="1">
        <v>41479.145833333336</v>
      </c>
      <c r="K31333">
        <v>0</v>
      </c>
    </row>
    <row r="31334" spans="10:11" x14ac:dyDescent="0.25">
      <c r="J31334" s="1">
        <v>41479.166666666664</v>
      </c>
      <c r="K31334">
        <v>0</v>
      </c>
    </row>
    <row r="31335" spans="10:11" x14ac:dyDescent="0.25">
      <c r="J31335" s="1">
        <v>41479.1875</v>
      </c>
      <c r="K31335">
        <v>0</v>
      </c>
    </row>
    <row r="31336" spans="10:11" x14ac:dyDescent="0.25">
      <c r="J31336" s="1">
        <v>41479.208333333336</v>
      </c>
      <c r="K31336">
        <v>0</v>
      </c>
    </row>
    <row r="31337" spans="10:11" x14ac:dyDescent="0.25">
      <c r="J31337" s="1">
        <v>41479.229166666664</v>
      </c>
      <c r="K31337">
        <v>0</v>
      </c>
    </row>
    <row r="31338" spans="10:11" x14ac:dyDescent="0.25">
      <c r="J31338" s="1">
        <v>41479.25</v>
      </c>
      <c r="K31338">
        <v>0</v>
      </c>
    </row>
    <row r="31339" spans="10:11" x14ac:dyDescent="0.25">
      <c r="J31339" s="1">
        <v>41479.270833333336</v>
      </c>
      <c r="K31339">
        <v>0</v>
      </c>
    </row>
    <row r="31340" spans="10:11" x14ac:dyDescent="0.25">
      <c r="J31340" s="1">
        <v>41479.291666666664</v>
      </c>
      <c r="K31340">
        <v>0</v>
      </c>
    </row>
    <row r="31341" spans="10:11" x14ac:dyDescent="0.25">
      <c r="J31341" s="1">
        <v>41479.3125</v>
      </c>
      <c r="K31341">
        <v>0</v>
      </c>
    </row>
    <row r="31342" spans="10:11" x14ac:dyDescent="0.25">
      <c r="J31342" s="1">
        <v>41479.333333333336</v>
      </c>
      <c r="K31342">
        <v>0</v>
      </c>
    </row>
    <row r="31343" spans="10:11" x14ac:dyDescent="0.25">
      <c r="J31343" s="1">
        <v>41479.354166666664</v>
      </c>
      <c r="K31343">
        <v>0</v>
      </c>
    </row>
    <row r="31344" spans="10:11" x14ac:dyDescent="0.25">
      <c r="J31344" s="1">
        <v>41479.375</v>
      </c>
      <c r="K31344">
        <v>0</v>
      </c>
    </row>
    <row r="31345" spans="10:11" x14ac:dyDescent="0.25">
      <c r="J31345" s="1">
        <v>41479.395833333336</v>
      </c>
      <c r="K31345">
        <v>0</v>
      </c>
    </row>
    <row r="31346" spans="10:11" x14ac:dyDescent="0.25">
      <c r="J31346" s="1">
        <v>41479.416666666664</v>
      </c>
      <c r="K31346">
        <v>0</v>
      </c>
    </row>
    <row r="31347" spans="10:11" x14ac:dyDescent="0.25">
      <c r="J31347" s="1">
        <v>41479.4375</v>
      </c>
      <c r="K31347">
        <v>0</v>
      </c>
    </row>
    <row r="31348" spans="10:11" x14ac:dyDescent="0.25">
      <c r="J31348" s="1">
        <v>41479.458333333336</v>
      </c>
      <c r="K31348">
        <v>0</v>
      </c>
    </row>
    <row r="31349" spans="10:11" x14ac:dyDescent="0.25">
      <c r="J31349" s="1">
        <v>41479.479166666664</v>
      </c>
      <c r="K31349">
        <v>0</v>
      </c>
    </row>
    <row r="31350" spans="10:11" x14ac:dyDescent="0.25">
      <c r="J31350" s="1">
        <v>41479.5</v>
      </c>
      <c r="K31350">
        <v>0</v>
      </c>
    </row>
    <row r="31351" spans="10:11" x14ac:dyDescent="0.25">
      <c r="J31351" s="1">
        <v>41479.520833333336</v>
      </c>
      <c r="K31351">
        <v>0</v>
      </c>
    </row>
    <row r="31352" spans="10:11" x14ac:dyDescent="0.25">
      <c r="J31352" s="1">
        <v>41479.541666666664</v>
      </c>
      <c r="K31352">
        <v>0</v>
      </c>
    </row>
    <row r="31353" spans="10:11" x14ac:dyDescent="0.25">
      <c r="J31353" s="1">
        <v>41479.5625</v>
      </c>
      <c r="K31353">
        <v>0</v>
      </c>
    </row>
    <row r="31354" spans="10:11" x14ac:dyDescent="0.25">
      <c r="J31354" s="1">
        <v>41479.583333333336</v>
      </c>
      <c r="K31354">
        <v>0</v>
      </c>
    </row>
    <row r="31355" spans="10:11" x14ac:dyDescent="0.25">
      <c r="J31355" s="1">
        <v>41479.604166666664</v>
      </c>
      <c r="K31355">
        <v>0</v>
      </c>
    </row>
    <row r="31356" spans="10:11" x14ac:dyDescent="0.25">
      <c r="J31356" s="1">
        <v>41479.625</v>
      </c>
      <c r="K31356">
        <v>0</v>
      </c>
    </row>
    <row r="31357" spans="10:11" x14ac:dyDescent="0.25">
      <c r="J31357" s="1">
        <v>41479.645833333336</v>
      </c>
      <c r="K31357">
        <v>0</v>
      </c>
    </row>
    <row r="31358" spans="10:11" x14ac:dyDescent="0.25">
      <c r="J31358" s="1">
        <v>41479.666666666664</v>
      </c>
      <c r="K31358">
        <v>0</v>
      </c>
    </row>
    <row r="31359" spans="10:11" x14ac:dyDescent="0.25">
      <c r="J31359" s="1">
        <v>41479.6875</v>
      </c>
      <c r="K31359">
        <v>0</v>
      </c>
    </row>
    <row r="31360" spans="10:11" x14ac:dyDescent="0.25">
      <c r="J31360" s="1">
        <v>41479.708333333336</v>
      </c>
      <c r="K31360">
        <v>0</v>
      </c>
    </row>
    <row r="31361" spans="10:11" x14ac:dyDescent="0.25">
      <c r="J31361" s="1">
        <v>41479.729166666664</v>
      </c>
      <c r="K31361">
        <v>0</v>
      </c>
    </row>
    <row r="31362" spans="10:11" x14ac:dyDescent="0.25">
      <c r="J31362" s="1">
        <v>41479.75</v>
      </c>
      <c r="K31362">
        <v>0</v>
      </c>
    </row>
    <row r="31363" spans="10:11" x14ac:dyDescent="0.25">
      <c r="J31363" s="1">
        <v>41479.770833333336</v>
      </c>
      <c r="K31363">
        <v>0</v>
      </c>
    </row>
    <row r="31364" spans="10:11" x14ac:dyDescent="0.25">
      <c r="J31364" s="1">
        <v>41479.791666666664</v>
      </c>
      <c r="K31364">
        <v>0</v>
      </c>
    </row>
    <row r="31365" spans="10:11" x14ac:dyDescent="0.25">
      <c r="J31365" s="1">
        <v>41479.8125</v>
      </c>
      <c r="K31365">
        <v>0</v>
      </c>
    </row>
    <row r="31366" spans="10:11" x14ac:dyDescent="0.25">
      <c r="J31366" s="1">
        <v>41479.833333333336</v>
      </c>
      <c r="K31366">
        <v>0</v>
      </c>
    </row>
    <row r="31367" spans="10:11" x14ac:dyDescent="0.25">
      <c r="J31367" s="1">
        <v>41479.854166666664</v>
      </c>
      <c r="K31367">
        <v>0</v>
      </c>
    </row>
    <row r="31368" spans="10:11" x14ac:dyDescent="0.25">
      <c r="J31368" s="1">
        <v>41479.875</v>
      </c>
      <c r="K31368">
        <v>0</v>
      </c>
    </row>
    <row r="31369" spans="10:11" x14ac:dyDescent="0.25">
      <c r="J31369" s="1">
        <v>41479.895833333336</v>
      </c>
      <c r="K31369">
        <v>0</v>
      </c>
    </row>
    <row r="31370" spans="10:11" x14ac:dyDescent="0.25">
      <c r="J31370" s="1">
        <v>41479.916666666664</v>
      </c>
      <c r="K31370">
        <v>0</v>
      </c>
    </row>
    <row r="31371" spans="10:11" x14ac:dyDescent="0.25">
      <c r="J31371" s="1">
        <v>41479.9375</v>
      </c>
      <c r="K31371">
        <v>0</v>
      </c>
    </row>
    <row r="31372" spans="10:11" x14ac:dyDescent="0.25">
      <c r="J31372" s="1">
        <v>41479.958333333336</v>
      </c>
      <c r="K31372">
        <v>0</v>
      </c>
    </row>
    <row r="31373" spans="10:11" x14ac:dyDescent="0.25">
      <c r="J31373" s="1">
        <v>41479.979166666664</v>
      </c>
      <c r="K31373">
        <v>0</v>
      </c>
    </row>
    <row r="31374" spans="10:11" x14ac:dyDescent="0.25">
      <c r="J31374" s="1">
        <v>41480</v>
      </c>
      <c r="K31374">
        <v>0</v>
      </c>
    </row>
    <row r="31375" spans="10:11" x14ac:dyDescent="0.25">
      <c r="J31375" s="1">
        <v>41480.020833333336</v>
      </c>
      <c r="K31375">
        <v>0</v>
      </c>
    </row>
    <row r="31376" spans="10:11" x14ac:dyDescent="0.25">
      <c r="J31376" s="1">
        <v>41480.041666666664</v>
      </c>
      <c r="K31376">
        <v>0</v>
      </c>
    </row>
    <row r="31377" spans="10:11" x14ac:dyDescent="0.25">
      <c r="J31377" s="1">
        <v>41480.0625</v>
      </c>
      <c r="K31377">
        <v>0</v>
      </c>
    </row>
    <row r="31378" spans="10:11" x14ac:dyDescent="0.25">
      <c r="J31378" s="1">
        <v>41480.083333333336</v>
      </c>
      <c r="K31378">
        <v>0</v>
      </c>
    </row>
    <row r="31379" spans="10:11" x14ac:dyDescent="0.25">
      <c r="J31379" s="1">
        <v>41480.104166666664</v>
      </c>
      <c r="K31379">
        <v>0</v>
      </c>
    </row>
    <row r="31380" spans="10:11" x14ac:dyDescent="0.25">
      <c r="J31380" s="1">
        <v>41480.125</v>
      </c>
      <c r="K31380">
        <v>0</v>
      </c>
    </row>
    <row r="31381" spans="10:11" x14ac:dyDescent="0.25">
      <c r="J31381" s="1">
        <v>41480.145833333336</v>
      </c>
      <c r="K31381">
        <v>0</v>
      </c>
    </row>
    <row r="31382" spans="10:11" x14ac:dyDescent="0.25">
      <c r="J31382" s="1">
        <v>41480.166666666664</v>
      </c>
      <c r="K31382">
        <v>0</v>
      </c>
    </row>
    <row r="31383" spans="10:11" x14ac:dyDescent="0.25">
      <c r="J31383" s="1">
        <v>41480.1875</v>
      </c>
      <c r="K31383">
        <v>0</v>
      </c>
    </row>
    <row r="31384" spans="10:11" x14ac:dyDescent="0.25">
      <c r="J31384" s="1">
        <v>41480.208333333336</v>
      </c>
      <c r="K31384">
        <v>0</v>
      </c>
    </row>
    <row r="31385" spans="10:11" x14ac:dyDescent="0.25">
      <c r="J31385" s="1">
        <v>41480.229166666664</v>
      </c>
      <c r="K31385">
        <v>0</v>
      </c>
    </row>
    <row r="31386" spans="10:11" x14ac:dyDescent="0.25">
      <c r="J31386" s="1">
        <v>41480.25</v>
      </c>
      <c r="K31386">
        <v>0</v>
      </c>
    </row>
    <row r="31387" spans="10:11" x14ac:dyDescent="0.25">
      <c r="J31387" s="1">
        <v>41480.270833333336</v>
      </c>
      <c r="K31387">
        <v>0</v>
      </c>
    </row>
    <row r="31388" spans="10:11" x14ac:dyDescent="0.25">
      <c r="J31388" s="1">
        <v>41480.291666666664</v>
      </c>
      <c r="K31388">
        <v>0</v>
      </c>
    </row>
    <row r="31389" spans="10:11" x14ac:dyDescent="0.25">
      <c r="J31389" s="1">
        <v>41480.3125</v>
      </c>
      <c r="K31389">
        <v>0</v>
      </c>
    </row>
    <row r="31390" spans="10:11" x14ac:dyDescent="0.25">
      <c r="J31390" s="1">
        <v>41480.333333333336</v>
      </c>
      <c r="K31390">
        <v>0</v>
      </c>
    </row>
    <row r="31391" spans="10:11" x14ac:dyDescent="0.25">
      <c r="J31391" s="1">
        <v>41480.354166666664</v>
      </c>
      <c r="K31391">
        <v>0</v>
      </c>
    </row>
    <row r="31392" spans="10:11" x14ac:dyDescent="0.25">
      <c r="J31392" s="1">
        <v>41480.375</v>
      </c>
      <c r="K31392">
        <v>0</v>
      </c>
    </row>
    <row r="31393" spans="10:11" x14ac:dyDescent="0.25">
      <c r="J31393" s="1">
        <v>41480.395833333336</v>
      </c>
      <c r="K31393">
        <v>0</v>
      </c>
    </row>
    <row r="31394" spans="10:11" x14ac:dyDescent="0.25">
      <c r="J31394" s="1">
        <v>41480.416666666664</v>
      </c>
      <c r="K31394">
        <v>0</v>
      </c>
    </row>
    <row r="31395" spans="10:11" x14ac:dyDescent="0.25">
      <c r="J31395" s="1">
        <v>41480.4375</v>
      </c>
      <c r="K31395">
        <v>0</v>
      </c>
    </row>
    <row r="31396" spans="10:11" x14ac:dyDescent="0.25">
      <c r="J31396" s="1">
        <v>41480.458333333336</v>
      </c>
      <c r="K31396">
        <v>0</v>
      </c>
    </row>
    <row r="31397" spans="10:11" x14ac:dyDescent="0.25">
      <c r="J31397" s="1">
        <v>41480.479166666664</v>
      </c>
      <c r="K31397">
        <v>0</v>
      </c>
    </row>
    <row r="31398" spans="10:11" x14ac:dyDescent="0.25">
      <c r="J31398" s="1">
        <v>41480.5</v>
      </c>
      <c r="K31398">
        <v>0</v>
      </c>
    </row>
    <row r="31399" spans="10:11" x14ac:dyDescent="0.25">
      <c r="J31399" s="1">
        <v>41480.520833333336</v>
      </c>
      <c r="K31399">
        <v>0</v>
      </c>
    </row>
    <row r="31400" spans="10:11" x14ac:dyDescent="0.25">
      <c r="J31400" s="1">
        <v>41480.541666666664</v>
      </c>
      <c r="K31400">
        <v>0</v>
      </c>
    </row>
    <row r="31401" spans="10:11" x14ac:dyDescent="0.25">
      <c r="J31401" s="1">
        <v>41480.5625</v>
      </c>
      <c r="K31401">
        <v>0</v>
      </c>
    </row>
    <row r="31402" spans="10:11" x14ac:dyDescent="0.25">
      <c r="J31402" s="1">
        <v>41480.583333333336</v>
      </c>
      <c r="K31402">
        <v>0</v>
      </c>
    </row>
    <row r="31403" spans="10:11" x14ac:dyDescent="0.25">
      <c r="J31403" s="1">
        <v>41480.604166666664</v>
      </c>
      <c r="K31403">
        <v>0</v>
      </c>
    </row>
    <row r="31404" spans="10:11" x14ac:dyDescent="0.25">
      <c r="J31404" s="1">
        <v>41480.625</v>
      </c>
      <c r="K31404">
        <v>0</v>
      </c>
    </row>
    <row r="31405" spans="10:11" x14ac:dyDescent="0.25">
      <c r="J31405" s="1">
        <v>41480.645833333336</v>
      </c>
      <c r="K31405">
        <v>0</v>
      </c>
    </row>
    <row r="31406" spans="10:11" x14ac:dyDescent="0.25">
      <c r="J31406" s="1">
        <v>41480.666666666664</v>
      </c>
      <c r="K31406">
        <v>0</v>
      </c>
    </row>
    <row r="31407" spans="10:11" x14ac:dyDescent="0.25">
      <c r="J31407" s="1">
        <v>41480.6875</v>
      </c>
      <c r="K31407">
        <v>0</v>
      </c>
    </row>
    <row r="31408" spans="10:11" x14ac:dyDescent="0.25">
      <c r="J31408" s="1">
        <v>41480.708333333336</v>
      </c>
      <c r="K31408">
        <v>0</v>
      </c>
    </row>
    <row r="31409" spans="10:11" x14ac:dyDescent="0.25">
      <c r="J31409" s="1">
        <v>41480.729166666664</v>
      </c>
      <c r="K31409">
        <v>0</v>
      </c>
    </row>
    <row r="31410" spans="10:11" x14ac:dyDescent="0.25">
      <c r="J31410" s="1">
        <v>41480.75</v>
      </c>
      <c r="K31410">
        <v>0</v>
      </c>
    </row>
    <row r="31411" spans="10:11" x14ac:dyDescent="0.25">
      <c r="J31411" s="1">
        <v>41480.770833333336</v>
      </c>
      <c r="K31411">
        <v>0</v>
      </c>
    </row>
    <row r="31412" spans="10:11" x14ac:dyDescent="0.25">
      <c r="J31412" s="1">
        <v>41480.791666666664</v>
      </c>
      <c r="K31412">
        <v>0</v>
      </c>
    </row>
    <row r="31413" spans="10:11" x14ac:dyDescent="0.25">
      <c r="J31413" s="1">
        <v>41480.8125</v>
      </c>
      <c r="K31413">
        <v>0</v>
      </c>
    </row>
    <row r="31414" spans="10:11" x14ac:dyDescent="0.25">
      <c r="J31414" s="1">
        <v>41480.833333333336</v>
      </c>
      <c r="K31414">
        <v>0</v>
      </c>
    </row>
    <row r="31415" spans="10:11" x14ac:dyDescent="0.25">
      <c r="J31415" s="1">
        <v>41480.854166666664</v>
      </c>
      <c r="K31415">
        <v>0</v>
      </c>
    </row>
    <row r="31416" spans="10:11" x14ac:dyDescent="0.25">
      <c r="J31416" s="1">
        <v>41480.875</v>
      </c>
      <c r="K31416">
        <v>0</v>
      </c>
    </row>
    <row r="31417" spans="10:11" x14ac:dyDescent="0.25">
      <c r="J31417" s="1">
        <v>41480.895833333336</v>
      </c>
      <c r="K31417">
        <v>0</v>
      </c>
    </row>
    <row r="31418" spans="10:11" x14ac:dyDescent="0.25">
      <c r="J31418" s="1">
        <v>41480.916666666664</v>
      </c>
      <c r="K31418">
        <v>0</v>
      </c>
    </row>
    <row r="31419" spans="10:11" x14ac:dyDescent="0.25">
      <c r="J31419" s="1">
        <v>41480.9375</v>
      </c>
      <c r="K31419">
        <v>0</v>
      </c>
    </row>
    <row r="31420" spans="10:11" x14ac:dyDescent="0.25">
      <c r="J31420" s="1">
        <v>41480.958333333336</v>
      </c>
      <c r="K31420">
        <v>0</v>
      </c>
    </row>
    <row r="31421" spans="10:11" x14ac:dyDescent="0.25">
      <c r="J31421" s="1">
        <v>41480.979166666664</v>
      </c>
      <c r="K31421">
        <v>0</v>
      </c>
    </row>
    <row r="31422" spans="10:11" x14ac:dyDescent="0.25">
      <c r="J31422" s="1">
        <v>41481</v>
      </c>
      <c r="K31422">
        <v>0</v>
      </c>
    </row>
    <row r="31423" spans="10:11" x14ac:dyDescent="0.25">
      <c r="J31423" s="1">
        <v>41481.020833333336</v>
      </c>
      <c r="K31423">
        <v>0</v>
      </c>
    </row>
    <row r="31424" spans="10:11" x14ac:dyDescent="0.25">
      <c r="J31424" s="1">
        <v>41481.041666666664</v>
      </c>
      <c r="K31424">
        <v>0</v>
      </c>
    </row>
    <row r="31425" spans="10:11" x14ac:dyDescent="0.25">
      <c r="J31425" s="1">
        <v>41481.0625</v>
      </c>
      <c r="K31425">
        <v>0</v>
      </c>
    </row>
    <row r="31426" spans="10:11" x14ac:dyDescent="0.25">
      <c r="J31426" s="1">
        <v>41481.083333333336</v>
      </c>
      <c r="K31426">
        <v>0</v>
      </c>
    </row>
    <row r="31427" spans="10:11" x14ac:dyDescent="0.25">
      <c r="J31427" s="1">
        <v>41481.104166666664</v>
      </c>
      <c r="K31427">
        <v>0</v>
      </c>
    </row>
    <row r="31428" spans="10:11" x14ac:dyDescent="0.25">
      <c r="J31428" s="1">
        <v>41481.125</v>
      </c>
      <c r="K31428">
        <v>0</v>
      </c>
    </row>
    <row r="31429" spans="10:11" x14ac:dyDescent="0.25">
      <c r="J31429" s="1">
        <v>41481.145833333336</v>
      </c>
      <c r="K31429">
        <v>0</v>
      </c>
    </row>
    <row r="31430" spans="10:11" x14ac:dyDescent="0.25">
      <c r="J31430" s="1">
        <v>41481.166666666664</v>
      </c>
      <c r="K31430">
        <v>0</v>
      </c>
    </row>
    <row r="31431" spans="10:11" x14ac:dyDescent="0.25">
      <c r="J31431" s="1">
        <v>41481.1875</v>
      </c>
      <c r="K31431">
        <v>0</v>
      </c>
    </row>
    <row r="31432" spans="10:11" x14ac:dyDescent="0.25">
      <c r="J31432" s="1">
        <v>41481.208333333336</v>
      </c>
      <c r="K31432">
        <v>0</v>
      </c>
    </row>
    <row r="31433" spans="10:11" x14ac:dyDescent="0.25">
      <c r="J31433" s="1">
        <v>41481.229166666664</v>
      </c>
      <c r="K31433">
        <v>0</v>
      </c>
    </row>
    <row r="31434" spans="10:11" x14ac:dyDescent="0.25">
      <c r="J31434" s="1">
        <v>41481.25</v>
      </c>
      <c r="K31434">
        <v>0</v>
      </c>
    </row>
    <row r="31435" spans="10:11" x14ac:dyDescent="0.25">
      <c r="J31435" s="1">
        <v>41481.270833333336</v>
      </c>
      <c r="K31435">
        <v>0</v>
      </c>
    </row>
    <row r="31436" spans="10:11" x14ac:dyDescent="0.25">
      <c r="J31436" s="1">
        <v>41481.291666666664</v>
      </c>
      <c r="K31436">
        <v>0</v>
      </c>
    </row>
    <row r="31437" spans="10:11" x14ac:dyDescent="0.25">
      <c r="J31437" s="1">
        <v>41481.3125</v>
      </c>
      <c r="K31437">
        <v>0</v>
      </c>
    </row>
    <row r="31438" spans="10:11" x14ac:dyDescent="0.25">
      <c r="J31438" s="1">
        <v>41481.333333333336</v>
      </c>
      <c r="K31438">
        <v>0</v>
      </c>
    </row>
    <row r="31439" spans="10:11" x14ac:dyDescent="0.25">
      <c r="J31439" s="1">
        <v>41481.354166666664</v>
      </c>
      <c r="K31439">
        <v>0</v>
      </c>
    </row>
    <row r="31440" spans="10:11" x14ac:dyDescent="0.25">
      <c r="J31440" s="1">
        <v>41481.375</v>
      </c>
      <c r="K31440">
        <v>0</v>
      </c>
    </row>
    <row r="31441" spans="10:11" x14ac:dyDescent="0.25">
      <c r="J31441" s="1">
        <v>41481.395833333336</v>
      </c>
      <c r="K31441">
        <v>0</v>
      </c>
    </row>
    <row r="31442" spans="10:11" x14ac:dyDescent="0.25">
      <c r="J31442" s="1">
        <v>41481.416666666664</v>
      </c>
      <c r="K31442">
        <v>0</v>
      </c>
    </row>
    <row r="31443" spans="10:11" x14ac:dyDescent="0.25">
      <c r="J31443" s="1">
        <v>41481.4375</v>
      </c>
      <c r="K31443">
        <v>0</v>
      </c>
    </row>
    <row r="31444" spans="10:11" x14ac:dyDescent="0.25">
      <c r="J31444" s="1">
        <v>41481.458333333336</v>
      </c>
      <c r="K31444">
        <v>0</v>
      </c>
    </row>
    <row r="31445" spans="10:11" x14ac:dyDescent="0.25">
      <c r="J31445" s="1">
        <v>41481.479166666664</v>
      </c>
      <c r="K31445">
        <v>0</v>
      </c>
    </row>
    <row r="31446" spans="10:11" x14ac:dyDescent="0.25">
      <c r="J31446" s="1">
        <v>41481.5</v>
      </c>
      <c r="K31446">
        <v>0</v>
      </c>
    </row>
    <row r="31447" spans="10:11" x14ac:dyDescent="0.25">
      <c r="J31447" s="1">
        <v>41481.520833333336</v>
      </c>
      <c r="K31447">
        <v>0</v>
      </c>
    </row>
    <row r="31448" spans="10:11" x14ac:dyDescent="0.25">
      <c r="J31448" s="1">
        <v>41481.541666666664</v>
      </c>
      <c r="K31448">
        <v>0</v>
      </c>
    </row>
    <row r="31449" spans="10:11" x14ac:dyDescent="0.25">
      <c r="J31449" s="1">
        <v>41481.5625</v>
      </c>
      <c r="K31449">
        <v>0</v>
      </c>
    </row>
    <row r="31450" spans="10:11" x14ac:dyDescent="0.25">
      <c r="J31450" s="1">
        <v>41481.583333333336</v>
      </c>
      <c r="K31450">
        <v>0</v>
      </c>
    </row>
    <row r="31451" spans="10:11" x14ac:dyDescent="0.25">
      <c r="J31451" s="1">
        <v>41481.604166666664</v>
      </c>
      <c r="K31451">
        <v>0</v>
      </c>
    </row>
    <row r="31452" spans="10:11" x14ac:dyDescent="0.25">
      <c r="J31452" s="1">
        <v>41481.625</v>
      </c>
      <c r="K31452">
        <v>0</v>
      </c>
    </row>
    <row r="31453" spans="10:11" x14ac:dyDescent="0.25">
      <c r="J31453" s="1">
        <v>41481.645833333336</v>
      </c>
      <c r="K31453">
        <v>0</v>
      </c>
    </row>
    <row r="31454" spans="10:11" x14ac:dyDescent="0.25">
      <c r="J31454" s="1">
        <v>41481.666666666664</v>
      </c>
      <c r="K31454" t="s">
        <v>98</v>
      </c>
    </row>
    <row r="31455" spans="10:11" x14ac:dyDescent="0.25">
      <c r="J31455" s="1">
        <v>41481.6875</v>
      </c>
      <c r="K31455" t="s">
        <v>98</v>
      </c>
    </row>
    <row r="31456" spans="10:11" x14ac:dyDescent="0.25">
      <c r="J31456" s="1">
        <v>41481.708333333336</v>
      </c>
      <c r="K31456" t="s">
        <v>98</v>
      </c>
    </row>
    <row r="31457" spans="10:11" x14ac:dyDescent="0.25">
      <c r="J31457" s="1">
        <v>41481.729166666664</v>
      </c>
      <c r="K31457" t="s">
        <v>98</v>
      </c>
    </row>
    <row r="31458" spans="10:11" x14ac:dyDescent="0.25">
      <c r="J31458" s="1">
        <v>41481.75</v>
      </c>
      <c r="K31458" t="s">
        <v>98</v>
      </c>
    </row>
    <row r="31459" spans="10:11" x14ac:dyDescent="0.25">
      <c r="J31459" s="1">
        <v>41481.770833333336</v>
      </c>
      <c r="K31459" t="s">
        <v>98</v>
      </c>
    </row>
    <row r="31460" spans="10:11" x14ac:dyDescent="0.25">
      <c r="J31460" s="1">
        <v>41481.791666666664</v>
      </c>
      <c r="K31460" t="s">
        <v>98</v>
      </c>
    </row>
    <row r="31461" spans="10:11" x14ac:dyDescent="0.25">
      <c r="J31461" s="1">
        <v>41481.8125</v>
      </c>
      <c r="K31461" t="s">
        <v>98</v>
      </c>
    </row>
    <row r="31462" spans="10:11" x14ac:dyDescent="0.25">
      <c r="J31462" s="1">
        <v>41481.833333333336</v>
      </c>
      <c r="K31462" t="s">
        <v>98</v>
      </c>
    </row>
    <row r="31463" spans="10:11" x14ac:dyDescent="0.25">
      <c r="J31463" s="1">
        <v>41481.854166666664</v>
      </c>
      <c r="K31463" t="s">
        <v>98</v>
      </c>
    </row>
    <row r="31464" spans="10:11" x14ac:dyDescent="0.25">
      <c r="J31464" s="1">
        <v>41481.875</v>
      </c>
      <c r="K31464" t="s">
        <v>98</v>
      </c>
    </row>
    <row r="31465" spans="10:11" x14ac:dyDescent="0.25">
      <c r="J31465" s="1">
        <v>41481.895833333336</v>
      </c>
      <c r="K31465" t="s">
        <v>98</v>
      </c>
    </row>
    <row r="31466" spans="10:11" x14ac:dyDescent="0.25">
      <c r="J31466" s="1">
        <v>41481.916666666664</v>
      </c>
      <c r="K31466" t="s">
        <v>98</v>
      </c>
    </row>
    <row r="31467" spans="10:11" x14ac:dyDescent="0.25">
      <c r="J31467" s="1">
        <v>41481.9375</v>
      </c>
      <c r="K31467" t="s">
        <v>98</v>
      </c>
    </row>
    <row r="31468" spans="10:11" x14ac:dyDescent="0.25">
      <c r="J31468" s="1">
        <v>41481.958333333336</v>
      </c>
      <c r="K31468" t="s">
        <v>98</v>
      </c>
    </row>
    <row r="31469" spans="10:11" x14ac:dyDescent="0.25">
      <c r="J31469" s="1">
        <v>41481.979166666664</v>
      </c>
      <c r="K31469" t="s">
        <v>98</v>
      </c>
    </row>
    <row r="31470" spans="10:11" x14ac:dyDescent="0.25">
      <c r="J31470" s="1">
        <v>41482</v>
      </c>
      <c r="K31470" t="s">
        <v>98</v>
      </c>
    </row>
    <row r="31471" spans="10:11" x14ac:dyDescent="0.25">
      <c r="J31471" s="1">
        <v>41482.020833333336</v>
      </c>
      <c r="K31471" t="s">
        <v>98</v>
      </c>
    </row>
    <row r="31472" spans="10:11" x14ac:dyDescent="0.25">
      <c r="J31472" s="1">
        <v>41482.041666666664</v>
      </c>
      <c r="K31472" t="s">
        <v>98</v>
      </c>
    </row>
    <row r="31473" spans="10:11" x14ac:dyDescent="0.25">
      <c r="J31473" s="1">
        <v>41482.0625</v>
      </c>
      <c r="K31473" t="s">
        <v>98</v>
      </c>
    </row>
    <row r="31474" spans="10:11" x14ac:dyDescent="0.25">
      <c r="J31474" s="1">
        <v>41482.083333333336</v>
      </c>
      <c r="K31474" t="s">
        <v>98</v>
      </c>
    </row>
    <row r="31475" spans="10:11" x14ac:dyDescent="0.25">
      <c r="J31475" s="1">
        <v>41482.104166666664</v>
      </c>
      <c r="K31475" t="s">
        <v>98</v>
      </c>
    </row>
    <row r="31476" spans="10:11" x14ac:dyDescent="0.25">
      <c r="J31476" s="1">
        <v>41482.125</v>
      </c>
      <c r="K31476" t="s">
        <v>98</v>
      </c>
    </row>
    <row r="31477" spans="10:11" x14ac:dyDescent="0.25">
      <c r="J31477" s="1">
        <v>41482.145833333336</v>
      </c>
      <c r="K31477" t="s">
        <v>98</v>
      </c>
    </row>
    <row r="31478" spans="10:11" x14ac:dyDescent="0.25">
      <c r="J31478" s="1">
        <v>41482.166666666664</v>
      </c>
      <c r="K31478" t="s">
        <v>98</v>
      </c>
    </row>
    <row r="31479" spans="10:11" x14ac:dyDescent="0.25">
      <c r="J31479" s="1">
        <v>41482.1875</v>
      </c>
      <c r="K31479" t="s">
        <v>98</v>
      </c>
    </row>
    <row r="31480" spans="10:11" x14ac:dyDescent="0.25">
      <c r="J31480" s="1">
        <v>41482.208333333336</v>
      </c>
      <c r="K31480" t="s">
        <v>98</v>
      </c>
    </row>
    <row r="31481" spans="10:11" x14ac:dyDescent="0.25">
      <c r="J31481" s="1">
        <v>41482.229166666664</v>
      </c>
      <c r="K31481" t="s">
        <v>98</v>
      </c>
    </row>
    <row r="31482" spans="10:11" x14ac:dyDescent="0.25">
      <c r="J31482" s="1">
        <v>41482.25</v>
      </c>
      <c r="K31482" t="s">
        <v>98</v>
      </c>
    </row>
    <row r="31483" spans="10:11" x14ac:dyDescent="0.25">
      <c r="J31483" s="1">
        <v>41482.270833333336</v>
      </c>
      <c r="K31483" t="s">
        <v>98</v>
      </c>
    </row>
    <row r="31484" spans="10:11" x14ac:dyDescent="0.25">
      <c r="J31484" s="1">
        <v>41482.291666666664</v>
      </c>
      <c r="K31484" t="s">
        <v>98</v>
      </c>
    </row>
    <row r="31485" spans="10:11" x14ac:dyDescent="0.25">
      <c r="J31485" s="1">
        <v>41482.3125</v>
      </c>
      <c r="K31485" t="s">
        <v>98</v>
      </c>
    </row>
    <row r="31486" spans="10:11" x14ac:dyDescent="0.25">
      <c r="J31486" s="1">
        <v>41482.333333333336</v>
      </c>
      <c r="K31486" t="s">
        <v>98</v>
      </c>
    </row>
    <row r="31487" spans="10:11" x14ac:dyDescent="0.25">
      <c r="J31487" s="1">
        <v>41482.354166666664</v>
      </c>
      <c r="K31487" t="s">
        <v>98</v>
      </c>
    </row>
    <row r="31488" spans="10:11" x14ac:dyDescent="0.25">
      <c r="J31488" s="1">
        <v>41482.375</v>
      </c>
      <c r="K31488" t="s">
        <v>98</v>
      </c>
    </row>
    <row r="31489" spans="10:11" x14ac:dyDescent="0.25">
      <c r="J31489" s="1">
        <v>41482.395833333336</v>
      </c>
      <c r="K31489" t="s">
        <v>98</v>
      </c>
    </row>
    <row r="31490" spans="10:11" x14ac:dyDescent="0.25">
      <c r="J31490" s="1">
        <v>41482.416666666664</v>
      </c>
      <c r="K31490" t="s">
        <v>98</v>
      </c>
    </row>
    <row r="31491" spans="10:11" x14ac:dyDescent="0.25">
      <c r="J31491" s="1">
        <v>41482.4375</v>
      </c>
      <c r="K31491" t="s">
        <v>98</v>
      </c>
    </row>
    <row r="31492" spans="10:11" x14ac:dyDescent="0.25">
      <c r="J31492" s="1">
        <v>41482.458333333336</v>
      </c>
      <c r="K31492" t="s">
        <v>98</v>
      </c>
    </row>
    <row r="31493" spans="10:11" x14ac:dyDescent="0.25">
      <c r="J31493" s="1">
        <v>41482.479166666664</v>
      </c>
      <c r="K31493" t="s">
        <v>98</v>
      </c>
    </row>
    <row r="31494" spans="10:11" x14ac:dyDescent="0.25">
      <c r="J31494" s="1">
        <v>41482.5</v>
      </c>
      <c r="K31494" t="s">
        <v>98</v>
      </c>
    </row>
    <row r="31495" spans="10:11" x14ac:dyDescent="0.25">
      <c r="J31495" s="1">
        <v>41482.520833333336</v>
      </c>
      <c r="K31495" t="s">
        <v>98</v>
      </c>
    </row>
    <row r="31496" spans="10:11" x14ac:dyDescent="0.25">
      <c r="J31496" s="1">
        <v>41482.541666666664</v>
      </c>
      <c r="K31496" t="s">
        <v>98</v>
      </c>
    </row>
    <row r="31497" spans="10:11" x14ac:dyDescent="0.25">
      <c r="J31497" s="1">
        <v>41482.5625</v>
      </c>
      <c r="K31497" t="s">
        <v>98</v>
      </c>
    </row>
    <row r="31498" spans="10:11" x14ac:dyDescent="0.25">
      <c r="J31498" s="1">
        <v>41482.583333333336</v>
      </c>
      <c r="K31498" t="s">
        <v>98</v>
      </c>
    </row>
    <row r="31499" spans="10:11" x14ac:dyDescent="0.25">
      <c r="J31499" s="1">
        <v>41482.604166666664</v>
      </c>
      <c r="K31499" t="s">
        <v>98</v>
      </c>
    </row>
    <row r="31500" spans="10:11" x14ac:dyDescent="0.25">
      <c r="J31500" s="1">
        <v>41482.625</v>
      </c>
      <c r="K31500" t="s">
        <v>98</v>
      </c>
    </row>
    <row r="31501" spans="10:11" x14ac:dyDescent="0.25">
      <c r="J31501" s="1">
        <v>41482.645833333336</v>
      </c>
      <c r="K31501" t="s">
        <v>98</v>
      </c>
    </row>
    <row r="31502" spans="10:11" x14ac:dyDescent="0.25">
      <c r="J31502" s="1">
        <v>41482.666666666664</v>
      </c>
      <c r="K31502" t="s">
        <v>98</v>
      </c>
    </row>
    <row r="31503" spans="10:11" x14ac:dyDescent="0.25">
      <c r="J31503" s="1">
        <v>41482.6875</v>
      </c>
      <c r="K31503" t="s">
        <v>98</v>
      </c>
    </row>
    <row r="31504" spans="10:11" x14ac:dyDescent="0.25">
      <c r="J31504" s="1">
        <v>41482.708333333336</v>
      </c>
      <c r="K31504" t="s">
        <v>98</v>
      </c>
    </row>
    <row r="31505" spans="10:11" x14ac:dyDescent="0.25">
      <c r="J31505" s="1">
        <v>41482.729166666664</v>
      </c>
      <c r="K31505" t="s">
        <v>98</v>
      </c>
    </row>
    <row r="31506" spans="10:11" x14ac:dyDescent="0.25">
      <c r="J31506" s="1">
        <v>41482.75</v>
      </c>
      <c r="K31506" t="s">
        <v>98</v>
      </c>
    </row>
    <row r="31507" spans="10:11" x14ac:dyDescent="0.25">
      <c r="J31507" s="1">
        <v>41482.770833333336</v>
      </c>
      <c r="K31507" t="s">
        <v>98</v>
      </c>
    </row>
    <row r="31508" spans="10:11" x14ac:dyDescent="0.25">
      <c r="J31508" s="1">
        <v>41482.791666666664</v>
      </c>
      <c r="K31508" t="s">
        <v>98</v>
      </c>
    </row>
    <row r="31509" spans="10:11" x14ac:dyDescent="0.25">
      <c r="J31509" s="1">
        <v>41482.8125</v>
      </c>
      <c r="K31509" t="s">
        <v>98</v>
      </c>
    </row>
    <row r="31510" spans="10:11" x14ac:dyDescent="0.25">
      <c r="J31510" s="1">
        <v>41482.833333333336</v>
      </c>
      <c r="K31510" t="s">
        <v>98</v>
      </c>
    </row>
    <row r="31511" spans="10:11" x14ac:dyDescent="0.25">
      <c r="J31511" s="1">
        <v>41482.854166666664</v>
      </c>
      <c r="K31511" t="s">
        <v>98</v>
      </c>
    </row>
    <row r="31512" spans="10:11" x14ac:dyDescent="0.25">
      <c r="J31512" s="1">
        <v>41482.875</v>
      </c>
      <c r="K31512" t="s">
        <v>98</v>
      </c>
    </row>
    <row r="31513" spans="10:11" x14ac:dyDescent="0.25">
      <c r="J31513" s="1">
        <v>41482.895833333336</v>
      </c>
      <c r="K31513" t="s">
        <v>98</v>
      </c>
    </row>
    <row r="31514" spans="10:11" x14ac:dyDescent="0.25">
      <c r="J31514" s="1">
        <v>41482.916666666664</v>
      </c>
      <c r="K31514" t="s">
        <v>98</v>
      </c>
    </row>
    <row r="31515" spans="10:11" x14ac:dyDescent="0.25">
      <c r="J31515" s="1">
        <v>41482.9375</v>
      </c>
      <c r="K31515" t="s">
        <v>98</v>
      </c>
    </row>
    <row r="31516" spans="10:11" x14ac:dyDescent="0.25">
      <c r="J31516" s="1">
        <v>41482.958333333336</v>
      </c>
      <c r="K31516" t="s">
        <v>98</v>
      </c>
    </row>
    <row r="31517" spans="10:11" x14ac:dyDescent="0.25">
      <c r="J31517" s="1">
        <v>41482.979166666664</v>
      </c>
      <c r="K31517" t="s">
        <v>98</v>
      </c>
    </row>
    <row r="31518" spans="10:11" x14ac:dyDescent="0.25">
      <c r="J31518" s="1">
        <v>41483</v>
      </c>
      <c r="K31518" t="s">
        <v>98</v>
      </c>
    </row>
    <row r="31519" spans="10:11" x14ac:dyDescent="0.25">
      <c r="J31519" s="1">
        <v>41483.020833333336</v>
      </c>
      <c r="K31519" t="s">
        <v>98</v>
      </c>
    </row>
    <row r="31520" spans="10:11" x14ac:dyDescent="0.25">
      <c r="J31520" s="1">
        <v>41483.041666666664</v>
      </c>
      <c r="K31520" t="s">
        <v>98</v>
      </c>
    </row>
    <row r="31521" spans="10:11" x14ac:dyDescent="0.25">
      <c r="J31521" s="1">
        <v>41483.0625</v>
      </c>
      <c r="K31521" t="s">
        <v>98</v>
      </c>
    </row>
    <row r="31522" spans="10:11" x14ac:dyDescent="0.25">
      <c r="J31522" s="1">
        <v>41483.083333333336</v>
      </c>
      <c r="K31522" t="s">
        <v>98</v>
      </c>
    </row>
    <row r="31523" spans="10:11" x14ac:dyDescent="0.25">
      <c r="J31523" s="1">
        <v>41483.104166666664</v>
      </c>
      <c r="K31523" t="s">
        <v>98</v>
      </c>
    </row>
    <row r="31524" spans="10:11" x14ac:dyDescent="0.25">
      <c r="J31524" s="1">
        <v>41483.125</v>
      </c>
      <c r="K31524" t="s">
        <v>98</v>
      </c>
    </row>
    <row r="31525" spans="10:11" x14ac:dyDescent="0.25">
      <c r="J31525" s="1">
        <v>41483.145833333336</v>
      </c>
      <c r="K31525" t="s">
        <v>98</v>
      </c>
    </row>
    <row r="31526" spans="10:11" x14ac:dyDescent="0.25">
      <c r="J31526" s="1">
        <v>41483.166666666664</v>
      </c>
      <c r="K31526" t="s">
        <v>98</v>
      </c>
    </row>
    <row r="31527" spans="10:11" x14ac:dyDescent="0.25">
      <c r="J31527" s="1">
        <v>41483.1875</v>
      </c>
      <c r="K31527" t="s">
        <v>98</v>
      </c>
    </row>
    <row r="31528" spans="10:11" x14ac:dyDescent="0.25">
      <c r="J31528" s="1">
        <v>41483.208333333336</v>
      </c>
      <c r="K31528" t="s">
        <v>98</v>
      </c>
    </row>
    <row r="31529" spans="10:11" x14ac:dyDescent="0.25">
      <c r="J31529" s="1">
        <v>41483.229166666664</v>
      </c>
      <c r="K31529" t="s">
        <v>98</v>
      </c>
    </row>
    <row r="31530" spans="10:11" x14ac:dyDescent="0.25">
      <c r="J31530" s="1">
        <v>41483.25</v>
      </c>
      <c r="K31530" t="s">
        <v>98</v>
      </c>
    </row>
    <row r="31531" spans="10:11" x14ac:dyDescent="0.25">
      <c r="J31531" s="1">
        <v>41483.270833333336</v>
      </c>
      <c r="K31531" t="s">
        <v>98</v>
      </c>
    </row>
    <row r="31532" spans="10:11" x14ac:dyDescent="0.25">
      <c r="J31532" s="1">
        <v>41483.291666666664</v>
      </c>
      <c r="K31532" t="s">
        <v>98</v>
      </c>
    </row>
    <row r="31533" spans="10:11" x14ac:dyDescent="0.25">
      <c r="J31533" s="1">
        <v>41483.3125</v>
      </c>
      <c r="K31533" t="s">
        <v>98</v>
      </c>
    </row>
    <row r="31534" spans="10:11" x14ac:dyDescent="0.25">
      <c r="J31534" s="1">
        <v>41483.333333333336</v>
      </c>
      <c r="K31534" t="s">
        <v>98</v>
      </c>
    </row>
    <row r="31535" spans="10:11" x14ac:dyDescent="0.25">
      <c r="J31535" s="1">
        <v>41483.354166666664</v>
      </c>
      <c r="K31535" t="s">
        <v>98</v>
      </c>
    </row>
    <row r="31536" spans="10:11" x14ac:dyDescent="0.25">
      <c r="J31536" s="1">
        <v>41483.375</v>
      </c>
      <c r="K31536" t="s">
        <v>98</v>
      </c>
    </row>
    <row r="31537" spans="10:11" x14ac:dyDescent="0.25">
      <c r="J31537" s="1">
        <v>41483.395833333336</v>
      </c>
      <c r="K31537" t="s">
        <v>98</v>
      </c>
    </row>
    <row r="31538" spans="10:11" x14ac:dyDescent="0.25">
      <c r="J31538" s="1">
        <v>41483.416666666664</v>
      </c>
      <c r="K31538" t="s">
        <v>98</v>
      </c>
    </row>
    <row r="31539" spans="10:11" x14ac:dyDescent="0.25">
      <c r="J31539" s="1">
        <v>41483.4375</v>
      </c>
      <c r="K31539" t="s">
        <v>98</v>
      </c>
    </row>
    <row r="31540" spans="10:11" x14ac:dyDescent="0.25">
      <c r="J31540" s="1">
        <v>41483.458333333336</v>
      </c>
      <c r="K31540" t="s">
        <v>98</v>
      </c>
    </row>
    <row r="31541" spans="10:11" x14ac:dyDescent="0.25">
      <c r="J31541" s="1">
        <v>41483.479166666664</v>
      </c>
      <c r="K31541" t="s">
        <v>98</v>
      </c>
    </row>
    <row r="31542" spans="10:11" x14ac:dyDescent="0.25">
      <c r="J31542" s="1">
        <v>41483.5</v>
      </c>
      <c r="K31542" t="s">
        <v>98</v>
      </c>
    </row>
    <row r="31543" spans="10:11" x14ac:dyDescent="0.25">
      <c r="J31543" s="1">
        <v>41483.520833333336</v>
      </c>
      <c r="K31543" t="s">
        <v>98</v>
      </c>
    </row>
    <row r="31544" spans="10:11" x14ac:dyDescent="0.25">
      <c r="J31544" s="1">
        <v>41483.541666666664</v>
      </c>
      <c r="K31544" t="s">
        <v>98</v>
      </c>
    </row>
    <row r="31545" spans="10:11" x14ac:dyDescent="0.25">
      <c r="J31545" s="1">
        <v>41483.5625</v>
      </c>
      <c r="K31545" t="s">
        <v>98</v>
      </c>
    </row>
    <row r="31546" spans="10:11" x14ac:dyDescent="0.25">
      <c r="J31546" s="1">
        <v>41483.583333333336</v>
      </c>
      <c r="K31546" t="s">
        <v>98</v>
      </c>
    </row>
    <row r="31547" spans="10:11" x14ac:dyDescent="0.25">
      <c r="J31547" s="1">
        <v>41483.604166666664</v>
      </c>
      <c r="K31547" t="s">
        <v>98</v>
      </c>
    </row>
    <row r="31548" spans="10:11" x14ac:dyDescent="0.25">
      <c r="J31548" s="1">
        <v>41483.625</v>
      </c>
      <c r="K31548" t="s">
        <v>98</v>
      </c>
    </row>
    <row r="31549" spans="10:11" x14ac:dyDescent="0.25">
      <c r="J31549" s="1">
        <v>41483.645833333336</v>
      </c>
      <c r="K31549" t="s">
        <v>98</v>
      </c>
    </row>
    <row r="31550" spans="10:11" x14ac:dyDescent="0.25">
      <c r="J31550" s="1">
        <v>41483.666666666664</v>
      </c>
      <c r="K31550" t="s">
        <v>98</v>
      </c>
    </row>
    <row r="31551" spans="10:11" x14ac:dyDescent="0.25">
      <c r="J31551" s="1">
        <v>41483.6875</v>
      </c>
      <c r="K31551" t="s">
        <v>98</v>
      </c>
    </row>
    <row r="31552" spans="10:11" x14ac:dyDescent="0.25">
      <c r="J31552" s="1">
        <v>41483.708333333336</v>
      </c>
      <c r="K31552" t="s">
        <v>98</v>
      </c>
    </row>
    <row r="31553" spans="10:11" x14ac:dyDescent="0.25">
      <c r="J31553" s="1">
        <v>41483.729166666664</v>
      </c>
      <c r="K31553" t="s">
        <v>98</v>
      </c>
    </row>
    <row r="31554" spans="10:11" x14ac:dyDescent="0.25">
      <c r="J31554" s="1">
        <v>41483.75</v>
      </c>
      <c r="K31554" t="s">
        <v>98</v>
      </c>
    </row>
    <row r="31555" spans="10:11" x14ac:dyDescent="0.25">
      <c r="J31555" s="1">
        <v>41483.770833333336</v>
      </c>
      <c r="K31555" t="s">
        <v>98</v>
      </c>
    </row>
    <row r="31556" spans="10:11" x14ac:dyDescent="0.25">
      <c r="J31556" s="1">
        <v>41483.791666666664</v>
      </c>
      <c r="K31556" t="s">
        <v>98</v>
      </c>
    </row>
    <row r="31557" spans="10:11" x14ac:dyDescent="0.25">
      <c r="J31557" s="1">
        <v>41483.8125</v>
      </c>
      <c r="K31557" t="s">
        <v>98</v>
      </c>
    </row>
    <row r="31558" spans="10:11" x14ac:dyDescent="0.25">
      <c r="J31558" s="1">
        <v>41483.833333333336</v>
      </c>
      <c r="K31558" t="s">
        <v>98</v>
      </c>
    </row>
    <row r="31559" spans="10:11" x14ac:dyDescent="0.25">
      <c r="J31559" s="1">
        <v>41483.854166666664</v>
      </c>
      <c r="K31559" t="s">
        <v>98</v>
      </c>
    </row>
    <row r="31560" spans="10:11" x14ac:dyDescent="0.25">
      <c r="J31560" s="1">
        <v>41483.875</v>
      </c>
      <c r="K31560" t="s">
        <v>98</v>
      </c>
    </row>
    <row r="31561" spans="10:11" x14ac:dyDescent="0.25">
      <c r="J31561" s="1">
        <v>41483.895833333336</v>
      </c>
      <c r="K31561" t="s">
        <v>98</v>
      </c>
    </row>
    <row r="31562" spans="10:11" x14ac:dyDescent="0.25">
      <c r="J31562" s="1">
        <v>41483.916666666664</v>
      </c>
      <c r="K31562" t="s">
        <v>98</v>
      </c>
    </row>
    <row r="31563" spans="10:11" x14ac:dyDescent="0.25">
      <c r="J31563" s="1">
        <v>41483.9375</v>
      </c>
      <c r="K31563" t="s">
        <v>98</v>
      </c>
    </row>
    <row r="31564" spans="10:11" x14ac:dyDescent="0.25">
      <c r="J31564" s="1">
        <v>41483.958333333336</v>
      </c>
      <c r="K31564" t="s">
        <v>98</v>
      </c>
    </row>
    <row r="31565" spans="10:11" x14ac:dyDescent="0.25">
      <c r="J31565" s="1">
        <v>41483.979166666664</v>
      </c>
      <c r="K31565" t="s">
        <v>98</v>
      </c>
    </row>
    <row r="31566" spans="10:11" x14ac:dyDescent="0.25">
      <c r="J31566" s="1">
        <v>41484</v>
      </c>
      <c r="K31566" t="s">
        <v>98</v>
      </c>
    </row>
    <row r="31567" spans="10:11" x14ac:dyDescent="0.25">
      <c r="J31567" s="1">
        <v>41484.020833333336</v>
      </c>
      <c r="K31567" t="s">
        <v>98</v>
      </c>
    </row>
    <row r="31568" spans="10:11" x14ac:dyDescent="0.25">
      <c r="J31568" s="1">
        <v>41484.041666666664</v>
      </c>
      <c r="K31568" t="s">
        <v>98</v>
      </c>
    </row>
    <row r="31569" spans="10:11" x14ac:dyDescent="0.25">
      <c r="J31569" s="1">
        <v>41484.0625</v>
      </c>
      <c r="K31569" t="s">
        <v>98</v>
      </c>
    </row>
    <row r="31570" spans="10:11" x14ac:dyDescent="0.25">
      <c r="J31570" s="1">
        <v>41484.083333333336</v>
      </c>
      <c r="K31570" t="s">
        <v>98</v>
      </c>
    </row>
    <row r="31571" spans="10:11" x14ac:dyDescent="0.25">
      <c r="J31571" s="1">
        <v>41484.104166666664</v>
      </c>
      <c r="K31571" t="s">
        <v>98</v>
      </c>
    </row>
    <row r="31572" spans="10:11" x14ac:dyDescent="0.25">
      <c r="J31572" s="1">
        <v>41484.125</v>
      </c>
      <c r="K31572" t="s">
        <v>98</v>
      </c>
    </row>
    <row r="31573" spans="10:11" x14ac:dyDescent="0.25">
      <c r="J31573" s="1">
        <v>41484.145833333336</v>
      </c>
      <c r="K31573" t="s">
        <v>98</v>
      </c>
    </row>
    <row r="31574" spans="10:11" x14ac:dyDescent="0.25">
      <c r="J31574" s="1">
        <v>41484.166666666664</v>
      </c>
      <c r="K31574" t="s">
        <v>98</v>
      </c>
    </row>
    <row r="31575" spans="10:11" x14ac:dyDescent="0.25">
      <c r="J31575" s="1">
        <v>41484.1875</v>
      </c>
      <c r="K31575" t="s">
        <v>98</v>
      </c>
    </row>
    <row r="31576" spans="10:11" x14ac:dyDescent="0.25">
      <c r="J31576" s="1">
        <v>41484.208333333336</v>
      </c>
      <c r="K31576" t="s">
        <v>98</v>
      </c>
    </row>
    <row r="31577" spans="10:11" x14ac:dyDescent="0.25">
      <c r="J31577" s="1">
        <v>41484.229166666664</v>
      </c>
      <c r="K31577" t="s">
        <v>98</v>
      </c>
    </row>
    <row r="31578" spans="10:11" x14ac:dyDescent="0.25">
      <c r="J31578" s="1">
        <v>41484.25</v>
      </c>
      <c r="K31578" t="s">
        <v>98</v>
      </c>
    </row>
    <row r="31579" spans="10:11" x14ac:dyDescent="0.25">
      <c r="J31579" s="1">
        <v>41484.270833333336</v>
      </c>
      <c r="K31579" t="s">
        <v>98</v>
      </c>
    </row>
    <row r="31580" spans="10:11" x14ac:dyDescent="0.25">
      <c r="J31580" s="1">
        <v>41484.291666666664</v>
      </c>
      <c r="K31580" t="s">
        <v>98</v>
      </c>
    </row>
    <row r="31581" spans="10:11" x14ac:dyDescent="0.25">
      <c r="J31581" s="1">
        <v>41484.3125</v>
      </c>
      <c r="K31581" t="s">
        <v>98</v>
      </c>
    </row>
    <row r="31582" spans="10:11" x14ac:dyDescent="0.25">
      <c r="J31582" s="1">
        <v>41484.333333333336</v>
      </c>
      <c r="K31582" t="s">
        <v>98</v>
      </c>
    </row>
    <row r="31583" spans="10:11" x14ac:dyDescent="0.25">
      <c r="J31583" s="1">
        <v>41484.354166666664</v>
      </c>
      <c r="K31583" t="s">
        <v>98</v>
      </c>
    </row>
    <row r="31584" spans="10:11" x14ac:dyDescent="0.25">
      <c r="J31584" s="1">
        <v>41484.375</v>
      </c>
      <c r="K31584" t="s">
        <v>98</v>
      </c>
    </row>
    <row r="31585" spans="10:11" x14ac:dyDescent="0.25">
      <c r="J31585" s="1">
        <v>41484.395833333336</v>
      </c>
      <c r="K31585" t="s">
        <v>98</v>
      </c>
    </row>
    <row r="31586" spans="10:11" x14ac:dyDescent="0.25">
      <c r="J31586" s="1">
        <v>41484.416666666664</v>
      </c>
      <c r="K31586" t="s">
        <v>98</v>
      </c>
    </row>
    <row r="31587" spans="10:11" x14ac:dyDescent="0.25">
      <c r="J31587" s="1">
        <v>41484.4375</v>
      </c>
      <c r="K31587" t="s">
        <v>98</v>
      </c>
    </row>
    <row r="31588" spans="10:11" x14ac:dyDescent="0.25">
      <c r="J31588" s="1">
        <v>41484.458333333336</v>
      </c>
      <c r="K31588" t="s">
        <v>98</v>
      </c>
    </row>
    <row r="31589" spans="10:11" x14ac:dyDescent="0.25">
      <c r="J31589" s="1">
        <v>41484.479166666664</v>
      </c>
      <c r="K31589" t="s">
        <v>98</v>
      </c>
    </row>
    <row r="31590" spans="10:11" x14ac:dyDescent="0.25">
      <c r="J31590" s="1">
        <v>41484.5</v>
      </c>
      <c r="K31590" t="s">
        <v>98</v>
      </c>
    </row>
    <row r="31591" spans="10:11" x14ac:dyDescent="0.25">
      <c r="J31591" s="1">
        <v>41484.520833333336</v>
      </c>
      <c r="K31591" t="s">
        <v>98</v>
      </c>
    </row>
    <row r="31592" spans="10:11" x14ac:dyDescent="0.25">
      <c r="J31592" s="1">
        <v>41484.541666666664</v>
      </c>
      <c r="K31592" t="s">
        <v>98</v>
      </c>
    </row>
    <row r="31593" spans="10:11" x14ac:dyDescent="0.25">
      <c r="J31593" s="1">
        <v>41484.5625</v>
      </c>
      <c r="K31593" t="s">
        <v>98</v>
      </c>
    </row>
    <row r="31594" spans="10:11" x14ac:dyDescent="0.25">
      <c r="J31594" s="1">
        <v>41484.583333333336</v>
      </c>
      <c r="K31594" t="s">
        <v>98</v>
      </c>
    </row>
    <row r="31595" spans="10:11" x14ac:dyDescent="0.25">
      <c r="J31595" s="1">
        <v>41484.604166666664</v>
      </c>
      <c r="K31595" t="s">
        <v>98</v>
      </c>
    </row>
    <row r="31596" spans="10:11" x14ac:dyDescent="0.25">
      <c r="J31596" s="1">
        <v>41484.625</v>
      </c>
      <c r="K31596" t="s">
        <v>98</v>
      </c>
    </row>
    <row r="31597" spans="10:11" x14ac:dyDescent="0.25">
      <c r="J31597" s="1">
        <v>41484.645833333336</v>
      </c>
      <c r="K31597" t="s">
        <v>98</v>
      </c>
    </row>
    <row r="31598" spans="10:11" x14ac:dyDescent="0.25">
      <c r="J31598" s="1">
        <v>41484.666666666664</v>
      </c>
      <c r="K31598" t="s">
        <v>98</v>
      </c>
    </row>
    <row r="31599" spans="10:11" x14ac:dyDescent="0.25">
      <c r="J31599" s="1">
        <v>41484.6875</v>
      </c>
      <c r="K31599" t="s">
        <v>98</v>
      </c>
    </row>
    <row r="31600" spans="10:11" x14ac:dyDescent="0.25">
      <c r="J31600" s="1">
        <v>41484.708333333336</v>
      </c>
      <c r="K31600" t="s">
        <v>98</v>
      </c>
    </row>
    <row r="31601" spans="10:11" x14ac:dyDescent="0.25">
      <c r="J31601" s="1">
        <v>41484.729166666664</v>
      </c>
      <c r="K31601" t="s">
        <v>98</v>
      </c>
    </row>
    <row r="31602" spans="10:11" x14ac:dyDescent="0.25">
      <c r="J31602" s="1">
        <v>41484.75</v>
      </c>
      <c r="K31602" t="s">
        <v>98</v>
      </c>
    </row>
    <row r="31603" spans="10:11" x14ac:dyDescent="0.25">
      <c r="J31603" s="1">
        <v>41484.770833333336</v>
      </c>
      <c r="K31603" t="s">
        <v>98</v>
      </c>
    </row>
    <row r="31604" spans="10:11" x14ac:dyDescent="0.25">
      <c r="J31604" s="1">
        <v>41484.791666666664</v>
      </c>
      <c r="K31604" t="s">
        <v>98</v>
      </c>
    </row>
    <row r="31605" spans="10:11" x14ac:dyDescent="0.25">
      <c r="J31605" s="1">
        <v>41484.8125</v>
      </c>
      <c r="K31605" t="s">
        <v>98</v>
      </c>
    </row>
    <row r="31606" spans="10:11" x14ac:dyDescent="0.25">
      <c r="J31606" s="1">
        <v>41484.833333333336</v>
      </c>
      <c r="K31606" t="s">
        <v>98</v>
      </c>
    </row>
    <row r="31607" spans="10:11" x14ac:dyDescent="0.25">
      <c r="J31607" s="1">
        <v>41484.854166666664</v>
      </c>
      <c r="K31607" t="s">
        <v>98</v>
      </c>
    </row>
    <row r="31608" spans="10:11" x14ac:dyDescent="0.25">
      <c r="J31608" s="1">
        <v>41484.875</v>
      </c>
      <c r="K31608" t="s">
        <v>98</v>
      </c>
    </row>
    <row r="31609" spans="10:11" x14ac:dyDescent="0.25">
      <c r="J31609" s="1">
        <v>41484.895833333336</v>
      </c>
      <c r="K31609" t="s">
        <v>98</v>
      </c>
    </row>
    <row r="31610" spans="10:11" x14ac:dyDescent="0.25">
      <c r="J31610" s="1">
        <v>41484.916666666664</v>
      </c>
      <c r="K31610" t="s">
        <v>98</v>
      </c>
    </row>
    <row r="31611" spans="10:11" x14ac:dyDescent="0.25">
      <c r="J31611" s="1">
        <v>41484.9375</v>
      </c>
      <c r="K31611" t="s">
        <v>98</v>
      </c>
    </row>
    <row r="31612" spans="10:11" x14ac:dyDescent="0.25">
      <c r="J31612" s="1">
        <v>41484.958333333336</v>
      </c>
      <c r="K31612" t="s">
        <v>98</v>
      </c>
    </row>
    <row r="31613" spans="10:11" x14ac:dyDescent="0.25">
      <c r="J31613" s="1">
        <v>41484.979166666664</v>
      </c>
      <c r="K31613" t="s">
        <v>98</v>
      </c>
    </row>
    <row r="31614" spans="10:11" x14ac:dyDescent="0.25">
      <c r="J31614" s="1">
        <v>41485</v>
      </c>
      <c r="K31614" t="s">
        <v>98</v>
      </c>
    </row>
    <row r="31615" spans="10:11" x14ac:dyDescent="0.25">
      <c r="J31615" s="1">
        <v>41485.020833333336</v>
      </c>
      <c r="K31615" t="s">
        <v>98</v>
      </c>
    </row>
    <row r="31616" spans="10:11" x14ac:dyDescent="0.25">
      <c r="J31616" s="1">
        <v>41485.041666666664</v>
      </c>
      <c r="K31616" t="s">
        <v>98</v>
      </c>
    </row>
    <row r="31617" spans="10:11" x14ac:dyDescent="0.25">
      <c r="J31617" s="1">
        <v>41485.0625</v>
      </c>
      <c r="K31617" t="s">
        <v>98</v>
      </c>
    </row>
    <row r="31618" spans="10:11" x14ac:dyDescent="0.25">
      <c r="J31618" s="1">
        <v>41485.083333333336</v>
      </c>
      <c r="K31618" t="s">
        <v>98</v>
      </c>
    </row>
    <row r="31619" spans="10:11" x14ac:dyDescent="0.25">
      <c r="J31619" s="1">
        <v>41485.104166666664</v>
      </c>
      <c r="K31619" t="s">
        <v>98</v>
      </c>
    </row>
    <row r="31620" spans="10:11" x14ac:dyDescent="0.25">
      <c r="J31620" s="1">
        <v>41485.125</v>
      </c>
      <c r="K31620" t="s">
        <v>98</v>
      </c>
    </row>
    <row r="31621" spans="10:11" x14ac:dyDescent="0.25">
      <c r="J31621" s="1">
        <v>41485.145833333336</v>
      </c>
      <c r="K31621" t="s">
        <v>98</v>
      </c>
    </row>
    <row r="31622" spans="10:11" x14ac:dyDescent="0.25">
      <c r="J31622" s="1">
        <v>41485.166666666664</v>
      </c>
      <c r="K31622" t="s">
        <v>98</v>
      </c>
    </row>
    <row r="31623" spans="10:11" x14ac:dyDescent="0.25">
      <c r="J31623" s="1">
        <v>41485.1875</v>
      </c>
      <c r="K31623" t="s">
        <v>98</v>
      </c>
    </row>
    <row r="31624" spans="10:11" x14ac:dyDescent="0.25">
      <c r="J31624" s="1">
        <v>41485.208333333336</v>
      </c>
      <c r="K31624" t="s">
        <v>98</v>
      </c>
    </row>
    <row r="31625" spans="10:11" x14ac:dyDescent="0.25">
      <c r="J31625" s="1">
        <v>41485.229166666664</v>
      </c>
      <c r="K31625" t="s">
        <v>98</v>
      </c>
    </row>
    <row r="31626" spans="10:11" x14ac:dyDescent="0.25">
      <c r="J31626" s="1">
        <v>41485.25</v>
      </c>
      <c r="K31626" t="s">
        <v>98</v>
      </c>
    </row>
    <row r="31627" spans="10:11" x14ac:dyDescent="0.25">
      <c r="J31627" s="1">
        <v>41485.270833333336</v>
      </c>
      <c r="K31627" t="s">
        <v>98</v>
      </c>
    </row>
    <row r="31628" spans="10:11" x14ac:dyDescent="0.25">
      <c r="J31628" s="1">
        <v>41485.291666666664</v>
      </c>
      <c r="K31628" t="s">
        <v>98</v>
      </c>
    </row>
    <row r="31629" spans="10:11" x14ac:dyDescent="0.25">
      <c r="J31629" s="1">
        <v>41485.3125</v>
      </c>
      <c r="K31629" t="s">
        <v>98</v>
      </c>
    </row>
    <row r="31630" spans="10:11" x14ac:dyDescent="0.25">
      <c r="J31630" s="1">
        <v>41485.333333333336</v>
      </c>
      <c r="K31630" t="s">
        <v>98</v>
      </c>
    </row>
    <row r="31631" spans="10:11" x14ac:dyDescent="0.25">
      <c r="J31631" s="1">
        <v>41485.354166666664</v>
      </c>
      <c r="K31631" t="s">
        <v>98</v>
      </c>
    </row>
    <row r="31632" spans="10:11" x14ac:dyDescent="0.25">
      <c r="J31632" s="1">
        <v>41485.375</v>
      </c>
      <c r="K31632" t="s">
        <v>98</v>
      </c>
    </row>
    <row r="31633" spans="10:11" x14ac:dyDescent="0.25">
      <c r="J31633" s="1">
        <v>41485.395833333336</v>
      </c>
      <c r="K31633" t="s">
        <v>98</v>
      </c>
    </row>
    <row r="31634" spans="10:11" x14ac:dyDescent="0.25">
      <c r="J31634" s="1">
        <v>41485.416666666664</v>
      </c>
      <c r="K31634" t="s">
        <v>98</v>
      </c>
    </row>
    <row r="31635" spans="10:11" x14ac:dyDescent="0.25">
      <c r="J31635" s="1">
        <v>41485.4375</v>
      </c>
      <c r="K31635" t="s">
        <v>98</v>
      </c>
    </row>
    <row r="31636" spans="10:11" x14ac:dyDescent="0.25">
      <c r="J31636" s="1">
        <v>41485.458333333336</v>
      </c>
      <c r="K31636" t="s">
        <v>98</v>
      </c>
    </row>
    <row r="31637" spans="10:11" x14ac:dyDescent="0.25">
      <c r="J31637" s="1">
        <v>41485.479166666664</v>
      </c>
      <c r="K31637" t="s">
        <v>98</v>
      </c>
    </row>
    <row r="31638" spans="10:11" x14ac:dyDescent="0.25">
      <c r="J31638" s="1">
        <v>41485.5</v>
      </c>
      <c r="K31638" t="s">
        <v>98</v>
      </c>
    </row>
    <row r="31639" spans="10:11" x14ac:dyDescent="0.25">
      <c r="J31639" s="1">
        <v>41485.520833333336</v>
      </c>
      <c r="K31639" t="s">
        <v>98</v>
      </c>
    </row>
    <row r="31640" spans="10:11" x14ac:dyDescent="0.25">
      <c r="J31640" s="1">
        <v>41485.541666666664</v>
      </c>
      <c r="K31640" t="s">
        <v>98</v>
      </c>
    </row>
    <row r="31641" spans="10:11" x14ac:dyDescent="0.25">
      <c r="J31641" s="1">
        <v>41485.5625</v>
      </c>
      <c r="K31641" t="s">
        <v>98</v>
      </c>
    </row>
    <row r="31642" spans="10:11" x14ac:dyDescent="0.25">
      <c r="J31642" s="1">
        <v>41485.583333333336</v>
      </c>
      <c r="K31642" t="s">
        <v>98</v>
      </c>
    </row>
    <row r="31643" spans="10:11" x14ac:dyDescent="0.25">
      <c r="J31643" s="1">
        <v>41485.604166666664</v>
      </c>
      <c r="K31643" t="s">
        <v>98</v>
      </c>
    </row>
    <row r="31644" spans="10:11" x14ac:dyDescent="0.25">
      <c r="J31644" s="1">
        <v>41485.625</v>
      </c>
      <c r="K31644" t="s">
        <v>98</v>
      </c>
    </row>
    <row r="31645" spans="10:11" x14ac:dyDescent="0.25">
      <c r="J31645" s="1">
        <v>41485.645833333336</v>
      </c>
      <c r="K31645" t="s">
        <v>98</v>
      </c>
    </row>
    <row r="31646" spans="10:11" x14ac:dyDescent="0.25">
      <c r="J31646" s="1">
        <v>41485.666666666664</v>
      </c>
      <c r="K31646" t="s">
        <v>98</v>
      </c>
    </row>
    <row r="31647" spans="10:11" x14ac:dyDescent="0.25">
      <c r="J31647" s="1">
        <v>41485.6875</v>
      </c>
      <c r="K31647" t="s">
        <v>98</v>
      </c>
    </row>
    <row r="31648" spans="10:11" x14ac:dyDescent="0.25">
      <c r="J31648" s="1">
        <v>41485.708333333336</v>
      </c>
      <c r="K31648" t="s">
        <v>98</v>
      </c>
    </row>
    <row r="31649" spans="10:11" x14ac:dyDescent="0.25">
      <c r="J31649" s="1">
        <v>41485.729166666664</v>
      </c>
      <c r="K31649" t="s">
        <v>98</v>
      </c>
    </row>
    <row r="31650" spans="10:11" x14ac:dyDescent="0.25">
      <c r="J31650" s="1">
        <v>41485.75</v>
      </c>
      <c r="K31650" t="s">
        <v>98</v>
      </c>
    </row>
    <row r="31651" spans="10:11" x14ac:dyDescent="0.25">
      <c r="J31651" s="1">
        <v>41485.770833333336</v>
      </c>
      <c r="K31651" t="s">
        <v>98</v>
      </c>
    </row>
    <row r="31652" spans="10:11" x14ac:dyDescent="0.25">
      <c r="J31652" s="1">
        <v>41485.791666666664</v>
      </c>
      <c r="K31652" t="s">
        <v>98</v>
      </c>
    </row>
    <row r="31653" spans="10:11" x14ac:dyDescent="0.25">
      <c r="J31653" s="1">
        <v>41485.8125</v>
      </c>
      <c r="K31653" t="s">
        <v>98</v>
      </c>
    </row>
    <row r="31654" spans="10:11" x14ac:dyDescent="0.25">
      <c r="J31654" s="1">
        <v>41485.833333333336</v>
      </c>
      <c r="K31654" t="s">
        <v>98</v>
      </c>
    </row>
    <row r="31655" spans="10:11" x14ac:dyDescent="0.25">
      <c r="J31655" s="1">
        <v>41485.854166666664</v>
      </c>
      <c r="K31655" t="s">
        <v>98</v>
      </c>
    </row>
    <row r="31656" spans="10:11" x14ac:dyDescent="0.25">
      <c r="J31656" s="1">
        <v>41485.875</v>
      </c>
      <c r="K31656" t="s">
        <v>98</v>
      </c>
    </row>
    <row r="31657" spans="10:11" x14ac:dyDescent="0.25">
      <c r="J31657" s="1">
        <v>41485.895833333336</v>
      </c>
      <c r="K31657" t="s">
        <v>98</v>
      </c>
    </row>
    <row r="31658" spans="10:11" x14ac:dyDescent="0.25">
      <c r="J31658" s="1">
        <v>41485.916666666664</v>
      </c>
      <c r="K31658" t="s">
        <v>98</v>
      </c>
    </row>
    <row r="31659" spans="10:11" x14ac:dyDescent="0.25">
      <c r="J31659" s="1">
        <v>41485.9375</v>
      </c>
      <c r="K31659" t="s">
        <v>98</v>
      </c>
    </row>
    <row r="31660" spans="10:11" x14ac:dyDescent="0.25">
      <c r="J31660" s="1">
        <v>41485.958333333336</v>
      </c>
      <c r="K31660" t="s">
        <v>98</v>
      </c>
    </row>
    <row r="31661" spans="10:11" x14ac:dyDescent="0.25">
      <c r="J31661" s="1">
        <v>41485.979166666664</v>
      </c>
      <c r="K31661" t="s">
        <v>98</v>
      </c>
    </row>
    <row r="31662" spans="10:11" x14ac:dyDescent="0.25">
      <c r="J31662" s="1">
        <v>41486</v>
      </c>
      <c r="K31662" t="s">
        <v>98</v>
      </c>
    </row>
    <row r="31663" spans="10:11" x14ac:dyDescent="0.25">
      <c r="J31663" s="1">
        <v>41486.020833333336</v>
      </c>
      <c r="K31663" t="s">
        <v>98</v>
      </c>
    </row>
    <row r="31664" spans="10:11" x14ac:dyDescent="0.25">
      <c r="J31664" s="1">
        <v>41486.041666666664</v>
      </c>
      <c r="K31664" t="s">
        <v>98</v>
      </c>
    </row>
    <row r="31665" spans="10:11" x14ac:dyDescent="0.25">
      <c r="J31665" s="1">
        <v>41486.0625</v>
      </c>
      <c r="K31665" t="s">
        <v>98</v>
      </c>
    </row>
    <row r="31666" spans="10:11" x14ac:dyDescent="0.25">
      <c r="J31666" s="1">
        <v>41486.083333333336</v>
      </c>
      <c r="K31666" t="s">
        <v>98</v>
      </c>
    </row>
    <row r="31667" spans="10:11" x14ac:dyDescent="0.25">
      <c r="J31667" s="1">
        <v>41486.104166666664</v>
      </c>
      <c r="K31667" t="s">
        <v>98</v>
      </c>
    </row>
    <row r="31668" spans="10:11" x14ac:dyDescent="0.25">
      <c r="J31668" s="1">
        <v>41486.125</v>
      </c>
      <c r="K31668" t="s">
        <v>98</v>
      </c>
    </row>
    <row r="31669" spans="10:11" x14ac:dyDescent="0.25">
      <c r="J31669" s="1">
        <v>41486.145833333336</v>
      </c>
      <c r="K31669" t="s">
        <v>98</v>
      </c>
    </row>
    <row r="31670" spans="10:11" x14ac:dyDescent="0.25">
      <c r="J31670" s="1">
        <v>41486.166666666664</v>
      </c>
      <c r="K31670" t="s">
        <v>98</v>
      </c>
    </row>
    <row r="31671" spans="10:11" x14ac:dyDescent="0.25">
      <c r="J31671" s="1">
        <v>41486.1875</v>
      </c>
      <c r="K31671" t="s">
        <v>98</v>
      </c>
    </row>
    <row r="31672" spans="10:11" x14ac:dyDescent="0.25">
      <c r="J31672" s="1">
        <v>41486.208333333336</v>
      </c>
      <c r="K31672" t="s">
        <v>98</v>
      </c>
    </row>
    <row r="31673" spans="10:11" x14ac:dyDescent="0.25">
      <c r="J31673" s="1">
        <v>41486.229166666664</v>
      </c>
      <c r="K31673" t="s">
        <v>98</v>
      </c>
    </row>
    <row r="31674" spans="10:11" x14ac:dyDescent="0.25">
      <c r="J31674" s="1">
        <v>41486.25</v>
      </c>
      <c r="K31674" t="s">
        <v>98</v>
      </c>
    </row>
    <row r="31675" spans="10:11" x14ac:dyDescent="0.25">
      <c r="J31675" s="1">
        <v>41486.270833333336</v>
      </c>
      <c r="K31675" t="s">
        <v>98</v>
      </c>
    </row>
    <row r="31676" spans="10:11" x14ac:dyDescent="0.25">
      <c r="J31676" s="1">
        <v>41486.291666666664</v>
      </c>
      <c r="K31676" t="s">
        <v>98</v>
      </c>
    </row>
    <row r="31677" spans="10:11" x14ac:dyDescent="0.25">
      <c r="J31677" s="1">
        <v>41486.3125</v>
      </c>
      <c r="K31677" t="s">
        <v>98</v>
      </c>
    </row>
    <row r="31678" spans="10:11" x14ac:dyDescent="0.25">
      <c r="J31678" s="1">
        <v>41486.333333333336</v>
      </c>
      <c r="K31678" t="s">
        <v>98</v>
      </c>
    </row>
    <row r="31679" spans="10:11" x14ac:dyDescent="0.25">
      <c r="J31679" s="1">
        <v>41486.354166666664</v>
      </c>
      <c r="K31679" t="s">
        <v>98</v>
      </c>
    </row>
    <row r="31680" spans="10:11" x14ac:dyDescent="0.25">
      <c r="J31680" s="1">
        <v>41486.375</v>
      </c>
      <c r="K31680" t="s">
        <v>98</v>
      </c>
    </row>
    <row r="31681" spans="10:11" x14ac:dyDescent="0.25">
      <c r="J31681" s="1">
        <v>41486.395833333336</v>
      </c>
      <c r="K31681" t="s">
        <v>98</v>
      </c>
    </row>
    <row r="31682" spans="10:11" x14ac:dyDescent="0.25">
      <c r="J31682" s="1">
        <v>41486.416666666664</v>
      </c>
      <c r="K31682" t="s">
        <v>98</v>
      </c>
    </row>
    <row r="31683" spans="10:11" x14ac:dyDescent="0.25">
      <c r="J31683" s="1">
        <v>41486.4375</v>
      </c>
      <c r="K31683" t="s">
        <v>98</v>
      </c>
    </row>
    <row r="31684" spans="10:11" x14ac:dyDescent="0.25">
      <c r="J31684" s="1">
        <v>41486.458333333336</v>
      </c>
      <c r="K31684" t="s">
        <v>98</v>
      </c>
    </row>
    <row r="31685" spans="10:11" x14ac:dyDescent="0.25">
      <c r="J31685" s="1">
        <v>41486.479166666664</v>
      </c>
      <c r="K31685" t="s">
        <v>98</v>
      </c>
    </row>
    <row r="31686" spans="10:11" x14ac:dyDescent="0.25">
      <c r="J31686" s="1">
        <v>41486.5</v>
      </c>
      <c r="K31686" t="s">
        <v>98</v>
      </c>
    </row>
    <row r="31687" spans="10:11" x14ac:dyDescent="0.25">
      <c r="J31687" s="1">
        <v>41486.520833333336</v>
      </c>
      <c r="K31687" t="s">
        <v>98</v>
      </c>
    </row>
    <row r="31688" spans="10:11" x14ac:dyDescent="0.25">
      <c r="J31688" s="1">
        <v>41486.541666666664</v>
      </c>
      <c r="K31688" t="s">
        <v>98</v>
      </c>
    </row>
    <row r="31689" spans="10:11" x14ac:dyDescent="0.25">
      <c r="J31689" s="1">
        <v>41486.5625</v>
      </c>
      <c r="K31689" t="s">
        <v>98</v>
      </c>
    </row>
    <row r="31690" spans="10:11" x14ac:dyDescent="0.25">
      <c r="J31690" s="1">
        <v>41486.583333333336</v>
      </c>
      <c r="K31690" t="s">
        <v>98</v>
      </c>
    </row>
    <row r="31691" spans="10:11" x14ac:dyDescent="0.25">
      <c r="J31691" s="1">
        <v>41486.604166666664</v>
      </c>
      <c r="K31691" t="s">
        <v>98</v>
      </c>
    </row>
    <row r="31692" spans="10:11" x14ac:dyDescent="0.25">
      <c r="J31692" s="1">
        <v>41486.625</v>
      </c>
      <c r="K31692" t="s">
        <v>98</v>
      </c>
    </row>
    <row r="31693" spans="10:11" x14ac:dyDescent="0.25">
      <c r="J31693" s="1">
        <v>41486.645833333336</v>
      </c>
      <c r="K31693" t="s">
        <v>98</v>
      </c>
    </row>
    <row r="31694" spans="10:11" x14ac:dyDescent="0.25">
      <c r="J31694" s="1">
        <v>41486.666666666664</v>
      </c>
      <c r="K31694" t="s">
        <v>98</v>
      </c>
    </row>
    <row r="31695" spans="10:11" x14ac:dyDescent="0.25">
      <c r="J31695" s="1">
        <v>41486.6875</v>
      </c>
      <c r="K31695" t="s">
        <v>98</v>
      </c>
    </row>
    <row r="31696" spans="10:11" x14ac:dyDescent="0.25">
      <c r="J31696" s="1">
        <v>41486.708333333336</v>
      </c>
      <c r="K31696" t="s">
        <v>98</v>
      </c>
    </row>
    <row r="31697" spans="10:11" x14ac:dyDescent="0.25">
      <c r="J31697" s="1">
        <v>41486.729166666664</v>
      </c>
      <c r="K31697" t="s">
        <v>98</v>
      </c>
    </row>
    <row r="31698" spans="10:11" x14ac:dyDescent="0.25">
      <c r="J31698" s="1">
        <v>41486.75</v>
      </c>
      <c r="K31698" t="s">
        <v>98</v>
      </c>
    </row>
    <row r="31699" spans="10:11" x14ac:dyDescent="0.25">
      <c r="J31699" s="1">
        <v>41486.770833333336</v>
      </c>
      <c r="K31699" t="s">
        <v>98</v>
      </c>
    </row>
    <row r="31700" spans="10:11" x14ac:dyDescent="0.25">
      <c r="J31700" s="1">
        <v>41486.791666666664</v>
      </c>
      <c r="K31700" t="s">
        <v>98</v>
      </c>
    </row>
    <row r="31701" spans="10:11" x14ac:dyDescent="0.25">
      <c r="J31701" s="1">
        <v>41486.8125</v>
      </c>
      <c r="K31701" t="s">
        <v>98</v>
      </c>
    </row>
    <row r="31702" spans="10:11" x14ac:dyDescent="0.25">
      <c r="J31702" s="1">
        <v>41486.833333333336</v>
      </c>
      <c r="K31702" t="s">
        <v>98</v>
      </c>
    </row>
    <row r="31703" spans="10:11" x14ac:dyDescent="0.25">
      <c r="J31703" s="1">
        <v>41486.854166666664</v>
      </c>
      <c r="K31703" t="s">
        <v>98</v>
      </c>
    </row>
    <row r="31704" spans="10:11" x14ac:dyDescent="0.25">
      <c r="J31704" s="1">
        <v>41486.875</v>
      </c>
      <c r="K31704" t="s">
        <v>98</v>
      </c>
    </row>
    <row r="31705" spans="10:11" x14ac:dyDescent="0.25">
      <c r="J31705" s="1">
        <v>41486.895833333336</v>
      </c>
      <c r="K31705" t="s">
        <v>98</v>
      </c>
    </row>
    <row r="31706" spans="10:11" x14ac:dyDescent="0.25">
      <c r="J31706" s="1">
        <v>41486.916666666664</v>
      </c>
      <c r="K31706" t="s">
        <v>98</v>
      </c>
    </row>
    <row r="31707" spans="10:11" x14ac:dyDescent="0.25">
      <c r="J31707" s="1">
        <v>41486.9375</v>
      </c>
      <c r="K31707" t="s">
        <v>98</v>
      </c>
    </row>
    <row r="31708" spans="10:11" x14ac:dyDescent="0.25">
      <c r="J31708" s="1">
        <v>41486.958333333336</v>
      </c>
      <c r="K31708" t="s">
        <v>98</v>
      </c>
    </row>
    <row r="31709" spans="10:11" x14ac:dyDescent="0.25">
      <c r="J31709" s="1">
        <v>41486.979166666664</v>
      </c>
      <c r="K31709" t="s">
        <v>98</v>
      </c>
    </row>
    <row r="31710" spans="10:11" x14ac:dyDescent="0.25">
      <c r="J31710" s="1">
        <v>41487</v>
      </c>
      <c r="K31710" t="s">
        <v>98</v>
      </c>
    </row>
    <row r="31711" spans="10:11" x14ac:dyDescent="0.25">
      <c r="J31711" s="1">
        <v>41487.020833333336</v>
      </c>
      <c r="K31711" t="s">
        <v>98</v>
      </c>
    </row>
    <row r="31712" spans="10:11" x14ac:dyDescent="0.25">
      <c r="J31712" s="1">
        <v>41487.041666666664</v>
      </c>
      <c r="K31712" t="s">
        <v>98</v>
      </c>
    </row>
    <row r="31713" spans="10:11" x14ac:dyDescent="0.25">
      <c r="J31713" s="1">
        <v>41487.0625</v>
      </c>
      <c r="K31713" t="s">
        <v>98</v>
      </c>
    </row>
    <row r="31714" spans="10:11" x14ac:dyDescent="0.25">
      <c r="J31714" s="1">
        <v>41487.083333333336</v>
      </c>
      <c r="K31714" t="s">
        <v>98</v>
      </c>
    </row>
    <row r="31715" spans="10:11" x14ac:dyDescent="0.25">
      <c r="J31715" s="1">
        <v>41487.104166666664</v>
      </c>
      <c r="K31715" t="s">
        <v>98</v>
      </c>
    </row>
    <row r="31716" spans="10:11" x14ac:dyDescent="0.25">
      <c r="J31716" s="1">
        <v>41487.125</v>
      </c>
      <c r="K31716" t="s">
        <v>98</v>
      </c>
    </row>
    <row r="31717" spans="10:11" x14ac:dyDescent="0.25">
      <c r="J31717" s="1">
        <v>41487.145833333336</v>
      </c>
      <c r="K31717" t="s">
        <v>98</v>
      </c>
    </row>
    <row r="31718" spans="10:11" x14ac:dyDescent="0.25">
      <c r="J31718" s="1">
        <v>41487.166666666664</v>
      </c>
      <c r="K31718" t="s">
        <v>98</v>
      </c>
    </row>
    <row r="31719" spans="10:11" x14ac:dyDescent="0.25">
      <c r="J31719" s="1">
        <v>41487.1875</v>
      </c>
      <c r="K31719" t="s">
        <v>98</v>
      </c>
    </row>
    <row r="31720" spans="10:11" x14ac:dyDescent="0.25">
      <c r="J31720" s="1">
        <v>41487.208333333336</v>
      </c>
      <c r="K31720" t="s">
        <v>98</v>
      </c>
    </row>
    <row r="31721" spans="10:11" x14ac:dyDescent="0.25">
      <c r="J31721" s="1">
        <v>41487.229166666664</v>
      </c>
      <c r="K31721" t="s">
        <v>98</v>
      </c>
    </row>
    <row r="31722" spans="10:11" x14ac:dyDescent="0.25">
      <c r="J31722" s="1">
        <v>41487.25</v>
      </c>
      <c r="K31722" t="s">
        <v>98</v>
      </c>
    </row>
    <row r="31723" spans="10:11" x14ac:dyDescent="0.25">
      <c r="J31723" s="1">
        <v>41487.270833333336</v>
      </c>
      <c r="K31723" t="s">
        <v>98</v>
      </c>
    </row>
    <row r="31724" spans="10:11" x14ac:dyDescent="0.25">
      <c r="J31724" s="1">
        <v>41487.291666666664</v>
      </c>
      <c r="K31724" t="s">
        <v>98</v>
      </c>
    </row>
    <row r="31725" spans="10:11" x14ac:dyDescent="0.25">
      <c r="J31725" s="1">
        <v>41487.3125</v>
      </c>
      <c r="K31725" t="s">
        <v>98</v>
      </c>
    </row>
    <row r="31726" spans="10:11" x14ac:dyDescent="0.25">
      <c r="J31726" s="1">
        <v>41487.333333333336</v>
      </c>
      <c r="K31726" t="s">
        <v>98</v>
      </c>
    </row>
    <row r="31727" spans="10:11" x14ac:dyDescent="0.25">
      <c r="J31727" s="1">
        <v>41487.354166666664</v>
      </c>
      <c r="K31727" t="s">
        <v>98</v>
      </c>
    </row>
    <row r="31728" spans="10:11" x14ac:dyDescent="0.25">
      <c r="J31728" s="1">
        <v>41487.375</v>
      </c>
      <c r="K31728" t="s">
        <v>98</v>
      </c>
    </row>
    <row r="31729" spans="10:11" x14ac:dyDescent="0.25">
      <c r="J31729" s="1">
        <v>41487.395833333336</v>
      </c>
      <c r="K31729" t="s">
        <v>98</v>
      </c>
    </row>
    <row r="31730" spans="10:11" x14ac:dyDescent="0.25">
      <c r="J31730" s="1">
        <v>41487.416666666664</v>
      </c>
      <c r="K31730" t="s">
        <v>98</v>
      </c>
    </row>
    <row r="31731" spans="10:11" x14ac:dyDescent="0.25">
      <c r="J31731" s="1">
        <v>41487.4375</v>
      </c>
      <c r="K31731" t="s">
        <v>98</v>
      </c>
    </row>
    <row r="31732" spans="10:11" x14ac:dyDescent="0.25">
      <c r="J31732" s="1">
        <v>41487.458333333336</v>
      </c>
      <c r="K31732" t="s">
        <v>98</v>
      </c>
    </row>
    <row r="31733" spans="10:11" x14ac:dyDescent="0.25">
      <c r="J31733" s="1">
        <v>41487.479166666664</v>
      </c>
      <c r="K31733" t="s">
        <v>98</v>
      </c>
    </row>
    <row r="31734" spans="10:11" x14ac:dyDescent="0.25">
      <c r="J31734" s="1">
        <v>41487.5</v>
      </c>
      <c r="K31734" t="s">
        <v>98</v>
      </c>
    </row>
    <row r="31735" spans="10:11" x14ac:dyDescent="0.25">
      <c r="J31735" s="1">
        <v>41487.520833333336</v>
      </c>
      <c r="K31735" t="s">
        <v>98</v>
      </c>
    </row>
    <row r="31736" spans="10:11" x14ac:dyDescent="0.25">
      <c r="J31736" s="1">
        <v>41487.541666666664</v>
      </c>
      <c r="K31736" t="s">
        <v>98</v>
      </c>
    </row>
    <row r="31737" spans="10:11" x14ac:dyDescent="0.25">
      <c r="J31737" s="1">
        <v>41487.5625</v>
      </c>
      <c r="K31737" t="s">
        <v>98</v>
      </c>
    </row>
    <row r="31738" spans="10:11" x14ac:dyDescent="0.25">
      <c r="J31738" s="1">
        <v>41487.583333333336</v>
      </c>
      <c r="K31738" t="s">
        <v>98</v>
      </c>
    </row>
    <row r="31739" spans="10:11" x14ac:dyDescent="0.25">
      <c r="J31739" s="1">
        <v>41487.604166666664</v>
      </c>
      <c r="K31739" t="s">
        <v>98</v>
      </c>
    </row>
    <row r="31740" spans="10:11" x14ac:dyDescent="0.25">
      <c r="J31740" s="1">
        <v>41487.625</v>
      </c>
      <c r="K31740" t="s">
        <v>98</v>
      </c>
    </row>
    <row r="31741" spans="10:11" x14ac:dyDescent="0.25">
      <c r="J31741" s="1">
        <v>41487.645833333336</v>
      </c>
      <c r="K31741" t="s">
        <v>98</v>
      </c>
    </row>
    <row r="31742" spans="10:11" x14ac:dyDescent="0.25">
      <c r="J31742" s="1">
        <v>41487.666666666664</v>
      </c>
      <c r="K31742" t="s">
        <v>98</v>
      </c>
    </row>
    <row r="31743" spans="10:11" x14ac:dyDescent="0.25">
      <c r="J31743" s="1">
        <v>41487.6875</v>
      </c>
      <c r="K31743" t="s">
        <v>98</v>
      </c>
    </row>
    <row r="31744" spans="10:11" x14ac:dyDescent="0.25">
      <c r="J31744" s="1">
        <v>41487.708333333336</v>
      </c>
      <c r="K31744" t="s">
        <v>98</v>
      </c>
    </row>
    <row r="31745" spans="10:11" x14ac:dyDescent="0.25">
      <c r="J31745" s="1">
        <v>41487.729166666664</v>
      </c>
      <c r="K31745" t="s">
        <v>98</v>
      </c>
    </row>
    <row r="31746" spans="10:11" x14ac:dyDescent="0.25">
      <c r="J31746" s="1">
        <v>41487.75</v>
      </c>
      <c r="K31746">
        <v>0</v>
      </c>
    </row>
    <row r="31747" spans="10:11" x14ac:dyDescent="0.25">
      <c r="J31747" s="1">
        <v>41487.770833333336</v>
      </c>
      <c r="K31747">
        <v>0</v>
      </c>
    </row>
    <row r="31748" spans="10:11" x14ac:dyDescent="0.25">
      <c r="J31748" s="1">
        <v>41487.791666666664</v>
      </c>
      <c r="K31748">
        <v>0</v>
      </c>
    </row>
    <row r="31749" spans="10:11" x14ac:dyDescent="0.25">
      <c r="J31749" s="1">
        <v>41487.8125</v>
      </c>
      <c r="K31749">
        <v>0</v>
      </c>
    </row>
    <row r="31750" spans="10:11" x14ac:dyDescent="0.25">
      <c r="J31750" s="1">
        <v>41487.833333333336</v>
      </c>
      <c r="K31750">
        <v>0</v>
      </c>
    </row>
    <row r="31751" spans="10:11" x14ac:dyDescent="0.25">
      <c r="J31751" s="1">
        <v>41487.854166666664</v>
      </c>
      <c r="K31751">
        <v>0</v>
      </c>
    </row>
    <row r="31752" spans="10:11" x14ac:dyDescent="0.25">
      <c r="J31752" s="1">
        <v>41487.875</v>
      </c>
      <c r="K31752">
        <v>0</v>
      </c>
    </row>
    <row r="31753" spans="10:11" x14ac:dyDescent="0.25">
      <c r="J31753" s="1">
        <v>41487.895833333336</v>
      </c>
      <c r="K31753">
        <v>0</v>
      </c>
    </row>
    <row r="31754" spans="10:11" x14ac:dyDescent="0.25">
      <c r="J31754" s="1">
        <v>41487.916666666664</v>
      </c>
      <c r="K31754">
        <v>0</v>
      </c>
    </row>
    <row r="31755" spans="10:11" x14ac:dyDescent="0.25">
      <c r="J31755" s="1">
        <v>41487.9375</v>
      </c>
      <c r="K31755">
        <v>0</v>
      </c>
    </row>
    <row r="31756" spans="10:11" x14ac:dyDescent="0.25">
      <c r="J31756" s="1">
        <v>41487.958333333336</v>
      </c>
      <c r="K31756">
        <v>0</v>
      </c>
    </row>
    <row r="31757" spans="10:11" x14ac:dyDescent="0.25">
      <c r="J31757" s="1">
        <v>41487.979166666664</v>
      </c>
      <c r="K31757">
        <v>0</v>
      </c>
    </row>
    <row r="31758" spans="10:11" x14ac:dyDescent="0.25">
      <c r="J31758" s="1">
        <v>41488</v>
      </c>
      <c r="K31758">
        <v>0</v>
      </c>
    </row>
    <row r="31759" spans="10:11" x14ac:dyDescent="0.25">
      <c r="J31759" s="1">
        <v>41488.020833333336</v>
      </c>
      <c r="K31759">
        <v>0</v>
      </c>
    </row>
    <row r="31760" spans="10:11" x14ac:dyDescent="0.25">
      <c r="J31760" s="1">
        <v>41488.041666666664</v>
      </c>
      <c r="K31760">
        <v>0</v>
      </c>
    </row>
    <row r="31761" spans="10:11" x14ac:dyDescent="0.25">
      <c r="J31761" s="1">
        <v>41488.0625</v>
      </c>
      <c r="K31761">
        <v>0</v>
      </c>
    </row>
    <row r="31762" spans="10:11" x14ac:dyDescent="0.25">
      <c r="J31762" s="1">
        <v>41488.083333333336</v>
      </c>
      <c r="K31762">
        <v>0</v>
      </c>
    </row>
    <row r="31763" spans="10:11" x14ac:dyDescent="0.25">
      <c r="J31763" s="1">
        <v>41488.104166666664</v>
      </c>
      <c r="K31763">
        <v>0</v>
      </c>
    </row>
    <row r="31764" spans="10:11" x14ac:dyDescent="0.25">
      <c r="J31764" s="1">
        <v>41488.125</v>
      </c>
      <c r="K31764">
        <v>0</v>
      </c>
    </row>
    <row r="31765" spans="10:11" x14ac:dyDescent="0.25">
      <c r="J31765" s="1">
        <v>41488.145833333336</v>
      </c>
      <c r="K31765">
        <v>0</v>
      </c>
    </row>
    <row r="31766" spans="10:11" x14ac:dyDescent="0.25">
      <c r="J31766" s="1">
        <v>41488.166666666664</v>
      </c>
      <c r="K31766">
        <v>0</v>
      </c>
    </row>
    <row r="31767" spans="10:11" x14ac:dyDescent="0.25">
      <c r="J31767" s="1">
        <v>41488.1875</v>
      </c>
      <c r="K31767">
        <v>0</v>
      </c>
    </row>
    <row r="31768" spans="10:11" x14ac:dyDescent="0.25">
      <c r="J31768" s="1">
        <v>41488.208333333336</v>
      </c>
      <c r="K31768">
        <v>0</v>
      </c>
    </row>
    <row r="31769" spans="10:11" x14ac:dyDescent="0.25">
      <c r="J31769" s="1">
        <v>41488.229166666664</v>
      </c>
      <c r="K31769">
        <v>0</v>
      </c>
    </row>
    <row r="31770" spans="10:11" x14ac:dyDescent="0.25">
      <c r="J31770" s="1">
        <v>41488.25</v>
      </c>
      <c r="K31770">
        <v>0</v>
      </c>
    </row>
    <row r="31771" spans="10:11" x14ac:dyDescent="0.25">
      <c r="J31771" s="1">
        <v>41488.270833333336</v>
      </c>
      <c r="K31771">
        <v>0</v>
      </c>
    </row>
    <row r="31772" spans="10:11" x14ac:dyDescent="0.25">
      <c r="J31772" s="1">
        <v>41488.291666666664</v>
      </c>
      <c r="K31772">
        <v>0</v>
      </c>
    </row>
    <row r="31773" spans="10:11" x14ac:dyDescent="0.25">
      <c r="J31773" s="1">
        <v>41488.3125</v>
      </c>
      <c r="K31773">
        <v>0</v>
      </c>
    </row>
    <row r="31774" spans="10:11" x14ac:dyDescent="0.25">
      <c r="J31774" s="1">
        <v>41488.333333333336</v>
      </c>
      <c r="K31774">
        <v>0</v>
      </c>
    </row>
    <row r="31775" spans="10:11" x14ac:dyDescent="0.25">
      <c r="J31775" s="1">
        <v>41488.354166666664</v>
      </c>
      <c r="K31775">
        <v>0</v>
      </c>
    </row>
    <row r="31776" spans="10:11" x14ac:dyDescent="0.25">
      <c r="J31776" s="1">
        <v>41488.375</v>
      </c>
      <c r="K31776">
        <v>0</v>
      </c>
    </row>
    <row r="31777" spans="10:11" x14ac:dyDescent="0.25">
      <c r="J31777" s="1">
        <v>41488.395833333336</v>
      </c>
      <c r="K31777">
        <v>0</v>
      </c>
    </row>
    <row r="31778" spans="10:11" x14ac:dyDescent="0.25">
      <c r="J31778" s="1">
        <v>41488.416666666664</v>
      </c>
      <c r="K31778">
        <v>0</v>
      </c>
    </row>
    <row r="31779" spans="10:11" x14ac:dyDescent="0.25">
      <c r="J31779" s="1">
        <v>41488.4375</v>
      </c>
      <c r="K31779">
        <v>0</v>
      </c>
    </row>
    <row r="31780" spans="10:11" x14ac:dyDescent="0.25">
      <c r="J31780" s="1">
        <v>41488.458333333336</v>
      </c>
      <c r="K31780">
        <v>0</v>
      </c>
    </row>
    <row r="31781" spans="10:11" x14ac:dyDescent="0.25">
      <c r="J31781" s="1">
        <v>41488.479166666664</v>
      </c>
      <c r="K31781">
        <v>0</v>
      </c>
    </row>
    <row r="31782" spans="10:11" x14ac:dyDescent="0.25">
      <c r="J31782" s="1">
        <v>41488.5</v>
      </c>
      <c r="K31782">
        <v>0</v>
      </c>
    </row>
    <row r="31783" spans="10:11" x14ac:dyDescent="0.25">
      <c r="J31783" s="1">
        <v>41488.520833333336</v>
      </c>
      <c r="K31783">
        <v>0</v>
      </c>
    </row>
    <row r="31784" spans="10:11" x14ac:dyDescent="0.25">
      <c r="J31784" s="1">
        <v>41488.541666666664</v>
      </c>
      <c r="K31784">
        <v>0</v>
      </c>
    </row>
    <row r="31785" spans="10:11" x14ac:dyDescent="0.25">
      <c r="J31785" s="1">
        <v>41488.5625</v>
      </c>
      <c r="K31785">
        <v>0</v>
      </c>
    </row>
    <row r="31786" spans="10:11" x14ac:dyDescent="0.25">
      <c r="J31786" s="1">
        <v>41488.583333333336</v>
      </c>
      <c r="K31786">
        <v>0</v>
      </c>
    </row>
    <row r="31787" spans="10:11" x14ac:dyDescent="0.25">
      <c r="J31787" s="1">
        <v>41488.604166666664</v>
      </c>
      <c r="K31787">
        <v>0</v>
      </c>
    </row>
    <row r="31788" spans="10:11" x14ac:dyDescent="0.25">
      <c r="J31788" s="1">
        <v>41488.625</v>
      </c>
      <c r="K31788">
        <v>0</v>
      </c>
    </row>
    <row r="31789" spans="10:11" x14ac:dyDescent="0.25">
      <c r="J31789" s="1">
        <v>41488.645833333336</v>
      </c>
      <c r="K31789">
        <v>0</v>
      </c>
    </row>
    <row r="31790" spans="10:11" x14ac:dyDescent="0.25">
      <c r="J31790" s="1">
        <v>41488.666666666664</v>
      </c>
      <c r="K31790">
        <v>0</v>
      </c>
    </row>
    <row r="31791" spans="10:11" x14ac:dyDescent="0.25">
      <c r="J31791" s="1">
        <v>41488.6875</v>
      </c>
      <c r="K31791">
        <v>0</v>
      </c>
    </row>
    <row r="31792" spans="10:11" x14ac:dyDescent="0.25">
      <c r="J31792" s="1">
        <v>41488.708333333336</v>
      </c>
      <c r="K31792">
        <v>0</v>
      </c>
    </row>
    <row r="31793" spans="10:11" x14ac:dyDescent="0.25">
      <c r="J31793" s="1">
        <v>41488.729166666664</v>
      </c>
      <c r="K31793">
        <v>0</v>
      </c>
    </row>
    <row r="31794" spans="10:11" x14ac:dyDescent="0.25">
      <c r="J31794" s="1">
        <v>41488.75</v>
      </c>
      <c r="K31794">
        <v>0</v>
      </c>
    </row>
    <row r="31795" spans="10:11" x14ac:dyDescent="0.25">
      <c r="J31795" s="1">
        <v>41488.770833333336</v>
      </c>
      <c r="K31795">
        <v>0</v>
      </c>
    </row>
    <row r="31796" spans="10:11" x14ac:dyDescent="0.25">
      <c r="J31796" s="1">
        <v>41488.791666666664</v>
      </c>
      <c r="K31796">
        <v>0</v>
      </c>
    </row>
    <row r="31797" spans="10:11" x14ac:dyDescent="0.25">
      <c r="J31797" s="1">
        <v>41488.8125</v>
      </c>
      <c r="K31797">
        <v>0</v>
      </c>
    </row>
    <row r="31798" spans="10:11" x14ac:dyDescent="0.25">
      <c r="J31798" s="1">
        <v>41488.833333333336</v>
      </c>
      <c r="K31798">
        <v>0</v>
      </c>
    </row>
    <row r="31799" spans="10:11" x14ac:dyDescent="0.25">
      <c r="J31799" s="1">
        <v>41488.854166666664</v>
      </c>
      <c r="K31799">
        <v>0</v>
      </c>
    </row>
    <row r="31800" spans="10:11" x14ac:dyDescent="0.25">
      <c r="J31800" s="1">
        <v>41488.875</v>
      </c>
      <c r="K31800">
        <v>0</v>
      </c>
    </row>
    <row r="31801" spans="10:11" x14ac:dyDescent="0.25">
      <c r="J31801" s="1">
        <v>41488.895833333336</v>
      </c>
      <c r="K31801">
        <v>0</v>
      </c>
    </row>
    <row r="31802" spans="10:11" x14ac:dyDescent="0.25">
      <c r="J31802" s="1">
        <v>41488.916666666664</v>
      </c>
      <c r="K31802">
        <v>0</v>
      </c>
    </row>
    <row r="31803" spans="10:11" x14ac:dyDescent="0.25">
      <c r="J31803" s="1">
        <v>41488.9375</v>
      </c>
      <c r="K31803">
        <v>0</v>
      </c>
    </row>
    <row r="31804" spans="10:11" x14ac:dyDescent="0.25">
      <c r="J31804" s="1">
        <v>41488.958333333336</v>
      </c>
      <c r="K31804">
        <v>0</v>
      </c>
    </row>
    <row r="31805" spans="10:11" x14ac:dyDescent="0.25">
      <c r="J31805" s="1">
        <v>41488.979166666664</v>
      </c>
      <c r="K31805">
        <v>0</v>
      </c>
    </row>
    <row r="31806" spans="10:11" x14ac:dyDescent="0.25">
      <c r="J31806" s="1">
        <v>41489</v>
      </c>
      <c r="K31806">
        <v>0</v>
      </c>
    </row>
    <row r="31807" spans="10:11" x14ac:dyDescent="0.25">
      <c r="J31807" s="1">
        <v>41489.020833333336</v>
      </c>
      <c r="K31807">
        <v>0</v>
      </c>
    </row>
    <row r="31808" spans="10:11" x14ac:dyDescent="0.25">
      <c r="J31808" s="1">
        <v>41489.041666666664</v>
      </c>
      <c r="K31808">
        <v>0</v>
      </c>
    </row>
    <row r="31809" spans="10:11" x14ac:dyDescent="0.25">
      <c r="J31809" s="1">
        <v>41489.0625</v>
      </c>
      <c r="K31809">
        <v>0</v>
      </c>
    </row>
    <row r="31810" spans="10:11" x14ac:dyDescent="0.25">
      <c r="J31810" s="1">
        <v>41489.083333333336</v>
      </c>
      <c r="K31810">
        <v>0</v>
      </c>
    </row>
    <row r="31811" spans="10:11" x14ac:dyDescent="0.25">
      <c r="J31811" s="1">
        <v>41489.104166666664</v>
      </c>
      <c r="K31811">
        <v>0</v>
      </c>
    </row>
    <row r="31812" spans="10:11" x14ac:dyDescent="0.25">
      <c r="J31812" s="1">
        <v>41489.125</v>
      </c>
      <c r="K31812">
        <v>0</v>
      </c>
    </row>
    <row r="31813" spans="10:11" x14ac:dyDescent="0.25">
      <c r="J31813" s="1">
        <v>41489.145833333336</v>
      </c>
      <c r="K31813">
        <v>0</v>
      </c>
    </row>
    <row r="31814" spans="10:11" x14ac:dyDescent="0.25">
      <c r="J31814" s="1">
        <v>41489.166666666664</v>
      </c>
      <c r="K31814">
        <v>0</v>
      </c>
    </row>
    <row r="31815" spans="10:11" x14ac:dyDescent="0.25">
      <c r="J31815" s="1">
        <v>41489.1875</v>
      </c>
      <c r="K31815">
        <v>0</v>
      </c>
    </row>
    <row r="31816" spans="10:11" x14ac:dyDescent="0.25">
      <c r="J31816" s="1">
        <v>41489.208333333336</v>
      </c>
      <c r="K31816">
        <v>0</v>
      </c>
    </row>
    <row r="31817" spans="10:11" x14ac:dyDescent="0.25">
      <c r="J31817" s="1">
        <v>41489.229166666664</v>
      </c>
      <c r="K31817">
        <v>0</v>
      </c>
    </row>
    <row r="31818" spans="10:11" x14ac:dyDescent="0.25">
      <c r="J31818" s="1">
        <v>41489.25</v>
      </c>
      <c r="K31818">
        <v>0</v>
      </c>
    </row>
    <row r="31819" spans="10:11" x14ac:dyDescent="0.25">
      <c r="J31819" s="1">
        <v>41489.270833333336</v>
      </c>
      <c r="K31819">
        <v>0</v>
      </c>
    </row>
    <row r="31820" spans="10:11" x14ac:dyDescent="0.25">
      <c r="J31820" s="1">
        <v>41489.291666666664</v>
      </c>
      <c r="K31820">
        <v>0</v>
      </c>
    </row>
    <row r="31821" spans="10:11" x14ac:dyDescent="0.25">
      <c r="J31821" s="1">
        <v>41489.3125</v>
      </c>
      <c r="K31821">
        <v>0</v>
      </c>
    </row>
    <row r="31822" spans="10:11" x14ac:dyDescent="0.25">
      <c r="J31822" s="1">
        <v>41489.333333333336</v>
      </c>
      <c r="K31822">
        <v>0</v>
      </c>
    </row>
    <row r="31823" spans="10:11" x14ac:dyDescent="0.25">
      <c r="J31823" s="1">
        <v>41489.354166666664</v>
      </c>
      <c r="K31823">
        <v>0</v>
      </c>
    </row>
    <row r="31824" spans="10:11" x14ac:dyDescent="0.25">
      <c r="J31824" s="1">
        <v>41489.375</v>
      </c>
      <c r="K31824">
        <v>0</v>
      </c>
    </row>
    <row r="31825" spans="10:11" x14ac:dyDescent="0.25">
      <c r="J31825" s="1">
        <v>41489.395833333336</v>
      </c>
      <c r="K31825">
        <v>0</v>
      </c>
    </row>
    <row r="31826" spans="10:11" x14ac:dyDescent="0.25">
      <c r="J31826" s="1">
        <v>41489.416666666664</v>
      </c>
      <c r="K31826">
        <v>0</v>
      </c>
    </row>
    <row r="31827" spans="10:11" x14ac:dyDescent="0.25">
      <c r="J31827" s="1">
        <v>41489.4375</v>
      </c>
      <c r="K31827">
        <v>0</v>
      </c>
    </row>
    <row r="31828" spans="10:11" x14ac:dyDescent="0.25">
      <c r="J31828" s="1">
        <v>41489.458333333336</v>
      </c>
      <c r="K31828">
        <v>0</v>
      </c>
    </row>
    <row r="31829" spans="10:11" x14ac:dyDescent="0.25">
      <c r="J31829" s="1">
        <v>41489.479166666664</v>
      </c>
      <c r="K31829">
        <v>0</v>
      </c>
    </row>
    <row r="31830" spans="10:11" x14ac:dyDescent="0.25">
      <c r="J31830" s="1">
        <v>41489.5</v>
      </c>
      <c r="K31830">
        <v>0</v>
      </c>
    </row>
    <row r="31831" spans="10:11" x14ac:dyDescent="0.25">
      <c r="J31831" s="1">
        <v>41489.520833333336</v>
      </c>
      <c r="K31831">
        <v>0</v>
      </c>
    </row>
    <row r="31832" spans="10:11" x14ac:dyDescent="0.25">
      <c r="J31832" s="1">
        <v>41489.541666666664</v>
      </c>
      <c r="K31832">
        <v>0</v>
      </c>
    </row>
    <row r="31833" spans="10:11" x14ac:dyDescent="0.25">
      <c r="J31833" s="1">
        <v>41489.5625</v>
      </c>
      <c r="K31833">
        <v>0</v>
      </c>
    </row>
    <row r="31834" spans="10:11" x14ac:dyDescent="0.25">
      <c r="J31834" s="1">
        <v>41489.583333333336</v>
      </c>
      <c r="K31834">
        <v>0</v>
      </c>
    </row>
    <row r="31835" spans="10:11" x14ac:dyDescent="0.25">
      <c r="J31835" s="1">
        <v>41489.604166666664</v>
      </c>
      <c r="K31835">
        <v>0</v>
      </c>
    </row>
    <row r="31836" spans="10:11" x14ac:dyDescent="0.25">
      <c r="J31836" s="1">
        <v>41489.625</v>
      </c>
      <c r="K31836">
        <v>0</v>
      </c>
    </row>
    <row r="31837" spans="10:11" x14ac:dyDescent="0.25">
      <c r="J31837" s="1">
        <v>41489.645833333336</v>
      </c>
      <c r="K31837">
        <v>0</v>
      </c>
    </row>
    <row r="31838" spans="10:11" x14ac:dyDescent="0.25">
      <c r="J31838" s="1">
        <v>41489.666666666664</v>
      </c>
      <c r="K31838">
        <v>0</v>
      </c>
    </row>
    <row r="31839" spans="10:11" x14ac:dyDescent="0.25">
      <c r="J31839" s="1">
        <v>41489.6875</v>
      </c>
      <c r="K31839">
        <v>0</v>
      </c>
    </row>
    <row r="31840" spans="10:11" x14ac:dyDescent="0.25">
      <c r="J31840" s="1">
        <v>41489.708333333336</v>
      </c>
      <c r="K31840">
        <v>0</v>
      </c>
    </row>
    <row r="31841" spans="10:11" x14ac:dyDescent="0.25">
      <c r="J31841" s="1">
        <v>41489.729166666664</v>
      </c>
      <c r="K31841">
        <v>0</v>
      </c>
    </row>
    <row r="31842" spans="10:11" x14ac:dyDescent="0.25">
      <c r="J31842" s="1">
        <v>41489.75</v>
      </c>
      <c r="K31842">
        <v>0</v>
      </c>
    </row>
    <row r="31843" spans="10:11" x14ac:dyDescent="0.25">
      <c r="J31843" s="1">
        <v>41489.770833333336</v>
      </c>
      <c r="K31843">
        <v>0</v>
      </c>
    </row>
    <row r="31844" spans="10:11" x14ac:dyDescent="0.25">
      <c r="J31844" s="1">
        <v>41489.791666666664</v>
      </c>
      <c r="K31844">
        <v>0</v>
      </c>
    </row>
    <row r="31845" spans="10:11" x14ac:dyDescent="0.25">
      <c r="J31845" s="1">
        <v>41489.8125</v>
      </c>
      <c r="K31845">
        <v>0</v>
      </c>
    </row>
    <row r="31846" spans="10:11" x14ac:dyDescent="0.25">
      <c r="J31846" s="1">
        <v>41489.833333333336</v>
      </c>
      <c r="K31846">
        <v>0</v>
      </c>
    </row>
    <row r="31847" spans="10:11" x14ac:dyDescent="0.25">
      <c r="J31847" s="1">
        <v>41489.854166666664</v>
      </c>
      <c r="K31847">
        <v>0</v>
      </c>
    </row>
    <row r="31848" spans="10:11" x14ac:dyDescent="0.25">
      <c r="J31848" s="1">
        <v>41489.875</v>
      </c>
      <c r="K31848">
        <v>0</v>
      </c>
    </row>
    <row r="31849" spans="10:11" x14ac:dyDescent="0.25">
      <c r="J31849" s="1">
        <v>41489.895833333336</v>
      </c>
      <c r="K31849">
        <v>0</v>
      </c>
    </row>
    <row r="31850" spans="10:11" x14ac:dyDescent="0.25">
      <c r="J31850" s="1">
        <v>41489.916666666664</v>
      </c>
      <c r="K31850">
        <v>0</v>
      </c>
    </row>
    <row r="31851" spans="10:11" x14ac:dyDescent="0.25">
      <c r="J31851" s="1">
        <v>41489.9375</v>
      </c>
      <c r="K31851">
        <v>0</v>
      </c>
    </row>
    <row r="31852" spans="10:11" x14ac:dyDescent="0.25">
      <c r="J31852" s="1">
        <v>41489.958333333336</v>
      </c>
      <c r="K31852">
        <v>0</v>
      </c>
    </row>
    <row r="31853" spans="10:11" x14ac:dyDescent="0.25">
      <c r="J31853" s="1">
        <v>41489.979166666664</v>
      </c>
      <c r="K31853">
        <v>0</v>
      </c>
    </row>
    <row r="31854" spans="10:11" x14ac:dyDescent="0.25">
      <c r="J31854" s="1">
        <v>41490</v>
      </c>
      <c r="K31854">
        <v>0</v>
      </c>
    </row>
    <row r="31855" spans="10:11" x14ac:dyDescent="0.25">
      <c r="J31855" s="1">
        <v>41490.020833333336</v>
      </c>
      <c r="K31855">
        <v>0</v>
      </c>
    </row>
    <row r="31856" spans="10:11" x14ac:dyDescent="0.25">
      <c r="J31856" s="1">
        <v>41490.041666666664</v>
      </c>
      <c r="K31856">
        <v>0</v>
      </c>
    </row>
    <row r="31857" spans="10:11" x14ac:dyDescent="0.25">
      <c r="J31857" s="1">
        <v>41490.0625</v>
      </c>
      <c r="K31857">
        <v>0</v>
      </c>
    </row>
    <row r="31858" spans="10:11" x14ac:dyDescent="0.25">
      <c r="J31858" s="1">
        <v>41490.083333333336</v>
      </c>
      <c r="K31858">
        <v>0</v>
      </c>
    </row>
    <row r="31859" spans="10:11" x14ac:dyDescent="0.25">
      <c r="J31859" s="1">
        <v>41490.104166666664</v>
      </c>
      <c r="K31859">
        <v>0</v>
      </c>
    </row>
    <row r="31860" spans="10:11" x14ac:dyDescent="0.25">
      <c r="J31860" s="1">
        <v>41490.125</v>
      </c>
      <c r="K31860">
        <v>0</v>
      </c>
    </row>
    <row r="31861" spans="10:11" x14ac:dyDescent="0.25">
      <c r="J31861" s="1">
        <v>41490.145833333336</v>
      </c>
      <c r="K31861">
        <v>0</v>
      </c>
    </row>
    <row r="31862" spans="10:11" x14ac:dyDescent="0.25">
      <c r="J31862" s="1">
        <v>41490.166666666664</v>
      </c>
      <c r="K31862">
        <v>0</v>
      </c>
    </row>
    <row r="31863" spans="10:11" x14ac:dyDescent="0.25">
      <c r="J31863" s="1">
        <v>41490.1875</v>
      </c>
      <c r="K31863">
        <v>0</v>
      </c>
    </row>
    <row r="31864" spans="10:11" x14ac:dyDescent="0.25">
      <c r="J31864" s="1">
        <v>41490.208333333336</v>
      </c>
      <c r="K31864">
        <v>0</v>
      </c>
    </row>
    <row r="31865" spans="10:11" x14ac:dyDescent="0.25">
      <c r="J31865" s="1">
        <v>41490.229166666664</v>
      </c>
      <c r="K31865">
        <v>0</v>
      </c>
    </row>
    <row r="31866" spans="10:11" x14ac:dyDescent="0.25">
      <c r="J31866" s="1">
        <v>41490.25</v>
      </c>
      <c r="K31866">
        <v>0</v>
      </c>
    </row>
    <row r="31867" spans="10:11" x14ac:dyDescent="0.25">
      <c r="J31867" s="1">
        <v>41490.270833333336</v>
      </c>
      <c r="K31867">
        <v>0</v>
      </c>
    </row>
    <row r="31868" spans="10:11" x14ac:dyDescent="0.25">
      <c r="J31868" s="1">
        <v>41490.291666666664</v>
      </c>
      <c r="K31868">
        <v>0</v>
      </c>
    </row>
    <row r="31869" spans="10:11" x14ac:dyDescent="0.25">
      <c r="J31869" s="1">
        <v>41490.3125</v>
      </c>
      <c r="K31869">
        <v>0</v>
      </c>
    </row>
    <row r="31870" spans="10:11" x14ac:dyDescent="0.25">
      <c r="J31870" s="1">
        <v>41490.333333333336</v>
      </c>
      <c r="K31870">
        <v>0</v>
      </c>
    </row>
    <row r="31871" spans="10:11" x14ac:dyDescent="0.25">
      <c r="J31871" s="1">
        <v>41490.354166666664</v>
      </c>
      <c r="K31871">
        <v>0</v>
      </c>
    </row>
    <row r="31872" spans="10:11" x14ac:dyDescent="0.25">
      <c r="J31872" s="1">
        <v>41490.375</v>
      </c>
      <c r="K31872">
        <v>0</v>
      </c>
    </row>
    <row r="31873" spans="10:11" x14ac:dyDescent="0.25">
      <c r="J31873" s="1">
        <v>41490.395833333336</v>
      </c>
      <c r="K31873">
        <v>0</v>
      </c>
    </row>
    <row r="31874" spans="10:11" x14ac:dyDescent="0.25">
      <c r="J31874" s="1">
        <v>41490.416666666664</v>
      </c>
      <c r="K31874">
        <v>0</v>
      </c>
    </row>
    <row r="31875" spans="10:11" x14ac:dyDescent="0.25">
      <c r="J31875" s="1">
        <v>41490.4375</v>
      </c>
      <c r="K31875">
        <v>0</v>
      </c>
    </row>
    <row r="31876" spans="10:11" x14ac:dyDescent="0.25">
      <c r="J31876" s="1">
        <v>41490.458333333336</v>
      </c>
      <c r="K31876">
        <v>0</v>
      </c>
    </row>
    <row r="31877" spans="10:11" x14ac:dyDescent="0.25">
      <c r="J31877" s="1">
        <v>41490.479166666664</v>
      </c>
      <c r="K31877">
        <v>0</v>
      </c>
    </row>
    <row r="31878" spans="10:11" x14ac:dyDescent="0.25">
      <c r="J31878" s="1">
        <v>41490.5</v>
      </c>
      <c r="K31878">
        <v>0</v>
      </c>
    </row>
    <row r="31879" spans="10:11" x14ac:dyDescent="0.25">
      <c r="J31879" s="1">
        <v>41490.520833333336</v>
      </c>
      <c r="K31879">
        <v>0</v>
      </c>
    </row>
    <row r="31880" spans="10:11" x14ac:dyDescent="0.25">
      <c r="J31880" s="1">
        <v>41490.541666666664</v>
      </c>
      <c r="K31880">
        <v>0</v>
      </c>
    </row>
    <row r="31881" spans="10:11" x14ac:dyDescent="0.25">
      <c r="J31881" s="1">
        <v>41490.5625</v>
      </c>
      <c r="K31881">
        <v>0</v>
      </c>
    </row>
    <row r="31882" spans="10:11" x14ac:dyDescent="0.25">
      <c r="J31882" s="1">
        <v>41490.583333333336</v>
      </c>
      <c r="K31882">
        <v>0</v>
      </c>
    </row>
    <row r="31883" spans="10:11" x14ac:dyDescent="0.25">
      <c r="J31883" s="1">
        <v>41490.604166666664</v>
      </c>
      <c r="K31883">
        <v>0</v>
      </c>
    </row>
    <row r="31884" spans="10:11" x14ac:dyDescent="0.25">
      <c r="J31884" s="1">
        <v>41490.625</v>
      </c>
      <c r="K31884">
        <v>0</v>
      </c>
    </row>
    <row r="31885" spans="10:11" x14ac:dyDescent="0.25">
      <c r="J31885" s="1">
        <v>41490.645833333336</v>
      </c>
      <c r="K31885">
        <v>0</v>
      </c>
    </row>
    <row r="31886" spans="10:11" x14ac:dyDescent="0.25">
      <c r="J31886" s="1">
        <v>41490.666666666664</v>
      </c>
      <c r="K31886">
        <v>0</v>
      </c>
    </row>
    <row r="31887" spans="10:11" x14ac:dyDescent="0.25">
      <c r="J31887" s="1">
        <v>41490.6875</v>
      </c>
      <c r="K31887">
        <v>0</v>
      </c>
    </row>
    <row r="31888" spans="10:11" x14ac:dyDescent="0.25">
      <c r="J31888" s="1">
        <v>41490.708333333336</v>
      </c>
      <c r="K31888">
        <v>0</v>
      </c>
    </row>
    <row r="31889" spans="10:11" x14ac:dyDescent="0.25">
      <c r="J31889" s="1">
        <v>41490.729166666664</v>
      </c>
      <c r="K31889">
        <v>0</v>
      </c>
    </row>
    <row r="31890" spans="10:11" x14ac:dyDescent="0.25">
      <c r="J31890" s="1">
        <v>41490.75</v>
      </c>
      <c r="K31890">
        <v>0</v>
      </c>
    </row>
    <row r="31891" spans="10:11" x14ac:dyDescent="0.25">
      <c r="J31891" s="1">
        <v>41490.770833333336</v>
      </c>
      <c r="K31891">
        <v>0</v>
      </c>
    </row>
    <row r="31892" spans="10:11" x14ac:dyDescent="0.25">
      <c r="J31892" s="1">
        <v>41490.791666666664</v>
      </c>
      <c r="K31892">
        <v>0</v>
      </c>
    </row>
    <row r="31893" spans="10:11" x14ac:dyDescent="0.25">
      <c r="J31893" s="1">
        <v>41490.8125</v>
      </c>
      <c r="K31893">
        <v>0</v>
      </c>
    </row>
    <row r="31894" spans="10:11" x14ac:dyDescent="0.25">
      <c r="J31894" s="1">
        <v>41490.833333333336</v>
      </c>
      <c r="K31894">
        <v>0</v>
      </c>
    </row>
    <row r="31895" spans="10:11" x14ac:dyDescent="0.25">
      <c r="J31895" s="1">
        <v>41490.854166666664</v>
      </c>
      <c r="K31895">
        <v>0</v>
      </c>
    </row>
    <row r="31896" spans="10:11" x14ac:dyDescent="0.25">
      <c r="J31896" s="1">
        <v>41490.875</v>
      </c>
      <c r="K31896">
        <v>0</v>
      </c>
    </row>
    <row r="31897" spans="10:11" x14ac:dyDescent="0.25">
      <c r="J31897" s="1">
        <v>41490.895833333336</v>
      </c>
      <c r="K31897">
        <v>0</v>
      </c>
    </row>
    <row r="31898" spans="10:11" x14ac:dyDescent="0.25">
      <c r="J31898" s="1">
        <v>41490.916666666664</v>
      </c>
      <c r="K31898">
        <v>0</v>
      </c>
    </row>
    <row r="31899" spans="10:11" x14ac:dyDescent="0.25">
      <c r="J31899" s="1">
        <v>41490.9375</v>
      </c>
      <c r="K31899">
        <v>0</v>
      </c>
    </row>
    <row r="31900" spans="10:11" x14ac:dyDescent="0.25">
      <c r="J31900" s="1">
        <v>41490.958333333336</v>
      </c>
      <c r="K31900">
        <v>0</v>
      </c>
    </row>
    <row r="31901" spans="10:11" x14ac:dyDescent="0.25">
      <c r="J31901" s="1">
        <v>41490.979166666664</v>
      </c>
      <c r="K31901">
        <v>0</v>
      </c>
    </row>
    <row r="31902" spans="10:11" x14ac:dyDescent="0.25">
      <c r="J31902" s="1">
        <v>41491</v>
      </c>
      <c r="K31902">
        <v>0</v>
      </c>
    </row>
    <row r="31903" spans="10:11" x14ac:dyDescent="0.25">
      <c r="J31903" s="1">
        <v>41491.020833333336</v>
      </c>
      <c r="K31903">
        <v>0</v>
      </c>
    </row>
    <row r="31904" spans="10:11" x14ac:dyDescent="0.25">
      <c r="J31904" s="1">
        <v>41491.041666666664</v>
      </c>
      <c r="K31904">
        <v>0</v>
      </c>
    </row>
    <row r="31905" spans="10:11" x14ac:dyDescent="0.25">
      <c r="J31905" s="1">
        <v>41491.0625</v>
      </c>
      <c r="K31905">
        <v>0</v>
      </c>
    </row>
    <row r="31906" spans="10:11" x14ac:dyDescent="0.25">
      <c r="J31906" s="1">
        <v>41491.083333333336</v>
      </c>
      <c r="K31906">
        <v>0</v>
      </c>
    </row>
    <row r="31907" spans="10:11" x14ac:dyDescent="0.25">
      <c r="J31907" s="1">
        <v>41491.104166666664</v>
      </c>
      <c r="K31907">
        <v>0</v>
      </c>
    </row>
    <row r="31908" spans="10:11" x14ac:dyDescent="0.25">
      <c r="J31908" s="1">
        <v>41491.125</v>
      </c>
      <c r="K31908">
        <v>0</v>
      </c>
    </row>
    <row r="31909" spans="10:11" x14ac:dyDescent="0.25">
      <c r="J31909" s="1">
        <v>41491.145833333336</v>
      </c>
      <c r="K31909">
        <v>0</v>
      </c>
    </row>
    <row r="31910" spans="10:11" x14ac:dyDescent="0.25">
      <c r="J31910" s="1">
        <v>41491.166666666664</v>
      </c>
      <c r="K31910">
        <v>0</v>
      </c>
    </row>
    <row r="31911" spans="10:11" x14ac:dyDescent="0.25">
      <c r="J31911" s="1">
        <v>41491.1875</v>
      </c>
      <c r="K31911">
        <v>0</v>
      </c>
    </row>
    <row r="31912" spans="10:11" x14ac:dyDescent="0.25">
      <c r="J31912" s="1">
        <v>41491.208333333336</v>
      </c>
      <c r="K31912">
        <v>0</v>
      </c>
    </row>
    <row r="31913" spans="10:11" x14ac:dyDescent="0.25">
      <c r="J31913" s="1">
        <v>41491.229166666664</v>
      </c>
      <c r="K31913">
        <v>0</v>
      </c>
    </row>
    <row r="31914" spans="10:11" x14ac:dyDescent="0.25">
      <c r="J31914" s="1">
        <v>41491.25</v>
      </c>
      <c r="K31914">
        <v>0</v>
      </c>
    </row>
    <row r="31915" spans="10:11" x14ac:dyDescent="0.25">
      <c r="J31915" s="1">
        <v>41491.270833333336</v>
      </c>
      <c r="K31915">
        <v>0</v>
      </c>
    </row>
    <row r="31916" spans="10:11" x14ac:dyDescent="0.25">
      <c r="J31916" s="1">
        <v>41491.291666666664</v>
      </c>
      <c r="K31916">
        <v>0</v>
      </c>
    </row>
    <row r="31917" spans="10:11" x14ac:dyDescent="0.25">
      <c r="J31917" s="1">
        <v>41491.3125</v>
      </c>
      <c r="K31917">
        <v>0</v>
      </c>
    </row>
    <row r="31918" spans="10:11" x14ac:dyDescent="0.25">
      <c r="J31918" s="1">
        <v>41491.333333333336</v>
      </c>
      <c r="K31918">
        <v>0</v>
      </c>
    </row>
    <row r="31919" spans="10:11" x14ac:dyDescent="0.25">
      <c r="J31919" s="1">
        <v>41491.354166666664</v>
      </c>
      <c r="K31919">
        <v>0</v>
      </c>
    </row>
    <row r="31920" spans="10:11" x14ac:dyDescent="0.25">
      <c r="J31920" s="1">
        <v>41491.375</v>
      </c>
      <c r="K31920">
        <v>0</v>
      </c>
    </row>
    <row r="31921" spans="10:11" x14ac:dyDescent="0.25">
      <c r="J31921" s="1">
        <v>41491.395833333336</v>
      </c>
      <c r="K31921">
        <v>0</v>
      </c>
    </row>
    <row r="31922" spans="10:11" x14ac:dyDescent="0.25">
      <c r="J31922" s="1">
        <v>41491.416666666664</v>
      </c>
      <c r="K31922">
        <v>0</v>
      </c>
    </row>
    <row r="31923" spans="10:11" x14ac:dyDescent="0.25">
      <c r="J31923" s="1">
        <v>41491.4375</v>
      </c>
      <c r="K31923">
        <v>0</v>
      </c>
    </row>
    <row r="31924" spans="10:11" x14ac:dyDescent="0.25">
      <c r="J31924" s="1">
        <v>41491.458333333336</v>
      </c>
      <c r="K31924">
        <v>0</v>
      </c>
    </row>
    <row r="31925" spans="10:11" x14ac:dyDescent="0.25">
      <c r="J31925" s="1">
        <v>41491.479166666664</v>
      </c>
      <c r="K31925">
        <v>0</v>
      </c>
    </row>
    <row r="31926" spans="10:11" x14ac:dyDescent="0.25">
      <c r="J31926" s="1">
        <v>41491.5</v>
      </c>
      <c r="K31926">
        <v>0</v>
      </c>
    </row>
    <row r="31927" spans="10:11" x14ac:dyDescent="0.25">
      <c r="J31927" s="1">
        <v>41491.520833333336</v>
      </c>
      <c r="K31927">
        <v>0</v>
      </c>
    </row>
    <row r="31928" spans="10:11" x14ac:dyDescent="0.25">
      <c r="J31928" s="1">
        <v>41491.541666666664</v>
      </c>
      <c r="K31928">
        <v>0</v>
      </c>
    </row>
    <row r="31929" spans="10:11" x14ac:dyDescent="0.25">
      <c r="J31929" s="1">
        <v>41491.5625</v>
      </c>
      <c r="K31929">
        <v>0</v>
      </c>
    </row>
    <row r="31930" spans="10:11" x14ac:dyDescent="0.25">
      <c r="J31930" s="1">
        <v>41491.583333333336</v>
      </c>
      <c r="K31930">
        <v>0</v>
      </c>
    </row>
    <row r="31931" spans="10:11" x14ac:dyDescent="0.25">
      <c r="J31931" s="1">
        <v>41491.604166666664</v>
      </c>
      <c r="K31931">
        <v>0</v>
      </c>
    </row>
    <row r="31932" spans="10:11" x14ac:dyDescent="0.25">
      <c r="J31932" s="1">
        <v>41491.625</v>
      </c>
      <c r="K31932">
        <v>0</v>
      </c>
    </row>
    <row r="31933" spans="10:11" x14ac:dyDescent="0.25">
      <c r="J31933" s="1">
        <v>41491.645833333336</v>
      </c>
      <c r="K31933">
        <v>0</v>
      </c>
    </row>
    <row r="31934" spans="10:11" x14ac:dyDescent="0.25">
      <c r="J31934" s="1">
        <v>41491.666666666664</v>
      </c>
      <c r="K31934">
        <v>0</v>
      </c>
    </row>
    <row r="31935" spans="10:11" x14ac:dyDescent="0.25">
      <c r="J31935" s="1">
        <v>41491.6875</v>
      </c>
      <c r="K31935">
        <v>0</v>
      </c>
    </row>
    <row r="31936" spans="10:11" x14ac:dyDescent="0.25">
      <c r="J31936" s="1">
        <v>41491.708333333336</v>
      </c>
      <c r="K31936">
        <v>0</v>
      </c>
    </row>
    <row r="31937" spans="10:11" x14ac:dyDescent="0.25">
      <c r="J31937" s="1">
        <v>41491.729166666664</v>
      </c>
      <c r="K31937">
        <v>0</v>
      </c>
    </row>
    <row r="31938" spans="10:11" x14ac:dyDescent="0.25">
      <c r="J31938" s="1">
        <v>41491.75</v>
      </c>
      <c r="K31938">
        <v>0</v>
      </c>
    </row>
    <row r="31939" spans="10:11" x14ac:dyDescent="0.25">
      <c r="J31939" s="1">
        <v>41491.770833333336</v>
      </c>
      <c r="K31939">
        <v>0</v>
      </c>
    </row>
    <row r="31940" spans="10:11" x14ac:dyDescent="0.25">
      <c r="J31940" s="1">
        <v>41491.791666666664</v>
      </c>
      <c r="K31940">
        <v>0</v>
      </c>
    </row>
    <row r="31941" spans="10:11" x14ac:dyDescent="0.25">
      <c r="J31941" s="1">
        <v>41491.8125</v>
      </c>
      <c r="K31941">
        <v>0</v>
      </c>
    </row>
    <row r="31942" spans="10:11" x14ac:dyDescent="0.25">
      <c r="J31942" s="1">
        <v>41491.833333333336</v>
      </c>
      <c r="K31942">
        <v>0</v>
      </c>
    </row>
    <row r="31943" spans="10:11" x14ac:dyDescent="0.25">
      <c r="J31943" s="1">
        <v>41491.854166666664</v>
      </c>
      <c r="K31943">
        <v>0</v>
      </c>
    </row>
    <row r="31944" spans="10:11" x14ac:dyDescent="0.25">
      <c r="J31944" s="1">
        <v>41491.875</v>
      </c>
      <c r="K31944">
        <v>0</v>
      </c>
    </row>
    <row r="31945" spans="10:11" x14ac:dyDescent="0.25">
      <c r="J31945" s="1">
        <v>41491.895833333336</v>
      </c>
      <c r="K31945">
        <v>0</v>
      </c>
    </row>
    <row r="31946" spans="10:11" x14ac:dyDescent="0.25">
      <c r="J31946" s="1">
        <v>41491.916666666664</v>
      </c>
      <c r="K31946">
        <v>0</v>
      </c>
    </row>
    <row r="31947" spans="10:11" x14ac:dyDescent="0.25">
      <c r="J31947" s="1">
        <v>41491.9375</v>
      </c>
      <c r="K31947">
        <v>0</v>
      </c>
    </row>
    <row r="31948" spans="10:11" x14ac:dyDescent="0.25">
      <c r="J31948" s="1">
        <v>41491.958333333336</v>
      </c>
      <c r="K31948">
        <v>0</v>
      </c>
    </row>
    <row r="31949" spans="10:11" x14ac:dyDescent="0.25">
      <c r="J31949" s="1">
        <v>41491.979166666664</v>
      </c>
      <c r="K31949">
        <v>0</v>
      </c>
    </row>
    <row r="31950" spans="10:11" x14ac:dyDescent="0.25">
      <c r="J31950" s="1">
        <v>41492</v>
      </c>
      <c r="K31950">
        <v>0</v>
      </c>
    </row>
    <row r="31951" spans="10:11" x14ac:dyDescent="0.25">
      <c r="J31951" s="1">
        <v>41492.020833333336</v>
      </c>
      <c r="K31951">
        <v>0</v>
      </c>
    </row>
    <row r="31952" spans="10:11" x14ac:dyDescent="0.25">
      <c r="J31952" s="1">
        <v>41492.041666666664</v>
      </c>
      <c r="K31952">
        <v>0</v>
      </c>
    </row>
    <row r="31953" spans="10:11" x14ac:dyDescent="0.25">
      <c r="J31953" s="1">
        <v>41492.0625</v>
      </c>
      <c r="K31953">
        <v>0</v>
      </c>
    </row>
    <row r="31954" spans="10:11" x14ac:dyDescent="0.25">
      <c r="J31954" s="1">
        <v>41492.083333333336</v>
      </c>
      <c r="K31954">
        <v>0</v>
      </c>
    </row>
    <row r="31955" spans="10:11" x14ac:dyDescent="0.25">
      <c r="J31955" s="1">
        <v>41492.104166666664</v>
      </c>
      <c r="K31955">
        <v>0</v>
      </c>
    </row>
    <row r="31956" spans="10:11" x14ac:dyDescent="0.25">
      <c r="J31956" s="1">
        <v>41492.125</v>
      </c>
      <c r="K31956">
        <v>0</v>
      </c>
    </row>
    <row r="31957" spans="10:11" x14ac:dyDescent="0.25">
      <c r="J31957" s="1">
        <v>41492.145833333336</v>
      </c>
      <c r="K31957">
        <v>0</v>
      </c>
    </row>
    <row r="31958" spans="10:11" x14ac:dyDescent="0.25">
      <c r="J31958" s="1">
        <v>41492.166666666664</v>
      </c>
      <c r="K31958">
        <v>0</v>
      </c>
    </row>
    <row r="31959" spans="10:11" x14ac:dyDescent="0.25">
      <c r="J31959" s="1">
        <v>41492.1875</v>
      </c>
      <c r="K31959">
        <v>0</v>
      </c>
    </row>
    <row r="31960" spans="10:11" x14ac:dyDescent="0.25">
      <c r="J31960" s="1">
        <v>41492.208333333336</v>
      </c>
      <c r="K31960">
        <v>0</v>
      </c>
    </row>
    <row r="31961" spans="10:11" x14ac:dyDescent="0.25">
      <c r="J31961" s="1">
        <v>41492.229166666664</v>
      </c>
      <c r="K31961">
        <v>0</v>
      </c>
    </row>
    <row r="31962" spans="10:11" x14ac:dyDescent="0.25">
      <c r="J31962" s="1">
        <v>41492.25</v>
      </c>
      <c r="K31962">
        <v>0</v>
      </c>
    </row>
    <row r="31963" spans="10:11" x14ac:dyDescent="0.25">
      <c r="J31963" s="1">
        <v>41492.270833333336</v>
      </c>
      <c r="K31963">
        <v>0</v>
      </c>
    </row>
    <row r="31964" spans="10:11" x14ac:dyDescent="0.25">
      <c r="J31964" s="1">
        <v>41492.291666666664</v>
      </c>
      <c r="K31964">
        <v>0</v>
      </c>
    </row>
    <row r="31965" spans="10:11" x14ac:dyDescent="0.25">
      <c r="J31965" s="1">
        <v>41492.3125</v>
      </c>
      <c r="K31965">
        <v>0</v>
      </c>
    </row>
    <row r="31966" spans="10:11" x14ac:dyDescent="0.25">
      <c r="J31966" s="1">
        <v>41492.333333333336</v>
      </c>
      <c r="K31966">
        <v>0</v>
      </c>
    </row>
    <row r="31967" spans="10:11" x14ac:dyDescent="0.25">
      <c r="J31967" s="1">
        <v>41492.354166666664</v>
      </c>
      <c r="K31967">
        <v>0</v>
      </c>
    </row>
    <row r="31968" spans="10:11" x14ac:dyDescent="0.25">
      <c r="J31968" s="1">
        <v>41492.375</v>
      </c>
      <c r="K31968">
        <v>0</v>
      </c>
    </row>
    <row r="31969" spans="10:11" x14ac:dyDescent="0.25">
      <c r="J31969" s="1">
        <v>41492.395833333336</v>
      </c>
      <c r="K31969">
        <v>0</v>
      </c>
    </row>
    <row r="31970" spans="10:11" x14ac:dyDescent="0.25">
      <c r="J31970" s="1">
        <v>41492.416666666664</v>
      </c>
      <c r="K31970">
        <v>0</v>
      </c>
    </row>
    <row r="31971" spans="10:11" x14ac:dyDescent="0.25">
      <c r="J31971" s="1">
        <v>41492.4375</v>
      </c>
      <c r="K31971">
        <v>0</v>
      </c>
    </row>
    <row r="31972" spans="10:11" x14ac:dyDescent="0.25">
      <c r="J31972" s="1">
        <v>41492.458333333336</v>
      </c>
      <c r="K31972">
        <v>0</v>
      </c>
    </row>
    <row r="31973" spans="10:11" x14ac:dyDescent="0.25">
      <c r="J31973" s="1">
        <v>41492.479166666664</v>
      </c>
      <c r="K31973">
        <v>0</v>
      </c>
    </row>
    <row r="31974" spans="10:11" x14ac:dyDescent="0.25">
      <c r="J31974" s="1">
        <v>41492.5</v>
      </c>
      <c r="K31974">
        <v>0</v>
      </c>
    </row>
    <row r="31975" spans="10:11" x14ac:dyDescent="0.25">
      <c r="J31975" s="1">
        <v>41492.520833333336</v>
      </c>
      <c r="K31975">
        <v>0</v>
      </c>
    </row>
    <row r="31976" spans="10:11" x14ac:dyDescent="0.25">
      <c r="J31976" s="1">
        <v>41492.541666666664</v>
      </c>
      <c r="K31976">
        <v>0</v>
      </c>
    </row>
    <row r="31977" spans="10:11" x14ac:dyDescent="0.25">
      <c r="J31977" s="1">
        <v>41492.5625</v>
      </c>
      <c r="K31977">
        <v>0</v>
      </c>
    </row>
    <row r="31978" spans="10:11" x14ac:dyDescent="0.25">
      <c r="J31978" s="1">
        <v>41492.583333333336</v>
      </c>
      <c r="K31978">
        <v>0</v>
      </c>
    </row>
    <row r="31979" spans="10:11" x14ac:dyDescent="0.25">
      <c r="J31979" s="1">
        <v>41492.604166666664</v>
      </c>
      <c r="K31979">
        <v>0</v>
      </c>
    </row>
    <row r="31980" spans="10:11" x14ac:dyDescent="0.25">
      <c r="J31980" s="1">
        <v>41492.625</v>
      </c>
      <c r="K31980">
        <v>0</v>
      </c>
    </row>
    <row r="31981" spans="10:11" x14ac:dyDescent="0.25">
      <c r="J31981" s="1">
        <v>41492.645833333336</v>
      </c>
      <c r="K31981">
        <v>0</v>
      </c>
    </row>
    <row r="31982" spans="10:11" x14ac:dyDescent="0.25">
      <c r="J31982" s="1">
        <v>41492.666666666664</v>
      </c>
      <c r="K31982">
        <v>0</v>
      </c>
    </row>
    <row r="31983" spans="10:11" x14ac:dyDescent="0.25">
      <c r="J31983" s="1">
        <v>41492.6875</v>
      </c>
      <c r="K31983">
        <v>0</v>
      </c>
    </row>
    <row r="31984" spans="10:11" x14ac:dyDescent="0.25">
      <c r="J31984" s="1">
        <v>41492.708333333336</v>
      </c>
      <c r="K31984">
        <v>0</v>
      </c>
    </row>
    <row r="31985" spans="10:11" x14ac:dyDescent="0.25">
      <c r="J31985" s="1">
        <v>41492.729166666664</v>
      </c>
      <c r="K31985">
        <v>0</v>
      </c>
    </row>
    <row r="31986" spans="10:11" x14ac:dyDescent="0.25">
      <c r="J31986" s="1">
        <v>41492.75</v>
      </c>
      <c r="K31986">
        <v>0</v>
      </c>
    </row>
    <row r="31987" spans="10:11" x14ac:dyDescent="0.25">
      <c r="J31987" s="1">
        <v>41492.770833333336</v>
      </c>
      <c r="K31987">
        <v>0</v>
      </c>
    </row>
    <row r="31988" spans="10:11" x14ac:dyDescent="0.25">
      <c r="J31988" s="1">
        <v>41492.791666666664</v>
      </c>
      <c r="K31988">
        <v>0</v>
      </c>
    </row>
    <row r="31989" spans="10:11" x14ac:dyDescent="0.25">
      <c r="J31989" s="1">
        <v>41492.8125</v>
      </c>
      <c r="K31989">
        <v>0</v>
      </c>
    </row>
    <row r="31990" spans="10:11" x14ac:dyDescent="0.25">
      <c r="J31990" s="1">
        <v>41492.833333333336</v>
      </c>
      <c r="K31990">
        <v>0</v>
      </c>
    </row>
    <row r="31991" spans="10:11" x14ac:dyDescent="0.25">
      <c r="J31991" s="1">
        <v>41492.854166666664</v>
      </c>
      <c r="K31991">
        <v>0</v>
      </c>
    </row>
    <row r="31992" spans="10:11" x14ac:dyDescent="0.25">
      <c r="J31992" s="1">
        <v>41492.875</v>
      </c>
      <c r="K31992">
        <v>0</v>
      </c>
    </row>
    <row r="31993" spans="10:11" x14ac:dyDescent="0.25">
      <c r="J31993" s="1">
        <v>41492.895833333336</v>
      </c>
      <c r="K31993">
        <v>0</v>
      </c>
    </row>
    <row r="31994" spans="10:11" x14ac:dyDescent="0.25">
      <c r="J31994" s="1">
        <v>41492.916666666664</v>
      </c>
      <c r="K31994">
        <v>0</v>
      </c>
    </row>
    <row r="31995" spans="10:11" x14ac:dyDescent="0.25">
      <c r="J31995" s="1">
        <v>41492.9375</v>
      </c>
      <c r="K31995">
        <v>0</v>
      </c>
    </row>
    <row r="31996" spans="10:11" x14ac:dyDescent="0.25">
      <c r="J31996" s="1">
        <v>41492.958333333336</v>
      </c>
      <c r="K31996">
        <v>0</v>
      </c>
    </row>
    <row r="31997" spans="10:11" x14ac:dyDescent="0.25">
      <c r="J31997" s="1">
        <v>41492.979166666664</v>
      </c>
      <c r="K31997">
        <v>0</v>
      </c>
    </row>
    <row r="31998" spans="10:11" x14ac:dyDescent="0.25">
      <c r="J31998" s="1">
        <v>41493</v>
      </c>
      <c r="K31998">
        <v>0</v>
      </c>
    </row>
    <row r="31999" spans="10:11" x14ac:dyDescent="0.25">
      <c r="J31999" s="1">
        <v>41493.020833333336</v>
      </c>
      <c r="K31999">
        <v>0</v>
      </c>
    </row>
    <row r="32000" spans="10:11" x14ac:dyDescent="0.25">
      <c r="J32000" s="1">
        <v>41493.041666666664</v>
      </c>
      <c r="K32000">
        <v>0</v>
      </c>
    </row>
    <row r="32001" spans="10:11" x14ac:dyDescent="0.25">
      <c r="J32001" s="1">
        <v>41493.0625</v>
      </c>
      <c r="K32001">
        <v>0</v>
      </c>
    </row>
    <row r="32002" spans="10:11" x14ac:dyDescent="0.25">
      <c r="J32002" s="1">
        <v>41493.083333333336</v>
      </c>
      <c r="K32002">
        <v>0</v>
      </c>
    </row>
    <row r="32003" spans="10:11" x14ac:dyDescent="0.25">
      <c r="J32003" s="1">
        <v>41493.104166666664</v>
      </c>
      <c r="K32003">
        <v>0</v>
      </c>
    </row>
    <row r="32004" spans="10:11" x14ac:dyDescent="0.25">
      <c r="J32004" s="1">
        <v>41493.125</v>
      </c>
      <c r="K32004">
        <v>0</v>
      </c>
    </row>
    <row r="32005" spans="10:11" x14ac:dyDescent="0.25">
      <c r="J32005" s="1">
        <v>41493.145833333336</v>
      </c>
      <c r="K32005">
        <v>0</v>
      </c>
    </row>
    <row r="32006" spans="10:11" x14ac:dyDescent="0.25">
      <c r="J32006" s="1">
        <v>41493.166666666664</v>
      </c>
      <c r="K32006">
        <v>0</v>
      </c>
    </row>
    <row r="32007" spans="10:11" x14ac:dyDescent="0.25">
      <c r="J32007" s="1">
        <v>41493.1875</v>
      </c>
      <c r="K32007">
        <v>0</v>
      </c>
    </row>
    <row r="32008" spans="10:11" x14ac:dyDescent="0.25">
      <c r="J32008" s="1">
        <v>41493.208333333336</v>
      </c>
      <c r="K32008">
        <v>0</v>
      </c>
    </row>
    <row r="32009" spans="10:11" x14ac:dyDescent="0.25">
      <c r="J32009" s="1">
        <v>41493.229166666664</v>
      </c>
      <c r="K32009">
        <v>0</v>
      </c>
    </row>
    <row r="32010" spans="10:11" x14ac:dyDescent="0.25">
      <c r="J32010" s="1">
        <v>41493.25</v>
      </c>
      <c r="K32010">
        <v>0</v>
      </c>
    </row>
    <row r="32011" spans="10:11" x14ac:dyDescent="0.25">
      <c r="J32011" s="1">
        <v>41493.270833333336</v>
      </c>
      <c r="K32011">
        <v>0</v>
      </c>
    </row>
    <row r="32012" spans="10:11" x14ac:dyDescent="0.25">
      <c r="J32012" s="1">
        <v>41493.291666666664</v>
      </c>
      <c r="K32012">
        <v>0</v>
      </c>
    </row>
    <row r="32013" spans="10:11" x14ac:dyDescent="0.25">
      <c r="J32013" s="1">
        <v>41493.3125</v>
      </c>
      <c r="K32013">
        <v>0</v>
      </c>
    </row>
    <row r="32014" spans="10:11" x14ac:dyDescent="0.25">
      <c r="J32014" s="1">
        <v>41493.333333333336</v>
      </c>
      <c r="K32014">
        <v>0</v>
      </c>
    </row>
    <row r="32015" spans="10:11" x14ac:dyDescent="0.25">
      <c r="J32015" s="1">
        <v>41493.354166666664</v>
      </c>
      <c r="K32015">
        <v>0</v>
      </c>
    </row>
    <row r="32016" spans="10:11" x14ac:dyDescent="0.25">
      <c r="J32016" s="1">
        <v>41493.375</v>
      </c>
      <c r="K32016">
        <v>0</v>
      </c>
    </row>
    <row r="32017" spans="10:11" x14ac:dyDescent="0.25">
      <c r="J32017" s="1">
        <v>41493.395833333336</v>
      </c>
      <c r="K32017">
        <v>0</v>
      </c>
    </row>
    <row r="32018" spans="10:11" x14ac:dyDescent="0.25">
      <c r="J32018" s="1">
        <v>41493.416666666664</v>
      </c>
      <c r="K32018">
        <v>0</v>
      </c>
    </row>
    <row r="32019" spans="10:11" x14ac:dyDescent="0.25">
      <c r="J32019" s="1">
        <v>41493.4375</v>
      </c>
      <c r="K32019">
        <v>0</v>
      </c>
    </row>
    <row r="32020" spans="10:11" x14ac:dyDescent="0.25">
      <c r="J32020" s="1">
        <v>41493.458333333336</v>
      </c>
      <c r="K32020">
        <v>0</v>
      </c>
    </row>
    <row r="32021" spans="10:11" x14ac:dyDescent="0.25">
      <c r="J32021" s="1">
        <v>41493.479166666664</v>
      </c>
      <c r="K32021">
        <v>1.27</v>
      </c>
    </row>
    <row r="32022" spans="10:11" x14ac:dyDescent="0.25">
      <c r="J32022" s="1">
        <v>41493.5</v>
      </c>
      <c r="K32022">
        <v>0.254</v>
      </c>
    </row>
    <row r="32023" spans="10:11" x14ac:dyDescent="0.25">
      <c r="J32023" s="1">
        <v>41493.520833333336</v>
      </c>
      <c r="K32023">
        <v>0</v>
      </c>
    </row>
    <row r="32024" spans="10:11" x14ac:dyDescent="0.25">
      <c r="J32024" s="1">
        <v>41493.541666666664</v>
      </c>
      <c r="K32024">
        <v>0</v>
      </c>
    </row>
    <row r="32025" spans="10:11" x14ac:dyDescent="0.25">
      <c r="J32025" s="1">
        <v>41493.5625</v>
      </c>
      <c r="K32025">
        <v>0</v>
      </c>
    </row>
    <row r="32026" spans="10:11" x14ac:dyDescent="0.25">
      <c r="J32026" s="1">
        <v>41493.583333333336</v>
      </c>
      <c r="K32026">
        <v>0</v>
      </c>
    </row>
    <row r="32027" spans="10:11" x14ac:dyDescent="0.25">
      <c r="J32027" s="1">
        <v>41493.604166666664</v>
      </c>
      <c r="K32027">
        <v>0</v>
      </c>
    </row>
    <row r="32028" spans="10:11" x14ac:dyDescent="0.25">
      <c r="J32028" s="1">
        <v>41493.625</v>
      </c>
      <c r="K32028">
        <v>0</v>
      </c>
    </row>
    <row r="32029" spans="10:11" x14ac:dyDescent="0.25">
      <c r="J32029" s="1">
        <v>41493.645833333336</v>
      </c>
      <c r="K32029">
        <v>0</v>
      </c>
    </row>
    <row r="32030" spans="10:11" x14ac:dyDescent="0.25">
      <c r="J32030" s="1">
        <v>41493.666666666664</v>
      </c>
      <c r="K32030">
        <v>0</v>
      </c>
    </row>
    <row r="32031" spans="10:11" x14ac:dyDescent="0.25">
      <c r="J32031" s="1">
        <v>41493.6875</v>
      </c>
      <c r="K32031">
        <v>0</v>
      </c>
    </row>
    <row r="32032" spans="10:11" x14ac:dyDescent="0.25">
      <c r="J32032" s="1">
        <v>41493.708333333336</v>
      </c>
      <c r="K32032">
        <v>0</v>
      </c>
    </row>
    <row r="32033" spans="10:11" x14ac:dyDescent="0.25">
      <c r="J32033" s="1">
        <v>41493.729166666664</v>
      </c>
      <c r="K32033">
        <v>0</v>
      </c>
    </row>
    <row r="32034" spans="10:11" x14ac:dyDescent="0.25">
      <c r="J32034" s="1">
        <v>41493.75</v>
      </c>
      <c r="K32034">
        <v>0</v>
      </c>
    </row>
    <row r="32035" spans="10:11" x14ac:dyDescent="0.25">
      <c r="J32035" s="1">
        <v>41493.770833333336</v>
      </c>
      <c r="K32035">
        <v>0</v>
      </c>
    </row>
    <row r="32036" spans="10:11" x14ac:dyDescent="0.25">
      <c r="J32036" s="1">
        <v>41493.791666666664</v>
      </c>
      <c r="K32036">
        <v>0</v>
      </c>
    </row>
    <row r="32037" spans="10:11" x14ac:dyDescent="0.25">
      <c r="J32037" s="1">
        <v>41493.8125</v>
      </c>
      <c r="K32037">
        <v>0</v>
      </c>
    </row>
    <row r="32038" spans="10:11" x14ac:dyDescent="0.25">
      <c r="J32038" s="1">
        <v>41493.833333333336</v>
      </c>
      <c r="K32038">
        <v>0</v>
      </c>
    </row>
    <row r="32039" spans="10:11" x14ac:dyDescent="0.25">
      <c r="J32039" s="1">
        <v>41493.854166666664</v>
      </c>
      <c r="K32039">
        <v>0</v>
      </c>
    </row>
    <row r="32040" spans="10:11" x14ac:dyDescent="0.25">
      <c r="J32040" s="1">
        <v>41493.875</v>
      </c>
      <c r="K32040">
        <v>0</v>
      </c>
    </row>
    <row r="32041" spans="10:11" x14ac:dyDescent="0.25">
      <c r="J32041" s="1">
        <v>41493.895833333336</v>
      </c>
      <c r="K32041">
        <v>0</v>
      </c>
    </row>
    <row r="32042" spans="10:11" x14ac:dyDescent="0.25">
      <c r="J32042" s="1">
        <v>41493.916666666664</v>
      </c>
      <c r="K32042">
        <v>0</v>
      </c>
    </row>
    <row r="32043" spans="10:11" x14ac:dyDescent="0.25">
      <c r="J32043" s="1">
        <v>41493.9375</v>
      </c>
      <c r="K32043">
        <v>0</v>
      </c>
    </row>
    <row r="32044" spans="10:11" x14ac:dyDescent="0.25">
      <c r="J32044" s="1">
        <v>41493.958333333336</v>
      </c>
      <c r="K32044">
        <v>0</v>
      </c>
    </row>
    <row r="32045" spans="10:11" x14ac:dyDescent="0.25">
      <c r="J32045" s="1">
        <v>41493.979166666664</v>
      </c>
      <c r="K32045">
        <v>0</v>
      </c>
    </row>
    <row r="32046" spans="10:11" x14ac:dyDescent="0.25">
      <c r="J32046" s="1">
        <v>41494</v>
      </c>
      <c r="K32046">
        <v>0</v>
      </c>
    </row>
    <row r="32047" spans="10:11" x14ac:dyDescent="0.25">
      <c r="J32047" s="1">
        <v>41494.020833333336</v>
      </c>
      <c r="K32047">
        <v>0</v>
      </c>
    </row>
    <row r="32048" spans="10:11" x14ac:dyDescent="0.25">
      <c r="J32048" s="1">
        <v>41494.041666666664</v>
      </c>
      <c r="K32048">
        <v>0</v>
      </c>
    </row>
    <row r="32049" spans="10:11" x14ac:dyDescent="0.25">
      <c r="J32049" s="1">
        <v>41494.0625</v>
      </c>
      <c r="K32049">
        <v>0</v>
      </c>
    </row>
    <row r="32050" spans="10:11" x14ac:dyDescent="0.25">
      <c r="J32050" s="1">
        <v>41494.083333333336</v>
      </c>
      <c r="K32050">
        <v>0</v>
      </c>
    </row>
    <row r="32051" spans="10:11" x14ac:dyDescent="0.25">
      <c r="J32051" s="1">
        <v>41494.104166666664</v>
      </c>
      <c r="K32051">
        <v>0</v>
      </c>
    </row>
    <row r="32052" spans="10:11" x14ac:dyDescent="0.25">
      <c r="J32052" s="1">
        <v>41494.125</v>
      </c>
      <c r="K32052">
        <v>0</v>
      </c>
    </row>
    <row r="32053" spans="10:11" x14ac:dyDescent="0.25">
      <c r="J32053" s="1">
        <v>41494.145833333336</v>
      </c>
      <c r="K32053">
        <v>0</v>
      </c>
    </row>
    <row r="32054" spans="10:11" x14ac:dyDescent="0.25">
      <c r="J32054" s="1">
        <v>41494.166666666664</v>
      </c>
      <c r="K32054">
        <v>0</v>
      </c>
    </row>
    <row r="32055" spans="10:11" x14ac:dyDescent="0.25">
      <c r="J32055" s="1">
        <v>41494.1875</v>
      </c>
      <c r="K32055">
        <v>0</v>
      </c>
    </row>
    <row r="32056" spans="10:11" x14ac:dyDescent="0.25">
      <c r="J32056" s="1">
        <v>41494.208333333336</v>
      </c>
      <c r="K32056">
        <v>0</v>
      </c>
    </row>
    <row r="32057" spans="10:11" x14ac:dyDescent="0.25">
      <c r="J32057" s="1">
        <v>41494.229166666664</v>
      </c>
      <c r="K32057">
        <v>0</v>
      </c>
    </row>
    <row r="32058" spans="10:11" x14ac:dyDescent="0.25">
      <c r="J32058" s="1">
        <v>41494.25</v>
      </c>
      <c r="K32058">
        <v>0</v>
      </c>
    </row>
    <row r="32059" spans="10:11" x14ac:dyDescent="0.25">
      <c r="J32059" s="1">
        <v>41494.270833333336</v>
      </c>
      <c r="K32059">
        <v>0</v>
      </c>
    </row>
    <row r="32060" spans="10:11" x14ac:dyDescent="0.25">
      <c r="J32060" s="1">
        <v>41494.291666666664</v>
      </c>
      <c r="K32060">
        <v>0</v>
      </c>
    </row>
    <row r="32061" spans="10:11" x14ac:dyDescent="0.25">
      <c r="J32061" s="1">
        <v>41494.3125</v>
      </c>
      <c r="K32061">
        <v>0</v>
      </c>
    </row>
    <row r="32062" spans="10:11" x14ac:dyDescent="0.25">
      <c r="J32062" s="1">
        <v>41494.333333333336</v>
      </c>
      <c r="K32062">
        <v>0</v>
      </c>
    </row>
    <row r="32063" spans="10:11" x14ac:dyDescent="0.25">
      <c r="J32063" s="1">
        <v>41494.354166666664</v>
      </c>
      <c r="K32063">
        <v>0</v>
      </c>
    </row>
    <row r="32064" spans="10:11" x14ac:dyDescent="0.25">
      <c r="J32064" s="1">
        <v>41494.375</v>
      </c>
      <c r="K32064">
        <v>0</v>
      </c>
    </row>
    <row r="32065" spans="10:11" x14ac:dyDescent="0.25">
      <c r="J32065" s="1">
        <v>41494.395833333336</v>
      </c>
      <c r="K32065">
        <v>0</v>
      </c>
    </row>
    <row r="32066" spans="10:11" x14ac:dyDescent="0.25">
      <c r="J32066" s="1">
        <v>41494.416666666664</v>
      </c>
      <c r="K32066">
        <v>0</v>
      </c>
    </row>
    <row r="32067" spans="10:11" x14ac:dyDescent="0.25">
      <c r="J32067" s="1">
        <v>41494.4375</v>
      </c>
      <c r="K32067">
        <v>0</v>
      </c>
    </row>
    <row r="32068" spans="10:11" x14ac:dyDescent="0.25">
      <c r="J32068" s="1">
        <v>41494.458333333336</v>
      </c>
      <c r="K32068">
        <v>0</v>
      </c>
    </row>
    <row r="32069" spans="10:11" x14ac:dyDescent="0.25">
      <c r="J32069" s="1">
        <v>41494.479166666664</v>
      </c>
      <c r="K32069">
        <v>0</v>
      </c>
    </row>
    <row r="32070" spans="10:11" x14ac:dyDescent="0.25">
      <c r="J32070" s="1">
        <v>41494.5</v>
      </c>
      <c r="K32070">
        <v>0</v>
      </c>
    </row>
    <row r="32071" spans="10:11" x14ac:dyDescent="0.25">
      <c r="J32071" s="1">
        <v>41494.520833333336</v>
      </c>
      <c r="K32071">
        <v>0</v>
      </c>
    </row>
    <row r="32072" spans="10:11" x14ac:dyDescent="0.25">
      <c r="J32072" s="1">
        <v>41494.541666666664</v>
      </c>
      <c r="K32072">
        <v>0</v>
      </c>
    </row>
    <row r="32073" spans="10:11" x14ac:dyDescent="0.25">
      <c r="J32073" s="1">
        <v>41494.5625</v>
      </c>
      <c r="K32073">
        <v>0</v>
      </c>
    </row>
    <row r="32074" spans="10:11" x14ac:dyDescent="0.25">
      <c r="J32074" s="1">
        <v>41494.583333333336</v>
      </c>
      <c r="K32074">
        <v>0</v>
      </c>
    </row>
    <row r="32075" spans="10:11" x14ac:dyDescent="0.25">
      <c r="J32075" s="1">
        <v>41494.604166666664</v>
      </c>
      <c r="K32075">
        <v>0</v>
      </c>
    </row>
    <row r="32076" spans="10:11" x14ac:dyDescent="0.25">
      <c r="J32076" s="1">
        <v>41494.625</v>
      </c>
      <c r="K32076">
        <v>0</v>
      </c>
    </row>
    <row r="32077" spans="10:11" x14ac:dyDescent="0.25">
      <c r="J32077" s="1">
        <v>41494.645833333336</v>
      </c>
      <c r="K32077">
        <v>0</v>
      </c>
    </row>
    <row r="32078" spans="10:11" x14ac:dyDescent="0.25">
      <c r="J32078" s="1">
        <v>41494.666666666664</v>
      </c>
      <c r="K32078">
        <v>0</v>
      </c>
    </row>
    <row r="32079" spans="10:11" x14ac:dyDescent="0.25">
      <c r="J32079" s="1">
        <v>41494.6875</v>
      </c>
      <c r="K32079">
        <v>0</v>
      </c>
    </row>
    <row r="32080" spans="10:11" x14ac:dyDescent="0.25">
      <c r="J32080" s="1">
        <v>41494.708333333336</v>
      </c>
      <c r="K32080">
        <v>0</v>
      </c>
    </row>
    <row r="32081" spans="10:11" x14ac:dyDescent="0.25">
      <c r="J32081" s="1">
        <v>41494.729166666664</v>
      </c>
      <c r="K32081">
        <v>0</v>
      </c>
    </row>
    <row r="32082" spans="10:11" x14ac:dyDescent="0.25">
      <c r="J32082" s="1">
        <v>41494.75</v>
      </c>
      <c r="K32082">
        <v>0</v>
      </c>
    </row>
    <row r="32083" spans="10:11" x14ac:dyDescent="0.25">
      <c r="J32083" s="1">
        <v>41494.770833333336</v>
      </c>
      <c r="K32083">
        <v>0</v>
      </c>
    </row>
    <row r="32084" spans="10:11" x14ac:dyDescent="0.25">
      <c r="J32084" s="1">
        <v>41494.791666666664</v>
      </c>
      <c r="K32084">
        <v>0</v>
      </c>
    </row>
    <row r="32085" spans="10:11" x14ac:dyDescent="0.25">
      <c r="J32085" s="1">
        <v>41494.8125</v>
      </c>
      <c r="K32085">
        <v>0</v>
      </c>
    </row>
    <row r="32086" spans="10:11" x14ac:dyDescent="0.25">
      <c r="J32086" s="1">
        <v>41494.833333333336</v>
      </c>
      <c r="K32086">
        <v>0</v>
      </c>
    </row>
    <row r="32087" spans="10:11" x14ac:dyDescent="0.25">
      <c r="J32087" s="1">
        <v>41494.854166666664</v>
      </c>
      <c r="K32087">
        <v>0</v>
      </c>
    </row>
    <row r="32088" spans="10:11" x14ac:dyDescent="0.25">
      <c r="J32088" s="1">
        <v>41494.875</v>
      </c>
      <c r="K32088">
        <v>0</v>
      </c>
    </row>
    <row r="32089" spans="10:11" x14ac:dyDescent="0.25">
      <c r="J32089" s="1">
        <v>41494.895833333336</v>
      </c>
      <c r="K32089">
        <v>0</v>
      </c>
    </row>
    <row r="32090" spans="10:11" x14ac:dyDescent="0.25">
      <c r="J32090" s="1">
        <v>41494.916666666664</v>
      </c>
      <c r="K32090">
        <v>0</v>
      </c>
    </row>
    <row r="32091" spans="10:11" x14ac:dyDescent="0.25">
      <c r="J32091" s="1">
        <v>41494.9375</v>
      </c>
      <c r="K32091">
        <v>0</v>
      </c>
    </row>
    <row r="32092" spans="10:11" x14ac:dyDescent="0.25">
      <c r="J32092" s="1">
        <v>41494.958333333336</v>
      </c>
      <c r="K32092">
        <v>0</v>
      </c>
    </row>
    <row r="32093" spans="10:11" x14ac:dyDescent="0.25">
      <c r="J32093" s="1">
        <v>41494.979166666664</v>
      </c>
      <c r="K32093">
        <v>0</v>
      </c>
    </row>
    <row r="32094" spans="10:11" x14ac:dyDescent="0.25">
      <c r="J32094" s="1">
        <v>41495</v>
      </c>
      <c r="K32094">
        <v>0</v>
      </c>
    </row>
    <row r="32095" spans="10:11" x14ac:dyDescent="0.25">
      <c r="J32095" s="1">
        <v>41495.020833333336</v>
      </c>
      <c r="K32095">
        <v>0</v>
      </c>
    </row>
    <row r="32096" spans="10:11" x14ac:dyDescent="0.25">
      <c r="J32096" s="1">
        <v>41495.041666666664</v>
      </c>
      <c r="K32096">
        <v>0</v>
      </c>
    </row>
    <row r="32097" spans="10:11" x14ac:dyDescent="0.25">
      <c r="J32097" s="1">
        <v>41495.0625</v>
      </c>
      <c r="K32097">
        <v>0</v>
      </c>
    </row>
    <row r="32098" spans="10:11" x14ac:dyDescent="0.25">
      <c r="J32098" s="1">
        <v>41495.083333333336</v>
      </c>
      <c r="K32098">
        <v>0</v>
      </c>
    </row>
    <row r="32099" spans="10:11" x14ac:dyDescent="0.25">
      <c r="J32099" s="1">
        <v>41495.104166666664</v>
      </c>
      <c r="K32099">
        <v>0</v>
      </c>
    </row>
    <row r="32100" spans="10:11" x14ac:dyDescent="0.25">
      <c r="J32100" s="1">
        <v>41495.125</v>
      </c>
      <c r="K32100">
        <v>0</v>
      </c>
    </row>
    <row r="32101" spans="10:11" x14ac:dyDescent="0.25">
      <c r="J32101" s="1">
        <v>41495.145833333336</v>
      </c>
      <c r="K32101">
        <v>0</v>
      </c>
    </row>
    <row r="32102" spans="10:11" x14ac:dyDescent="0.25">
      <c r="J32102" s="1">
        <v>41495.166666666664</v>
      </c>
      <c r="K32102">
        <v>0</v>
      </c>
    </row>
    <row r="32103" spans="10:11" x14ac:dyDescent="0.25">
      <c r="J32103" s="1">
        <v>41495.1875</v>
      </c>
      <c r="K32103">
        <v>0</v>
      </c>
    </row>
    <row r="32104" spans="10:11" x14ac:dyDescent="0.25">
      <c r="J32104" s="1">
        <v>41495.208333333336</v>
      </c>
      <c r="K32104">
        <v>0</v>
      </c>
    </row>
    <row r="32105" spans="10:11" x14ac:dyDescent="0.25">
      <c r="J32105" s="1">
        <v>41495.229166666664</v>
      </c>
      <c r="K32105">
        <v>0</v>
      </c>
    </row>
    <row r="32106" spans="10:11" x14ac:dyDescent="0.25">
      <c r="J32106" s="1">
        <v>41495.25</v>
      </c>
      <c r="K32106">
        <v>0</v>
      </c>
    </row>
    <row r="32107" spans="10:11" x14ac:dyDescent="0.25">
      <c r="J32107" s="1">
        <v>41495.270833333336</v>
      </c>
      <c r="K32107">
        <v>0</v>
      </c>
    </row>
    <row r="32108" spans="10:11" x14ac:dyDescent="0.25">
      <c r="J32108" s="1">
        <v>41495.291666666664</v>
      </c>
      <c r="K32108">
        <v>0</v>
      </c>
    </row>
    <row r="32109" spans="10:11" x14ac:dyDescent="0.25">
      <c r="J32109" s="1">
        <v>41495.3125</v>
      </c>
      <c r="K32109">
        <v>0</v>
      </c>
    </row>
    <row r="32110" spans="10:11" x14ac:dyDescent="0.25">
      <c r="J32110" s="1">
        <v>41495.333333333336</v>
      </c>
      <c r="K32110">
        <v>0</v>
      </c>
    </row>
    <row r="32111" spans="10:11" x14ac:dyDescent="0.25">
      <c r="J32111" s="1">
        <v>41495.354166666664</v>
      </c>
      <c r="K32111">
        <v>0</v>
      </c>
    </row>
    <row r="32112" spans="10:11" x14ac:dyDescent="0.25">
      <c r="J32112" s="1">
        <v>41495.375</v>
      </c>
      <c r="K32112">
        <v>0</v>
      </c>
    </row>
    <row r="32113" spans="10:11" x14ac:dyDescent="0.25">
      <c r="J32113" s="1">
        <v>41495.395833333336</v>
      </c>
      <c r="K32113">
        <v>0</v>
      </c>
    </row>
    <row r="32114" spans="10:11" x14ac:dyDescent="0.25">
      <c r="J32114" s="1">
        <v>41495.416666666664</v>
      </c>
      <c r="K32114">
        <v>0</v>
      </c>
    </row>
    <row r="32115" spans="10:11" x14ac:dyDescent="0.25">
      <c r="J32115" s="1">
        <v>41495.4375</v>
      </c>
      <c r="K32115">
        <v>0</v>
      </c>
    </row>
    <row r="32116" spans="10:11" x14ac:dyDescent="0.25">
      <c r="J32116" s="1">
        <v>41495.458333333336</v>
      </c>
      <c r="K32116">
        <v>0</v>
      </c>
    </row>
    <row r="32117" spans="10:11" x14ac:dyDescent="0.25">
      <c r="J32117" s="1">
        <v>41495.479166666664</v>
      </c>
      <c r="K32117">
        <v>0</v>
      </c>
    </row>
    <row r="32118" spans="10:11" x14ac:dyDescent="0.25">
      <c r="J32118" s="1">
        <v>41495.5</v>
      </c>
      <c r="K32118">
        <v>0</v>
      </c>
    </row>
    <row r="32119" spans="10:11" x14ac:dyDescent="0.25">
      <c r="J32119" s="1">
        <v>41495.520833333336</v>
      </c>
      <c r="K32119">
        <v>0</v>
      </c>
    </row>
    <row r="32120" spans="10:11" x14ac:dyDescent="0.25">
      <c r="J32120" s="1">
        <v>41495.541666666664</v>
      </c>
      <c r="K32120">
        <v>0</v>
      </c>
    </row>
    <row r="32121" spans="10:11" x14ac:dyDescent="0.25">
      <c r="J32121" s="1">
        <v>41495.5625</v>
      </c>
      <c r="K32121">
        <v>0</v>
      </c>
    </row>
    <row r="32122" spans="10:11" x14ac:dyDescent="0.25">
      <c r="J32122" s="1">
        <v>41495.583333333336</v>
      </c>
      <c r="K32122">
        <v>0</v>
      </c>
    </row>
    <row r="32123" spans="10:11" x14ac:dyDescent="0.25">
      <c r="J32123" s="1">
        <v>41495.604166666664</v>
      </c>
      <c r="K32123">
        <v>0</v>
      </c>
    </row>
    <row r="32124" spans="10:11" x14ac:dyDescent="0.25">
      <c r="J32124" s="1">
        <v>41495.625</v>
      </c>
      <c r="K32124">
        <v>0</v>
      </c>
    </row>
    <row r="32125" spans="10:11" x14ac:dyDescent="0.25">
      <c r="J32125" s="1">
        <v>41495.645833333336</v>
      </c>
      <c r="K32125">
        <v>0</v>
      </c>
    </row>
    <row r="32126" spans="10:11" x14ac:dyDescent="0.25">
      <c r="J32126" s="1">
        <v>41495.666666666664</v>
      </c>
      <c r="K32126">
        <v>0</v>
      </c>
    </row>
    <row r="32127" spans="10:11" x14ac:dyDescent="0.25">
      <c r="J32127" s="1">
        <v>41495.6875</v>
      </c>
      <c r="K32127">
        <v>0</v>
      </c>
    </row>
    <row r="32128" spans="10:11" x14ac:dyDescent="0.25">
      <c r="J32128" s="1">
        <v>41495.708333333336</v>
      </c>
      <c r="K32128">
        <v>0</v>
      </c>
    </row>
    <row r="32129" spans="10:11" x14ac:dyDescent="0.25">
      <c r="J32129" s="1">
        <v>41495.729166666664</v>
      </c>
      <c r="K32129">
        <v>0</v>
      </c>
    </row>
    <row r="32130" spans="10:11" x14ac:dyDescent="0.25">
      <c r="J32130" s="1">
        <v>41495.75</v>
      </c>
      <c r="K32130">
        <v>0</v>
      </c>
    </row>
    <row r="32131" spans="10:11" x14ac:dyDescent="0.25">
      <c r="J32131" s="1">
        <v>41495.770833333336</v>
      </c>
      <c r="K32131">
        <v>0</v>
      </c>
    </row>
    <row r="32132" spans="10:11" x14ac:dyDescent="0.25">
      <c r="J32132" s="1">
        <v>41495.791666666664</v>
      </c>
      <c r="K32132">
        <v>0</v>
      </c>
    </row>
    <row r="32133" spans="10:11" x14ac:dyDescent="0.25">
      <c r="J32133" s="1">
        <v>41495.8125</v>
      </c>
      <c r="K32133">
        <v>0</v>
      </c>
    </row>
    <row r="32134" spans="10:11" x14ac:dyDescent="0.25">
      <c r="J32134" s="1">
        <v>41495.833333333336</v>
      </c>
      <c r="K32134">
        <v>0</v>
      </c>
    </row>
    <row r="32135" spans="10:11" x14ac:dyDescent="0.25">
      <c r="J32135" s="1">
        <v>41495.854166666664</v>
      </c>
      <c r="K32135">
        <v>0</v>
      </c>
    </row>
    <row r="32136" spans="10:11" x14ac:dyDescent="0.25">
      <c r="J32136" s="1">
        <v>41495.875</v>
      </c>
      <c r="K32136">
        <v>0</v>
      </c>
    </row>
    <row r="32137" spans="10:11" x14ac:dyDescent="0.25">
      <c r="J32137" s="1">
        <v>41495.895833333336</v>
      </c>
      <c r="K32137">
        <v>0</v>
      </c>
    </row>
    <row r="32138" spans="10:11" x14ac:dyDescent="0.25">
      <c r="J32138" s="1">
        <v>41495.916666666664</v>
      </c>
      <c r="K32138">
        <v>0</v>
      </c>
    </row>
    <row r="32139" spans="10:11" x14ac:dyDescent="0.25">
      <c r="J32139" s="1">
        <v>41495.9375</v>
      </c>
      <c r="K32139">
        <v>0</v>
      </c>
    </row>
    <row r="32140" spans="10:11" x14ac:dyDescent="0.25">
      <c r="J32140" s="1">
        <v>41495.958333333336</v>
      </c>
      <c r="K32140">
        <v>0</v>
      </c>
    </row>
    <row r="32141" spans="10:11" x14ac:dyDescent="0.25">
      <c r="J32141" s="1">
        <v>41495.979166666664</v>
      </c>
      <c r="K32141">
        <v>0</v>
      </c>
    </row>
    <row r="32142" spans="10:11" x14ac:dyDescent="0.25">
      <c r="J32142" s="1">
        <v>41496</v>
      </c>
      <c r="K32142">
        <v>0</v>
      </c>
    </row>
    <row r="32143" spans="10:11" x14ac:dyDescent="0.25">
      <c r="J32143" s="1">
        <v>41496.020833333336</v>
      </c>
      <c r="K32143">
        <v>0</v>
      </c>
    </row>
    <row r="32144" spans="10:11" x14ac:dyDescent="0.25">
      <c r="J32144" s="1">
        <v>41496.041666666664</v>
      </c>
      <c r="K32144">
        <v>0</v>
      </c>
    </row>
    <row r="32145" spans="10:11" x14ac:dyDescent="0.25">
      <c r="J32145" s="1">
        <v>41496.0625</v>
      </c>
      <c r="K32145">
        <v>0</v>
      </c>
    </row>
    <row r="32146" spans="10:11" x14ac:dyDescent="0.25">
      <c r="J32146" s="1">
        <v>41496.083333333336</v>
      </c>
      <c r="K32146">
        <v>0</v>
      </c>
    </row>
    <row r="32147" spans="10:11" x14ac:dyDescent="0.25">
      <c r="J32147" s="1">
        <v>41496.104166666664</v>
      </c>
      <c r="K32147">
        <v>0</v>
      </c>
    </row>
    <row r="32148" spans="10:11" x14ac:dyDescent="0.25">
      <c r="J32148" s="1">
        <v>41496.125</v>
      </c>
      <c r="K32148">
        <v>0</v>
      </c>
    </row>
    <row r="32149" spans="10:11" x14ac:dyDescent="0.25">
      <c r="J32149" s="1">
        <v>41496.145833333336</v>
      </c>
      <c r="K32149">
        <v>0</v>
      </c>
    </row>
    <row r="32150" spans="10:11" x14ac:dyDescent="0.25">
      <c r="J32150" s="1">
        <v>41496.166666666664</v>
      </c>
      <c r="K32150">
        <v>0</v>
      </c>
    </row>
    <row r="32151" spans="10:11" x14ac:dyDescent="0.25">
      <c r="J32151" s="1">
        <v>41496.1875</v>
      </c>
      <c r="K32151">
        <v>0</v>
      </c>
    </row>
    <row r="32152" spans="10:11" x14ac:dyDescent="0.25">
      <c r="J32152" s="1">
        <v>41496.208333333336</v>
      </c>
      <c r="K32152">
        <v>0</v>
      </c>
    </row>
    <row r="32153" spans="10:11" x14ac:dyDescent="0.25">
      <c r="J32153" s="1">
        <v>41496.229166666664</v>
      </c>
      <c r="K32153">
        <v>0</v>
      </c>
    </row>
    <row r="32154" spans="10:11" x14ac:dyDescent="0.25">
      <c r="J32154" s="1">
        <v>41496.25</v>
      </c>
      <c r="K32154">
        <v>0</v>
      </c>
    </row>
    <row r="32155" spans="10:11" x14ac:dyDescent="0.25">
      <c r="J32155" s="1">
        <v>41496.270833333336</v>
      </c>
      <c r="K32155">
        <v>0</v>
      </c>
    </row>
    <row r="32156" spans="10:11" x14ac:dyDescent="0.25">
      <c r="J32156" s="1">
        <v>41496.291666666664</v>
      </c>
      <c r="K32156">
        <v>0</v>
      </c>
    </row>
    <row r="32157" spans="10:11" x14ac:dyDescent="0.25">
      <c r="J32157" s="1">
        <v>41496.3125</v>
      </c>
      <c r="K32157">
        <v>0</v>
      </c>
    </row>
    <row r="32158" spans="10:11" x14ac:dyDescent="0.25">
      <c r="J32158" s="1">
        <v>41496.333333333336</v>
      </c>
      <c r="K32158">
        <v>0</v>
      </c>
    </row>
    <row r="32159" spans="10:11" x14ac:dyDescent="0.25">
      <c r="J32159" s="1">
        <v>41496.354166666664</v>
      </c>
      <c r="K32159">
        <v>0</v>
      </c>
    </row>
    <row r="32160" spans="10:11" x14ac:dyDescent="0.25">
      <c r="J32160" s="1">
        <v>41496.375</v>
      </c>
      <c r="K32160">
        <v>0</v>
      </c>
    </row>
    <row r="32161" spans="10:11" x14ac:dyDescent="0.25">
      <c r="J32161" s="1">
        <v>41496.395833333336</v>
      </c>
      <c r="K32161">
        <v>0</v>
      </c>
    </row>
    <row r="32162" spans="10:11" x14ac:dyDescent="0.25">
      <c r="J32162" s="1">
        <v>41496.416666666664</v>
      </c>
      <c r="K32162">
        <v>0</v>
      </c>
    </row>
    <row r="32163" spans="10:11" x14ac:dyDescent="0.25">
      <c r="J32163" s="1">
        <v>41496.4375</v>
      </c>
      <c r="K32163">
        <v>0</v>
      </c>
    </row>
    <row r="32164" spans="10:11" x14ac:dyDescent="0.25">
      <c r="J32164" s="1">
        <v>41496.458333333336</v>
      </c>
      <c r="K32164">
        <v>0</v>
      </c>
    </row>
    <row r="32165" spans="10:11" x14ac:dyDescent="0.25">
      <c r="J32165" s="1">
        <v>41496.479166666664</v>
      </c>
      <c r="K32165">
        <v>0</v>
      </c>
    </row>
    <row r="32166" spans="10:11" x14ac:dyDescent="0.25">
      <c r="J32166" s="1">
        <v>41496.5</v>
      </c>
      <c r="K32166">
        <v>0</v>
      </c>
    </row>
    <row r="32167" spans="10:11" x14ac:dyDescent="0.25">
      <c r="J32167" s="1">
        <v>41496.520833333336</v>
      </c>
      <c r="K32167">
        <v>0</v>
      </c>
    </row>
    <row r="32168" spans="10:11" x14ac:dyDescent="0.25">
      <c r="J32168" s="1">
        <v>41496.541666666664</v>
      </c>
      <c r="K32168">
        <v>0</v>
      </c>
    </row>
    <row r="32169" spans="10:11" x14ac:dyDescent="0.25">
      <c r="J32169" s="1">
        <v>41496.5625</v>
      </c>
      <c r="K32169">
        <v>0</v>
      </c>
    </row>
    <row r="32170" spans="10:11" x14ac:dyDescent="0.25">
      <c r="J32170" s="1">
        <v>41496.583333333336</v>
      </c>
      <c r="K32170">
        <v>0</v>
      </c>
    </row>
    <row r="32171" spans="10:11" x14ac:dyDescent="0.25">
      <c r="J32171" s="1">
        <v>41496.604166666664</v>
      </c>
      <c r="K32171">
        <v>0</v>
      </c>
    </row>
    <row r="32172" spans="10:11" x14ac:dyDescent="0.25">
      <c r="J32172" s="1">
        <v>41496.625</v>
      </c>
      <c r="K32172">
        <v>0</v>
      </c>
    </row>
    <row r="32173" spans="10:11" x14ac:dyDescent="0.25">
      <c r="J32173" s="1">
        <v>41496.645833333336</v>
      </c>
      <c r="K32173">
        <v>0</v>
      </c>
    </row>
    <row r="32174" spans="10:11" x14ac:dyDescent="0.25">
      <c r="J32174" s="1">
        <v>41496.666666666664</v>
      </c>
      <c r="K32174">
        <v>0</v>
      </c>
    </row>
    <row r="32175" spans="10:11" x14ac:dyDescent="0.25">
      <c r="J32175" s="1">
        <v>41496.6875</v>
      </c>
      <c r="K32175">
        <v>0</v>
      </c>
    </row>
    <row r="32176" spans="10:11" x14ac:dyDescent="0.25">
      <c r="J32176" s="1">
        <v>41496.708333333336</v>
      </c>
      <c r="K32176">
        <v>0</v>
      </c>
    </row>
    <row r="32177" spans="10:11" x14ac:dyDescent="0.25">
      <c r="J32177" s="1">
        <v>41496.729166666664</v>
      </c>
      <c r="K32177">
        <v>0</v>
      </c>
    </row>
    <row r="32178" spans="10:11" x14ac:dyDescent="0.25">
      <c r="J32178" s="1">
        <v>41496.75</v>
      </c>
      <c r="K32178">
        <v>0</v>
      </c>
    </row>
    <row r="32179" spans="10:11" x14ac:dyDescent="0.25">
      <c r="J32179" s="1">
        <v>41496.770833333336</v>
      </c>
      <c r="K32179">
        <v>0</v>
      </c>
    </row>
    <row r="32180" spans="10:11" x14ac:dyDescent="0.25">
      <c r="J32180" s="1">
        <v>41496.791666666664</v>
      </c>
      <c r="K32180">
        <v>0</v>
      </c>
    </row>
    <row r="32181" spans="10:11" x14ac:dyDescent="0.25">
      <c r="J32181" s="1">
        <v>41496.8125</v>
      </c>
      <c r="K32181">
        <v>0</v>
      </c>
    </row>
    <row r="32182" spans="10:11" x14ac:dyDescent="0.25">
      <c r="J32182" s="1">
        <v>41496.833333333336</v>
      </c>
      <c r="K32182">
        <v>0</v>
      </c>
    </row>
    <row r="32183" spans="10:11" x14ac:dyDescent="0.25">
      <c r="J32183" s="1">
        <v>41496.854166666664</v>
      </c>
      <c r="K32183">
        <v>0</v>
      </c>
    </row>
    <row r="32184" spans="10:11" x14ac:dyDescent="0.25">
      <c r="J32184" s="1">
        <v>41496.875</v>
      </c>
      <c r="K32184">
        <v>0</v>
      </c>
    </row>
    <row r="32185" spans="10:11" x14ac:dyDescent="0.25">
      <c r="J32185" s="1">
        <v>41496.895833333336</v>
      </c>
      <c r="K32185">
        <v>0</v>
      </c>
    </row>
    <row r="32186" spans="10:11" x14ac:dyDescent="0.25">
      <c r="J32186" s="1">
        <v>41496.916666666664</v>
      </c>
      <c r="K32186">
        <v>0</v>
      </c>
    </row>
    <row r="32187" spans="10:11" x14ac:dyDescent="0.25">
      <c r="J32187" s="1">
        <v>41496.9375</v>
      </c>
      <c r="K32187">
        <v>0</v>
      </c>
    </row>
    <row r="32188" spans="10:11" x14ac:dyDescent="0.25">
      <c r="J32188" s="1">
        <v>41496.958333333336</v>
      </c>
      <c r="K32188">
        <v>0</v>
      </c>
    </row>
    <row r="32189" spans="10:11" x14ac:dyDescent="0.25">
      <c r="J32189" s="1">
        <v>41496.979166666664</v>
      </c>
      <c r="K32189">
        <v>0</v>
      </c>
    </row>
    <row r="32190" spans="10:11" x14ac:dyDescent="0.25">
      <c r="J32190" s="1">
        <v>41497</v>
      </c>
      <c r="K32190">
        <v>0</v>
      </c>
    </row>
    <row r="32191" spans="10:11" x14ac:dyDescent="0.25">
      <c r="J32191" s="1">
        <v>41497.020833333336</v>
      </c>
      <c r="K32191">
        <v>0</v>
      </c>
    </row>
    <row r="32192" spans="10:11" x14ac:dyDescent="0.25">
      <c r="J32192" s="1">
        <v>41497.041666666664</v>
      </c>
      <c r="K32192">
        <v>0</v>
      </c>
    </row>
    <row r="32193" spans="10:11" x14ac:dyDescent="0.25">
      <c r="J32193" s="1">
        <v>41497.0625</v>
      </c>
      <c r="K32193">
        <v>0</v>
      </c>
    </row>
    <row r="32194" spans="10:11" x14ac:dyDescent="0.25">
      <c r="J32194" s="1">
        <v>41497.083333333336</v>
      </c>
      <c r="K32194">
        <v>0</v>
      </c>
    </row>
    <row r="32195" spans="10:11" x14ac:dyDescent="0.25">
      <c r="J32195" s="1">
        <v>41497.104166666664</v>
      </c>
      <c r="K32195">
        <v>0</v>
      </c>
    </row>
    <row r="32196" spans="10:11" x14ac:dyDescent="0.25">
      <c r="J32196" s="1">
        <v>41497.125</v>
      </c>
      <c r="K32196">
        <v>0</v>
      </c>
    </row>
    <row r="32197" spans="10:11" x14ac:dyDescent="0.25">
      <c r="J32197" s="1">
        <v>41497.145833333336</v>
      </c>
      <c r="K32197">
        <v>0</v>
      </c>
    </row>
    <row r="32198" spans="10:11" x14ac:dyDescent="0.25">
      <c r="J32198" s="1">
        <v>41497.166666666664</v>
      </c>
      <c r="K32198">
        <v>0</v>
      </c>
    </row>
    <row r="32199" spans="10:11" x14ac:dyDescent="0.25">
      <c r="J32199" s="1">
        <v>41497.1875</v>
      </c>
      <c r="K32199">
        <v>0</v>
      </c>
    </row>
    <row r="32200" spans="10:11" x14ac:dyDescent="0.25">
      <c r="J32200" s="1">
        <v>41497.208333333336</v>
      </c>
      <c r="K32200">
        <v>0</v>
      </c>
    </row>
    <row r="32201" spans="10:11" x14ac:dyDescent="0.25">
      <c r="J32201" s="1">
        <v>41497.229166666664</v>
      </c>
      <c r="K32201">
        <v>0</v>
      </c>
    </row>
    <row r="32202" spans="10:11" x14ac:dyDescent="0.25">
      <c r="J32202" s="1">
        <v>41497.25</v>
      </c>
      <c r="K32202">
        <v>0</v>
      </c>
    </row>
    <row r="32203" spans="10:11" x14ac:dyDescent="0.25">
      <c r="J32203" s="1">
        <v>41497.270833333336</v>
      </c>
      <c r="K32203">
        <v>0</v>
      </c>
    </row>
    <row r="32204" spans="10:11" x14ac:dyDescent="0.25">
      <c r="J32204" s="1">
        <v>41497.291666666664</v>
      </c>
      <c r="K32204">
        <v>0</v>
      </c>
    </row>
    <row r="32205" spans="10:11" x14ac:dyDescent="0.25">
      <c r="J32205" s="1">
        <v>41497.3125</v>
      </c>
      <c r="K32205">
        <v>0</v>
      </c>
    </row>
    <row r="32206" spans="10:11" x14ac:dyDescent="0.25">
      <c r="J32206" s="1">
        <v>41497.333333333336</v>
      </c>
      <c r="K32206">
        <v>0</v>
      </c>
    </row>
    <row r="32207" spans="10:11" x14ac:dyDescent="0.25">
      <c r="J32207" s="1">
        <v>41497.354166666664</v>
      </c>
      <c r="K32207">
        <v>0</v>
      </c>
    </row>
    <row r="32208" spans="10:11" x14ac:dyDescent="0.25">
      <c r="J32208" s="1">
        <v>41497.375</v>
      </c>
      <c r="K32208">
        <v>0</v>
      </c>
    </row>
    <row r="32209" spans="10:11" x14ac:dyDescent="0.25">
      <c r="J32209" s="1">
        <v>41497.395833333336</v>
      </c>
      <c r="K32209">
        <v>0</v>
      </c>
    </row>
    <row r="32210" spans="10:11" x14ac:dyDescent="0.25">
      <c r="J32210" s="1">
        <v>41497.416666666664</v>
      </c>
      <c r="K32210">
        <v>0</v>
      </c>
    </row>
    <row r="32211" spans="10:11" x14ac:dyDescent="0.25">
      <c r="J32211" s="1">
        <v>41497.4375</v>
      </c>
      <c r="K32211">
        <v>0</v>
      </c>
    </row>
    <row r="32212" spans="10:11" x14ac:dyDescent="0.25">
      <c r="J32212" s="1">
        <v>41497.458333333336</v>
      </c>
      <c r="K32212">
        <v>0</v>
      </c>
    </row>
    <row r="32213" spans="10:11" x14ac:dyDescent="0.25">
      <c r="J32213" s="1">
        <v>41497.479166666664</v>
      </c>
      <c r="K32213">
        <v>0</v>
      </c>
    </row>
    <row r="32214" spans="10:11" x14ac:dyDescent="0.25">
      <c r="J32214" s="1">
        <v>41497.5</v>
      </c>
      <c r="K32214">
        <v>0</v>
      </c>
    </row>
    <row r="32215" spans="10:11" x14ac:dyDescent="0.25">
      <c r="J32215" s="1">
        <v>41497.520833333336</v>
      </c>
      <c r="K32215">
        <v>0</v>
      </c>
    </row>
    <row r="32216" spans="10:11" x14ac:dyDescent="0.25">
      <c r="J32216" s="1">
        <v>41497.541666666664</v>
      </c>
      <c r="K32216">
        <v>0</v>
      </c>
    </row>
    <row r="32217" spans="10:11" x14ac:dyDescent="0.25">
      <c r="J32217" s="1">
        <v>41497.5625</v>
      </c>
      <c r="K32217">
        <v>0</v>
      </c>
    </row>
    <row r="32218" spans="10:11" x14ac:dyDescent="0.25">
      <c r="J32218" s="1">
        <v>41497.583333333336</v>
      </c>
      <c r="K32218">
        <v>0</v>
      </c>
    </row>
    <row r="32219" spans="10:11" x14ac:dyDescent="0.25">
      <c r="J32219" s="1">
        <v>41497.604166666664</v>
      </c>
      <c r="K32219">
        <v>0</v>
      </c>
    </row>
    <row r="32220" spans="10:11" x14ac:dyDescent="0.25">
      <c r="J32220" s="1">
        <v>41497.625</v>
      </c>
      <c r="K32220">
        <v>0</v>
      </c>
    </row>
    <row r="32221" spans="10:11" x14ac:dyDescent="0.25">
      <c r="J32221" s="1">
        <v>41497.645833333336</v>
      </c>
      <c r="K32221">
        <v>0</v>
      </c>
    </row>
    <row r="32222" spans="10:11" x14ac:dyDescent="0.25">
      <c r="J32222" s="1">
        <v>41497.666666666664</v>
      </c>
      <c r="K32222">
        <v>0</v>
      </c>
    </row>
    <row r="32223" spans="10:11" x14ac:dyDescent="0.25">
      <c r="J32223" s="1">
        <v>41497.6875</v>
      </c>
      <c r="K32223">
        <v>0</v>
      </c>
    </row>
    <row r="32224" spans="10:11" x14ac:dyDescent="0.25">
      <c r="J32224" s="1">
        <v>41497.708333333336</v>
      </c>
      <c r="K32224">
        <v>0</v>
      </c>
    </row>
    <row r="32225" spans="10:11" x14ac:dyDescent="0.25">
      <c r="J32225" s="1">
        <v>41497.729166666664</v>
      </c>
      <c r="K32225">
        <v>0</v>
      </c>
    </row>
    <row r="32226" spans="10:11" x14ac:dyDescent="0.25">
      <c r="J32226" s="1">
        <v>41497.75</v>
      </c>
      <c r="K32226">
        <v>0</v>
      </c>
    </row>
    <row r="32227" spans="10:11" x14ac:dyDescent="0.25">
      <c r="J32227" s="1">
        <v>41497.770833333336</v>
      </c>
      <c r="K32227">
        <v>0</v>
      </c>
    </row>
    <row r="32228" spans="10:11" x14ac:dyDescent="0.25">
      <c r="J32228" s="1">
        <v>41497.791666666664</v>
      </c>
      <c r="K32228">
        <v>0</v>
      </c>
    </row>
    <row r="32229" spans="10:11" x14ac:dyDescent="0.25">
      <c r="J32229" s="1">
        <v>41497.8125</v>
      </c>
      <c r="K32229">
        <v>0</v>
      </c>
    </row>
    <row r="32230" spans="10:11" x14ac:dyDescent="0.25">
      <c r="J32230" s="1">
        <v>41497.833333333336</v>
      </c>
      <c r="K32230">
        <v>0</v>
      </c>
    </row>
    <row r="32231" spans="10:11" x14ac:dyDescent="0.25">
      <c r="J32231" s="1">
        <v>41497.854166666664</v>
      </c>
      <c r="K32231">
        <v>0</v>
      </c>
    </row>
    <row r="32232" spans="10:11" x14ac:dyDescent="0.25">
      <c r="J32232" s="1">
        <v>41497.875</v>
      </c>
      <c r="K32232">
        <v>0</v>
      </c>
    </row>
    <row r="32233" spans="10:11" x14ac:dyDescent="0.25">
      <c r="J32233" s="1">
        <v>41497.895833333336</v>
      </c>
      <c r="K32233">
        <v>0</v>
      </c>
    </row>
    <row r="32234" spans="10:11" x14ac:dyDescent="0.25">
      <c r="J32234" s="1">
        <v>41497.916666666664</v>
      </c>
      <c r="K32234">
        <v>0</v>
      </c>
    </row>
    <row r="32235" spans="10:11" x14ac:dyDescent="0.25">
      <c r="J32235" s="1">
        <v>41497.9375</v>
      </c>
      <c r="K32235">
        <v>0</v>
      </c>
    </row>
    <row r="32236" spans="10:11" x14ac:dyDescent="0.25">
      <c r="J32236" s="1">
        <v>41497.958333333336</v>
      </c>
      <c r="K32236">
        <v>0</v>
      </c>
    </row>
    <row r="32237" spans="10:11" x14ac:dyDescent="0.25">
      <c r="J32237" s="1">
        <v>41497.979166666664</v>
      </c>
      <c r="K32237">
        <v>0</v>
      </c>
    </row>
    <row r="32238" spans="10:11" x14ac:dyDescent="0.25">
      <c r="J32238" s="1">
        <v>41498</v>
      </c>
      <c r="K32238">
        <v>0</v>
      </c>
    </row>
    <row r="32239" spans="10:11" x14ac:dyDescent="0.25">
      <c r="J32239" s="1">
        <v>41498.020833333336</v>
      </c>
      <c r="K32239">
        <v>0</v>
      </c>
    </row>
    <row r="32240" spans="10:11" x14ac:dyDescent="0.25">
      <c r="J32240" s="1">
        <v>41498.041666666664</v>
      </c>
      <c r="K32240">
        <v>0</v>
      </c>
    </row>
    <row r="32241" spans="10:11" x14ac:dyDescent="0.25">
      <c r="J32241" s="1">
        <v>41498.0625</v>
      </c>
      <c r="K32241">
        <v>0</v>
      </c>
    </row>
    <row r="32242" spans="10:11" x14ac:dyDescent="0.25">
      <c r="J32242" s="1">
        <v>41498.083333333336</v>
      </c>
      <c r="K32242">
        <v>0</v>
      </c>
    </row>
    <row r="32243" spans="10:11" x14ac:dyDescent="0.25">
      <c r="J32243" s="1">
        <v>41498.104166666664</v>
      </c>
      <c r="K32243">
        <v>0</v>
      </c>
    </row>
    <row r="32244" spans="10:11" x14ac:dyDescent="0.25">
      <c r="J32244" s="1">
        <v>41498.125</v>
      </c>
      <c r="K32244">
        <v>0</v>
      </c>
    </row>
    <row r="32245" spans="10:11" x14ac:dyDescent="0.25">
      <c r="J32245" s="1">
        <v>41498.145833333336</v>
      </c>
      <c r="K32245">
        <v>0</v>
      </c>
    </row>
    <row r="32246" spans="10:11" x14ac:dyDescent="0.25">
      <c r="J32246" s="1">
        <v>41498.166666666664</v>
      </c>
      <c r="K32246">
        <v>0</v>
      </c>
    </row>
    <row r="32247" spans="10:11" x14ac:dyDescent="0.25">
      <c r="J32247" s="1">
        <v>41498.1875</v>
      </c>
      <c r="K32247">
        <v>0</v>
      </c>
    </row>
    <row r="32248" spans="10:11" x14ac:dyDescent="0.25">
      <c r="J32248" s="1">
        <v>41498.208333333336</v>
      </c>
      <c r="K32248">
        <v>0</v>
      </c>
    </row>
    <row r="32249" spans="10:11" x14ac:dyDescent="0.25">
      <c r="J32249" s="1">
        <v>41498.229166666664</v>
      </c>
      <c r="K32249">
        <v>0</v>
      </c>
    </row>
    <row r="32250" spans="10:11" x14ac:dyDescent="0.25">
      <c r="J32250" s="1">
        <v>41498.25</v>
      </c>
      <c r="K32250">
        <v>0</v>
      </c>
    </row>
    <row r="32251" spans="10:11" x14ac:dyDescent="0.25">
      <c r="J32251" s="1">
        <v>41498.270833333336</v>
      </c>
      <c r="K32251">
        <v>0</v>
      </c>
    </row>
    <row r="32252" spans="10:11" x14ac:dyDescent="0.25">
      <c r="J32252" s="1">
        <v>41498.291666666664</v>
      </c>
      <c r="K32252">
        <v>0</v>
      </c>
    </row>
    <row r="32253" spans="10:11" x14ac:dyDescent="0.25">
      <c r="J32253" s="1">
        <v>41498.3125</v>
      </c>
      <c r="K32253">
        <v>0</v>
      </c>
    </row>
    <row r="32254" spans="10:11" x14ac:dyDescent="0.25">
      <c r="J32254" s="1">
        <v>41498.333333333336</v>
      </c>
      <c r="K32254">
        <v>0</v>
      </c>
    </row>
    <row r="32255" spans="10:11" x14ac:dyDescent="0.25">
      <c r="J32255" s="1">
        <v>41498.354166666664</v>
      </c>
      <c r="K32255">
        <v>0.50800000000000001</v>
      </c>
    </row>
    <row r="32256" spans="10:11" x14ac:dyDescent="0.25">
      <c r="J32256" s="1">
        <v>41498.375</v>
      </c>
      <c r="K32256">
        <v>0.254</v>
      </c>
    </row>
    <row r="32257" spans="10:11" x14ac:dyDescent="0.25">
      <c r="J32257" s="1">
        <v>41498.395833333336</v>
      </c>
      <c r="K32257">
        <v>1.524</v>
      </c>
    </row>
    <row r="32258" spans="10:11" x14ac:dyDescent="0.25">
      <c r="J32258" s="1">
        <v>41498.416666666664</v>
      </c>
      <c r="K32258">
        <v>1.778</v>
      </c>
    </row>
    <row r="32259" spans="10:11" x14ac:dyDescent="0.25">
      <c r="J32259" s="1">
        <v>41498.4375</v>
      </c>
      <c r="K32259">
        <v>0</v>
      </c>
    </row>
    <row r="32260" spans="10:11" x14ac:dyDescent="0.25">
      <c r="J32260" s="1">
        <v>41498.458333333336</v>
      </c>
      <c r="K32260">
        <v>1.016</v>
      </c>
    </row>
    <row r="32261" spans="10:11" x14ac:dyDescent="0.25">
      <c r="J32261" s="1">
        <v>41498.479166666664</v>
      </c>
      <c r="K32261">
        <v>0.50800000000000001</v>
      </c>
    </row>
    <row r="32262" spans="10:11" x14ac:dyDescent="0.25">
      <c r="J32262" s="1">
        <v>41498.5</v>
      </c>
      <c r="K32262">
        <v>0</v>
      </c>
    </row>
    <row r="32263" spans="10:11" x14ac:dyDescent="0.25">
      <c r="J32263" s="1">
        <v>41498.520833333336</v>
      </c>
      <c r="K32263">
        <v>0.254</v>
      </c>
    </row>
    <row r="32264" spans="10:11" x14ac:dyDescent="0.25">
      <c r="J32264" s="1">
        <v>41498.541666666664</v>
      </c>
      <c r="K32264">
        <v>0</v>
      </c>
    </row>
    <row r="32265" spans="10:11" x14ac:dyDescent="0.25">
      <c r="J32265" s="1">
        <v>41498.5625</v>
      </c>
      <c r="K32265">
        <v>0</v>
      </c>
    </row>
    <row r="32266" spans="10:11" x14ac:dyDescent="0.25">
      <c r="J32266" s="1">
        <v>41498.583333333336</v>
      </c>
      <c r="K32266">
        <v>0</v>
      </c>
    </row>
    <row r="32267" spans="10:11" x14ac:dyDescent="0.25">
      <c r="J32267" s="1">
        <v>41498.604166666664</v>
      </c>
      <c r="K32267">
        <v>0</v>
      </c>
    </row>
    <row r="32268" spans="10:11" x14ac:dyDescent="0.25">
      <c r="J32268" s="1">
        <v>41498.625</v>
      </c>
      <c r="K32268">
        <v>0</v>
      </c>
    </row>
    <row r="32269" spans="10:11" x14ac:dyDescent="0.25">
      <c r="J32269" s="1">
        <v>41498.645833333336</v>
      </c>
      <c r="K32269">
        <v>0</v>
      </c>
    </row>
    <row r="32270" spans="10:11" x14ac:dyDescent="0.25">
      <c r="J32270" s="1">
        <v>41498.666666666664</v>
      </c>
      <c r="K32270">
        <v>0</v>
      </c>
    </row>
    <row r="32271" spans="10:11" x14ac:dyDescent="0.25">
      <c r="J32271" s="1">
        <v>41498.6875</v>
      </c>
      <c r="K32271">
        <v>0</v>
      </c>
    </row>
    <row r="32272" spans="10:11" x14ac:dyDescent="0.25">
      <c r="J32272" s="1">
        <v>41498.708333333336</v>
      </c>
      <c r="K32272">
        <v>0</v>
      </c>
    </row>
    <row r="32273" spans="10:11" x14ac:dyDescent="0.25">
      <c r="J32273" s="1">
        <v>41498.729166666664</v>
      </c>
      <c r="K32273">
        <v>0</v>
      </c>
    </row>
    <row r="32274" spans="10:11" x14ac:dyDescent="0.25">
      <c r="J32274" s="1">
        <v>41498.75</v>
      </c>
      <c r="K32274">
        <v>0</v>
      </c>
    </row>
    <row r="32275" spans="10:11" x14ac:dyDescent="0.25">
      <c r="J32275" s="1">
        <v>41498.770833333336</v>
      </c>
      <c r="K32275">
        <v>0</v>
      </c>
    </row>
    <row r="32276" spans="10:11" x14ac:dyDescent="0.25">
      <c r="J32276" s="1">
        <v>41498.791666666664</v>
      </c>
      <c r="K32276">
        <v>0</v>
      </c>
    </row>
    <row r="32277" spans="10:11" x14ac:dyDescent="0.25">
      <c r="J32277" s="1">
        <v>41498.8125</v>
      </c>
      <c r="K32277">
        <v>0</v>
      </c>
    </row>
    <row r="32278" spans="10:11" x14ac:dyDescent="0.25">
      <c r="J32278" s="1">
        <v>41498.833333333336</v>
      </c>
      <c r="K32278">
        <v>0</v>
      </c>
    </row>
    <row r="32279" spans="10:11" x14ac:dyDescent="0.25">
      <c r="J32279" s="1">
        <v>41498.854166666664</v>
      </c>
      <c r="K32279">
        <v>0</v>
      </c>
    </row>
    <row r="32280" spans="10:11" x14ac:dyDescent="0.25">
      <c r="J32280" s="1">
        <v>41498.875</v>
      </c>
      <c r="K32280">
        <v>0</v>
      </c>
    </row>
    <row r="32281" spans="10:11" x14ac:dyDescent="0.25">
      <c r="J32281" s="1">
        <v>41498.895833333336</v>
      </c>
      <c r="K32281">
        <v>0</v>
      </c>
    </row>
    <row r="32282" spans="10:11" x14ac:dyDescent="0.25">
      <c r="J32282" s="1">
        <v>41498.916666666664</v>
      </c>
      <c r="K32282">
        <v>4.8259999999999996</v>
      </c>
    </row>
    <row r="32283" spans="10:11" x14ac:dyDescent="0.25">
      <c r="J32283" s="1">
        <v>41498.9375</v>
      </c>
      <c r="K32283">
        <v>0</v>
      </c>
    </row>
    <row r="32284" spans="10:11" x14ac:dyDescent="0.25">
      <c r="J32284" s="1">
        <v>41498.958333333336</v>
      </c>
      <c r="K32284">
        <v>0</v>
      </c>
    </row>
    <row r="32285" spans="10:11" x14ac:dyDescent="0.25">
      <c r="J32285" s="1">
        <v>41498.979166666664</v>
      </c>
      <c r="K32285">
        <v>3.81</v>
      </c>
    </row>
    <row r="32286" spans="10:11" x14ac:dyDescent="0.25">
      <c r="J32286" s="1">
        <v>41499</v>
      </c>
      <c r="K32286">
        <v>0.50800000000000001</v>
      </c>
    </row>
    <row r="32287" spans="10:11" x14ac:dyDescent="0.25">
      <c r="J32287" s="1">
        <v>41499.020833333336</v>
      </c>
      <c r="K32287">
        <v>0.254</v>
      </c>
    </row>
    <row r="32288" spans="10:11" x14ac:dyDescent="0.25">
      <c r="J32288" s="1">
        <v>41499.041666666664</v>
      </c>
      <c r="K32288">
        <v>0</v>
      </c>
    </row>
    <row r="32289" spans="10:11" x14ac:dyDescent="0.25">
      <c r="J32289" s="1">
        <v>41499.0625</v>
      </c>
      <c r="K32289">
        <v>0</v>
      </c>
    </row>
    <row r="32290" spans="10:11" x14ac:dyDescent="0.25">
      <c r="J32290" s="1">
        <v>41499.083333333336</v>
      </c>
      <c r="K32290">
        <v>0</v>
      </c>
    </row>
    <row r="32291" spans="10:11" x14ac:dyDescent="0.25">
      <c r="J32291" s="1">
        <v>41499.104166666664</v>
      </c>
      <c r="K32291">
        <v>0</v>
      </c>
    </row>
    <row r="32292" spans="10:11" x14ac:dyDescent="0.25">
      <c r="J32292" s="1">
        <v>41499.125</v>
      </c>
      <c r="K32292">
        <v>0</v>
      </c>
    </row>
    <row r="32293" spans="10:11" x14ac:dyDescent="0.25">
      <c r="J32293" s="1">
        <v>41499.145833333336</v>
      </c>
      <c r="K32293">
        <v>0</v>
      </c>
    </row>
    <row r="32294" spans="10:11" x14ac:dyDescent="0.25">
      <c r="J32294" s="1">
        <v>41499.166666666664</v>
      </c>
      <c r="K32294">
        <v>0</v>
      </c>
    </row>
    <row r="32295" spans="10:11" x14ac:dyDescent="0.25">
      <c r="J32295" s="1">
        <v>41499.1875</v>
      </c>
      <c r="K32295">
        <v>0</v>
      </c>
    </row>
    <row r="32296" spans="10:11" x14ac:dyDescent="0.25">
      <c r="J32296" s="1">
        <v>41499.208333333336</v>
      </c>
      <c r="K32296">
        <v>0</v>
      </c>
    </row>
    <row r="32297" spans="10:11" x14ac:dyDescent="0.25">
      <c r="J32297" s="1">
        <v>41499.229166666664</v>
      </c>
      <c r="K32297">
        <v>0</v>
      </c>
    </row>
    <row r="32298" spans="10:11" x14ac:dyDescent="0.25">
      <c r="J32298" s="1">
        <v>41499.25</v>
      </c>
      <c r="K32298">
        <v>0</v>
      </c>
    </row>
    <row r="32299" spans="10:11" x14ac:dyDescent="0.25">
      <c r="J32299" s="1">
        <v>41499.270833333336</v>
      </c>
      <c r="K32299">
        <v>0</v>
      </c>
    </row>
    <row r="32300" spans="10:11" x14ac:dyDescent="0.25">
      <c r="J32300" s="1">
        <v>41499.291666666664</v>
      </c>
      <c r="K32300">
        <v>0</v>
      </c>
    </row>
    <row r="32301" spans="10:11" x14ac:dyDescent="0.25">
      <c r="J32301" s="1">
        <v>41499.3125</v>
      </c>
      <c r="K32301">
        <v>0</v>
      </c>
    </row>
    <row r="32302" spans="10:11" x14ac:dyDescent="0.25">
      <c r="J32302" s="1">
        <v>41499.333333333336</v>
      </c>
      <c r="K32302">
        <v>0</v>
      </c>
    </row>
    <row r="32303" spans="10:11" x14ac:dyDescent="0.25">
      <c r="J32303" s="1">
        <v>41499.354166666664</v>
      </c>
      <c r="K32303">
        <v>0</v>
      </c>
    </row>
    <row r="32304" spans="10:11" x14ac:dyDescent="0.25">
      <c r="J32304" s="1">
        <v>41499.375</v>
      </c>
      <c r="K32304">
        <v>0</v>
      </c>
    </row>
    <row r="32305" spans="10:11" x14ac:dyDescent="0.25">
      <c r="J32305" s="1">
        <v>41499.395833333336</v>
      </c>
      <c r="K32305">
        <v>0</v>
      </c>
    </row>
    <row r="32306" spans="10:11" x14ac:dyDescent="0.25">
      <c r="J32306" s="1">
        <v>41499.416666666664</v>
      </c>
      <c r="K32306">
        <v>0</v>
      </c>
    </row>
    <row r="32307" spans="10:11" x14ac:dyDescent="0.25">
      <c r="J32307" s="1">
        <v>41499.4375</v>
      </c>
      <c r="K32307">
        <v>0</v>
      </c>
    </row>
    <row r="32308" spans="10:11" x14ac:dyDescent="0.25">
      <c r="J32308" s="1">
        <v>41499.458333333336</v>
      </c>
      <c r="K32308">
        <v>0</v>
      </c>
    </row>
    <row r="32309" spans="10:11" x14ac:dyDescent="0.25">
      <c r="J32309" s="1">
        <v>41499.479166666664</v>
      </c>
      <c r="K32309">
        <v>0</v>
      </c>
    </row>
    <row r="32310" spans="10:11" x14ac:dyDescent="0.25">
      <c r="J32310" s="1">
        <v>41499.5</v>
      </c>
      <c r="K32310">
        <v>0</v>
      </c>
    </row>
    <row r="32311" spans="10:11" x14ac:dyDescent="0.25">
      <c r="J32311" s="1">
        <v>41499.520833333336</v>
      </c>
      <c r="K32311">
        <v>0</v>
      </c>
    </row>
    <row r="32312" spans="10:11" x14ac:dyDescent="0.25">
      <c r="J32312" s="1">
        <v>41499.541666666664</v>
      </c>
      <c r="K32312">
        <v>0</v>
      </c>
    </row>
    <row r="32313" spans="10:11" x14ac:dyDescent="0.25">
      <c r="J32313" s="1">
        <v>41499.5625</v>
      </c>
      <c r="K32313">
        <v>0</v>
      </c>
    </row>
    <row r="32314" spans="10:11" x14ac:dyDescent="0.25">
      <c r="J32314" s="1">
        <v>41499.583333333336</v>
      </c>
      <c r="K32314">
        <v>0</v>
      </c>
    </row>
    <row r="32315" spans="10:11" x14ac:dyDescent="0.25">
      <c r="J32315" s="1">
        <v>41499.604166666664</v>
      </c>
      <c r="K32315">
        <v>0</v>
      </c>
    </row>
    <row r="32316" spans="10:11" x14ac:dyDescent="0.25">
      <c r="J32316" s="1">
        <v>41499.625</v>
      </c>
      <c r="K32316">
        <v>0</v>
      </c>
    </row>
    <row r="32317" spans="10:11" x14ac:dyDescent="0.25">
      <c r="J32317" s="1">
        <v>41499.645833333336</v>
      </c>
      <c r="K32317">
        <v>0</v>
      </c>
    </row>
    <row r="32318" spans="10:11" x14ac:dyDescent="0.25">
      <c r="J32318" s="1">
        <v>41499.666666666664</v>
      </c>
      <c r="K32318">
        <v>0</v>
      </c>
    </row>
    <row r="32319" spans="10:11" x14ac:dyDescent="0.25">
      <c r="J32319" s="1">
        <v>41499.6875</v>
      </c>
      <c r="K32319">
        <v>0</v>
      </c>
    </row>
    <row r="32320" spans="10:11" x14ac:dyDescent="0.25">
      <c r="J32320" s="1">
        <v>41499.708333333336</v>
      </c>
      <c r="K32320">
        <v>0</v>
      </c>
    </row>
    <row r="32321" spans="10:11" x14ac:dyDescent="0.25">
      <c r="J32321" s="1">
        <v>41499.729166666664</v>
      </c>
      <c r="K32321">
        <v>0</v>
      </c>
    </row>
    <row r="32322" spans="10:11" x14ac:dyDescent="0.25">
      <c r="J32322" s="1">
        <v>41499.75</v>
      </c>
      <c r="K32322">
        <v>0</v>
      </c>
    </row>
    <row r="32323" spans="10:11" x14ac:dyDescent="0.25">
      <c r="J32323" s="1">
        <v>41499.770833333336</v>
      </c>
      <c r="K32323">
        <v>0</v>
      </c>
    </row>
    <row r="32324" spans="10:11" x14ac:dyDescent="0.25">
      <c r="J32324" s="1">
        <v>41499.791666666664</v>
      </c>
      <c r="K32324">
        <v>0</v>
      </c>
    </row>
    <row r="32325" spans="10:11" x14ac:dyDescent="0.25">
      <c r="J32325" s="1">
        <v>41499.8125</v>
      </c>
      <c r="K32325">
        <v>0</v>
      </c>
    </row>
    <row r="32326" spans="10:11" x14ac:dyDescent="0.25">
      <c r="J32326" s="1">
        <v>41499.833333333336</v>
      </c>
      <c r="K32326">
        <v>0</v>
      </c>
    </row>
    <row r="32327" spans="10:11" x14ac:dyDescent="0.25">
      <c r="J32327" s="1">
        <v>41499.854166666664</v>
      </c>
      <c r="K32327">
        <v>0</v>
      </c>
    </row>
    <row r="32328" spans="10:11" x14ac:dyDescent="0.25">
      <c r="J32328" s="1">
        <v>41499.875</v>
      </c>
      <c r="K32328">
        <v>0</v>
      </c>
    </row>
    <row r="32329" spans="10:11" x14ac:dyDescent="0.25">
      <c r="J32329" s="1">
        <v>41499.895833333336</v>
      </c>
      <c r="K32329">
        <v>0</v>
      </c>
    </row>
    <row r="32330" spans="10:11" x14ac:dyDescent="0.25">
      <c r="J32330" s="1">
        <v>41499.916666666664</v>
      </c>
      <c r="K32330">
        <v>0</v>
      </c>
    </row>
    <row r="32331" spans="10:11" x14ac:dyDescent="0.25">
      <c r="J32331" s="1">
        <v>41499.9375</v>
      </c>
      <c r="K32331">
        <v>0</v>
      </c>
    </row>
    <row r="32332" spans="10:11" x14ac:dyDescent="0.25">
      <c r="J32332" s="1">
        <v>41499.958333333336</v>
      </c>
      <c r="K32332">
        <v>0</v>
      </c>
    </row>
    <row r="32333" spans="10:11" x14ac:dyDescent="0.25">
      <c r="J32333" s="1">
        <v>41499.979166666664</v>
      </c>
      <c r="K32333">
        <v>0</v>
      </c>
    </row>
    <row r="32334" spans="10:11" x14ac:dyDescent="0.25">
      <c r="J32334" s="1">
        <v>41500</v>
      </c>
      <c r="K32334">
        <v>0</v>
      </c>
    </row>
    <row r="32335" spans="10:11" x14ac:dyDescent="0.25">
      <c r="J32335" s="1">
        <v>41500.020833333336</v>
      </c>
      <c r="K32335">
        <v>0</v>
      </c>
    </row>
    <row r="32336" spans="10:11" x14ac:dyDescent="0.25">
      <c r="J32336" s="1">
        <v>41500.041666666664</v>
      </c>
      <c r="K32336">
        <v>0</v>
      </c>
    </row>
    <row r="32337" spans="10:11" x14ac:dyDescent="0.25">
      <c r="J32337" s="1">
        <v>41500.0625</v>
      </c>
      <c r="K32337">
        <v>0</v>
      </c>
    </row>
    <row r="32338" spans="10:11" x14ac:dyDescent="0.25">
      <c r="J32338" s="1">
        <v>41500.083333333336</v>
      </c>
      <c r="K32338">
        <v>0</v>
      </c>
    </row>
    <row r="32339" spans="10:11" x14ac:dyDescent="0.25">
      <c r="J32339" s="1">
        <v>41500.104166666664</v>
      </c>
      <c r="K32339">
        <v>0</v>
      </c>
    </row>
    <row r="32340" spans="10:11" x14ac:dyDescent="0.25">
      <c r="J32340" s="1">
        <v>41500.125</v>
      </c>
      <c r="K32340">
        <v>0</v>
      </c>
    </row>
    <row r="32341" spans="10:11" x14ac:dyDescent="0.25">
      <c r="J32341" s="1">
        <v>41500.145833333336</v>
      </c>
      <c r="K32341">
        <v>0</v>
      </c>
    </row>
    <row r="32342" spans="10:11" x14ac:dyDescent="0.25">
      <c r="J32342" s="1">
        <v>41500.166666666664</v>
      </c>
      <c r="K32342">
        <v>0</v>
      </c>
    </row>
    <row r="32343" spans="10:11" x14ac:dyDescent="0.25">
      <c r="J32343" s="1">
        <v>41500.1875</v>
      </c>
      <c r="K32343">
        <v>0</v>
      </c>
    </row>
    <row r="32344" spans="10:11" x14ac:dyDescent="0.25">
      <c r="J32344" s="1">
        <v>41500.208333333336</v>
      </c>
      <c r="K32344">
        <v>0</v>
      </c>
    </row>
    <row r="32345" spans="10:11" x14ac:dyDescent="0.25">
      <c r="J32345" s="1">
        <v>41500.229166666664</v>
      </c>
      <c r="K32345">
        <v>0</v>
      </c>
    </row>
    <row r="32346" spans="10:11" x14ac:dyDescent="0.25">
      <c r="J32346" s="1">
        <v>41500.25</v>
      </c>
      <c r="K32346">
        <v>0</v>
      </c>
    </row>
    <row r="32347" spans="10:11" x14ac:dyDescent="0.25">
      <c r="J32347" s="1">
        <v>41500.270833333336</v>
      </c>
      <c r="K32347">
        <v>0</v>
      </c>
    </row>
    <row r="32348" spans="10:11" x14ac:dyDescent="0.25">
      <c r="J32348" s="1">
        <v>41500.291666666664</v>
      </c>
      <c r="K32348">
        <v>0</v>
      </c>
    </row>
    <row r="32349" spans="10:11" x14ac:dyDescent="0.25">
      <c r="J32349" s="1">
        <v>41500.3125</v>
      </c>
      <c r="K32349">
        <v>0</v>
      </c>
    </row>
    <row r="32350" spans="10:11" x14ac:dyDescent="0.25">
      <c r="J32350" s="1">
        <v>41500.333333333336</v>
      </c>
      <c r="K32350">
        <v>0</v>
      </c>
    </row>
    <row r="32351" spans="10:11" x14ac:dyDescent="0.25">
      <c r="J32351" s="1">
        <v>41500.354166666664</v>
      </c>
      <c r="K32351">
        <v>0</v>
      </c>
    </row>
    <row r="32352" spans="10:11" x14ac:dyDescent="0.25">
      <c r="J32352" s="1">
        <v>41500.375</v>
      </c>
      <c r="K32352">
        <v>0</v>
      </c>
    </row>
    <row r="32353" spans="10:11" x14ac:dyDescent="0.25">
      <c r="J32353" s="1">
        <v>41500.395833333336</v>
      </c>
      <c r="K32353">
        <v>0</v>
      </c>
    </row>
    <row r="32354" spans="10:11" x14ac:dyDescent="0.25">
      <c r="J32354" s="1">
        <v>41500.416666666664</v>
      </c>
      <c r="K32354">
        <v>0</v>
      </c>
    </row>
    <row r="32355" spans="10:11" x14ac:dyDescent="0.25">
      <c r="J32355" s="1">
        <v>41500.4375</v>
      </c>
      <c r="K32355">
        <v>0</v>
      </c>
    </row>
    <row r="32356" spans="10:11" x14ac:dyDescent="0.25">
      <c r="J32356" s="1">
        <v>41500.458333333336</v>
      </c>
      <c r="K32356">
        <v>0</v>
      </c>
    </row>
    <row r="32357" spans="10:11" x14ac:dyDescent="0.25">
      <c r="J32357" s="1">
        <v>41500.479166666664</v>
      </c>
      <c r="K32357">
        <v>0</v>
      </c>
    </row>
    <row r="32358" spans="10:11" x14ac:dyDescent="0.25">
      <c r="J32358" s="1">
        <v>41500.5</v>
      </c>
      <c r="K32358">
        <v>0</v>
      </c>
    </row>
    <row r="32359" spans="10:11" x14ac:dyDescent="0.25">
      <c r="J32359" s="1">
        <v>41500.520833333336</v>
      </c>
      <c r="K32359">
        <v>0</v>
      </c>
    </row>
    <row r="32360" spans="10:11" x14ac:dyDescent="0.25">
      <c r="J32360" s="1">
        <v>41500.541666666664</v>
      </c>
      <c r="K32360">
        <v>0</v>
      </c>
    </row>
    <row r="32361" spans="10:11" x14ac:dyDescent="0.25">
      <c r="J32361" s="1">
        <v>41500.5625</v>
      </c>
      <c r="K32361">
        <v>0</v>
      </c>
    </row>
    <row r="32362" spans="10:11" x14ac:dyDescent="0.25">
      <c r="J32362" s="1">
        <v>41500.583333333336</v>
      </c>
      <c r="K32362">
        <v>0</v>
      </c>
    </row>
    <row r="32363" spans="10:11" x14ac:dyDescent="0.25">
      <c r="J32363" s="1">
        <v>41500.604166666664</v>
      </c>
      <c r="K32363">
        <v>0</v>
      </c>
    </row>
    <row r="32364" spans="10:11" x14ac:dyDescent="0.25">
      <c r="J32364" s="1">
        <v>41500.625</v>
      </c>
      <c r="K32364">
        <v>0</v>
      </c>
    </row>
    <row r="32365" spans="10:11" x14ac:dyDescent="0.25">
      <c r="J32365" s="1">
        <v>41500.645833333336</v>
      </c>
      <c r="K32365">
        <v>0</v>
      </c>
    </row>
    <row r="32366" spans="10:11" x14ac:dyDescent="0.25">
      <c r="J32366" s="1">
        <v>41500.666666666664</v>
      </c>
      <c r="K32366">
        <v>0</v>
      </c>
    </row>
    <row r="32367" spans="10:11" x14ac:dyDescent="0.25">
      <c r="J32367" s="1">
        <v>41500.6875</v>
      </c>
      <c r="K32367">
        <v>0</v>
      </c>
    </row>
    <row r="32368" spans="10:11" x14ac:dyDescent="0.25">
      <c r="J32368" s="1">
        <v>41500.708333333336</v>
      </c>
      <c r="K32368">
        <v>0</v>
      </c>
    </row>
    <row r="32369" spans="10:11" x14ac:dyDescent="0.25">
      <c r="J32369" s="1">
        <v>41500.729166666664</v>
      </c>
      <c r="K32369">
        <v>0</v>
      </c>
    </row>
    <row r="32370" spans="10:11" x14ac:dyDescent="0.25">
      <c r="J32370" s="1">
        <v>41500.75</v>
      </c>
      <c r="K32370">
        <v>0</v>
      </c>
    </row>
    <row r="32371" spans="10:11" x14ac:dyDescent="0.25">
      <c r="J32371" s="1">
        <v>41500.770833333336</v>
      </c>
      <c r="K32371">
        <v>0</v>
      </c>
    </row>
    <row r="32372" spans="10:11" x14ac:dyDescent="0.25">
      <c r="J32372" s="1">
        <v>41500.791666666664</v>
      </c>
      <c r="K32372">
        <v>0</v>
      </c>
    </row>
    <row r="32373" spans="10:11" x14ac:dyDescent="0.25">
      <c r="J32373" s="1">
        <v>41500.8125</v>
      </c>
      <c r="K32373">
        <v>0</v>
      </c>
    </row>
    <row r="32374" spans="10:11" x14ac:dyDescent="0.25">
      <c r="J32374" s="1">
        <v>41500.833333333336</v>
      </c>
      <c r="K32374">
        <v>0</v>
      </c>
    </row>
    <row r="32375" spans="10:11" x14ac:dyDescent="0.25">
      <c r="J32375" s="1">
        <v>41500.854166666664</v>
      </c>
      <c r="K32375">
        <v>0</v>
      </c>
    </row>
    <row r="32376" spans="10:11" x14ac:dyDescent="0.25">
      <c r="J32376" s="1">
        <v>41500.875</v>
      </c>
      <c r="K32376">
        <v>0</v>
      </c>
    </row>
    <row r="32377" spans="10:11" x14ac:dyDescent="0.25">
      <c r="J32377" s="1">
        <v>41500.895833333336</v>
      </c>
      <c r="K32377">
        <v>0</v>
      </c>
    </row>
    <row r="32378" spans="10:11" x14ac:dyDescent="0.25">
      <c r="J32378" s="1">
        <v>41500.916666666664</v>
      </c>
      <c r="K32378">
        <v>0</v>
      </c>
    </row>
    <row r="32379" spans="10:11" x14ac:dyDescent="0.25">
      <c r="J32379" s="1">
        <v>41500.9375</v>
      </c>
      <c r="K32379">
        <v>0</v>
      </c>
    </row>
    <row r="32380" spans="10:11" x14ac:dyDescent="0.25">
      <c r="J32380" s="1">
        <v>41500.958333333336</v>
      </c>
      <c r="K32380">
        <v>0</v>
      </c>
    </row>
    <row r="32381" spans="10:11" x14ac:dyDescent="0.25">
      <c r="J32381" s="1">
        <v>41500.979166666664</v>
      </c>
      <c r="K32381">
        <v>0</v>
      </c>
    </row>
    <row r="32382" spans="10:11" x14ac:dyDescent="0.25">
      <c r="J32382" s="1">
        <v>41501</v>
      </c>
      <c r="K32382">
        <v>0</v>
      </c>
    </row>
    <row r="32383" spans="10:11" x14ac:dyDescent="0.25">
      <c r="J32383" s="1">
        <v>41501.020833333336</v>
      </c>
      <c r="K32383">
        <v>0</v>
      </c>
    </row>
    <row r="32384" spans="10:11" x14ac:dyDescent="0.25">
      <c r="J32384" s="1">
        <v>41501.041666666664</v>
      </c>
      <c r="K32384">
        <v>0</v>
      </c>
    </row>
    <row r="32385" spans="10:11" x14ac:dyDescent="0.25">
      <c r="J32385" s="1">
        <v>41501.0625</v>
      </c>
      <c r="K32385">
        <v>0</v>
      </c>
    </row>
    <row r="32386" spans="10:11" x14ac:dyDescent="0.25">
      <c r="J32386" s="1">
        <v>41501.083333333336</v>
      </c>
      <c r="K32386">
        <v>0</v>
      </c>
    </row>
    <row r="32387" spans="10:11" x14ac:dyDescent="0.25">
      <c r="J32387" s="1">
        <v>41501.104166666664</v>
      </c>
      <c r="K32387">
        <v>0</v>
      </c>
    </row>
    <row r="32388" spans="10:11" x14ac:dyDescent="0.25">
      <c r="J32388" s="1">
        <v>41501.125</v>
      </c>
      <c r="K32388">
        <v>0</v>
      </c>
    </row>
    <row r="32389" spans="10:11" x14ac:dyDescent="0.25">
      <c r="J32389" s="1">
        <v>41501.145833333336</v>
      </c>
      <c r="K32389">
        <v>0</v>
      </c>
    </row>
    <row r="32390" spans="10:11" x14ac:dyDescent="0.25">
      <c r="J32390" s="1">
        <v>41501.166666666664</v>
      </c>
      <c r="K32390">
        <v>0</v>
      </c>
    </row>
    <row r="32391" spans="10:11" x14ac:dyDescent="0.25">
      <c r="J32391" s="1">
        <v>41501.1875</v>
      </c>
      <c r="K32391">
        <v>0</v>
      </c>
    </row>
    <row r="32392" spans="10:11" x14ac:dyDescent="0.25">
      <c r="J32392" s="1">
        <v>41501.208333333336</v>
      </c>
      <c r="K32392">
        <v>0</v>
      </c>
    </row>
    <row r="32393" spans="10:11" x14ac:dyDescent="0.25">
      <c r="J32393" s="1">
        <v>41501.229166666664</v>
      </c>
      <c r="K32393">
        <v>0</v>
      </c>
    </row>
    <row r="32394" spans="10:11" x14ac:dyDescent="0.25">
      <c r="J32394" s="1">
        <v>41501.25</v>
      </c>
      <c r="K32394">
        <v>0</v>
      </c>
    </row>
    <row r="32395" spans="10:11" x14ac:dyDescent="0.25">
      <c r="J32395" s="1">
        <v>41501.270833333336</v>
      </c>
      <c r="K32395">
        <v>0</v>
      </c>
    </row>
    <row r="32396" spans="10:11" x14ac:dyDescent="0.25">
      <c r="J32396" s="1">
        <v>41501.291666666664</v>
      </c>
      <c r="K32396">
        <v>0</v>
      </c>
    </row>
    <row r="32397" spans="10:11" x14ac:dyDescent="0.25">
      <c r="J32397" s="1">
        <v>41501.3125</v>
      </c>
      <c r="K32397">
        <v>0</v>
      </c>
    </row>
    <row r="32398" spans="10:11" x14ac:dyDescent="0.25">
      <c r="J32398" s="1">
        <v>41501.333333333336</v>
      </c>
      <c r="K32398">
        <v>0</v>
      </c>
    </row>
    <row r="32399" spans="10:11" x14ac:dyDescent="0.25">
      <c r="J32399" s="1">
        <v>41501.354166666664</v>
      </c>
      <c r="K32399">
        <v>0</v>
      </c>
    </row>
    <row r="32400" spans="10:11" x14ac:dyDescent="0.25">
      <c r="J32400" s="1">
        <v>41501.375</v>
      </c>
      <c r="K32400">
        <v>0</v>
      </c>
    </row>
    <row r="32401" spans="10:11" x14ac:dyDescent="0.25">
      <c r="J32401" s="1">
        <v>41501.395833333336</v>
      </c>
      <c r="K32401">
        <v>0</v>
      </c>
    </row>
    <row r="32402" spans="10:11" x14ac:dyDescent="0.25">
      <c r="J32402" s="1">
        <v>41501.416666666664</v>
      </c>
      <c r="K32402">
        <v>0</v>
      </c>
    </row>
    <row r="32403" spans="10:11" x14ac:dyDescent="0.25">
      <c r="J32403" s="1">
        <v>41501.4375</v>
      </c>
      <c r="K32403">
        <v>0</v>
      </c>
    </row>
    <row r="32404" spans="10:11" x14ac:dyDescent="0.25">
      <c r="J32404" s="1">
        <v>41501.458333333336</v>
      </c>
      <c r="K32404">
        <v>0</v>
      </c>
    </row>
    <row r="32405" spans="10:11" x14ac:dyDescent="0.25">
      <c r="J32405" s="1">
        <v>41501.479166666664</v>
      </c>
      <c r="K32405">
        <v>0</v>
      </c>
    </row>
    <row r="32406" spans="10:11" x14ac:dyDescent="0.25">
      <c r="J32406" s="1">
        <v>41501.5</v>
      </c>
      <c r="K32406">
        <v>0</v>
      </c>
    </row>
    <row r="32407" spans="10:11" x14ac:dyDescent="0.25">
      <c r="J32407" s="1">
        <v>41501.520833333336</v>
      </c>
      <c r="K32407">
        <v>0</v>
      </c>
    </row>
    <row r="32408" spans="10:11" x14ac:dyDescent="0.25">
      <c r="J32408" s="1">
        <v>41501.541666666664</v>
      </c>
      <c r="K32408">
        <v>0</v>
      </c>
    </row>
    <row r="32409" spans="10:11" x14ac:dyDescent="0.25">
      <c r="J32409" s="1">
        <v>41501.5625</v>
      </c>
      <c r="K32409">
        <v>0</v>
      </c>
    </row>
    <row r="32410" spans="10:11" x14ac:dyDescent="0.25">
      <c r="J32410" s="1">
        <v>41501.583333333336</v>
      </c>
      <c r="K32410">
        <v>0</v>
      </c>
    </row>
    <row r="32411" spans="10:11" x14ac:dyDescent="0.25">
      <c r="J32411" s="1">
        <v>41501.604166666664</v>
      </c>
      <c r="K32411">
        <v>0</v>
      </c>
    </row>
    <row r="32412" spans="10:11" x14ac:dyDescent="0.25">
      <c r="J32412" s="1">
        <v>41501.625</v>
      </c>
      <c r="K32412">
        <v>0</v>
      </c>
    </row>
    <row r="32413" spans="10:11" x14ac:dyDescent="0.25">
      <c r="J32413" s="1">
        <v>41501.645833333336</v>
      </c>
      <c r="K32413">
        <v>0</v>
      </c>
    </row>
    <row r="32414" spans="10:11" x14ac:dyDescent="0.25">
      <c r="J32414" s="1">
        <v>41501.666666666664</v>
      </c>
      <c r="K32414">
        <v>0</v>
      </c>
    </row>
    <row r="32415" spans="10:11" x14ac:dyDescent="0.25">
      <c r="J32415" s="1">
        <v>41501.6875</v>
      </c>
      <c r="K32415">
        <v>0</v>
      </c>
    </row>
    <row r="32416" spans="10:11" x14ac:dyDescent="0.25">
      <c r="J32416" s="1">
        <v>41501.708333333336</v>
      </c>
      <c r="K32416">
        <v>0</v>
      </c>
    </row>
    <row r="32417" spans="10:11" x14ac:dyDescent="0.25">
      <c r="J32417" s="1">
        <v>41501.729166666664</v>
      </c>
      <c r="K32417">
        <v>0</v>
      </c>
    </row>
    <row r="32418" spans="10:11" x14ac:dyDescent="0.25">
      <c r="J32418" s="1">
        <v>41501.75</v>
      </c>
      <c r="K32418">
        <v>0</v>
      </c>
    </row>
    <row r="32419" spans="10:11" x14ac:dyDescent="0.25">
      <c r="J32419" s="1">
        <v>41501.770833333336</v>
      </c>
      <c r="K32419">
        <v>0</v>
      </c>
    </row>
    <row r="32420" spans="10:11" x14ac:dyDescent="0.25">
      <c r="J32420" s="1">
        <v>41501.791666666664</v>
      </c>
      <c r="K32420">
        <v>0</v>
      </c>
    </row>
    <row r="32421" spans="10:11" x14ac:dyDescent="0.25">
      <c r="J32421" s="1">
        <v>41501.8125</v>
      </c>
      <c r="K32421">
        <v>0</v>
      </c>
    </row>
    <row r="32422" spans="10:11" x14ac:dyDescent="0.25">
      <c r="J32422" s="1">
        <v>41501.833333333336</v>
      </c>
      <c r="K32422">
        <v>0</v>
      </c>
    </row>
    <row r="32423" spans="10:11" x14ac:dyDescent="0.25">
      <c r="J32423" s="1">
        <v>41501.854166666664</v>
      </c>
      <c r="K32423">
        <v>0</v>
      </c>
    </row>
    <row r="32424" spans="10:11" x14ac:dyDescent="0.25">
      <c r="J32424" s="1">
        <v>41501.875</v>
      </c>
      <c r="K32424">
        <v>0</v>
      </c>
    </row>
    <row r="32425" spans="10:11" x14ac:dyDescent="0.25">
      <c r="J32425" s="1">
        <v>41501.895833333336</v>
      </c>
      <c r="K32425">
        <v>0</v>
      </c>
    </row>
    <row r="32426" spans="10:11" x14ac:dyDescent="0.25">
      <c r="J32426" s="1">
        <v>41501.916666666664</v>
      </c>
      <c r="K32426">
        <v>0</v>
      </c>
    </row>
    <row r="32427" spans="10:11" x14ac:dyDescent="0.25">
      <c r="J32427" s="1">
        <v>41501.9375</v>
      </c>
      <c r="K32427">
        <v>0</v>
      </c>
    </row>
    <row r="32428" spans="10:11" x14ac:dyDescent="0.25">
      <c r="J32428" s="1">
        <v>41501.958333333336</v>
      </c>
      <c r="K32428">
        <v>0</v>
      </c>
    </row>
    <row r="32429" spans="10:11" x14ac:dyDescent="0.25">
      <c r="J32429" s="1">
        <v>41501.979166666664</v>
      </c>
      <c r="K32429">
        <v>0</v>
      </c>
    </row>
    <row r="32430" spans="10:11" x14ac:dyDescent="0.25">
      <c r="J32430" s="1">
        <v>41502</v>
      </c>
      <c r="K32430">
        <v>0</v>
      </c>
    </row>
    <row r="32431" spans="10:11" x14ac:dyDescent="0.25">
      <c r="J32431" s="1">
        <v>41502.020833333336</v>
      </c>
      <c r="K32431">
        <v>0</v>
      </c>
    </row>
    <row r="32432" spans="10:11" x14ac:dyDescent="0.25">
      <c r="J32432" s="1">
        <v>41502.041666666664</v>
      </c>
      <c r="K32432">
        <v>0</v>
      </c>
    </row>
    <row r="32433" spans="10:11" x14ac:dyDescent="0.25">
      <c r="J32433" s="1">
        <v>41502.0625</v>
      </c>
      <c r="K32433">
        <v>0</v>
      </c>
    </row>
    <row r="32434" spans="10:11" x14ac:dyDescent="0.25">
      <c r="J32434" s="1">
        <v>41502.083333333336</v>
      </c>
      <c r="K32434">
        <v>0</v>
      </c>
    </row>
    <row r="32435" spans="10:11" x14ac:dyDescent="0.25">
      <c r="J32435" s="1">
        <v>41502.104166666664</v>
      </c>
      <c r="K32435">
        <v>0</v>
      </c>
    </row>
    <row r="32436" spans="10:11" x14ac:dyDescent="0.25">
      <c r="J32436" s="1">
        <v>41502.125</v>
      </c>
      <c r="K32436">
        <v>0</v>
      </c>
    </row>
    <row r="32437" spans="10:11" x14ac:dyDescent="0.25">
      <c r="J32437" s="1">
        <v>41502.145833333336</v>
      </c>
      <c r="K32437">
        <v>0</v>
      </c>
    </row>
    <row r="32438" spans="10:11" x14ac:dyDescent="0.25">
      <c r="J32438" s="1">
        <v>41502.166666666664</v>
      </c>
      <c r="K32438">
        <v>0</v>
      </c>
    </row>
    <row r="32439" spans="10:11" x14ac:dyDescent="0.25">
      <c r="J32439" s="1">
        <v>41502.1875</v>
      </c>
      <c r="K32439">
        <v>0</v>
      </c>
    </row>
    <row r="32440" spans="10:11" x14ac:dyDescent="0.25">
      <c r="J32440" s="1">
        <v>41502.208333333336</v>
      </c>
      <c r="K32440">
        <v>0</v>
      </c>
    </row>
    <row r="32441" spans="10:11" x14ac:dyDescent="0.25">
      <c r="J32441" s="1">
        <v>41502.229166666664</v>
      </c>
      <c r="K32441">
        <v>0</v>
      </c>
    </row>
    <row r="32442" spans="10:11" x14ac:dyDescent="0.25">
      <c r="J32442" s="1">
        <v>41502.25</v>
      </c>
      <c r="K32442">
        <v>0</v>
      </c>
    </row>
    <row r="32443" spans="10:11" x14ac:dyDescent="0.25">
      <c r="J32443" s="1">
        <v>41502.270833333336</v>
      </c>
      <c r="K32443">
        <v>0</v>
      </c>
    </row>
    <row r="32444" spans="10:11" x14ac:dyDescent="0.25">
      <c r="J32444" s="1">
        <v>41502.291666666664</v>
      </c>
      <c r="K32444">
        <v>0</v>
      </c>
    </row>
    <row r="32445" spans="10:11" x14ac:dyDescent="0.25">
      <c r="J32445" s="1">
        <v>41502.3125</v>
      </c>
      <c r="K32445">
        <v>0</v>
      </c>
    </row>
    <row r="32446" spans="10:11" x14ac:dyDescent="0.25">
      <c r="J32446" s="1">
        <v>41502.333333333336</v>
      </c>
      <c r="K32446">
        <v>0</v>
      </c>
    </row>
    <row r="32447" spans="10:11" x14ac:dyDescent="0.25">
      <c r="J32447" s="1">
        <v>41502.354166666664</v>
      </c>
      <c r="K32447">
        <v>0</v>
      </c>
    </row>
    <row r="32448" spans="10:11" x14ac:dyDescent="0.25">
      <c r="J32448" s="1">
        <v>41502.375</v>
      </c>
      <c r="K32448">
        <v>0</v>
      </c>
    </row>
    <row r="32449" spans="10:11" x14ac:dyDescent="0.25">
      <c r="J32449" s="1">
        <v>41502.395833333336</v>
      </c>
      <c r="K32449">
        <v>0</v>
      </c>
    </row>
    <row r="32450" spans="10:11" x14ac:dyDescent="0.25">
      <c r="J32450" s="1">
        <v>41502.416666666664</v>
      </c>
      <c r="K32450">
        <v>0</v>
      </c>
    </row>
    <row r="32451" spans="10:11" x14ac:dyDescent="0.25">
      <c r="J32451" s="1">
        <v>41502.4375</v>
      </c>
      <c r="K32451">
        <v>0</v>
      </c>
    </row>
    <row r="32452" spans="10:11" x14ac:dyDescent="0.25">
      <c r="J32452" s="1">
        <v>41502.458333333336</v>
      </c>
      <c r="K32452">
        <v>0</v>
      </c>
    </row>
    <row r="32453" spans="10:11" x14ac:dyDescent="0.25">
      <c r="J32453" s="1">
        <v>41502.479166666664</v>
      </c>
      <c r="K32453">
        <v>0</v>
      </c>
    </row>
    <row r="32454" spans="10:11" x14ac:dyDescent="0.25">
      <c r="J32454" s="1">
        <v>41502.5</v>
      </c>
      <c r="K32454">
        <v>0</v>
      </c>
    </row>
    <row r="32455" spans="10:11" x14ac:dyDescent="0.25">
      <c r="J32455" s="1">
        <v>41502.520833333336</v>
      </c>
      <c r="K32455">
        <v>0</v>
      </c>
    </row>
    <row r="32456" spans="10:11" x14ac:dyDescent="0.25">
      <c r="J32456" s="1">
        <v>41502.541666666664</v>
      </c>
      <c r="K32456">
        <v>0</v>
      </c>
    </row>
    <row r="32457" spans="10:11" x14ac:dyDescent="0.25">
      <c r="J32457" s="1">
        <v>41502.5625</v>
      </c>
      <c r="K32457">
        <v>0</v>
      </c>
    </row>
    <row r="32458" spans="10:11" x14ac:dyDescent="0.25">
      <c r="J32458" s="1">
        <v>41502.583333333336</v>
      </c>
      <c r="K32458">
        <v>0</v>
      </c>
    </row>
    <row r="32459" spans="10:11" x14ac:dyDescent="0.25">
      <c r="J32459" s="1">
        <v>41502.604166666664</v>
      </c>
      <c r="K32459">
        <v>0</v>
      </c>
    </row>
    <row r="32460" spans="10:11" x14ac:dyDescent="0.25">
      <c r="J32460" s="1">
        <v>41502.625</v>
      </c>
      <c r="K32460">
        <v>0</v>
      </c>
    </row>
    <row r="32461" spans="10:11" x14ac:dyDescent="0.25">
      <c r="J32461" s="1">
        <v>41502.645833333336</v>
      </c>
      <c r="K32461">
        <v>0</v>
      </c>
    </row>
    <row r="32462" spans="10:11" x14ac:dyDescent="0.25">
      <c r="J32462" s="1">
        <v>41502.666666666664</v>
      </c>
      <c r="K32462">
        <v>0</v>
      </c>
    </row>
    <row r="32463" spans="10:11" x14ac:dyDescent="0.25">
      <c r="J32463" s="1">
        <v>41502.6875</v>
      </c>
      <c r="K32463">
        <v>0</v>
      </c>
    </row>
    <row r="32464" spans="10:11" x14ac:dyDescent="0.25">
      <c r="J32464" s="1">
        <v>41502.708333333336</v>
      </c>
      <c r="K32464">
        <v>0</v>
      </c>
    </row>
    <row r="32465" spans="10:11" x14ac:dyDescent="0.25">
      <c r="J32465" s="1">
        <v>41502.729166666664</v>
      </c>
      <c r="K32465">
        <v>0</v>
      </c>
    </row>
    <row r="32466" spans="10:11" x14ac:dyDescent="0.25">
      <c r="J32466" s="1">
        <v>41502.75</v>
      </c>
      <c r="K32466">
        <v>0</v>
      </c>
    </row>
    <row r="32467" spans="10:11" x14ac:dyDescent="0.25">
      <c r="J32467" s="1">
        <v>41502.770833333336</v>
      </c>
      <c r="K32467">
        <v>0</v>
      </c>
    </row>
    <row r="32468" spans="10:11" x14ac:dyDescent="0.25">
      <c r="J32468" s="1">
        <v>41502.791666666664</v>
      </c>
      <c r="K32468">
        <v>0</v>
      </c>
    </row>
    <row r="32469" spans="10:11" x14ac:dyDescent="0.25">
      <c r="J32469" s="1">
        <v>41502.8125</v>
      </c>
      <c r="K32469">
        <v>0</v>
      </c>
    </row>
    <row r="32470" spans="10:11" x14ac:dyDescent="0.25">
      <c r="J32470" s="1">
        <v>41502.833333333336</v>
      </c>
      <c r="K32470">
        <v>0</v>
      </c>
    </row>
    <row r="32471" spans="10:11" x14ac:dyDescent="0.25">
      <c r="J32471" s="1">
        <v>41502.854166666664</v>
      </c>
      <c r="K32471">
        <v>0</v>
      </c>
    </row>
    <row r="32472" spans="10:11" x14ac:dyDescent="0.25">
      <c r="J32472" s="1">
        <v>41502.875</v>
      </c>
      <c r="K32472">
        <v>0</v>
      </c>
    </row>
    <row r="32473" spans="10:11" x14ac:dyDescent="0.25">
      <c r="J32473" s="1">
        <v>41502.895833333336</v>
      </c>
      <c r="K32473">
        <v>0</v>
      </c>
    </row>
    <row r="32474" spans="10:11" x14ac:dyDescent="0.25">
      <c r="J32474" s="1">
        <v>41502.916666666664</v>
      </c>
      <c r="K32474">
        <v>0</v>
      </c>
    </row>
    <row r="32475" spans="10:11" x14ac:dyDescent="0.25">
      <c r="J32475" s="1">
        <v>41502.9375</v>
      </c>
      <c r="K32475">
        <v>0</v>
      </c>
    </row>
    <row r="32476" spans="10:11" x14ac:dyDescent="0.25">
      <c r="J32476" s="1">
        <v>41502.958333333336</v>
      </c>
      <c r="K32476">
        <v>0</v>
      </c>
    </row>
    <row r="32477" spans="10:11" x14ac:dyDescent="0.25">
      <c r="J32477" s="1">
        <v>41502.979166666664</v>
      </c>
      <c r="K32477">
        <v>0</v>
      </c>
    </row>
    <row r="32478" spans="10:11" x14ac:dyDescent="0.25">
      <c r="J32478" s="1">
        <v>41503</v>
      </c>
      <c r="K32478">
        <v>0</v>
      </c>
    </row>
    <row r="32479" spans="10:11" x14ac:dyDescent="0.25">
      <c r="J32479" s="1">
        <v>41503.020833333336</v>
      </c>
      <c r="K32479">
        <v>0</v>
      </c>
    </row>
    <row r="32480" spans="10:11" x14ac:dyDescent="0.25">
      <c r="J32480" s="1">
        <v>41503.041666666664</v>
      </c>
      <c r="K32480">
        <v>0</v>
      </c>
    </row>
    <row r="32481" spans="10:11" x14ac:dyDescent="0.25">
      <c r="J32481" s="1">
        <v>41503.0625</v>
      </c>
      <c r="K32481">
        <v>0</v>
      </c>
    </row>
    <row r="32482" spans="10:11" x14ac:dyDescent="0.25">
      <c r="J32482" s="1">
        <v>41503.083333333336</v>
      </c>
      <c r="K32482">
        <v>0</v>
      </c>
    </row>
    <row r="32483" spans="10:11" x14ac:dyDescent="0.25">
      <c r="J32483" s="1">
        <v>41503.104166666664</v>
      </c>
      <c r="K32483">
        <v>0</v>
      </c>
    </row>
    <row r="32484" spans="10:11" x14ac:dyDescent="0.25">
      <c r="J32484" s="1">
        <v>41503.125</v>
      </c>
      <c r="K32484">
        <v>0</v>
      </c>
    </row>
    <row r="32485" spans="10:11" x14ac:dyDescent="0.25">
      <c r="J32485" s="1">
        <v>41503.145833333336</v>
      </c>
      <c r="K32485">
        <v>0</v>
      </c>
    </row>
    <row r="32486" spans="10:11" x14ac:dyDescent="0.25">
      <c r="J32486" s="1">
        <v>41503.166666666664</v>
      </c>
      <c r="K32486">
        <v>0</v>
      </c>
    </row>
    <row r="32487" spans="10:11" x14ac:dyDescent="0.25">
      <c r="J32487" s="1">
        <v>41503.1875</v>
      </c>
      <c r="K32487">
        <v>0</v>
      </c>
    </row>
    <row r="32488" spans="10:11" x14ac:dyDescent="0.25">
      <c r="J32488" s="1">
        <v>41503.208333333336</v>
      </c>
      <c r="K32488">
        <v>0</v>
      </c>
    </row>
    <row r="32489" spans="10:11" x14ac:dyDescent="0.25">
      <c r="J32489" s="1">
        <v>41503.229166666664</v>
      </c>
      <c r="K32489">
        <v>0</v>
      </c>
    </row>
    <row r="32490" spans="10:11" x14ac:dyDescent="0.25">
      <c r="J32490" s="1">
        <v>41503.25</v>
      </c>
      <c r="K32490">
        <v>0</v>
      </c>
    </row>
    <row r="32491" spans="10:11" x14ac:dyDescent="0.25">
      <c r="J32491" s="1">
        <v>41503.270833333336</v>
      </c>
      <c r="K32491">
        <v>0</v>
      </c>
    </row>
    <row r="32492" spans="10:11" x14ac:dyDescent="0.25">
      <c r="J32492" s="1">
        <v>41503.291666666664</v>
      </c>
      <c r="K32492">
        <v>0</v>
      </c>
    </row>
    <row r="32493" spans="10:11" x14ac:dyDescent="0.25">
      <c r="J32493" s="1">
        <v>41503.3125</v>
      </c>
      <c r="K32493">
        <v>0</v>
      </c>
    </row>
    <row r="32494" spans="10:11" x14ac:dyDescent="0.25">
      <c r="J32494" s="1">
        <v>41503.333333333336</v>
      </c>
      <c r="K32494">
        <v>0</v>
      </c>
    </row>
    <row r="32495" spans="10:11" x14ac:dyDescent="0.25">
      <c r="J32495" s="1">
        <v>41503.354166666664</v>
      </c>
      <c r="K32495">
        <v>0</v>
      </c>
    </row>
    <row r="32496" spans="10:11" x14ac:dyDescent="0.25">
      <c r="J32496" s="1">
        <v>41503.375</v>
      </c>
      <c r="K32496">
        <v>0</v>
      </c>
    </row>
    <row r="32497" spans="10:11" x14ac:dyDescent="0.25">
      <c r="J32497" s="1">
        <v>41503.395833333336</v>
      </c>
      <c r="K32497">
        <v>0</v>
      </c>
    </row>
    <row r="32498" spans="10:11" x14ac:dyDescent="0.25">
      <c r="J32498" s="1">
        <v>41503.416666666664</v>
      </c>
      <c r="K32498">
        <v>0</v>
      </c>
    </row>
    <row r="32499" spans="10:11" x14ac:dyDescent="0.25">
      <c r="J32499" s="1">
        <v>41503.4375</v>
      </c>
      <c r="K32499">
        <v>0</v>
      </c>
    </row>
    <row r="32500" spans="10:11" x14ac:dyDescent="0.25">
      <c r="J32500" s="1">
        <v>41503.458333333336</v>
      </c>
      <c r="K32500">
        <v>0</v>
      </c>
    </row>
    <row r="32501" spans="10:11" x14ac:dyDescent="0.25">
      <c r="J32501" s="1">
        <v>41503.479166666664</v>
      </c>
      <c r="K32501">
        <v>0</v>
      </c>
    </row>
    <row r="32502" spans="10:11" x14ac:dyDescent="0.25">
      <c r="J32502" s="1">
        <v>41503.5</v>
      </c>
      <c r="K32502">
        <v>0</v>
      </c>
    </row>
    <row r="32503" spans="10:11" x14ac:dyDescent="0.25">
      <c r="J32503" s="1">
        <v>41503.520833333336</v>
      </c>
      <c r="K32503">
        <v>0</v>
      </c>
    </row>
    <row r="32504" spans="10:11" x14ac:dyDescent="0.25">
      <c r="J32504" s="1">
        <v>41503.541666666664</v>
      </c>
      <c r="K32504">
        <v>0</v>
      </c>
    </row>
    <row r="32505" spans="10:11" x14ac:dyDescent="0.25">
      <c r="J32505" s="1">
        <v>41503.5625</v>
      </c>
      <c r="K32505">
        <v>0</v>
      </c>
    </row>
    <row r="32506" spans="10:11" x14ac:dyDescent="0.25">
      <c r="J32506" s="1">
        <v>41503.583333333336</v>
      </c>
      <c r="K32506">
        <v>0</v>
      </c>
    </row>
    <row r="32507" spans="10:11" x14ac:dyDescent="0.25">
      <c r="J32507" s="1">
        <v>41503.604166666664</v>
      </c>
      <c r="K32507">
        <v>0</v>
      </c>
    </row>
    <row r="32508" spans="10:11" x14ac:dyDescent="0.25">
      <c r="J32508" s="1">
        <v>41503.625</v>
      </c>
      <c r="K32508">
        <v>0</v>
      </c>
    </row>
    <row r="32509" spans="10:11" x14ac:dyDescent="0.25">
      <c r="J32509" s="1">
        <v>41503.645833333336</v>
      </c>
      <c r="K32509">
        <v>0</v>
      </c>
    </row>
    <row r="32510" spans="10:11" x14ac:dyDescent="0.25">
      <c r="J32510" s="1">
        <v>41503.666666666664</v>
      </c>
      <c r="K32510">
        <v>0</v>
      </c>
    </row>
    <row r="32511" spans="10:11" x14ac:dyDescent="0.25">
      <c r="J32511" s="1">
        <v>41503.6875</v>
      </c>
      <c r="K32511">
        <v>0</v>
      </c>
    </row>
    <row r="32512" spans="10:11" x14ac:dyDescent="0.25">
      <c r="J32512" s="1">
        <v>41503.708333333336</v>
      </c>
      <c r="K32512">
        <v>0</v>
      </c>
    </row>
    <row r="32513" spans="10:11" x14ac:dyDescent="0.25">
      <c r="J32513" s="1">
        <v>41503.729166666664</v>
      </c>
      <c r="K32513">
        <v>0</v>
      </c>
    </row>
    <row r="32514" spans="10:11" x14ac:dyDescent="0.25">
      <c r="J32514" s="1">
        <v>41503.75</v>
      </c>
      <c r="K32514">
        <v>0</v>
      </c>
    </row>
    <row r="32515" spans="10:11" x14ac:dyDescent="0.25">
      <c r="J32515" s="1">
        <v>41503.770833333336</v>
      </c>
      <c r="K32515">
        <v>0</v>
      </c>
    </row>
    <row r="32516" spans="10:11" x14ac:dyDescent="0.25">
      <c r="J32516" s="1">
        <v>41503.791666666664</v>
      </c>
      <c r="K32516">
        <v>0</v>
      </c>
    </row>
    <row r="32517" spans="10:11" x14ac:dyDescent="0.25">
      <c r="J32517" s="1">
        <v>41503.8125</v>
      </c>
      <c r="K32517">
        <v>0</v>
      </c>
    </row>
    <row r="32518" spans="10:11" x14ac:dyDescent="0.25">
      <c r="J32518" s="1">
        <v>41503.833333333336</v>
      </c>
      <c r="K32518">
        <v>0</v>
      </c>
    </row>
    <row r="32519" spans="10:11" x14ac:dyDescent="0.25">
      <c r="J32519" s="1">
        <v>41503.854166666664</v>
      </c>
      <c r="K32519">
        <v>0</v>
      </c>
    </row>
    <row r="32520" spans="10:11" x14ac:dyDescent="0.25">
      <c r="J32520" s="1">
        <v>41503.875</v>
      </c>
      <c r="K32520">
        <v>0</v>
      </c>
    </row>
    <row r="32521" spans="10:11" x14ac:dyDescent="0.25">
      <c r="J32521" s="1">
        <v>41503.895833333336</v>
      </c>
      <c r="K32521">
        <v>0</v>
      </c>
    </row>
    <row r="32522" spans="10:11" x14ac:dyDescent="0.25">
      <c r="J32522" s="1">
        <v>41503.916666666664</v>
      </c>
      <c r="K32522">
        <v>0</v>
      </c>
    </row>
    <row r="32523" spans="10:11" x14ac:dyDescent="0.25">
      <c r="J32523" s="1">
        <v>41503.9375</v>
      </c>
      <c r="K32523">
        <v>0</v>
      </c>
    </row>
    <row r="32524" spans="10:11" x14ac:dyDescent="0.25">
      <c r="J32524" s="1">
        <v>41503.958333333336</v>
      </c>
      <c r="K32524">
        <v>0</v>
      </c>
    </row>
    <row r="32525" spans="10:11" x14ac:dyDescent="0.25">
      <c r="J32525" s="1">
        <v>41503.979166666664</v>
      </c>
      <c r="K32525">
        <v>0</v>
      </c>
    </row>
    <row r="32526" spans="10:11" x14ac:dyDescent="0.25">
      <c r="J32526" s="1">
        <v>41504</v>
      </c>
      <c r="K32526">
        <v>0</v>
      </c>
    </row>
    <row r="32527" spans="10:11" x14ac:dyDescent="0.25">
      <c r="J32527" s="1">
        <v>41504.020833333336</v>
      </c>
      <c r="K32527">
        <v>0</v>
      </c>
    </row>
    <row r="32528" spans="10:11" x14ac:dyDescent="0.25">
      <c r="J32528" s="1">
        <v>41504.041666666664</v>
      </c>
      <c r="K32528">
        <v>0</v>
      </c>
    </row>
    <row r="32529" spans="10:11" x14ac:dyDescent="0.25">
      <c r="J32529" s="1">
        <v>41504.0625</v>
      </c>
      <c r="K32529">
        <v>0</v>
      </c>
    </row>
    <row r="32530" spans="10:11" x14ac:dyDescent="0.25">
      <c r="J32530" s="1">
        <v>41504.083333333336</v>
      </c>
      <c r="K32530">
        <v>0</v>
      </c>
    </row>
    <row r="32531" spans="10:11" x14ac:dyDescent="0.25">
      <c r="J32531" s="1">
        <v>41504.104166666664</v>
      </c>
      <c r="K32531">
        <v>0</v>
      </c>
    </row>
    <row r="32532" spans="10:11" x14ac:dyDescent="0.25">
      <c r="J32532" s="1">
        <v>41504.125</v>
      </c>
      <c r="K32532">
        <v>0</v>
      </c>
    </row>
    <row r="32533" spans="10:11" x14ac:dyDescent="0.25">
      <c r="J32533" s="1">
        <v>41504.145833333336</v>
      </c>
      <c r="K32533">
        <v>0</v>
      </c>
    </row>
    <row r="32534" spans="10:11" x14ac:dyDescent="0.25">
      <c r="J32534" s="1">
        <v>41504.166666666664</v>
      </c>
      <c r="K32534">
        <v>0</v>
      </c>
    </row>
    <row r="32535" spans="10:11" x14ac:dyDescent="0.25">
      <c r="J32535" s="1">
        <v>41504.1875</v>
      </c>
      <c r="K32535">
        <v>0</v>
      </c>
    </row>
    <row r="32536" spans="10:11" x14ac:dyDescent="0.25">
      <c r="J32536" s="1">
        <v>41504.208333333336</v>
      </c>
      <c r="K32536">
        <v>0</v>
      </c>
    </row>
    <row r="32537" spans="10:11" x14ac:dyDescent="0.25">
      <c r="J32537" s="1">
        <v>41504.229166666664</v>
      </c>
      <c r="K32537">
        <v>0</v>
      </c>
    </row>
    <row r="32538" spans="10:11" x14ac:dyDescent="0.25">
      <c r="J32538" s="1">
        <v>41504.25</v>
      </c>
      <c r="K32538">
        <v>0</v>
      </c>
    </row>
    <row r="32539" spans="10:11" x14ac:dyDescent="0.25">
      <c r="J32539" s="1">
        <v>41504.270833333336</v>
      </c>
      <c r="K32539">
        <v>0</v>
      </c>
    </row>
    <row r="32540" spans="10:11" x14ac:dyDescent="0.25">
      <c r="J32540" s="1">
        <v>41504.291666666664</v>
      </c>
      <c r="K32540">
        <v>0</v>
      </c>
    </row>
    <row r="32541" spans="10:11" x14ac:dyDescent="0.25">
      <c r="J32541" s="1">
        <v>41504.3125</v>
      </c>
      <c r="K32541">
        <v>0</v>
      </c>
    </row>
    <row r="32542" spans="10:11" x14ac:dyDescent="0.25">
      <c r="J32542" s="1">
        <v>41504.333333333336</v>
      </c>
      <c r="K32542">
        <v>0</v>
      </c>
    </row>
    <row r="32543" spans="10:11" x14ac:dyDescent="0.25">
      <c r="J32543" s="1">
        <v>41504.354166666664</v>
      </c>
      <c r="K32543">
        <v>0</v>
      </c>
    </row>
    <row r="32544" spans="10:11" x14ac:dyDescent="0.25">
      <c r="J32544" s="1">
        <v>41504.375</v>
      </c>
      <c r="K32544">
        <v>0</v>
      </c>
    </row>
    <row r="32545" spans="10:11" x14ac:dyDescent="0.25">
      <c r="J32545" s="1">
        <v>41504.395833333336</v>
      </c>
      <c r="K32545">
        <v>0</v>
      </c>
    </row>
    <row r="32546" spans="10:11" x14ac:dyDescent="0.25">
      <c r="J32546" s="1">
        <v>41504.416666666664</v>
      </c>
      <c r="K32546">
        <v>0</v>
      </c>
    </row>
    <row r="32547" spans="10:11" x14ac:dyDescent="0.25">
      <c r="J32547" s="1">
        <v>41504.4375</v>
      </c>
      <c r="K32547">
        <v>0</v>
      </c>
    </row>
    <row r="32548" spans="10:11" x14ac:dyDescent="0.25">
      <c r="J32548" s="1">
        <v>41504.458333333336</v>
      </c>
      <c r="K32548">
        <v>0</v>
      </c>
    </row>
    <row r="32549" spans="10:11" x14ac:dyDescent="0.25">
      <c r="J32549" s="1">
        <v>41504.479166666664</v>
      </c>
      <c r="K32549">
        <v>0</v>
      </c>
    </row>
    <row r="32550" spans="10:11" x14ac:dyDescent="0.25">
      <c r="J32550" s="1">
        <v>41504.5</v>
      </c>
      <c r="K32550">
        <v>0</v>
      </c>
    </row>
    <row r="32551" spans="10:11" x14ac:dyDescent="0.25">
      <c r="J32551" s="1">
        <v>41504.520833333336</v>
      </c>
      <c r="K32551">
        <v>0</v>
      </c>
    </row>
    <row r="32552" spans="10:11" x14ac:dyDescent="0.25">
      <c r="J32552" s="1">
        <v>41504.541666666664</v>
      </c>
      <c r="K32552">
        <v>0</v>
      </c>
    </row>
    <row r="32553" spans="10:11" x14ac:dyDescent="0.25">
      <c r="J32553" s="1">
        <v>41504.5625</v>
      </c>
      <c r="K32553">
        <v>0</v>
      </c>
    </row>
    <row r="32554" spans="10:11" x14ac:dyDescent="0.25">
      <c r="J32554" s="1">
        <v>41504.583333333336</v>
      </c>
      <c r="K32554">
        <v>0</v>
      </c>
    </row>
    <row r="32555" spans="10:11" x14ac:dyDescent="0.25">
      <c r="J32555" s="1">
        <v>41504.604166666664</v>
      </c>
      <c r="K32555">
        <v>0</v>
      </c>
    </row>
    <row r="32556" spans="10:11" x14ac:dyDescent="0.25">
      <c r="J32556" s="1">
        <v>41504.625</v>
      </c>
      <c r="K32556">
        <v>0</v>
      </c>
    </row>
    <row r="32557" spans="10:11" x14ac:dyDescent="0.25">
      <c r="J32557" s="1">
        <v>41504.645833333336</v>
      </c>
      <c r="K32557">
        <v>0</v>
      </c>
    </row>
    <row r="32558" spans="10:11" x14ac:dyDescent="0.25">
      <c r="J32558" s="1">
        <v>41504.666666666664</v>
      </c>
      <c r="K32558">
        <v>0</v>
      </c>
    </row>
    <row r="32559" spans="10:11" x14ac:dyDescent="0.25">
      <c r="J32559" s="1">
        <v>41504.6875</v>
      </c>
      <c r="K32559">
        <v>0</v>
      </c>
    </row>
    <row r="32560" spans="10:11" x14ac:dyDescent="0.25">
      <c r="J32560" s="1">
        <v>41504.708333333336</v>
      </c>
      <c r="K32560">
        <v>0</v>
      </c>
    </row>
    <row r="32561" spans="10:11" x14ac:dyDescent="0.25">
      <c r="J32561" s="1">
        <v>41504.729166666664</v>
      </c>
      <c r="K32561">
        <v>0</v>
      </c>
    </row>
    <row r="32562" spans="10:11" x14ac:dyDescent="0.25">
      <c r="J32562" s="1">
        <v>41504.75</v>
      </c>
      <c r="K32562">
        <v>0</v>
      </c>
    </row>
    <row r="32563" spans="10:11" x14ac:dyDescent="0.25">
      <c r="J32563" s="1">
        <v>41504.770833333336</v>
      </c>
      <c r="K32563">
        <v>0</v>
      </c>
    </row>
    <row r="32564" spans="10:11" x14ac:dyDescent="0.25">
      <c r="J32564" s="1">
        <v>41504.791666666664</v>
      </c>
      <c r="K32564">
        <v>0</v>
      </c>
    </row>
    <row r="32565" spans="10:11" x14ac:dyDescent="0.25">
      <c r="J32565" s="1">
        <v>41504.8125</v>
      </c>
      <c r="K32565">
        <v>0</v>
      </c>
    </row>
    <row r="32566" spans="10:11" x14ac:dyDescent="0.25">
      <c r="J32566" s="1">
        <v>41504.833333333336</v>
      </c>
      <c r="K32566">
        <v>0</v>
      </c>
    </row>
    <row r="32567" spans="10:11" x14ac:dyDescent="0.25">
      <c r="J32567" s="1">
        <v>41504.854166666664</v>
      </c>
      <c r="K32567">
        <v>0</v>
      </c>
    </row>
    <row r="32568" spans="10:11" x14ac:dyDescent="0.25">
      <c r="J32568" s="1">
        <v>41504.875</v>
      </c>
      <c r="K32568">
        <v>0</v>
      </c>
    </row>
    <row r="32569" spans="10:11" x14ac:dyDescent="0.25">
      <c r="J32569" s="1">
        <v>41504.895833333336</v>
      </c>
      <c r="K32569">
        <v>0</v>
      </c>
    </row>
    <row r="32570" spans="10:11" x14ac:dyDescent="0.25">
      <c r="J32570" s="1">
        <v>41504.916666666664</v>
      </c>
      <c r="K32570">
        <v>0</v>
      </c>
    </row>
    <row r="32571" spans="10:11" x14ac:dyDescent="0.25">
      <c r="J32571" s="1">
        <v>41504.9375</v>
      </c>
      <c r="K32571">
        <v>0</v>
      </c>
    </row>
    <row r="32572" spans="10:11" x14ac:dyDescent="0.25">
      <c r="J32572" s="1">
        <v>41504.958333333336</v>
      </c>
      <c r="K32572">
        <v>0</v>
      </c>
    </row>
    <row r="32573" spans="10:11" x14ac:dyDescent="0.25">
      <c r="J32573" s="1">
        <v>41504.979166666664</v>
      </c>
      <c r="K32573">
        <v>0</v>
      </c>
    </row>
    <row r="32574" spans="10:11" x14ac:dyDescent="0.25">
      <c r="J32574" s="1">
        <v>41505</v>
      </c>
      <c r="K32574">
        <v>0</v>
      </c>
    </row>
    <row r="32575" spans="10:11" x14ac:dyDescent="0.25">
      <c r="J32575" s="1">
        <v>41505.020833333336</v>
      </c>
      <c r="K32575">
        <v>0</v>
      </c>
    </row>
    <row r="32576" spans="10:11" x14ac:dyDescent="0.25">
      <c r="J32576" s="1">
        <v>41505.041666666664</v>
      </c>
      <c r="K32576">
        <v>0</v>
      </c>
    </row>
    <row r="32577" spans="10:11" x14ac:dyDescent="0.25">
      <c r="J32577" s="1">
        <v>41505.0625</v>
      </c>
      <c r="K32577">
        <v>0</v>
      </c>
    </row>
    <row r="32578" spans="10:11" x14ac:dyDescent="0.25">
      <c r="J32578" s="1">
        <v>41505.083333333336</v>
      </c>
      <c r="K32578">
        <v>0</v>
      </c>
    </row>
    <row r="32579" spans="10:11" x14ac:dyDescent="0.25">
      <c r="J32579" s="1">
        <v>41505.104166666664</v>
      </c>
      <c r="K32579">
        <v>0</v>
      </c>
    </row>
    <row r="32580" spans="10:11" x14ac:dyDescent="0.25">
      <c r="J32580" s="1">
        <v>41505.125</v>
      </c>
      <c r="K32580">
        <v>0</v>
      </c>
    </row>
    <row r="32581" spans="10:11" x14ac:dyDescent="0.25">
      <c r="J32581" s="1">
        <v>41505.145833333336</v>
      </c>
      <c r="K32581">
        <v>0</v>
      </c>
    </row>
    <row r="32582" spans="10:11" x14ac:dyDescent="0.25">
      <c r="J32582" s="1">
        <v>41505.166666666664</v>
      </c>
      <c r="K32582">
        <v>0</v>
      </c>
    </row>
    <row r="32583" spans="10:11" x14ac:dyDescent="0.25">
      <c r="J32583" s="1">
        <v>41505.1875</v>
      </c>
      <c r="K32583">
        <v>0</v>
      </c>
    </row>
    <row r="32584" spans="10:11" x14ac:dyDescent="0.25">
      <c r="J32584" s="1">
        <v>41505.208333333336</v>
      </c>
      <c r="K32584">
        <v>0</v>
      </c>
    </row>
    <row r="32585" spans="10:11" x14ac:dyDescent="0.25">
      <c r="J32585" s="1">
        <v>41505.229166666664</v>
      </c>
      <c r="K32585">
        <v>0</v>
      </c>
    </row>
    <row r="32586" spans="10:11" x14ac:dyDescent="0.25">
      <c r="J32586" s="1">
        <v>41505.25</v>
      </c>
      <c r="K32586">
        <v>0</v>
      </c>
    </row>
    <row r="32587" spans="10:11" x14ac:dyDescent="0.25">
      <c r="J32587" s="1">
        <v>41505.270833333336</v>
      </c>
      <c r="K32587">
        <v>0</v>
      </c>
    </row>
    <row r="32588" spans="10:11" x14ac:dyDescent="0.25">
      <c r="J32588" s="1">
        <v>41505.291666666664</v>
      </c>
      <c r="K32588">
        <v>0</v>
      </c>
    </row>
    <row r="32589" spans="10:11" x14ac:dyDescent="0.25">
      <c r="J32589" s="1">
        <v>41505.3125</v>
      </c>
      <c r="K32589">
        <v>0</v>
      </c>
    </row>
    <row r="32590" spans="10:11" x14ac:dyDescent="0.25">
      <c r="J32590" s="1">
        <v>41505.333333333336</v>
      </c>
      <c r="K32590">
        <v>0</v>
      </c>
    </row>
    <row r="32591" spans="10:11" x14ac:dyDescent="0.25">
      <c r="J32591" s="1">
        <v>41505.354166666664</v>
      </c>
      <c r="K32591">
        <v>0</v>
      </c>
    </row>
    <row r="32592" spans="10:11" x14ac:dyDescent="0.25">
      <c r="J32592" s="1">
        <v>41505.375</v>
      </c>
      <c r="K32592">
        <v>0</v>
      </c>
    </row>
    <row r="32593" spans="10:11" x14ac:dyDescent="0.25">
      <c r="J32593" s="1">
        <v>41505.395833333336</v>
      </c>
      <c r="K32593">
        <v>0</v>
      </c>
    </row>
    <row r="32594" spans="10:11" x14ac:dyDescent="0.25">
      <c r="J32594" s="1">
        <v>41505.416666666664</v>
      </c>
      <c r="K32594">
        <v>0</v>
      </c>
    </row>
    <row r="32595" spans="10:11" x14ac:dyDescent="0.25">
      <c r="J32595" s="1">
        <v>41505.4375</v>
      </c>
      <c r="K32595">
        <v>0</v>
      </c>
    </row>
    <row r="32596" spans="10:11" x14ac:dyDescent="0.25">
      <c r="J32596" s="1">
        <v>41505.458333333336</v>
      </c>
      <c r="K32596">
        <v>0</v>
      </c>
    </row>
    <row r="32597" spans="10:11" x14ac:dyDescent="0.25">
      <c r="J32597" s="1">
        <v>41505.479166666664</v>
      </c>
      <c r="K32597">
        <v>0</v>
      </c>
    </row>
    <row r="32598" spans="10:11" x14ac:dyDescent="0.25">
      <c r="J32598" s="1">
        <v>41505.5</v>
      </c>
      <c r="K32598">
        <v>0</v>
      </c>
    </row>
    <row r="32599" spans="10:11" x14ac:dyDescent="0.25">
      <c r="J32599" s="1">
        <v>41505.520833333336</v>
      </c>
      <c r="K32599">
        <v>0</v>
      </c>
    </row>
    <row r="32600" spans="10:11" x14ac:dyDescent="0.25">
      <c r="J32600" s="1">
        <v>41505.541666666664</v>
      </c>
      <c r="K32600">
        <v>0</v>
      </c>
    </row>
    <row r="32601" spans="10:11" x14ac:dyDescent="0.25">
      <c r="J32601" s="1">
        <v>41505.5625</v>
      </c>
      <c r="K32601">
        <v>0</v>
      </c>
    </row>
    <row r="32602" spans="10:11" x14ac:dyDescent="0.25">
      <c r="J32602" s="1">
        <v>41505.583333333336</v>
      </c>
      <c r="K32602">
        <v>0</v>
      </c>
    </row>
    <row r="32603" spans="10:11" x14ac:dyDescent="0.25">
      <c r="J32603" s="1">
        <v>41505.604166666664</v>
      </c>
      <c r="K32603">
        <v>0</v>
      </c>
    </row>
    <row r="32604" spans="10:11" x14ac:dyDescent="0.25">
      <c r="J32604" s="1">
        <v>41505.625</v>
      </c>
      <c r="K32604">
        <v>0</v>
      </c>
    </row>
    <row r="32605" spans="10:11" x14ac:dyDescent="0.25">
      <c r="J32605" s="1">
        <v>41505.645833333336</v>
      </c>
      <c r="K32605">
        <v>0</v>
      </c>
    </row>
    <row r="32606" spans="10:11" x14ac:dyDescent="0.25">
      <c r="J32606" s="1">
        <v>41505.666666666664</v>
      </c>
      <c r="K32606">
        <v>0</v>
      </c>
    </row>
    <row r="32607" spans="10:11" x14ac:dyDescent="0.25">
      <c r="J32607" s="1">
        <v>41505.6875</v>
      </c>
      <c r="K32607">
        <v>0</v>
      </c>
    </row>
    <row r="32608" spans="10:11" x14ac:dyDescent="0.25">
      <c r="J32608" s="1">
        <v>41505.708333333336</v>
      </c>
      <c r="K32608">
        <v>0</v>
      </c>
    </row>
    <row r="32609" spans="10:11" x14ac:dyDescent="0.25">
      <c r="J32609" s="1">
        <v>41505.729166666664</v>
      </c>
      <c r="K32609">
        <v>0</v>
      </c>
    </row>
    <row r="32610" spans="10:11" x14ac:dyDescent="0.25">
      <c r="J32610" s="1">
        <v>41505.75</v>
      </c>
      <c r="K32610">
        <v>0</v>
      </c>
    </row>
    <row r="32611" spans="10:11" x14ac:dyDescent="0.25">
      <c r="J32611" s="1">
        <v>41505.770833333336</v>
      </c>
      <c r="K32611">
        <v>0</v>
      </c>
    </row>
    <row r="32612" spans="10:11" x14ac:dyDescent="0.25">
      <c r="J32612" s="1">
        <v>41505.791666666664</v>
      </c>
      <c r="K32612">
        <v>0</v>
      </c>
    </row>
    <row r="32613" spans="10:11" x14ac:dyDescent="0.25">
      <c r="J32613" s="1">
        <v>41505.8125</v>
      </c>
      <c r="K32613">
        <v>0</v>
      </c>
    </row>
    <row r="32614" spans="10:11" x14ac:dyDescent="0.25">
      <c r="J32614" s="1">
        <v>41505.833333333336</v>
      </c>
      <c r="K32614">
        <v>0</v>
      </c>
    </row>
    <row r="32615" spans="10:11" x14ac:dyDescent="0.25">
      <c r="J32615" s="1">
        <v>41505.854166666664</v>
      </c>
      <c r="K32615">
        <v>0</v>
      </c>
    </row>
    <row r="32616" spans="10:11" x14ac:dyDescent="0.25">
      <c r="J32616" s="1">
        <v>41505.875</v>
      </c>
      <c r="K32616">
        <v>0</v>
      </c>
    </row>
    <row r="32617" spans="10:11" x14ac:dyDescent="0.25">
      <c r="J32617" s="1">
        <v>41505.895833333336</v>
      </c>
      <c r="K32617">
        <v>0</v>
      </c>
    </row>
    <row r="32618" spans="10:11" x14ac:dyDescent="0.25">
      <c r="J32618" s="1">
        <v>41505.916666666664</v>
      </c>
      <c r="K32618">
        <v>0</v>
      </c>
    </row>
    <row r="32619" spans="10:11" x14ac:dyDescent="0.25">
      <c r="J32619" s="1">
        <v>41505.9375</v>
      </c>
      <c r="K32619">
        <v>0</v>
      </c>
    </row>
    <row r="32620" spans="10:11" x14ac:dyDescent="0.25">
      <c r="J32620" s="1">
        <v>41505.958333333336</v>
      </c>
      <c r="K32620">
        <v>0</v>
      </c>
    </row>
    <row r="32621" spans="10:11" x14ac:dyDescent="0.25">
      <c r="J32621" s="1">
        <v>41505.979166666664</v>
      </c>
      <c r="K32621">
        <v>0</v>
      </c>
    </row>
    <row r="32622" spans="10:11" x14ac:dyDescent="0.25">
      <c r="J32622" s="1">
        <v>41506</v>
      </c>
      <c r="K32622">
        <v>0</v>
      </c>
    </row>
    <row r="32623" spans="10:11" x14ac:dyDescent="0.25">
      <c r="J32623" s="1">
        <v>41506.020833333336</v>
      </c>
      <c r="K32623">
        <v>0</v>
      </c>
    </row>
    <row r="32624" spans="10:11" x14ac:dyDescent="0.25">
      <c r="J32624" s="1">
        <v>41506.041666666664</v>
      </c>
      <c r="K32624">
        <v>0</v>
      </c>
    </row>
    <row r="32625" spans="10:11" x14ac:dyDescent="0.25">
      <c r="J32625" s="1">
        <v>41506.0625</v>
      </c>
      <c r="K32625">
        <v>0</v>
      </c>
    </row>
    <row r="32626" spans="10:11" x14ac:dyDescent="0.25">
      <c r="J32626" s="1">
        <v>41506.083333333336</v>
      </c>
      <c r="K32626">
        <v>0</v>
      </c>
    </row>
    <row r="32627" spans="10:11" x14ac:dyDescent="0.25">
      <c r="J32627" s="1">
        <v>41506.104166666664</v>
      </c>
      <c r="K32627">
        <v>0</v>
      </c>
    </row>
    <row r="32628" spans="10:11" x14ac:dyDescent="0.25">
      <c r="J32628" s="1">
        <v>41506.125</v>
      </c>
      <c r="K32628">
        <v>0</v>
      </c>
    </row>
    <row r="32629" spans="10:11" x14ac:dyDescent="0.25">
      <c r="J32629" s="1">
        <v>41506.145833333336</v>
      </c>
      <c r="K32629">
        <v>0</v>
      </c>
    </row>
    <row r="32630" spans="10:11" x14ac:dyDescent="0.25">
      <c r="J32630" s="1">
        <v>41506.166666666664</v>
      </c>
      <c r="K32630">
        <v>0</v>
      </c>
    </row>
    <row r="32631" spans="10:11" x14ac:dyDescent="0.25">
      <c r="J32631" s="1">
        <v>41506.1875</v>
      </c>
      <c r="K32631">
        <v>0</v>
      </c>
    </row>
    <row r="32632" spans="10:11" x14ac:dyDescent="0.25">
      <c r="J32632" s="1">
        <v>41506.208333333336</v>
      </c>
      <c r="K32632">
        <v>0</v>
      </c>
    </row>
    <row r="32633" spans="10:11" x14ac:dyDescent="0.25">
      <c r="J32633" s="1">
        <v>41506.229166666664</v>
      </c>
      <c r="K32633">
        <v>0</v>
      </c>
    </row>
    <row r="32634" spans="10:11" x14ac:dyDescent="0.25">
      <c r="J32634" s="1">
        <v>41506.25</v>
      </c>
      <c r="K32634">
        <v>0</v>
      </c>
    </row>
    <row r="32635" spans="10:11" x14ac:dyDescent="0.25">
      <c r="J32635" s="1">
        <v>41506.270833333336</v>
      </c>
      <c r="K32635">
        <v>0</v>
      </c>
    </row>
    <row r="32636" spans="10:11" x14ac:dyDescent="0.25">
      <c r="J32636" s="1">
        <v>41506.291666666664</v>
      </c>
      <c r="K32636">
        <v>0</v>
      </c>
    </row>
    <row r="32637" spans="10:11" x14ac:dyDescent="0.25">
      <c r="J32637" s="1">
        <v>41506.3125</v>
      </c>
      <c r="K32637">
        <v>0</v>
      </c>
    </row>
    <row r="32638" spans="10:11" x14ac:dyDescent="0.25">
      <c r="J32638" s="1">
        <v>41506.333333333336</v>
      </c>
      <c r="K32638">
        <v>0</v>
      </c>
    </row>
    <row r="32639" spans="10:11" x14ac:dyDescent="0.25">
      <c r="J32639" s="1">
        <v>41506.354166666664</v>
      </c>
      <c r="K32639">
        <v>0</v>
      </c>
    </row>
    <row r="32640" spans="10:11" x14ac:dyDescent="0.25">
      <c r="J32640" s="1">
        <v>41506.375</v>
      </c>
      <c r="K32640">
        <v>0</v>
      </c>
    </row>
    <row r="32641" spans="10:11" x14ac:dyDescent="0.25">
      <c r="J32641" s="1">
        <v>41506.395833333336</v>
      </c>
      <c r="K32641">
        <v>0</v>
      </c>
    </row>
    <row r="32642" spans="10:11" x14ac:dyDescent="0.25">
      <c r="J32642" s="1">
        <v>41506.416666666664</v>
      </c>
      <c r="K32642">
        <v>0</v>
      </c>
    </row>
    <row r="32643" spans="10:11" x14ac:dyDescent="0.25">
      <c r="J32643" s="1">
        <v>41506.4375</v>
      </c>
      <c r="K32643">
        <v>0</v>
      </c>
    </row>
    <row r="32644" spans="10:11" x14ac:dyDescent="0.25">
      <c r="J32644" s="1">
        <v>41506.458333333336</v>
      </c>
      <c r="K32644">
        <v>0</v>
      </c>
    </row>
    <row r="32645" spans="10:11" x14ac:dyDescent="0.25">
      <c r="J32645" s="1">
        <v>41506.479166666664</v>
      </c>
      <c r="K32645">
        <v>0</v>
      </c>
    </row>
    <row r="32646" spans="10:11" x14ac:dyDescent="0.25">
      <c r="J32646" s="1">
        <v>41506.5</v>
      </c>
      <c r="K32646">
        <v>0</v>
      </c>
    </row>
    <row r="32647" spans="10:11" x14ac:dyDescent="0.25">
      <c r="J32647" s="1">
        <v>41506.520833333336</v>
      </c>
      <c r="K32647">
        <v>0</v>
      </c>
    </row>
    <row r="32648" spans="10:11" x14ac:dyDescent="0.25">
      <c r="J32648" s="1">
        <v>41506.541666666664</v>
      </c>
      <c r="K32648">
        <v>0</v>
      </c>
    </row>
    <row r="32649" spans="10:11" x14ac:dyDescent="0.25">
      <c r="J32649" s="1">
        <v>41506.5625</v>
      </c>
      <c r="K32649">
        <v>0</v>
      </c>
    </row>
    <row r="32650" spans="10:11" x14ac:dyDescent="0.25">
      <c r="J32650" s="1">
        <v>41506.583333333336</v>
      </c>
      <c r="K32650">
        <v>0</v>
      </c>
    </row>
    <row r="32651" spans="10:11" x14ac:dyDescent="0.25">
      <c r="J32651" s="1">
        <v>41506.604166666664</v>
      </c>
      <c r="K32651">
        <v>0</v>
      </c>
    </row>
    <row r="32652" spans="10:11" x14ac:dyDescent="0.25">
      <c r="J32652" s="1">
        <v>41506.625</v>
      </c>
      <c r="K32652">
        <v>0</v>
      </c>
    </row>
    <row r="32653" spans="10:11" x14ac:dyDescent="0.25">
      <c r="J32653" s="1">
        <v>41506.645833333336</v>
      </c>
      <c r="K32653">
        <v>0</v>
      </c>
    </row>
    <row r="32654" spans="10:11" x14ac:dyDescent="0.25">
      <c r="J32654" s="1">
        <v>41506.666666666664</v>
      </c>
      <c r="K32654">
        <v>0</v>
      </c>
    </row>
    <row r="32655" spans="10:11" x14ac:dyDescent="0.25">
      <c r="J32655" s="1">
        <v>41506.6875</v>
      </c>
      <c r="K32655">
        <v>0</v>
      </c>
    </row>
    <row r="32656" spans="10:11" x14ac:dyDescent="0.25">
      <c r="J32656" s="1">
        <v>41506.708333333336</v>
      </c>
      <c r="K32656">
        <v>0</v>
      </c>
    </row>
    <row r="32657" spans="10:11" x14ac:dyDescent="0.25">
      <c r="J32657" s="1">
        <v>41506.729166666664</v>
      </c>
      <c r="K32657">
        <v>0</v>
      </c>
    </row>
    <row r="32658" spans="10:11" x14ac:dyDescent="0.25">
      <c r="J32658" s="1">
        <v>41506.75</v>
      </c>
      <c r="K32658">
        <v>0</v>
      </c>
    </row>
    <row r="32659" spans="10:11" x14ac:dyDescent="0.25">
      <c r="J32659" s="1">
        <v>41506.770833333336</v>
      </c>
      <c r="K32659">
        <v>0</v>
      </c>
    </row>
    <row r="32660" spans="10:11" x14ac:dyDescent="0.25">
      <c r="J32660" s="1">
        <v>41506.791666666664</v>
      </c>
      <c r="K32660">
        <v>0</v>
      </c>
    </row>
    <row r="32661" spans="10:11" x14ac:dyDescent="0.25">
      <c r="J32661" s="1">
        <v>41506.8125</v>
      </c>
      <c r="K32661">
        <v>0</v>
      </c>
    </row>
    <row r="32662" spans="10:11" x14ac:dyDescent="0.25">
      <c r="J32662" s="1">
        <v>41506.833333333336</v>
      </c>
      <c r="K32662">
        <v>0</v>
      </c>
    </row>
    <row r="32663" spans="10:11" x14ac:dyDescent="0.25">
      <c r="J32663" s="1">
        <v>41506.854166666664</v>
      </c>
      <c r="K32663">
        <v>0</v>
      </c>
    </row>
    <row r="32664" spans="10:11" x14ac:dyDescent="0.25">
      <c r="J32664" s="1">
        <v>41506.875</v>
      </c>
      <c r="K32664">
        <v>0</v>
      </c>
    </row>
    <row r="32665" spans="10:11" x14ac:dyDescent="0.25">
      <c r="J32665" s="1">
        <v>41506.895833333336</v>
      </c>
      <c r="K32665">
        <v>0</v>
      </c>
    </row>
    <row r="32666" spans="10:11" x14ac:dyDescent="0.25">
      <c r="J32666" s="1">
        <v>41506.916666666664</v>
      </c>
      <c r="K32666">
        <v>0</v>
      </c>
    </row>
    <row r="32667" spans="10:11" x14ac:dyDescent="0.25">
      <c r="J32667" s="1">
        <v>41506.9375</v>
      </c>
      <c r="K32667">
        <v>0</v>
      </c>
    </row>
    <row r="32668" spans="10:11" x14ac:dyDescent="0.25">
      <c r="J32668" s="1">
        <v>41506.958333333336</v>
      </c>
      <c r="K32668">
        <v>0</v>
      </c>
    </row>
    <row r="32669" spans="10:11" x14ac:dyDescent="0.25">
      <c r="J32669" s="1">
        <v>41506.979166666664</v>
      </c>
      <c r="K32669">
        <v>0</v>
      </c>
    </row>
    <row r="32670" spans="10:11" x14ac:dyDescent="0.25">
      <c r="J32670" s="1">
        <v>41507</v>
      </c>
      <c r="K32670">
        <v>0</v>
      </c>
    </row>
    <row r="32671" spans="10:11" x14ac:dyDescent="0.25">
      <c r="J32671" s="1">
        <v>41507.020833333336</v>
      </c>
      <c r="K32671">
        <v>0</v>
      </c>
    </row>
    <row r="32672" spans="10:11" x14ac:dyDescent="0.25">
      <c r="J32672" s="1">
        <v>41507.041666666664</v>
      </c>
      <c r="K32672">
        <v>0</v>
      </c>
    </row>
    <row r="32673" spans="10:11" x14ac:dyDescent="0.25">
      <c r="J32673" s="1">
        <v>41507.0625</v>
      </c>
      <c r="K32673">
        <v>0</v>
      </c>
    </row>
    <row r="32674" spans="10:11" x14ac:dyDescent="0.25">
      <c r="J32674" s="1">
        <v>41507.083333333336</v>
      </c>
      <c r="K32674">
        <v>0</v>
      </c>
    </row>
    <row r="32675" spans="10:11" x14ac:dyDescent="0.25">
      <c r="J32675" s="1">
        <v>41507.104166666664</v>
      </c>
      <c r="K32675">
        <v>0</v>
      </c>
    </row>
    <row r="32676" spans="10:11" x14ac:dyDescent="0.25">
      <c r="J32676" s="1">
        <v>41507.125</v>
      </c>
      <c r="K32676">
        <v>0</v>
      </c>
    </row>
    <row r="32677" spans="10:11" x14ac:dyDescent="0.25">
      <c r="J32677" s="1">
        <v>41507.145833333336</v>
      </c>
      <c r="K32677">
        <v>0</v>
      </c>
    </row>
    <row r="32678" spans="10:11" x14ac:dyDescent="0.25">
      <c r="J32678" s="1">
        <v>41507.166666666664</v>
      </c>
      <c r="K32678">
        <v>0</v>
      </c>
    </row>
    <row r="32679" spans="10:11" x14ac:dyDescent="0.25">
      <c r="J32679" s="1">
        <v>41507.1875</v>
      </c>
      <c r="K32679">
        <v>0</v>
      </c>
    </row>
    <row r="32680" spans="10:11" x14ac:dyDescent="0.25">
      <c r="J32680" s="1">
        <v>41507.208333333336</v>
      </c>
      <c r="K32680">
        <v>0</v>
      </c>
    </row>
    <row r="32681" spans="10:11" x14ac:dyDescent="0.25">
      <c r="J32681" s="1">
        <v>41507.229166666664</v>
      </c>
      <c r="K32681">
        <v>0</v>
      </c>
    </row>
    <row r="32682" spans="10:11" x14ac:dyDescent="0.25">
      <c r="J32682" s="1">
        <v>41507.25</v>
      </c>
      <c r="K32682">
        <v>0</v>
      </c>
    </row>
    <row r="32683" spans="10:11" x14ac:dyDescent="0.25">
      <c r="J32683" s="1">
        <v>41507.270833333336</v>
      </c>
      <c r="K32683">
        <v>0</v>
      </c>
    </row>
    <row r="32684" spans="10:11" x14ac:dyDescent="0.25">
      <c r="J32684" s="1">
        <v>41507.291666666664</v>
      </c>
      <c r="K32684">
        <v>0</v>
      </c>
    </row>
    <row r="32685" spans="10:11" x14ac:dyDescent="0.25">
      <c r="J32685" s="1">
        <v>41507.3125</v>
      </c>
      <c r="K32685">
        <v>0</v>
      </c>
    </row>
    <row r="32686" spans="10:11" x14ac:dyDescent="0.25">
      <c r="J32686" s="1">
        <v>41507.333333333336</v>
      </c>
      <c r="K32686">
        <v>0</v>
      </c>
    </row>
    <row r="32687" spans="10:11" x14ac:dyDescent="0.25">
      <c r="J32687" s="1">
        <v>41507.354166666664</v>
      </c>
      <c r="K32687">
        <v>0</v>
      </c>
    </row>
    <row r="32688" spans="10:11" x14ac:dyDescent="0.25">
      <c r="J32688" s="1">
        <v>41507.375</v>
      </c>
      <c r="K32688">
        <v>0</v>
      </c>
    </row>
    <row r="32689" spans="10:11" x14ac:dyDescent="0.25">
      <c r="J32689" s="1">
        <v>41507.395833333336</v>
      </c>
      <c r="K32689">
        <v>0</v>
      </c>
    </row>
    <row r="32690" spans="10:11" x14ac:dyDescent="0.25">
      <c r="J32690" s="1">
        <v>41507.416666666664</v>
      </c>
      <c r="K32690">
        <v>0</v>
      </c>
    </row>
    <row r="32691" spans="10:11" x14ac:dyDescent="0.25">
      <c r="J32691" s="1">
        <v>41507.4375</v>
      </c>
      <c r="K32691">
        <v>0</v>
      </c>
    </row>
    <row r="32692" spans="10:11" x14ac:dyDescent="0.25">
      <c r="J32692" s="1">
        <v>41507.458333333336</v>
      </c>
      <c r="K32692">
        <v>0</v>
      </c>
    </row>
    <row r="32693" spans="10:11" x14ac:dyDescent="0.25">
      <c r="J32693" s="1">
        <v>41507.479166666664</v>
      </c>
      <c r="K32693">
        <v>0</v>
      </c>
    </row>
    <row r="32694" spans="10:11" x14ac:dyDescent="0.25">
      <c r="J32694" s="1">
        <v>41507.5</v>
      </c>
      <c r="K32694">
        <v>0</v>
      </c>
    </row>
    <row r="32695" spans="10:11" x14ac:dyDescent="0.25">
      <c r="J32695" s="1">
        <v>41507.520833333336</v>
      </c>
      <c r="K32695">
        <v>0</v>
      </c>
    </row>
    <row r="32696" spans="10:11" x14ac:dyDescent="0.25">
      <c r="J32696" s="1">
        <v>41507.541666666664</v>
      </c>
      <c r="K32696">
        <v>0</v>
      </c>
    </row>
    <row r="32697" spans="10:11" x14ac:dyDescent="0.25">
      <c r="J32697" s="1">
        <v>41507.5625</v>
      </c>
      <c r="K32697">
        <v>0</v>
      </c>
    </row>
    <row r="32698" spans="10:11" x14ac:dyDescent="0.25">
      <c r="J32698" s="1">
        <v>41507.583333333336</v>
      </c>
      <c r="K32698">
        <v>0</v>
      </c>
    </row>
    <row r="32699" spans="10:11" x14ac:dyDescent="0.25">
      <c r="J32699" s="1">
        <v>41507.604166666664</v>
      </c>
      <c r="K32699">
        <v>0</v>
      </c>
    </row>
    <row r="32700" spans="10:11" x14ac:dyDescent="0.25">
      <c r="J32700" s="1">
        <v>41507.625</v>
      </c>
      <c r="K32700">
        <v>0</v>
      </c>
    </row>
    <row r="32701" spans="10:11" x14ac:dyDescent="0.25">
      <c r="J32701" s="1">
        <v>41507.645833333336</v>
      </c>
      <c r="K32701">
        <v>0</v>
      </c>
    </row>
    <row r="32702" spans="10:11" x14ac:dyDescent="0.25">
      <c r="J32702" s="1">
        <v>41507.666666666664</v>
      </c>
      <c r="K32702">
        <v>0</v>
      </c>
    </row>
    <row r="32703" spans="10:11" x14ac:dyDescent="0.25">
      <c r="J32703" s="1">
        <v>41507.6875</v>
      </c>
      <c r="K32703">
        <v>0</v>
      </c>
    </row>
    <row r="32704" spans="10:11" x14ac:dyDescent="0.25">
      <c r="J32704" s="1">
        <v>41507.708333333336</v>
      </c>
      <c r="K32704">
        <v>0</v>
      </c>
    </row>
    <row r="32705" spans="10:11" x14ac:dyDescent="0.25">
      <c r="J32705" s="1">
        <v>41507.729166666664</v>
      </c>
      <c r="K32705">
        <v>0</v>
      </c>
    </row>
    <row r="32706" spans="10:11" x14ac:dyDescent="0.25">
      <c r="J32706" s="1">
        <v>41507.75</v>
      </c>
      <c r="K32706">
        <v>0</v>
      </c>
    </row>
    <row r="32707" spans="10:11" x14ac:dyDescent="0.25">
      <c r="J32707" s="1">
        <v>41507.770833333336</v>
      </c>
      <c r="K32707">
        <v>0</v>
      </c>
    </row>
    <row r="32708" spans="10:11" x14ac:dyDescent="0.25">
      <c r="J32708" s="1">
        <v>41507.791666666664</v>
      </c>
      <c r="K32708">
        <v>0</v>
      </c>
    </row>
    <row r="32709" spans="10:11" x14ac:dyDescent="0.25">
      <c r="J32709" s="1">
        <v>41507.8125</v>
      </c>
      <c r="K32709">
        <v>0</v>
      </c>
    </row>
    <row r="32710" spans="10:11" x14ac:dyDescent="0.25">
      <c r="J32710" s="1">
        <v>41507.833333333336</v>
      </c>
      <c r="K32710">
        <v>0</v>
      </c>
    </row>
    <row r="32711" spans="10:11" x14ac:dyDescent="0.25">
      <c r="J32711" s="1">
        <v>41507.854166666664</v>
      </c>
      <c r="K32711">
        <v>0</v>
      </c>
    </row>
    <row r="32712" spans="10:11" x14ac:dyDescent="0.25">
      <c r="J32712" s="1">
        <v>41507.875</v>
      </c>
      <c r="K32712">
        <v>0</v>
      </c>
    </row>
    <row r="32713" spans="10:11" x14ac:dyDescent="0.25">
      <c r="J32713" s="1">
        <v>41507.895833333336</v>
      </c>
      <c r="K32713">
        <v>0</v>
      </c>
    </row>
    <row r="32714" spans="10:11" x14ac:dyDescent="0.25">
      <c r="J32714" s="1">
        <v>41507.916666666664</v>
      </c>
      <c r="K32714">
        <v>0</v>
      </c>
    </row>
    <row r="32715" spans="10:11" x14ac:dyDescent="0.25">
      <c r="J32715" s="1">
        <v>41507.9375</v>
      </c>
      <c r="K32715">
        <v>0</v>
      </c>
    </row>
    <row r="32716" spans="10:11" x14ac:dyDescent="0.25">
      <c r="J32716" s="1">
        <v>41507.958333333336</v>
      </c>
      <c r="K32716">
        <v>0</v>
      </c>
    </row>
    <row r="32717" spans="10:11" x14ac:dyDescent="0.25">
      <c r="J32717" s="1">
        <v>41507.979166666664</v>
      </c>
      <c r="K32717">
        <v>0</v>
      </c>
    </row>
    <row r="32718" spans="10:11" x14ac:dyDescent="0.25">
      <c r="J32718" s="1">
        <v>41508</v>
      </c>
      <c r="K32718">
        <v>0</v>
      </c>
    </row>
    <row r="32719" spans="10:11" x14ac:dyDescent="0.25">
      <c r="J32719" s="1">
        <v>41508.020833333336</v>
      </c>
      <c r="K32719">
        <v>0</v>
      </c>
    </row>
    <row r="32720" spans="10:11" x14ac:dyDescent="0.25">
      <c r="J32720" s="1">
        <v>41508.041666666664</v>
      </c>
      <c r="K32720">
        <v>0</v>
      </c>
    </row>
    <row r="32721" spans="10:11" x14ac:dyDescent="0.25">
      <c r="J32721" s="1">
        <v>41508.0625</v>
      </c>
      <c r="K32721">
        <v>0</v>
      </c>
    </row>
    <row r="32722" spans="10:11" x14ac:dyDescent="0.25">
      <c r="J32722" s="1">
        <v>41508.083333333336</v>
      </c>
      <c r="K32722">
        <v>0</v>
      </c>
    </row>
    <row r="32723" spans="10:11" x14ac:dyDescent="0.25">
      <c r="J32723" s="1">
        <v>41508.104166666664</v>
      </c>
      <c r="K32723">
        <v>0</v>
      </c>
    </row>
    <row r="32724" spans="10:11" x14ac:dyDescent="0.25">
      <c r="J32724" s="1">
        <v>41508.125</v>
      </c>
      <c r="K32724">
        <v>0</v>
      </c>
    </row>
    <row r="32725" spans="10:11" x14ac:dyDescent="0.25">
      <c r="J32725" s="1">
        <v>41508.145833333336</v>
      </c>
      <c r="K32725">
        <v>0</v>
      </c>
    </row>
    <row r="32726" spans="10:11" x14ac:dyDescent="0.25">
      <c r="J32726" s="1">
        <v>41508.166666666664</v>
      </c>
      <c r="K32726">
        <v>0</v>
      </c>
    </row>
    <row r="32727" spans="10:11" x14ac:dyDescent="0.25">
      <c r="J32727" s="1">
        <v>41508.1875</v>
      </c>
      <c r="K32727">
        <v>0</v>
      </c>
    </row>
    <row r="32728" spans="10:11" x14ac:dyDescent="0.25">
      <c r="J32728" s="1">
        <v>41508.208333333336</v>
      </c>
      <c r="K32728">
        <v>0</v>
      </c>
    </row>
    <row r="32729" spans="10:11" x14ac:dyDescent="0.25">
      <c r="J32729" s="1">
        <v>41508.229166666664</v>
      </c>
      <c r="K32729">
        <v>0</v>
      </c>
    </row>
    <row r="32730" spans="10:11" x14ac:dyDescent="0.25">
      <c r="J32730" s="1">
        <v>41508.25</v>
      </c>
      <c r="K32730">
        <v>0</v>
      </c>
    </row>
    <row r="32731" spans="10:11" x14ac:dyDescent="0.25">
      <c r="J32731" s="1">
        <v>41508.270833333336</v>
      </c>
      <c r="K32731">
        <v>0</v>
      </c>
    </row>
    <row r="32732" spans="10:11" x14ac:dyDescent="0.25">
      <c r="J32732" s="1">
        <v>41508.291666666664</v>
      </c>
      <c r="K32732">
        <v>0</v>
      </c>
    </row>
    <row r="32733" spans="10:11" x14ac:dyDescent="0.25">
      <c r="J32733" s="1">
        <v>41508.3125</v>
      </c>
      <c r="K32733">
        <v>0</v>
      </c>
    </row>
    <row r="32734" spans="10:11" x14ac:dyDescent="0.25">
      <c r="J32734" s="1">
        <v>41508.333333333336</v>
      </c>
      <c r="K32734">
        <v>0</v>
      </c>
    </row>
    <row r="32735" spans="10:11" x14ac:dyDescent="0.25">
      <c r="J32735" s="1">
        <v>41508.354166666664</v>
      </c>
      <c r="K32735">
        <v>0</v>
      </c>
    </row>
    <row r="32736" spans="10:11" x14ac:dyDescent="0.25">
      <c r="J32736" s="1">
        <v>41508.375</v>
      </c>
      <c r="K32736">
        <v>0</v>
      </c>
    </row>
    <row r="32737" spans="10:11" x14ac:dyDescent="0.25">
      <c r="J32737" s="1">
        <v>41508.395833333336</v>
      </c>
      <c r="K32737">
        <v>0</v>
      </c>
    </row>
    <row r="32738" spans="10:11" x14ac:dyDescent="0.25">
      <c r="J32738" s="1">
        <v>41508.416666666664</v>
      </c>
      <c r="K32738">
        <v>0</v>
      </c>
    </row>
    <row r="32739" spans="10:11" x14ac:dyDescent="0.25">
      <c r="J32739" s="1">
        <v>41508.4375</v>
      </c>
      <c r="K32739">
        <v>0</v>
      </c>
    </row>
    <row r="32740" spans="10:11" x14ac:dyDescent="0.25">
      <c r="J32740" s="1">
        <v>41508.458333333336</v>
      </c>
      <c r="K32740">
        <v>0</v>
      </c>
    </row>
    <row r="32741" spans="10:11" x14ac:dyDescent="0.25">
      <c r="J32741" s="1">
        <v>41508.479166666664</v>
      </c>
      <c r="K32741">
        <v>0</v>
      </c>
    </row>
    <row r="32742" spans="10:11" x14ac:dyDescent="0.25">
      <c r="J32742" s="1">
        <v>41508.5</v>
      </c>
      <c r="K32742">
        <v>0</v>
      </c>
    </row>
    <row r="32743" spans="10:11" x14ac:dyDescent="0.25">
      <c r="J32743" s="1">
        <v>41508.520833333336</v>
      </c>
      <c r="K32743">
        <v>0</v>
      </c>
    </row>
    <row r="32744" spans="10:11" x14ac:dyDescent="0.25">
      <c r="J32744" s="1">
        <v>41508.541666666664</v>
      </c>
      <c r="K32744">
        <v>0</v>
      </c>
    </row>
    <row r="32745" spans="10:11" x14ac:dyDescent="0.25">
      <c r="J32745" s="1">
        <v>41508.5625</v>
      </c>
      <c r="K32745">
        <v>0</v>
      </c>
    </row>
    <row r="32746" spans="10:11" x14ac:dyDescent="0.25">
      <c r="J32746" s="1">
        <v>41508.583333333336</v>
      </c>
      <c r="K32746">
        <v>0</v>
      </c>
    </row>
    <row r="32747" spans="10:11" x14ac:dyDescent="0.25">
      <c r="J32747" s="1">
        <v>41508.604166666664</v>
      </c>
      <c r="K32747">
        <v>0</v>
      </c>
    </row>
    <row r="32748" spans="10:11" x14ac:dyDescent="0.25">
      <c r="J32748" s="1">
        <v>41508.625</v>
      </c>
      <c r="K32748">
        <v>0</v>
      </c>
    </row>
    <row r="32749" spans="10:11" x14ac:dyDescent="0.25">
      <c r="J32749" s="1">
        <v>41508.645833333336</v>
      </c>
      <c r="K32749">
        <v>0</v>
      </c>
    </row>
    <row r="32750" spans="10:11" x14ac:dyDescent="0.25">
      <c r="J32750" s="1">
        <v>41508.666666666664</v>
      </c>
      <c r="K32750">
        <v>0</v>
      </c>
    </row>
    <row r="32751" spans="10:11" x14ac:dyDescent="0.25">
      <c r="J32751" s="1">
        <v>41508.6875</v>
      </c>
      <c r="K32751">
        <v>0</v>
      </c>
    </row>
    <row r="32752" spans="10:11" x14ac:dyDescent="0.25">
      <c r="J32752" s="1">
        <v>41508.708333333336</v>
      </c>
      <c r="K32752">
        <v>0</v>
      </c>
    </row>
    <row r="32753" spans="10:11" x14ac:dyDescent="0.25">
      <c r="J32753" s="1">
        <v>41508.729166666664</v>
      </c>
      <c r="K32753">
        <v>0</v>
      </c>
    </row>
    <row r="32754" spans="10:11" x14ac:dyDescent="0.25">
      <c r="J32754" s="1">
        <v>41508.75</v>
      </c>
      <c r="K32754">
        <v>0</v>
      </c>
    </row>
    <row r="32755" spans="10:11" x14ac:dyDescent="0.25">
      <c r="J32755" s="1">
        <v>41508.770833333336</v>
      </c>
      <c r="K32755">
        <v>0</v>
      </c>
    </row>
    <row r="32756" spans="10:11" x14ac:dyDescent="0.25">
      <c r="J32756" s="1">
        <v>41508.791666666664</v>
      </c>
      <c r="K32756">
        <v>0</v>
      </c>
    </row>
    <row r="32757" spans="10:11" x14ac:dyDescent="0.25">
      <c r="J32757" s="1">
        <v>41508.8125</v>
      </c>
      <c r="K32757">
        <v>0</v>
      </c>
    </row>
    <row r="32758" spans="10:11" x14ac:dyDescent="0.25">
      <c r="J32758" s="1">
        <v>41508.833333333336</v>
      </c>
      <c r="K32758">
        <v>0</v>
      </c>
    </row>
    <row r="32759" spans="10:11" x14ac:dyDescent="0.25">
      <c r="J32759" s="1">
        <v>41508.854166666664</v>
      </c>
      <c r="K32759">
        <v>0</v>
      </c>
    </row>
    <row r="32760" spans="10:11" x14ac:dyDescent="0.25">
      <c r="J32760" s="1">
        <v>41508.875</v>
      </c>
      <c r="K32760">
        <v>0</v>
      </c>
    </row>
    <row r="32761" spans="10:11" x14ac:dyDescent="0.25">
      <c r="J32761" s="1">
        <v>41508.895833333336</v>
      </c>
      <c r="K32761">
        <v>0</v>
      </c>
    </row>
    <row r="32762" spans="10:11" x14ac:dyDescent="0.25">
      <c r="J32762" s="1">
        <v>41508.916666666664</v>
      </c>
      <c r="K32762">
        <v>0</v>
      </c>
    </row>
    <row r="32763" spans="10:11" x14ac:dyDescent="0.25">
      <c r="J32763" s="1">
        <v>41508.9375</v>
      </c>
      <c r="K32763">
        <v>0</v>
      </c>
    </row>
    <row r="32764" spans="10:11" x14ac:dyDescent="0.25">
      <c r="J32764" s="1">
        <v>41508.958333333336</v>
      </c>
      <c r="K32764">
        <v>0</v>
      </c>
    </row>
    <row r="32765" spans="10:11" x14ac:dyDescent="0.25">
      <c r="J32765" s="1">
        <v>41508.979166666664</v>
      </c>
      <c r="K32765">
        <v>0</v>
      </c>
    </row>
    <row r="32766" spans="10:11" x14ac:dyDescent="0.25">
      <c r="J32766" s="1">
        <v>41509</v>
      </c>
      <c r="K32766">
        <v>0</v>
      </c>
    </row>
    <row r="32767" spans="10:11" x14ac:dyDescent="0.25">
      <c r="J32767" s="1">
        <v>41509.020833333336</v>
      </c>
      <c r="K32767">
        <v>0</v>
      </c>
    </row>
    <row r="32768" spans="10:11" x14ac:dyDescent="0.25">
      <c r="J32768" s="1">
        <v>41509.041666666664</v>
      </c>
      <c r="K32768">
        <v>0</v>
      </c>
    </row>
    <row r="32769" spans="10:11" x14ac:dyDescent="0.25">
      <c r="J32769" s="1">
        <v>41509.0625</v>
      </c>
      <c r="K32769">
        <v>0</v>
      </c>
    </row>
    <row r="32770" spans="10:11" x14ac:dyDescent="0.25">
      <c r="J32770" s="1">
        <v>41509.083333333336</v>
      </c>
      <c r="K32770">
        <v>0</v>
      </c>
    </row>
    <row r="32771" spans="10:11" x14ac:dyDescent="0.25">
      <c r="J32771" s="1">
        <v>41509.104166666664</v>
      </c>
      <c r="K32771">
        <v>0</v>
      </c>
    </row>
    <row r="32772" spans="10:11" x14ac:dyDescent="0.25">
      <c r="J32772" s="1">
        <v>41509.125</v>
      </c>
      <c r="K32772">
        <v>0</v>
      </c>
    </row>
    <row r="32773" spans="10:11" x14ac:dyDescent="0.25">
      <c r="J32773" s="1">
        <v>41509.145833333336</v>
      </c>
      <c r="K32773">
        <v>0</v>
      </c>
    </row>
    <row r="32774" spans="10:11" x14ac:dyDescent="0.25">
      <c r="J32774" s="1">
        <v>41509.166666666664</v>
      </c>
      <c r="K32774">
        <v>0</v>
      </c>
    </row>
    <row r="32775" spans="10:11" x14ac:dyDescent="0.25">
      <c r="J32775" s="1">
        <v>41509.1875</v>
      </c>
      <c r="K32775">
        <v>0</v>
      </c>
    </row>
    <row r="32776" spans="10:11" x14ac:dyDescent="0.25">
      <c r="J32776" s="1">
        <v>41509.208333333336</v>
      </c>
      <c r="K32776">
        <v>0</v>
      </c>
    </row>
    <row r="32777" spans="10:11" x14ac:dyDescent="0.25">
      <c r="J32777" s="1">
        <v>41509.229166666664</v>
      </c>
      <c r="K32777">
        <v>0</v>
      </c>
    </row>
    <row r="32778" spans="10:11" x14ac:dyDescent="0.25">
      <c r="J32778" s="1">
        <v>41509.25</v>
      </c>
      <c r="K32778">
        <v>0</v>
      </c>
    </row>
    <row r="32779" spans="10:11" x14ac:dyDescent="0.25">
      <c r="J32779" s="1">
        <v>41509.270833333336</v>
      </c>
      <c r="K32779">
        <v>0</v>
      </c>
    </row>
    <row r="32780" spans="10:11" x14ac:dyDescent="0.25">
      <c r="J32780" s="1">
        <v>41509.291666666664</v>
      </c>
      <c r="K32780">
        <v>0</v>
      </c>
    </row>
    <row r="32781" spans="10:11" x14ac:dyDescent="0.25">
      <c r="J32781" s="1">
        <v>41509.3125</v>
      </c>
      <c r="K32781">
        <v>0</v>
      </c>
    </row>
    <row r="32782" spans="10:11" x14ac:dyDescent="0.25">
      <c r="J32782" s="1">
        <v>41509.333333333336</v>
      </c>
      <c r="K32782">
        <v>0</v>
      </c>
    </row>
    <row r="32783" spans="10:11" x14ac:dyDescent="0.25">
      <c r="J32783" s="1">
        <v>41509.354166666664</v>
      </c>
      <c r="K32783">
        <v>0</v>
      </c>
    </row>
    <row r="32784" spans="10:11" x14ac:dyDescent="0.25">
      <c r="J32784" s="1">
        <v>41509.375</v>
      </c>
      <c r="K32784">
        <v>0</v>
      </c>
    </row>
    <row r="32785" spans="10:11" x14ac:dyDescent="0.25">
      <c r="J32785" s="1">
        <v>41509.395833333336</v>
      </c>
      <c r="K32785">
        <v>0</v>
      </c>
    </row>
    <row r="32786" spans="10:11" x14ac:dyDescent="0.25">
      <c r="J32786" s="1">
        <v>41509.416666666664</v>
      </c>
      <c r="K32786">
        <v>0</v>
      </c>
    </row>
    <row r="32787" spans="10:11" x14ac:dyDescent="0.25">
      <c r="J32787" s="1">
        <v>41509.4375</v>
      </c>
      <c r="K32787">
        <v>0</v>
      </c>
    </row>
    <row r="32788" spans="10:11" x14ac:dyDescent="0.25">
      <c r="J32788" s="1">
        <v>41509.458333333336</v>
      </c>
      <c r="K32788">
        <v>0</v>
      </c>
    </row>
    <row r="32789" spans="10:11" x14ac:dyDescent="0.25">
      <c r="J32789" s="1">
        <v>41509.479166666664</v>
      </c>
      <c r="K32789">
        <v>0</v>
      </c>
    </row>
    <row r="32790" spans="10:11" x14ac:dyDescent="0.25">
      <c r="J32790" s="1">
        <v>41509.5</v>
      </c>
      <c r="K32790">
        <v>0</v>
      </c>
    </row>
    <row r="32791" spans="10:11" x14ac:dyDescent="0.25">
      <c r="J32791" s="1">
        <v>41509.520833333336</v>
      </c>
      <c r="K32791">
        <v>0</v>
      </c>
    </row>
    <row r="32792" spans="10:11" x14ac:dyDescent="0.25">
      <c r="J32792" s="1">
        <v>41509.541666666664</v>
      </c>
      <c r="K32792">
        <v>0</v>
      </c>
    </row>
    <row r="32793" spans="10:11" x14ac:dyDescent="0.25">
      <c r="J32793" s="1">
        <v>41509.5625</v>
      </c>
      <c r="K32793">
        <v>0</v>
      </c>
    </row>
    <row r="32794" spans="10:11" x14ac:dyDescent="0.25">
      <c r="J32794" s="1">
        <v>41509.583333333336</v>
      </c>
      <c r="K32794">
        <v>0</v>
      </c>
    </row>
    <row r="32795" spans="10:11" x14ac:dyDescent="0.25">
      <c r="J32795" s="1">
        <v>41509.604166666664</v>
      </c>
      <c r="K32795">
        <v>0</v>
      </c>
    </row>
    <row r="32796" spans="10:11" x14ac:dyDescent="0.25">
      <c r="J32796" s="1">
        <v>41509.625</v>
      </c>
      <c r="K32796">
        <v>0</v>
      </c>
    </row>
    <row r="32797" spans="10:11" x14ac:dyDescent="0.25">
      <c r="J32797" s="1">
        <v>41509.645833333336</v>
      </c>
      <c r="K32797">
        <v>0</v>
      </c>
    </row>
    <row r="32798" spans="10:11" x14ac:dyDescent="0.25">
      <c r="J32798" s="1">
        <v>41509.666666666664</v>
      </c>
      <c r="K32798">
        <v>0</v>
      </c>
    </row>
    <row r="32799" spans="10:11" x14ac:dyDescent="0.25">
      <c r="J32799" s="1">
        <v>41509.6875</v>
      </c>
      <c r="K32799">
        <v>0</v>
      </c>
    </row>
    <row r="32800" spans="10:11" x14ac:dyDescent="0.25">
      <c r="J32800" s="1">
        <v>41509.708333333336</v>
      </c>
      <c r="K32800">
        <v>0</v>
      </c>
    </row>
    <row r="32801" spans="10:11" x14ac:dyDescent="0.25">
      <c r="J32801" s="1">
        <v>41509.729166666664</v>
      </c>
      <c r="K32801">
        <v>0</v>
      </c>
    </row>
    <row r="32802" spans="10:11" x14ac:dyDescent="0.25">
      <c r="J32802" s="1">
        <v>41509.75</v>
      </c>
      <c r="K32802">
        <v>0</v>
      </c>
    </row>
    <row r="32803" spans="10:11" x14ac:dyDescent="0.25">
      <c r="J32803" s="1">
        <v>41509.770833333336</v>
      </c>
      <c r="K32803">
        <v>0</v>
      </c>
    </row>
    <row r="32804" spans="10:11" x14ac:dyDescent="0.25">
      <c r="J32804" s="1">
        <v>41509.791666666664</v>
      </c>
      <c r="K32804">
        <v>0</v>
      </c>
    </row>
    <row r="32805" spans="10:11" x14ac:dyDescent="0.25">
      <c r="J32805" s="1">
        <v>41509.8125</v>
      </c>
      <c r="K32805">
        <v>0</v>
      </c>
    </row>
    <row r="32806" spans="10:11" x14ac:dyDescent="0.25">
      <c r="J32806" s="1">
        <v>41509.833333333336</v>
      </c>
      <c r="K32806">
        <v>0</v>
      </c>
    </row>
    <row r="32807" spans="10:11" x14ac:dyDescent="0.25">
      <c r="J32807" s="1">
        <v>41509.854166666664</v>
      </c>
      <c r="K32807">
        <v>0</v>
      </c>
    </row>
    <row r="32808" spans="10:11" x14ac:dyDescent="0.25">
      <c r="J32808" s="1">
        <v>41509.875</v>
      </c>
      <c r="K32808">
        <v>0</v>
      </c>
    </row>
    <row r="32809" spans="10:11" x14ac:dyDescent="0.25">
      <c r="J32809" s="1">
        <v>41509.895833333336</v>
      </c>
      <c r="K32809">
        <v>0</v>
      </c>
    </row>
    <row r="32810" spans="10:11" x14ac:dyDescent="0.25">
      <c r="J32810" s="1">
        <v>41509.916666666664</v>
      </c>
      <c r="K32810">
        <v>0</v>
      </c>
    </row>
    <row r="32811" spans="10:11" x14ac:dyDescent="0.25">
      <c r="J32811" s="1">
        <v>41509.9375</v>
      </c>
      <c r="K32811">
        <v>0</v>
      </c>
    </row>
    <row r="32812" spans="10:11" x14ac:dyDescent="0.25">
      <c r="J32812" s="1">
        <v>41509.958333333336</v>
      </c>
      <c r="K32812">
        <v>0</v>
      </c>
    </row>
    <row r="32813" spans="10:11" x14ac:dyDescent="0.25">
      <c r="J32813" s="1">
        <v>41509.979166666664</v>
      </c>
      <c r="K32813">
        <v>0</v>
      </c>
    </row>
    <row r="32814" spans="10:11" x14ac:dyDescent="0.25">
      <c r="J32814" s="1">
        <v>41510</v>
      </c>
      <c r="K32814">
        <v>0</v>
      </c>
    </row>
    <row r="32815" spans="10:11" x14ac:dyDescent="0.25">
      <c r="J32815" s="1">
        <v>41510.020833333336</v>
      </c>
      <c r="K32815">
        <v>0</v>
      </c>
    </row>
    <row r="32816" spans="10:11" x14ac:dyDescent="0.25">
      <c r="J32816" s="1">
        <v>41510.041666666664</v>
      </c>
      <c r="K32816">
        <v>0</v>
      </c>
    </row>
    <row r="32817" spans="10:11" x14ac:dyDescent="0.25">
      <c r="J32817" s="1">
        <v>41510.0625</v>
      </c>
      <c r="K32817">
        <v>0</v>
      </c>
    </row>
    <row r="32818" spans="10:11" x14ac:dyDescent="0.25">
      <c r="J32818" s="1">
        <v>41510.083333333336</v>
      </c>
      <c r="K32818">
        <v>0</v>
      </c>
    </row>
    <row r="32819" spans="10:11" x14ac:dyDescent="0.25">
      <c r="J32819" s="1">
        <v>41510.104166666664</v>
      </c>
      <c r="K32819">
        <v>0</v>
      </c>
    </row>
    <row r="32820" spans="10:11" x14ac:dyDescent="0.25">
      <c r="J32820" s="1">
        <v>41510.125</v>
      </c>
      <c r="K32820">
        <v>0</v>
      </c>
    </row>
    <row r="32821" spans="10:11" x14ac:dyDescent="0.25">
      <c r="J32821" s="1">
        <v>41510.145833333336</v>
      </c>
      <c r="K32821">
        <v>0</v>
      </c>
    </row>
    <row r="32822" spans="10:11" x14ac:dyDescent="0.25">
      <c r="J32822" s="1">
        <v>41510.166666666664</v>
      </c>
      <c r="K32822">
        <v>0</v>
      </c>
    </row>
    <row r="32823" spans="10:11" x14ac:dyDescent="0.25">
      <c r="J32823" s="1">
        <v>41510.1875</v>
      </c>
      <c r="K32823">
        <v>0</v>
      </c>
    </row>
    <row r="32824" spans="10:11" x14ac:dyDescent="0.25">
      <c r="J32824" s="1">
        <v>41510.208333333336</v>
      </c>
      <c r="K32824">
        <v>0</v>
      </c>
    </row>
    <row r="32825" spans="10:11" x14ac:dyDescent="0.25">
      <c r="J32825" s="1">
        <v>41510.229166666664</v>
      </c>
      <c r="K32825">
        <v>0</v>
      </c>
    </row>
    <row r="32826" spans="10:11" x14ac:dyDescent="0.25">
      <c r="J32826" s="1">
        <v>41510.25</v>
      </c>
      <c r="K32826">
        <v>0</v>
      </c>
    </row>
    <row r="32827" spans="10:11" x14ac:dyDescent="0.25">
      <c r="J32827" s="1">
        <v>41510.270833333336</v>
      </c>
      <c r="K32827">
        <v>0</v>
      </c>
    </row>
    <row r="32828" spans="10:11" x14ac:dyDescent="0.25">
      <c r="J32828" s="1">
        <v>41510.291666666664</v>
      </c>
      <c r="K32828">
        <v>0</v>
      </c>
    </row>
    <row r="32829" spans="10:11" x14ac:dyDescent="0.25">
      <c r="J32829" s="1">
        <v>41510.3125</v>
      </c>
      <c r="K32829">
        <v>0</v>
      </c>
    </row>
    <row r="32830" spans="10:11" x14ac:dyDescent="0.25">
      <c r="J32830" s="1">
        <v>41510.333333333336</v>
      </c>
      <c r="K32830">
        <v>0</v>
      </c>
    </row>
    <row r="32831" spans="10:11" x14ac:dyDescent="0.25">
      <c r="J32831" s="1">
        <v>41510.354166666664</v>
      </c>
      <c r="K32831">
        <v>0</v>
      </c>
    </row>
    <row r="32832" spans="10:11" x14ac:dyDescent="0.25">
      <c r="J32832" s="1">
        <v>41510.375</v>
      </c>
      <c r="K32832">
        <v>0</v>
      </c>
    </row>
    <row r="32833" spans="10:11" x14ac:dyDescent="0.25">
      <c r="J32833" s="1">
        <v>41510.395833333336</v>
      </c>
      <c r="K32833">
        <v>0</v>
      </c>
    </row>
    <row r="32834" spans="10:11" x14ac:dyDescent="0.25">
      <c r="J32834" s="1">
        <v>41510.416666666664</v>
      </c>
      <c r="K32834">
        <v>0</v>
      </c>
    </row>
    <row r="32835" spans="10:11" x14ac:dyDescent="0.25">
      <c r="J32835" s="1">
        <v>41510.4375</v>
      </c>
      <c r="K32835">
        <v>0</v>
      </c>
    </row>
    <row r="32836" spans="10:11" x14ac:dyDescent="0.25">
      <c r="J32836" s="1">
        <v>41510.458333333336</v>
      </c>
      <c r="K32836">
        <v>0</v>
      </c>
    </row>
    <row r="32837" spans="10:11" x14ac:dyDescent="0.25">
      <c r="J32837" s="1">
        <v>41510.479166666664</v>
      </c>
      <c r="K32837">
        <v>0</v>
      </c>
    </row>
    <row r="32838" spans="10:11" x14ac:dyDescent="0.25">
      <c r="J32838" s="1">
        <v>41510.5</v>
      </c>
      <c r="K32838">
        <v>0</v>
      </c>
    </row>
    <row r="32839" spans="10:11" x14ac:dyDescent="0.25">
      <c r="J32839" s="1">
        <v>41510.520833333336</v>
      </c>
      <c r="K32839">
        <v>0</v>
      </c>
    </row>
    <row r="32840" spans="10:11" x14ac:dyDescent="0.25">
      <c r="J32840" s="1">
        <v>41510.541666666664</v>
      </c>
      <c r="K32840">
        <v>0</v>
      </c>
    </row>
    <row r="32841" spans="10:11" x14ac:dyDescent="0.25">
      <c r="J32841" s="1">
        <v>41510.5625</v>
      </c>
      <c r="K32841">
        <v>0</v>
      </c>
    </row>
    <row r="32842" spans="10:11" x14ac:dyDescent="0.25">
      <c r="J32842" s="1">
        <v>41510.583333333336</v>
      </c>
      <c r="K32842">
        <v>0</v>
      </c>
    </row>
    <row r="32843" spans="10:11" x14ac:dyDescent="0.25">
      <c r="J32843" s="1">
        <v>41510.604166666664</v>
      </c>
      <c r="K32843">
        <v>0</v>
      </c>
    </row>
    <row r="32844" spans="10:11" x14ac:dyDescent="0.25">
      <c r="J32844" s="1">
        <v>41510.625</v>
      </c>
      <c r="K32844">
        <v>0</v>
      </c>
    </row>
    <row r="32845" spans="10:11" x14ac:dyDescent="0.25">
      <c r="J32845" s="1">
        <v>41510.645833333336</v>
      </c>
      <c r="K32845">
        <v>0</v>
      </c>
    </row>
    <row r="32846" spans="10:11" x14ac:dyDescent="0.25">
      <c r="J32846" s="1">
        <v>41510.666666666664</v>
      </c>
      <c r="K32846">
        <v>0</v>
      </c>
    </row>
    <row r="32847" spans="10:11" x14ac:dyDescent="0.25">
      <c r="J32847" s="1">
        <v>41510.6875</v>
      </c>
      <c r="K32847">
        <v>0</v>
      </c>
    </row>
    <row r="32848" spans="10:11" x14ac:dyDescent="0.25">
      <c r="J32848" s="1">
        <v>41510.708333333336</v>
      </c>
      <c r="K32848">
        <v>0</v>
      </c>
    </row>
    <row r="32849" spans="10:11" x14ac:dyDescent="0.25">
      <c r="J32849" s="1">
        <v>41510.729166666664</v>
      </c>
      <c r="K32849">
        <v>0</v>
      </c>
    </row>
    <row r="32850" spans="10:11" x14ac:dyDescent="0.25">
      <c r="J32850" s="1">
        <v>41510.75</v>
      </c>
      <c r="K32850">
        <v>0</v>
      </c>
    </row>
    <row r="32851" spans="10:11" x14ac:dyDescent="0.25">
      <c r="J32851" s="1">
        <v>41510.770833333336</v>
      </c>
      <c r="K32851">
        <v>0</v>
      </c>
    </row>
    <row r="32852" spans="10:11" x14ac:dyDescent="0.25">
      <c r="J32852" s="1">
        <v>41510.791666666664</v>
      </c>
      <c r="K32852">
        <v>0</v>
      </c>
    </row>
    <row r="32853" spans="10:11" x14ac:dyDescent="0.25">
      <c r="J32853" s="1">
        <v>41510.8125</v>
      </c>
      <c r="K32853">
        <v>0</v>
      </c>
    </row>
    <row r="32854" spans="10:11" x14ac:dyDescent="0.25">
      <c r="J32854" s="1">
        <v>41510.833333333336</v>
      </c>
      <c r="K32854">
        <v>0</v>
      </c>
    </row>
    <row r="32855" spans="10:11" x14ac:dyDescent="0.25">
      <c r="J32855" s="1">
        <v>41510.854166666664</v>
      </c>
      <c r="K32855">
        <v>0</v>
      </c>
    </row>
    <row r="32856" spans="10:11" x14ac:dyDescent="0.25">
      <c r="J32856" s="1">
        <v>41510.875</v>
      </c>
      <c r="K32856">
        <v>0</v>
      </c>
    </row>
    <row r="32857" spans="10:11" x14ac:dyDescent="0.25">
      <c r="J32857" s="1">
        <v>41510.895833333336</v>
      </c>
      <c r="K32857">
        <v>0</v>
      </c>
    </row>
    <row r="32858" spans="10:11" x14ac:dyDescent="0.25">
      <c r="J32858" s="1">
        <v>41510.916666666664</v>
      </c>
      <c r="K32858">
        <v>0</v>
      </c>
    </row>
    <row r="32859" spans="10:11" x14ac:dyDescent="0.25">
      <c r="J32859" s="1">
        <v>41510.9375</v>
      </c>
      <c r="K32859">
        <v>0</v>
      </c>
    </row>
    <row r="32860" spans="10:11" x14ac:dyDescent="0.25">
      <c r="J32860" s="1">
        <v>41510.958333333336</v>
      </c>
      <c r="K32860">
        <v>0</v>
      </c>
    </row>
    <row r="32861" spans="10:11" x14ac:dyDescent="0.25">
      <c r="J32861" s="1">
        <v>41510.979166666664</v>
      </c>
      <c r="K32861">
        <v>0</v>
      </c>
    </row>
    <row r="32862" spans="10:11" x14ac:dyDescent="0.25">
      <c r="J32862" s="1">
        <v>41511</v>
      </c>
      <c r="K32862">
        <v>0</v>
      </c>
    </row>
    <row r="32863" spans="10:11" x14ac:dyDescent="0.25">
      <c r="J32863" s="1">
        <v>41511.020833333336</v>
      </c>
      <c r="K32863">
        <v>0</v>
      </c>
    </row>
    <row r="32864" spans="10:11" x14ac:dyDescent="0.25">
      <c r="J32864" s="1">
        <v>41511.041666666664</v>
      </c>
      <c r="K32864">
        <v>0</v>
      </c>
    </row>
    <row r="32865" spans="10:11" x14ac:dyDescent="0.25">
      <c r="J32865" s="1">
        <v>41511.0625</v>
      </c>
      <c r="K32865">
        <v>0</v>
      </c>
    </row>
    <row r="32866" spans="10:11" x14ac:dyDescent="0.25">
      <c r="J32866" s="1">
        <v>41511.083333333336</v>
      </c>
      <c r="K32866">
        <v>0</v>
      </c>
    </row>
    <row r="32867" spans="10:11" x14ac:dyDescent="0.25">
      <c r="J32867" s="1">
        <v>41511.104166666664</v>
      </c>
      <c r="K32867">
        <v>0</v>
      </c>
    </row>
    <row r="32868" spans="10:11" x14ac:dyDescent="0.25">
      <c r="J32868" s="1">
        <v>41511.125</v>
      </c>
      <c r="K32868">
        <v>0</v>
      </c>
    </row>
    <row r="32869" spans="10:11" x14ac:dyDescent="0.25">
      <c r="J32869" s="1">
        <v>41511.145833333336</v>
      </c>
      <c r="K32869">
        <v>0</v>
      </c>
    </row>
    <row r="32870" spans="10:11" x14ac:dyDescent="0.25">
      <c r="J32870" s="1">
        <v>41511.166666666664</v>
      </c>
      <c r="K32870">
        <v>0</v>
      </c>
    </row>
    <row r="32871" spans="10:11" x14ac:dyDescent="0.25">
      <c r="J32871" s="1">
        <v>41511.1875</v>
      </c>
      <c r="K32871">
        <v>0</v>
      </c>
    </row>
    <row r="32872" spans="10:11" x14ac:dyDescent="0.25">
      <c r="J32872" s="1">
        <v>41511.208333333336</v>
      </c>
      <c r="K32872">
        <v>0</v>
      </c>
    </row>
    <row r="32873" spans="10:11" x14ac:dyDescent="0.25">
      <c r="J32873" s="1">
        <v>41511.229166666664</v>
      </c>
      <c r="K32873">
        <v>0</v>
      </c>
    </row>
    <row r="32874" spans="10:11" x14ac:dyDescent="0.25">
      <c r="J32874" s="1">
        <v>41511.25</v>
      </c>
      <c r="K32874">
        <v>0</v>
      </c>
    </row>
    <row r="32875" spans="10:11" x14ac:dyDescent="0.25">
      <c r="J32875" s="1">
        <v>41511.270833333336</v>
      </c>
      <c r="K32875">
        <v>0</v>
      </c>
    </row>
    <row r="32876" spans="10:11" x14ac:dyDescent="0.25">
      <c r="J32876" s="1">
        <v>41511.291666666664</v>
      </c>
      <c r="K32876">
        <v>0</v>
      </c>
    </row>
    <row r="32877" spans="10:11" x14ac:dyDescent="0.25">
      <c r="J32877" s="1">
        <v>41511.3125</v>
      </c>
      <c r="K32877">
        <v>0</v>
      </c>
    </row>
    <row r="32878" spans="10:11" x14ac:dyDescent="0.25">
      <c r="J32878" s="1">
        <v>41511.333333333336</v>
      </c>
      <c r="K32878">
        <v>0</v>
      </c>
    </row>
    <row r="32879" spans="10:11" x14ac:dyDescent="0.25">
      <c r="J32879" s="1">
        <v>41511.354166666664</v>
      </c>
      <c r="K32879">
        <v>0</v>
      </c>
    </row>
    <row r="32880" spans="10:11" x14ac:dyDescent="0.25">
      <c r="J32880" s="1">
        <v>41511.375</v>
      </c>
      <c r="K32880">
        <v>0</v>
      </c>
    </row>
    <row r="32881" spans="10:11" x14ac:dyDescent="0.25">
      <c r="J32881" s="1">
        <v>41511.395833333336</v>
      </c>
      <c r="K32881">
        <v>0</v>
      </c>
    </row>
    <row r="32882" spans="10:11" x14ac:dyDescent="0.25">
      <c r="J32882" s="1">
        <v>41511.416666666664</v>
      </c>
      <c r="K32882">
        <v>0</v>
      </c>
    </row>
    <row r="32883" spans="10:11" x14ac:dyDescent="0.25">
      <c r="J32883" s="1">
        <v>41511.4375</v>
      </c>
      <c r="K32883">
        <v>0</v>
      </c>
    </row>
    <row r="32884" spans="10:11" x14ac:dyDescent="0.25">
      <c r="J32884" s="1">
        <v>41511.458333333336</v>
      </c>
      <c r="K32884">
        <v>0</v>
      </c>
    </row>
    <row r="32885" spans="10:11" x14ac:dyDescent="0.25">
      <c r="J32885" s="1">
        <v>41511.479166666664</v>
      </c>
      <c r="K32885">
        <v>0</v>
      </c>
    </row>
    <row r="32886" spans="10:11" x14ac:dyDescent="0.25">
      <c r="J32886" s="1">
        <v>41511.5</v>
      </c>
      <c r="K32886">
        <v>0</v>
      </c>
    </row>
    <row r="32887" spans="10:11" x14ac:dyDescent="0.25">
      <c r="J32887" s="1">
        <v>41511.520833333336</v>
      </c>
      <c r="K32887">
        <v>0</v>
      </c>
    </row>
    <row r="32888" spans="10:11" x14ac:dyDescent="0.25">
      <c r="J32888" s="1">
        <v>41511.541666666664</v>
      </c>
      <c r="K32888">
        <v>0</v>
      </c>
    </row>
    <row r="32889" spans="10:11" x14ac:dyDescent="0.25">
      <c r="J32889" s="1">
        <v>41511.5625</v>
      </c>
      <c r="K32889">
        <v>0</v>
      </c>
    </row>
    <row r="32890" spans="10:11" x14ac:dyDescent="0.25">
      <c r="J32890" s="1">
        <v>41511.583333333336</v>
      </c>
      <c r="K32890">
        <v>0</v>
      </c>
    </row>
    <row r="32891" spans="10:11" x14ac:dyDescent="0.25">
      <c r="J32891" s="1">
        <v>41511.604166666664</v>
      </c>
      <c r="K32891">
        <v>0</v>
      </c>
    </row>
    <row r="32892" spans="10:11" x14ac:dyDescent="0.25">
      <c r="J32892" s="1">
        <v>41511.625</v>
      </c>
      <c r="K32892">
        <v>0</v>
      </c>
    </row>
    <row r="32893" spans="10:11" x14ac:dyDescent="0.25">
      <c r="J32893" s="1">
        <v>41511.645833333336</v>
      </c>
      <c r="K32893">
        <v>0</v>
      </c>
    </row>
    <row r="32894" spans="10:11" x14ac:dyDescent="0.25">
      <c r="J32894" s="1">
        <v>41511.666666666664</v>
      </c>
      <c r="K32894">
        <v>0</v>
      </c>
    </row>
    <row r="32895" spans="10:11" x14ac:dyDescent="0.25">
      <c r="J32895" s="1">
        <v>41511.6875</v>
      </c>
      <c r="K32895">
        <v>0</v>
      </c>
    </row>
    <row r="32896" spans="10:11" x14ac:dyDescent="0.25">
      <c r="J32896" s="1">
        <v>41511.708333333336</v>
      </c>
      <c r="K32896">
        <v>0</v>
      </c>
    </row>
    <row r="32897" spans="10:11" x14ac:dyDescent="0.25">
      <c r="J32897" s="1">
        <v>41511.729166666664</v>
      </c>
      <c r="K32897">
        <v>0</v>
      </c>
    </row>
    <row r="32898" spans="10:11" x14ac:dyDescent="0.25">
      <c r="J32898" s="1">
        <v>41511.75</v>
      </c>
      <c r="K32898">
        <v>0</v>
      </c>
    </row>
    <row r="32899" spans="10:11" x14ac:dyDescent="0.25">
      <c r="J32899" s="1">
        <v>41511.770833333336</v>
      </c>
      <c r="K32899">
        <v>0</v>
      </c>
    </row>
    <row r="32900" spans="10:11" x14ac:dyDescent="0.25">
      <c r="J32900" s="1">
        <v>41511.791666666664</v>
      </c>
      <c r="K32900">
        <v>0</v>
      </c>
    </row>
    <row r="32901" spans="10:11" x14ac:dyDescent="0.25">
      <c r="J32901" s="1">
        <v>41511.8125</v>
      </c>
      <c r="K32901">
        <v>0</v>
      </c>
    </row>
    <row r="32902" spans="10:11" x14ac:dyDescent="0.25">
      <c r="J32902" s="1">
        <v>41511.833333333336</v>
      </c>
      <c r="K32902">
        <v>0</v>
      </c>
    </row>
    <row r="32903" spans="10:11" x14ac:dyDescent="0.25">
      <c r="J32903" s="1">
        <v>41511.854166666664</v>
      </c>
      <c r="K32903">
        <v>0</v>
      </c>
    </row>
    <row r="32904" spans="10:11" x14ac:dyDescent="0.25">
      <c r="J32904" s="1">
        <v>41511.875</v>
      </c>
      <c r="K32904">
        <v>0</v>
      </c>
    </row>
    <row r="32905" spans="10:11" x14ac:dyDescent="0.25">
      <c r="J32905" s="1">
        <v>41511.895833333336</v>
      </c>
      <c r="K32905">
        <v>0</v>
      </c>
    </row>
    <row r="32906" spans="10:11" x14ac:dyDescent="0.25">
      <c r="J32906" s="1">
        <v>41511.916666666664</v>
      </c>
      <c r="K32906">
        <v>0</v>
      </c>
    </row>
    <row r="32907" spans="10:11" x14ac:dyDescent="0.25">
      <c r="J32907" s="1">
        <v>41511.9375</v>
      </c>
      <c r="K32907">
        <v>0</v>
      </c>
    </row>
    <row r="32908" spans="10:11" x14ac:dyDescent="0.25">
      <c r="J32908" s="1">
        <v>41511.958333333336</v>
      </c>
      <c r="K32908">
        <v>0</v>
      </c>
    </row>
    <row r="32909" spans="10:11" x14ac:dyDescent="0.25">
      <c r="J32909" s="1">
        <v>41511.979166666664</v>
      </c>
      <c r="K32909">
        <v>0</v>
      </c>
    </row>
    <row r="32910" spans="10:11" x14ac:dyDescent="0.25">
      <c r="J32910" s="1">
        <v>41512</v>
      </c>
      <c r="K32910">
        <v>0</v>
      </c>
    </row>
    <row r="32911" spans="10:11" x14ac:dyDescent="0.25">
      <c r="J32911" s="1">
        <v>41512.020833333336</v>
      </c>
      <c r="K32911">
        <v>0</v>
      </c>
    </row>
    <row r="32912" spans="10:11" x14ac:dyDescent="0.25">
      <c r="J32912" s="1">
        <v>41512.041666666664</v>
      </c>
      <c r="K32912">
        <v>0</v>
      </c>
    </row>
    <row r="32913" spans="10:11" x14ac:dyDescent="0.25">
      <c r="J32913" s="1">
        <v>41512.0625</v>
      </c>
      <c r="K32913">
        <v>0</v>
      </c>
    </row>
    <row r="32914" spans="10:11" x14ac:dyDescent="0.25">
      <c r="J32914" s="1">
        <v>41512.083333333336</v>
      </c>
      <c r="K32914">
        <v>0</v>
      </c>
    </row>
    <row r="32915" spans="10:11" x14ac:dyDescent="0.25">
      <c r="J32915" s="1">
        <v>41512.104166666664</v>
      </c>
      <c r="K32915">
        <v>0</v>
      </c>
    </row>
    <row r="32916" spans="10:11" x14ac:dyDescent="0.25">
      <c r="J32916" s="1">
        <v>41512.125</v>
      </c>
      <c r="K32916">
        <v>0</v>
      </c>
    </row>
    <row r="32917" spans="10:11" x14ac:dyDescent="0.25">
      <c r="J32917" s="1">
        <v>41512.145833333336</v>
      </c>
      <c r="K32917">
        <v>0</v>
      </c>
    </row>
    <row r="32918" spans="10:11" x14ac:dyDescent="0.25">
      <c r="J32918" s="1">
        <v>41512.166666666664</v>
      </c>
      <c r="K32918">
        <v>0</v>
      </c>
    </row>
    <row r="32919" spans="10:11" x14ac:dyDescent="0.25">
      <c r="J32919" s="1">
        <v>41512.1875</v>
      </c>
      <c r="K32919">
        <v>0</v>
      </c>
    </row>
    <row r="32920" spans="10:11" x14ac:dyDescent="0.25">
      <c r="J32920" s="1">
        <v>41512.208333333336</v>
      </c>
      <c r="K32920">
        <v>0</v>
      </c>
    </row>
    <row r="32921" spans="10:11" x14ac:dyDescent="0.25">
      <c r="J32921" s="1">
        <v>41512.229166666664</v>
      </c>
      <c r="K32921">
        <v>0</v>
      </c>
    </row>
    <row r="32922" spans="10:11" x14ac:dyDescent="0.25">
      <c r="J32922" s="1">
        <v>41512.25</v>
      </c>
      <c r="K32922">
        <v>0</v>
      </c>
    </row>
    <row r="32923" spans="10:11" x14ac:dyDescent="0.25">
      <c r="J32923" s="1">
        <v>41512.270833333336</v>
      </c>
      <c r="K32923">
        <v>0</v>
      </c>
    </row>
    <row r="32924" spans="10:11" x14ac:dyDescent="0.25">
      <c r="J32924" s="1">
        <v>41512.291666666664</v>
      </c>
      <c r="K32924">
        <v>0</v>
      </c>
    </row>
    <row r="32925" spans="10:11" x14ac:dyDescent="0.25">
      <c r="J32925" s="1">
        <v>41512.3125</v>
      </c>
      <c r="K32925">
        <v>0</v>
      </c>
    </row>
    <row r="32926" spans="10:11" x14ac:dyDescent="0.25">
      <c r="J32926" s="1">
        <v>41512.333333333336</v>
      </c>
      <c r="K32926">
        <v>0</v>
      </c>
    </row>
    <row r="32927" spans="10:11" x14ac:dyDescent="0.25">
      <c r="J32927" s="1">
        <v>41512.354166666664</v>
      </c>
      <c r="K32927">
        <v>0</v>
      </c>
    </row>
    <row r="32928" spans="10:11" x14ac:dyDescent="0.25">
      <c r="J32928" s="1">
        <v>41512.375</v>
      </c>
      <c r="K32928">
        <v>0</v>
      </c>
    </row>
    <row r="32929" spans="10:11" x14ac:dyDescent="0.25">
      <c r="J32929" s="1">
        <v>41512.395833333336</v>
      </c>
      <c r="K32929">
        <v>0</v>
      </c>
    </row>
    <row r="32930" spans="10:11" x14ac:dyDescent="0.25">
      <c r="J32930" s="1">
        <v>41512.416666666664</v>
      </c>
      <c r="K32930">
        <v>0</v>
      </c>
    </row>
    <row r="32931" spans="10:11" x14ac:dyDescent="0.25">
      <c r="J32931" s="1">
        <v>41512.4375</v>
      </c>
      <c r="K32931">
        <v>0</v>
      </c>
    </row>
    <row r="32932" spans="10:11" x14ac:dyDescent="0.25">
      <c r="J32932" s="1">
        <v>41512.458333333336</v>
      </c>
      <c r="K32932">
        <v>0</v>
      </c>
    </row>
    <row r="32933" spans="10:11" x14ac:dyDescent="0.25">
      <c r="J32933" s="1">
        <v>41512.479166666664</v>
      </c>
      <c r="K32933">
        <v>0</v>
      </c>
    </row>
    <row r="32934" spans="10:11" x14ac:dyDescent="0.25">
      <c r="J32934" s="1">
        <v>41512.5</v>
      </c>
      <c r="K32934">
        <v>0</v>
      </c>
    </row>
    <row r="32935" spans="10:11" x14ac:dyDescent="0.25">
      <c r="J32935" s="1">
        <v>41512.520833333336</v>
      </c>
      <c r="K32935">
        <v>0</v>
      </c>
    </row>
    <row r="32936" spans="10:11" x14ac:dyDescent="0.25">
      <c r="J32936" s="1">
        <v>41512.541666666664</v>
      </c>
      <c r="K32936">
        <v>0</v>
      </c>
    </row>
    <row r="32937" spans="10:11" x14ac:dyDescent="0.25">
      <c r="J32937" s="1">
        <v>41512.5625</v>
      </c>
      <c r="K32937">
        <v>0</v>
      </c>
    </row>
    <row r="32938" spans="10:11" x14ac:dyDescent="0.25">
      <c r="J32938" s="1">
        <v>41512.583333333336</v>
      </c>
      <c r="K32938">
        <v>0</v>
      </c>
    </row>
    <row r="32939" spans="10:11" x14ac:dyDescent="0.25">
      <c r="J32939" s="1">
        <v>41512.604166666664</v>
      </c>
      <c r="K32939">
        <v>0</v>
      </c>
    </row>
    <row r="32940" spans="10:11" x14ac:dyDescent="0.25">
      <c r="J32940" s="1">
        <v>41512.625</v>
      </c>
      <c r="K32940">
        <v>0</v>
      </c>
    </row>
    <row r="32941" spans="10:11" x14ac:dyDescent="0.25">
      <c r="J32941" s="1">
        <v>41512.645833333336</v>
      </c>
      <c r="K32941">
        <v>0</v>
      </c>
    </row>
    <row r="32942" spans="10:11" x14ac:dyDescent="0.25">
      <c r="J32942" s="1">
        <v>41512.666666666664</v>
      </c>
      <c r="K32942">
        <v>0</v>
      </c>
    </row>
    <row r="32943" spans="10:11" x14ac:dyDescent="0.25">
      <c r="J32943" s="1">
        <v>41512.6875</v>
      </c>
      <c r="K32943">
        <v>0</v>
      </c>
    </row>
    <row r="32944" spans="10:11" x14ac:dyDescent="0.25">
      <c r="J32944" s="1">
        <v>41512.708333333336</v>
      </c>
      <c r="K32944">
        <v>0</v>
      </c>
    </row>
    <row r="32945" spans="10:11" x14ac:dyDescent="0.25">
      <c r="J32945" s="1">
        <v>41512.729166666664</v>
      </c>
      <c r="K32945">
        <v>0</v>
      </c>
    </row>
    <row r="32946" spans="10:11" x14ac:dyDescent="0.25">
      <c r="J32946" s="1">
        <v>41512.75</v>
      </c>
      <c r="K32946">
        <v>0</v>
      </c>
    </row>
    <row r="32947" spans="10:11" x14ac:dyDescent="0.25">
      <c r="J32947" s="1">
        <v>41512.770833333336</v>
      </c>
      <c r="K32947">
        <v>0</v>
      </c>
    </row>
    <row r="32948" spans="10:11" x14ac:dyDescent="0.25">
      <c r="J32948" s="1">
        <v>41512.791666666664</v>
      </c>
      <c r="K32948">
        <v>0</v>
      </c>
    </row>
    <row r="32949" spans="10:11" x14ac:dyDescent="0.25">
      <c r="J32949" s="1">
        <v>41512.8125</v>
      </c>
      <c r="K32949">
        <v>0</v>
      </c>
    </row>
    <row r="32950" spans="10:11" x14ac:dyDescent="0.25">
      <c r="J32950" s="1">
        <v>41512.833333333336</v>
      </c>
      <c r="K32950">
        <v>0</v>
      </c>
    </row>
    <row r="32951" spans="10:11" x14ac:dyDescent="0.25">
      <c r="J32951" s="1">
        <v>41512.854166666664</v>
      </c>
      <c r="K32951">
        <v>0</v>
      </c>
    </row>
    <row r="32952" spans="10:11" x14ac:dyDescent="0.25">
      <c r="J32952" s="1">
        <v>41512.875</v>
      </c>
      <c r="K32952">
        <v>0</v>
      </c>
    </row>
    <row r="32953" spans="10:11" x14ac:dyDescent="0.25">
      <c r="J32953" s="1">
        <v>41512.895833333336</v>
      </c>
      <c r="K32953">
        <v>0</v>
      </c>
    </row>
    <row r="32954" spans="10:11" x14ac:dyDescent="0.25">
      <c r="J32954" s="1">
        <v>41512.916666666664</v>
      </c>
      <c r="K32954">
        <v>0</v>
      </c>
    </row>
    <row r="32955" spans="10:11" x14ac:dyDescent="0.25">
      <c r="J32955" s="1">
        <v>41512.9375</v>
      </c>
      <c r="K32955">
        <v>0</v>
      </c>
    </row>
    <row r="32956" spans="10:11" x14ac:dyDescent="0.25">
      <c r="J32956" s="1">
        <v>41512.958333333336</v>
      </c>
      <c r="K32956">
        <v>0</v>
      </c>
    </row>
    <row r="32957" spans="10:11" x14ac:dyDescent="0.25">
      <c r="J32957" s="1">
        <v>41512.979166666664</v>
      </c>
      <c r="K32957">
        <v>0</v>
      </c>
    </row>
    <row r="32958" spans="10:11" x14ac:dyDescent="0.25">
      <c r="J32958" s="1">
        <v>41513</v>
      </c>
      <c r="K32958">
        <v>0</v>
      </c>
    </row>
    <row r="32959" spans="10:11" x14ac:dyDescent="0.25">
      <c r="J32959" s="1">
        <v>41513.020833333336</v>
      </c>
      <c r="K32959">
        <v>0</v>
      </c>
    </row>
    <row r="32960" spans="10:11" x14ac:dyDescent="0.25">
      <c r="J32960" s="1">
        <v>41513.041666666664</v>
      </c>
      <c r="K32960">
        <v>0</v>
      </c>
    </row>
    <row r="32961" spans="10:11" x14ac:dyDescent="0.25">
      <c r="J32961" s="1">
        <v>41513.0625</v>
      </c>
      <c r="K32961">
        <v>0</v>
      </c>
    </row>
    <row r="32962" spans="10:11" x14ac:dyDescent="0.25">
      <c r="J32962" s="1">
        <v>41513.083333333336</v>
      </c>
      <c r="K32962">
        <v>0</v>
      </c>
    </row>
    <row r="32963" spans="10:11" x14ac:dyDescent="0.25">
      <c r="J32963" s="1">
        <v>41513.104166666664</v>
      </c>
      <c r="K32963">
        <v>0</v>
      </c>
    </row>
    <row r="32964" spans="10:11" x14ac:dyDescent="0.25">
      <c r="J32964" s="1">
        <v>41513.125</v>
      </c>
      <c r="K32964">
        <v>0</v>
      </c>
    </row>
    <row r="32965" spans="10:11" x14ac:dyDescent="0.25">
      <c r="J32965" s="1">
        <v>41513.145833333336</v>
      </c>
      <c r="K32965">
        <v>0</v>
      </c>
    </row>
    <row r="32966" spans="10:11" x14ac:dyDescent="0.25">
      <c r="J32966" s="1">
        <v>41513.166666666664</v>
      </c>
      <c r="K32966">
        <v>0</v>
      </c>
    </row>
    <row r="32967" spans="10:11" x14ac:dyDescent="0.25">
      <c r="J32967" s="1">
        <v>41513.1875</v>
      </c>
      <c r="K32967">
        <v>0</v>
      </c>
    </row>
    <row r="32968" spans="10:11" x14ac:dyDescent="0.25">
      <c r="J32968" s="1">
        <v>41513.208333333336</v>
      </c>
      <c r="K32968">
        <v>0</v>
      </c>
    </row>
    <row r="32969" spans="10:11" x14ac:dyDescent="0.25">
      <c r="J32969" s="1">
        <v>41513.229166666664</v>
      </c>
      <c r="K32969">
        <v>0</v>
      </c>
    </row>
    <row r="32970" spans="10:11" x14ac:dyDescent="0.25">
      <c r="J32970" s="1">
        <v>41513.25</v>
      </c>
      <c r="K32970">
        <v>0</v>
      </c>
    </row>
    <row r="32971" spans="10:11" x14ac:dyDescent="0.25">
      <c r="J32971" s="1">
        <v>41513.270833333336</v>
      </c>
      <c r="K32971">
        <v>0</v>
      </c>
    </row>
    <row r="32972" spans="10:11" x14ac:dyDescent="0.25">
      <c r="J32972" s="1">
        <v>41513.291666666664</v>
      </c>
      <c r="K32972">
        <v>0</v>
      </c>
    </row>
    <row r="32973" spans="10:11" x14ac:dyDescent="0.25">
      <c r="J32973" s="1">
        <v>41513.3125</v>
      </c>
      <c r="K32973">
        <v>8.1280000000000001</v>
      </c>
    </row>
    <row r="32974" spans="10:11" x14ac:dyDescent="0.25">
      <c r="J32974" s="1">
        <v>41513.333333333336</v>
      </c>
      <c r="K32974">
        <v>1.778</v>
      </c>
    </row>
    <row r="32975" spans="10:11" x14ac:dyDescent="0.25">
      <c r="J32975" s="1">
        <v>41513.354166666664</v>
      </c>
      <c r="K32975">
        <v>1.524</v>
      </c>
    </row>
    <row r="32976" spans="10:11" x14ac:dyDescent="0.25">
      <c r="J32976" s="1">
        <v>41513.375</v>
      </c>
      <c r="K32976">
        <v>0.254</v>
      </c>
    </row>
    <row r="32977" spans="10:11" x14ac:dyDescent="0.25">
      <c r="J32977" s="1">
        <v>41513.395833333336</v>
      </c>
      <c r="K32977">
        <v>0</v>
      </c>
    </row>
    <row r="32978" spans="10:11" x14ac:dyDescent="0.25">
      <c r="J32978" s="1">
        <v>41513.416666666664</v>
      </c>
      <c r="K32978">
        <v>0</v>
      </c>
    </row>
    <row r="32979" spans="10:11" x14ac:dyDescent="0.25">
      <c r="J32979" s="1">
        <v>41513.4375</v>
      </c>
      <c r="K32979">
        <v>0</v>
      </c>
    </row>
    <row r="32980" spans="10:11" x14ac:dyDescent="0.25">
      <c r="J32980" s="1">
        <v>41513.458333333336</v>
      </c>
      <c r="K32980">
        <v>0</v>
      </c>
    </row>
    <row r="32981" spans="10:11" x14ac:dyDescent="0.25">
      <c r="J32981" s="1">
        <v>41513.479166666664</v>
      </c>
      <c r="K32981">
        <v>0</v>
      </c>
    </row>
    <row r="32982" spans="10:11" x14ac:dyDescent="0.25">
      <c r="J32982" s="1">
        <v>41513.5</v>
      </c>
      <c r="K32982">
        <v>0</v>
      </c>
    </row>
    <row r="32983" spans="10:11" x14ac:dyDescent="0.25">
      <c r="J32983" s="1">
        <v>41513.520833333336</v>
      </c>
      <c r="K32983">
        <v>0</v>
      </c>
    </row>
    <row r="32984" spans="10:11" x14ac:dyDescent="0.25">
      <c r="J32984" s="1">
        <v>41513.541666666664</v>
      </c>
      <c r="K32984">
        <v>0</v>
      </c>
    </row>
    <row r="32985" spans="10:11" x14ac:dyDescent="0.25">
      <c r="J32985" s="1">
        <v>41513.5625</v>
      </c>
      <c r="K32985">
        <v>0</v>
      </c>
    </row>
    <row r="32986" spans="10:11" x14ac:dyDescent="0.25">
      <c r="J32986" s="1">
        <v>41513.583333333336</v>
      </c>
      <c r="K32986">
        <v>0</v>
      </c>
    </row>
    <row r="32987" spans="10:11" x14ac:dyDescent="0.25">
      <c r="J32987" s="1">
        <v>41513.604166666664</v>
      </c>
      <c r="K32987">
        <v>0</v>
      </c>
    </row>
    <row r="32988" spans="10:11" x14ac:dyDescent="0.25">
      <c r="J32988" s="1">
        <v>41513.625</v>
      </c>
      <c r="K32988">
        <v>0</v>
      </c>
    </row>
    <row r="32989" spans="10:11" x14ac:dyDescent="0.25">
      <c r="J32989" s="1">
        <v>41513.645833333336</v>
      </c>
      <c r="K32989">
        <v>0</v>
      </c>
    </row>
    <row r="32990" spans="10:11" x14ac:dyDescent="0.25">
      <c r="J32990" s="1">
        <v>41513.666666666664</v>
      </c>
      <c r="K32990">
        <v>0</v>
      </c>
    </row>
    <row r="32991" spans="10:11" x14ac:dyDescent="0.25">
      <c r="J32991" s="1">
        <v>41513.6875</v>
      </c>
      <c r="K32991">
        <v>0</v>
      </c>
    </row>
    <row r="32992" spans="10:11" x14ac:dyDescent="0.25">
      <c r="J32992" s="1">
        <v>41513.708333333336</v>
      </c>
      <c r="K32992">
        <v>0</v>
      </c>
    </row>
    <row r="32993" spans="10:11" x14ac:dyDescent="0.25">
      <c r="J32993" s="1">
        <v>41513.729166666664</v>
      </c>
      <c r="K32993">
        <v>0</v>
      </c>
    </row>
    <row r="32994" spans="10:11" x14ac:dyDescent="0.25">
      <c r="J32994" s="1">
        <v>41513.75</v>
      </c>
      <c r="K32994">
        <v>0</v>
      </c>
    </row>
    <row r="32995" spans="10:11" x14ac:dyDescent="0.25">
      <c r="J32995" s="1">
        <v>41513.770833333336</v>
      </c>
      <c r="K32995">
        <v>0</v>
      </c>
    </row>
    <row r="32996" spans="10:11" x14ac:dyDescent="0.25">
      <c r="J32996" s="1">
        <v>41513.791666666664</v>
      </c>
      <c r="K32996">
        <v>0</v>
      </c>
    </row>
    <row r="32997" spans="10:11" x14ac:dyDescent="0.25">
      <c r="J32997" s="1">
        <v>41513.8125</v>
      </c>
      <c r="K32997">
        <v>0</v>
      </c>
    </row>
    <row r="32998" spans="10:11" x14ac:dyDescent="0.25">
      <c r="J32998" s="1">
        <v>41513.833333333336</v>
      </c>
      <c r="K32998">
        <v>0</v>
      </c>
    </row>
    <row r="32999" spans="10:11" x14ac:dyDescent="0.25">
      <c r="J32999" s="1">
        <v>41513.854166666664</v>
      </c>
      <c r="K32999">
        <v>0</v>
      </c>
    </row>
    <row r="33000" spans="10:11" x14ac:dyDescent="0.25">
      <c r="J33000" s="1">
        <v>41513.875</v>
      </c>
      <c r="K33000">
        <v>1.016</v>
      </c>
    </row>
    <row r="33001" spans="10:11" x14ac:dyDescent="0.25">
      <c r="J33001" s="1">
        <v>41513.895833333336</v>
      </c>
      <c r="K33001">
        <v>1.524</v>
      </c>
    </row>
    <row r="33002" spans="10:11" x14ac:dyDescent="0.25">
      <c r="J33002" s="1">
        <v>41513.916666666664</v>
      </c>
      <c r="K33002">
        <v>0</v>
      </c>
    </row>
    <row r="33003" spans="10:11" x14ac:dyDescent="0.25">
      <c r="J33003" s="1">
        <v>41513.9375</v>
      </c>
      <c r="K33003">
        <v>0</v>
      </c>
    </row>
    <row r="33004" spans="10:11" x14ac:dyDescent="0.25">
      <c r="J33004" s="1">
        <v>41513.958333333336</v>
      </c>
      <c r="K33004">
        <v>0</v>
      </c>
    </row>
    <row r="33005" spans="10:11" x14ac:dyDescent="0.25">
      <c r="J33005" s="1">
        <v>41513.979166666664</v>
      </c>
      <c r="K33005">
        <v>0</v>
      </c>
    </row>
    <row r="33006" spans="10:11" x14ac:dyDescent="0.25">
      <c r="J33006" s="1">
        <v>41514</v>
      </c>
      <c r="K33006">
        <v>0</v>
      </c>
    </row>
    <row r="33007" spans="10:11" x14ac:dyDescent="0.25">
      <c r="J33007" s="1">
        <v>41514.020833333336</v>
      </c>
      <c r="K33007">
        <v>0</v>
      </c>
    </row>
    <row r="33008" spans="10:11" x14ac:dyDescent="0.25">
      <c r="J33008" s="1">
        <v>41514.041666666664</v>
      </c>
      <c r="K33008">
        <v>0.254</v>
      </c>
    </row>
    <row r="33009" spans="10:11" x14ac:dyDescent="0.25">
      <c r="J33009" s="1">
        <v>41514.0625</v>
      </c>
      <c r="K33009">
        <v>1.27</v>
      </c>
    </row>
    <row r="33010" spans="10:11" x14ac:dyDescent="0.25">
      <c r="J33010" s="1">
        <v>41514.083333333336</v>
      </c>
      <c r="K33010">
        <v>1.524</v>
      </c>
    </row>
    <row r="33011" spans="10:11" x14ac:dyDescent="0.25">
      <c r="J33011" s="1">
        <v>41514.104166666664</v>
      </c>
      <c r="K33011">
        <v>0</v>
      </c>
    </row>
    <row r="33012" spans="10:11" x14ac:dyDescent="0.25">
      <c r="J33012" s="1">
        <v>41514.125</v>
      </c>
      <c r="K33012">
        <v>0</v>
      </c>
    </row>
    <row r="33013" spans="10:11" x14ac:dyDescent="0.25">
      <c r="J33013" s="1">
        <v>41514.145833333336</v>
      </c>
      <c r="K33013">
        <v>0</v>
      </c>
    </row>
    <row r="33014" spans="10:11" x14ac:dyDescent="0.25">
      <c r="J33014" s="1">
        <v>41514.166666666664</v>
      </c>
      <c r="K33014">
        <v>0</v>
      </c>
    </row>
    <row r="33015" spans="10:11" x14ac:dyDescent="0.25">
      <c r="J33015" s="1">
        <v>41514.1875</v>
      </c>
      <c r="K33015">
        <v>0</v>
      </c>
    </row>
    <row r="33016" spans="10:11" x14ac:dyDescent="0.25">
      <c r="J33016" s="1">
        <v>41514.208333333336</v>
      </c>
      <c r="K33016">
        <v>0</v>
      </c>
    </row>
    <row r="33017" spans="10:11" x14ac:dyDescent="0.25">
      <c r="J33017" s="1">
        <v>41514.229166666664</v>
      </c>
      <c r="K33017">
        <v>0</v>
      </c>
    </row>
    <row r="33018" spans="10:11" x14ac:dyDescent="0.25">
      <c r="J33018" s="1">
        <v>41514.25</v>
      </c>
      <c r="K33018">
        <v>0</v>
      </c>
    </row>
    <row r="33019" spans="10:11" x14ac:dyDescent="0.25">
      <c r="J33019" s="1">
        <v>41514.270833333336</v>
      </c>
      <c r="K33019">
        <v>0</v>
      </c>
    </row>
    <row r="33020" spans="10:11" x14ac:dyDescent="0.25">
      <c r="J33020" s="1">
        <v>41514.291666666664</v>
      </c>
      <c r="K33020">
        <v>0</v>
      </c>
    </row>
    <row r="33021" spans="10:11" x14ac:dyDescent="0.25">
      <c r="J33021" s="1">
        <v>41514.3125</v>
      </c>
      <c r="K33021">
        <v>0</v>
      </c>
    </row>
    <row r="33022" spans="10:11" x14ac:dyDescent="0.25">
      <c r="J33022" s="1">
        <v>41514.333333333336</v>
      </c>
      <c r="K33022">
        <v>0</v>
      </c>
    </row>
    <row r="33023" spans="10:11" x14ac:dyDescent="0.25">
      <c r="J33023" s="1">
        <v>41514.354166666664</v>
      </c>
      <c r="K33023">
        <v>0</v>
      </c>
    </row>
    <row r="33024" spans="10:11" x14ac:dyDescent="0.25">
      <c r="J33024" s="1">
        <v>41514.375</v>
      </c>
      <c r="K33024">
        <v>0</v>
      </c>
    </row>
    <row r="33025" spans="10:11" x14ac:dyDescent="0.25">
      <c r="J33025" s="1">
        <v>41514.395833333336</v>
      </c>
      <c r="K33025">
        <v>0</v>
      </c>
    </row>
    <row r="33026" spans="10:11" x14ac:dyDescent="0.25">
      <c r="J33026" s="1">
        <v>41514.416666666664</v>
      </c>
      <c r="K33026">
        <v>0</v>
      </c>
    </row>
    <row r="33027" spans="10:11" x14ac:dyDescent="0.25">
      <c r="J33027" s="1">
        <v>41514.4375</v>
      </c>
      <c r="K33027">
        <v>0</v>
      </c>
    </row>
    <row r="33028" spans="10:11" x14ac:dyDescent="0.25">
      <c r="J33028" s="1">
        <v>41514.458333333336</v>
      </c>
      <c r="K33028">
        <v>0</v>
      </c>
    </row>
    <row r="33029" spans="10:11" x14ac:dyDescent="0.25">
      <c r="J33029" s="1">
        <v>41514.479166666664</v>
      </c>
      <c r="K33029">
        <v>0</v>
      </c>
    </row>
    <row r="33030" spans="10:11" x14ac:dyDescent="0.25">
      <c r="J33030" s="1">
        <v>41514.5</v>
      </c>
      <c r="K33030">
        <v>0</v>
      </c>
    </row>
    <row r="33031" spans="10:11" x14ac:dyDescent="0.25">
      <c r="J33031" s="1">
        <v>41514.520833333336</v>
      </c>
      <c r="K33031">
        <v>0</v>
      </c>
    </row>
    <row r="33032" spans="10:11" x14ac:dyDescent="0.25">
      <c r="J33032" s="1">
        <v>41514.541666666664</v>
      </c>
      <c r="K33032">
        <v>0</v>
      </c>
    </row>
    <row r="33033" spans="10:11" x14ac:dyDescent="0.25">
      <c r="J33033" s="1">
        <v>41514.5625</v>
      </c>
      <c r="K33033">
        <v>0</v>
      </c>
    </row>
    <row r="33034" spans="10:11" x14ac:dyDescent="0.25">
      <c r="J33034" s="1">
        <v>41514.583333333336</v>
      </c>
      <c r="K33034">
        <v>0</v>
      </c>
    </row>
    <row r="33035" spans="10:11" x14ac:dyDescent="0.25">
      <c r="J33035" s="1">
        <v>41514.604166666664</v>
      </c>
      <c r="K33035">
        <v>0</v>
      </c>
    </row>
    <row r="33036" spans="10:11" x14ac:dyDescent="0.25">
      <c r="J33036" s="1">
        <v>41514.625</v>
      </c>
      <c r="K33036">
        <v>0</v>
      </c>
    </row>
    <row r="33037" spans="10:11" x14ac:dyDescent="0.25">
      <c r="J33037" s="1">
        <v>41514.645833333336</v>
      </c>
      <c r="K33037">
        <v>0</v>
      </c>
    </row>
    <row r="33038" spans="10:11" x14ac:dyDescent="0.25">
      <c r="J33038" s="1">
        <v>41514.666666666664</v>
      </c>
      <c r="K33038">
        <v>0</v>
      </c>
    </row>
    <row r="33039" spans="10:11" x14ac:dyDescent="0.25">
      <c r="J33039" s="1">
        <v>41514.6875</v>
      </c>
      <c r="K33039">
        <v>0</v>
      </c>
    </row>
    <row r="33040" spans="10:11" x14ac:dyDescent="0.25">
      <c r="J33040" s="1">
        <v>41514.708333333336</v>
      </c>
      <c r="K33040">
        <v>0</v>
      </c>
    </row>
    <row r="33041" spans="10:11" x14ac:dyDescent="0.25">
      <c r="J33041" s="1">
        <v>41514.729166666664</v>
      </c>
      <c r="K33041">
        <v>0</v>
      </c>
    </row>
    <row r="33042" spans="10:11" x14ac:dyDescent="0.25">
      <c r="J33042" s="1">
        <v>41514.75</v>
      </c>
      <c r="K33042">
        <v>0</v>
      </c>
    </row>
    <row r="33043" spans="10:11" x14ac:dyDescent="0.25">
      <c r="J33043" s="1">
        <v>41514.770833333336</v>
      </c>
      <c r="K33043">
        <v>0</v>
      </c>
    </row>
    <row r="33044" spans="10:11" x14ac:dyDescent="0.25">
      <c r="J33044" s="1">
        <v>41514.791666666664</v>
      </c>
      <c r="K33044">
        <v>0</v>
      </c>
    </row>
    <row r="33045" spans="10:11" x14ac:dyDescent="0.25">
      <c r="J33045" s="1">
        <v>41514.8125</v>
      </c>
      <c r="K33045">
        <v>0</v>
      </c>
    </row>
    <row r="33046" spans="10:11" x14ac:dyDescent="0.25">
      <c r="J33046" s="1">
        <v>41514.833333333336</v>
      </c>
      <c r="K33046">
        <v>0</v>
      </c>
    </row>
    <row r="33047" spans="10:11" x14ac:dyDescent="0.25">
      <c r="J33047" s="1">
        <v>41514.854166666664</v>
      </c>
      <c r="K33047">
        <v>0</v>
      </c>
    </row>
    <row r="33048" spans="10:11" x14ac:dyDescent="0.25">
      <c r="J33048" s="1">
        <v>41514.875</v>
      </c>
      <c r="K33048">
        <v>0</v>
      </c>
    </row>
    <row r="33049" spans="10:11" x14ac:dyDescent="0.25">
      <c r="J33049" s="1">
        <v>41514.895833333336</v>
      </c>
      <c r="K33049">
        <v>0</v>
      </c>
    </row>
    <row r="33050" spans="10:11" x14ac:dyDescent="0.25">
      <c r="J33050" s="1">
        <v>41514.916666666664</v>
      </c>
      <c r="K33050">
        <v>0</v>
      </c>
    </row>
    <row r="33051" spans="10:11" x14ac:dyDescent="0.25">
      <c r="J33051" s="1">
        <v>41514.9375</v>
      </c>
      <c r="K33051">
        <v>0</v>
      </c>
    </row>
    <row r="33052" spans="10:11" x14ac:dyDescent="0.25">
      <c r="J33052" s="1">
        <v>41514.958333333336</v>
      </c>
      <c r="K33052">
        <v>0</v>
      </c>
    </row>
    <row r="33053" spans="10:11" x14ac:dyDescent="0.25">
      <c r="J33053" s="1">
        <v>41514.979166666664</v>
      </c>
      <c r="K33053">
        <v>0</v>
      </c>
    </row>
    <row r="33054" spans="10:11" x14ac:dyDescent="0.25">
      <c r="J33054" s="1">
        <v>41515</v>
      </c>
      <c r="K33054">
        <v>0</v>
      </c>
    </row>
    <row r="33055" spans="10:11" x14ac:dyDescent="0.25">
      <c r="J33055" s="1">
        <v>41515.020833333336</v>
      </c>
      <c r="K33055">
        <v>0</v>
      </c>
    </row>
    <row r="33056" spans="10:11" x14ac:dyDescent="0.25">
      <c r="J33056" s="1">
        <v>41515.041666666664</v>
      </c>
      <c r="K33056">
        <v>0</v>
      </c>
    </row>
    <row r="33057" spans="10:11" x14ac:dyDescent="0.25">
      <c r="J33057" s="1">
        <v>41515.0625</v>
      </c>
      <c r="K33057">
        <v>0</v>
      </c>
    </row>
    <row r="33058" spans="10:11" x14ac:dyDescent="0.25">
      <c r="J33058" s="1">
        <v>41515.083333333336</v>
      </c>
      <c r="K33058">
        <v>0</v>
      </c>
    </row>
    <row r="33059" spans="10:11" x14ac:dyDescent="0.25">
      <c r="J33059" s="1">
        <v>41515.104166666664</v>
      </c>
      <c r="K33059">
        <v>0</v>
      </c>
    </row>
    <row r="33060" spans="10:11" x14ac:dyDescent="0.25">
      <c r="J33060" s="1">
        <v>41515.125</v>
      </c>
      <c r="K33060">
        <v>0</v>
      </c>
    </row>
    <row r="33061" spans="10:11" x14ac:dyDescent="0.25">
      <c r="J33061" s="1">
        <v>41515.145833333336</v>
      </c>
      <c r="K33061">
        <v>0</v>
      </c>
    </row>
    <row r="33062" spans="10:11" x14ac:dyDescent="0.25">
      <c r="J33062" s="1">
        <v>41515.166666666664</v>
      </c>
      <c r="K33062">
        <v>0</v>
      </c>
    </row>
    <row r="33063" spans="10:11" x14ac:dyDescent="0.25">
      <c r="J33063" s="1">
        <v>41515.1875</v>
      </c>
      <c r="K33063">
        <v>0</v>
      </c>
    </row>
    <row r="33064" spans="10:11" x14ac:dyDescent="0.25">
      <c r="J33064" s="1">
        <v>41515.208333333336</v>
      </c>
      <c r="K33064">
        <v>0</v>
      </c>
    </row>
    <row r="33065" spans="10:11" x14ac:dyDescent="0.25">
      <c r="J33065" s="1">
        <v>41515.229166666664</v>
      </c>
      <c r="K33065">
        <v>0</v>
      </c>
    </row>
    <row r="33066" spans="10:11" x14ac:dyDescent="0.25">
      <c r="J33066" s="1">
        <v>41515.25</v>
      </c>
      <c r="K33066">
        <v>0</v>
      </c>
    </row>
    <row r="33067" spans="10:11" x14ac:dyDescent="0.25">
      <c r="J33067" s="1">
        <v>41515.270833333336</v>
      </c>
      <c r="K33067">
        <v>0</v>
      </c>
    </row>
    <row r="33068" spans="10:11" x14ac:dyDescent="0.25">
      <c r="J33068" s="1">
        <v>41515.291666666664</v>
      </c>
      <c r="K33068">
        <v>0</v>
      </c>
    </row>
    <row r="33069" spans="10:11" x14ac:dyDescent="0.25">
      <c r="J33069" s="1">
        <v>41515.3125</v>
      </c>
      <c r="K33069">
        <v>0</v>
      </c>
    </row>
    <row r="33070" spans="10:11" x14ac:dyDescent="0.25">
      <c r="J33070" s="1">
        <v>41515.333333333336</v>
      </c>
      <c r="K33070">
        <v>0</v>
      </c>
    </row>
    <row r="33071" spans="10:11" x14ac:dyDescent="0.25">
      <c r="J33071" s="1">
        <v>41515.354166666664</v>
      </c>
      <c r="K33071">
        <v>0</v>
      </c>
    </row>
    <row r="33072" spans="10:11" x14ac:dyDescent="0.25">
      <c r="J33072" s="1">
        <v>41515.375</v>
      </c>
      <c r="K33072">
        <v>0</v>
      </c>
    </row>
    <row r="33073" spans="10:11" x14ac:dyDescent="0.25">
      <c r="J33073" s="1">
        <v>41515.395833333336</v>
      </c>
      <c r="K33073">
        <v>0</v>
      </c>
    </row>
    <row r="33074" spans="10:11" x14ac:dyDescent="0.25">
      <c r="J33074" s="1">
        <v>41515.416666666664</v>
      </c>
      <c r="K33074">
        <v>0</v>
      </c>
    </row>
    <row r="33075" spans="10:11" x14ac:dyDescent="0.25">
      <c r="J33075" s="1">
        <v>41515.4375</v>
      </c>
      <c r="K33075">
        <v>0</v>
      </c>
    </row>
    <row r="33076" spans="10:11" x14ac:dyDescent="0.25">
      <c r="J33076" s="1">
        <v>41515.458333333336</v>
      </c>
      <c r="K33076">
        <v>0</v>
      </c>
    </row>
    <row r="33077" spans="10:11" x14ac:dyDescent="0.25">
      <c r="J33077" s="1">
        <v>41515.479166666664</v>
      </c>
      <c r="K33077">
        <v>0</v>
      </c>
    </row>
    <row r="33078" spans="10:11" x14ac:dyDescent="0.25">
      <c r="J33078" s="1">
        <v>41515.5</v>
      </c>
      <c r="K33078">
        <v>0</v>
      </c>
    </row>
    <row r="33079" spans="10:11" x14ac:dyDescent="0.25">
      <c r="J33079" s="1">
        <v>41515.520833333336</v>
      </c>
      <c r="K33079">
        <v>0</v>
      </c>
    </row>
    <row r="33080" spans="10:11" x14ac:dyDescent="0.25">
      <c r="J33080" s="1">
        <v>41515.541666666664</v>
      </c>
      <c r="K33080">
        <v>0</v>
      </c>
    </row>
    <row r="33081" spans="10:11" x14ac:dyDescent="0.25">
      <c r="J33081" s="1">
        <v>41515.5625</v>
      </c>
      <c r="K33081">
        <v>0</v>
      </c>
    </row>
    <row r="33082" spans="10:11" x14ac:dyDescent="0.25">
      <c r="J33082" s="1">
        <v>41515.583333333336</v>
      </c>
      <c r="K33082">
        <v>0</v>
      </c>
    </row>
    <row r="33083" spans="10:11" x14ac:dyDescent="0.25">
      <c r="J33083" s="1">
        <v>41515.604166666664</v>
      </c>
      <c r="K33083">
        <v>0</v>
      </c>
    </row>
    <row r="33084" spans="10:11" x14ac:dyDescent="0.25">
      <c r="J33084" s="1">
        <v>41515.625</v>
      </c>
      <c r="K33084">
        <v>0</v>
      </c>
    </row>
    <row r="33085" spans="10:11" x14ac:dyDescent="0.25">
      <c r="J33085" s="1">
        <v>41515.645833333336</v>
      </c>
      <c r="K33085">
        <v>0</v>
      </c>
    </row>
    <row r="33086" spans="10:11" x14ac:dyDescent="0.25">
      <c r="J33086" s="1">
        <v>41515.666666666664</v>
      </c>
      <c r="K33086">
        <v>0</v>
      </c>
    </row>
    <row r="33087" spans="10:11" x14ac:dyDescent="0.25">
      <c r="J33087" s="1">
        <v>41515.6875</v>
      </c>
      <c r="K33087">
        <v>0</v>
      </c>
    </row>
    <row r="33088" spans="10:11" x14ac:dyDescent="0.25">
      <c r="J33088" s="1">
        <v>41515.708333333336</v>
      </c>
      <c r="K33088">
        <v>0</v>
      </c>
    </row>
    <row r="33089" spans="10:11" x14ac:dyDescent="0.25">
      <c r="J33089" s="1">
        <v>41515.729166666664</v>
      </c>
      <c r="K33089">
        <v>0</v>
      </c>
    </row>
    <row r="33090" spans="10:11" x14ac:dyDescent="0.25">
      <c r="J33090" s="1">
        <v>41515.75</v>
      </c>
      <c r="K33090">
        <v>0</v>
      </c>
    </row>
    <row r="33091" spans="10:11" x14ac:dyDescent="0.25">
      <c r="J33091" s="1">
        <v>41515.770833333336</v>
      </c>
      <c r="K33091">
        <v>0</v>
      </c>
    </row>
    <row r="33092" spans="10:11" x14ac:dyDescent="0.25">
      <c r="J33092" s="1">
        <v>41515.791666666664</v>
      </c>
      <c r="K33092">
        <v>0</v>
      </c>
    </row>
    <row r="33093" spans="10:11" x14ac:dyDescent="0.25">
      <c r="J33093" s="1">
        <v>41515.8125</v>
      </c>
      <c r="K33093">
        <v>0</v>
      </c>
    </row>
    <row r="33094" spans="10:11" x14ac:dyDescent="0.25">
      <c r="J33094" s="1">
        <v>41515.833333333336</v>
      </c>
      <c r="K33094">
        <v>0</v>
      </c>
    </row>
    <row r="33095" spans="10:11" x14ac:dyDescent="0.25">
      <c r="J33095" s="1">
        <v>41515.854166666664</v>
      </c>
      <c r="K33095">
        <v>0</v>
      </c>
    </row>
    <row r="33096" spans="10:11" x14ac:dyDescent="0.25">
      <c r="J33096" s="1">
        <v>41515.875</v>
      </c>
      <c r="K33096">
        <v>0</v>
      </c>
    </row>
    <row r="33097" spans="10:11" x14ac:dyDescent="0.25">
      <c r="J33097" s="1">
        <v>41515.895833333336</v>
      </c>
      <c r="K33097">
        <v>0</v>
      </c>
    </row>
    <row r="33098" spans="10:11" x14ac:dyDescent="0.25">
      <c r="J33098" s="1">
        <v>41515.916666666664</v>
      </c>
      <c r="K33098">
        <v>0</v>
      </c>
    </row>
    <row r="33099" spans="10:11" x14ac:dyDescent="0.25">
      <c r="J33099" s="1">
        <v>41515.9375</v>
      </c>
      <c r="K33099">
        <v>0</v>
      </c>
    </row>
    <row r="33100" spans="10:11" x14ac:dyDescent="0.25">
      <c r="J33100" s="1">
        <v>41515.958333333336</v>
      </c>
      <c r="K33100">
        <v>0</v>
      </c>
    </row>
    <row r="33101" spans="10:11" x14ac:dyDescent="0.25">
      <c r="J33101" s="1">
        <v>41515.979166666664</v>
      </c>
      <c r="K33101">
        <v>0</v>
      </c>
    </row>
    <row r="33102" spans="10:11" x14ac:dyDescent="0.25">
      <c r="J33102" s="1">
        <v>41516</v>
      </c>
      <c r="K33102">
        <v>0</v>
      </c>
    </row>
    <row r="33103" spans="10:11" x14ac:dyDescent="0.25">
      <c r="J33103" s="1">
        <v>41516.020833333336</v>
      </c>
      <c r="K33103">
        <v>0</v>
      </c>
    </row>
    <row r="33104" spans="10:11" x14ac:dyDescent="0.25">
      <c r="J33104" s="1">
        <v>41516.041666666664</v>
      </c>
      <c r="K33104">
        <v>0</v>
      </c>
    </row>
    <row r="33105" spans="10:11" x14ac:dyDescent="0.25">
      <c r="J33105" s="1">
        <v>41516.0625</v>
      </c>
      <c r="K33105">
        <v>0</v>
      </c>
    </row>
    <row r="33106" spans="10:11" x14ac:dyDescent="0.25">
      <c r="J33106" s="1">
        <v>41516.083333333336</v>
      </c>
      <c r="K33106">
        <v>0</v>
      </c>
    </row>
    <row r="33107" spans="10:11" x14ac:dyDescent="0.25">
      <c r="J33107" s="1">
        <v>41516.104166666664</v>
      </c>
      <c r="K33107">
        <v>0</v>
      </c>
    </row>
    <row r="33108" spans="10:11" x14ac:dyDescent="0.25">
      <c r="J33108" s="1">
        <v>41516.125</v>
      </c>
      <c r="K33108">
        <v>0</v>
      </c>
    </row>
    <row r="33109" spans="10:11" x14ac:dyDescent="0.25">
      <c r="J33109" s="1">
        <v>41516.145833333336</v>
      </c>
      <c r="K33109">
        <v>0</v>
      </c>
    </row>
    <row r="33110" spans="10:11" x14ac:dyDescent="0.25">
      <c r="J33110" s="1">
        <v>41516.166666666664</v>
      </c>
      <c r="K33110">
        <v>0</v>
      </c>
    </row>
    <row r="33111" spans="10:11" x14ac:dyDescent="0.25">
      <c r="J33111" s="1">
        <v>41516.1875</v>
      </c>
      <c r="K33111">
        <v>0</v>
      </c>
    </row>
    <row r="33112" spans="10:11" x14ac:dyDescent="0.25">
      <c r="J33112" s="1">
        <v>41516.208333333336</v>
      </c>
      <c r="K33112">
        <v>0</v>
      </c>
    </row>
    <row r="33113" spans="10:11" x14ac:dyDescent="0.25">
      <c r="J33113" s="1">
        <v>41516.229166666664</v>
      </c>
      <c r="K33113">
        <v>0</v>
      </c>
    </row>
    <row r="33114" spans="10:11" x14ac:dyDescent="0.25">
      <c r="J33114" s="1">
        <v>41516.25</v>
      </c>
      <c r="K33114">
        <v>0</v>
      </c>
    </row>
    <row r="33115" spans="10:11" x14ac:dyDescent="0.25">
      <c r="J33115" s="1">
        <v>41516.270833333336</v>
      </c>
      <c r="K33115">
        <v>0</v>
      </c>
    </row>
    <row r="33116" spans="10:11" x14ac:dyDescent="0.25">
      <c r="J33116" s="1">
        <v>41516.291666666664</v>
      </c>
      <c r="K33116">
        <v>0</v>
      </c>
    </row>
    <row r="33117" spans="10:11" x14ac:dyDescent="0.25">
      <c r="J33117" s="1">
        <v>41516.3125</v>
      </c>
      <c r="K33117">
        <v>0</v>
      </c>
    </row>
    <row r="33118" spans="10:11" x14ac:dyDescent="0.25">
      <c r="J33118" s="1">
        <v>41516.333333333336</v>
      </c>
      <c r="K33118">
        <v>0</v>
      </c>
    </row>
    <row r="33119" spans="10:11" x14ac:dyDescent="0.25">
      <c r="J33119" s="1">
        <v>41516.354166666664</v>
      </c>
      <c r="K33119">
        <v>0</v>
      </c>
    </row>
    <row r="33120" spans="10:11" x14ac:dyDescent="0.25">
      <c r="J33120" s="1">
        <v>41516.375</v>
      </c>
      <c r="K33120">
        <v>0</v>
      </c>
    </row>
    <row r="33121" spans="10:11" x14ac:dyDescent="0.25">
      <c r="J33121" s="1">
        <v>41516.395833333336</v>
      </c>
      <c r="K33121">
        <v>0</v>
      </c>
    </row>
    <row r="33122" spans="10:11" x14ac:dyDescent="0.25">
      <c r="J33122" s="1">
        <v>41516.416666666664</v>
      </c>
      <c r="K33122">
        <v>0</v>
      </c>
    </row>
    <row r="33123" spans="10:11" x14ac:dyDescent="0.25">
      <c r="J33123" s="1">
        <v>41516.4375</v>
      </c>
      <c r="K33123">
        <v>0</v>
      </c>
    </row>
    <row r="33124" spans="10:11" x14ac:dyDescent="0.25">
      <c r="J33124" s="1">
        <v>41516.458333333336</v>
      </c>
      <c r="K33124">
        <v>0</v>
      </c>
    </row>
    <row r="33125" spans="10:11" x14ac:dyDescent="0.25">
      <c r="J33125" s="1">
        <v>41516.479166666664</v>
      </c>
      <c r="K33125">
        <v>0</v>
      </c>
    </row>
    <row r="33126" spans="10:11" x14ac:dyDescent="0.25">
      <c r="J33126" s="1">
        <v>41516.5</v>
      </c>
      <c r="K33126">
        <v>0</v>
      </c>
    </row>
    <row r="33127" spans="10:11" x14ac:dyDescent="0.25">
      <c r="J33127" s="1">
        <v>41516.520833333336</v>
      </c>
      <c r="K33127">
        <v>0</v>
      </c>
    </row>
    <row r="33128" spans="10:11" x14ac:dyDescent="0.25">
      <c r="J33128" s="1">
        <v>41516.541666666664</v>
      </c>
      <c r="K33128">
        <v>0</v>
      </c>
    </row>
    <row r="33129" spans="10:11" x14ac:dyDescent="0.25">
      <c r="J33129" s="1">
        <v>41516.5625</v>
      </c>
      <c r="K33129">
        <v>0</v>
      </c>
    </row>
    <row r="33130" spans="10:11" x14ac:dyDescent="0.25">
      <c r="J33130" s="1">
        <v>41516.583333333336</v>
      </c>
      <c r="K33130">
        <v>0</v>
      </c>
    </row>
    <row r="33131" spans="10:11" x14ac:dyDescent="0.25">
      <c r="J33131" s="1">
        <v>41516.604166666664</v>
      </c>
      <c r="K33131">
        <v>0</v>
      </c>
    </row>
    <row r="33132" spans="10:11" x14ac:dyDescent="0.25">
      <c r="J33132" s="1">
        <v>41516.625</v>
      </c>
      <c r="K33132">
        <v>0</v>
      </c>
    </row>
    <row r="33133" spans="10:11" x14ac:dyDescent="0.25">
      <c r="J33133" s="1">
        <v>41516.645833333336</v>
      </c>
      <c r="K33133">
        <v>0</v>
      </c>
    </row>
    <row r="33134" spans="10:11" x14ac:dyDescent="0.25">
      <c r="J33134" s="1">
        <v>41516.666666666664</v>
      </c>
      <c r="K33134">
        <v>0</v>
      </c>
    </row>
    <row r="33135" spans="10:11" x14ac:dyDescent="0.25">
      <c r="J33135" s="1">
        <v>41516.6875</v>
      </c>
      <c r="K33135">
        <v>0</v>
      </c>
    </row>
    <row r="33136" spans="10:11" x14ac:dyDescent="0.25">
      <c r="J33136" s="1">
        <v>41516.708333333336</v>
      </c>
      <c r="K33136">
        <v>0</v>
      </c>
    </row>
    <row r="33137" spans="10:11" x14ac:dyDescent="0.25">
      <c r="J33137" s="1">
        <v>41516.729166666664</v>
      </c>
      <c r="K33137">
        <v>0</v>
      </c>
    </row>
    <row r="33138" spans="10:11" x14ac:dyDescent="0.25">
      <c r="J33138" s="1">
        <v>41516.75</v>
      </c>
      <c r="K33138">
        <v>0</v>
      </c>
    </row>
    <row r="33139" spans="10:11" x14ac:dyDescent="0.25">
      <c r="J33139" s="1">
        <v>41516.770833333336</v>
      </c>
      <c r="K33139">
        <v>0</v>
      </c>
    </row>
    <row r="33140" spans="10:11" x14ac:dyDescent="0.25">
      <c r="J33140" s="1">
        <v>41516.791666666664</v>
      </c>
      <c r="K33140">
        <v>0</v>
      </c>
    </row>
    <row r="33141" spans="10:11" x14ac:dyDescent="0.25">
      <c r="J33141" s="1">
        <v>41516.8125</v>
      </c>
      <c r="K33141">
        <v>0</v>
      </c>
    </row>
    <row r="33142" spans="10:11" x14ac:dyDescent="0.25">
      <c r="J33142" s="1">
        <v>41516.833333333336</v>
      </c>
      <c r="K33142">
        <v>0</v>
      </c>
    </row>
    <row r="33143" spans="10:11" x14ac:dyDescent="0.25">
      <c r="J33143" s="1">
        <v>41516.854166666664</v>
      </c>
      <c r="K33143">
        <v>0</v>
      </c>
    </row>
    <row r="33144" spans="10:11" x14ac:dyDescent="0.25">
      <c r="J33144" s="1">
        <v>41516.875</v>
      </c>
      <c r="K33144">
        <v>0</v>
      </c>
    </row>
    <row r="33145" spans="10:11" x14ac:dyDescent="0.25">
      <c r="J33145" s="1">
        <v>41516.895833333336</v>
      </c>
      <c r="K33145">
        <v>0</v>
      </c>
    </row>
    <row r="33146" spans="10:11" x14ac:dyDescent="0.25">
      <c r="J33146" s="1">
        <v>41516.916666666664</v>
      </c>
      <c r="K33146">
        <v>0</v>
      </c>
    </row>
    <row r="33147" spans="10:11" x14ac:dyDescent="0.25">
      <c r="J33147" s="1">
        <v>41516.9375</v>
      </c>
      <c r="K33147">
        <v>0</v>
      </c>
    </row>
    <row r="33148" spans="10:11" x14ac:dyDescent="0.25">
      <c r="J33148" s="1">
        <v>41516.958333333336</v>
      </c>
      <c r="K33148">
        <v>0</v>
      </c>
    </row>
    <row r="33149" spans="10:11" x14ac:dyDescent="0.25">
      <c r="J33149" s="1">
        <v>41516.979166666664</v>
      </c>
      <c r="K33149">
        <v>1.016</v>
      </c>
    </row>
    <row r="33150" spans="10:11" x14ac:dyDescent="0.25">
      <c r="J33150" s="1">
        <v>41517</v>
      </c>
      <c r="K33150">
        <v>2.794</v>
      </c>
    </row>
    <row r="33151" spans="10:11" x14ac:dyDescent="0.25">
      <c r="J33151" s="1">
        <v>41517.020833333336</v>
      </c>
      <c r="K33151">
        <v>1.524</v>
      </c>
    </row>
    <row r="33152" spans="10:11" x14ac:dyDescent="0.25">
      <c r="J33152" s="1">
        <v>41517.041666666664</v>
      </c>
      <c r="K33152">
        <v>0.254</v>
      </c>
    </row>
    <row r="33153" spans="10:11" x14ac:dyDescent="0.25">
      <c r="J33153" s="1">
        <v>41517.0625</v>
      </c>
      <c r="K33153">
        <v>0</v>
      </c>
    </row>
    <row r="33154" spans="10:11" x14ac:dyDescent="0.25">
      <c r="J33154" s="1">
        <v>41517.083333333336</v>
      </c>
      <c r="K33154">
        <v>0</v>
      </c>
    </row>
    <row r="33155" spans="10:11" x14ac:dyDescent="0.25">
      <c r="J33155" s="1">
        <v>41517.104166666664</v>
      </c>
      <c r="K33155">
        <v>0</v>
      </c>
    </row>
    <row r="33156" spans="10:11" x14ac:dyDescent="0.25">
      <c r="J33156" s="1">
        <v>41517.125</v>
      </c>
      <c r="K33156">
        <v>0</v>
      </c>
    </row>
    <row r="33157" spans="10:11" x14ac:dyDescent="0.25">
      <c r="J33157" s="1">
        <v>41517.145833333336</v>
      </c>
      <c r="K33157">
        <v>0</v>
      </c>
    </row>
    <row r="33158" spans="10:11" x14ac:dyDescent="0.25">
      <c r="J33158" s="1">
        <v>41517.166666666664</v>
      </c>
      <c r="K33158">
        <v>0</v>
      </c>
    </row>
    <row r="33159" spans="10:11" x14ac:dyDescent="0.25">
      <c r="J33159" s="1">
        <v>41517.1875</v>
      </c>
      <c r="K33159">
        <v>0</v>
      </c>
    </row>
    <row r="33160" spans="10:11" x14ac:dyDescent="0.25">
      <c r="J33160" s="1">
        <v>41517.208333333336</v>
      </c>
      <c r="K33160">
        <v>0</v>
      </c>
    </row>
    <row r="33161" spans="10:11" x14ac:dyDescent="0.25">
      <c r="J33161" s="1">
        <v>41517.229166666664</v>
      </c>
      <c r="K33161">
        <v>0</v>
      </c>
    </row>
    <row r="33162" spans="10:11" x14ac:dyDescent="0.25">
      <c r="J33162" s="1">
        <v>41517.25</v>
      </c>
      <c r="K33162">
        <v>0</v>
      </c>
    </row>
    <row r="33163" spans="10:11" x14ac:dyDescent="0.25">
      <c r="J33163" s="1">
        <v>41517.270833333336</v>
      </c>
      <c r="K33163">
        <v>0</v>
      </c>
    </row>
    <row r="33164" spans="10:11" x14ac:dyDescent="0.25">
      <c r="J33164" s="1">
        <v>41517.291666666664</v>
      </c>
      <c r="K33164">
        <v>0</v>
      </c>
    </row>
    <row r="33165" spans="10:11" x14ac:dyDescent="0.25">
      <c r="J33165" s="1">
        <v>41517.3125</v>
      </c>
      <c r="K33165">
        <v>0</v>
      </c>
    </row>
    <row r="33166" spans="10:11" x14ac:dyDescent="0.25">
      <c r="J33166" s="1">
        <v>41517.333333333336</v>
      </c>
      <c r="K33166">
        <v>0</v>
      </c>
    </row>
    <row r="33167" spans="10:11" x14ac:dyDescent="0.25">
      <c r="J33167" s="1">
        <v>41517.354166666664</v>
      </c>
      <c r="K33167">
        <v>0</v>
      </c>
    </row>
    <row r="33168" spans="10:11" x14ac:dyDescent="0.25">
      <c r="J33168" s="1">
        <v>41517.375</v>
      </c>
      <c r="K33168">
        <v>0</v>
      </c>
    </row>
    <row r="33169" spans="10:11" x14ac:dyDescent="0.25">
      <c r="J33169" s="1">
        <v>41517.395833333336</v>
      </c>
      <c r="K33169">
        <v>0</v>
      </c>
    </row>
    <row r="33170" spans="10:11" x14ac:dyDescent="0.25">
      <c r="J33170" s="1">
        <v>41517.416666666664</v>
      </c>
      <c r="K33170">
        <v>0</v>
      </c>
    </row>
    <row r="33171" spans="10:11" x14ac:dyDescent="0.25">
      <c r="J33171" s="1">
        <v>41517.4375</v>
      </c>
      <c r="K33171">
        <v>0</v>
      </c>
    </row>
    <row r="33172" spans="10:11" x14ac:dyDescent="0.25">
      <c r="J33172" s="1">
        <v>41517.458333333336</v>
      </c>
      <c r="K33172">
        <v>0</v>
      </c>
    </row>
    <row r="33173" spans="10:11" x14ac:dyDescent="0.25">
      <c r="J33173" s="1">
        <v>41517.479166666664</v>
      </c>
      <c r="K33173">
        <v>0</v>
      </c>
    </row>
    <row r="33174" spans="10:11" x14ac:dyDescent="0.25">
      <c r="J33174" s="1">
        <v>41517.5</v>
      </c>
      <c r="K33174">
        <v>0</v>
      </c>
    </row>
    <row r="33175" spans="10:11" x14ac:dyDescent="0.25">
      <c r="J33175" s="1">
        <v>41517.520833333336</v>
      </c>
      <c r="K33175">
        <v>0</v>
      </c>
    </row>
    <row r="33176" spans="10:11" x14ac:dyDescent="0.25">
      <c r="J33176" s="1">
        <v>41517.541666666664</v>
      </c>
      <c r="K33176">
        <v>0</v>
      </c>
    </row>
    <row r="33177" spans="10:11" x14ac:dyDescent="0.25">
      <c r="J33177" s="1">
        <v>41517.5625</v>
      </c>
      <c r="K33177">
        <v>0</v>
      </c>
    </row>
    <row r="33178" spans="10:11" x14ac:dyDescent="0.25">
      <c r="J33178" s="1">
        <v>41517.583333333336</v>
      </c>
      <c r="K33178">
        <v>0</v>
      </c>
    </row>
    <row r="33179" spans="10:11" x14ac:dyDescent="0.25">
      <c r="J33179" s="1">
        <v>41517.604166666664</v>
      </c>
      <c r="K33179">
        <v>0</v>
      </c>
    </row>
    <row r="33180" spans="10:11" x14ac:dyDescent="0.25">
      <c r="J33180" s="1">
        <v>41517.625</v>
      </c>
      <c r="K33180">
        <v>0</v>
      </c>
    </row>
    <row r="33181" spans="10:11" x14ac:dyDescent="0.25">
      <c r="J33181" s="1">
        <v>41517.645833333336</v>
      </c>
      <c r="K33181">
        <v>0</v>
      </c>
    </row>
    <row r="33182" spans="10:11" x14ac:dyDescent="0.25">
      <c r="J33182" s="1">
        <v>41517.666666666664</v>
      </c>
      <c r="K33182">
        <v>0</v>
      </c>
    </row>
    <row r="33183" spans="10:11" x14ac:dyDescent="0.25">
      <c r="J33183" s="1">
        <v>41517.6875</v>
      </c>
      <c r="K33183">
        <v>0</v>
      </c>
    </row>
    <row r="33184" spans="10:11" x14ac:dyDescent="0.25">
      <c r="J33184" s="1">
        <v>41517.708333333336</v>
      </c>
      <c r="K33184">
        <v>0</v>
      </c>
    </row>
    <row r="33185" spans="10:11" x14ac:dyDescent="0.25">
      <c r="J33185" s="1">
        <v>41517.729166666664</v>
      </c>
      <c r="K33185">
        <v>0</v>
      </c>
    </row>
    <row r="33186" spans="10:11" x14ac:dyDescent="0.25">
      <c r="J33186" s="1">
        <v>41517.75</v>
      </c>
      <c r="K33186">
        <v>0</v>
      </c>
    </row>
    <row r="33187" spans="10:11" x14ac:dyDescent="0.25">
      <c r="J33187" s="1">
        <v>41517.770833333336</v>
      </c>
      <c r="K33187">
        <v>0</v>
      </c>
    </row>
    <row r="33188" spans="10:11" x14ac:dyDescent="0.25">
      <c r="J33188" s="1">
        <v>41517.791666666664</v>
      </c>
      <c r="K33188">
        <v>0</v>
      </c>
    </row>
    <row r="33189" spans="10:11" x14ac:dyDescent="0.25">
      <c r="J33189" s="1">
        <v>41517.8125</v>
      </c>
      <c r="K33189">
        <v>0</v>
      </c>
    </row>
    <row r="33190" spans="10:11" x14ac:dyDescent="0.25">
      <c r="J33190" s="1">
        <v>41517.833333333336</v>
      </c>
      <c r="K33190">
        <v>0</v>
      </c>
    </row>
    <row r="33191" spans="10:11" x14ac:dyDescent="0.25">
      <c r="J33191" s="1">
        <v>41517.854166666664</v>
      </c>
      <c r="K33191">
        <v>0</v>
      </c>
    </row>
    <row r="33192" spans="10:11" x14ac:dyDescent="0.25">
      <c r="J33192" s="1">
        <v>41517.875</v>
      </c>
      <c r="K33192">
        <v>0</v>
      </c>
    </row>
    <row r="33193" spans="10:11" x14ac:dyDescent="0.25">
      <c r="J33193" s="1">
        <v>41517.895833333336</v>
      </c>
      <c r="K33193">
        <v>0</v>
      </c>
    </row>
    <row r="33194" spans="10:11" x14ac:dyDescent="0.25">
      <c r="J33194" s="1">
        <v>41517.916666666664</v>
      </c>
      <c r="K33194">
        <v>0</v>
      </c>
    </row>
    <row r="33195" spans="10:11" x14ac:dyDescent="0.25">
      <c r="J33195" s="1">
        <v>41517.9375</v>
      </c>
      <c r="K33195">
        <v>0</v>
      </c>
    </row>
    <row r="33196" spans="10:11" x14ac:dyDescent="0.25">
      <c r="J33196" s="1">
        <v>41517.958333333336</v>
      </c>
      <c r="K33196">
        <v>0</v>
      </c>
    </row>
    <row r="33197" spans="10:11" x14ac:dyDescent="0.25">
      <c r="J33197" s="1">
        <v>41517.979166666664</v>
      </c>
      <c r="K33197">
        <v>0</v>
      </c>
    </row>
    <row r="33198" spans="10:11" x14ac:dyDescent="0.25">
      <c r="J33198" s="1">
        <v>41518</v>
      </c>
      <c r="K33198">
        <v>0</v>
      </c>
    </row>
    <row r="33199" spans="10:11" x14ac:dyDescent="0.25">
      <c r="J33199" s="1">
        <v>41518.020833333336</v>
      </c>
      <c r="K33199">
        <v>0</v>
      </c>
    </row>
    <row r="33200" spans="10:11" x14ac:dyDescent="0.25">
      <c r="J33200" s="1">
        <v>41518.041666666664</v>
      </c>
      <c r="K33200">
        <v>0</v>
      </c>
    </row>
    <row r="33201" spans="10:11" x14ac:dyDescent="0.25">
      <c r="J33201" s="1">
        <v>41518.0625</v>
      </c>
      <c r="K33201">
        <v>0</v>
      </c>
    </row>
    <row r="33202" spans="10:11" x14ac:dyDescent="0.25">
      <c r="J33202" s="1">
        <v>41518.083333333336</v>
      </c>
      <c r="K33202">
        <v>0</v>
      </c>
    </row>
    <row r="33203" spans="10:11" x14ac:dyDescent="0.25">
      <c r="J33203" s="1">
        <v>41518.104166666664</v>
      </c>
      <c r="K33203">
        <v>0</v>
      </c>
    </row>
    <row r="33204" spans="10:11" x14ac:dyDescent="0.25">
      <c r="J33204" s="1">
        <v>41518.125</v>
      </c>
      <c r="K33204">
        <v>0</v>
      </c>
    </row>
    <row r="33205" spans="10:11" x14ac:dyDescent="0.25">
      <c r="J33205" s="1">
        <v>41518.145833333336</v>
      </c>
      <c r="K33205">
        <v>0</v>
      </c>
    </row>
    <row r="33206" spans="10:11" x14ac:dyDescent="0.25">
      <c r="J33206" s="1">
        <v>41518.166666666664</v>
      </c>
      <c r="K33206">
        <v>0</v>
      </c>
    </row>
    <row r="33207" spans="10:11" x14ac:dyDescent="0.25">
      <c r="J33207" s="1">
        <v>41518.1875</v>
      </c>
      <c r="K33207">
        <v>0</v>
      </c>
    </row>
    <row r="33208" spans="10:11" x14ac:dyDescent="0.25">
      <c r="J33208" s="1">
        <v>41518.208333333336</v>
      </c>
      <c r="K33208">
        <v>0</v>
      </c>
    </row>
    <row r="33209" spans="10:11" x14ac:dyDescent="0.25">
      <c r="J33209" s="1">
        <v>41518.229166666664</v>
      </c>
      <c r="K33209">
        <v>0</v>
      </c>
    </row>
    <row r="33210" spans="10:11" x14ac:dyDescent="0.25">
      <c r="J33210" s="1">
        <v>41518.25</v>
      </c>
      <c r="K33210">
        <v>0</v>
      </c>
    </row>
    <row r="33211" spans="10:11" x14ac:dyDescent="0.25">
      <c r="J33211" s="1">
        <v>41518.270833333336</v>
      </c>
      <c r="K33211">
        <v>0</v>
      </c>
    </row>
    <row r="33212" spans="10:11" x14ac:dyDescent="0.25">
      <c r="J33212" s="1">
        <v>41518.291666666664</v>
      </c>
      <c r="K33212">
        <v>0</v>
      </c>
    </row>
    <row r="33213" spans="10:11" x14ac:dyDescent="0.25">
      <c r="J33213" s="1">
        <v>41518.3125</v>
      </c>
      <c r="K33213">
        <v>0</v>
      </c>
    </row>
    <row r="33214" spans="10:11" x14ac:dyDescent="0.25">
      <c r="J33214" s="1">
        <v>41518.333333333336</v>
      </c>
      <c r="K33214">
        <v>0</v>
      </c>
    </row>
    <row r="33215" spans="10:11" x14ac:dyDescent="0.25">
      <c r="J33215" s="1">
        <v>41518.354166666664</v>
      </c>
      <c r="K33215">
        <v>0</v>
      </c>
    </row>
    <row r="33216" spans="10:11" x14ac:dyDescent="0.25">
      <c r="J33216" s="1">
        <v>41518.375</v>
      </c>
      <c r="K33216">
        <v>0</v>
      </c>
    </row>
    <row r="33217" spans="10:11" x14ac:dyDescent="0.25">
      <c r="J33217" s="1">
        <v>41518.395833333336</v>
      </c>
      <c r="K33217">
        <v>0</v>
      </c>
    </row>
    <row r="33218" spans="10:11" x14ac:dyDescent="0.25">
      <c r="J33218" s="1">
        <v>41518.416666666664</v>
      </c>
      <c r="K33218">
        <v>0</v>
      </c>
    </row>
    <row r="33219" spans="10:11" x14ac:dyDescent="0.25">
      <c r="J33219" s="1">
        <v>41518.4375</v>
      </c>
      <c r="K33219">
        <v>0</v>
      </c>
    </row>
    <row r="33220" spans="10:11" x14ac:dyDescent="0.25">
      <c r="J33220" s="1">
        <v>41518.458333333336</v>
      </c>
      <c r="K33220">
        <v>0</v>
      </c>
    </row>
    <row r="33221" spans="10:11" x14ac:dyDescent="0.25">
      <c r="J33221" s="1">
        <v>41518.479166666664</v>
      </c>
      <c r="K33221">
        <v>0</v>
      </c>
    </row>
    <row r="33222" spans="10:11" x14ac:dyDescent="0.25">
      <c r="J33222" s="1">
        <v>41518.5</v>
      </c>
      <c r="K33222">
        <v>0</v>
      </c>
    </row>
    <row r="33223" spans="10:11" x14ac:dyDescent="0.25">
      <c r="J33223" s="1">
        <v>41518.520833333336</v>
      </c>
      <c r="K33223">
        <v>0</v>
      </c>
    </row>
    <row r="33224" spans="10:11" x14ac:dyDescent="0.25">
      <c r="J33224" s="1">
        <v>41518.541666666664</v>
      </c>
      <c r="K33224">
        <v>0</v>
      </c>
    </row>
    <row r="33225" spans="10:11" x14ac:dyDescent="0.25">
      <c r="J33225" s="1">
        <v>41518.5625</v>
      </c>
      <c r="K33225">
        <v>0</v>
      </c>
    </row>
    <row r="33226" spans="10:11" x14ac:dyDescent="0.25">
      <c r="J33226" s="1">
        <v>41518.583333333336</v>
      </c>
      <c r="K33226">
        <v>0</v>
      </c>
    </row>
    <row r="33227" spans="10:11" x14ac:dyDescent="0.25">
      <c r="J33227" s="1">
        <v>41518.604166666664</v>
      </c>
      <c r="K33227">
        <v>0</v>
      </c>
    </row>
    <row r="33228" spans="10:11" x14ac:dyDescent="0.25">
      <c r="J33228" s="1">
        <v>41518.625</v>
      </c>
      <c r="K33228">
        <v>0</v>
      </c>
    </row>
    <row r="33229" spans="10:11" x14ac:dyDescent="0.25">
      <c r="J33229" s="1">
        <v>41518.645833333336</v>
      </c>
      <c r="K33229">
        <v>0</v>
      </c>
    </row>
    <row r="33230" spans="10:11" x14ac:dyDescent="0.25">
      <c r="J33230" s="1">
        <v>41518.666666666664</v>
      </c>
      <c r="K33230">
        <v>0</v>
      </c>
    </row>
    <row r="33231" spans="10:11" x14ac:dyDescent="0.25">
      <c r="J33231" s="1">
        <v>41518.6875</v>
      </c>
      <c r="K33231">
        <v>0</v>
      </c>
    </row>
    <row r="33232" spans="10:11" x14ac:dyDescent="0.25">
      <c r="J33232" s="1">
        <v>41518.708333333336</v>
      </c>
      <c r="K33232">
        <v>0</v>
      </c>
    </row>
    <row r="33233" spans="10:11" x14ac:dyDescent="0.25">
      <c r="J33233" s="1">
        <v>41518.729166666664</v>
      </c>
      <c r="K33233">
        <v>0</v>
      </c>
    </row>
    <row r="33234" spans="10:11" x14ac:dyDescent="0.25">
      <c r="J33234" s="1">
        <v>41518.75</v>
      </c>
      <c r="K33234">
        <v>0</v>
      </c>
    </row>
    <row r="33235" spans="10:11" x14ac:dyDescent="0.25">
      <c r="J33235" s="1">
        <v>41518.770833333336</v>
      </c>
      <c r="K33235">
        <v>0</v>
      </c>
    </row>
    <row r="33236" spans="10:11" x14ac:dyDescent="0.25">
      <c r="J33236" s="1">
        <v>41518.791666666664</v>
      </c>
      <c r="K33236">
        <v>0</v>
      </c>
    </row>
    <row r="33237" spans="10:11" x14ac:dyDescent="0.25">
      <c r="J33237" s="1">
        <v>41518.8125</v>
      </c>
      <c r="K33237">
        <v>0</v>
      </c>
    </row>
    <row r="33238" spans="10:11" x14ac:dyDescent="0.25">
      <c r="J33238" s="1">
        <v>41518.833333333336</v>
      </c>
      <c r="K33238">
        <v>0</v>
      </c>
    </row>
    <row r="33239" spans="10:11" x14ac:dyDescent="0.25">
      <c r="J33239" s="1">
        <v>41518.854166666664</v>
      </c>
      <c r="K33239">
        <v>0</v>
      </c>
    </row>
    <row r="33240" spans="10:11" x14ac:dyDescent="0.25">
      <c r="J33240" s="1">
        <v>41518.875</v>
      </c>
      <c r="K33240">
        <v>0</v>
      </c>
    </row>
    <row r="33241" spans="10:11" x14ac:dyDescent="0.25">
      <c r="J33241" s="1">
        <v>41518.895833333336</v>
      </c>
      <c r="K33241">
        <v>0</v>
      </c>
    </row>
    <row r="33242" spans="10:11" x14ac:dyDescent="0.25">
      <c r="J33242" s="1">
        <v>41518.916666666664</v>
      </c>
      <c r="K33242">
        <v>0</v>
      </c>
    </row>
    <row r="33243" spans="10:11" x14ac:dyDescent="0.25">
      <c r="J33243" s="1">
        <v>41518.9375</v>
      </c>
      <c r="K33243">
        <v>0</v>
      </c>
    </row>
    <row r="33244" spans="10:11" x14ac:dyDescent="0.25">
      <c r="J33244" s="1">
        <v>41518.958333333336</v>
      </c>
      <c r="K33244">
        <v>0</v>
      </c>
    </row>
    <row r="33245" spans="10:11" x14ac:dyDescent="0.25">
      <c r="J33245" s="1">
        <v>41518.979166666664</v>
      </c>
      <c r="K33245">
        <v>0</v>
      </c>
    </row>
    <row r="33246" spans="10:11" x14ac:dyDescent="0.25">
      <c r="J33246" s="1">
        <v>41519</v>
      </c>
      <c r="K33246">
        <v>0</v>
      </c>
    </row>
    <row r="33247" spans="10:11" x14ac:dyDescent="0.25">
      <c r="J33247" s="1">
        <v>41519.020833333336</v>
      </c>
      <c r="K33247">
        <v>0</v>
      </c>
    </row>
    <row r="33248" spans="10:11" x14ac:dyDescent="0.25">
      <c r="J33248" s="1">
        <v>41519.041666666664</v>
      </c>
      <c r="K33248">
        <v>0</v>
      </c>
    </row>
    <row r="33249" spans="10:11" x14ac:dyDescent="0.25">
      <c r="J33249" s="1">
        <v>41519.0625</v>
      </c>
      <c r="K33249">
        <v>0</v>
      </c>
    </row>
    <row r="33250" spans="10:11" x14ac:dyDescent="0.25">
      <c r="J33250" s="1">
        <v>41519.083333333336</v>
      </c>
      <c r="K33250">
        <v>0</v>
      </c>
    </row>
    <row r="33251" spans="10:11" x14ac:dyDescent="0.25">
      <c r="J33251" s="1">
        <v>41519.104166666664</v>
      </c>
      <c r="K33251">
        <v>0</v>
      </c>
    </row>
    <row r="33252" spans="10:11" x14ac:dyDescent="0.25">
      <c r="J33252" s="1">
        <v>41519.125</v>
      </c>
      <c r="K33252">
        <v>0</v>
      </c>
    </row>
    <row r="33253" spans="10:11" x14ac:dyDescent="0.25">
      <c r="J33253" s="1">
        <v>41519.145833333336</v>
      </c>
      <c r="K33253">
        <v>0</v>
      </c>
    </row>
    <row r="33254" spans="10:11" x14ac:dyDescent="0.25">
      <c r="J33254" s="1">
        <v>41519.166666666664</v>
      </c>
      <c r="K33254">
        <v>0</v>
      </c>
    </row>
    <row r="33255" spans="10:11" x14ac:dyDescent="0.25">
      <c r="J33255" s="1">
        <v>41519.1875</v>
      </c>
      <c r="K33255">
        <v>0</v>
      </c>
    </row>
    <row r="33256" spans="10:11" x14ac:dyDescent="0.25">
      <c r="J33256" s="1">
        <v>41519.208333333336</v>
      </c>
      <c r="K33256">
        <v>0</v>
      </c>
    </row>
    <row r="33257" spans="10:11" x14ac:dyDescent="0.25">
      <c r="J33257" s="1">
        <v>41519.229166666664</v>
      </c>
      <c r="K33257">
        <v>0</v>
      </c>
    </row>
    <row r="33258" spans="10:11" x14ac:dyDescent="0.25">
      <c r="J33258" s="1">
        <v>41519.25</v>
      </c>
      <c r="K33258">
        <v>0</v>
      </c>
    </row>
    <row r="33259" spans="10:11" x14ac:dyDescent="0.25">
      <c r="J33259" s="1">
        <v>41519.270833333336</v>
      </c>
      <c r="K33259">
        <v>0</v>
      </c>
    </row>
    <row r="33260" spans="10:11" x14ac:dyDescent="0.25">
      <c r="J33260" s="1">
        <v>41519.291666666664</v>
      </c>
      <c r="K33260">
        <v>0</v>
      </c>
    </row>
    <row r="33261" spans="10:11" x14ac:dyDescent="0.25">
      <c r="J33261" s="1">
        <v>41519.3125</v>
      </c>
      <c r="K33261">
        <v>0</v>
      </c>
    </row>
    <row r="33262" spans="10:11" x14ac:dyDescent="0.25">
      <c r="J33262" s="1">
        <v>41519.333333333336</v>
      </c>
      <c r="K33262">
        <v>0</v>
      </c>
    </row>
    <row r="33263" spans="10:11" x14ac:dyDescent="0.25">
      <c r="J33263" s="1">
        <v>41519.354166666664</v>
      </c>
      <c r="K33263">
        <v>0</v>
      </c>
    </row>
    <row r="33264" spans="10:11" x14ac:dyDescent="0.25">
      <c r="J33264" s="1">
        <v>41519.375</v>
      </c>
      <c r="K33264">
        <v>0</v>
      </c>
    </row>
    <row r="33265" spans="10:11" x14ac:dyDescent="0.25">
      <c r="J33265" s="1">
        <v>41519.395833333336</v>
      </c>
      <c r="K33265">
        <v>0</v>
      </c>
    </row>
    <row r="33266" spans="10:11" x14ac:dyDescent="0.25">
      <c r="J33266" s="1">
        <v>41519.416666666664</v>
      </c>
      <c r="K33266">
        <v>0</v>
      </c>
    </row>
    <row r="33267" spans="10:11" x14ac:dyDescent="0.25">
      <c r="J33267" s="1">
        <v>41519.4375</v>
      </c>
      <c r="K33267">
        <v>0</v>
      </c>
    </row>
    <row r="33268" spans="10:11" x14ac:dyDescent="0.25">
      <c r="J33268" s="1">
        <v>41519.458333333336</v>
      </c>
      <c r="K33268">
        <v>0</v>
      </c>
    </row>
    <row r="33269" spans="10:11" x14ac:dyDescent="0.25">
      <c r="J33269" s="1">
        <v>41519.479166666664</v>
      </c>
      <c r="K33269">
        <v>0</v>
      </c>
    </row>
    <row r="33270" spans="10:11" x14ac:dyDescent="0.25">
      <c r="J33270" s="1">
        <v>41519.5</v>
      </c>
      <c r="K33270">
        <v>0</v>
      </c>
    </row>
    <row r="33271" spans="10:11" x14ac:dyDescent="0.25">
      <c r="J33271" s="1">
        <v>41519.520833333336</v>
      </c>
      <c r="K33271">
        <v>0</v>
      </c>
    </row>
    <row r="33272" spans="10:11" x14ac:dyDescent="0.25">
      <c r="J33272" s="1">
        <v>41519.541666666664</v>
      </c>
      <c r="K33272">
        <v>0</v>
      </c>
    </row>
    <row r="33273" spans="10:11" x14ac:dyDescent="0.25">
      <c r="J33273" s="1">
        <v>41519.5625</v>
      </c>
      <c r="K33273">
        <v>0</v>
      </c>
    </row>
    <row r="33274" spans="10:11" x14ac:dyDescent="0.25">
      <c r="J33274" s="1">
        <v>41519.583333333336</v>
      </c>
      <c r="K33274">
        <v>0</v>
      </c>
    </row>
    <row r="33275" spans="10:11" x14ac:dyDescent="0.25">
      <c r="J33275" s="1">
        <v>41519.604166666664</v>
      </c>
      <c r="K33275">
        <v>0</v>
      </c>
    </row>
    <row r="33276" spans="10:11" x14ac:dyDescent="0.25">
      <c r="J33276" s="1">
        <v>41519.625</v>
      </c>
      <c r="K33276">
        <v>0</v>
      </c>
    </row>
    <row r="33277" spans="10:11" x14ac:dyDescent="0.25">
      <c r="J33277" s="1">
        <v>41519.645833333336</v>
      </c>
      <c r="K33277">
        <v>0</v>
      </c>
    </row>
    <row r="33278" spans="10:11" x14ac:dyDescent="0.25">
      <c r="J33278" s="1">
        <v>41519.666666666664</v>
      </c>
      <c r="K33278">
        <v>0</v>
      </c>
    </row>
    <row r="33279" spans="10:11" x14ac:dyDescent="0.25">
      <c r="J33279" s="1">
        <v>41519.6875</v>
      </c>
      <c r="K33279">
        <v>0</v>
      </c>
    </row>
    <row r="33280" spans="10:11" x14ac:dyDescent="0.25">
      <c r="J33280" s="1">
        <v>41519.708333333336</v>
      </c>
      <c r="K33280">
        <v>0</v>
      </c>
    </row>
    <row r="33281" spans="10:11" x14ac:dyDescent="0.25">
      <c r="J33281" s="1">
        <v>41519.729166666664</v>
      </c>
      <c r="K33281">
        <v>0</v>
      </c>
    </row>
    <row r="33282" spans="10:11" x14ac:dyDescent="0.25">
      <c r="J33282" s="1">
        <v>41519.75</v>
      </c>
      <c r="K33282">
        <v>0</v>
      </c>
    </row>
    <row r="33283" spans="10:11" x14ac:dyDescent="0.25">
      <c r="J33283" s="1">
        <v>41519.770833333336</v>
      </c>
      <c r="K33283">
        <v>0</v>
      </c>
    </row>
    <row r="33284" spans="10:11" x14ac:dyDescent="0.25">
      <c r="J33284" s="1">
        <v>41519.791666666664</v>
      </c>
      <c r="K33284">
        <v>0</v>
      </c>
    </row>
    <row r="33285" spans="10:11" x14ac:dyDescent="0.25">
      <c r="J33285" s="1">
        <v>41519.8125</v>
      </c>
      <c r="K33285">
        <v>0</v>
      </c>
    </row>
    <row r="33286" spans="10:11" x14ac:dyDescent="0.25">
      <c r="J33286" s="1">
        <v>41519.833333333336</v>
      </c>
      <c r="K33286">
        <v>0</v>
      </c>
    </row>
    <row r="33287" spans="10:11" x14ac:dyDescent="0.25">
      <c r="J33287" s="1">
        <v>41519.854166666664</v>
      </c>
      <c r="K33287">
        <v>0</v>
      </c>
    </row>
    <row r="33288" spans="10:11" x14ac:dyDescent="0.25">
      <c r="J33288" s="1">
        <v>41519.875</v>
      </c>
      <c r="K33288">
        <v>0</v>
      </c>
    </row>
    <row r="33289" spans="10:11" x14ac:dyDescent="0.25">
      <c r="J33289" s="1">
        <v>41519.895833333336</v>
      </c>
      <c r="K33289">
        <v>0</v>
      </c>
    </row>
    <row r="33290" spans="10:11" x14ac:dyDescent="0.25">
      <c r="J33290" s="1">
        <v>41519.916666666664</v>
      </c>
      <c r="K33290">
        <v>0</v>
      </c>
    </row>
    <row r="33291" spans="10:11" x14ac:dyDescent="0.25">
      <c r="J33291" s="1">
        <v>41519.9375</v>
      </c>
      <c r="K33291">
        <v>0</v>
      </c>
    </row>
    <row r="33292" spans="10:11" x14ac:dyDescent="0.25">
      <c r="J33292" s="1">
        <v>41519.958333333336</v>
      </c>
      <c r="K33292">
        <v>0</v>
      </c>
    </row>
    <row r="33293" spans="10:11" x14ac:dyDescent="0.25">
      <c r="J33293" s="1">
        <v>41519.979166666664</v>
      </c>
      <c r="K33293">
        <v>0</v>
      </c>
    </row>
    <row r="33294" spans="10:11" x14ac:dyDescent="0.25">
      <c r="J33294" s="1">
        <v>41520</v>
      </c>
      <c r="K33294">
        <v>0</v>
      </c>
    </row>
    <row r="33295" spans="10:11" x14ac:dyDescent="0.25">
      <c r="J33295" s="1">
        <v>41520.020833333336</v>
      </c>
      <c r="K33295">
        <v>0</v>
      </c>
    </row>
    <row r="33296" spans="10:11" x14ac:dyDescent="0.25">
      <c r="J33296" s="1">
        <v>41520.041666666664</v>
      </c>
      <c r="K33296">
        <v>0</v>
      </c>
    </row>
    <row r="33297" spans="10:11" x14ac:dyDescent="0.25">
      <c r="J33297" s="1">
        <v>41520.0625</v>
      </c>
      <c r="K33297">
        <v>0</v>
      </c>
    </row>
    <row r="33298" spans="10:11" x14ac:dyDescent="0.25">
      <c r="J33298" s="1">
        <v>41520.083333333336</v>
      </c>
      <c r="K33298">
        <v>0</v>
      </c>
    </row>
    <row r="33299" spans="10:11" x14ac:dyDescent="0.25">
      <c r="J33299" s="1">
        <v>41520.104166666664</v>
      </c>
      <c r="K33299">
        <v>0</v>
      </c>
    </row>
    <row r="33300" spans="10:11" x14ac:dyDescent="0.25">
      <c r="J33300" s="1">
        <v>41520.125</v>
      </c>
      <c r="K33300">
        <v>0</v>
      </c>
    </row>
    <row r="33301" spans="10:11" x14ac:dyDescent="0.25">
      <c r="J33301" s="1">
        <v>41520.145833333336</v>
      </c>
      <c r="K33301">
        <v>0</v>
      </c>
    </row>
    <row r="33302" spans="10:11" x14ac:dyDescent="0.25">
      <c r="J33302" s="1">
        <v>41520.166666666664</v>
      </c>
      <c r="K33302">
        <v>0</v>
      </c>
    </row>
    <row r="33303" spans="10:11" x14ac:dyDescent="0.25">
      <c r="J33303" s="1">
        <v>41520.1875</v>
      </c>
      <c r="K33303">
        <v>0</v>
      </c>
    </row>
    <row r="33304" spans="10:11" x14ac:dyDescent="0.25">
      <c r="J33304" s="1">
        <v>41520.208333333336</v>
      </c>
      <c r="K33304">
        <v>0</v>
      </c>
    </row>
    <row r="33305" spans="10:11" x14ac:dyDescent="0.25">
      <c r="J33305" s="1">
        <v>41520.229166666664</v>
      </c>
      <c r="K33305">
        <v>0</v>
      </c>
    </row>
    <row r="33306" spans="10:11" x14ac:dyDescent="0.25">
      <c r="J33306" s="1">
        <v>41520.25</v>
      </c>
      <c r="K33306">
        <v>0</v>
      </c>
    </row>
    <row r="33307" spans="10:11" x14ac:dyDescent="0.25">
      <c r="J33307" s="1">
        <v>41520.270833333336</v>
      </c>
      <c r="K33307">
        <v>0</v>
      </c>
    </row>
    <row r="33308" spans="10:11" x14ac:dyDescent="0.25">
      <c r="J33308" s="1">
        <v>41520.291666666664</v>
      </c>
      <c r="K33308">
        <v>0</v>
      </c>
    </row>
    <row r="33309" spans="10:11" x14ac:dyDescent="0.25">
      <c r="J33309" s="1">
        <v>41520.3125</v>
      </c>
      <c r="K33309">
        <v>0</v>
      </c>
    </row>
    <row r="33310" spans="10:11" x14ac:dyDescent="0.25">
      <c r="J33310" s="1">
        <v>41520.333333333336</v>
      </c>
      <c r="K33310">
        <v>0</v>
      </c>
    </row>
    <row r="33311" spans="10:11" x14ac:dyDescent="0.25">
      <c r="J33311" s="1">
        <v>41520.354166666664</v>
      </c>
      <c r="K33311">
        <v>0</v>
      </c>
    </row>
    <row r="33312" spans="10:11" x14ac:dyDescent="0.25">
      <c r="J33312" s="1">
        <v>41520.375</v>
      </c>
      <c r="K33312">
        <v>0</v>
      </c>
    </row>
    <row r="33313" spans="10:11" x14ac:dyDescent="0.25">
      <c r="J33313" s="1">
        <v>41520.395833333336</v>
      </c>
      <c r="K33313">
        <v>0</v>
      </c>
    </row>
    <row r="33314" spans="10:11" x14ac:dyDescent="0.25">
      <c r="J33314" s="1">
        <v>41520.416666666664</v>
      </c>
      <c r="K33314">
        <v>0</v>
      </c>
    </row>
    <row r="33315" spans="10:11" x14ac:dyDescent="0.25">
      <c r="J33315" s="1">
        <v>41520.4375</v>
      </c>
      <c r="K33315">
        <v>0</v>
      </c>
    </row>
    <row r="33316" spans="10:11" x14ac:dyDescent="0.25">
      <c r="J33316" s="1">
        <v>41520.458333333336</v>
      </c>
      <c r="K33316">
        <v>0</v>
      </c>
    </row>
    <row r="33317" spans="10:11" x14ac:dyDescent="0.25">
      <c r="J33317" s="1">
        <v>41520.479166666664</v>
      </c>
      <c r="K33317">
        <v>0</v>
      </c>
    </row>
    <row r="33318" spans="10:11" x14ac:dyDescent="0.25">
      <c r="J33318" s="1">
        <v>41520.5</v>
      </c>
      <c r="K33318">
        <v>0</v>
      </c>
    </row>
    <row r="33319" spans="10:11" x14ac:dyDescent="0.25">
      <c r="J33319" s="1">
        <v>41520.520833333336</v>
      </c>
      <c r="K33319">
        <v>0</v>
      </c>
    </row>
    <row r="33320" spans="10:11" x14ac:dyDescent="0.25">
      <c r="J33320" s="1">
        <v>41520.541666666664</v>
      </c>
      <c r="K33320">
        <v>0</v>
      </c>
    </row>
    <row r="33321" spans="10:11" x14ac:dyDescent="0.25">
      <c r="J33321" s="1">
        <v>41520.5625</v>
      </c>
      <c r="K33321">
        <v>0</v>
      </c>
    </row>
    <row r="33322" spans="10:11" x14ac:dyDescent="0.25">
      <c r="J33322" s="1">
        <v>41520.583333333336</v>
      </c>
      <c r="K33322">
        <v>0</v>
      </c>
    </row>
    <row r="33323" spans="10:11" x14ac:dyDescent="0.25">
      <c r="J33323" s="1">
        <v>41520.604166666664</v>
      </c>
      <c r="K33323">
        <v>0</v>
      </c>
    </row>
    <row r="33324" spans="10:11" x14ac:dyDescent="0.25">
      <c r="J33324" s="1">
        <v>41520.625</v>
      </c>
      <c r="K33324">
        <v>0</v>
      </c>
    </row>
    <row r="33325" spans="10:11" x14ac:dyDescent="0.25">
      <c r="J33325" s="1">
        <v>41520.645833333336</v>
      </c>
      <c r="K33325">
        <v>0</v>
      </c>
    </row>
    <row r="33326" spans="10:11" x14ac:dyDescent="0.25">
      <c r="J33326" s="1">
        <v>41520.666666666664</v>
      </c>
      <c r="K33326">
        <v>0</v>
      </c>
    </row>
    <row r="33327" spans="10:11" x14ac:dyDescent="0.25">
      <c r="J33327" s="1">
        <v>41520.6875</v>
      </c>
      <c r="K33327">
        <v>0</v>
      </c>
    </row>
    <row r="33328" spans="10:11" x14ac:dyDescent="0.25">
      <c r="J33328" s="1">
        <v>41520.708333333336</v>
      </c>
      <c r="K33328">
        <v>0</v>
      </c>
    </row>
    <row r="33329" spans="10:11" x14ac:dyDescent="0.25">
      <c r="J33329" s="1">
        <v>41520.729166666664</v>
      </c>
      <c r="K33329">
        <v>0</v>
      </c>
    </row>
    <row r="33330" spans="10:11" x14ac:dyDescent="0.25">
      <c r="J33330" s="1">
        <v>41520.75</v>
      </c>
      <c r="K33330">
        <v>0</v>
      </c>
    </row>
    <row r="33331" spans="10:11" x14ac:dyDescent="0.25">
      <c r="J33331" s="1">
        <v>41520.770833333336</v>
      </c>
      <c r="K33331">
        <v>0</v>
      </c>
    </row>
    <row r="33332" spans="10:11" x14ac:dyDescent="0.25">
      <c r="J33332" s="1">
        <v>41520.791666666664</v>
      </c>
      <c r="K33332">
        <v>0</v>
      </c>
    </row>
    <row r="33333" spans="10:11" x14ac:dyDescent="0.25">
      <c r="J33333" s="1">
        <v>41520.8125</v>
      </c>
      <c r="K33333">
        <v>0</v>
      </c>
    </row>
    <row r="33334" spans="10:11" x14ac:dyDescent="0.25">
      <c r="J33334" s="1">
        <v>41520.833333333336</v>
      </c>
      <c r="K33334">
        <v>0</v>
      </c>
    </row>
    <row r="33335" spans="10:11" x14ac:dyDescent="0.25">
      <c r="J33335" s="1">
        <v>41520.854166666664</v>
      </c>
      <c r="K33335">
        <v>0</v>
      </c>
    </row>
    <row r="33336" spans="10:11" x14ac:dyDescent="0.25">
      <c r="J33336" s="1">
        <v>41520.875</v>
      </c>
      <c r="K33336">
        <v>0</v>
      </c>
    </row>
    <row r="33337" spans="10:11" x14ac:dyDescent="0.25">
      <c r="J33337" s="1">
        <v>41520.895833333336</v>
      </c>
      <c r="K33337">
        <v>0</v>
      </c>
    </row>
    <row r="33338" spans="10:11" x14ac:dyDescent="0.25">
      <c r="J33338" s="1">
        <v>41520.916666666664</v>
      </c>
      <c r="K33338">
        <v>0</v>
      </c>
    </row>
    <row r="33339" spans="10:11" x14ac:dyDescent="0.25">
      <c r="J33339" s="1">
        <v>41520.9375</v>
      </c>
      <c r="K33339">
        <v>0</v>
      </c>
    </row>
    <row r="33340" spans="10:11" x14ac:dyDescent="0.25">
      <c r="J33340" s="1">
        <v>41520.958333333336</v>
      </c>
      <c r="K33340">
        <v>0</v>
      </c>
    </row>
    <row r="33341" spans="10:11" x14ac:dyDescent="0.25">
      <c r="J33341" s="1">
        <v>41520.979166666664</v>
      </c>
      <c r="K33341">
        <v>0</v>
      </c>
    </row>
    <row r="33342" spans="10:11" x14ac:dyDescent="0.25">
      <c r="J33342" s="1">
        <v>41521</v>
      </c>
      <c r="K33342">
        <v>0</v>
      </c>
    </row>
    <row r="33343" spans="10:11" x14ac:dyDescent="0.25">
      <c r="J33343" s="1">
        <v>41521.020833333336</v>
      </c>
      <c r="K33343">
        <v>0</v>
      </c>
    </row>
    <row r="33344" spans="10:11" x14ac:dyDescent="0.25">
      <c r="J33344" s="1">
        <v>41521.041666666664</v>
      </c>
      <c r="K33344">
        <v>0</v>
      </c>
    </row>
    <row r="33345" spans="10:11" x14ac:dyDescent="0.25">
      <c r="J33345" s="1">
        <v>41521.0625</v>
      </c>
      <c r="K33345">
        <v>0</v>
      </c>
    </row>
    <row r="33346" spans="10:11" x14ac:dyDescent="0.25">
      <c r="J33346" s="1">
        <v>41521.083333333336</v>
      </c>
      <c r="K33346">
        <v>0</v>
      </c>
    </row>
    <row r="33347" spans="10:11" x14ac:dyDescent="0.25">
      <c r="J33347" s="1">
        <v>41521.104166666664</v>
      </c>
      <c r="K33347">
        <v>0</v>
      </c>
    </row>
    <row r="33348" spans="10:11" x14ac:dyDescent="0.25">
      <c r="J33348" s="1">
        <v>41521.125</v>
      </c>
      <c r="K33348">
        <v>0</v>
      </c>
    </row>
    <row r="33349" spans="10:11" x14ac:dyDescent="0.25">
      <c r="J33349" s="1">
        <v>41521.145833333336</v>
      </c>
      <c r="K33349">
        <v>0</v>
      </c>
    </row>
    <row r="33350" spans="10:11" x14ac:dyDescent="0.25">
      <c r="J33350" s="1">
        <v>41521.166666666664</v>
      </c>
      <c r="K33350">
        <v>0</v>
      </c>
    </row>
    <row r="33351" spans="10:11" x14ac:dyDescent="0.25">
      <c r="J33351" s="1">
        <v>41521.1875</v>
      </c>
      <c r="K33351">
        <v>0</v>
      </c>
    </row>
    <row r="33352" spans="10:11" x14ac:dyDescent="0.25">
      <c r="J33352" s="1">
        <v>41521.208333333336</v>
      </c>
      <c r="K33352">
        <v>0</v>
      </c>
    </row>
    <row r="33353" spans="10:11" x14ac:dyDescent="0.25">
      <c r="J33353" s="1">
        <v>41521.229166666664</v>
      </c>
      <c r="K33353">
        <v>0</v>
      </c>
    </row>
    <row r="33354" spans="10:11" x14ac:dyDescent="0.25">
      <c r="J33354" s="1">
        <v>41521.25</v>
      </c>
      <c r="K33354">
        <v>0</v>
      </c>
    </row>
    <row r="33355" spans="10:11" x14ac:dyDescent="0.25">
      <c r="J33355" s="1">
        <v>41521.270833333336</v>
      </c>
      <c r="K33355">
        <v>0</v>
      </c>
    </row>
    <row r="33356" spans="10:11" x14ac:dyDescent="0.25">
      <c r="J33356" s="1">
        <v>41521.291666666664</v>
      </c>
      <c r="K33356">
        <v>0</v>
      </c>
    </row>
    <row r="33357" spans="10:11" x14ac:dyDescent="0.25">
      <c r="J33357" s="1">
        <v>41521.3125</v>
      </c>
      <c r="K33357">
        <v>0</v>
      </c>
    </row>
    <row r="33358" spans="10:11" x14ac:dyDescent="0.25">
      <c r="J33358" s="1">
        <v>41521.333333333336</v>
      </c>
      <c r="K33358">
        <v>0</v>
      </c>
    </row>
    <row r="33359" spans="10:11" x14ac:dyDescent="0.25">
      <c r="J33359" s="1">
        <v>41521.354166666664</v>
      </c>
      <c r="K33359">
        <v>0</v>
      </c>
    </row>
    <row r="33360" spans="10:11" x14ac:dyDescent="0.25">
      <c r="J33360" s="1">
        <v>41521.375</v>
      </c>
      <c r="K33360">
        <v>0</v>
      </c>
    </row>
    <row r="33361" spans="10:11" x14ac:dyDescent="0.25">
      <c r="J33361" s="1">
        <v>41521.395833333336</v>
      </c>
      <c r="K33361">
        <v>0</v>
      </c>
    </row>
    <row r="33362" spans="10:11" x14ac:dyDescent="0.25">
      <c r="J33362" s="1">
        <v>41521.416666666664</v>
      </c>
      <c r="K33362">
        <v>0</v>
      </c>
    </row>
    <row r="33363" spans="10:11" x14ac:dyDescent="0.25">
      <c r="J33363" s="1">
        <v>41521.4375</v>
      </c>
      <c r="K33363">
        <v>0</v>
      </c>
    </row>
    <row r="33364" spans="10:11" x14ac:dyDescent="0.25">
      <c r="J33364" s="1">
        <v>41521.458333333336</v>
      </c>
      <c r="K33364">
        <v>0</v>
      </c>
    </row>
    <row r="33365" spans="10:11" x14ac:dyDescent="0.25">
      <c r="J33365" s="1">
        <v>41521.479166666664</v>
      </c>
      <c r="K33365">
        <v>0</v>
      </c>
    </row>
    <row r="33366" spans="10:11" x14ac:dyDescent="0.25">
      <c r="J33366" s="1">
        <v>41521.5</v>
      </c>
      <c r="K33366">
        <v>0</v>
      </c>
    </row>
    <row r="33367" spans="10:11" x14ac:dyDescent="0.25">
      <c r="J33367" s="1">
        <v>41521.520833333336</v>
      </c>
      <c r="K33367">
        <v>0</v>
      </c>
    </row>
    <row r="33368" spans="10:11" x14ac:dyDescent="0.25">
      <c r="J33368" s="1">
        <v>41521.541666666664</v>
      </c>
      <c r="K33368">
        <v>0</v>
      </c>
    </row>
    <row r="33369" spans="10:11" x14ac:dyDescent="0.25">
      <c r="J33369" s="1">
        <v>41521.5625</v>
      </c>
      <c r="K33369">
        <v>0</v>
      </c>
    </row>
    <row r="33370" spans="10:11" x14ac:dyDescent="0.25">
      <c r="J33370" s="1">
        <v>41521.583333333336</v>
      </c>
      <c r="K33370">
        <v>0</v>
      </c>
    </row>
    <row r="33371" spans="10:11" x14ac:dyDescent="0.25">
      <c r="J33371" s="1">
        <v>41521.604166666664</v>
      </c>
      <c r="K33371">
        <v>0</v>
      </c>
    </row>
    <row r="33372" spans="10:11" x14ac:dyDescent="0.25">
      <c r="J33372" s="1">
        <v>41521.625</v>
      </c>
      <c r="K33372">
        <v>0</v>
      </c>
    </row>
    <row r="33373" spans="10:11" x14ac:dyDescent="0.25">
      <c r="J33373" s="1">
        <v>41521.645833333336</v>
      </c>
      <c r="K33373">
        <v>0</v>
      </c>
    </row>
    <row r="33374" spans="10:11" x14ac:dyDescent="0.25">
      <c r="J33374" s="1">
        <v>41521.666666666664</v>
      </c>
      <c r="K33374">
        <v>0</v>
      </c>
    </row>
    <row r="33375" spans="10:11" x14ac:dyDescent="0.25">
      <c r="J33375" s="1">
        <v>41521.6875</v>
      </c>
      <c r="K33375">
        <v>0</v>
      </c>
    </row>
    <row r="33376" spans="10:11" x14ac:dyDescent="0.25">
      <c r="J33376" s="1">
        <v>41521.708333333336</v>
      </c>
      <c r="K33376">
        <v>0</v>
      </c>
    </row>
    <row r="33377" spans="10:11" x14ac:dyDescent="0.25">
      <c r="J33377" s="1">
        <v>41521.729166666664</v>
      </c>
      <c r="K33377">
        <v>0</v>
      </c>
    </row>
    <row r="33378" spans="10:11" x14ac:dyDescent="0.25">
      <c r="J33378" s="1">
        <v>41521.75</v>
      </c>
      <c r="K33378">
        <v>0</v>
      </c>
    </row>
    <row r="33379" spans="10:11" x14ac:dyDescent="0.25">
      <c r="J33379" s="1">
        <v>41521.770833333336</v>
      </c>
      <c r="K33379">
        <v>0</v>
      </c>
    </row>
    <row r="33380" spans="10:11" x14ac:dyDescent="0.25">
      <c r="J33380" s="1">
        <v>41521.791666666664</v>
      </c>
      <c r="K33380">
        <v>0</v>
      </c>
    </row>
    <row r="33381" spans="10:11" x14ac:dyDescent="0.25">
      <c r="J33381" s="1">
        <v>41521.8125</v>
      </c>
      <c r="K33381">
        <v>0</v>
      </c>
    </row>
    <row r="33382" spans="10:11" x14ac:dyDescent="0.25">
      <c r="J33382" s="1">
        <v>41521.833333333336</v>
      </c>
      <c r="K33382">
        <v>0</v>
      </c>
    </row>
    <row r="33383" spans="10:11" x14ac:dyDescent="0.25">
      <c r="J33383" s="1">
        <v>41521.854166666664</v>
      </c>
      <c r="K33383">
        <v>0</v>
      </c>
    </row>
    <row r="33384" spans="10:11" x14ac:dyDescent="0.25">
      <c r="J33384" s="1">
        <v>41521.875</v>
      </c>
      <c r="K33384">
        <v>0</v>
      </c>
    </row>
    <row r="33385" spans="10:11" x14ac:dyDescent="0.25">
      <c r="J33385" s="1">
        <v>41521.895833333336</v>
      </c>
      <c r="K33385">
        <v>0</v>
      </c>
    </row>
    <row r="33386" spans="10:11" x14ac:dyDescent="0.25">
      <c r="J33386" s="1">
        <v>41521.916666666664</v>
      </c>
      <c r="K33386">
        <v>0</v>
      </c>
    </row>
    <row r="33387" spans="10:11" x14ac:dyDescent="0.25">
      <c r="J33387" s="1">
        <v>41521.9375</v>
      </c>
      <c r="K33387">
        <v>0</v>
      </c>
    </row>
    <row r="33388" spans="10:11" x14ac:dyDescent="0.25">
      <c r="J33388" s="1">
        <v>41521.958333333336</v>
      </c>
      <c r="K33388">
        <v>0</v>
      </c>
    </row>
    <row r="33389" spans="10:11" x14ac:dyDescent="0.25">
      <c r="J33389" s="1">
        <v>41521.979166666664</v>
      </c>
      <c r="K33389">
        <v>0</v>
      </c>
    </row>
    <row r="33390" spans="10:11" x14ac:dyDescent="0.25">
      <c r="J33390" s="1">
        <v>41522</v>
      </c>
      <c r="K33390">
        <v>0</v>
      </c>
    </row>
    <row r="33391" spans="10:11" x14ac:dyDescent="0.25">
      <c r="J33391" s="1">
        <v>41522.020833333336</v>
      </c>
      <c r="K33391">
        <v>0</v>
      </c>
    </row>
    <row r="33392" spans="10:11" x14ac:dyDescent="0.25">
      <c r="J33392" s="1">
        <v>41522.041666666664</v>
      </c>
      <c r="K33392">
        <v>0</v>
      </c>
    </row>
    <row r="33393" spans="10:11" x14ac:dyDescent="0.25">
      <c r="J33393" s="1">
        <v>41522.0625</v>
      </c>
      <c r="K33393">
        <v>0</v>
      </c>
    </row>
    <row r="33394" spans="10:11" x14ac:dyDescent="0.25">
      <c r="J33394" s="1">
        <v>41522.083333333336</v>
      </c>
      <c r="K33394">
        <v>0</v>
      </c>
    </row>
    <row r="33395" spans="10:11" x14ac:dyDescent="0.25">
      <c r="J33395" s="1">
        <v>41522.104166666664</v>
      </c>
      <c r="K33395">
        <v>0</v>
      </c>
    </row>
    <row r="33396" spans="10:11" x14ac:dyDescent="0.25">
      <c r="J33396" s="1">
        <v>41522.125</v>
      </c>
      <c r="K33396">
        <v>0</v>
      </c>
    </row>
    <row r="33397" spans="10:11" x14ac:dyDescent="0.25">
      <c r="J33397" s="1">
        <v>41522.145833333336</v>
      </c>
      <c r="K33397">
        <v>0</v>
      </c>
    </row>
    <row r="33398" spans="10:11" x14ac:dyDescent="0.25">
      <c r="J33398" s="1">
        <v>41522.166666666664</v>
      </c>
      <c r="K33398">
        <v>0</v>
      </c>
    </row>
    <row r="33399" spans="10:11" x14ac:dyDescent="0.25">
      <c r="J33399" s="1">
        <v>41522.1875</v>
      </c>
      <c r="K33399">
        <v>0</v>
      </c>
    </row>
    <row r="33400" spans="10:11" x14ac:dyDescent="0.25">
      <c r="J33400" s="1">
        <v>41522.208333333336</v>
      </c>
      <c r="K33400">
        <v>0</v>
      </c>
    </row>
    <row r="33401" spans="10:11" x14ac:dyDescent="0.25">
      <c r="J33401" s="1">
        <v>41522.229166666664</v>
      </c>
      <c r="K33401">
        <v>0</v>
      </c>
    </row>
    <row r="33402" spans="10:11" x14ac:dyDescent="0.25">
      <c r="J33402" s="1">
        <v>41522.25</v>
      </c>
      <c r="K33402">
        <v>0</v>
      </c>
    </row>
    <row r="33403" spans="10:11" x14ac:dyDescent="0.25">
      <c r="J33403" s="1">
        <v>41522.270833333336</v>
      </c>
      <c r="K33403">
        <v>0</v>
      </c>
    </row>
    <row r="33404" spans="10:11" x14ac:dyDescent="0.25">
      <c r="J33404" s="1">
        <v>41522.291666666664</v>
      </c>
      <c r="K33404">
        <v>0</v>
      </c>
    </row>
    <row r="33405" spans="10:11" x14ac:dyDescent="0.25">
      <c r="J33405" s="1">
        <v>41522.3125</v>
      </c>
      <c r="K33405">
        <v>0</v>
      </c>
    </row>
    <row r="33406" spans="10:11" x14ac:dyDescent="0.25">
      <c r="J33406" s="1">
        <v>41522.333333333336</v>
      </c>
      <c r="K33406">
        <v>0</v>
      </c>
    </row>
    <row r="33407" spans="10:11" x14ac:dyDescent="0.25">
      <c r="J33407" s="1">
        <v>41522.354166666664</v>
      </c>
      <c r="K33407">
        <v>0</v>
      </c>
    </row>
    <row r="33408" spans="10:11" x14ac:dyDescent="0.25">
      <c r="J33408" s="1">
        <v>41522.375</v>
      </c>
      <c r="K33408">
        <v>0</v>
      </c>
    </row>
    <row r="33409" spans="10:11" x14ac:dyDescent="0.25">
      <c r="J33409" s="1">
        <v>41522.395833333336</v>
      </c>
      <c r="K33409">
        <v>0</v>
      </c>
    </row>
    <row r="33410" spans="10:11" x14ac:dyDescent="0.25">
      <c r="J33410" s="1">
        <v>41522.416666666664</v>
      </c>
      <c r="K33410">
        <v>0</v>
      </c>
    </row>
    <row r="33411" spans="10:11" x14ac:dyDescent="0.25">
      <c r="J33411" s="1">
        <v>41522.4375</v>
      </c>
      <c r="K33411">
        <v>0</v>
      </c>
    </row>
    <row r="33412" spans="10:11" x14ac:dyDescent="0.25">
      <c r="J33412" s="1">
        <v>41522.458333333336</v>
      </c>
      <c r="K33412">
        <v>0</v>
      </c>
    </row>
    <row r="33413" spans="10:11" x14ac:dyDescent="0.25">
      <c r="J33413" s="1">
        <v>41522.479166666664</v>
      </c>
      <c r="K33413">
        <v>0</v>
      </c>
    </row>
    <row r="33414" spans="10:11" x14ac:dyDescent="0.25">
      <c r="J33414" s="1">
        <v>41522.5</v>
      </c>
      <c r="K33414">
        <v>0</v>
      </c>
    </row>
    <row r="33415" spans="10:11" x14ac:dyDescent="0.25">
      <c r="J33415" s="1">
        <v>41522.520833333336</v>
      </c>
      <c r="K33415">
        <v>0</v>
      </c>
    </row>
    <row r="33416" spans="10:11" x14ac:dyDescent="0.25">
      <c r="J33416" s="1">
        <v>41522.541666666664</v>
      </c>
      <c r="K33416">
        <v>0</v>
      </c>
    </row>
    <row r="33417" spans="10:11" x14ac:dyDescent="0.25">
      <c r="J33417" s="1">
        <v>41522.5625</v>
      </c>
      <c r="K33417">
        <v>0</v>
      </c>
    </row>
    <row r="33418" spans="10:11" x14ac:dyDescent="0.25">
      <c r="J33418" s="1">
        <v>41522.583333333336</v>
      </c>
      <c r="K33418">
        <v>0</v>
      </c>
    </row>
    <row r="33419" spans="10:11" x14ac:dyDescent="0.25">
      <c r="J33419" s="1">
        <v>41522.604166666664</v>
      </c>
      <c r="K33419">
        <v>0</v>
      </c>
    </row>
    <row r="33420" spans="10:11" x14ac:dyDescent="0.25">
      <c r="J33420" s="1">
        <v>41522.625</v>
      </c>
      <c r="K33420">
        <v>0</v>
      </c>
    </row>
    <row r="33421" spans="10:11" x14ac:dyDescent="0.25">
      <c r="J33421" s="1">
        <v>41522.645833333336</v>
      </c>
      <c r="K33421">
        <v>0</v>
      </c>
    </row>
    <row r="33422" spans="10:11" x14ac:dyDescent="0.25">
      <c r="J33422" s="1">
        <v>41522.666666666664</v>
      </c>
      <c r="K33422">
        <v>0</v>
      </c>
    </row>
    <row r="33423" spans="10:11" x14ac:dyDescent="0.25">
      <c r="J33423" s="1">
        <v>41522.6875</v>
      </c>
      <c r="K33423">
        <v>0</v>
      </c>
    </row>
    <row r="33424" spans="10:11" x14ac:dyDescent="0.25">
      <c r="J33424" s="1">
        <v>41522.708333333336</v>
      </c>
      <c r="K33424">
        <v>0</v>
      </c>
    </row>
    <row r="33425" spans="10:11" x14ac:dyDescent="0.25">
      <c r="J33425" s="1">
        <v>41522.729166666664</v>
      </c>
      <c r="K33425">
        <v>0</v>
      </c>
    </row>
    <row r="33426" spans="10:11" x14ac:dyDescent="0.25">
      <c r="J33426" s="1">
        <v>41522.75</v>
      </c>
      <c r="K33426">
        <v>0</v>
      </c>
    </row>
    <row r="33427" spans="10:11" x14ac:dyDescent="0.25">
      <c r="J33427" s="1">
        <v>41522.770833333336</v>
      </c>
      <c r="K33427">
        <v>0</v>
      </c>
    </row>
    <row r="33428" spans="10:11" x14ac:dyDescent="0.25">
      <c r="J33428" s="1">
        <v>41522.791666666664</v>
      </c>
      <c r="K33428">
        <v>0</v>
      </c>
    </row>
    <row r="33429" spans="10:11" x14ac:dyDescent="0.25">
      <c r="J33429" s="1">
        <v>41522.8125</v>
      </c>
      <c r="K33429">
        <v>0</v>
      </c>
    </row>
    <row r="33430" spans="10:11" x14ac:dyDescent="0.25">
      <c r="J33430" s="1">
        <v>41522.833333333336</v>
      </c>
      <c r="K33430">
        <v>0</v>
      </c>
    </row>
    <row r="33431" spans="10:11" x14ac:dyDescent="0.25">
      <c r="J33431" s="1">
        <v>41522.854166666664</v>
      </c>
      <c r="K33431">
        <v>0</v>
      </c>
    </row>
    <row r="33432" spans="10:11" x14ac:dyDescent="0.25">
      <c r="J33432" s="1">
        <v>41522.875</v>
      </c>
      <c r="K33432">
        <v>0</v>
      </c>
    </row>
    <row r="33433" spans="10:11" x14ac:dyDescent="0.25">
      <c r="J33433" s="1">
        <v>41522.895833333336</v>
      </c>
      <c r="K33433">
        <v>0</v>
      </c>
    </row>
    <row r="33434" spans="10:11" x14ac:dyDescent="0.25">
      <c r="J33434" s="1">
        <v>41522.916666666664</v>
      </c>
      <c r="K33434">
        <v>0</v>
      </c>
    </row>
    <row r="33435" spans="10:11" x14ac:dyDescent="0.25">
      <c r="J33435" s="1">
        <v>41522.9375</v>
      </c>
      <c r="K33435">
        <v>0</v>
      </c>
    </row>
    <row r="33436" spans="10:11" x14ac:dyDescent="0.25">
      <c r="J33436" s="1">
        <v>41522.958333333336</v>
      </c>
      <c r="K33436">
        <v>0</v>
      </c>
    </row>
    <row r="33437" spans="10:11" x14ac:dyDescent="0.25">
      <c r="J33437" s="1">
        <v>41522.979166666664</v>
      </c>
      <c r="K33437">
        <v>0</v>
      </c>
    </row>
    <row r="33438" spans="10:11" x14ac:dyDescent="0.25">
      <c r="J33438" s="1">
        <v>41523</v>
      </c>
      <c r="K33438">
        <v>0</v>
      </c>
    </row>
    <row r="33439" spans="10:11" x14ac:dyDescent="0.25">
      <c r="J33439" s="1">
        <v>41523.020833333336</v>
      </c>
      <c r="K33439">
        <v>0</v>
      </c>
    </row>
    <row r="33440" spans="10:11" x14ac:dyDescent="0.25">
      <c r="J33440" s="1">
        <v>41523.041666666664</v>
      </c>
      <c r="K33440">
        <v>0</v>
      </c>
    </row>
    <row r="33441" spans="10:11" x14ac:dyDescent="0.25">
      <c r="J33441" s="1">
        <v>41523.0625</v>
      </c>
      <c r="K33441">
        <v>0</v>
      </c>
    </row>
    <row r="33442" spans="10:11" x14ac:dyDescent="0.25">
      <c r="J33442" s="1">
        <v>41523.083333333336</v>
      </c>
      <c r="K33442">
        <v>0</v>
      </c>
    </row>
    <row r="33443" spans="10:11" x14ac:dyDescent="0.25">
      <c r="J33443" s="1">
        <v>41523.104166666664</v>
      </c>
      <c r="K33443">
        <v>0</v>
      </c>
    </row>
    <row r="33444" spans="10:11" x14ac:dyDescent="0.25">
      <c r="J33444" s="1">
        <v>41523.125</v>
      </c>
      <c r="K33444">
        <v>0</v>
      </c>
    </row>
    <row r="33445" spans="10:11" x14ac:dyDescent="0.25">
      <c r="J33445" s="1">
        <v>41523.145833333336</v>
      </c>
      <c r="K33445">
        <v>0</v>
      </c>
    </row>
    <row r="33446" spans="10:11" x14ac:dyDescent="0.25">
      <c r="J33446" s="1">
        <v>41523.166666666664</v>
      </c>
      <c r="K33446">
        <v>0</v>
      </c>
    </row>
    <row r="33447" spans="10:11" x14ac:dyDescent="0.25">
      <c r="J33447" s="1">
        <v>41523.1875</v>
      </c>
      <c r="K33447">
        <v>0</v>
      </c>
    </row>
    <row r="33448" spans="10:11" x14ac:dyDescent="0.25">
      <c r="J33448" s="1">
        <v>41523.208333333336</v>
      </c>
      <c r="K33448">
        <v>0</v>
      </c>
    </row>
    <row r="33449" spans="10:11" x14ac:dyDescent="0.25">
      <c r="J33449" s="1">
        <v>41523.229166666664</v>
      </c>
      <c r="K33449">
        <v>0</v>
      </c>
    </row>
    <row r="33450" spans="10:11" x14ac:dyDescent="0.25">
      <c r="J33450" s="1">
        <v>41523.25</v>
      </c>
      <c r="K33450">
        <v>0</v>
      </c>
    </row>
    <row r="33451" spans="10:11" x14ac:dyDescent="0.25">
      <c r="J33451" s="1">
        <v>41523.270833333336</v>
      </c>
      <c r="K33451">
        <v>0</v>
      </c>
    </row>
    <row r="33452" spans="10:11" x14ac:dyDescent="0.25">
      <c r="J33452" s="1">
        <v>41523.291666666664</v>
      </c>
      <c r="K33452">
        <v>0</v>
      </c>
    </row>
    <row r="33453" spans="10:11" x14ac:dyDescent="0.25">
      <c r="J33453" s="1">
        <v>41523.3125</v>
      </c>
      <c r="K33453">
        <v>0</v>
      </c>
    </row>
    <row r="33454" spans="10:11" x14ac:dyDescent="0.25">
      <c r="J33454" s="1">
        <v>41523.333333333336</v>
      </c>
      <c r="K33454">
        <v>0</v>
      </c>
    </row>
    <row r="33455" spans="10:11" x14ac:dyDescent="0.25">
      <c r="J33455" s="1">
        <v>41523.354166666664</v>
      </c>
      <c r="K33455">
        <v>0</v>
      </c>
    </row>
    <row r="33456" spans="10:11" x14ac:dyDescent="0.25">
      <c r="J33456" s="1">
        <v>41523.375</v>
      </c>
      <c r="K33456">
        <v>0</v>
      </c>
    </row>
    <row r="33457" spans="10:11" x14ac:dyDescent="0.25">
      <c r="J33457" s="1">
        <v>41523.395833333336</v>
      </c>
      <c r="K33457">
        <v>0</v>
      </c>
    </row>
    <row r="33458" spans="10:11" x14ac:dyDescent="0.25">
      <c r="J33458" s="1">
        <v>41523.416666666664</v>
      </c>
      <c r="K33458">
        <v>0</v>
      </c>
    </row>
    <row r="33459" spans="10:11" x14ac:dyDescent="0.25">
      <c r="J33459" s="1">
        <v>41523.4375</v>
      </c>
      <c r="K33459">
        <v>0</v>
      </c>
    </row>
    <row r="33460" spans="10:11" x14ac:dyDescent="0.25">
      <c r="J33460" s="1">
        <v>41523.458333333336</v>
      </c>
      <c r="K33460">
        <v>0</v>
      </c>
    </row>
    <row r="33461" spans="10:11" x14ac:dyDescent="0.25">
      <c r="J33461" s="1">
        <v>41523.479166666664</v>
      </c>
      <c r="K33461">
        <v>0</v>
      </c>
    </row>
    <row r="33462" spans="10:11" x14ac:dyDescent="0.25">
      <c r="J33462" s="1">
        <v>41523.5</v>
      </c>
      <c r="K33462">
        <v>0</v>
      </c>
    </row>
    <row r="33463" spans="10:11" x14ac:dyDescent="0.25">
      <c r="J33463" s="1">
        <v>41523.520833333336</v>
      </c>
      <c r="K33463">
        <v>0</v>
      </c>
    </row>
    <row r="33464" spans="10:11" x14ac:dyDescent="0.25">
      <c r="J33464" s="1">
        <v>41523.541666666664</v>
      </c>
      <c r="K33464">
        <v>0</v>
      </c>
    </row>
    <row r="33465" spans="10:11" x14ac:dyDescent="0.25">
      <c r="J33465" s="1">
        <v>41523.5625</v>
      </c>
      <c r="K33465">
        <v>0</v>
      </c>
    </row>
    <row r="33466" spans="10:11" x14ac:dyDescent="0.25">
      <c r="J33466" s="1">
        <v>41523.583333333336</v>
      </c>
      <c r="K33466">
        <v>0</v>
      </c>
    </row>
    <row r="33467" spans="10:11" x14ac:dyDescent="0.25">
      <c r="J33467" s="1">
        <v>41523.604166666664</v>
      </c>
      <c r="K33467">
        <v>0</v>
      </c>
    </row>
    <row r="33468" spans="10:11" x14ac:dyDescent="0.25">
      <c r="J33468" s="1">
        <v>41523.625</v>
      </c>
      <c r="K33468">
        <v>0</v>
      </c>
    </row>
    <row r="33469" spans="10:11" x14ac:dyDescent="0.25">
      <c r="J33469" s="1">
        <v>41523.645833333336</v>
      </c>
      <c r="K33469">
        <v>0</v>
      </c>
    </row>
    <row r="33470" spans="10:11" x14ac:dyDescent="0.25">
      <c r="J33470" s="1">
        <v>41523.666666666664</v>
      </c>
      <c r="K33470">
        <v>0</v>
      </c>
    </row>
    <row r="33471" spans="10:11" x14ac:dyDescent="0.25">
      <c r="J33471" s="1">
        <v>41523.6875</v>
      </c>
      <c r="K33471">
        <v>0</v>
      </c>
    </row>
    <row r="33472" spans="10:11" x14ac:dyDescent="0.25">
      <c r="J33472" s="1">
        <v>41523.708333333336</v>
      </c>
      <c r="K33472">
        <v>0</v>
      </c>
    </row>
    <row r="33473" spans="10:11" x14ac:dyDescent="0.25">
      <c r="J33473" s="1">
        <v>41523.729166666664</v>
      </c>
      <c r="K33473">
        <v>0</v>
      </c>
    </row>
    <row r="33474" spans="10:11" x14ac:dyDescent="0.25">
      <c r="J33474" s="1">
        <v>41523.75</v>
      </c>
      <c r="K33474">
        <v>0</v>
      </c>
    </row>
    <row r="33475" spans="10:11" x14ac:dyDescent="0.25">
      <c r="J33475" s="1">
        <v>41523.770833333336</v>
      </c>
      <c r="K33475">
        <v>0</v>
      </c>
    </row>
    <row r="33476" spans="10:11" x14ac:dyDescent="0.25">
      <c r="J33476" s="1">
        <v>41523.791666666664</v>
      </c>
      <c r="K33476">
        <v>0</v>
      </c>
    </row>
    <row r="33477" spans="10:11" x14ac:dyDescent="0.25">
      <c r="J33477" s="1">
        <v>41523.8125</v>
      </c>
      <c r="K33477">
        <v>0</v>
      </c>
    </row>
    <row r="33478" spans="10:11" x14ac:dyDescent="0.25">
      <c r="J33478" s="1">
        <v>41523.833333333336</v>
      </c>
      <c r="K33478">
        <v>0</v>
      </c>
    </row>
    <row r="33479" spans="10:11" x14ac:dyDescent="0.25">
      <c r="J33479" s="1">
        <v>41523.854166666664</v>
      </c>
      <c r="K33479">
        <v>0</v>
      </c>
    </row>
    <row r="33480" spans="10:11" x14ac:dyDescent="0.25">
      <c r="J33480" s="1">
        <v>41523.875</v>
      </c>
      <c r="K33480">
        <v>0</v>
      </c>
    </row>
    <row r="33481" spans="10:11" x14ac:dyDescent="0.25">
      <c r="J33481" s="1">
        <v>41523.895833333336</v>
      </c>
      <c r="K33481">
        <v>0</v>
      </c>
    </row>
    <row r="33482" spans="10:11" x14ac:dyDescent="0.25">
      <c r="J33482" s="1">
        <v>41523.916666666664</v>
      </c>
      <c r="K33482">
        <v>0</v>
      </c>
    </row>
    <row r="33483" spans="10:11" x14ac:dyDescent="0.25">
      <c r="J33483" s="1">
        <v>41523.9375</v>
      </c>
      <c r="K33483">
        <v>0</v>
      </c>
    </row>
    <row r="33484" spans="10:11" x14ac:dyDescent="0.25">
      <c r="J33484" s="1">
        <v>41523.958333333336</v>
      </c>
      <c r="K33484">
        <v>0</v>
      </c>
    </row>
    <row r="33485" spans="10:11" x14ac:dyDescent="0.25">
      <c r="J33485" s="1">
        <v>41523.979166666664</v>
      </c>
      <c r="K33485">
        <v>0</v>
      </c>
    </row>
    <row r="33486" spans="10:11" x14ac:dyDescent="0.25">
      <c r="J33486" s="1">
        <v>41524</v>
      </c>
      <c r="K33486">
        <v>0</v>
      </c>
    </row>
    <row r="33487" spans="10:11" x14ac:dyDescent="0.25">
      <c r="J33487" s="1">
        <v>41524.020833333336</v>
      </c>
      <c r="K33487">
        <v>0</v>
      </c>
    </row>
    <row r="33488" spans="10:11" x14ac:dyDescent="0.25">
      <c r="J33488" s="1">
        <v>41524.041666666664</v>
      </c>
      <c r="K33488">
        <v>0</v>
      </c>
    </row>
    <row r="33489" spans="10:11" x14ac:dyDescent="0.25">
      <c r="J33489" s="1">
        <v>41524.0625</v>
      </c>
      <c r="K33489">
        <v>0</v>
      </c>
    </row>
    <row r="33490" spans="10:11" x14ac:dyDescent="0.25">
      <c r="J33490" s="1">
        <v>41524.083333333336</v>
      </c>
      <c r="K33490">
        <v>0</v>
      </c>
    </row>
    <row r="33491" spans="10:11" x14ac:dyDescent="0.25">
      <c r="J33491" s="1">
        <v>41524.104166666664</v>
      </c>
      <c r="K33491">
        <v>0</v>
      </c>
    </row>
    <row r="33492" spans="10:11" x14ac:dyDescent="0.25">
      <c r="J33492" s="1">
        <v>41524.125</v>
      </c>
      <c r="K33492">
        <v>0</v>
      </c>
    </row>
    <row r="33493" spans="10:11" x14ac:dyDescent="0.25">
      <c r="J33493" s="1">
        <v>41524.145833333336</v>
      </c>
      <c r="K33493">
        <v>0</v>
      </c>
    </row>
    <row r="33494" spans="10:11" x14ac:dyDescent="0.25">
      <c r="J33494" s="1">
        <v>41524.166666666664</v>
      </c>
      <c r="K33494">
        <v>0</v>
      </c>
    </row>
    <row r="33495" spans="10:11" x14ac:dyDescent="0.25">
      <c r="J33495" s="1">
        <v>41524.1875</v>
      </c>
      <c r="K33495">
        <v>0</v>
      </c>
    </row>
    <row r="33496" spans="10:11" x14ac:dyDescent="0.25">
      <c r="J33496" s="1">
        <v>41524.208333333336</v>
      </c>
      <c r="K33496">
        <v>0</v>
      </c>
    </row>
    <row r="33497" spans="10:11" x14ac:dyDescent="0.25">
      <c r="J33497" s="1">
        <v>41524.229166666664</v>
      </c>
      <c r="K33497">
        <v>0</v>
      </c>
    </row>
    <row r="33498" spans="10:11" x14ac:dyDescent="0.25">
      <c r="J33498" s="1">
        <v>41524.25</v>
      </c>
      <c r="K33498">
        <v>0</v>
      </c>
    </row>
    <row r="33499" spans="10:11" x14ac:dyDescent="0.25">
      <c r="J33499" s="1">
        <v>41524.270833333336</v>
      </c>
      <c r="K33499">
        <v>0</v>
      </c>
    </row>
    <row r="33500" spans="10:11" x14ac:dyDescent="0.25">
      <c r="J33500" s="1">
        <v>41524.291666666664</v>
      </c>
      <c r="K33500">
        <v>0</v>
      </c>
    </row>
    <row r="33501" spans="10:11" x14ac:dyDescent="0.25">
      <c r="J33501" s="1">
        <v>41524.3125</v>
      </c>
      <c r="K33501">
        <v>0</v>
      </c>
    </row>
    <row r="33502" spans="10:11" x14ac:dyDescent="0.25">
      <c r="J33502" s="1">
        <v>41524.333333333336</v>
      </c>
      <c r="K33502">
        <v>0</v>
      </c>
    </row>
    <row r="33503" spans="10:11" x14ac:dyDescent="0.25">
      <c r="J33503" s="1">
        <v>41524.354166666664</v>
      </c>
      <c r="K33503">
        <v>0</v>
      </c>
    </row>
    <row r="33504" spans="10:11" x14ac:dyDescent="0.25">
      <c r="J33504" s="1">
        <v>41524.375</v>
      </c>
      <c r="K33504">
        <v>0</v>
      </c>
    </row>
    <row r="33505" spans="10:11" x14ac:dyDescent="0.25">
      <c r="J33505" s="1">
        <v>41524.395833333336</v>
      </c>
      <c r="K33505">
        <v>0</v>
      </c>
    </row>
    <row r="33506" spans="10:11" x14ac:dyDescent="0.25">
      <c r="J33506" s="1">
        <v>41524.416666666664</v>
      </c>
      <c r="K33506">
        <v>0</v>
      </c>
    </row>
    <row r="33507" spans="10:11" x14ac:dyDescent="0.25">
      <c r="J33507" s="1">
        <v>41524.4375</v>
      </c>
      <c r="K33507">
        <v>0</v>
      </c>
    </row>
    <row r="33508" spans="10:11" x14ac:dyDescent="0.25">
      <c r="J33508" s="1">
        <v>41524.458333333336</v>
      </c>
      <c r="K33508">
        <v>0</v>
      </c>
    </row>
    <row r="33509" spans="10:11" x14ac:dyDescent="0.25">
      <c r="J33509" s="1">
        <v>41524.479166666664</v>
      </c>
      <c r="K33509">
        <v>0</v>
      </c>
    </row>
    <row r="33510" spans="10:11" x14ac:dyDescent="0.25">
      <c r="J33510" s="1">
        <v>41524.5</v>
      </c>
      <c r="K33510">
        <v>0</v>
      </c>
    </row>
    <row r="33511" spans="10:11" x14ac:dyDescent="0.25">
      <c r="J33511" s="1">
        <v>41524.520833333336</v>
      </c>
      <c r="K33511">
        <v>0</v>
      </c>
    </row>
    <row r="33512" spans="10:11" x14ac:dyDescent="0.25">
      <c r="J33512" s="1">
        <v>41524.541666666664</v>
      </c>
      <c r="K33512">
        <v>0</v>
      </c>
    </row>
    <row r="33513" spans="10:11" x14ac:dyDescent="0.25">
      <c r="J33513" s="1">
        <v>41524.5625</v>
      </c>
      <c r="K33513">
        <v>0</v>
      </c>
    </row>
    <row r="33514" spans="10:11" x14ac:dyDescent="0.25">
      <c r="J33514" s="1">
        <v>41524.583333333336</v>
      </c>
      <c r="K33514">
        <v>0</v>
      </c>
    </row>
    <row r="33515" spans="10:11" x14ac:dyDescent="0.25">
      <c r="J33515" s="1">
        <v>41524.604166666664</v>
      </c>
      <c r="K33515">
        <v>0</v>
      </c>
    </row>
    <row r="33516" spans="10:11" x14ac:dyDescent="0.25">
      <c r="J33516" s="1">
        <v>41524.625</v>
      </c>
      <c r="K33516">
        <v>0</v>
      </c>
    </row>
    <row r="33517" spans="10:11" x14ac:dyDescent="0.25">
      <c r="J33517" s="1">
        <v>41524.645833333336</v>
      </c>
      <c r="K33517">
        <v>0</v>
      </c>
    </row>
    <row r="33518" spans="10:11" x14ac:dyDescent="0.25">
      <c r="J33518" s="1">
        <v>41524.666666666664</v>
      </c>
      <c r="K33518">
        <v>0</v>
      </c>
    </row>
    <row r="33519" spans="10:11" x14ac:dyDescent="0.25">
      <c r="J33519" s="1">
        <v>41524.6875</v>
      </c>
      <c r="K33519">
        <v>0</v>
      </c>
    </row>
    <row r="33520" spans="10:11" x14ac:dyDescent="0.25">
      <c r="J33520" s="1">
        <v>41524.708333333336</v>
      </c>
      <c r="K33520">
        <v>0</v>
      </c>
    </row>
    <row r="33521" spans="10:11" x14ac:dyDescent="0.25">
      <c r="J33521" s="1">
        <v>41524.729166666664</v>
      </c>
      <c r="K33521">
        <v>0</v>
      </c>
    </row>
    <row r="33522" spans="10:11" x14ac:dyDescent="0.25">
      <c r="J33522" s="1">
        <v>41524.75</v>
      </c>
      <c r="K33522">
        <v>0</v>
      </c>
    </row>
    <row r="33523" spans="10:11" x14ac:dyDescent="0.25">
      <c r="J33523" s="1">
        <v>41524.770833333336</v>
      </c>
      <c r="K33523">
        <v>0</v>
      </c>
    </row>
    <row r="33524" spans="10:11" x14ac:dyDescent="0.25">
      <c r="J33524" s="1">
        <v>41524.791666666664</v>
      </c>
      <c r="K33524">
        <v>0</v>
      </c>
    </row>
    <row r="33525" spans="10:11" x14ac:dyDescent="0.25">
      <c r="J33525" s="1">
        <v>41524.8125</v>
      </c>
      <c r="K33525">
        <v>0</v>
      </c>
    </row>
    <row r="33526" spans="10:11" x14ac:dyDescent="0.25">
      <c r="J33526" s="1">
        <v>41524.833333333336</v>
      </c>
      <c r="K33526">
        <v>0</v>
      </c>
    </row>
    <row r="33527" spans="10:11" x14ac:dyDescent="0.25">
      <c r="J33527" s="1">
        <v>41524.854166666664</v>
      </c>
      <c r="K33527">
        <v>0</v>
      </c>
    </row>
    <row r="33528" spans="10:11" x14ac:dyDescent="0.25">
      <c r="J33528" s="1">
        <v>41524.875</v>
      </c>
      <c r="K33528">
        <v>0</v>
      </c>
    </row>
    <row r="33529" spans="10:11" x14ac:dyDescent="0.25">
      <c r="J33529" s="1">
        <v>41524.895833333336</v>
      </c>
      <c r="K33529">
        <v>0</v>
      </c>
    </row>
    <row r="33530" spans="10:11" x14ac:dyDescent="0.25">
      <c r="J33530" s="1">
        <v>41524.916666666664</v>
      </c>
      <c r="K33530">
        <v>0</v>
      </c>
    </row>
    <row r="33531" spans="10:11" x14ac:dyDescent="0.25">
      <c r="J33531" s="1">
        <v>41524.9375</v>
      </c>
      <c r="K33531">
        <v>0</v>
      </c>
    </row>
    <row r="33532" spans="10:11" x14ac:dyDescent="0.25">
      <c r="J33532" s="1">
        <v>41524.958333333336</v>
      </c>
      <c r="K33532">
        <v>0</v>
      </c>
    </row>
    <row r="33533" spans="10:11" x14ac:dyDescent="0.25">
      <c r="J33533" s="1">
        <v>41524.979166666664</v>
      </c>
      <c r="K33533">
        <v>0</v>
      </c>
    </row>
    <row r="33534" spans="10:11" x14ac:dyDescent="0.25">
      <c r="J33534" s="1">
        <v>41525</v>
      </c>
      <c r="K33534">
        <v>0</v>
      </c>
    </row>
    <row r="33535" spans="10:11" x14ac:dyDescent="0.25">
      <c r="J33535" s="1">
        <v>41525.020833333336</v>
      </c>
      <c r="K33535">
        <v>0</v>
      </c>
    </row>
    <row r="33536" spans="10:11" x14ac:dyDescent="0.25">
      <c r="J33536" s="1">
        <v>41525.041666666664</v>
      </c>
      <c r="K33536">
        <v>0</v>
      </c>
    </row>
    <row r="33537" spans="10:11" x14ac:dyDescent="0.25">
      <c r="J33537" s="1">
        <v>41525.0625</v>
      </c>
      <c r="K33537">
        <v>0</v>
      </c>
    </row>
    <row r="33538" spans="10:11" x14ac:dyDescent="0.25">
      <c r="J33538" s="1">
        <v>41525.083333333336</v>
      </c>
      <c r="K33538">
        <v>0</v>
      </c>
    </row>
    <row r="33539" spans="10:11" x14ac:dyDescent="0.25">
      <c r="J33539" s="1">
        <v>41525.104166666664</v>
      </c>
      <c r="K33539">
        <v>0</v>
      </c>
    </row>
    <row r="33540" spans="10:11" x14ac:dyDescent="0.25">
      <c r="J33540" s="1">
        <v>41525.125</v>
      </c>
      <c r="K33540">
        <v>0</v>
      </c>
    </row>
    <row r="33541" spans="10:11" x14ac:dyDescent="0.25">
      <c r="J33541" s="1">
        <v>41525.145833333336</v>
      </c>
      <c r="K33541">
        <v>0</v>
      </c>
    </row>
    <row r="33542" spans="10:11" x14ac:dyDescent="0.25">
      <c r="J33542" s="1">
        <v>41525.166666666664</v>
      </c>
      <c r="K33542">
        <v>0</v>
      </c>
    </row>
    <row r="33543" spans="10:11" x14ac:dyDescent="0.25">
      <c r="J33543" s="1">
        <v>41525.1875</v>
      </c>
      <c r="K33543">
        <v>0</v>
      </c>
    </row>
    <row r="33544" spans="10:11" x14ac:dyDescent="0.25">
      <c r="J33544" s="1">
        <v>41525.208333333336</v>
      </c>
      <c r="K33544">
        <v>0</v>
      </c>
    </row>
    <row r="33545" spans="10:11" x14ac:dyDescent="0.25">
      <c r="J33545" s="1">
        <v>41525.229166666664</v>
      </c>
      <c r="K33545">
        <v>0</v>
      </c>
    </row>
    <row r="33546" spans="10:11" x14ac:dyDescent="0.25">
      <c r="J33546" s="1">
        <v>41525.25</v>
      </c>
      <c r="K33546">
        <v>0</v>
      </c>
    </row>
    <row r="33547" spans="10:11" x14ac:dyDescent="0.25">
      <c r="J33547" s="1">
        <v>41525.270833333336</v>
      </c>
      <c r="K33547">
        <v>0</v>
      </c>
    </row>
    <row r="33548" spans="10:11" x14ac:dyDescent="0.25">
      <c r="J33548" s="1">
        <v>41525.291666666664</v>
      </c>
      <c r="K33548">
        <v>0</v>
      </c>
    </row>
    <row r="33549" spans="10:11" x14ac:dyDescent="0.25">
      <c r="J33549" s="1">
        <v>41525.3125</v>
      </c>
      <c r="K33549">
        <v>0</v>
      </c>
    </row>
    <row r="33550" spans="10:11" x14ac:dyDescent="0.25">
      <c r="J33550" s="1">
        <v>41525.333333333336</v>
      </c>
      <c r="K33550">
        <v>0</v>
      </c>
    </row>
    <row r="33551" spans="10:11" x14ac:dyDescent="0.25">
      <c r="J33551" s="1">
        <v>41525.354166666664</v>
      </c>
      <c r="K33551">
        <v>0</v>
      </c>
    </row>
    <row r="33552" spans="10:11" x14ac:dyDescent="0.25">
      <c r="J33552" s="1">
        <v>41525.375</v>
      </c>
      <c r="K33552">
        <v>0</v>
      </c>
    </row>
    <row r="33553" spans="10:11" x14ac:dyDescent="0.25">
      <c r="J33553" s="1">
        <v>41525.395833333336</v>
      </c>
      <c r="K33553">
        <v>0</v>
      </c>
    </row>
    <row r="33554" spans="10:11" x14ac:dyDescent="0.25">
      <c r="J33554" s="1">
        <v>41525.416666666664</v>
      </c>
      <c r="K33554">
        <v>0</v>
      </c>
    </row>
    <row r="33555" spans="10:11" x14ac:dyDescent="0.25">
      <c r="J33555" s="1">
        <v>41525.4375</v>
      </c>
      <c r="K33555">
        <v>0</v>
      </c>
    </row>
    <row r="33556" spans="10:11" x14ac:dyDescent="0.25">
      <c r="J33556" s="1">
        <v>41525.458333333336</v>
      </c>
      <c r="K33556">
        <v>0</v>
      </c>
    </row>
    <row r="33557" spans="10:11" x14ac:dyDescent="0.25">
      <c r="J33557" s="1">
        <v>41525.479166666664</v>
      </c>
      <c r="K33557">
        <v>0</v>
      </c>
    </row>
    <row r="33558" spans="10:11" x14ac:dyDescent="0.25">
      <c r="J33558" s="1">
        <v>41525.5</v>
      </c>
      <c r="K33558">
        <v>0</v>
      </c>
    </row>
    <row r="33559" spans="10:11" x14ac:dyDescent="0.25">
      <c r="J33559" s="1">
        <v>41525.520833333336</v>
      </c>
      <c r="K33559">
        <v>0</v>
      </c>
    </row>
    <row r="33560" spans="10:11" x14ac:dyDescent="0.25">
      <c r="J33560" s="1">
        <v>41525.541666666664</v>
      </c>
      <c r="K33560">
        <v>0</v>
      </c>
    </row>
    <row r="33561" spans="10:11" x14ac:dyDescent="0.25">
      <c r="J33561" s="1">
        <v>41525.5625</v>
      </c>
      <c r="K33561">
        <v>0</v>
      </c>
    </row>
    <row r="33562" spans="10:11" x14ac:dyDescent="0.25">
      <c r="J33562" s="1">
        <v>41525.583333333336</v>
      </c>
      <c r="K33562">
        <v>0</v>
      </c>
    </row>
    <row r="33563" spans="10:11" x14ac:dyDescent="0.25">
      <c r="J33563" s="1">
        <v>41525.604166666664</v>
      </c>
      <c r="K33563">
        <v>0</v>
      </c>
    </row>
    <row r="33564" spans="10:11" x14ac:dyDescent="0.25">
      <c r="J33564" s="1">
        <v>41525.625</v>
      </c>
      <c r="K33564">
        <v>0</v>
      </c>
    </row>
    <row r="33565" spans="10:11" x14ac:dyDescent="0.25">
      <c r="J33565" s="1">
        <v>41525.645833333336</v>
      </c>
      <c r="K33565">
        <v>0</v>
      </c>
    </row>
    <row r="33566" spans="10:11" x14ac:dyDescent="0.25">
      <c r="J33566" s="1">
        <v>41525.666666666664</v>
      </c>
      <c r="K33566">
        <v>0</v>
      </c>
    </row>
    <row r="33567" spans="10:11" x14ac:dyDescent="0.25">
      <c r="J33567" s="1">
        <v>41525.6875</v>
      </c>
      <c r="K33567">
        <v>0</v>
      </c>
    </row>
    <row r="33568" spans="10:11" x14ac:dyDescent="0.25">
      <c r="J33568" s="1">
        <v>41525.708333333336</v>
      </c>
      <c r="K33568">
        <v>0</v>
      </c>
    </row>
    <row r="33569" spans="10:11" x14ac:dyDescent="0.25">
      <c r="J33569" s="1">
        <v>41525.729166666664</v>
      </c>
      <c r="K33569">
        <v>0</v>
      </c>
    </row>
    <row r="33570" spans="10:11" x14ac:dyDescent="0.25">
      <c r="J33570" s="1">
        <v>41525.75</v>
      </c>
      <c r="K33570">
        <v>0</v>
      </c>
    </row>
    <row r="33571" spans="10:11" x14ac:dyDescent="0.25">
      <c r="J33571" s="1">
        <v>41525.770833333336</v>
      </c>
      <c r="K33571">
        <v>0</v>
      </c>
    </row>
    <row r="33572" spans="10:11" x14ac:dyDescent="0.25">
      <c r="J33572" s="1">
        <v>41525.791666666664</v>
      </c>
      <c r="K33572">
        <v>0</v>
      </c>
    </row>
    <row r="33573" spans="10:11" x14ac:dyDescent="0.25">
      <c r="J33573" s="1">
        <v>41525.8125</v>
      </c>
      <c r="K33573">
        <v>0</v>
      </c>
    </row>
    <row r="33574" spans="10:11" x14ac:dyDescent="0.25">
      <c r="J33574" s="1">
        <v>41525.833333333336</v>
      </c>
      <c r="K33574">
        <v>0</v>
      </c>
    </row>
    <row r="33575" spans="10:11" x14ac:dyDescent="0.25">
      <c r="J33575" s="1">
        <v>41525.854166666664</v>
      </c>
      <c r="K33575">
        <v>0</v>
      </c>
    </row>
    <row r="33576" spans="10:11" x14ac:dyDescent="0.25">
      <c r="J33576" s="1">
        <v>41525.875</v>
      </c>
      <c r="K33576">
        <v>0</v>
      </c>
    </row>
    <row r="33577" spans="10:11" x14ac:dyDescent="0.25">
      <c r="J33577" s="1">
        <v>41525.895833333336</v>
      </c>
      <c r="K33577">
        <v>0</v>
      </c>
    </row>
    <row r="33578" spans="10:11" x14ac:dyDescent="0.25">
      <c r="J33578" s="1">
        <v>41525.916666666664</v>
      </c>
      <c r="K33578">
        <v>0</v>
      </c>
    </row>
    <row r="33579" spans="10:11" x14ac:dyDescent="0.25">
      <c r="J33579" s="1">
        <v>41525.9375</v>
      </c>
      <c r="K33579">
        <v>0</v>
      </c>
    </row>
    <row r="33580" spans="10:11" x14ac:dyDescent="0.25">
      <c r="J33580" s="1">
        <v>41525.958333333336</v>
      </c>
      <c r="K33580">
        <v>0</v>
      </c>
    </row>
    <row r="33581" spans="10:11" x14ac:dyDescent="0.25">
      <c r="J33581" s="1">
        <v>41525.979166666664</v>
      </c>
      <c r="K33581">
        <v>0</v>
      </c>
    </row>
    <row r="33582" spans="10:11" x14ac:dyDescent="0.25">
      <c r="J33582" s="1">
        <v>41526</v>
      </c>
      <c r="K33582">
        <v>0</v>
      </c>
    </row>
    <row r="33583" spans="10:11" x14ac:dyDescent="0.25">
      <c r="J33583" s="1">
        <v>41526.020833333336</v>
      </c>
      <c r="K33583">
        <v>0</v>
      </c>
    </row>
    <row r="33584" spans="10:11" x14ac:dyDescent="0.25">
      <c r="J33584" s="1">
        <v>41526.041666666664</v>
      </c>
      <c r="K33584">
        <v>0</v>
      </c>
    </row>
    <row r="33585" spans="10:11" x14ac:dyDescent="0.25">
      <c r="J33585" s="1">
        <v>41526.0625</v>
      </c>
      <c r="K33585">
        <v>0</v>
      </c>
    </row>
    <row r="33586" spans="10:11" x14ac:dyDescent="0.25">
      <c r="J33586" s="1">
        <v>41526.083333333336</v>
      </c>
      <c r="K33586">
        <v>0</v>
      </c>
    </row>
    <row r="33587" spans="10:11" x14ac:dyDescent="0.25">
      <c r="J33587" s="1">
        <v>41526.104166666664</v>
      </c>
      <c r="K33587">
        <v>0</v>
      </c>
    </row>
    <row r="33588" spans="10:11" x14ac:dyDescent="0.25">
      <c r="J33588" s="1">
        <v>41526.125</v>
      </c>
      <c r="K33588">
        <v>0</v>
      </c>
    </row>
    <row r="33589" spans="10:11" x14ac:dyDescent="0.25">
      <c r="J33589" s="1">
        <v>41526.145833333336</v>
      </c>
      <c r="K33589">
        <v>0</v>
      </c>
    </row>
    <row r="33590" spans="10:11" x14ac:dyDescent="0.25">
      <c r="J33590" s="1">
        <v>41526.166666666664</v>
      </c>
      <c r="K33590">
        <v>0</v>
      </c>
    </row>
    <row r="33591" spans="10:11" x14ac:dyDescent="0.25">
      <c r="J33591" s="1">
        <v>41526.1875</v>
      </c>
      <c r="K33591">
        <v>0</v>
      </c>
    </row>
    <row r="33592" spans="10:11" x14ac:dyDescent="0.25">
      <c r="J33592" s="1">
        <v>41526.208333333336</v>
      </c>
      <c r="K33592">
        <v>0</v>
      </c>
    </row>
    <row r="33593" spans="10:11" x14ac:dyDescent="0.25">
      <c r="J33593" s="1">
        <v>41526.229166666664</v>
      </c>
      <c r="K33593">
        <v>0</v>
      </c>
    </row>
    <row r="33594" spans="10:11" x14ac:dyDescent="0.25">
      <c r="J33594" s="1">
        <v>41526.25</v>
      </c>
      <c r="K33594">
        <v>0</v>
      </c>
    </row>
    <row r="33595" spans="10:11" x14ac:dyDescent="0.25">
      <c r="J33595" s="1">
        <v>41526.270833333336</v>
      </c>
      <c r="K33595">
        <v>0</v>
      </c>
    </row>
    <row r="33596" spans="10:11" x14ac:dyDescent="0.25">
      <c r="J33596" s="1">
        <v>41526.291666666664</v>
      </c>
      <c r="K33596">
        <v>0</v>
      </c>
    </row>
    <row r="33597" spans="10:11" x14ac:dyDescent="0.25">
      <c r="J33597" s="1">
        <v>41526.3125</v>
      </c>
      <c r="K33597">
        <v>0.254</v>
      </c>
    </row>
    <row r="33598" spans="10:11" x14ac:dyDescent="0.25">
      <c r="J33598" s="1">
        <v>41526.333333333336</v>
      </c>
      <c r="K33598">
        <v>0.254</v>
      </c>
    </row>
    <row r="33599" spans="10:11" x14ac:dyDescent="0.25">
      <c r="J33599" s="1">
        <v>41526.354166666664</v>
      </c>
      <c r="K33599">
        <v>0.254</v>
      </c>
    </row>
    <row r="33600" spans="10:11" x14ac:dyDescent="0.25">
      <c r="J33600" s="1">
        <v>41526.375</v>
      </c>
      <c r="K33600">
        <v>0</v>
      </c>
    </row>
    <row r="33601" spans="10:11" x14ac:dyDescent="0.25">
      <c r="J33601" s="1">
        <v>41526.395833333336</v>
      </c>
      <c r="K33601">
        <v>0</v>
      </c>
    </row>
    <row r="33602" spans="10:11" x14ac:dyDescent="0.25">
      <c r="J33602" s="1">
        <v>41526.416666666664</v>
      </c>
      <c r="K33602">
        <v>0</v>
      </c>
    </row>
    <row r="33603" spans="10:11" x14ac:dyDescent="0.25">
      <c r="J33603" s="1">
        <v>41526.4375</v>
      </c>
      <c r="K33603">
        <v>0</v>
      </c>
    </row>
    <row r="33604" spans="10:11" x14ac:dyDescent="0.25">
      <c r="J33604" s="1">
        <v>41526.458333333336</v>
      </c>
      <c r="K33604">
        <v>0</v>
      </c>
    </row>
    <row r="33605" spans="10:11" x14ac:dyDescent="0.25">
      <c r="J33605" s="1">
        <v>41526.479166666664</v>
      </c>
      <c r="K33605">
        <v>0</v>
      </c>
    </row>
    <row r="33606" spans="10:11" x14ac:dyDescent="0.25">
      <c r="J33606" s="1">
        <v>41526.5</v>
      </c>
      <c r="K33606">
        <v>0.254</v>
      </c>
    </row>
    <row r="33607" spans="10:11" x14ac:dyDescent="0.25">
      <c r="J33607" s="1">
        <v>41526.520833333336</v>
      </c>
      <c r="K33607">
        <v>0.254</v>
      </c>
    </row>
    <row r="33608" spans="10:11" x14ac:dyDescent="0.25">
      <c r="J33608" s="1">
        <v>41526.541666666664</v>
      </c>
      <c r="K33608">
        <v>0.254</v>
      </c>
    </row>
    <row r="33609" spans="10:11" x14ac:dyDescent="0.25">
      <c r="J33609" s="1">
        <v>41526.5625</v>
      </c>
      <c r="K33609">
        <v>0.254</v>
      </c>
    </row>
    <row r="33610" spans="10:11" x14ac:dyDescent="0.25">
      <c r="J33610" s="1">
        <v>41526.583333333336</v>
      </c>
      <c r="K33610">
        <v>0</v>
      </c>
    </row>
    <row r="33611" spans="10:11" x14ac:dyDescent="0.25">
      <c r="J33611" s="1">
        <v>41526.604166666664</v>
      </c>
      <c r="K33611">
        <v>0</v>
      </c>
    </row>
    <row r="33612" spans="10:11" x14ac:dyDescent="0.25">
      <c r="J33612" s="1">
        <v>41526.625</v>
      </c>
      <c r="K33612">
        <v>0</v>
      </c>
    </row>
    <row r="33613" spans="10:11" x14ac:dyDescent="0.25">
      <c r="J33613" s="1">
        <v>41526.645833333336</v>
      </c>
      <c r="K33613">
        <v>0</v>
      </c>
    </row>
    <row r="33614" spans="10:11" x14ac:dyDescent="0.25">
      <c r="J33614" s="1">
        <v>41526.666666666664</v>
      </c>
      <c r="K33614">
        <v>0</v>
      </c>
    </row>
    <row r="33615" spans="10:11" x14ac:dyDescent="0.25">
      <c r="J33615" s="1">
        <v>41526.6875</v>
      </c>
      <c r="K33615">
        <v>0</v>
      </c>
    </row>
    <row r="33616" spans="10:11" x14ac:dyDescent="0.25">
      <c r="J33616" s="1">
        <v>41526.708333333336</v>
      </c>
      <c r="K33616">
        <v>0</v>
      </c>
    </row>
    <row r="33617" spans="10:11" x14ac:dyDescent="0.25">
      <c r="J33617" s="1">
        <v>41526.729166666664</v>
      </c>
      <c r="K33617">
        <v>0</v>
      </c>
    </row>
    <row r="33618" spans="10:11" x14ac:dyDescent="0.25">
      <c r="J33618" s="1">
        <v>41526.75</v>
      </c>
      <c r="K33618">
        <v>0</v>
      </c>
    </row>
    <row r="33619" spans="10:11" x14ac:dyDescent="0.25">
      <c r="J33619" s="1">
        <v>41526.770833333336</v>
      </c>
      <c r="K33619">
        <v>0</v>
      </c>
    </row>
    <row r="33620" spans="10:11" x14ac:dyDescent="0.25">
      <c r="J33620" s="1">
        <v>41526.791666666664</v>
      </c>
      <c r="K33620">
        <v>0</v>
      </c>
    </row>
    <row r="33621" spans="10:11" x14ac:dyDescent="0.25">
      <c r="J33621" s="1">
        <v>41526.8125</v>
      </c>
      <c r="K33621">
        <v>0</v>
      </c>
    </row>
    <row r="33622" spans="10:11" x14ac:dyDescent="0.25">
      <c r="J33622" s="1">
        <v>41526.833333333336</v>
      </c>
      <c r="K33622">
        <v>0</v>
      </c>
    </row>
    <row r="33623" spans="10:11" x14ac:dyDescent="0.25">
      <c r="J33623" s="1">
        <v>41526.854166666664</v>
      </c>
      <c r="K33623">
        <v>0</v>
      </c>
    </row>
    <row r="33624" spans="10:11" x14ac:dyDescent="0.25">
      <c r="J33624" s="1">
        <v>41526.875</v>
      </c>
      <c r="K33624">
        <v>0</v>
      </c>
    </row>
    <row r="33625" spans="10:11" x14ac:dyDescent="0.25">
      <c r="J33625" s="1">
        <v>41526.895833333336</v>
      </c>
      <c r="K33625">
        <v>0</v>
      </c>
    </row>
    <row r="33626" spans="10:11" x14ac:dyDescent="0.25">
      <c r="J33626" s="1">
        <v>41526.916666666664</v>
      </c>
      <c r="K33626">
        <v>0</v>
      </c>
    </row>
    <row r="33627" spans="10:11" x14ac:dyDescent="0.25">
      <c r="J33627" s="1">
        <v>41526.9375</v>
      </c>
      <c r="K33627">
        <v>0</v>
      </c>
    </row>
    <row r="33628" spans="10:11" x14ac:dyDescent="0.25">
      <c r="J33628" s="1">
        <v>41526.958333333336</v>
      </c>
      <c r="K33628">
        <v>0</v>
      </c>
    </row>
    <row r="33629" spans="10:11" x14ac:dyDescent="0.25">
      <c r="J33629" s="1">
        <v>41526.979166666664</v>
      </c>
      <c r="K33629">
        <v>0</v>
      </c>
    </row>
    <row r="33630" spans="10:11" x14ac:dyDescent="0.25">
      <c r="J33630" s="1">
        <v>41527</v>
      </c>
      <c r="K33630">
        <v>0</v>
      </c>
    </row>
    <row r="33631" spans="10:11" x14ac:dyDescent="0.25">
      <c r="J33631" s="1">
        <v>41527.020833333336</v>
      </c>
      <c r="K33631">
        <v>0</v>
      </c>
    </row>
    <row r="33632" spans="10:11" x14ac:dyDescent="0.25">
      <c r="J33632" s="1">
        <v>41527.041666666664</v>
      </c>
      <c r="K33632">
        <v>0</v>
      </c>
    </row>
    <row r="33633" spans="10:11" x14ac:dyDescent="0.25">
      <c r="J33633" s="1">
        <v>41527.0625</v>
      </c>
      <c r="K33633">
        <v>0</v>
      </c>
    </row>
    <row r="33634" spans="10:11" x14ac:dyDescent="0.25">
      <c r="J33634" s="1">
        <v>41527.083333333336</v>
      </c>
      <c r="K33634">
        <v>0</v>
      </c>
    </row>
    <row r="33635" spans="10:11" x14ac:dyDescent="0.25">
      <c r="J33635" s="1">
        <v>41527.104166666664</v>
      </c>
      <c r="K33635">
        <v>0</v>
      </c>
    </row>
    <row r="33636" spans="10:11" x14ac:dyDescent="0.25">
      <c r="J33636" s="1">
        <v>41527.125</v>
      </c>
      <c r="K33636">
        <v>0</v>
      </c>
    </row>
    <row r="33637" spans="10:11" x14ac:dyDescent="0.25">
      <c r="J33637" s="1">
        <v>41527.145833333336</v>
      </c>
      <c r="K33637">
        <v>0</v>
      </c>
    </row>
    <row r="33638" spans="10:11" x14ac:dyDescent="0.25">
      <c r="J33638" s="1">
        <v>41527.166666666664</v>
      </c>
      <c r="K33638">
        <v>0</v>
      </c>
    </row>
    <row r="33639" spans="10:11" x14ac:dyDescent="0.25">
      <c r="J33639" s="1">
        <v>41527.1875</v>
      </c>
      <c r="K33639">
        <v>0</v>
      </c>
    </row>
    <row r="33640" spans="10:11" x14ac:dyDescent="0.25">
      <c r="J33640" s="1">
        <v>41527.208333333336</v>
      </c>
      <c r="K33640">
        <v>0</v>
      </c>
    </row>
    <row r="33641" spans="10:11" x14ac:dyDescent="0.25">
      <c r="J33641" s="1">
        <v>41527.229166666664</v>
      </c>
      <c r="K33641">
        <v>0</v>
      </c>
    </row>
    <row r="33642" spans="10:11" x14ac:dyDescent="0.25">
      <c r="J33642" s="1">
        <v>41527.25</v>
      </c>
      <c r="K33642">
        <v>0</v>
      </c>
    </row>
    <row r="33643" spans="10:11" x14ac:dyDescent="0.25">
      <c r="J33643" s="1">
        <v>41527.270833333336</v>
      </c>
      <c r="K33643">
        <v>0</v>
      </c>
    </row>
    <row r="33644" spans="10:11" x14ac:dyDescent="0.25">
      <c r="J33644" s="1">
        <v>41527.291666666664</v>
      </c>
      <c r="K33644">
        <v>0</v>
      </c>
    </row>
    <row r="33645" spans="10:11" x14ac:dyDescent="0.25">
      <c r="J33645" s="1">
        <v>41527.3125</v>
      </c>
      <c r="K33645">
        <v>0</v>
      </c>
    </row>
    <row r="33646" spans="10:11" x14ac:dyDescent="0.25">
      <c r="J33646" s="1">
        <v>41527.333333333336</v>
      </c>
      <c r="K33646">
        <v>0</v>
      </c>
    </row>
    <row r="33647" spans="10:11" x14ac:dyDescent="0.25">
      <c r="J33647" s="1">
        <v>41527.354166666664</v>
      </c>
      <c r="K33647">
        <v>0</v>
      </c>
    </row>
    <row r="33648" spans="10:11" x14ac:dyDescent="0.25">
      <c r="J33648" s="1">
        <v>41527.375</v>
      </c>
      <c r="K33648">
        <v>0</v>
      </c>
    </row>
    <row r="33649" spans="10:11" x14ac:dyDescent="0.25">
      <c r="J33649" s="1">
        <v>41527.395833333336</v>
      </c>
      <c r="K33649">
        <v>0</v>
      </c>
    </row>
    <row r="33650" spans="10:11" x14ac:dyDescent="0.25">
      <c r="J33650" s="1">
        <v>41527.416666666664</v>
      </c>
      <c r="K33650">
        <v>0</v>
      </c>
    </row>
    <row r="33651" spans="10:11" x14ac:dyDescent="0.25">
      <c r="J33651" s="1">
        <v>41527.4375</v>
      </c>
      <c r="K33651">
        <v>0</v>
      </c>
    </row>
    <row r="33652" spans="10:11" x14ac:dyDescent="0.25">
      <c r="J33652" s="1">
        <v>41527.458333333336</v>
      </c>
      <c r="K33652">
        <v>0</v>
      </c>
    </row>
    <row r="33653" spans="10:11" x14ac:dyDescent="0.25">
      <c r="J33653" s="1">
        <v>41527.479166666664</v>
      </c>
      <c r="K33653">
        <v>0</v>
      </c>
    </row>
    <row r="33654" spans="10:11" x14ac:dyDescent="0.25">
      <c r="J33654" s="1">
        <v>41527.5</v>
      </c>
      <c r="K33654">
        <v>0</v>
      </c>
    </row>
    <row r="33655" spans="10:11" x14ac:dyDescent="0.25">
      <c r="J33655" s="1">
        <v>41527.520833333336</v>
      </c>
      <c r="K33655">
        <v>0</v>
      </c>
    </row>
    <row r="33656" spans="10:11" x14ac:dyDescent="0.25">
      <c r="J33656" s="1">
        <v>41527.541666666664</v>
      </c>
      <c r="K33656">
        <v>0</v>
      </c>
    </row>
    <row r="33657" spans="10:11" x14ac:dyDescent="0.25">
      <c r="J33657" s="1">
        <v>41527.5625</v>
      </c>
      <c r="K33657">
        <v>0</v>
      </c>
    </row>
    <row r="33658" spans="10:11" x14ac:dyDescent="0.25">
      <c r="J33658" s="1">
        <v>41527.583333333336</v>
      </c>
      <c r="K33658">
        <v>0</v>
      </c>
    </row>
    <row r="33659" spans="10:11" x14ac:dyDescent="0.25">
      <c r="J33659" s="1">
        <v>41527.604166666664</v>
      </c>
      <c r="K33659">
        <v>0</v>
      </c>
    </row>
    <row r="33660" spans="10:11" x14ac:dyDescent="0.25">
      <c r="J33660" s="1">
        <v>41527.625</v>
      </c>
      <c r="K33660">
        <v>0</v>
      </c>
    </row>
    <row r="33661" spans="10:11" x14ac:dyDescent="0.25">
      <c r="J33661" s="1">
        <v>41527.645833333336</v>
      </c>
      <c r="K33661">
        <v>0</v>
      </c>
    </row>
    <row r="33662" spans="10:11" x14ac:dyDescent="0.25">
      <c r="J33662" s="1">
        <v>41527.666666666664</v>
      </c>
      <c r="K33662">
        <v>0</v>
      </c>
    </row>
    <row r="33663" spans="10:11" x14ac:dyDescent="0.25">
      <c r="J33663" s="1">
        <v>41527.6875</v>
      </c>
      <c r="K33663">
        <v>0</v>
      </c>
    </row>
    <row r="33664" spans="10:11" x14ac:dyDescent="0.25">
      <c r="J33664" s="1">
        <v>41527.708333333336</v>
      </c>
      <c r="K33664">
        <v>0</v>
      </c>
    </row>
    <row r="33665" spans="10:11" x14ac:dyDescent="0.25">
      <c r="J33665" s="1">
        <v>41527.729166666664</v>
      </c>
      <c r="K33665">
        <v>0</v>
      </c>
    </row>
    <row r="33666" spans="10:11" x14ac:dyDescent="0.25">
      <c r="J33666" s="1">
        <v>41527.75</v>
      </c>
      <c r="K33666">
        <v>0</v>
      </c>
    </row>
    <row r="33667" spans="10:11" x14ac:dyDescent="0.25">
      <c r="J33667" s="1">
        <v>41527.770833333336</v>
      </c>
      <c r="K33667">
        <v>0</v>
      </c>
    </row>
    <row r="33668" spans="10:11" x14ac:dyDescent="0.25">
      <c r="J33668" s="1">
        <v>41527.791666666664</v>
      </c>
      <c r="K33668">
        <v>0</v>
      </c>
    </row>
    <row r="33669" spans="10:11" x14ac:dyDescent="0.25">
      <c r="J33669" s="1">
        <v>41527.8125</v>
      </c>
      <c r="K33669">
        <v>0</v>
      </c>
    </row>
    <row r="33670" spans="10:11" x14ac:dyDescent="0.25">
      <c r="J33670" s="1">
        <v>41527.833333333336</v>
      </c>
      <c r="K33670">
        <v>0</v>
      </c>
    </row>
    <row r="33671" spans="10:11" x14ac:dyDescent="0.25">
      <c r="J33671" s="1">
        <v>41527.854166666664</v>
      </c>
      <c r="K33671">
        <v>0</v>
      </c>
    </row>
    <row r="33672" spans="10:11" x14ac:dyDescent="0.25">
      <c r="J33672" s="1">
        <v>41527.875</v>
      </c>
      <c r="K33672">
        <v>0</v>
      </c>
    </row>
    <row r="33673" spans="10:11" x14ac:dyDescent="0.25">
      <c r="J33673" s="1">
        <v>41527.895833333336</v>
      </c>
      <c r="K33673">
        <v>0</v>
      </c>
    </row>
    <row r="33674" spans="10:11" x14ac:dyDescent="0.25">
      <c r="J33674" s="1">
        <v>41527.916666666664</v>
      </c>
      <c r="K33674">
        <v>0</v>
      </c>
    </row>
    <row r="33675" spans="10:11" x14ac:dyDescent="0.25">
      <c r="J33675" s="1">
        <v>41527.9375</v>
      </c>
      <c r="K33675">
        <v>0</v>
      </c>
    </row>
    <row r="33676" spans="10:11" x14ac:dyDescent="0.25">
      <c r="J33676" s="1">
        <v>41527.958333333336</v>
      </c>
      <c r="K33676">
        <v>0</v>
      </c>
    </row>
    <row r="33677" spans="10:11" x14ac:dyDescent="0.25">
      <c r="J33677" s="1">
        <v>41527.979166666664</v>
      </c>
      <c r="K33677">
        <v>0</v>
      </c>
    </row>
    <row r="33678" spans="10:11" x14ac:dyDescent="0.25">
      <c r="J33678" s="1">
        <v>41528</v>
      </c>
      <c r="K33678">
        <v>0</v>
      </c>
    </row>
    <row r="33679" spans="10:11" x14ac:dyDescent="0.25">
      <c r="J33679" s="1">
        <v>41528.020833333336</v>
      </c>
      <c r="K33679">
        <v>0</v>
      </c>
    </row>
    <row r="33680" spans="10:11" x14ac:dyDescent="0.25">
      <c r="J33680" s="1">
        <v>41528.041666666664</v>
      </c>
      <c r="K33680">
        <v>0</v>
      </c>
    </row>
    <row r="33681" spans="10:11" x14ac:dyDescent="0.25">
      <c r="J33681" s="1">
        <v>41528.0625</v>
      </c>
      <c r="K33681">
        <v>0</v>
      </c>
    </row>
    <row r="33682" spans="10:11" x14ac:dyDescent="0.25">
      <c r="J33682" s="1">
        <v>41528.083333333336</v>
      </c>
      <c r="K33682">
        <v>0</v>
      </c>
    </row>
    <row r="33683" spans="10:11" x14ac:dyDescent="0.25">
      <c r="J33683" s="1">
        <v>41528.104166666664</v>
      </c>
      <c r="K33683">
        <v>0</v>
      </c>
    </row>
    <row r="33684" spans="10:11" x14ac:dyDescent="0.25">
      <c r="J33684" s="1">
        <v>41528.125</v>
      </c>
      <c r="K33684">
        <v>0</v>
      </c>
    </row>
    <row r="33685" spans="10:11" x14ac:dyDescent="0.25">
      <c r="J33685" s="1">
        <v>41528.145833333336</v>
      </c>
      <c r="K33685">
        <v>0</v>
      </c>
    </row>
    <row r="33686" spans="10:11" x14ac:dyDescent="0.25">
      <c r="J33686" s="1">
        <v>41528.166666666664</v>
      </c>
      <c r="K33686">
        <v>0</v>
      </c>
    </row>
    <row r="33687" spans="10:11" x14ac:dyDescent="0.25">
      <c r="J33687" s="1">
        <v>41528.1875</v>
      </c>
      <c r="K33687">
        <v>0</v>
      </c>
    </row>
    <row r="33688" spans="10:11" x14ac:dyDescent="0.25">
      <c r="J33688" s="1">
        <v>41528.208333333336</v>
      </c>
      <c r="K33688">
        <v>0</v>
      </c>
    </row>
    <row r="33689" spans="10:11" x14ac:dyDescent="0.25">
      <c r="J33689" s="1">
        <v>41528.229166666664</v>
      </c>
      <c r="K33689">
        <v>0</v>
      </c>
    </row>
    <row r="33690" spans="10:11" x14ac:dyDescent="0.25">
      <c r="J33690" s="1">
        <v>41528.25</v>
      </c>
      <c r="K33690">
        <v>0</v>
      </c>
    </row>
    <row r="33691" spans="10:11" x14ac:dyDescent="0.25">
      <c r="J33691" s="1">
        <v>41528.270833333336</v>
      </c>
      <c r="K33691">
        <v>0</v>
      </c>
    </row>
    <row r="33692" spans="10:11" x14ac:dyDescent="0.25">
      <c r="J33692" s="1">
        <v>41528.291666666664</v>
      </c>
      <c r="K33692">
        <v>0</v>
      </c>
    </row>
    <row r="33693" spans="10:11" x14ac:dyDescent="0.25">
      <c r="J33693" s="1">
        <v>41528.3125</v>
      </c>
      <c r="K33693">
        <v>0</v>
      </c>
    </row>
    <row r="33694" spans="10:11" x14ac:dyDescent="0.25">
      <c r="J33694" s="1">
        <v>41528.333333333336</v>
      </c>
      <c r="K33694">
        <v>0</v>
      </c>
    </row>
    <row r="33695" spans="10:11" x14ac:dyDescent="0.25">
      <c r="J33695" s="1">
        <v>41528.354166666664</v>
      </c>
      <c r="K33695">
        <v>0</v>
      </c>
    </row>
    <row r="33696" spans="10:11" x14ac:dyDescent="0.25">
      <c r="J33696" s="1">
        <v>41528.375</v>
      </c>
      <c r="K33696">
        <v>0</v>
      </c>
    </row>
    <row r="33697" spans="10:11" x14ac:dyDescent="0.25">
      <c r="J33697" s="1">
        <v>41528.395833333336</v>
      </c>
      <c r="K33697">
        <v>0</v>
      </c>
    </row>
    <row r="33698" spans="10:11" x14ac:dyDescent="0.25">
      <c r="J33698" s="1">
        <v>41528.416666666664</v>
      </c>
      <c r="K33698">
        <v>0</v>
      </c>
    </row>
    <row r="33699" spans="10:11" x14ac:dyDescent="0.25">
      <c r="J33699" s="1">
        <v>41528.4375</v>
      </c>
      <c r="K33699">
        <v>0</v>
      </c>
    </row>
    <row r="33700" spans="10:11" x14ac:dyDescent="0.25">
      <c r="J33700" s="1">
        <v>41528.458333333336</v>
      </c>
      <c r="K33700">
        <v>0</v>
      </c>
    </row>
    <row r="33701" spans="10:11" x14ac:dyDescent="0.25">
      <c r="J33701" s="1">
        <v>41528.479166666664</v>
      </c>
      <c r="K33701">
        <v>0</v>
      </c>
    </row>
    <row r="33702" spans="10:11" x14ac:dyDescent="0.25">
      <c r="J33702" s="1">
        <v>41528.5</v>
      </c>
      <c r="K33702">
        <v>0</v>
      </c>
    </row>
    <row r="33703" spans="10:11" x14ac:dyDescent="0.25">
      <c r="J33703" s="1">
        <v>41528.520833333336</v>
      </c>
      <c r="K33703">
        <v>0</v>
      </c>
    </row>
    <row r="33704" spans="10:11" x14ac:dyDescent="0.25">
      <c r="J33704" s="1">
        <v>41528.541666666664</v>
      </c>
      <c r="K33704">
        <v>0</v>
      </c>
    </row>
    <row r="33705" spans="10:11" x14ac:dyDescent="0.25">
      <c r="J33705" s="1">
        <v>41528.5625</v>
      </c>
      <c r="K33705">
        <v>0</v>
      </c>
    </row>
    <row r="33706" spans="10:11" x14ac:dyDescent="0.25">
      <c r="J33706" s="1">
        <v>41528.583333333336</v>
      </c>
      <c r="K33706">
        <v>0</v>
      </c>
    </row>
    <row r="33707" spans="10:11" x14ac:dyDescent="0.25">
      <c r="J33707" s="1">
        <v>41528.604166666664</v>
      </c>
      <c r="K33707">
        <v>0</v>
      </c>
    </row>
    <row r="33708" spans="10:11" x14ac:dyDescent="0.25">
      <c r="J33708" s="1">
        <v>41528.625</v>
      </c>
      <c r="K33708">
        <v>0</v>
      </c>
    </row>
    <row r="33709" spans="10:11" x14ac:dyDescent="0.25">
      <c r="J33709" s="1">
        <v>41528.645833333336</v>
      </c>
      <c r="K33709">
        <v>0</v>
      </c>
    </row>
    <row r="33710" spans="10:11" x14ac:dyDescent="0.25">
      <c r="J33710" s="1">
        <v>41528.666666666664</v>
      </c>
      <c r="K33710">
        <v>0.76200000000000001</v>
      </c>
    </row>
    <row r="33711" spans="10:11" x14ac:dyDescent="0.25">
      <c r="J33711" s="1">
        <v>41528.6875</v>
      </c>
      <c r="K33711">
        <v>0.254</v>
      </c>
    </row>
    <row r="33712" spans="10:11" x14ac:dyDescent="0.25">
      <c r="J33712" s="1">
        <v>41528.708333333336</v>
      </c>
      <c r="K33712">
        <v>0</v>
      </c>
    </row>
    <row r="33713" spans="10:11" x14ac:dyDescent="0.25">
      <c r="J33713" s="1">
        <v>41528.729166666664</v>
      </c>
      <c r="K33713">
        <v>0</v>
      </c>
    </row>
    <row r="33714" spans="10:11" x14ac:dyDescent="0.25">
      <c r="J33714" s="1">
        <v>41528.75</v>
      </c>
      <c r="K33714">
        <v>0</v>
      </c>
    </row>
    <row r="33715" spans="10:11" x14ac:dyDescent="0.25">
      <c r="J33715" s="1">
        <v>41528.770833333336</v>
      </c>
      <c r="K33715">
        <v>0</v>
      </c>
    </row>
    <row r="33716" spans="10:11" x14ac:dyDescent="0.25">
      <c r="J33716" s="1">
        <v>41528.791666666664</v>
      </c>
      <c r="K33716">
        <v>0</v>
      </c>
    </row>
    <row r="33717" spans="10:11" x14ac:dyDescent="0.25">
      <c r="J33717" s="1">
        <v>41528.8125</v>
      </c>
      <c r="K33717">
        <v>0</v>
      </c>
    </row>
    <row r="33718" spans="10:11" x14ac:dyDescent="0.25">
      <c r="J33718" s="1">
        <v>41528.833333333336</v>
      </c>
      <c r="K33718">
        <v>0</v>
      </c>
    </row>
    <row r="33719" spans="10:11" x14ac:dyDescent="0.25">
      <c r="J33719" s="1">
        <v>41528.854166666664</v>
      </c>
      <c r="K33719">
        <v>0.76200000000000001</v>
      </c>
    </row>
    <row r="33720" spans="10:11" x14ac:dyDescent="0.25">
      <c r="J33720" s="1">
        <v>41528.875</v>
      </c>
      <c r="K33720">
        <v>0.254</v>
      </c>
    </row>
    <row r="33721" spans="10:11" x14ac:dyDescent="0.25">
      <c r="J33721" s="1">
        <v>41528.895833333336</v>
      </c>
      <c r="K33721">
        <v>0</v>
      </c>
    </row>
    <row r="33722" spans="10:11" x14ac:dyDescent="0.25">
      <c r="J33722" s="1">
        <v>41528.916666666664</v>
      </c>
      <c r="K33722">
        <v>0</v>
      </c>
    </row>
    <row r="33723" spans="10:11" x14ac:dyDescent="0.25">
      <c r="J33723" s="1">
        <v>41528.9375</v>
      </c>
      <c r="K33723">
        <v>0</v>
      </c>
    </row>
    <row r="33724" spans="10:11" x14ac:dyDescent="0.25">
      <c r="J33724" s="1">
        <v>41528.958333333336</v>
      </c>
      <c r="K33724">
        <v>0</v>
      </c>
    </row>
    <row r="33725" spans="10:11" x14ac:dyDescent="0.25">
      <c r="J33725" s="1">
        <v>41528.979166666664</v>
      </c>
      <c r="K33725">
        <v>0</v>
      </c>
    </row>
    <row r="33726" spans="10:11" x14ac:dyDescent="0.25">
      <c r="J33726" s="1">
        <v>41529</v>
      </c>
      <c r="K33726">
        <v>0</v>
      </c>
    </row>
    <row r="33727" spans="10:11" x14ac:dyDescent="0.25">
      <c r="J33727" s="1">
        <v>41529.020833333336</v>
      </c>
      <c r="K33727">
        <v>0</v>
      </c>
    </row>
    <row r="33728" spans="10:11" x14ac:dyDescent="0.25">
      <c r="J33728" s="1">
        <v>41529.041666666664</v>
      </c>
      <c r="K33728">
        <v>0</v>
      </c>
    </row>
    <row r="33729" spans="10:11" x14ac:dyDescent="0.25">
      <c r="J33729" s="1">
        <v>41529.0625</v>
      </c>
      <c r="K33729">
        <v>0</v>
      </c>
    </row>
    <row r="33730" spans="10:11" x14ac:dyDescent="0.25">
      <c r="J33730" s="1">
        <v>41529.083333333336</v>
      </c>
      <c r="K33730">
        <v>0</v>
      </c>
    </row>
    <row r="33731" spans="10:11" x14ac:dyDescent="0.25">
      <c r="J33731" s="1">
        <v>41529.104166666664</v>
      </c>
      <c r="K33731">
        <v>0</v>
      </c>
    </row>
    <row r="33732" spans="10:11" x14ac:dyDescent="0.25">
      <c r="J33732" s="1">
        <v>41529.125</v>
      </c>
      <c r="K33732">
        <v>0</v>
      </c>
    </row>
    <row r="33733" spans="10:11" x14ac:dyDescent="0.25">
      <c r="J33733" s="1">
        <v>41529.145833333336</v>
      </c>
      <c r="K33733">
        <v>0</v>
      </c>
    </row>
    <row r="33734" spans="10:11" x14ac:dyDescent="0.25">
      <c r="J33734" s="1">
        <v>41529.166666666664</v>
      </c>
      <c r="K33734">
        <v>0</v>
      </c>
    </row>
    <row r="33735" spans="10:11" x14ac:dyDescent="0.25">
      <c r="J33735" s="1">
        <v>41529.1875</v>
      </c>
      <c r="K33735">
        <v>0</v>
      </c>
    </row>
    <row r="33736" spans="10:11" x14ac:dyDescent="0.25">
      <c r="J33736" s="1">
        <v>41529.208333333336</v>
      </c>
      <c r="K33736">
        <v>0</v>
      </c>
    </row>
    <row r="33737" spans="10:11" x14ac:dyDescent="0.25">
      <c r="J33737" s="1">
        <v>41529.229166666664</v>
      </c>
      <c r="K33737">
        <v>0</v>
      </c>
    </row>
    <row r="33738" spans="10:11" x14ac:dyDescent="0.25">
      <c r="J33738" s="1">
        <v>41529.25</v>
      </c>
      <c r="K33738">
        <v>0</v>
      </c>
    </row>
    <row r="33739" spans="10:11" x14ac:dyDescent="0.25">
      <c r="J33739" s="1">
        <v>41529.270833333336</v>
      </c>
      <c r="K33739">
        <v>0</v>
      </c>
    </row>
    <row r="33740" spans="10:11" x14ac:dyDescent="0.25">
      <c r="J33740" s="1">
        <v>41529.291666666664</v>
      </c>
      <c r="K33740">
        <v>0</v>
      </c>
    </row>
    <row r="33741" spans="10:11" x14ac:dyDescent="0.25">
      <c r="J33741" s="1">
        <v>41529.3125</v>
      </c>
      <c r="K33741">
        <v>0</v>
      </c>
    </row>
    <row r="33742" spans="10:11" x14ac:dyDescent="0.25">
      <c r="J33742" s="1">
        <v>41529.333333333336</v>
      </c>
      <c r="K33742">
        <v>0</v>
      </c>
    </row>
    <row r="33743" spans="10:11" x14ac:dyDescent="0.25">
      <c r="J33743" s="1">
        <v>41529.354166666664</v>
      </c>
      <c r="K33743">
        <v>0</v>
      </c>
    </row>
    <row r="33744" spans="10:11" x14ac:dyDescent="0.25">
      <c r="J33744" s="1">
        <v>41529.375</v>
      </c>
      <c r="K33744">
        <v>0</v>
      </c>
    </row>
    <row r="33745" spans="10:11" x14ac:dyDescent="0.25">
      <c r="J33745" s="1">
        <v>41529.395833333336</v>
      </c>
      <c r="K33745">
        <v>0</v>
      </c>
    </row>
    <row r="33746" spans="10:11" x14ac:dyDescent="0.25">
      <c r="J33746" s="1">
        <v>41529.416666666664</v>
      </c>
      <c r="K33746">
        <v>0</v>
      </c>
    </row>
    <row r="33747" spans="10:11" x14ac:dyDescent="0.25">
      <c r="J33747" s="1">
        <v>41529.4375</v>
      </c>
      <c r="K33747">
        <v>0</v>
      </c>
    </row>
    <row r="33748" spans="10:11" x14ac:dyDescent="0.25">
      <c r="J33748" s="1">
        <v>41529.458333333336</v>
      </c>
      <c r="K33748">
        <v>0</v>
      </c>
    </row>
    <row r="33749" spans="10:11" x14ac:dyDescent="0.25">
      <c r="J33749" s="1">
        <v>41529.479166666664</v>
      </c>
      <c r="K33749">
        <v>0</v>
      </c>
    </row>
    <row r="33750" spans="10:11" x14ac:dyDescent="0.25">
      <c r="J33750" s="1">
        <v>41529.5</v>
      </c>
      <c r="K33750">
        <v>0</v>
      </c>
    </row>
    <row r="33751" spans="10:11" x14ac:dyDescent="0.25">
      <c r="J33751" s="1">
        <v>41529.520833333336</v>
      </c>
      <c r="K33751">
        <v>0</v>
      </c>
    </row>
    <row r="33752" spans="10:11" x14ac:dyDescent="0.25">
      <c r="J33752" s="1">
        <v>41529.541666666664</v>
      </c>
      <c r="K33752">
        <v>0</v>
      </c>
    </row>
    <row r="33753" spans="10:11" x14ac:dyDescent="0.25">
      <c r="J33753" s="1">
        <v>41529.5625</v>
      </c>
      <c r="K33753">
        <v>0</v>
      </c>
    </row>
    <row r="33754" spans="10:11" x14ac:dyDescent="0.25">
      <c r="J33754" s="1">
        <v>41529.583333333336</v>
      </c>
      <c r="K33754">
        <v>0</v>
      </c>
    </row>
    <row r="33755" spans="10:11" x14ac:dyDescent="0.25">
      <c r="J33755" s="1">
        <v>41529.604166666664</v>
      </c>
      <c r="K33755">
        <v>0</v>
      </c>
    </row>
    <row r="33756" spans="10:11" x14ac:dyDescent="0.25">
      <c r="J33756" s="1">
        <v>41529.625</v>
      </c>
      <c r="K33756">
        <v>0</v>
      </c>
    </row>
    <row r="33757" spans="10:11" x14ac:dyDescent="0.25">
      <c r="J33757" s="1">
        <v>41529.645833333336</v>
      </c>
      <c r="K33757">
        <v>0</v>
      </c>
    </row>
    <row r="33758" spans="10:11" x14ac:dyDescent="0.25">
      <c r="J33758" s="1">
        <v>41529.666666666664</v>
      </c>
      <c r="K33758">
        <v>0</v>
      </c>
    </row>
    <row r="33759" spans="10:11" x14ac:dyDescent="0.25">
      <c r="J33759" s="1">
        <v>41529.6875</v>
      </c>
      <c r="K33759">
        <v>0</v>
      </c>
    </row>
    <row r="33760" spans="10:11" x14ac:dyDescent="0.25">
      <c r="J33760" s="1">
        <v>41529.708333333336</v>
      </c>
      <c r="K33760">
        <v>0</v>
      </c>
    </row>
    <row r="33761" spans="10:11" x14ac:dyDescent="0.25">
      <c r="J33761" s="1">
        <v>41529.729166666664</v>
      </c>
      <c r="K33761">
        <v>0</v>
      </c>
    </row>
    <row r="33762" spans="10:11" x14ac:dyDescent="0.25">
      <c r="J33762" s="1">
        <v>41529.75</v>
      </c>
      <c r="K33762">
        <v>0</v>
      </c>
    </row>
    <row r="33763" spans="10:11" x14ac:dyDescent="0.25">
      <c r="J33763" s="1">
        <v>41529.770833333336</v>
      </c>
      <c r="K33763">
        <v>0</v>
      </c>
    </row>
    <row r="33764" spans="10:11" x14ac:dyDescent="0.25">
      <c r="J33764" s="1">
        <v>41529.791666666664</v>
      </c>
      <c r="K33764">
        <v>0</v>
      </c>
    </row>
    <row r="33765" spans="10:11" x14ac:dyDescent="0.25">
      <c r="J33765" s="1">
        <v>41529.8125</v>
      </c>
      <c r="K33765">
        <v>0</v>
      </c>
    </row>
    <row r="33766" spans="10:11" x14ac:dyDescent="0.25">
      <c r="J33766" s="1">
        <v>41529.833333333336</v>
      </c>
      <c r="K33766">
        <v>0</v>
      </c>
    </row>
    <row r="33767" spans="10:11" x14ac:dyDescent="0.25">
      <c r="J33767" s="1">
        <v>41529.854166666664</v>
      </c>
      <c r="K33767">
        <v>0</v>
      </c>
    </row>
    <row r="33768" spans="10:11" x14ac:dyDescent="0.25">
      <c r="J33768" s="1">
        <v>41529.875</v>
      </c>
      <c r="K33768">
        <v>0</v>
      </c>
    </row>
    <row r="33769" spans="10:11" x14ac:dyDescent="0.25">
      <c r="J33769" s="1">
        <v>41529.895833333336</v>
      </c>
      <c r="K33769">
        <v>0</v>
      </c>
    </row>
    <row r="33770" spans="10:11" x14ac:dyDescent="0.25">
      <c r="J33770" s="1">
        <v>41529.916666666664</v>
      </c>
      <c r="K33770">
        <v>0</v>
      </c>
    </row>
    <row r="33771" spans="10:11" x14ac:dyDescent="0.25">
      <c r="J33771" s="1">
        <v>41529.9375</v>
      </c>
      <c r="K33771">
        <v>0</v>
      </c>
    </row>
    <row r="33772" spans="10:11" x14ac:dyDescent="0.25">
      <c r="J33772" s="1">
        <v>41529.958333333336</v>
      </c>
      <c r="K33772">
        <v>0</v>
      </c>
    </row>
    <row r="33773" spans="10:11" x14ac:dyDescent="0.25">
      <c r="J33773" s="1">
        <v>41529.979166666664</v>
      </c>
      <c r="K33773">
        <v>0</v>
      </c>
    </row>
    <row r="33774" spans="10:11" x14ac:dyDescent="0.25">
      <c r="J33774" s="1">
        <v>41530</v>
      </c>
      <c r="K33774">
        <v>0</v>
      </c>
    </row>
    <row r="33775" spans="10:11" x14ac:dyDescent="0.25">
      <c r="J33775" s="1">
        <v>41530.020833333336</v>
      </c>
      <c r="K33775">
        <v>0</v>
      </c>
    </row>
    <row r="33776" spans="10:11" x14ac:dyDescent="0.25">
      <c r="J33776" s="1">
        <v>41530.041666666664</v>
      </c>
      <c r="K33776">
        <v>0</v>
      </c>
    </row>
    <row r="33777" spans="10:11" x14ac:dyDescent="0.25">
      <c r="J33777" s="1">
        <v>41530.0625</v>
      </c>
      <c r="K33777">
        <v>0</v>
      </c>
    </row>
    <row r="33778" spans="10:11" x14ac:dyDescent="0.25">
      <c r="J33778" s="1">
        <v>41530.083333333336</v>
      </c>
      <c r="K33778">
        <v>0</v>
      </c>
    </row>
    <row r="33779" spans="10:11" x14ac:dyDescent="0.25">
      <c r="J33779" s="1">
        <v>41530.104166666664</v>
      </c>
      <c r="K33779">
        <v>0</v>
      </c>
    </row>
    <row r="33780" spans="10:11" x14ac:dyDescent="0.25">
      <c r="J33780" s="1">
        <v>41530.125</v>
      </c>
      <c r="K33780">
        <v>0</v>
      </c>
    </row>
    <row r="33781" spans="10:11" x14ac:dyDescent="0.25">
      <c r="J33781" s="1">
        <v>41530.145833333336</v>
      </c>
      <c r="K33781">
        <v>0</v>
      </c>
    </row>
    <row r="33782" spans="10:11" x14ac:dyDescent="0.25">
      <c r="J33782" s="1">
        <v>41530.166666666664</v>
      </c>
      <c r="K33782">
        <v>0</v>
      </c>
    </row>
    <row r="33783" spans="10:11" x14ac:dyDescent="0.25">
      <c r="J33783" s="1">
        <v>41530.1875</v>
      </c>
      <c r="K33783">
        <v>0</v>
      </c>
    </row>
    <row r="33784" spans="10:11" x14ac:dyDescent="0.25">
      <c r="J33784" s="1">
        <v>41530.208333333336</v>
      </c>
      <c r="K33784">
        <v>0</v>
      </c>
    </row>
    <row r="33785" spans="10:11" x14ac:dyDescent="0.25">
      <c r="J33785" s="1">
        <v>41530.229166666664</v>
      </c>
      <c r="K33785">
        <v>0</v>
      </c>
    </row>
    <row r="33786" spans="10:11" x14ac:dyDescent="0.25">
      <c r="J33786" s="1">
        <v>41530.25</v>
      </c>
      <c r="K33786">
        <v>0</v>
      </c>
    </row>
    <row r="33787" spans="10:11" x14ac:dyDescent="0.25">
      <c r="J33787" s="1">
        <v>41530.270833333336</v>
      </c>
      <c r="K33787">
        <v>0</v>
      </c>
    </row>
    <row r="33788" spans="10:11" x14ac:dyDescent="0.25">
      <c r="J33788" s="1">
        <v>41530.291666666664</v>
      </c>
      <c r="K33788">
        <v>0</v>
      </c>
    </row>
    <row r="33789" spans="10:11" x14ac:dyDescent="0.25">
      <c r="J33789" s="1">
        <v>41530.3125</v>
      </c>
      <c r="K33789">
        <v>0</v>
      </c>
    </row>
    <row r="33790" spans="10:11" x14ac:dyDescent="0.25">
      <c r="J33790" s="1">
        <v>41530.333333333336</v>
      </c>
      <c r="K33790">
        <v>0</v>
      </c>
    </row>
    <row r="33791" spans="10:11" x14ac:dyDescent="0.25">
      <c r="J33791" s="1">
        <v>41530.354166666664</v>
      </c>
      <c r="K33791">
        <v>0</v>
      </c>
    </row>
    <row r="33792" spans="10:11" x14ac:dyDescent="0.25">
      <c r="J33792" s="1">
        <v>41530.375</v>
      </c>
      <c r="K33792">
        <v>0</v>
      </c>
    </row>
    <row r="33793" spans="10:11" x14ac:dyDescent="0.25">
      <c r="J33793" s="1">
        <v>41530.395833333336</v>
      </c>
      <c r="K33793">
        <v>0</v>
      </c>
    </row>
    <row r="33794" spans="10:11" x14ac:dyDescent="0.25">
      <c r="J33794" s="1">
        <v>41530.416666666664</v>
      </c>
      <c r="K33794">
        <v>0</v>
      </c>
    </row>
    <row r="33795" spans="10:11" x14ac:dyDescent="0.25">
      <c r="J33795" s="1">
        <v>41530.4375</v>
      </c>
      <c r="K33795">
        <v>0</v>
      </c>
    </row>
    <row r="33796" spans="10:11" x14ac:dyDescent="0.25">
      <c r="J33796" s="1">
        <v>41530.458333333336</v>
      </c>
      <c r="K33796">
        <v>0</v>
      </c>
    </row>
    <row r="33797" spans="10:11" x14ac:dyDescent="0.25">
      <c r="J33797" s="1">
        <v>41530.479166666664</v>
      </c>
      <c r="K33797">
        <v>0</v>
      </c>
    </row>
    <row r="33798" spans="10:11" x14ac:dyDescent="0.25">
      <c r="J33798" s="1">
        <v>41530.5</v>
      </c>
      <c r="K33798">
        <v>0</v>
      </c>
    </row>
    <row r="33799" spans="10:11" x14ac:dyDescent="0.25">
      <c r="J33799" s="1">
        <v>41530.520833333336</v>
      </c>
      <c r="K33799">
        <v>0</v>
      </c>
    </row>
    <row r="33800" spans="10:11" x14ac:dyDescent="0.25">
      <c r="J33800" s="1">
        <v>41530.541666666664</v>
      </c>
      <c r="K33800">
        <v>0</v>
      </c>
    </row>
    <row r="33801" spans="10:11" x14ac:dyDescent="0.25">
      <c r="J33801" s="1">
        <v>41530.5625</v>
      </c>
      <c r="K33801">
        <v>0</v>
      </c>
    </row>
    <row r="33802" spans="10:11" x14ac:dyDescent="0.25">
      <c r="J33802" s="1">
        <v>41530.583333333336</v>
      </c>
      <c r="K33802">
        <v>0</v>
      </c>
    </row>
    <row r="33803" spans="10:11" x14ac:dyDescent="0.25">
      <c r="J33803" s="1">
        <v>41530.604166666664</v>
      </c>
      <c r="K33803">
        <v>0</v>
      </c>
    </row>
    <row r="33804" spans="10:11" x14ac:dyDescent="0.25">
      <c r="J33804" s="1">
        <v>41530.625</v>
      </c>
      <c r="K33804">
        <v>0</v>
      </c>
    </row>
    <row r="33805" spans="10:11" x14ac:dyDescent="0.25">
      <c r="J33805" s="1">
        <v>41530.645833333336</v>
      </c>
      <c r="K33805">
        <v>0</v>
      </c>
    </row>
    <row r="33806" spans="10:11" x14ac:dyDescent="0.25">
      <c r="J33806" s="1">
        <v>41530.666666666664</v>
      </c>
      <c r="K33806">
        <v>0</v>
      </c>
    </row>
    <row r="33807" spans="10:11" x14ac:dyDescent="0.25">
      <c r="J33807" s="1">
        <v>41530.6875</v>
      </c>
      <c r="K33807">
        <v>0</v>
      </c>
    </row>
    <row r="33808" spans="10:11" x14ac:dyDescent="0.25">
      <c r="J33808" s="1">
        <v>41530.708333333336</v>
      </c>
      <c r="K33808">
        <v>0</v>
      </c>
    </row>
    <row r="33809" spans="10:11" x14ac:dyDescent="0.25">
      <c r="J33809" s="1">
        <v>41530.729166666664</v>
      </c>
      <c r="K33809">
        <v>0</v>
      </c>
    </row>
    <row r="33810" spans="10:11" x14ac:dyDescent="0.25">
      <c r="J33810" s="1">
        <v>41530.75</v>
      </c>
      <c r="K33810">
        <v>0</v>
      </c>
    </row>
    <row r="33811" spans="10:11" x14ac:dyDescent="0.25">
      <c r="J33811" s="1">
        <v>41530.770833333336</v>
      </c>
      <c r="K33811">
        <v>0</v>
      </c>
    </row>
    <row r="33812" spans="10:11" x14ac:dyDescent="0.25">
      <c r="J33812" s="1">
        <v>41530.791666666664</v>
      </c>
      <c r="K33812">
        <v>0</v>
      </c>
    </row>
    <row r="33813" spans="10:11" x14ac:dyDescent="0.25">
      <c r="J33813" s="1">
        <v>41530.8125</v>
      </c>
      <c r="K33813">
        <v>0</v>
      </c>
    </row>
    <row r="33814" spans="10:11" x14ac:dyDescent="0.25">
      <c r="J33814" s="1">
        <v>41530.833333333336</v>
      </c>
      <c r="K33814">
        <v>0</v>
      </c>
    </row>
    <row r="33815" spans="10:11" x14ac:dyDescent="0.25">
      <c r="J33815" s="1">
        <v>41530.854166666664</v>
      </c>
      <c r="K33815">
        <v>0</v>
      </c>
    </row>
    <row r="33816" spans="10:11" x14ac:dyDescent="0.25">
      <c r="J33816" s="1">
        <v>41530.875</v>
      </c>
      <c r="K33816">
        <v>0</v>
      </c>
    </row>
    <row r="33817" spans="10:11" x14ac:dyDescent="0.25">
      <c r="J33817" s="1">
        <v>41530.895833333336</v>
      </c>
      <c r="K33817">
        <v>0</v>
      </c>
    </row>
    <row r="33818" spans="10:11" x14ac:dyDescent="0.25">
      <c r="J33818" s="1">
        <v>41530.916666666664</v>
      </c>
      <c r="K33818">
        <v>0</v>
      </c>
    </row>
    <row r="33819" spans="10:11" x14ac:dyDescent="0.25">
      <c r="J33819" s="1">
        <v>41530.9375</v>
      </c>
      <c r="K33819">
        <v>0</v>
      </c>
    </row>
    <row r="33820" spans="10:11" x14ac:dyDescent="0.25">
      <c r="J33820" s="1">
        <v>41530.958333333336</v>
      </c>
      <c r="K33820">
        <v>0</v>
      </c>
    </row>
    <row r="33821" spans="10:11" x14ac:dyDescent="0.25">
      <c r="J33821" s="1">
        <v>41530.979166666664</v>
      </c>
      <c r="K33821">
        <v>0</v>
      </c>
    </row>
    <row r="33822" spans="10:11" x14ac:dyDescent="0.25">
      <c r="J33822" s="1">
        <v>41531</v>
      </c>
      <c r="K33822">
        <v>0</v>
      </c>
    </row>
    <row r="33823" spans="10:11" x14ac:dyDescent="0.25">
      <c r="J33823" s="1">
        <v>41531.020833333336</v>
      </c>
      <c r="K33823">
        <v>0</v>
      </c>
    </row>
    <row r="33824" spans="10:11" x14ac:dyDescent="0.25">
      <c r="J33824" s="1">
        <v>41531.041666666664</v>
      </c>
      <c r="K33824">
        <v>0</v>
      </c>
    </row>
    <row r="33825" spans="10:11" x14ac:dyDescent="0.25">
      <c r="J33825" s="1">
        <v>41531.0625</v>
      </c>
      <c r="K33825">
        <v>0</v>
      </c>
    </row>
    <row r="33826" spans="10:11" x14ac:dyDescent="0.25">
      <c r="J33826" s="1">
        <v>41531.083333333336</v>
      </c>
      <c r="K33826">
        <v>0</v>
      </c>
    </row>
    <row r="33827" spans="10:11" x14ac:dyDescent="0.25">
      <c r="J33827" s="1">
        <v>41531.104166666664</v>
      </c>
      <c r="K33827">
        <v>0</v>
      </c>
    </row>
    <row r="33828" spans="10:11" x14ac:dyDescent="0.25">
      <c r="J33828" s="1">
        <v>41531.125</v>
      </c>
      <c r="K33828">
        <v>0</v>
      </c>
    </row>
    <row r="33829" spans="10:11" x14ac:dyDescent="0.25">
      <c r="J33829" s="1">
        <v>41531.145833333336</v>
      </c>
      <c r="K33829">
        <v>0</v>
      </c>
    </row>
    <row r="33830" spans="10:11" x14ac:dyDescent="0.25">
      <c r="J33830" s="1">
        <v>41531.166666666664</v>
      </c>
      <c r="K33830">
        <v>0</v>
      </c>
    </row>
    <row r="33831" spans="10:11" x14ac:dyDescent="0.25">
      <c r="J33831" s="1">
        <v>41531.1875</v>
      </c>
      <c r="K33831">
        <v>0</v>
      </c>
    </row>
    <row r="33832" spans="10:11" x14ac:dyDescent="0.25">
      <c r="J33832" s="1">
        <v>41531.208333333336</v>
      </c>
      <c r="K33832">
        <v>0</v>
      </c>
    </row>
    <row r="33833" spans="10:11" x14ac:dyDescent="0.25">
      <c r="J33833" s="1">
        <v>41531.229166666664</v>
      </c>
      <c r="K33833">
        <v>0</v>
      </c>
    </row>
    <row r="33834" spans="10:11" x14ac:dyDescent="0.25">
      <c r="J33834" s="1">
        <v>41531.25</v>
      </c>
      <c r="K33834">
        <v>0</v>
      </c>
    </row>
    <row r="33835" spans="10:11" x14ac:dyDescent="0.25">
      <c r="J33835" s="1">
        <v>41531.270833333336</v>
      </c>
      <c r="K33835">
        <v>0</v>
      </c>
    </row>
    <row r="33836" spans="10:11" x14ac:dyDescent="0.25">
      <c r="J33836" s="1">
        <v>41531.291666666664</v>
      </c>
      <c r="K33836">
        <v>0</v>
      </c>
    </row>
    <row r="33837" spans="10:11" x14ac:dyDescent="0.25">
      <c r="J33837" s="1">
        <v>41531.3125</v>
      </c>
      <c r="K33837">
        <v>0</v>
      </c>
    </row>
    <row r="33838" spans="10:11" x14ac:dyDescent="0.25">
      <c r="J33838" s="1">
        <v>41531.333333333336</v>
      </c>
      <c r="K33838">
        <v>0</v>
      </c>
    </row>
    <row r="33839" spans="10:11" x14ac:dyDescent="0.25">
      <c r="J33839" s="1">
        <v>41531.354166666664</v>
      </c>
      <c r="K33839">
        <v>0</v>
      </c>
    </row>
    <row r="33840" spans="10:11" x14ac:dyDescent="0.25">
      <c r="J33840" s="1">
        <v>41531.375</v>
      </c>
      <c r="K33840">
        <v>0</v>
      </c>
    </row>
    <row r="33841" spans="10:11" x14ac:dyDescent="0.25">
      <c r="J33841" s="1">
        <v>41531.395833333336</v>
      </c>
      <c r="K33841">
        <v>0</v>
      </c>
    </row>
    <row r="33842" spans="10:11" x14ac:dyDescent="0.25">
      <c r="J33842" s="1">
        <v>41531.416666666664</v>
      </c>
      <c r="K33842">
        <v>0</v>
      </c>
    </row>
    <row r="33843" spans="10:11" x14ac:dyDescent="0.25">
      <c r="J33843" s="1">
        <v>41531.4375</v>
      </c>
      <c r="K33843">
        <v>0</v>
      </c>
    </row>
    <row r="33844" spans="10:11" x14ac:dyDescent="0.25">
      <c r="J33844" s="1">
        <v>41531.458333333336</v>
      </c>
      <c r="K33844">
        <v>0</v>
      </c>
    </row>
    <row r="33845" spans="10:11" x14ac:dyDescent="0.25">
      <c r="J33845" s="1">
        <v>41531.479166666664</v>
      </c>
      <c r="K33845">
        <v>0</v>
      </c>
    </row>
    <row r="33846" spans="10:11" x14ac:dyDescent="0.25">
      <c r="J33846" s="1">
        <v>41531.5</v>
      </c>
      <c r="K33846">
        <v>0</v>
      </c>
    </row>
    <row r="33847" spans="10:11" x14ac:dyDescent="0.25">
      <c r="J33847" s="1">
        <v>41531.520833333336</v>
      </c>
      <c r="K33847">
        <v>0</v>
      </c>
    </row>
    <row r="33848" spans="10:11" x14ac:dyDescent="0.25">
      <c r="J33848" s="1">
        <v>41531.541666666664</v>
      </c>
      <c r="K33848">
        <v>0</v>
      </c>
    </row>
    <row r="33849" spans="10:11" x14ac:dyDescent="0.25">
      <c r="J33849" s="1">
        <v>41531.5625</v>
      </c>
      <c r="K33849">
        <v>0</v>
      </c>
    </row>
    <row r="33850" spans="10:11" x14ac:dyDescent="0.25">
      <c r="J33850" s="1">
        <v>41531.583333333336</v>
      </c>
      <c r="K33850">
        <v>0</v>
      </c>
    </row>
    <row r="33851" spans="10:11" x14ac:dyDescent="0.25">
      <c r="J33851" s="1">
        <v>41531.604166666664</v>
      </c>
      <c r="K33851">
        <v>0</v>
      </c>
    </row>
    <row r="33852" spans="10:11" x14ac:dyDescent="0.25">
      <c r="J33852" s="1">
        <v>41531.625</v>
      </c>
      <c r="K33852">
        <v>0</v>
      </c>
    </row>
    <row r="33853" spans="10:11" x14ac:dyDescent="0.25">
      <c r="J33853" s="1">
        <v>41531.645833333336</v>
      </c>
      <c r="K33853">
        <v>0</v>
      </c>
    </row>
    <row r="33854" spans="10:11" x14ac:dyDescent="0.25">
      <c r="J33854" s="1">
        <v>41531.666666666664</v>
      </c>
      <c r="K33854">
        <v>0</v>
      </c>
    </row>
    <row r="33855" spans="10:11" x14ac:dyDescent="0.25">
      <c r="J33855" s="1">
        <v>41531.6875</v>
      </c>
      <c r="K33855">
        <v>0</v>
      </c>
    </row>
    <row r="33856" spans="10:11" x14ac:dyDescent="0.25">
      <c r="J33856" s="1">
        <v>41531.708333333336</v>
      </c>
      <c r="K33856">
        <v>0</v>
      </c>
    </row>
    <row r="33857" spans="10:11" x14ac:dyDescent="0.25">
      <c r="J33857" s="1">
        <v>41531.729166666664</v>
      </c>
      <c r="K33857">
        <v>0</v>
      </c>
    </row>
    <row r="33858" spans="10:11" x14ac:dyDescent="0.25">
      <c r="J33858" s="1">
        <v>41531.75</v>
      </c>
      <c r="K33858">
        <v>0</v>
      </c>
    </row>
    <row r="33859" spans="10:11" x14ac:dyDescent="0.25">
      <c r="J33859" s="1">
        <v>41531.770833333336</v>
      </c>
      <c r="K33859">
        <v>0</v>
      </c>
    </row>
    <row r="33860" spans="10:11" x14ac:dyDescent="0.25">
      <c r="J33860" s="1">
        <v>41531.791666666664</v>
      </c>
      <c r="K33860">
        <v>0</v>
      </c>
    </row>
    <row r="33861" spans="10:11" x14ac:dyDescent="0.25">
      <c r="J33861" s="1">
        <v>41531.8125</v>
      </c>
      <c r="K33861">
        <v>0</v>
      </c>
    </row>
    <row r="33862" spans="10:11" x14ac:dyDescent="0.25">
      <c r="J33862" s="1">
        <v>41531.833333333336</v>
      </c>
      <c r="K33862">
        <v>0</v>
      </c>
    </row>
    <row r="33863" spans="10:11" x14ac:dyDescent="0.25">
      <c r="J33863" s="1">
        <v>41531.854166666664</v>
      </c>
      <c r="K33863">
        <v>0</v>
      </c>
    </row>
    <row r="33864" spans="10:11" x14ac:dyDescent="0.25">
      <c r="J33864" s="1">
        <v>41531.875</v>
      </c>
      <c r="K33864">
        <v>0</v>
      </c>
    </row>
    <row r="33865" spans="10:11" x14ac:dyDescent="0.25">
      <c r="J33865" s="1">
        <v>41531.895833333336</v>
      </c>
      <c r="K33865">
        <v>0</v>
      </c>
    </row>
    <row r="33866" spans="10:11" x14ac:dyDescent="0.25">
      <c r="J33866" s="1">
        <v>41531.916666666664</v>
      </c>
      <c r="K33866">
        <v>0</v>
      </c>
    </row>
    <row r="33867" spans="10:11" x14ac:dyDescent="0.25">
      <c r="J33867" s="1">
        <v>41531.9375</v>
      </c>
      <c r="K33867">
        <v>0</v>
      </c>
    </row>
    <row r="33868" spans="10:11" x14ac:dyDescent="0.25">
      <c r="J33868" s="1">
        <v>41531.958333333336</v>
      </c>
      <c r="K33868">
        <v>0</v>
      </c>
    </row>
    <row r="33869" spans="10:11" x14ac:dyDescent="0.25">
      <c r="J33869" s="1">
        <v>41531.979166666664</v>
      </c>
      <c r="K33869">
        <v>0</v>
      </c>
    </row>
    <row r="33870" spans="10:11" x14ac:dyDescent="0.25">
      <c r="J33870" s="1">
        <v>41532</v>
      </c>
      <c r="K33870">
        <v>0</v>
      </c>
    </row>
    <row r="33871" spans="10:11" x14ac:dyDescent="0.25">
      <c r="J33871" s="1">
        <v>41532.020833333336</v>
      </c>
      <c r="K33871">
        <v>0</v>
      </c>
    </row>
    <row r="33872" spans="10:11" x14ac:dyDescent="0.25">
      <c r="J33872" s="1">
        <v>41532.041666666664</v>
      </c>
      <c r="K33872">
        <v>0</v>
      </c>
    </row>
    <row r="33873" spans="10:11" x14ac:dyDescent="0.25">
      <c r="J33873" s="1">
        <v>41532.0625</v>
      </c>
      <c r="K33873">
        <v>0</v>
      </c>
    </row>
    <row r="33874" spans="10:11" x14ac:dyDescent="0.25">
      <c r="J33874" s="1">
        <v>41532.083333333336</v>
      </c>
      <c r="K33874">
        <v>0</v>
      </c>
    </row>
    <row r="33875" spans="10:11" x14ac:dyDescent="0.25">
      <c r="J33875" s="1">
        <v>41532.104166666664</v>
      </c>
      <c r="K33875">
        <v>0</v>
      </c>
    </row>
    <row r="33876" spans="10:11" x14ac:dyDescent="0.25">
      <c r="J33876" s="1">
        <v>41532.125</v>
      </c>
      <c r="K33876">
        <v>0</v>
      </c>
    </row>
    <row r="33877" spans="10:11" x14ac:dyDescent="0.25">
      <c r="J33877" s="1">
        <v>41532.145833333336</v>
      </c>
      <c r="K33877">
        <v>0</v>
      </c>
    </row>
    <row r="33878" spans="10:11" x14ac:dyDescent="0.25">
      <c r="J33878" s="1">
        <v>41532.166666666664</v>
      </c>
      <c r="K33878">
        <v>0</v>
      </c>
    </row>
    <row r="33879" spans="10:11" x14ac:dyDescent="0.25">
      <c r="J33879" s="1">
        <v>41532.1875</v>
      </c>
      <c r="K33879">
        <v>0</v>
      </c>
    </row>
    <row r="33880" spans="10:11" x14ac:dyDescent="0.25">
      <c r="J33880" s="1">
        <v>41532.208333333336</v>
      </c>
      <c r="K33880">
        <v>0</v>
      </c>
    </row>
    <row r="33881" spans="10:11" x14ac:dyDescent="0.25">
      <c r="J33881" s="1">
        <v>41532.229166666664</v>
      </c>
      <c r="K33881">
        <v>0</v>
      </c>
    </row>
    <row r="33882" spans="10:11" x14ac:dyDescent="0.25">
      <c r="J33882" s="1">
        <v>41532.25</v>
      </c>
      <c r="K33882">
        <v>0</v>
      </c>
    </row>
    <row r="33883" spans="10:11" x14ac:dyDescent="0.25">
      <c r="J33883" s="1">
        <v>41532.270833333336</v>
      </c>
      <c r="K33883">
        <v>0</v>
      </c>
    </row>
    <row r="33884" spans="10:11" x14ac:dyDescent="0.25">
      <c r="J33884" s="1">
        <v>41532.291666666664</v>
      </c>
      <c r="K33884">
        <v>0</v>
      </c>
    </row>
    <row r="33885" spans="10:11" x14ac:dyDescent="0.25">
      <c r="J33885" s="1">
        <v>41532.3125</v>
      </c>
      <c r="K33885">
        <v>0</v>
      </c>
    </row>
    <row r="33886" spans="10:11" x14ac:dyDescent="0.25">
      <c r="J33886" s="1">
        <v>41532.333333333336</v>
      </c>
      <c r="K33886">
        <v>0</v>
      </c>
    </row>
    <row r="33887" spans="10:11" x14ac:dyDescent="0.25">
      <c r="J33887" s="1">
        <v>41532.354166666664</v>
      </c>
      <c r="K33887">
        <v>0</v>
      </c>
    </row>
    <row r="33888" spans="10:11" x14ac:dyDescent="0.25">
      <c r="J33888" s="1">
        <v>41532.375</v>
      </c>
      <c r="K33888">
        <v>0</v>
      </c>
    </row>
    <row r="33889" spans="10:11" x14ac:dyDescent="0.25">
      <c r="J33889" s="1">
        <v>41532.395833333336</v>
      </c>
      <c r="K33889">
        <v>0</v>
      </c>
    </row>
    <row r="33890" spans="10:11" x14ac:dyDescent="0.25">
      <c r="J33890" s="1">
        <v>41532.416666666664</v>
      </c>
      <c r="K33890">
        <v>0</v>
      </c>
    </row>
    <row r="33891" spans="10:11" x14ac:dyDescent="0.25">
      <c r="J33891" s="1">
        <v>41532.4375</v>
      </c>
      <c r="K33891">
        <v>0</v>
      </c>
    </row>
    <row r="33892" spans="10:11" x14ac:dyDescent="0.25">
      <c r="J33892" s="1">
        <v>41532.458333333336</v>
      </c>
      <c r="K33892">
        <v>0</v>
      </c>
    </row>
    <row r="33893" spans="10:11" x14ac:dyDescent="0.25">
      <c r="J33893" s="1">
        <v>41532.479166666664</v>
      </c>
      <c r="K33893">
        <v>0</v>
      </c>
    </row>
    <row r="33894" spans="10:11" x14ac:dyDescent="0.25">
      <c r="J33894" s="1">
        <v>41532.5</v>
      </c>
      <c r="K33894">
        <v>0</v>
      </c>
    </row>
    <row r="33895" spans="10:11" x14ac:dyDescent="0.25">
      <c r="J33895" s="1">
        <v>41532.520833333336</v>
      </c>
      <c r="K33895">
        <v>0</v>
      </c>
    </row>
    <row r="33896" spans="10:11" x14ac:dyDescent="0.25">
      <c r="J33896" s="1">
        <v>41532.541666666664</v>
      </c>
      <c r="K33896">
        <v>0</v>
      </c>
    </row>
    <row r="33897" spans="10:11" x14ac:dyDescent="0.25">
      <c r="J33897" s="1">
        <v>41532.5625</v>
      </c>
      <c r="K33897">
        <v>0</v>
      </c>
    </row>
    <row r="33898" spans="10:11" x14ac:dyDescent="0.25">
      <c r="J33898" s="1">
        <v>41532.583333333336</v>
      </c>
      <c r="K33898">
        <v>0</v>
      </c>
    </row>
    <row r="33899" spans="10:11" x14ac:dyDescent="0.25">
      <c r="J33899" s="1">
        <v>41532.604166666664</v>
      </c>
      <c r="K33899">
        <v>0</v>
      </c>
    </row>
    <row r="33900" spans="10:11" x14ac:dyDescent="0.25">
      <c r="J33900" s="1">
        <v>41532.625</v>
      </c>
      <c r="K33900">
        <v>0</v>
      </c>
    </row>
    <row r="33901" spans="10:11" x14ac:dyDescent="0.25">
      <c r="J33901" s="1">
        <v>41532.645833333336</v>
      </c>
      <c r="K33901">
        <v>0</v>
      </c>
    </row>
    <row r="33902" spans="10:11" x14ac:dyDescent="0.25">
      <c r="J33902" s="1">
        <v>41532.666666666664</v>
      </c>
      <c r="K33902">
        <v>0</v>
      </c>
    </row>
    <row r="33903" spans="10:11" x14ac:dyDescent="0.25">
      <c r="J33903" s="1">
        <v>41532.6875</v>
      </c>
      <c r="K33903">
        <v>0</v>
      </c>
    </row>
    <row r="33904" spans="10:11" x14ac:dyDescent="0.25">
      <c r="J33904" s="1">
        <v>41532.708333333336</v>
      </c>
      <c r="K33904">
        <v>0</v>
      </c>
    </row>
    <row r="33905" spans="10:11" x14ac:dyDescent="0.25">
      <c r="J33905" s="1">
        <v>41532.729166666664</v>
      </c>
      <c r="K33905">
        <v>0</v>
      </c>
    </row>
    <row r="33906" spans="10:11" x14ac:dyDescent="0.25">
      <c r="J33906" s="1">
        <v>41532.75</v>
      </c>
      <c r="K33906">
        <v>0</v>
      </c>
    </row>
    <row r="33907" spans="10:11" x14ac:dyDescent="0.25">
      <c r="J33907" s="1">
        <v>41532.770833333336</v>
      </c>
      <c r="K33907">
        <v>0</v>
      </c>
    </row>
    <row r="33908" spans="10:11" x14ac:dyDescent="0.25">
      <c r="J33908" s="1">
        <v>41532.791666666664</v>
      </c>
      <c r="K33908">
        <v>0</v>
      </c>
    </row>
    <row r="33909" spans="10:11" x14ac:dyDescent="0.25">
      <c r="J33909" s="1">
        <v>41532.8125</v>
      </c>
      <c r="K33909">
        <v>0</v>
      </c>
    </row>
    <row r="33910" spans="10:11" x14ac:dyDescent="0.25">
      <c r="J33910" s="1">
        <v>41532.833333333336</v>
      </c>
      <c r="K33910">
        <v>0</v>
      </c>
    </row>
    <row r="33911" spans="10:11" x14ac:dyDescent="0.25">
      <c r="J33911" s="1">
        <v>41532.854166666664</v>
      </c>
      <c r="K33911">
        <v>0</v>
      </c>
    </row>
    <row r="33912" spans="10:11" x14ac:dyDescent="0.25">
      <c r="J33912" s="1">
        <v>41532.875</v>
      </c>
      <c r="K33912">
        <v>0</v>
      </c>
    </row>
    <row r="33913" spans="10:11" x14ac:dyDescent="0.25">
      <c r="J33913" s="1">
        <v>41532.895833333336</v>
      </c>
      <c r="K33913">
        <v>0</v>
      </c>
    </row>
    <row r="33914" spans="10:11" x14ac:dyDescent="0.25">
      <c r="J33914" s="1">
        <v>41532.916666666664</v>
      </c>
      <c r="K33914">
        <v>0</v>
      </c>
    </row>
    <row r="33915" spans="10:11" x14ac:dyDescent="0.25">
      <c r="J33915" s="1">
        <v>41532.9375</v>
      </c>
      <c r="K33915">
        <v>0</v>
      </c>
    </row>
    <row r="33916" spans="10:11" x14ac:dyDescent="0.25">
      <c r="J33916" s="1">
        <v>41532.958333333336</v>
      </c>
      <c r="K33916">
        <v>0</v>
      </c>
    </row>
    <row r="33917" spans="10:11" x14ac:dyDescent="0.25">
      <c r="J33917" s="1">
        <v>41532.979166666664</v>
      </c>
      <c r="K33917">
        <v>0</v>
      </c>
    </row>
    <row r="33918" spans="10:11" x14ac:dyDescent="0.25">
      <c r="J33918" s="1">
        <v>41533</v>
      </c>
      <c r="K33918">
        <v>0</v>
      </c>
    </row>
    <row r="33919" spans="10:11" x14ac:dyDescent="0.25">
      <c r="J33919" s="1">
        <v>41533.020833333336</v>
      </c>
      <c r="K33919">
        <v>0</v>
      </c>
    </row>
    <row r="33920" spans="10:11" x14ac:dyDescent="0.25">
      <c r="J33920" s="1">
        <v>41533.041666666664</v>
      </c>
      <c r="K33920">
        <v>0</v>
      </c>
    </row>
    <row r="33921" spans="10:11" x14ac:dyDescent="0.25">
      <c r="J33921" s="1">
        <v>41533.0625</v>
      </c>
      <c r="K33921">
        <v>0</v>
      </c>
    </row>
    <row r="33922" spans="10:11" x14ac:dyDescent="0.25">
      <c r="J33922" s="1">
        <v>41533.083333333336</v>
      </c>
      <c r="K33922">
        <v>0</v>
      </c>
    </row>
    <row r="33923" spans="10:11" x14ac:dyDescent="0.25">
      <c r="J33923" s="1">
        <v>41533.104166666664</v>
      </c>
      <c r="K33923">
        <v>0</v>
      </c>
    </row>
    <row r="33924" spans="10:11" x14ac:dyDescent="0.25">
      <c r="J33924" s="1">
        <v>41533.125</v>
      </c>
      <c r="K33924">
        <v>0</v>
      </c>
    </row>
    <row r="33925" spans="10:11" x14ac:dyDescent="0.25">
      <c r="J33925" s="1">
        <v>41533.145833333336</v>
      </c>
      <c r="K33925">
        <v>0</v>
      </c>
    </row>
    <row r="33926" spans="10:11" x14ac:dyDescent="0.25">
      <c r="J33926" s="1">
        <v>41533.166666666664</v>
      </c>
      <c r="K33926">
        <v>0</v>
      </c>
    </row>
    <row r="33927" spans="10:11" x14ac:dyDescent="0.25">
      <c r="J33927" s="1">
        <v>41533.1875</v>
      </c>
      <c r="K33927">
        <v>0</v>
      </c>
    </row>
    <row r="33928" spans="10:11" x14ac:dyDescent="0.25">
      <c r="J33928" s="1">
        <v>41533.208333333336</v>
      </c>
      <c r="K33928">
        <v>0</v>
      </c>
    </row>
    <row r="33929" spans="10:11" x14ac:dyDescent="0.25">
      <c r="J33929" s="1">
        <v>41533.229166666664</v>
      </c>
      <c r="K33929">
        <v>0</v>
      </c>
    </row>
    <row r="33930" spans="10:11" x14ac:dyDescent="0.25">
      <c r="J33930" s="1">
        <v>41533.25</v>
      </c>
      <c r="K33930">
        <v>0</v>
      </c>
    </row>
    <row r="33931" spans="10:11" x14ac:dyDescent="0.25">
      <c r="J33931" s="1">
        <v>41533.270833333336</v>
      </c>
      <c r="K33931">
        <v>0</v>
      </c>
    </row>
    <row r="33932" spans="10:11" x14ac:dyDescent="0.25">
      <c r="J33932" s="1">
        <v>41533.291666666664</v>
      </c>
      <c r="K33932">
        <v>0</v>
      </c>
    </row>
    <row r="33933" spans="10:11" x14ac:dyDescent="0.25">
      <c r="J33933" s="1">
        <v>41533.3125</v>
      </c>
      <c r="K33933">
        <v>0</v>
      </c>
    </row>
    <row r="33934" spans="10:11" x14ac:dyDescent="0.25">
      <c r="J33934" s="1">
        <v>41533.333333333336</v>
      </c>
      <c r="K33934">
        <v>0</v>
      </c>
    </row>
    <row r="33935" spans="10:11" x14ac:dyDescent="0.25">
      <c r="J33935" s="1">
        <v>41533.354166666664</v>
      </c>
      <c r="K33935">
        <v>0</v>
      </c>
    </row>
    <row r="33936" spans="10:11" x14ac:dyDescent="0.25">
      <c r="J33936" s="1">
        <v>41533.375</v>
      </c>
      <c r="K33936">
        <v>0</v>
      </c>
    </row>
    <row r="33937" spans="10:11" x14ac:dyDescent="0.25">
      <c r="J33937" s="1">
        <v>41533.395833333336</v>
      </c>
      <c r="K33937">
        <v>0</v>
      </c>
    </row>
    <row r="33938" spans="10:11" x14ac:dyDescent="0.25">
      <c r="J33938" s="1">
        <v>41533.416666666664</v>
      </c>
      <c r="K33938">
        <v>0</v>
      </c>
    </row>
    <row r="33939" spans="10:11" x14ac:dyDescent="0.25">
      <c r="J33939" s="1">
        <v>41533.4375</v>
      </c>
      <c r="K33939">
        <v>0</v>
      </c>
    </row>
    <row r="33940" spans="10:11" x14ac:dyDescent="0.25">
      <c r="J33940" s="1">
        <v>41533.458333333336</v>
      </c>
      <c r="K33940">
        <v>0</v>
      </c>
    </row>
    <row r="33941" spans="10:11" x14ac:dyDescent="0.25">
      <c r="J33941" s="1">
        <v>41533.479166666664</v>
      </c>
      <c r="K33941">
        <v>0</v>
      </c>
    </row>
    <row r="33942" spans="10:11" x14ac:dyDescent="0.25">
      <c r="J33942" s="1">
        <v>41533.5</v>
      </c>
      <c r="K33942">
        <v>0</v>
      </c>
    </row>
    <row r="33943" spans="10:11" x14ac:dyDescent="0.25">
      <c r="J33943" s="1">
        <v>41533.520833333336</v>
      </c>
      <c r="K33943">
        <v>0</v>
      </c>
    </row>
    <row r="33944" spans="10:11" x14ac:dyDescent="0.25">
      <c r="J33944" s="1">
        <v>41533.541666666664</v>
      </c>
      <c r="K33944">
        <v>0</v>
      </c>
    </row>
    <row r="33945" spans="10:11" x14ac:dyDescent="0.25">
      <c r="J33945" s="1">
        <v>41533.5625</v>
      </c>
      <c r="K33945">
        <v>0</v>
      </c>
    </row>
    <row r="33946" spans="10:11" x14ac:dyDescent="0.25">
      <c r="J33946" s="1">
        <v>41533.583333333336</v>
      </c>
      <c r="K33946">
        <v>0</v>
      </c>
    </row>
    <row r="33947" spans="10:11" x14ac:dyDescent="0.25">
      <c r="J33947" s="1">
        <v>41533.604166666664</v>
      </c>
      <c r="K33947">
        <v>0</v>
      </c>
    </row>
    <row r="33948" spans="10:11" x14ac:dyDescent="0.25">
      <c r="J33948" s="1">
        <v>41533.625</v>
      </c>
      <c r="K33948">
        <v>0</v>
      </c>
    </row>
    <row r="33949" spans="10:11" x14ac:dyDescent="0.25">
      <c r="J33949" s="1">
        <v>41533.645833333336</v>
      </c>
      <c r="K33949">
        <v>0</v>
      </c>
    </row>
    <row r="33950" spans="10:11" x14ac:dyDescent="0.25">
      <c r="J33950" s="1">
        <v>41533.666666666664</v>
      </c>
      <c r="K33950">
        <v>0</v>
      </c>
    </row>
    <row r="33951" spans="10:11" x14ac:dyDescent="0.25">
      <c r="J33951" s="1">
        <v>41533.6875</v>
      </c>
      <c r="K33951">
        <v>0</v>
      </c>
    </row>
    <row r="33952" spans="10:11" x14ac:dyDescent="0.25">
      <c r="J33952" s="1">
        <v>41533.708333333336</v>
      </c>
      <c r="K33952">
        <v>0</v>
      </c>
    </row>
    <row r="33953" spans="10:11" x14ac:dyDescent="0.25">
      <c r="J33953" s="1">
        <v>41533.729166666664</v>
      </c>
      <c r="K33953">
        <v>0</v>
      </c>
    </row>
    <row r="33954" spans="10:11" x14ac:dyDescent="0.25">
      <c r="J33954" s="1">
        <v>41533.75</v>
      </c>
      <c r="K33954">
        <v>0</v>
      </c>
    </row>
    <row r="33955" spans="10:11" x14ac:dyDescent="0.25">
      <c r="J33955" s="1">
        <v>41533.770833333336</v>
      </c>
      <c r="K33955">
        <v>0</v>
      </c>
    </row>
    <row r="33956" spans="10:11" x14ac:dyDescent="0.25">
      <c r="J33956" s="1">
        <v>41533.791666666664</v>
      </c>
      <c r="K33956">
        <v>0</v>
      </c>
    </row>
    <row r="33957" spans="10:11" x14ac:dyDescent="0.25">
      <c r="J33957" s="1">
        <v>41533.8125</v>
      </c>
      <c r="K33957">
        <v>0</v>
      </c>
    </row>
    <row r="33958" spans="10:11" x14ac:dyDescent="0.25">
      <c r="J33958" s="1">
        <v>41533.833333333336</v>
      </c>
      <c r="K33958">
        <v>0</v>
      </c>
    </row>
    <row r="33959" spans="10:11" x14ac:dyDescent="0.25">
      <c r="J33959" s="1">
        <v>41533.854166666664</v>
      </c>
      <c r="K33959">
        <v>0</v>
      </c>
    </row>
    <row r="33960" spans="10:11" x14ac:dyDescent="0.25">
      <c r="J33960" s="1">
        <v>41533.875</v>
      </c>
      <c r="K33960">
        <v>0</v>
      </c>
    </row>
    <row r="33961" spans="10:11" x14ac:dyDescent="0.25">
      <c r="J33961" s="1">
        <v>41533.895833333336</v>
      </c>
      <c r="K33961">
        <v>0</v>
      </c>
    </row>
    <row r="33962" spans="10:11" x14ac:dyDescent="0.25">
      <c r="J33962" s="1">
        <v>41533.916666666664</v>
      </c>
      <c r="K33962">
        <v>0</v>
      </c>
    </row>
    <row r="33963" spans="10:11" x14ac:dyDescent="0.25">
      <c r="J33963" s="1">
        <v>41533.9375</v>
      </c>
      <c r="K33963">
        <v>0</v>
      </c>
    </row>
    <row r="33964" spans="10:11" x14ac:dyDescent="0.25">
      <c r="J33964" s="1">
        <v>41533.958333333336</v>
      </c>
      <c r="K33964">
        <v>0</v>
      </c>
    </row>
    <row r="33965" spans="10:11" x14ac:dyDescent="0.25">
      <c r="J33965" s="1">
        <v>41533.979166666664</v>
      </c>
      <c r="K33965">
        <v>0</v>
      </c>
    </row>
    <row r="33966" spans="10:11" x14ac:dyDescent="0.25">
      <c r="J33966" s="1">
        <v>41534</v>
      </c>
      <c r="K33966">
        <v>0</v>
      </c>
    </row>
    <row r="33967" spans="10:11" x14ac:dyDescent="0.25">
      <c r="J33967" s="1">
        <v>41534.020833333336</v>
      </c>
      <c r="K33967">
        <v>0</v>
      </c>
    </row>
    <row r="33968" spans="10:11" x14ac:dyDescent="0.25">
      <c r="J33968" s="1">
        <v>41534.041666666664</v>
      </c>
      <c r="K33968">
        <v>0</v>
      </c>
    </row>
    <row r="33969" spans="10:11" x14ac:dyDescent="0.25">
      <c r="J33969" s="1">
        <v>41534.0625</v>
      </c>
      <c r="K33969">
        <v>0</v>
      </c>
    </row>
    <row r="33970" spans="10:11" x14ac:dyDescent="0.25">
      <c r="J33970" s="1">
        <v>41534.083333333336</v>
      </c>
      <c r="K33970">
        <v>0</v>
      </c>
    </row>
    <row r="33971" spans="10:11" x14ac:dyDescent="0.25">
      <c r="J33971" s="1">
        <v>41534.104166666664</v>
      </c>
      <c r="K33971">
        <v>0</v>
      </c>
    </row>
    <row r="33972" spans="10:11" x14ac:dyDescent="0.25">
      <c r="J33972" s="1">
        <v>41534.125</v>
      </c>
      <c r="K33972">
        <v>0</v>
      </c>
    </row>
    <row r="33973" spans="10:11" x14ac:dyDescent="0.25">
      <c r="J33973" s="1">
        <v>41534.145833333336</v>
      </c>
      <c r="K33973">
        <v>0</v>
      </c>
    </row>
    <row r="33974" spans="10:11" x14ac:dyDescent="0.25">
      <c r="J33974" s="1">
        <v>41534.166666666664</v>
      </c>
      <c r="K33974">
        <v>0</v>
      </c>
    </row>
    <row r="33975" spans="10:11" x14ac:dyDescent="0.25">
      <c r="J33975" s="1">
        <v>41534.1875</v>
      </c>
      <c r="K33975">
        <v>0</v>
      </c>
    </row>
    <row r="33976" spans="10:11" x14ac:dyDescent="0.25">
      <c r="J33976" s="1">
        <v>41534.208333333336</v>
      </c>
      <c r="K33976">
        <v>0</v>
      </c>
    </row>
    <row r="33977" spans="10:11" x14ac:dyDescent="0.25">
      <c r="J33977" s="1">
        <v>41534.229166666664</v>
      </c>
      <c r="K33977">
        <v>0</v>
      </c>
    </row>
    <row r="33978" spans="10:11" x14ac:dyDescent="0.25">
      <c r="J33978" s="1">
        <v>41534.25</v>
      </c>
      <c r="K33978">
        <v>0</v>
      </c>
    </row>
    <row r="33979" spans="10:11" x14ac:dyDescent="0.25">
      <c r="J33979" s="1">
        <v>41534.270833333336</v>
      </c>
      <c r="K33979">
        <v>0</v>
      </c>
    </row>
    <row r="33980" spans="10:11" x14ac:dyDescent="0.25">
      <c r="J33980" s="1">
        <v>41534.291666666664</v>
      </c>
      <c r="K33980">
        <v>0</v>
      </c>
    </row>
    <row r="33981" spans="10:11" x14ac:dyDescent="0.25">
      <c r="J33981" s="1">
        <v>41534.3125</v>
      </c>
      <c r="K33981">
        <v>0</v>
      </c>
    </row>
    <row r="33982" spans="10:11" x14ac:dyDescent="0.25">
      <c r="J33982" s="1">
        <v>41534.333333333336</v>
      </c>
      <c r="K33982">
        <v>0</v>
      </c>
    </row>
    <row r="33983" spans="10:11" x14ac:dyDescent="0.25">
      <c r="J33983" s="1">
        <v>41534.354166666664</v>
      </c>
      <c r="K33983">
        <v>0</v>
      </c>
    </row>
    <row r="33984" spans="10:11" x14ac:dyDescent="0.25">
      <c r="J33984" s="1">
        <v>41534.375</v>
      </c>
      <c r="K33984">
        <v>0</v>
      </c>
    </row>
    <row r="33985" spans="10:11" x14ac:dyDescent="0.25">
      <c r="J33985" s="1">
        <v>41534.395833333336</v>
      </c>
      <c r="K33985">
        <v>0</v>
      </c>
    </row>
    <row r="33986" spans="10:11" x14ac:dyDescent="0.25">
      <c r="J33986" s="1">
        <v>41534.416666666664</v>
      </c>
      <c r="K33986">
        <v>0</v>
      </c>
    </row>
    <row r="33987" spans="10:11" x14ac:dyDescent="0.25">
      <c r="J33987" s="1">
        <v>41534.4375</v>
      </c>
      <c r="K33987">
        <v>0</v>
      </c>
    </row>
    <row r="33988" spans="10:11" x14ac:dyDescent="0.25">
      <c r="J33988" s="1">
        <v>41534.458333333336</v>
      </c>
      <c r="K33988">
        <v>0</v>
      </c>
    </row>
    <row r="33989" spans="10:11" x14ac:dyDescent="0.25">
      <c r="J33989" s="1">
        <v>41534.479166666664</v>
      </c>
      <c r="K33989">
        <v>0</v>
      </c>
    </row>
    <row r="33990" spans="10:11" x14ac:dyDescent="0.25">
      <c r="J33990" s="1">
        <v>41534.5</v>
      </c>
      <c r="K33990">
        <v>0</v>
      </c>
    </row>
    <row r="33991" spans="10:11" x14ac:dyDescent="0.25">
      <c r="J33991" s="1">
        <v>41534.520833333336</v>
      </c>
      <c r="K33991">
        <v>0</v>
      </c>
    </row>
    <row r="33992" spans="10:11" x14ac:dyDescent="0.25">
      <c r="J33992" s="1">
        <v>41534.541666666664</v>
      </c>
      <c r="K33992">
        <v>0</v>
      </c>
    </row>
    <row r="33993" spans="10:11" x14ac:dyDescent="0.25">
      <c r="J33993" s="1">
        <v>41534.5625</v>
      </c>
      <c r="K33993">
        <v>0</v>
      </c>
    </row>
    <row r="33994" spans="10:11" x14ac:dyDescent="0.25">
      <c r="J33994" s="1">
        <v>41534.583333333336</v>
      </c>
      <c r="K33994">
        <v>0</v>
      </c>
    </row>
    <row r="33995" spans="10:11" x14ac:dyDescent="0.25">
      <c r="J33995" s="1">
        <v>41534.604166666664</v>
      </c>
      <c r="K33995">
        <v>0</v>
      </c>
    </row>
    <row r="33996" spans="10:11" x14ac:dyDescent="0.25">
      <c r="J33996" s="1">
        <v>41534.625</v>
      </c>
      <c r="K33996">
        <v>0</v>
      </c>
    </row>
    <row r="33997" spans="10:11" x14ac:dyDescent="0.25">
      <c r="J33997" s="1">
        <v>41534.645833333336</v>
      </c>
      <c r="K33997">
        <v>0</v>
      </c>
    </row>
    <row r="33998" spans="10:11" x14ac:dyDescent="0.25">
      <c r="J33998" s="1">
        <v>41534.666666666664</v>
      </c>
      <c r="K33998">
        <v>0</v>
      </c>
    </row>
    <row r="33999" spans="10:11" x14ac:dyDescent="0.25">
      <c r="J33999" s="1">
        <v>41534.6875</v>
      </c>
      <c r="K33999">
        <v>0</v>
      </c>
    </row>
    <row r="34000" spans="10:11" x14ac:dyDescent="0.25">
      <c r="J34000" s="1">
        <v>41534.708333333336</v>
      </c>
      <c r="K34000">
        <v>0</v>
      </c>
    </row>
    <row r="34001" spans="10:11" x14ac:dyDescent="0.25">
      <c r="J34001" s="1">
        <v>41534.729166666664</v>
      </c>
      <c r="K34001">
        <v>0</v>
      </c>
    </row>
    <row r="34002" spans="10:11" x14ac:dyDescent="0.25">
      <c r="J34002" s="1">
        <v>41534.75</v>
      </c>
      <c r="K34002">
        <v>0</v>
      </c>
    </row>
    <row r="34003" spans="10:11" x14ac:dyDescent="0.25">
      <c r="J34003" s="1">
        <v>41534.770833333336</v>
      </c>
      <c r="K34003">
        <v>0</v>
      </c>
    </row>
    <row r="34004" spans="10:11" x14ac:dyDescent="0.25">
      <c r="J34004" s="1">
        <v>41534.791666666664</v>
      </c>
      <c r="K34004">
        <v>0</v>
      </c>
    </row>
    <row r="34005" spans="10:11" x14ac:dyDescent="0.25">
      <c r="J34005" s="1">
        <v>41534.8125</v>
      </c>
      <c r="K34005">
        <v>0</v>
      </c>
    </row>
    <row r="34006" spans="10:11" x14ac:dyDescent="0.25">
      <c r="J34006" s="1">
        <v>41534.833333333336</v>
      </c>
      <c r="K34006">
        <v>0</v>
      </c>
    </row>
    <row r="34007" spans="10:11" x14ac:dyDescent="0.25">
      <c r="J34007" s="1">
        <v>41534.854166666664</v>
      </c>
      <c r="K34007">
        <v>0</v>
      </c>
    </row>
    <row r="34008" spans="10:11" x14ac:dyDescent="0.25">
      <c r="J34008" s="1">
        <v>41534.875</v>
      </c>
      <c r="K34008">
        <v>0</v>
      </c>
    </row>
    <row r="34009" spans="10:11" x14ac:dyDescent="0.25">
      <c r="J34009" s="1">
        <v>41534.895833333336</v>
      </c>
      <c r="K34009">
        <v>0</v>
      </c>
    </row>
    <row r="34010" spans="10:11" x14ac:dyDescent="0.25">
      <c r="J34010" s="1">
        <v>41534.916666666664</v>
      </c>
      <c r="K34010">
        <v>0</v>
      </c>
    </row>
    <row r="34011" spans="10:11" x14ac:dyDescent="0.25">
      <c r="J34011" s="1">
        <v>41534.9375</v>
      </c>
      <c r="K34011">
        <v>0</v>
      </c>
    </row>
    <row r="34012" spans="10:11" x14ac:dyDescent="0.25">
      <c r="J34012" s="1">
        <v>41534.958333333336</v>
      </c>
      <c r="K34012">
        <v>0</v>
      </c>
    </row>
    <row r="34013" spans="10:11" x14ac:dyDescent="0.25">
      <c r="J34013" s="1">
        <v>41534.979166666664</v>
      </c>
      <c r="K34013">
        <v>0</v>
      </c>
    </row>
    <row r="34014" spans="10:11" x14ac:dyDescent="0.25">
      <c r="J34014" s="1">
        <v>41535</v>
      </c>
      <c r="K34014">
        <v>0</v>
      </c>
    </row>
    <row r="34015" spans="10:11" x14ac:dyDescent="0.25">
      <c r="J34015" s="1">
        <v>41535.020833333336</v>
      </c>
      <c r="K34015">
        <v>0</v>
      </c>
    </row>
    <row r="34016" spans="10:11" x14ac:dyDescent="0.25">
      <c r="J34016" s="1">
        <v>41535.041666666664</v>
      </c>
      <c r="K34016">
        <v>0</v>
      </c>
    </row>
    <row r="34017" spans="10:11" x14ac:dyDescent="0.25">
      <c r="J34017" s="1">
        <v>41535.0625</v>
      </c>
      <c r="K34017">
        <v>0</v>
      </c>
    </row>
    <row r="34018" spans="10:11" x14ac:dyDescent="0.25">
      <c r="J34018" s="1">
        <v>41535.083333333336</v>
      </c>
      <c r="K34018">
        <v>0</v>
      </c>
    </row>
    <row r="34019" spans="10:11" x14ac:dyDescent="0.25">
      <c r="J34019" s="1">
        <v>41535.104166666664</v>
      </c>
      <c r="K34019">
        <v>0</v>
      </c>
    </row>
    <row r="34020" spans="10:11" x14ac:dyDescent="0.25">
      <c r="J34020" s="1">
        <v>41535.125</v>
      </c>
      <c r="K34020">
        <v>0</v>
      </c>
    </row>
    <row r="34021" spans="10:11" x14ac:dyDescent="0.25">
      <c r="J34021" s="1">
        <v>41535.145833333336</v>
      </c>
      <c r="K34021">
        <v>0</v>
      </c>
    </row>
    <row r="34022" spans="10:11" x14ac:dyDescent="0.25">
      <c r="J34022" s="1">
        <v>41535.166666666664</v>
      </c>
      <c r="K34022">
        <v>0</v>
      </c>
    </row>
    <row r="34023" spans="10:11" x14ac:dyDescent="0.25">
      <c r="J34023" s="1">
        <v>41535.1875</v>
      </c>
      <c r="K34023">
        <v>0</v>
      </c>
    </row>
    <row r="34024" spans="10:11" x14ac:dyDescent="0.25">
      <c r="J34024" s="1">
        <v>41535.208333333336</v>
      </c>
      <c r="K34024">
        <v>0</v>
      </c>
    </row>
    <row r="34025" spans="10:11" x14ac:dyDescent="0.25">
      <c r="J34025" s="1">
        <v>41535.229166666664</v>
      </c>
      <c r="K34025">
        <v>0</v>
      </c>
    </row>
    <row r="34026" spans="10:11" x14ac:dyDescent="0.25">
      <c r="J34026" s="1">
        <v>41535.25</v>
      </c>
      <c r="K34026">
        <v>0</v>
      </c>
    </row>
    <row r="34027" spans="10:11" x14ac:dyDescent="0.25">
      <c r="J34027" s="1">
        <v>41535.270833333336</v>
      </c>
      <c r="K34027">
        <v>0</v>
      </c>
    </row>
    <row r="34028" spans="10:11" x14ac:dyDescent="0.25">
      <c r="J34028" s="1">
        <v>41535.291666666664</v>
      </c>
      <c r="K34028">
        <v>0</v>
      </c>
    </row>
    <row r="34029" spans="10:11" x14ac:dyDescent="0.25">
      <c r="J34029" s="1">
        <v>41535.3125</v>
      </c>
      <c r="K34029">
        <v>0</v>
      </c>
    </row>
    <row r="34030" spans="10:11" x14ac:dyDescent="0.25">
      <c r="J34030" s="1">
        <v>41535.333333333336</v>
      </c>
      <c r="K34030">
        <v>0</v>
      </c>
    </row>
    <row r="34031" spans="10:11" x14ac:dyDescent="0.25">
      <c r="J34031" s="1">
        <v>41535.354166666664</v>
      </c>
      <c r="K34031">
        <v>0</v>
      </c>
    </row>
    <row r="34032" spans="10:11" x14ac:dyDescent="0.25">
      <c r="J34032" s="1">
        <v>41535.375</v>
      </c>
      <c r="K34032">
        <v>0</v>
      </c>
    </row>
    <row r="34033" spans="10:11" x14ac:dyDescent="0.25">
      <c r="J34033" s="1">
        <v>41535.395833333336</v>
      </c>
      <c r="K34033">
        <v>0</v>
      </c>
    </row>
    <row r="34034" spans="10:11" x14ac:dyDescent="0.25">
      <c r="J34034" s="1">
        <v>41535.416666666664</v>
      </c>
      <c r="K34034">
        <v>0</v>
      </c>
    </row>
    <row r="34035" spans="10:11" x14ac:dyDescent="0.25">
      <c r="J34035" s="1">
        <v>41535.4375</v>
      </c>
      <c r="K34035">
        <v>0</v>
      </c>
    </row>
    <row r="34036" spans="10:11" x14ac:dyDescent="0.25">
      <c r="J34036" s="1">
        <v>41535.458333333336</v>
      </c>
      <c r="K34036">
        <v>0</v>
      </c>
    </row>
    <row r="34037" spans="10:11" x14ac:dyDescent="0.25">
      <c r="J34037" s="1">
        <v>41535.479166666664</v>
      </c>
      <c r="K34037">
        <v>0</v>
      </c>
    </row>
    <row r="34038" spans="10:11" x14ac:dyDescent="0.25">
      <c r="J34038" s="1">
        <v>41535.5</v>
      </c>
      <c r="K34038">
        <v>0</v>
      </c>
    </row>
    <row r="34039" spans="10:11" x14ac:dyDescent="0.25">
      <c r="J34039" s="1">
        <v>41535.520833333336</v>
      </c>
      <c r="K34039">
        <v>0</v>
      </c>
    </row>
    <row r="34040" spans="10:11" x14ac:dyDescent="0.25">
      <c r="J34040" s="1">
        <v>41535.541666666664</v>
      </c>
      <c r="K34040">
        <v>0</v>
      </c>
    </row>
    <row r="34041" spans="10:11" x14ac:dyDescent="0.25">
      <c r="J34041" s="1">
        <v>41535.5625</v>
      </c>
      <c r="K34041">
        <v>0</v>
      </c>
    </row>
    <row r="34042" spans="10:11" x14ac:dyDescent="0.25">
      <c r="J34042" s="1">
        <v>41535.583333333336</v>
      </c>
      <c r="K34042">
        <v>0</v>
      </c>
    </row>
    <row r="34043" spans="10:11" x14ac:dyDescent="0.25">
      <c r="J34043" s="1">
        <v>41535.604166666664</v>
      </c>
      <c r="K34043">
        <v>0</v>
      </c>
    </row>
    <row r="34044" spans="10:11" x14ac:dyDescent="0.25">
      <c r="J34044" s="1">
        <v>41535.625</v>
      </c>
      <c r="K34044">
        <v>0</v>
      </c>
    </row>
    <row r="34045" spans="10:11" x14ac:dyDescent="0.25">
      <c r="J34045" s="1">
        <v>41535.645833333336</v>
      </c>
      <c r="K34045">
        <v>0</v>
      </c>
    </row>
    <row r="34046" spans="10:11" x14ac:dyDescent="0.25">
      <c r="J34046" s="1">
        <v>41535.666666666664</v>
      </c>
      <c r="K34046">
        <v>0</v>
      </c>
    </row>
    <row r="34047" spans="10:11" x14ac:dyDescent="0.25">
      <c r="J34047" s="1">
        <v>41535.6875</v>
      </c>
      <c r="K34047">
        <v>0</v>
      </c>
    </row>
    <row r="34048" spans="10:11" x14ac:dyDescent="0.25">
      <c r="J34048" s="1">
        <v>41535.708333333336</v>
      </c>
      <c r="K34048">
        <v>0</v>
      </c>
    </row>
    <row r="34049" spans="10:11" x14ac:dyDescent="0.25">
      <c r="J34049" s="1">
        <v>41535.729166666664</v>
      </c>
      <c r="K34049">
        <v>0</v>
      </c>
    </row>
    <row r="34050" spans="10:11" x14ac:dyDescent="0.25">
      <c r="J34050" s="1">
        <v>41535.75</v>
      </c>
      <c r="K34050">
        <v>0</v>
      </c>
    </row>
    <row r="34051" spans="10:11" x14ac:dyDescent="0.25">
      <c r="J34051" s="1">
        <v>41535.770833333336</v>
      </c>
      <c r="K34051">
        <v>0</v>
      </c>
    </row>
    <row r="34052" spans="10:11" x14ac:dyDescent="0.25">
      <c r="J34052" s="1">
        <v>41535.791666666664</v>
      </c>
      <c r="K34052">
        <v>0</v>
      </c>
    </row>
    <row r="34053" spans="10:11" x14ac:dyDescent="0.25">
      <c r="J34053" s="1">
        <v>41535.8125</v>
      </c>
      <c r="K34053">
        <v>0</v>
      </c>
    </row>
    <row r="34054" spans="10:11" x14ac:dyDescent="0.25">
      <c r="J34054" s="1">
        <v>41535.833333333336</v>
      </c>
      <c r="K34054">
        <v>0</v>
      </c>
    </row>
    <row r="34055" spans="10:11" x14ac:dyDescent="0.25">
      <c r="J34055" s="1">
        <v>41535.854166666664</v>
      </c>
      <c r="K34055">
        <v>0</v>
      </c>
    </row>
    <row r="34056" spans="10:11" x14ac:dyDescent="0.25">
      <c r="J34056" s="1">
        <v>41535.875</v>
      </c>
      <c r="K34056">
        <v>0</v>
      </c>
    </row>
    <row r="34057" spans="10:11" x14ac:dyDescent="0.25">
      <c r="J34057" s="1">
        <v>41535.895833333336</v>
      </c>
      <c r="K34057">
        <v>0</v>
      </c>
    </row>
    <row r="34058" spans="10:11" x14ac:dyDescent="0.25">
      <c r="J34058" s="1">
        <v>41535.916666666664</v>
      </c>
      <c r="K34058">
        <v>0</v>
      </c>
    </row>
    <row r="34059" spans="10:11" x14ac:dyDescent="0.25">
      <c r="J34059" s="1">
        <v>41535.9375</v>
      </c>
      <c r="K34059">
        <v>0</v>
      </c>
    </row>
    <row r="34060" spans="10:11" x14ac:dyDescent="0.25">
      <c r="J34060" s="1">
        <v>41535.958333333336</v>
      </c>
      <c r="K34060">
        <v>0</v>
      </c>
    </row>
    <row r="34061" spans="10:11" x14ac:dyDescent="0.25">
      <c r="J34061" s="1">
        <v>41535.979166666664</v>
      </c>
      <c r="K34061">
        <v>0</v>
      </c>
    </row>
    <row r="34062" spans="10:11" x14ac:dyDescent="0.25">
      <c r="J34062" s="1">
        <v>41536</v>
      </c>
      <c r="K34062">
        <v>0</v>
      </c>
    </row>
    <row r="34063" spans="10:11" x14ac:dyDescent="0.25">
      <c r="J34063" s="1">
        <v>41536.020833333336</v>
      </c>
      <c r="K34063">
        <v>0</v>
      </c>
    </row>
    <row r="34064" spans="10:11" x14ac:dyDescent="0.25">
      <c r="J34064" s="1">
        <v>41536.041666666664</v>
      </c>
      <c r="K34064">
        <v>0</v>
      </c>
    </row>
    <row r="34065" spans="10:11" x14ac:dyDescent="0.25">
      <c r="J34065" s="1">
        <v>41536.0625</v>
      </c>
      <c r="K34065">
        <v>0</v>
      </c>
    </row>
    <row r="34066" spans="10:11" x14ac:dyDescent="0.25">
      <c r="J34066" s="1">
        <v>41536.083333333336</v>
      </c>
      <c r="K34066">
        <v>0</v>
      </c>
    </row>
    <row r="34067" spans="10:11" x14ac:dyDescent="0.25">
      <c r="J34067" s="1">
        <v>41536.104166666664</v>
      </c>
      <c r="K34067">
        <v>0</v>
      </c>
    </row>
    <row r="34068" spans="10:11" x14ac:dyDescent="0.25">
      <c r="J34068" s="1">
        <v>41536.125</v>
      </c>
      <c r="K34068">
        <v>0</v>
      </c>
    </row>
    <row r="34069" spans="10:11" x14ac:dyDescent="0.25">
      <c r="J34069" s="1">
        <v>41536.145833333336</v>
      </c>
      <c r="K34069">
        <v>0</v>
      </c>
    </row>
    <row r="34070" spans="10:11" x14ac:dyDescent="0.25">
      <c r="J34070" s="1">
        <v>41536.166666666664</v>
      </c>
      <c r="K34070">
        <v>0</v>
      </c>
    </row>
    <row r="34071" spans="10:11" x14ac:dyDescent="0.25">
      <c r="J34071" s="1">
        <v>41536.1875</v>
      </c>
      <c r="K34071">
        <v>0</v>
      </c>
    </row>
    <row r="34072" spans="10:11" x14ac:dyDescent="0.25">
      <c r="J34072" s="1">
        <v>41536.208333333336</v>
      </c>
      <c r="K34072">
        <v>0</v>
      </c>
    </row>
    <row r="34073" spans="10:11" x14ac:dyDescent="0.25">
      <c r="J34073" s="1">
        <v>41536.229166666664</v>
      </c>
      <c r="K34073">
        <v>0</v>
      </c>
    </row>
    <row r="34074" spans="10:11" x14ac:dyDescent="0.25">
      <c r="J34074" s="1">
        <v>41536.25</v>
      </c>
      <c r="K34074">
        <v>0</v>
      </c>
    </row>
    <row r="34075" spans="10:11" x14ac:dyDescent="0.25">
      <c r="J34075" s="1">
        <v>41536.270833333336</v>
      </c>
      <c r="K34075">
        <v>0</v>
      </c>
    </row>
    <row r="34076" spans="10:11" x14ac:dyDescent="0.25">
      <c r="J34076" s="1">
        <v>41536.291666666664</v>
      </c>
      <c r="K34076">
        <v>0</v>
      </c>
    </row>
    <row r="34077" spans="10:11" x14ac:dyDescent="0.25">
      <c r="J34077" s="1">
        <v>41536.3125</v>
      </c>
      <c r="K34077">
        <v>0</v>
      </c>
    </row>
    <row r="34078" spans="10:11" x14ac:dyDescent="0.25">
      <c r="J34078" s="1">
        <v>41536.333333333336</v>
      </c>
      <c r="K34078">
        <v>0</v>
      </c>
    </row>
    <row r="34079" spans="10:11" x14ac:dyDescent="0.25">
      <c r="J34079" s="1">
        <v>41536.354166666664</v>
      </c>
      <c r="K34079">
        <v>0</v>
      </c>
    </row>
    <row r="34080" spans="10:11" x14ac:dyDescent="0.25">
      <c r="J34080" s="1">
        <v>41536.375</v>
      </c>
      <c r="K34080">
        <v>0</v>
      </c>
    </row>
    <row r="34081" spans="10:11" x14ac:dyDescent="0.25">
      <c r="J34081" s="1">
        <v>41536.395833333336</v>
      </c>
      <c r="K34081">
        <v>0</v>
      </c>
    </row>
    <row r="34082" spans="10:11" x14ac:dyDescent="0.25">
      <c r="J34082" s="1">
        <v>41536.416666666664</v>
      </c>
      <c r="K34082">
        <v>0</v>
      </c>
    </row>
    <row r="34083" spans="10:11" x14ac:dyDescent="0.25">
      <c r="J34083" s="1">
        <v>41536.4375</v>
      </c>
      <c r="K34083">
        <v>0</v>
      </c>
    </row>
    <row r="34084" spans="10:11" x14ac:dyDescent="0.25">
      <c r="J34084" s="1">
        <v>41536.458333333336</v>
      </c>
      <c r="K34084">
        <v>0</v>
      </c>
    </row>
    <row r="34085" spans="10:11" x14ac:dyDescent="0.25">
      <c r="J34085" s="1">
        <v>41536.479166666664</v>
      </c>
      <c r="K34085">
        <v>0</v>
      </c>
    </row>
    <row r="34086" spans="10:11" x14ac:dyDescent="0.25">
      <c r="J34086" s="1">
        <v>41536.5</v>
      </c>
      <c r="K34086">
        <v>0</v>
      </c>
    </row>
    <row r="34087" spans="10:11" x14ac:dyDescent="0.25">
      <c r="J34087" s="1">
        <v>41536.520833333336</v>
      </c>
      <c r="K34087">
        <v>0</v>
      </c>
    </row>
    <row r="34088" spans="10:11" x14ac:dyDescent="0.25">
      <c r="J34088" s="1">
        <v>41536.541666666664</v>
      </c>
      <c r="K34088">
        <v>0</v>
      </c>
    </row>
    <row r="34089" spans="10:11" x14ac:dyDescent="0.25">
      <c r="J34089" s="1">
        <v>41536.5625</v>
      </c>
      <c r="K34089">
        <v>0</v>
      </c>
    </row>
    <row r="34090" spans="10:11" x14ac:dyDescent="0.25">
      <c r="J34090" s="1">
        <v>41536.583333333336</v>
      </c>
      <c r="K34090">
        <v>0</v>
      </c>
    </row>
    <row r="34091" spans="10:11" x14ac:dyDescent="0.25">
      <c r="J34091" s="1">
        <v>41536.604166666664</v>
      </c>
      <c r="K34091">
        <v>0</v>
      </c>
    </row>
    <row r="34092" spans="10:11" x14ac:dyDescent="0.25">
      <c r="J34092" s="1">
        <v>41536.625</v>
      </c>
      <c r="K34092">
        <v>0</v>
      </c>
    </row>
    <row r="34093" spans="10:11" x14ac:dyDescent="0.25">
      <c r="J34093" s="1">
        <v>41536.645833333336</v>
      </c>
      <c r="K34093">
        <v>0</v>
      </c>
    </row>
    <row r="34094" spans="10:11" x14ac:dyDescent="0.25">
      <c r="J34094" s="1">
        <v>41536.666666666664</v>
      </c>
      <c r="K34094">
        <v>0</v>
      </c>
    </row>
    <row r="34095" spans="10:11" x14ac:dyDescent="0.25">
      <c r="J34095" s="1">
        <v>41536.6875</v>
      </c>
      <c r="K34095">
        <v>0</v>
      </c>
    </row>
    <row r="34096" spans="10:11" x14ac:dyDescent="0.25">
      <c r="J34096" s="1">
        <v>41536.708333333336</v>
      </c>
      <c r="K34096">
        <v>0</v>
      </c>
    </row>
    <row r="34097" spans="10:11" x14ac:dyDescent="0.25">
      <c r="J34097" s="1">
        <v>41536.729166666664</v>
      </c>
      <c r="K34097">
        <v>0</v>
      </c>
    </row>
    <row r="34098" spans="10:11" x14ac:dyDescent="0.25">
      <c r="J34098" s="1">
        <v>41536.75</v>
      </c>
      <c r="K34098">
        <v>0</v>
      </c>
    </row>
    <row r="34099" spans="10:11" x14ac:dyDescent="0.25">
      <c r="J34099" s="1">
        <v>41536.770833333336</v>
      </c>
      <c r="K34099">
        <v>0</v>
      </c>
    </row>
    <row r="34100" spans="10:11" x14ac:dyDescent="0.25">
      <c r="J34100" s="1">
        <v>41536.791666666664</v>
      </c>
      <c r="K34100">
        <v>0</v>
      </c>
    </row>
    <row r="34101" spans="10:11" x14ac:dyDescent="0.25">
      <c r="J34101" s="1">
        <v>41536.8125</v>
      </c>
      <c r="K34101">
        <v>0</v>
      </c>
    </row>
    <row r="34102" spans="10:11" x14ac:dyDescent="0.25">
      <c r="J34102" s="1">
        <v>41536.833333333336</v>
      </c>
      <c r="K34102">
        <v>0</v>
      </c>
    </row>
    <row r="34103" spans="10:11" x14ac:dyDescent="0.25">
      <c r="J34103" s="1">
        <v>41536.854166666664</v>
      </c>
      <c r="K34103">
        <v>0</v>
      </c>
    </row>
    <row r="34104" spans="10:11" x14ac:dyDescent="0.25">
      <c r="J34104" s="1">
        <v>41536.875</v>
      </c>
      <c r="K34104">
        <v>0</v>
      </c>
    </row>
    <row r="34105" spans="10:11" x14ac:dyDescent="0.25">
      <c r="J34105" s="1">
        <v>41536.895833333336</v>
      </c>
      <c r="K34105">
        <v>0</v>
      </c>
    </row>
    <row r="34106" spans="10:11" x14ac:dyDescent="0.25">
      <c r="J34106" s="1">
        <v>41536.916666666664</v>
      </c>
      <c r="K34106">
        <v>0</v>
      </c>
    </row>
    <row r="34107" spans="10:11" x14ac:dyDescent="0.25">
      <c r="J34107" s="1">
        <v>41536.9375</v>
      </c>
      <c r="K34107">
        <v>0</v>
      </c>
    </row>
    <row r="34108" spans="10:11" x14ac:dyDescent="0.25">
      <c r="J34108" s="1">
        <v>41536.958333333336</v>
      </c>
      <c r="K34108">
        <v>0</v>
      </c>
    </row>
    <row r="34109" spans="10:11" x14ac:dyDescent="0.25">
      <c r="J34109" s="1">
        <v>41536.979166666664</v>
      </c>
      <c r="K34109">
        <v>0</v>
      </c>
    </row>
    <row r="34110" spans="10:11" x14ac:dyDescent="0.25">
      <c r="J34110" s="1">
        <v>41537</v>
      </c>
      <c r="K34110">
        <v>0</v>
      </c>
    </row>
    <row r="34111" spans="10:11" x14ac:dyDescent="0.25">
      <c r="J34111" s="1">
        <v>41537.020833333336</v>
      </c>
      <c r="K34111">
        <v>0</v>
      </c>
    </row>
    <row r="34112" spans="10:11" x14ac:dyDescent="0.25">
      <c r="J34112" s="1">
        <v>41537.041666666664</v>
      </c>
      <c r="K34112">
        <v>0</v>
      </c>
    </row>
    <row r="34113" spans="10:11" x14ac:dyDescent="0.25">
      <c r="J34113" s="1">
        <v>41537.0625</v>
      </c>
      <c r="K34113">
        <v>0</v>
      </c>
    </row>
    <row r="34114" spans="10:11" x14ac:dyDescent="0.25">
      <c r="J34114" s="1">
        <v>41537.083333333336</v>
      </c>
      <c r="K34114">
        <v>0</v>
      </c>
    </row>
    <row r="34115" spans="10:11" x14ac:dyDescent="0.25">
      <c r="J34115" s="1">
        <v>41537.104166666664</v>
      </c>
      <c r="K34115">
        <v>0</v>
      </c>
    </row>
    <row r="34116" spans="10:11" x14ac:dyDescent="0.25">
      <c r="J34116" s="1">
        <v>41537.125</v>
      </c>
      <c r="K34116">
        <v>0</v>
      </c>
    </row>
    <row r="34117" spans="10:11" x14ac:dyDescent="0.25">
      <c r="J34117" s="1">
        <v>41537.145833333336</v>
      </c>
      <c r="K34117">
        <v>0</v>
      </c>
    </row>
    <row r="34118" spans="10:11" x14ac:dyDescent="0.25">
      <c r="J34118" s="1">
        <v>41537.166666666664</v>
      </c>
      <c r="K34118">
        <v>0</v>
      </c>
    </row>
    <row r="34119" spans="10:11" x14ac:dyDescent="0.25">
      <c r="J34119" s="1">
        <v>41537.1875</v>
      </c>
      <c r="K34119">
        <v>0</v>
      </c>
    </row>
    <row r="34120" spans="10:11" x14ac:dyDescent="0.25">
      <c r="J34120" s="1">
        <v>41537.208333333336</v>
      </c>
      <c r="K34120">
        <v>0</v>
      </c>
    </row>
    <row r="34121" spans="10:11" x14ac:dyDescent="0.25">
      <c r="J34121" s="1">
        <v>41537.229166666664</v>
      </c>
      <c r="K34121">
        <v>0</v>
      </c>
    </row>
    <row r="34122" spans="10:11" x14ac:dyDescent="0.25">
      <c r="J34122" s="1">
        <v>41537.25</v>
      </c>
      <c r="K34122">
        <v>0</v>
      </c>
    </row>
    <row r="34123" spans="10:11" x14ac:dyDescent="0.25">
      <c r="J34123" s="1">
        <v>41537.270833333336</v>
      </c>
      <c r="K34123">
        <v>0</v>
      </c>
    </row>
    <row r="34124" spans="10:11" x14ac:dyDescent="0.25">
      <c r="J34124" s="1">
        <v>41537.291666666664</v>
      </c>
      <c r="K34124">
        <v>0</v>
      </c>
    </row>
    <row r="34125" spans="10:11" x14ac:dyDescent="0.25">
      <c r="J34125" s="1">
        <v>41537.3125</v>
      </c>
      <c r="K34125">
        <v>0</v>
      </c>
    </row>
    <row r="34126" spans="10:11" x14ac:dyDescent="0.25">
      <c r="J34126" s="1">
        <v>41537.333333333336</v>
      </c>
      <c r="K34126">
        <v>0</v>
      </c>
    </row>
    <row r="34127" spans="10:11" x14ac:dyDescent="0.25">
      <c r="J34127" s="1">
        <v>41537.354166666664</v>
      </c>
      <c r="K34127">
        <v>0</v>
      </c>
    </row>
    <row r="34128" spans="10:11" x14ac:dyDescent="0.25">
      <c r="J34128" s="1">
        <v>41537.375</v>
      </c>
      <c r="K34128">
        <v>0</v>
      </c>
    </row>
    <row r="34129" spans="10:11" x14ac:dyDescent="0.25">
      <c r="J34129" s="1">
        <v>41537.395833333336</v>
      </c>
      <c r="K34129">
        <v>0</v>
      </c>
    </row>
    <row r="34130" spans="10:11" x14ac:dyDescent="0.25">
      <c r="J34130" s="1">
        <v>41537.416666666664</v>
      </c>
      <c r="K34130">
        <v>0</v>
      </c>
    </row>
    <row r="34131" spans="10:11" x14ac:dyDescent="0.25">
      <c r="J34131" s="1">
        <v>41537.4375</v>
      </c>
      <c r="K34131">
        <v>0</v>
      </c>
    </row>
    <row r="34132" spans="10:11" x14ac:dyDescent="0.25">
      <c r="J34132" s="1">
        <v>41537.458333333336</v>
      </c>
      <c r="K34132">
        <v>0</v>
      </c>
    </row>
    <row r="34133" spans="10:11" x14ac:dyDescent="0.25">
      <c r="J34133" s="1">
        <v>41537.479166666664</v>
      </c>
      <c r="K34133">
        <v>0</v>
      </c>
    </row>
    <row r="34134" spans="10:11" x14ac:dyDescent="0.25">
      <c r="J34134" s="1">
        <v>41537.5</v>
      </c>
      <c r="K34134">
        <v>0</v>
      </c>
    </row>
    <row r="34135" spans="10:11" x14ac:dyDescent="0.25">
      <c r="J34135" s="1">
        <v>41537.520833333336</v>
      </c>
      <c r="K34135">
        <v>0</v>
      </c>
    </row>
    <row r="34136" spans="10:11" x14ac:dyDescent="0.25">
      <c r="J34136" s="1">
        <v>41537.541666666664</v>
      </c>
      <c r="K34136">
        <v>0</v>
      </c>
    </row>
    <row r="34137" spans="10:11" x14ac:dyDescent="0.25">
      <c r="J34137" s="1">
        <v>41537.5625</v>
      </c>
      <c r="K34137">
        <v>0</v>
      </c>
    </row>
    <row r="34138" spans="10:11" x14ac:dyDescent="0.25">
      <c r="J34138" s="1">
        <v>41537.583333333336</v>
      </c>
      <c r="K34138">
        <v>0</v>
      </c>
    </row>
    <row r="34139" spans="10:11" x14ac:dyDescent="0.25">
      <c r="J34139" s="1">
        <v>41537.604166666664</v>
      </c>
      <c r="K34139">
        <v>0</v>
      </c>
    </row>
    <row r="34140" spans="10:11" x14ac:dyDescent="0.25">
      <c r="J34140" s="1">
        <v>41537.625</v>
      </c>
      <c r="K34140">
        <v>0</v>
      </c>
    </row>
    <row r="34141" spans="10:11" x14ac:dyDescent="0.25">
      <c r="J34141" s="1">
        <v>41537.645833333336</v>
      </c>
      <c r="K34141">
        <v>0</v>
      </c>
    </row>
    <row r="34142" spans="10:11" x14ac:dyDescent="0.25">
      <c r="J34142" s="1">
        <v>41537.666666666664</v>
      </c>
      <c r="K34142">
        <v>0</v>
      </c>
    </row>
    <row r="34143" spans="10:11" x14ac:dyDescent="0.25">
      <c r="J34143" s="1">
        <v>41537.6875</v>
      </c>
      <c r="K34143">
        <v>0</v>
      </c>
    </row>
    <row r="34144" spans="10:11" x14ac:dyDescent="0.25">
      <c r="J34144" s="1">
        <v>41537.708333333336</v>
      </c>
      <c r="K34144">
        <v>0</v>
      </c>
    </row>
    <row r="34145" spans="10:11" x14ac:dyDescent="0.25">
      <c r="J34145" s="1">
        <v>41537.729166666664</v>
      </c>
      <c r="K34145">
        <v>0.254</v>
      </c>
    </row>
    <row r="34146" spans="10:11" x14ac:dyDescent="0.25">
      <c r="J34146" s="1">
        <v>41537.75</v>
      </c>
      <c r="K34146">
        <v>1.016</v>
      </c>
    </row>
    <row r="34147" spans="10:11" x14ac:dyDescent="0.25">
      <c r="J34147" s="1">
        <v>41537.770833333336</v>
      </c>
      <c r="K34147">
        <v>0.50800000000000001</v>
      </c>
    </row>
    <row r="34148" spans="10:11" x14ac:dyDescent="0.25">
      <c r="J34148" s="1">
        <v>41537.791666666664</v>
      </c>
      <c r="K34148">
        <v>0</v>
      </c>
    </row>
    <row r="34149" spans="10:11" x14ac:dyDescent="0.25">
      <c r="J34149" s="1">
        <v>41537.8125</v>
      </c>
      <c r="K34149">
        <v>0.50800000000000001</v>
      </c>
    </row>
    <row r="34150" spans="10:11" x14ac:dyDescent="0.25">
      <c r="J34150" s="1">
        <v>41537.833333333336</v>
      </c>
      <c r="K34150">
        <v>0.254</v>
      </c>
    </row>
    <row r="34151" spans="10:11" x14ac:dyDescent="0.25">
      <c r="J34151" s="1">
        <v>41537.854166666664</v>
      </c>
      <c r="K34151">
        <v>0.50800000000000001</v>
      </c>
    </row>
    <row r="34152" spans="10:11" x14ac:dyDescent="0.25">
      <c r="J34152" s="1">
        <v>41537.875</v>
      </c>
      <c r="K34152">
        <v>0.254</v>
      </c>
    </row>
    <row r="34153" spans="10:11" x14ac:dyDescent="0.25">
      <c r="J34153" s="1">
        <v>41537.895833333336</v>
      </c>
      <c r="K34153">
        <v>0</v>
      </c>
    </row>
    <row r="34154" spans="10:11" x14ac:dyDescent="0.25">
      <c r="J34154" s="1">
        <v>41537.916666666664</v>
      </c>
      <c r="K34154">
        <v>0</v>
      </c>
    </row>
    <row r="34155" spans="10:11" x14ac:dyDescent="0.25">
      <c r="J34155" s="1">
        <v>41537.9375</v>
      </c>
      <c r="K34155">
        <v>0</v>
      </c>
    </row>
    <row r="34156" spans="10:11" x14ac:dyDescent="0.25">
      <c r="J34156" s="1">
        <v>41537.958333333336</v>
      </c>
      <c r="K34156">
        <v>0.254</v>
      </c>
    </row>
    <row r="34157" spans="10:11" x14ac:dyDescent="0.25">
      <c r="J34157" s="1">
        <v>41537.979166666664</v>
      </c>
      <c r="K34157">
        <v>0.254</v>
      </c>
    </row>
    <row r="34158" spans="10:11" x14ac:dyDescent="0.25">
      <c r="J34158" s="1">
        <v>41538</v>
      </c>
      <c r="K34158">
        <v>0.50800000000000001</v>
      </c>
    </row>
    <row r="34159" spans="10:11" x14ac:dyDescent="0.25">
      <c r="J34159" s="1">
        <v>41538.020833333336</v>
      </c>
      <c r="K34159">
        <v>1.016</v>
      </c>
    </row>
    <row r="34160" spans="10:11" x14ac:dyDescent="0.25">
      <c r="J34160" s="1">
        <v>41538.041666666664</v>
      </c>
      <c r="K34160">
        <v>2.54</v>
      </c>
    </row>
    <row r="34161" spans="10:11" x14ac:dyDescent="0.25">
      <c r="J34161" s="1">
        <v>41538.0625</v>
      </c>
      <c r="K34161">
        <v>2.794</v>
      </c>
    </row>
    <row r="34162" spans="10:11" x14ac:dyDescent="0.25">
      <c r="J34162" s="1">
        <v>41538.083333333336</v>
      </c>
      <c r="K34162">
        <v>2.286</v>
      </c>
    </row>
    <row r="34163" spans="10:11" x14ac:dyDescent="0.25">
      <c r="J34163" s="1">
        <v>41538.104166666664</v>
      </c>
      <c r="K34163">
        <v>1.524</v>
      </c>
    </row>
    <row r="34164" spans="10:11" x14ac:dyDescent="0.25">
      <c r="J34164" s="1">
        <v>41538.125</v>
      </c>
      <c r="K34164" t="s">
        <v>98</v>
      </c>
    </row>
    <row r="34165" spans="10:11" x14ac:dyDescent="0.25">
      <c r="J34165" s="1">
        <v>41538.145833333336</v>
      </c>
      <c r="K34165" t="s">
        <v>98</v>
      </c>
    </row>
    <row r="34166" spans="10:11" x14ac:dyDescent="0.25">
      <c r="J34166" s="1">
        <v>41538.166666666664</v>
      </c>
      <c r="K34166" t="s">
        <v>98</v>
      </c>
    </row>
    <row r="34167" spans="10:11" x14ac:dyDescent="0.25">
      <c r="J34167" s="1">
        <v>41538.1875</v>
      </c>
      <c r="K34167" t="s">
        <v>98</v>
      </c>
    </row>
    <row r="34168" spans="10:11" x14ac:dyDescent="0.25">
      <c r="J34168" s="1">
        <v>41538.208333333336</v>
      </c>
      <c r="K34168" t="s">
        <v>98</v>
      </c>
    </row>
    <row r="34169" spans="10:11" x14ac:dyDescent="0.25">
      <c r="J34169" s="1">
        <v>41538.229166666664</v>
      </c>
      <c r="K34169" t="s">
        <v>98</v>
      </c>
    </row>
    <row r="34170" spans="10:11" x14ac:dyDescent="0.25">
      <c r="J34170" s="1">
        <v>41538.25</v>
      </c>
      <c r="K34170" t="s">
        <v>98</v>
      </c>
    </row>
    <row r="34171" spans="10:11" x14ac:dyDescent="0.25">
      <c r="J34171" s="1">
        <v>41538.270833333336</v>
      </c>
      <c r="K34171" t="s">
        <v>98</v>
      </c>
    </row>
    <row r="34172" spans="10:11" x14ac:dyDescent="0.25">
      <c r="J34172" s="1">
        <v>41538.291666666664</v>
      </c>
      <c r="K34172" t="s">
        <v>98</v>
      </c>
    </row>
    <row r="34173" spans="10:11" x14ac:dyDescent="0.25">
      <c r="J34173" s="1">
        <v>41538.3125</v>
      </c>
      <c r="K34173" t="s">
        <v>98</v>
      </c>
    </row>
    <row r="34174" spans="10:11" x14ac:dyDescent="0.25">
      <c r="J34174" s="1">
        <v>41538.333333333336</v>
      </c>
      <c r="K34174" t="s">
        <v>98</v>
      </c>
    </row>
    <row r="34175" spans="10:11" x14ac:dyDescent="0.25">
      <c r="J34175" s="1">
        <v>41538.354166666664</v>
      </c>
      <c r="K34175" t="s">
        <v>98</v>
      </c>
    </row>
    <row r="34176" spans="10:11" x14ac:dyDescent="0.25">
      <c r="J34176" s="1">
        <v>41538.375</v>
      </c>
      <c r="K34176" t="s">
        <v>98</v>
      </c>
    </row>
    <row r="34177" spans="10:11" x14ac:dyDescent="0.25">
      <c r="J34177" s="1">
        <v>41538.395833333336</v>
      </c>
      <c r="K34177" t="s">
        <v>98</v>
      </c>
    </row>
    <row r="34178" spans="10:11" x14ac:dyDescent="0.25">
      <c r="J34178" s="1">
        <v>41538.416666666664</v>
      </c>
      <c r="K34178" t="s">
        <v>98</v>
      </c>
    </row>
    <row r="34179" spans="10:11" x14ac:dyDescent="0.25">
      <c r="J34179" s="1">
        <v>41538.4375</v>
      </c>
      <c r="K34179" t="s">
        <v>98</v>
      </c>
    </row>
    <row r="34180" spans="10:11" x14ac:dyDescent="0.25">
      <c r="J34180" s="1">
        <v>41538.458333333336</v>
      </c>
      <c r="K34180" t="s">
        <v>98</v>
      </c>
    </row>
    <row r="34181" spans="10:11" x14ac:dyDescent="0.25">
      <c r="J34181" s="1">
        <v>41538.479166666664</v>
      </c>
      <c r="K34181" t="s">
        <v>98</v>
      </c>
    </row>
    <row r="34182" spans="10:11" x14ac:dyDescent="0.25">
      <c r="J34182" s="1">
        <v>41538.5</v>
      </c>
      <c r="K34182" t="s">
        <v>98</v>
      </c>
    </row>
    <row r="34183" spans="10:11" x14ac:dyDescent="0.25">
      <c r="J34183" s="1">
        <v>41538.520833333336</v>
      </c>
      <c r="K34183" t="s">
        <v>98</v>
      </c>
    </row>
    <row r="34184" spans="10:11" x14ac:dyDescent="0.25">
      <c r="J34184" s="1">
        <v>41538.541666666664</v>
      </c>
      <c r="K34184" t="s">
        <v>98</v>
      </c>
    </row>
    <row r="34185" spans="10:11" x14ac:dyDescent="0.25">
      <c r="J34185" s="1">
        <v>41538.5625</v>
      </c>
      <c r="K34185" t="s">
        <v>98</v>
      </c>
    </row>
    <row r="34186" spans="10:11" x14ac:dyDescent="0.25">
      <c r="J34186" s="1">
        <v>41538.583333333336</v>
      </c>
      <c r="K34186" t="s">
        <v>98</v>
      </c>
    </row>
    <row r="34187" spans="10:11" x14ac:dyDescent="0.25">
      <c r="J34187" s="1">
        <v>41538.604166666664</v>
      </c>
      <c r="K34187" t="s">
        <v>98</v>
      </c>
    </row>
    <row r="34188" spans="10:11" x14ac:dyDescent="0.25">
      <c r="J34188" s="1">
        <v>41538.625</v>
      </c>
      <c r="K34188" t="s">
        <v>98</v>
      </c>
    </row>
    <row r="34189" spans="10:11" x14ac:dyDescent="0.25">
      <c r="J34189" s="1">
        <v>41538.645833333336</v>
      </c>
      <c r="K34189" t="s">
        <v>98</v>
      </c>
    </row>
    <row r="34190" spans="10:11" x14ac:dyDescent="0.25">
      <c r="J34190" s="1">
        <v>41538.666666666664</v>
      </c>
      <c r="K34190" t="s">
        <v>98</v>
      </c>
    </row>
    <row r="34191" spans="10:11" x14ac:dyDescent="0.25">
      <c r="J34191" s="1">
        <v>41538.6875</v>
      </c>
      <c r="K34191" t="s">
        <v>98</v>
      </c>
    </row>
    <row r="34192" spans="10:11" x14ac:dyDescent="0.25">
      <c r="J34192" s="1">
        <v>41538.708333333336</v>
      </c>
      <c r="K34192" t="s">
        <v>98</v>
      </c>
    </row>
    <row r="34193" spans="10:11" x14ac:dyDescent="0.25">
      <c r="J34193" s="1">
        <v>41538.729166666664</v>
      </c>
      <c r="K34193" t="s">
        <v>98</v>
      </c>
    </row>
    <row r="34194" spans="10:11" x14ac:dyDescent="0.25">
      <c r="J34194" s="1">
        <v>41538.75</v>
      </c>
      <c r="K34194" t="s">
        <v>98</v>
      </c>
    </row>
    <row r="34195" spans="10:11" x14ac:dyDescent="0.25">
      <c r="J34195" s="1">
        <v>41538.770833333336</v>
      </c>
      <c r="K34195" t="s">
        <v>98</v>
      </c>
    </row>
    <row r="34196" spans="10:11" x14ac:dyDescent="0.25">
      <c r="J34196" s="1">
        <v>41538.791666666664</v>
      </c>
      <c r="K34196" t="s">
        <v>98</v>
      </c>
    </row>
    <row r="34197" spans="10:11" x14ac:dyDescent="0.25">
      <c r="J34197" s="1">
        <v>41538.8125</v>
      </c>
      <c r="K34197" t="s">
        <v>98</v>
      </c>
    </row>
    <row r="34198" spans="10:11" x14ac:dyDescent="0.25">
      <c r="J34198" s="1">
        <v>41538.833333333336</v>
      </c>
      <c r="K34198" t="s">
        <v>98</v>
      </c>
    </row>
    <row r="34199" spans="10:11" x14ac:dyDescent="0.25">
      <c r="J34199" s="1">
        <v>41538.854166666664</v>
      </c>
      <c r="K34199" t="s">
        <v>98</v>
      </c>
    </row>
    <row r="34200" spans="10:11" x14ac:dyDescent="0.25">
      <c r="J34200" s="1">
        <v>41538.875</v>
      </c>
      <c r="K34200" t="s">
        <v>98</v>
      </c>
    </row>
    <row r="34201" spans="10:11" x14ac:dyDescent="0.25">
      <c r="J34201" s="1">
        <v>41538.895833333336</v>
      </c>
      <c r="K34201" t="s">
        <v>98</v>
      </c>
    </row>
    <row r="34202" spans="10:11" x14ac:dyDescent="0.25">
      <c r="J34202" s="1">
        <v>41538.916666666664</v>
      </c>
      <c r="K34202" t="s">
        <v>98</v>
      </c>
    </row>
    <row r="34203" spans="10:11" x14ac:dyDescent="0.25">
      <c r="J34203" s="1">
        <v>41538.9375</v>
      </c>
      <c r="K34203" t="s">
        <v>98</v>
      </c>
    </row>
    <row r="34204" spans="10:11" x14ac:dyDescent="0.25">
      <c r="J34204" s="1">
        <v>41538.958333333336</v>
      </c>
      <c r="K34204" t="s">
        <v>98</v>
      </c>
    </row>
    <row r="34205" spans="10:11" x14ac:dyDescent="0.25">
      <c r="J34205" s="1">
        <v>41538.979166666664</v>
      </c>
      <c r="K34205" t="s">
        <v>98</v>
      </c>
    </row>
    <row r="34206" spans="10:11" x14ac:dyDescent="0.25">
      <c r="J34206" s="1">
        <v>41539</v>
      </c>
      <c r="K34206" t="s">
        <v>98</v>
      </c>
    </row>
    <row r="34207" spans="10:11" x14ac:dyDescent="0.25">
      <c r="J34207" s="1">
        <v>41539.020833333336</v>
      </c>
      <c r="K34207" t="s">
        <v>98</v>
      </c>
    </row>
    <row r="34208" spans="10:11" x14ac:dyDescent="0.25">
      <c r="J34208" s="1">
        <v>41539.041666666664</v>
      </c>
      <c r="K34208" t="s">
        <v>98</v>
      </c>
    </row>
    <row r="34209" spans="10:11" x14ac:dyDescent="0.25">
      <c r="J34209" s="1">
        <v>41539.0625</v>
      </c>
      <c r="K34209" t="s">
        <v>98</v>
      </c>
    </row>
    <row r="34210" spans="10:11" x14ac:dyDescent="0.25">
      <c r="J34210" s="1">
        <v>41539.083333333336</v>
      </c>
      <c r="K34210" t="s">
        <v>98</v>
      </c>
    </row>
    <row r="34211" spans="10:11" x14ac:dyDescent="0.25">
      <c r="J34211" s="1">
        <v>41539.104166666664</v>
      </c>
      <c r="K34211" t="s">
        <v>98</v>
      </c>
    </row>
    <row r="34212" spans="10:11" x14ac:dyDescent="0.25">
      <c r="J34212" s="1">
        <v>41539.125</v>
      </c>
      <c r="K34212" t="s">
        <v>98</v>
      </c>
    </row>
    <row r="34213" spans="10:11" x14ac:dyDescent="0.25">
      <c r="J34213" s="1">
        <v>41539.145833333336</v>
      </c>
      <c r="K34213" t="s">
        <v>98</v>
      </c>
    </row>
    <row r="34214" spans="10:11" x14ac:dyDescent="0.25">
      <c r="J34214" s="1">
        <v>41539.166666666664</v>
      </c>
      <c r="K34214" t="s">
        <v>98</v>
      </c>
    </row>
    <row r="34215" spans="10:11" x14ac:dyDescent="0.25">
      <c r="J34215" s="1">
        <v>41539.1875</v>
      </c>
      <c r="K34215" t="s">
        <v>98</v>
      </c>
    </row>
    <row r="34216" spans="10:11" x14ac:dyDescent="0.25">
      <c r="J34216" s="1">
        <v>41539.208333333336</v>
      </c>
      <c r="K34216" t="s">
        <v>98</v>
      </c>
    </row>
    <row r="34217" spans="10:11" x14ac:dyDescent="0.25">
      <c r="J34217" s="1">
        <v>41539.229166666664</v>
      </c>
      <c r="K34217" t="s">
        <v>98</v>
      </c>
    </row>
    <row r="34218" spans="10:11" x14ac:dyDescent="0.25">
      <c r="J34218" s="1">
        <v>41539.25</v>
      </c>
      <c r="K34218" t="s">
        <v>98</v>
      </c>
    </row>
    <row r="34219" spans="10:11" x14ac:dyDescent="0.25">
      <c r="J34219" s="1">
        <v>41539.270833333336</v>
      </c>
      <c r="K34219" t="s">
        <v>98</v>
      </c>
    </row>
    <row r="34220" spans="10:11" x14ac:dyDescent="0.25">
      <c r="J34220" s="1">
        <v>41539.291666666664</v>
      </c>
      <c r="K34220" t="s">
        <v>98</v>
      </c>
    </row>
    <row r="34221" spans="10:11" x14ac:dyDescent="0.25">
      <c r="J34221" s="1">
        <v>41539.3125</v>
      </c>
      <c r="K34221" t="s">
        <v>98</v>
      </c>
    </row>
    <row r="34222" spans="10:11" x14ac:dyDescent="0.25">
      <c r="J34222" s="1">
        <v>41539.333333333336</v>
      </c>
      <c r="K34222" t="s">
        <v>98</v>
      </c>
    </row>
    <row r="34223" spans="10:11" x14ac:dyDescent="0.25">
      <c r="J34223" s="1">
        <v>41539.354166666664</v>
      </c>
      <c r="K34223" t="s">
        <v>98</v>
      </c>
    </row>
    <row r="34224" spans="10:11" x14ac:dyDescent="0.25">
      <c r="J34224" s="1">
        <v>41539.375</v>
      </c>
      <c r="K34224" t="s">
        <v>98</v>
      </c>
    </row>
    <row r="34225" spans="10:11" x14ac:dyDescent="0.25">
      <c r="J34225" s="1">
        <v>41539.395833333336</v>
      </c>
      <c r="K34225" t="s">
        <v>98</v>
      </c>
    </row>
    <row r="34226" spans="10:11" x14ac:dyDescent="0.25">
      <c r="J34226" s="1">
        <v>41539.416666666664</v>
      </c>
      <c r="K34226" t="s">
        <v>98</v>
      </c>
    </row>
    <row r="34227" spans="10:11" x14ac:dyDescent="0.25">
      <c r="J34227" s="1">
        <v>41539.4375</v>
      </c>
      <c r="K34227" t="s">
        <v>98</v>
      </c>
    </row>
    <row r="34228" spans="10:11" x14ac:dyDescent="0.25">
      <c r="J34228" s="1">
        <v>41539.458333333336</v>
      </c>
      <c r="K34228" t="s">
        <v>98</v>
      </c>
    </row>
    <row r="34229" spans="10:11" x14ac:dyDescent="0.25">
      <c r="J34229" s="1">
        <v>41539.479166666664</v>
      </c>
      <c r="K34229" t="s">
        <v>98</v>
      </c>
    </row>
    <row r="34230" spans="10:11" x14ac:dyDescent="0.25">
      <c r="J34230" s="1">
        <v>41539.5</v>
      </c>
      <c r="K34230" t="s">
        <v>98</v>
      </c>
    </row>
    <row r="34231" spans="10:11" x14ac:dyDescent="0.25">
      <c r="J34231" s="1">
        <v>41539.520833333336</v>
      </c>
      <c r="K34231" t="s">
        <v>98</v>
      </c>
    </row>
    <row r="34232" spans="10:11" x14ac:dyDescent="0.25">
      <c r="J34232" s="1">
        <v>41539.541666666664</v>
      </c>
      <c r="K34232" t="s">
        <v>98</v>
      </c>
    </row>
    <row r="34233" spans="10:11" x14ac:dyDescent="0.25">
      <c r="J34233" s="1">
        <v>41539.5625</v>
      </c>
      <c r="K34233" t="s">
        <v>98</v>
      </c>
    </row>
    <row r="34234" spans="10:11" x14ac:dyDescent="0.25">
      <c r="J34234" s="1">
        <v>41539.583333333336</v>
      </c>
      <c r="K34234" t="s">
        <v>98</v>
      </c>
    </row>
    <row r="34235" spans="10:11" x14ac:dyDescent="0.25">
      <c r="J34235" s="1">
        <v>41539.604166666664</v>
      </c>
      <c r="K34235" t="s">
        <v>98</v>
      </c>
    </row>
    <row r="34236" spans="10:11" x14ac:dyDescent="0.25">
      <c r="J34236" s="1">
        <v>41539.625</v>
      </c>
      <c r="K34236" t="s">
        <v>98</v>
      </c>
    </row>
    <row r="34237" spans="10:11" x14ac:dyDescent="0.25">
      <c r="J34237" s="1">
        <v>41539.645833333336</v>
      </c>
      <c r="K34237" t="s">
        <v>98</v>
      </c>
    </row>
    <row r="34238" spans="10:11" x14ac:dyDescent="0.25">
      <c r="J34238" s="1">
        <v>41539.666666666664</v>
      </c>
      <c r="K34238" t="s">
        <v>98</v>
      </c>
    </row>
    <row r="34239" spans="10:11" x14ac:dyDescent="0.25">
      <c r="J34239" s="1">
        <v>41539.6875</v>
      </c>
      <c r="K34239" t="s">
        <v>98</v>
      </c>
    </row>
    <row r="34240" spans="10:11" x14ac:dyDescent="0.25">
      <c r="J34240" s="1">
        <v>41539.708333333336</v>
      </c>
      <c r="K34240" t="s">
        <v>98</v>
      </c>
    </row>
    <row r="34241" spans="10:11" x14ac:dyDescent="0.25">
      <c r="J34241" s="1">
        <v>41539.729166666664</v>
      </c>
      <c r="K34241" t="s">
        <v>98</v>
      </c>
    </row>
    <row r="34242" spans="10:11" x14ac:dyDescent="0.25">
      <c r="J34242" s="1">
        <v>41539.75</v>
      </c>
      <c r="K34242" t="s">
        <v>98</v>
      </c>
    </row>
    <row r="34243" spans="10:11" x14ac:dyDescent="0.25">
      <c r="J34243" s="1">
        <v>41539.770833333336</v>
      </c>
      <c r="K34243" t="s">
        <v>98</v>
      </c>
    </row>
    <row r="34244" spans="10:11" x14ac:dyDescent="0.25">
      <c r="J34244" s="1">
        <v>41539.791666666664</v>
      </c>
      <c r="K34244" t="s">
        <v>98</v>
      </c>
    </row>
    <row r="34245" spans="10:11" x14ac:dyDescent="0.25">
      <c r="J34245" s="1">
        <v>41539.8125</v>
      </c>
      <c r="K34245" t="s">
        <v>98</v>
      </c>
    </row>
    <row r="34246" spans="10:11" x14ac:dyDescent="0.25">
      <c r="J34246" s="1">
        <v>41539.833333333336</v>
      </c>
      <c r="K34246" t="s">
        <v>98</v>
      </c>
    </row>
    <row r="34247" spans="10:11" x14ac:dyDescent="0.25">
      <c r="J34247" s="1">
        <v>41539.854166666664</v>
      </c>
      <c r="K34247" t="s">
        <v>98</v>
      </c>
    </row>
    <row r="34248" spans="10:11" x14ac:dyDescent="0.25">
      <c r="J34248" s="1">
        <v>41539.875</v>
      </c>
      <c r="K34248" t="s">
        <v>98</v>
      </c>
    </row>
    <row r="34249" spans="10:11" x14ac:dyDescent="0.25">
      <c r="J34249" s="1">
        <v>41539.895833333336</v>
      </c>
      <c r="K34249" t="s">
        <v>98</v>
      </c>
    </row>
    <row r="34250" spans="10:11" x14ac:dyDescent="0.25">
      <c r="J34250" s="1">
        <v>41539.916666666664</v>
      </c>
      <c r="K34250" t="s">
        <v>98</v>
      </c>
    </row>
    <row r="34251" spans="10:11" x14ac:dyDescent="0.25">
      <c r="J34251" s="1">
        <v>41539.9375</v>
      </c>
      <c r="K34251" t="s">
        <v>98</v>
      </c>
    </row>
    <row r="34252" spans="10:11" x14ac:dyDescent="0.25">
      <c r="J34252" s="1">
        <v>41539.958333333336</v>
      </c>
      <c r="K34252" t="s">
        <v>98</v>
      </c>
    </row>
    <row r="34253" spans="10:11" x14ac:dyDescent="0.25">
      <c r="J34253" s="1">
        <v>41539.979166666664</v>
      </c>
      <c r="K34253" t="s">
        <v>98</v>
      </c>
    </row>
    <row r="34254" spans="10:11" x14ac:dyDescent="0.25">
      <c r="J34254" s="1">
        <v>41540</v>
      </c>
      <c r="K34254" t="s">
        <v>98</v>
      </c>
    </row>
    <row r="34255" spans="10:11" x14ac:dyDescent="0.25">
      <c r="J34255" s="1">
        <v>41540.020833333336</v>
      </c>
      <c r="K34255" t="s">
        <v>98</v>
      </c>
    </row>
    <row r="34256" spans="10:11" x14ac:dyDescent="0.25">
      <c r="J34256" s="1">
        <v>41540.041666666664</v>
      </c>
      <c r="K34256" t="s">
        <v>98</v>
      </c>
    </row>
    <row r="34257" spans="10:11" x14ac:dyDescent="0.25">
      <c r="J34257" s="1">
        <v>41540.0625</v>
      </c>
      <c r="K34257" t="s">
        <v>98</v>
      </c>
    </row>
    <row r="34258" spans="10:11" x14ac:dyDescent="0.25">
      <c r="J34258" s="1">
        <v>41540.083333333336</v>
      </c>
      <c r="K34258" t="s">
        <v>98</v>
      </c>
    </row>
    <row r="34259" spans="10:11" x14ac:dyDescent="0.25">
      <c r="J34259" s="1">
        <v>41540.104166666664</v>
      </c>
      <c r="K34259" t="s">
        <v>98</v>
      </c>
    </row>
    <row r="34260" spans="10:11" x14ac:dyDescent="0.25">
      <c r="J34260" s="1">
        <v>41540.125</v>
      </c>
      <c r="K34260" t="s">
        <v>98</v>
      </c>
    </row>
    <row r="34261" spans="10:11" x14ac:dyDescent="0.25">
      <c r="J34261" s="1">
        <v>41540.145833333336</v>
      </c>
      <c r="K34261" t="s">
        <v>98</v>
      </c>
    </row>
    <row r="34262" spans="10:11" x14ac:dyDescent="0.25">
      <c r="J34262" s="1">
        <v>41540.166666666664</v>
      </c>
      <c r="K34262" t="s">
        <v>98</v>
      </c>
    </row>
    <row r="34263" spans="10:11" x14ac:dyDescent="0.25">
      <c r="J34263" s="1">
        <v>41540.1875</v>
      </c>
      <c r="K34263" t="s">
        <v>98</v>
      </c>
    </row>
    <row r="34264" spans="10:11" x14ac:dyDescent="0.25">
      <c r="J34264" s="1">
        <v>41540.208333333336</v>
      </c>
      <c r="K34264" t="s">
        <v>98</v>
      </c>
    </row>
    <row r="34265" spans="10:11" x14ac:dyDescent="0.25">
      <c r="J34265" s="1">
        <v>41540.229166666664</v>
      </c>
      <c r="K34265" t="s">
        <v>98</v>
      </c>
    </row>
    <row r="34266" spans="10:11" x14ac:dyDescent="0.25">
      <c r="J34266" s="1">
        <v>41540.25</v>
      </c>
      <c r="K34266" t="s">
        <v>98</v>
      </c>
    </row>
    <row r="34267" spans="10:11" x14ac:dyDescent="0.25">
      <c r="J34267" s="1">
        <v>41540.270833333336</v>
      </c>
      <c r="K34267" t="s">
        <v>98</v>
      </c>
    </row>
    <row r="34268" spans="10:11" x14ac:dyDescent="0.25">
      <c r="J34268" s="1">
        <v>41540.291666666664</v>
      </c>
      <c r="K34268" t="s">
        <v>98</v>
      </c>
    </row>
    <row r="34269" spans="10:11" x14ac:dyDescent="0.25">
      <c r="J34269" s="1">
        <v>41540.3125</v>
      </c>
      <c r="K34269" t="s">
        <v>98</v>
      </c>
    </row>
    <row r="34270" spans="10:11" x14ac:dyDescent="0.25">
      <c r="J34270" s="1">
        <v>41540.333333333336</v>
      </c>
      <c r="K34270" t="s">
        <v>98</v>
      </c>
    </row>
    <row r="34271" spans="10:11" x14ac:dyDescent="0.25">
      <c r="J34271" s="1">
        <v>41540.354166666664</v>
      </c>
      <c r="K34271">
        <v>0</v>
      </c>
    </row>
    <row r="34272" spans="10:11" x14ac:dyDescent="0.25">
      <c r="J34272" s="1">
        <v>41540.375</v>
      </c>
      <c r="K34272">
        <v>0</v>
      </c>
    </row>
    <row r="34273" spans="10:11" x14ac:dyDescent="0.25">
      <c r="J34273" s="1">
        <v>41540.395833333336</v>
      </c>
      <c r="K34273">
        <v>0</v>
      </c>
    </row>
    <row r="34274" spans="10:11" x14ac:dyDescent="0.25">
      <c r="J34274" s="1">
        <v>41540.416666666664</v>
      </c>
      <c r="K34274">
        <v>0</v>
      </c>
    </row>
    <row r="34275" spans="10:11" x14ac:dyDescent="0.25">
      <c r="J34275" s="1">
        <v>41540.4375</v>
      </c>
      <c r="K34275">
        <v>0</v>
      </c>
    </row>
    <row r="34276" spans="10:11" x14ac:dyDescent="0.25">
      <c r="J34276" s="1">
        <v>41540.458333333336</v>
      </c>
      <c r="K34276">
        <v>0</v>
      </c>
    </row>
    <row r="34277" spans="10:11" x14ac:dyDescent="0.25">
      <c r="J34277" s="1">
        <v>41540.479166666664</v>
      </c>
      <c r="K34277">
        <v>0</v>
      </c>
    </row>
    <row r="34278" spans="10:11" x14ac:dyDescent="0.25">
      <c r="J34278" s="1">
        <v>41540.5</v>
      </c>
      <c r="K34278">
        <v>0</v>
      </c>
    </row>
    <row r="34279" spans="10:11" x14ac:dyDescent="0.25">
      <c r="J34279" s="1">
        <v>41540.520833333336</v>
      </c>
      <c r="K34279">
        <v>0</v>
      </c>
    </row>
    <row r="34280" spans="10:11" x14ac:dyDescent="0.25">
      <c r="J34280" s="1">
        <v>41540.541666666664</v>
      </c>
      <c r="K34280">
        <v>0</v>
      </c>
    </row>
    <row r="34281" spans="10:11" x14ac:dyDescent="0.25">
      <c r="J34281" s="1">
        <v>41540.5625</v>
      </c>
      <c r="K34281">
        <v>0</v>
      </c>
    </row>
    <row r="34282" spans="10:11" x14ac:dyDescent="0.25">
      <c r="J34282" s="1">
        <v>41540.583333333336</v>
      </c>
      <c r="K34282">
        <v>0</v>
      </c>
    </row>
    <row r="34283" spans="10:11" x14ac:dyDescent="0.25">
      <c r="J34283" s="1">
        <v>41540.604166666664</v>
      </c>
      <c r="K34283">
        <v>0</v>
      </c>
    </row>
    <row r="34284" spans="10:11" x14ac:dyDescent="0.25">
      <c r="J34284" s="1">
        <v>41540.625</v>
      </c>
      <c r="K34284">
        <v>0</v>
      </c>
    </row>
    <row r="34285" spans="10:11" x14ac:dyDescent="0.25">
      <c r="J34285" s="1">
        <v>41540.645833333336</v>
      </c>
      <c r="K34285">
        <v>0</v>
      </c>
    </row>
    <row r="34286" spans="10:11" x14ac:dyDescent="0.25">
      <c r="J34286" s="1">
        <v>41540.666666666664</v>
      </c>
      <c r="K34286">
        <v>0</v>
      </c>
    </row>
    <row r="34287" spans="10:11" x14ac:dyDescent="0.25">
      <c r="J34287" s="1">
        <v>41540.6875</v>
      </c>
      <c r="K34287">
        <v>0</v>
      </c>
    </row>
    <row r="34288" spans="10:11" x14ac:dyDescent="0.25">
      <c r="J34288" s="1">
        <v>41540.708333333336</v>
      </c>
      <c r="K34288">
        <v>0</v>
      </c>
    </row>
    <row r="34289" spans="10:11" x14ac:dyDescent="0.25">
      <c r="J34289" s="1">
        <v>41540.729166666664</v>
      </c>
      <c r="K34289">
        <v>0</v>
      </c>
    </row>
    <row r="34290" spans="10:11" x14ac:dyDescent="0.25">
      <c r="J34290" s="1">
        <v>41540.75</v>
      </c>
      <c r="K34290">
        <v>0</v>
      </c>
    </row>
    <row r="34291" spans="10:11" x14ac:dyDescent="0.25">
      <c r="J34291" s="1">
        <v>41540.770833333336</v>
      </c>
      <c r="K34291">
        <v>0</v>
      </c>
    </row>
    <row r="34292" spans="10:11" x14ac:dyDescent="0.25">
      <c r="J34292" s="1">
        <v>41540.791666666664</v>
      </c>
      <c r="K34292">
        <v>0</v>
      </c>
    </row>
    <row r="34293" spans="10:11" x14ac:dyDescent="0.25">
      <c r="J34293" s="1">
        <v>41540.8125</v>
      </c>
      <c r="K34293">
        <v>0</v>
      </c>
    </row>
    <row r="34294" spans="10:11" x14ac:dyDescent="0.25">
      <c r="J34294" s="1">
        <v>41540.833333333336</v>
      </c>
      <c r="K34294">
        <v>0</v>
      </c>
    </row>
    <row r="34295" spans="10:11" x14ac:dyDescent="0.25">
      <c r="J34295" s="1">
        <v>41540.854166666664</v>
      </c>
      <c r="K34295">
        <v>0</v>
      </c>
    </row>
    <row r="34296" spans="10:11" x14ac:dyDescent="0.25">
      <c r="J34296" s="1">
        <v>41540.875</v>
      </c>
      <c r="K34296">
        <v>0</v>
      </c>
    </row>
    <row r="34297" spans="10:11" x14ac:dyDescent="0.25">
      <c r="J34297" s="1">
        <v>41540.895833333336</v>
      </c>
      <c r="K34297">
        <v>0</v>
      </c>
    </row>
    <row r="34298" spans="10:11" x14ac:dyDescent="0.25">
      <c r="J34298" s="1">
        <v>41540.916666666664</v>
      </c>
      <c r="K34298">
        <v>0</v>
      </c>
    </row>
    <row r="34299" spans="10:11" x14ac:dyDescent="0.25">
      <c r="J34299" s="1">
        <v>41540.9375</v>
      </c>
      <c r="K34299">
        <v>0</v>
      </c>
    </row>
    <row r="34300" spans="10:11" x14ac:dyDescent="0.25">
      <c r="J34300" s="1">
        <v>41540.958333333336</v>
      </c>
      <c r="K34300">
        <v>0</v>
      </c>
    </row>
    <row r="34301" spans="10:11" x14ac:dyDescent="0.25">
      <c r="J34301" s="1">
        <v>41540.979166666664</v>
      </c>
      <c r="K34301">
        <v>0</v>
      </c>
    </row>
    <row r="34302" spans="10:11" x14ac:dyDescent="0.25">
      <c r="J34302" s="1">
        <v>41541</v>
      </c>
      <c r="K34302">
        <v>0</v>
      </c>
    </row>
    <row r="34303" spans="10:11" x14ac:dyDescent="0.25">
      <c r="J34303" s="1">
        <v>41541.020833333336</v>
      </c>
      <c r="K34303">
        <v>0</v>
      </c>
    </row>
    <row r="34304" spans="10:11" x14ac:dyDescent="0.25">
      <c r="J34304" s="1">
        <v>41541.041666666664</v>
      </c>
      <c r="K34304">
        <v>0</v>
      </c>
    </row>
    <row r="34305" spans="10:11" x14ac:dyDescent="0.25">
      <c r="J34305" s="1">
        <v>41541.0625</v>
      </c>
      <c r="K34305">
        <v>0</v>
      </c>
    </row>
    <row r="34306" spans="10:11" x14ac:dyDescent="0.25">
      <c r="J34306" s="1">
        <v>41541.083333333336</v>
      </c>
      <c r="K34306">
        <v>0</v>
      </c>
    </row>
    <row r="34307" spans="10:11" x14ac:dyDescent="0.25">
      <c r="J34307" s="1">
        <v>41541.104166666664</v>
      </c>
      <c r="K34307">
        <v>0</v>
      </c>
    </row>
    <row r="34308" spans="10:11" x14ac:dyDescent="0.25">
      <c r="J34308" s="1">
        <v>41541.125</v>
      </c>
      <c r="K34308">
        <v>0</v>
      </c>
    </row>
    <row r="34309" spans="10:11" x14ac:dyDescent="0.25">
      <c r="J34309" s="1">
        <v>41541.145833333336</v>
      </c>
      <c r="K34309">
        <v>0</v>
      </c>
    </row>
    <row r="34310" spans="10:11" x14ac:dyDescent="0.25">
      <c r="J34310" s="1">
        <v>41541.166666666664</v>
      </c>
      <c r="K34310">
        <v>0</v>
      </c>
    </row>
    <row r="34311" spans="10:11" x14ac:dyDescent="0.25">
      <c r="J34311" s="1">
        <v>41541.1875</v>
      </c>
      <c r="K34311">
        <v>0</v>
      </c>
    </row>
    <row r="34312" spans="10:11" x14ac:dyDescent="0.25">
      <c r="J34312" s="1">
        <v>41541.208333333336</v>
      </c>
      <c r="K34312">
        <v>0</v>
      </c>
    </row>
    <row r="34313" spans="10:11" x14ac:dyDescent="0.25">
      <c r="J34313" s="1">
        <v>41541.229166666664</v>
      </c>
      <c r="K34313">
        <v>0</v>
      </c>
    </row>
    <row r="34314" spans="10:11" x14ac:dyDescent="0.25">
      <c r="J34314" s="1">
        <v>41541.25</v>
      </c>
      <c r="K34314">
        <v>0</v>
      </c>
    </row>
    <row r="34315" spans="10:11" x14ac:dyDescent="0.25">
      <c r="J34315" s="1">
        <v>41541.270833333336</v>
      </c>
      <c r="K34315">
        <v>0</v>
      </c>
    </row>
    <row r="34316" spans="10:11" x14ac:dyDescent="0.25">
      <c r="J34316" s="1">
        <v>41541.291666666664</v>
      </c>
      <c r="K34316">
        <v>0</v>
      </c>
    </row>
    <row r="34317" spans="10:11" x14ac:dyDescent="0.25">
      <c r="J34317" s="1">
        <v>41541.3125</v>
      </c>
      <c r="K34317">
        <v>0</v>
      </c>
    </row>
    <row r="34318" spans="10:11" x14ac:dyDescent="0.25">
      <c r="J34318" s="1">
        <v>41541.333333333336</v>
      </c>
      <c r="K34318">
        <v>0</v>
      </c>
    </row>
    <row r="34319" spans="10:11" x14ac:dyDescent="0.25">
      <c r="J34319" s="1">
        <v>41541.354166666664</v>
      </c>
      <c r="K34319">
        <v>0</v>
      </c>
    </row>
    <row r="34320" spans="10:11" x14ac:dyDescent="0.25">
      <c r="J34320" s="1">
        <v>41541.375</v>
      </c>
      <c r="K34320">
        <v>0</v>
      </c>
    </row>
    <row r="34321" spans="10:11" x14ac:dyDescent="0.25">
      <c r="J34321" s="1">
        <v>41541.395833333336</v>
      </c>
      <c r="K34321">
        <v>0</v>
      </c>
    </row>
    <row r="34322" spans="10:11" x14ac:dyDescent="0.25">
      <c r="J34322" s="1">
        <v>41541.416666666664</v>
      </c>
      <c r="K34322">
        <v>0</v>
      </c>
    </row>
    <row r="34323" spans="10:11" x14ac:dyDescent="0.25">
      <c r="J34323" s="1">
        <v>41541.4375</v>
      </c>
      <c r="K34323">
        <v>0</v>
      </c>
    </row>
    <row r="34324" spans="10:11" x14ac:dyDescent="0.25">
      <c r="J34324" s="1">
        <v>41541.458333333336</v>
      </c>
      <c r="K34324">
        <v>0</v>
      </c>
    </row>
    <row r="34325" spans="10:11" x14ac:dyDescent="0.25">
      <c r="J34325" s="1">
        <v>41541.479166666664</v>
      </c>
      <c r="K34325">
        <v>0</v>
      </c>
    </row>
    <row r="34326" spans="10:11" x14ac:dyDescent="0.25">
      <c r="J34326" s="1">
        <v>41541.5</v>
      </c>
      <c r="K34326">
        <v>0</v>
      </c>
    </row>
    <row r="34327" spans="10:11" x14ac:dyDescent="0.25">
      <c r="J34327" s="1">
        <v>41541.520833333336</v>
      </c>
      <c r="K34327">
        <v>0</v>
      </c>
    </row>
    <row r="34328" spans="10:11" x14ac:dyDescent="0.25">
      <c r="J34328" s="1">
        <v>41541.541666666664</v>
      </c>
      <c r="K34328">
        <v>0</v>
      </c>
    </row>
    <row r="34329" spans="10:11" x14ac:dyDescent="0.25">
      <c r="J34329" s="1">
        <v>41541.5625</v>
      </c>
      <c r="K34329">
        <v>0</v>
      </c>
    </row>
    <row r="34330" spans="10:11" x14ac:dyDescent="0.25">
      <c r="J34330" s="1">
        <v>41541.583333333336</v>
      </c>
      <c r="K34330">
        <v>0</v>
      </c>
    </row>
    <row r="34331" spans="10:11" x14ac:dyDescent="0.25">
      <c r="J34331" s="1">
        <v>41541.604166666664</v>
      </c>
      <c r="K34331">
        <v>0</v>
      </c>
    </row>
    <row r="34332" spans="10:11" x14ac:dyDescent="0.25">
      <c r="J34332" s="1">
        <v>41541.625</v>
      </c>
      <c r="K34332">
        <v>0</v>
      </c>
    </row>
    <row r="34333" spans="10:11" x14ac:dyDescent="0.25">
      <c r="J34333" s="1">
        <v>41541.645833333336</v>
      </c>
      <c r="K34333">
        <v>0</v>
      </c>
    </row>
    <row r="34334" spans="10:11" x14ac:dyDescent="0.25">
      <c r="J34334" s="1">
        <v>41541.666666666664</v>
      </c>
      <c r="K34334">
        <v>0</v>
      </c>
    </row>
    <row r="34335" spans="10:11" x14ac:dyDescent="0.25">
      <c r="J34335" s="1">
        <v>41541.6875</v>
      </c>
      <c r="K34335">
        <v>0</v>
      </c>
    </row>
    <row r="34336" spans="10:11" x14ac:dyDescent="0.25">
      <c r="J34336" s="1">
        <v>41541.708333333336</v>
      </c>
      <c r="K34336">
        <v>0</v>
      </c>
    </row>
    <row r="34337" spans="10:11" x14ac:dyDescent="0.25">
      <c r="J34337" s="1">
        <v>41541.729166666664</v>
      </c>
      <c r="K34337">
        <v>0</v>
      </c>
    </row>
    <row r="34338" spans="10:11" x14ac:dyDescent="0.25">
      <c r="J34338" s="1">
        <v>41541.75</v>
      </c>
      <c r="K34338">
        <v>0</v>
      </c>
    </row>
    <row r="34339" spans="10:11" x14ac:dyDescent="0.25">
      <c r="J34339" s="1">
        <v>41541.770833333336</v>
      </c>
      <c r="K34339">
        <v>0</v>
      </c>
    </row>
    <row r="34340" spans="10:11" x14ac:dyDescent="0.25">
      <c r="J34340" s="1">
        <v>41541.791666666664</v>
      </c>
      <c r="K34340">
        <v>0</v>
      </c>
    </row>
    <row r="34341" spans="10:11" x14ac:dyDescent="0.25">
      <c r="J34341" s="1">
        <v>41541.8125</v>
      </c>
      <c r="K34341">
        <v>0</v>
      </c>
    </row>
    <row r="34342" spans="10:11" x14ac:dyDescent="0.25">
      <c r="J34342" s="1">
        <v>41541.833333333336</v>
      </c>
      <c r="K34342">
        <v>0</v>
      </c>
    </row>
    <row r="34343" spans="10:11" x14ac:dyDescent="0.25">
      <c r="J34343" s="1">
        <v>41541.854166666664</v>
      </c>
      <c r="K34343">
        <v>0</v>
      </c>
    </row>
    <row r="34344" spans="10:11" x14ac:dyDescent="0.25">
      <c r="J34344" s="1">
        <v>41541.875</v>
      </c>
      <c r="K34344">
        <v>0</v>
      </c>
    </row>
    <row r="34345" spans="10:11" x14ac:dyDescent="0.25">
      <c r="J34345" s="1">
        <v>41541.895833333336</v>
      </c>
      <c r="K34345">
        <v>0</v>
      </c>
    </row>
    <row r="34346" spans="10:11" x14ac:dyDescent="0.25">
      <c r="J34346" s="1">
        <v>41541.916666666664</v>
      </c>
      <c r="K34346">
        <v>0</v>
      </c>
    </row>
    <row r="34347" spans="10:11" x14ac:dyDescent="0.25">
      <c r="J34347" s="1">
        <v>41541.9375</v>
      </c>
      <c r="K34347">
        <v>0</v>
      </c>
    </row>
    <row r="34348" spans="10:11" x14ac:dyDescent="0.25">
      <c r="J34348" s="1">
        <v>41541.958333333336</v>
      </c>
      <c r="K34348">
        <v>0</v>
      </c>
    </row>
    <row r="34349" spans="10:11" x14ac:dyDescent="0.25">
      <c r="J34349" s="1">
        <v>41541.979166666664</v>
      </c>
      <c r="K34349">
        <v>0</v>
      </c>
    </row>
    <row r="34350" spans="10:11" x14ac:dyDescent="0.25">
      <c r="J34350" s="1">
        <v>41542</v>
      </c>
      <c r="K34350">
        <v>0</v>
      </c>
    </row>
    <row r="34351" spans="10:11" x14ac:dyDescent="0.25">
      <c r="J34351" s="1">
        <v>41542.020833333336</v>
      </c>
      <c r="K34351">
        <v>0</v>
      </c>
    </row>
    <row r="34352" spans="10:11" x14ac:dyDescent="0.25">
      <c r="J34352" s="1">
        <v>41542.041666666664</v>
      </c>
      <c r="K34352">
        <v>0</v>
      </c>
    </row>
    <row r="34353" spans="10:11" x14ac:dyDescent="0.25">
      <c r="J34353" s="1">
        <v>41542.0625</v>
      </c>
      <c r="K34353">
        <v>0</v>
      </c>
    </row>
    <row r="34354" spans="10:11" x14ac:dyDescent="0.25">
      <c r="J34354" s="1">
        <v>41542.083333333336</v>
      </c>
      <c r="K34354">
        <v>0</v>
      </c>
    </row>
    <row r="34355" spans="10:11" x14ac:dyDescent="0.25">
      <c r="J34355" s="1">
        <v>41542.104166666664</v>
      </c>
      <c r="K34355">
        <v>0</v>
      </c>
    </row>
    <row r="34356" spans="10:11" x14ac:dyDescent="0.25">
      <c r="J34356" s="1">
        <v>41542.125</v>
      </c>
      <c r="K34356">
        <v>0</v>
      </c>
    </row>
    <row r="34357" spans="10:11" x14ac:dyDescent="0.25">
      <c r="J34357" s="1">
        <v>41542.145833333336</v>
      </c>
      <c r="K34357">
        <v>0</v>
      </c>
    </row>
    <row r="34358" spans="10:11" x14ac:dyDescent="0.25">
      <c r="J34358" s="1">
        <v>41542.166666666664</v>
      </c>
      <c r="K34358">
        <v>0</v>
      </c>
    </row>
    <row r="34359" spans="10:11" x14ac:dyDescent="0.25">
      <c r="J34359" s="1">
        <v>41542.1875</v>
      </c>
      <c r="K34359">
        <v>0</v>
      </c>
    </row>
    <row r="34360" spans="10:11" x14ac:dyDescent="0.25">
      <c r="J34360" s="1">
        <v>41542.208333333336</v>
      </c>
      <c r="K34360">
        <v>0</v>
      </c>
    </row>
    <row r="34361" spans="10:11" x14ac:dyDescent="0.25">
      <c r="J34361" s="1">
        <v>41542.229166666664</v>
      </c>
      <c r="K34361">
        <v>0</v>
      </c>
    </row>
    <row r="34362" spans="10:11" x14ac:dyDescent="0.25">
      <c r="J34362" s="1">
        <v>41542.25</v>
      </c>
      <c r="K34362">
        <v>0</v>
      </c>
    </row>
    <row r="34363" spans="10:11" x14ac:dyDescent="0.25">
      <c r="J34363" s="1">
        <v>41542.270833333336</v>
      </c>
      <c r="K34363">
        <v>0</v>
      </c>
    </row>
    <row r="34364" spans="10:11" x14ac:dyDescent="0.25">
      <c r="J34364" s="1">
        <v>41542.291666666664</v>
      </c>
      <c r="K34364">
        <v>0</v>
      </c>
    </row>
    <row r="34365" spans="10:11" x14ac:dyDescent="0.25">
      <c r="J34365" s="1">
        <v>41542.3125</v>
      </c>
      <c r="K34365">
        <v>0</v>
      </c>
    </row>
    <row r="34366" spans="10:11" x14ac:dyDescent="0.25">
      <c r="J34366" s="1">
        <v>41542.333333333336</v>
      </c>
      <c r="K34366">
        <v>0</v>
      </c>
    </row>
    <row r="34367" spans="10:11" x14ac:dyDescent="0.25">
      <c r="J34367" s="1">
        <v>41542.354166666664</v>
      </c>
      <c r="K34367">
        <v>0</v>
      </c>
    </row>
    <row r="34368" spans="10:11" x14ac:dyDescent="0.25">
      <c r="J34368" s="1">
        <v>41542.375</v>
      </c>
      <c r="K34368">
        <v>0</v>
      </c>
    </row>
    <row r="34369" spans="10:11" x14ac:dyDescent="0.25">
      <c r="J34369" s="1">
        <v>41542.395833333336</v>
      </c>
      <c r="K34369">
        <v>0</v>
      </c>
    </row>
    <row r="34370" spans="10:11" x14ac:dyDescent="0.25">
      <c r="J34370" s="1">
        <v>41542.416666666664</v>
      </c>
      <c r="K34370">
        <v>0</v>
      </c>
    </row>
    <row r="34371" spans="10:11" x14ac:dyDescent="0.25">
      <c r="J34371" s="1">
        <v>41542.4375</v>
      </c>
      <c r="K34371">
        <v>0</v>
      </c>
    </row>
    <row r="34372" spans="10:11" x14ac:dyDescent="0.25">
      <c r="J34372" s="1">
        <v>41542.458333333336</v>
      </c>
      <c r="K34372">
        <v>0</v>
      </c>
    </row>
    <row r="34373" spans="10:11" x14ac:dyDescent="0.25">
      <c r="J34373" s="1">
        <v>41542.479166666664</v>
      </c>
      <c r="K34373">
        <v>0</v>
      </c>
    </row>
    <row r="34374" spans="10:11" x14ac:dyDescent="0.25">
      <c r="J34374" s="1">
        <v>41542.5</v>
      </c>
      <c r="K34374">
        <v>0</v>
      </c>
    </row>
    <row r="34375" spans="10:11" x14ac:dyDescent="0.25">
      <c r="J34375" s="1">
        <v>41542.520833333336</v>
      </c>
      <c r="K34375">
        <v>0</v>
      </c>
    </row>
    <row r="34376" spans="10:11" x14ac:dyDescent="0.25">
      <c r="J34376" s="1">
        <v>41542.541666666664</v>
      </c>
      <c r="K34376">
        <v>0</v>
      </c>
    </row>
    <row r="34377" spans="10:11" x14ac:dyDescent="0.25">
      <c r="J34377" s="1">
        <v>41542.5625</v>
      </c>
      <c r="K34377">
        <v>0</v>
      </c>
    </row>
    <row r="34378" spans="10:11" x14ac:dyDescent="0.25">
      <c r="J34378" s="1">
        <v>41542.583333333336</v>
      </c>
      <c r="K34378">
        <v>0</v>
      </c>
    </row>
    <row r="34379" spans="10:11" x14ac:dyDescent="0.25">
      <c r="J34379" s="1">
        <v>41542.604166666664</v>
      </c>
      <c r="K34379">
        <v>0</v>
      </c>
    </row>
    <row r="34380" spans="10:11" x14ac:dyDescent="0.25">
      <c r="J34380" s="1">
        <v>41542.625</v>
      </c>
      <c r="K34380">
        <v>0</v>
      </c>
    </row>
    <row r="34381" spans="10:11" x14ac:dyDescent="0.25">
      <c r="J34381" s="1">
        <v>41542.645833333336</v>
      </c>
      <c r="K34381">
        <v>0</v>
      </c>
    </row>
    <row r="34382" spans="10:11" x14ac:dyDescent="0.25">
      <c r="J34382" s="1">
        <v>41542.666666666664</v>
      </c>
      <c r="K34382">
        <v>0</v>
      </c>
    </row>
    <row r="34383" spans="10:11" x14ac:dyDescent="0.25">
      <c r="J34383" s="1">
        <v>41542.6875</v>
      </c>
      <c r="K34383">
        <v>0</v>
      </c>
    </row>
    <row r="34384" spans="10:11" x14ac:dyDescent="0.25">
      <c r="J34384" s="1">
        <v>41542.708333333336</v>
      </c>
      <c r="K34384">
        <v>0</v>
      </c>
    </row>
    <row r="34385" spans="10:11" x14ac:dyDescent="0.25">
      <c r="J34385" s="1">
        <v>41542.729166666664</v>
      </c>
      <c r="K34385">
        <v>0</v>
      </c>
    </row>
    <row r="34386" spans="10:11" x14ac:dyDescent="0.25">
      <c r="J34386" s="1">
        <v>41542.75</v>
      </c>
      <c r="K34386">
        <v>0</v>
      </c>
    </row>
    <row r="34387" spans="10:11" x14ac:dyDescent="0.25">
      <c r="J34387" s="1">
        <v>41542.770833333336</v>
      </c>
      <c r="K34387">
        <v>0</v>
      </c>
    </row>
    <row r="34388" spans="10:11" x14ac:dyDescent="0.25">
      <c r="J34388" s="1">
        <v>41542.791666666664</v>
      </c>
      <c r="K34388">
        <v>0</v>
      </c>
    </row>
    <row r="34389" spans="10:11" x14ac:dyDescent="0.25">
      <c r="J34389" s="1">
        <v>41542.8125</v>
      </c>
      <c r="K34389">
        <v>0</v>
      </c>
    </row>
    <row r="34390" spans="10:11" x14ac:dyDescent="0.25">
      <c r="J34390" s="1">
        <v>41542.833333333336</v>
      </c>
      <c r="K34390">
        <v>0</v>
      </c>
    </row>
    <row r="34391" spans="10:11" x14ac:dyDescent="0.25">
      <c r="J34391" s="1">
        <v>41542.854166666664</v>
      </c>
      <c r="K34391">
        <v>0</v>
      </c>
    </row>
    <row r="34392" spans="10:11" x14ac:dyDescent="0.25">
      <c r="J34392" s="1">
        <v>41542.875</v>
      </c>
      <c r="K34392">
        <v>0</v>
      </c>
    </row>
    <row r="34393" spans="10:11" x14ac:dyDescent="0.25">
      <c r="J34393" s="1">
        <v>41542.895833333336</v>
      </c>
      <c r="K34393">
        <v>0</v>
      </c>
    </row>
    <row r="34394" spans="10:11" x14ac:dyDescent="0.25">
      <c r="J34394" s="1">
        <v>41542.916666666664</v>
      </c>
      <c r="K34394">
        <v>0</v>
      </c>
    </row>
    <row r="34395" spans="10:11" x14ac:dyDescent="0.25">
      <c r="J34395" s="1">
        <v>41542.9375</v>
      </c>
      <c r="K34395">
        <v>0</v>
      </c>
    </row>
    <row r="34396" spans="10:11" x14ac:dyDescent="0.25">
      <c r="J34396" s="1">
        <v>41542.958333333336</v>
      </c>
      <c r="K34396">
        <v>0</v>
      </c>
    </row>
    <row r="34397" spans="10:11" x14ac:dyDescent="0.25">
      <c r="J34397" s="1">
        <v>41542.979166666664</v>
      </c>
      <c r="K34397">
        <v>0</v>
      </c>
    </row>
    <row r="34398" spans="10:11" x14ac:dyDescent="0.25">
      <c r="J34398" s="1">
        <v>41543</v>
      </c>
      <c r="K34398">
        <v>0</v>
      </c>
    </row>
    <row r="34399" spans="10:11" x14ac:dyDescent="0.25">
      <c r="J34399" s="1">
        <v>41543.020833333336</v>
      </c>
      <c r="K34399">
        <v>0</v>
      </c>
    </row>
    <row r="34400" spans="10:11" x14ac:dyDescent="0.25">
      <c r="J34400" s="1">
        <v>41543.041666666664</v>
      </c>
      <c r="K34400">
        <v>0</v>
      </c>
    </row>
    <row r="34401" spans="10:11" x14ac:dyDescent="0.25">
      <c r="J34401" s="1">
        <v>41543.0625</v>
      </c>
      <c r="K34401">
        <v>0</v>
      </c>
    </row>
    <row r="34402" spans="10:11" x14ac:dyDescent="0.25">
      <c r="J34402" s="1">
        <v>41543.083333333336</v>
      </c>
      <c r="K34402">
        <v>0</v>
      </c>
    </row>
    <row r="34403" spans="10:11" x14ac:dyDescent="0.25">
      <c r="J34403" s="1">
        <v>41543.104166666664</v>
      </c>
      <c r="K34403">
        <v>0</v>
      </c>
    </row>
    <row r="34404" spans="10:11" x14ac:dyDescent="0.25">
      <c r="J34404" s="1">
        <v>41543.125</v>
      </c>
      <c r="K34404">
        <v>0</v>
      </c>
    </row>
    <row r="34405" spans="10:11" x14ac:dyDescent="0.25">
      <c r="J34405" s="1">
        <v>41543.145833333336</v>
      </c>
      <c r="K34405">
        <v>0</v>
      </c>
    </row>
    <row r="34406" spans="10:11" x14ac:dyDescent="0.25">
      <c r="J34406" s="1">
        <v>41543.166666666664</v>
      </c>
      <c r="K34406">
        <v>0</v>
      </c>
    </row>
    <row r="34407" spans="10:11" x14ac:dyDescent="0.25">
      <c r="J34407" s="1">
        <v>41543.1875</v>
      </c>
      <c r="K34407">
        <v>0</v>
      </c>
    </row>
    <row r="34408" spans="10:11" x14ac:dyDescent="0.25">
      <c r="J34408" s="1">
        <v>41543.208333333336</v>
      </c>
      <c r="K34408">
        <v>0</v>
      </c>
    </row>
    <row r="34409" spans="10:11" x14ac:dyDescent="0.25">
      <c r="J34409" s="1">
        <v>41543.229166666664</v>
      </c>
      <c r="K34409">
        <v>0</v>
      </c>
    </row>
    <row r="34410" spans="10:11" x14ac:dyDescent="0.25">
      <c r="J34410" s="1">
        <v>41543.25</v>
      </c>
      <c r="K34410">
        <v>0</v>
      </c>
    </row>
    <row r="34411" spans="10:11" x14ac:dyDescent="0.25">
      <c r="J34411" s="1">
        <v>41543.270833333336</v>
      </c>
      <c r="K34411">
        <v>0</v>
      </c>
    </row>
    <row r="34412" spans="10:11" x14ac:dyDescent="0.25">
      <c r="J34412" s="1">
        <v>41543.291666666664</v>
      </c>
      <c r="K34412">
        <v>0</v>
      </c>
    </row>
    <row r="34413" spans="10:11" x14ac:dyDescent="0.25">
      <c r="J34413" s="1">
        <v>41543.3125</v>
      </c>
      <c r="K34413">
        <v>0</v>
      </c>
    </row>
    <row r="34414" spans="10:11" x14ac:dyDescent="0.25">
      <c r="J34414" s="1">
        <v>41543.333333333336</v>
      </c>
      <c r="K34414">
        <v>0</v>
      </c>
    </row>
    <row r="34415" spans="10:11" x14ac:dyDescent="0.25">
      <c r="J34415" s="1">
        <v>41543.354166666664</v>
      </c>
      <c r="K34415">
        <v>0</v>
      </c>
    </row>
    <row r="34416" spans="10:11" x14ac:dyDescent="0.25">
      <c r="J34416" s="1">
        <v>41543.375</v>
      </c>
      <c r="K34416">
        <v>0</v>
      </c>
    </row>
    <row r="34417" spans="10:11" x14ac:dyDescent="0.25">
      <c r="J34417" s="1">
        <v>41543.395833333336</v>
      </c>
      <c r="K34417">
        <v>0</v>
      </c>
    </row>
    <row r="34418" spans="10:11" x14ac:dyDescent="0.25">
      <c r="J34418" s="1">
        <v>41543.416666666664</v>
      </c>
      <c r="K34418">
        <v>0</v>
      </c>
    </row>
    <row r="34419" spans="10:11" x14ac:dyDescent="0.25">
      <c r="J34419" s="1">
        <v>41543.4375</v>
      </c>
      <c r="K34419">
        <v>0</v>
      </c>
    </row>
    <row r="34420" spans="10:11" x14ac:dyDescent="0.25">
      <c r="J34420" s="1">
        <v>41543.458333333336</v>
      </c>
      <c r="K34420">
        <v>0</v>
      </c>
    </row>
    <row r="34421" spans="10:11" x14ac:dyDescent="0.25">
      <c r="J34421" s="1">
        <v>41543.479166666664</v>
      </c>
      <c r="K34421">
        <v>0</v>
      </c>
    </row>
    <row r="34422" spans="10:11" x14ac:dyDescent="0.25">
      <c r="J34422" s="1">
        <v>41543.5</v>
      </c>
      <c r="K34422">
        <v>0</v>
      </c>
    </row>
    <row r="34423" spans="10:11" x14ac:dyDescent="0.25">
      <c r="J34423" s="1">
        <v>41543.520833333336</v>
      </c>
      <c r="K34423">
        <v>0</v>
      </c>
    </row>
    <row r="34424" spans="10:11" x14ac:dyDescent="0.25">
      <c r="J34424" s="1">
        <v>41543.541666666664</v>
      </c>
      <c r="K34424">
        <v>0</v>
      </c>
    </row>
    <row r="34425" spans="10:11" x14ac:dyDescent="0.25">
      <c r="J34425" s="1">
        <v>41543.5625</v>
      </c>
      <c r="K34425">
        <v>0</v>
      </c>
    </row>
    <row r="34426" spans="10:11" x14ac:dyDescent="0.25">
      <c r="J34426" s="1">
        <v>41543.583333333336</v>
      </c>
      <c r="K34426">
        <v>0</v>
      </c>
    </row>
    <row r="34427" spans="10:11" x14ac:dyDescent="0.25">
      <c r="J34427" s="1">
        <v>41543.604166666664</v>
      </c>
      <c r="K34427">
        <v>0</v>
      </c>
    </row>
    <row r="34428" spans="10:11" x14ac:dyDescent="0.25">
      <c r="J34428" s="1">
        <v>41543.625</v>
      </c>
      <c r="K34428">
        <v>0</v>
      </c>
    </row>
    <row r="34429" spans="10:11" x14ac:dyDescent="0.25">
      <c r="J34429" s="1">
        <v>41543.645833333336</v>
      </c>
      <c r="K34429">
        <v>0</v>
      </c>
    </row>
    <row r="34430" spans="10:11" x14ac:dyDescent="0.25">
      <c r="J34430" s="1">
        <v>41543.666666666664</v>
      </c>
      <c r="K34430">
        <v>0</v>
      </c>
    </row>
    <row r="34431" spans="10:11" x14ac:dyDescent="0.25">
      <c r="J34431" s="1">
        <v>41543.6875</v>
      </c>
      <c r="K34431">
        <v>0</v>
      </c>
    </row>
    <row r="34432" spans="10:11" x14ac:dyDescent="0.25">
      <c r="J34432" s="1">
        <v>41543.708333333336</v>
      </c>
      <c r="K34432">
        <v>0</v>
      </c>
    </row>
    <row r="34433" spans="10:11" x14ac:dyDescent="0.25">
      <c r="J34433" s="1">
        <v>41543.729166666664</v>
      </c>
      <c r="K34433">
        <v>0</v>
      </c>
    </row>
    <row r="34434" spans="10:11" x14ac:dyDescent="0.25">
      <c r="J34434" s="1">
        <v>41543.75</v>
      </c>
      <c r="K34434">
        <v>0</v>
      </c>
    </row>
    <row r="34435" spans="10:11" x14ac:dyDescent="0.25">
      <c r="J34435" s="1">
        <v>41543.770833333336</v>
      </c>
      <c r="K34435">
        <v>0</v>
      </c>
    </row>
    <row r="34436" spans="10:11" x14ac:dyDescent="0.25">
      <c r="J34436" s="1">
        <v>41543.791666666664</v>
      </c>
      <c r="K34436">
        <v>0</v>
      </c>
    </row>
    <row r="34437" spans="10:11" x14ac:dyDescent="0.25">
      <c r="J34437" s="1">
        <v>41543.8125</v>
      </c>
      <c r="K34437">
        <v>0</v>
      </c>
    </row>
    <row r="34438" spans="10:11" x14ac:dyDescent="0.25">
      <c r="J34438" s="1">
        <v>41543.833333333336</v>
      </c>
      <c r="K34438">
        <v>0</v>
      </c>
    </row>
    <row r="34439" spans="10:11" x14ac:dyDescent="0.25">
      <c r="J34439" s="1">
        <v>41543.854166666664</v>
      </c>
      <c r="K34439">
        <v>0</v>
      </c>
    </row>
    <row r="34440" spans="10:11" x14ac:dyDescent="0.25">
      <c r="J34440" s="1">
        <v>41543.875</v>
      </c>
      <c r="K34440">
        <v>0</v>
      </c>
    </row>
    <row r="34441" spans="10:11" x14ac:dyDescent="0.25">
      <c r="J34441" s="1">
        <v>41543.895833333336</v>
      </c>
      <c r="K34441">
        <v>0</v>
      </c>
    </row>
    <row r="34442" spans="10:11" x14ac:dyDescent="0.25">
      <c r="J34442" s="1">
        <v>41543.916666666664</v>
      </c>
      <c r="K34442">
        <v>0</v>
      </c>
    </row>
    <row r="34443" spans="10:11" x14ac:dyDescent="0.25">
      <c r="J34443" s="1">
        <v>41543.9375</v>
      </c>
      <c r="K34443">
        <v>0</v>
      </c>
    </row>
    <row r="34444" spans="10:11" x14ac:dyDescent="0.25">
      <c r="J34444" s="1">
        <v>41543.958333333336</v>
      </c>
      <c r="K34444">
        <v>0</v>
      </c>
    </row>
    <row r="34445" spans="10:11" x14ac:dyDescent="0.25">
      <c r="J34445" s="1">
        <v>41543.979166666664</v>
      </c>
      <c r="K34445">
        <v>0</v>
      </c>
    </row>
    <row r="34446" spans="10:11" x14ac:dyDescent="0.25">
      <c r="J34446" s="1">
        <v>41544</v>
      </c>
      <c r="K34446">
        <v>0</v>
      </c>
    </row>
    <row r="34447" spans="10:11" x14ac:dyDescent="0.25">
      <c r="J34447" s="1">
        <v>41544.020833333336</v>
      </c>
      <c r="K34447">
        <v>0</v>
      </c>
    </row>
    <row r="34448" spans="10:11" x14ac:dyDescent="0.25">
      <c r="J34448" s="1">
        <v>41544.041666666664</v>
      </c>
      <c r="K34448">
        <v>0</v>
      </c>
    </row>
    <row r="34449" spans="10:11" x14ac:dyDescent="0.25">
      <c r="J34449" s="1">
        <v>41544.0625</v>
      </c>
      <c r="K34449">
        <v>0</v>
      </c>
    </row>
    <row r="34450" spans="10:11" x14ac:dyDescent="0.25">
      <c r="J34450" s="1">
        <v>41544.083333333336</v>
      </c>
      <c r="K34450">
        <v>0</v>
      </c>
    </row>
    <row r="34451" spans="10:11" x14ac:dyDescent="0.25">
      <c r="J34451" s="1">
        <v>41544.104166666664</v>
      </c>
      <c r="K34451">
        <v>0</v>
      </c>
    </row>
    <row r="34452" spans="10:11" x14ac:dyDescent="0.25">
      <c r="J34452" s="1">
        <v>41544.125</v>
      </c>
      <c r="K34452">
        <v>0</v>
      </c>
    </row>
    <row r="34453" spans="10:11" x14ac:dyDescent="0.25">
      <c r="J34453" s="1">
        <v>41544.145833333336</v>
      </c>
      <c r="K34453">
        <v>0</v>
      </c>
    </row>
    <row r="34454" spans="10:11" x14ac:dyDescent="0.25">
      <c r="J34454" s="1">
        <v>41544.166666666664</v>
      </c>
      <c r="K34454">
        <v>0</v>
      </c>
    </row>
    <row r="34455" spans="10:11" x14ac:dyDescent="0.25">
      <c r="J34455" s="1">
        <v>41544.1875</v>
      </c>
      <c r="K34455">
        <v>0</v>
      </c>
    </row>
    <row r="34456" spans="10:11" x14ac:dyDescent="0.25">
      <c r="J34456" s="1">
        <v>41544.208333333336</v>
      </c>
      <c r="K34456">
        <v>0</v>
      </c>
    </row>
    <row r="34457" spans="10:11" x14ac:dyDescent="0.25">
      <c r="J34457" s="1">
        <v>41544.229166666664</v>
      </c>
      <c r="K34457">
        <v>0</v>
      </c>
    </row>
    <row r="34458" spans="10:11" x14ac:dyDescent="0.25">
      <c r="J34458" s="1">
        <v>41544.25</v>
      </c>
      <c r="K34458">
        <v>0</v>
      </c>
    </row>
    <row r="34459" spans="10:11" x14ac:dyDescent="0.25">
      <c r="J34459" s="1">
        <v>41544.270833333336</v>
      </c>
      <c r="K34459">
        <v>0</v>
      </c>
    </row>
    <row r="34460" spans="10:11" x14ac:dyDescent="0.25">
      <c r="J34460" s="1">
        <v>41544.291666666664</v>
      </c>
      <c r="K34460">
        <v>0</v>
      </c>
    </row>
    <row r="34461" spans="10:11" x14ac:dyDescent="0.25">
      <c r="J34461" s="1">
        <v>41544.3125</v>
      </c>
      <c r="K34461">
        <v>0</v>
      </c>
    </row>
    <row r="34462" spans="10:11" x14ac:dyDescent="0.25">
      <c r="J34462" s="1">
        <v>41544.333333333336</v>
      </c>
      <c r="K34462">
        <v>0</v>
      </c>
    </row>
    <row r="34463" spans="10:11" x14ac:dyDescent="0.25">
      <c r="J34463" s="1">
        <v>41544.354166666664</v>
      </c>
      <c r="K34463">
        <v>0</v>
      </c>
    </row>
    <row r="34464" spans="10:11" x14ac:dyDescent="0.25">
      <c r="J34464" s="1">
        <v>41544.375</v>
      </c>
      <c r="K34464">
        <v>0</v>
      </c>
    </row>
    <row r="34465" spans="10:11" x14ac:dyDescent="0.25">
      <c r="J34465" s="1">
        <v>41544.395833333336</v>
      </c>
      <c r="K34465">
        <v>0</v>
      </c>
    </row>
    <row r="34466" spans="10:11" x14ac:dyDescent="0.25">
      <c r="J34466" s="1">
        <v>41544.416666666664</v>
      </c>
      <c r="K34466">
        <v>0</v>
      </c>
    </row>
    <row r="34467" spans="10:11" x14ac:dyDescent="0.25">
      <c r="J34467" s="1">
        <v>41544.4375</v>
      </c>
      <c r="K34467">
        <v>0</v>
      </c>
    </row>
    <row r="34468" spans="10:11" x14ac:dyDescent="0.25">
      <c r="J34468" s="1">
        <v>41544.458333333336</v>
      </c>
      <c r="K34468">
        <v>0</v>
      </c>
    </row>
    <row r="34469" spans="10:11" x14ac:dyDescent="0.25">
      <c r="J34469" s="1">
        <v>41544.479166666664</v>
      </c>
      <c r="K34469">
        <v>0</v>
      </c>
    </row>
    <row r="34470" spans="10:11" x14ac:dyDescent="0.25">
      <c r="J34470" s="1">
        <v>41544.5</v>
      </c>
      <c r="K34470">
        <v>0</v>
      </c>
    </row>
    <row r="34471" spans="10:11" x14ac:dyDescent="0.25">
      <c r="J34471" s="1">
        <v>41544.520833333336</v>
      </c>
      <c r="K34471">
        <v>0</v>
      </c>
    </row>
    <row r="34472" spans="10:11" x14ac:dyDescent="0.25">
      <c r="J34472" s="1">
        <v>41544.541666666664</v>
      </c>
      <c r="K34472">
        <v>0</v>
      </c>
    </row>
    <row r="34473" spans="10:11" x14ac:dyDescent="0.25">
      <c r="J34473" s="1">
        <v>41544.5625</v>
      </c>
      <c r="K34473">
        <v>0</v>
      </c>
    </row>
    <row r="34474" spans="10:11" x14ac:dyDescent="0.25">
      <c r="J34474" s="1">
        <v>41544.583333333336</v>
      </c>
      <c r="K34474">
        <v>0</v>
      </c>
    </row>
    <row r="34475" spans="10:11" x14ac:dyDescent="0.25">
      <c r="J34475" s="1">
        <v>41544.604166666664</v>
      </c>
      <c r="K34475">
        <v>0</v>
      </c>
    </row>
    <row r="34476" spans="10:11" x14ac:dyDescent="0.25">
      <c r="J34476" s="1">
        <v>41544.625</v>
      </c>
      <c r="K34476">
        <v>0</v>
      </c>
    </row>
    <row r="34477" spans="10:11" x14ac:dyDescent="0.25">
      <c r="J34477" s="1">
        <v>41544.645833333336</v>
      </c>
      <c r="K34477">
        <v>0</v>
      </c>
    </row>
    <row r="34478" spans="10:11" x14ac:dyDescent="0.25">
      <c r="J34478" s="1">
        <v>41544.666666666664</v>
      </c>
      <c r="K34478">
        <v>0</v>
      </c>
    </row>
    <row r="34479" spans="10:11" x14ac:dyDescent="0.25">
      <c r="J34479" s="1">
        <v>41544.6875</v>
      </c>
      <c r="K34479">
        <v>0</v>
      </c>
    </row>
    <row r="34480" spans="10:11" x14ac:dyDescent="0.25">
      <c r="J34480" s="1">
        <v>41544.708333333336</v>
      </c>
      <c r="K34480">
        <v>0</v>
      </c>
    </row>
    <row r="34481" spans="10:11" x14ac:dyDescent="0.25">
      <c r="J34481" s="1">
        <v>41544.729166666664</v>
      </c>
      <c r="K34481">
        <v>0</v>
      </c>
    </row>
    <row r="34482" spans="10:11" x14ac:dyDescent="0.25">
      <c r="J34482" s="1">
        <v>41544.75</v>
      </c>
      <c r="K34482">
        <v>0</v>
      </c>
    </row>
    <row r="34483" spans="10:11" x14ac:dyDescent="0.25">
      <c r="J34483" s="1">
        <v>41544.770833333336</v>
      </c>
      <c r="K34483">
        <v>0</v>
      </c>
    </row>
    <row r="34484" spans="10:11" x14ac:dyDescent="0.25">
      <c r="J34484" s="1">
        <v>41544.791666666664</v>
      </c>
      <c r="K34484">
        <v>0</v>
      </c>
    </row>
    <row r="34485" spans="10:11" x14ac:dyDescent="0.25">
      <c r="J34485" s="1">
        <v>41544.8125</v>
      </c>
      <c r="K34485">
        <v>0</v>
      </c>
    </row>
    <row r="34486" spans="10:11" x14ac:dyDescent="0.25">
      <c r="J34486" s="1">
        <v>41544.833333333336</v>
      </c>
      <c r="K34486">
        <v>0</v>
      </c>
    </row>
    <row r="34487" spans="10:11" x14ac:dyDescent="0.25">
      <c r="J34487" s="1">
        <v>41544.854166666664</v>
      </c>
      <c r="K34487">
        <v>0</v>
      </c>
    </row>
    <row r="34488" spans="10:11" x14ac:dyDescent="0.25">
      <c r="J34488" s="1">
        <v>41544.875</v>
      </c>
      <c r="K34488">
        <v>0</v>
      </c>
    </row>
    <row r="34489" spans="10:11" x14ac:dyDescent="0.25">
      <c r="J34489" s="1">
        <v>41544.895833333336</v>
      </c>
      <c r="K34489">
        <v>0</v>
      </c>
    </row>
    <row r="34490" spans="10:11" x14ac:dyDescent="0.25">
      <c r="J34490" s="1">
        <v>41544.916666666664</v>
      </c>
      <c r="K34490">
        <v>0</v>
      </c>
    </row>
    <row r="34491" spans="10:11" x14ac:dyDescent="0.25">
      <c r="J34491" s="1">
        <v>41544.9375</v>
      </c>
      <c r="K34491">
        <v>0</v>
      </c>
    </row>
    <row r="34492" spans="10:11" x14ac:dyDescent="0.25">
      <c r="J34492" s="1">
        <v>41544.958333333336</v>
      </c>
      <c r="K34492">
        <v>0</v>
      </c>
    </row>
    <row r="34493" spans="10:11" x14ac:dyDescent="0.25">
      <c r="J34493" s="1">
        <v>41544.979166666664</v>
      </c>
      <c r="K34493">
        <v>0</v>
      </c>
    </row>
    <row r="34494" spans="10:11" x14ac:dyDescent="0.25">
      <c r="J34494" s="1">
        <v>41545</v>
      </c>
      <c r="K34494">
        <v>0</v>
      </c>
    </row>
    <row r="34495" spans="10:11" x14ac:dyDescent="0.25">
      <c r="J34495" s="1">
        <v>41545.020833333336</v>
      </c>
      <c r="K34495">
        <v>0</v>
      </c>
    </row>
    <row r="34496" spans="10:11" x14ac:dyDescent="0.25">
      <c r="J34496" s="1">
        <v>41545.041666666664</v>
      </c>
      <c r="K34496">
        <v>0</v>
      </c>
    </row>
    <row r="34497" spans="10:11" x14ac:dyDescent="0.25">
      <c r="J34497" s="1">
        <v>41545.0625</v>
      </c>
      <c r="K34497">
        <v>0</v>
      </c>
    </row>
    <row r="34498" spans="10:11" x14ac:dyDescent="0.25">
      <c r="J34498" s="1">
        <v>41545.083333333336</v>
      </c>
      <c r="K34498">
        <v>0</v>
      </c>
    </row>
    <row r="34499" spans="10:11" x14ac:dyDescent="0.25">
      <c r="J34499" s="1">
        <v>41545.104166666664</v>
      </c>
      <c r="K34499">
        <v>0</v>
      </c>
    </row>
    <row r="34500" spans="10:11" x14ac:dyDescent="0.25">
      <c r="J34500" s="1">
        <v>41545.125</v>
      </c>
      <c r="K34500">
        <v>0</v>
      </c>
    </row>
    <row r="34501" spans="10:11" x14ac:dyDescent="0.25">
      <c r="J34501" s="1">
        <v>41545.145833333336</v>
      </c>
      <c r="K34501">
        <v>0</v>
      </c>
    </row>
    <row r="34502" spans="10:11" x14ac:dyDescent="0.25">
      <c r="J34502" s="1">
        <v>41545.166666666664</v>
      </c>
      <c r="K34502">
        <v>0</v>
      </c>
    </row>
    <row r="34503" spans="10:11" x14ac:dyDescent="0.25">
      <c r="J34503" s="1">
        <v>41545.1875</v>
      </c>
      <c r="K34503">
        <v>0</v>
      </c>
    </row>
    <row r="34504" spans="10:11" x14ac:dyDescent="0.25">
      <c r="J34504" s="1">
        <v>41545.208333333336</v>
      </c>
      <c r="K34504">
        <v>0</v>
      </c>
    </row>
    <row r="34505" spans="10:11" x14ac:dyDescent="0.25">
      <c r="J34505" s="1">
        <v>41545.229166666664</v>
      </c>
      <c r="K34505">
        <v>0</v>
      </c>
    </row>
    <row r="34506" spans="10:11" x14ac:dyDescent="0.25">
      <c r="J34506" s="1">
        <v>41545.25</v>
      </c>
      <c r="K34506">
        <v>0</v>
      </c>
    </row>
    <row r="34507" spans="10:11" x14ac:dyDescent="0.25">
      <c r="J34507" s="1">
        <v>41545.270833333336</v>
      </c>
      <c r="K34507">
        <v>0</v>
      </c>
    </row>
    <row r="34508" spans="10:11" x14ac:dyDescent="0.25">
      <c r="J34508" s="1">
        <v>41545.291666666664</v>
      </c>
      <c r="K34508">
        <v>0</v>
      </c>
    </row>
    <row r="34509" spans="10:11" x14ac:dyDescent="0.25">
      <c r="J34509" s="1">
        <v>41545.3125</v>
      </c>
      <c r="K34509">
        <v>0</v>
      </c>
    </row>
    <row r="34510" spans="10:11" x14ac:dyDescent="0.25">
      <c r="J34510" s="1">
        <v>41545.333333333336</v>
      </c>
      <c r="K34510">
        <v>0</v>
      </c>
    </row>
    <row r="34511" spans="10:11" x14ac:dyDescent="0.25">
      <c r="J34511" s="1">
        <v>41545.354166666664</v>
      </c>
      <c r="K34511">
        <v>0</v>
      </c>
    </row>
    <row r="34512" spans="10:11" x14ac:dyDescent="0.25">
      <c r="J34512" s="1">
        <v>41545.375</v>
      </c>
      <c r="K34512">
        <v>0</v>
      </c>
    </row>
    <row r="34513" spans="10:11" x14ac:dyDescent="0.25">
      <c r="J34513" s="1">
        <v>41545.395833333336</v>
      </c>
      <c r="K34513">
        <v>0</v>
      </c>
    </row>
    <row r="34514" spans="10:11" x14ac:dyDescent="0.25">
      <c r="J34514" s="1">
        <v>41545.416666666664</v>
      </c>
      <c r="K34514">
        <v>0</v>
      </c>
    </row>
    <row r="34515" spans="10:11" x14ac:dyDescent="0.25">
      <c r="J34515" s="1">
        <v>41545.4375</v>
      </c>
      <c r="K34515">
        <v>0</v>
      </c>
    </row>
    <row r="34516" spans="10:11" x14ac:dyDescent="0.25">
      <c r="J34516" s="1">
        <v>41545.458333333336</v>
      </c>
      <c r="K34516">
        <v>0</v>
      </c>
    </row>
    <row r="34517" spans="10:11" x14ac:dyDescent="0.25">
      <c r="J34517" s="1">
        <v>41545.479166666664</v>
      </c>
      <c r="K34517">
        <v>0</v>
      </c>
    </row>
    <row r="34518" spans="10:11" x14ac:dyDescent="0.25">
      <c r="J34518" s="1">
        <v>41545.5</v>
      </c>
      <c r="K34518">
        <v>0</v>
      </c>
    </row>
    <row r="34519" spans="10:11" x14ac:dyDescent="0.25">
      <c r="J34519" s="1">
        <v>41545.520833333336</v>
      </c>
      <c r="K34519">
        <v>0</v>
      </c>
    </row>
    <row r="34520" spans="10:11" x14ac:dyDescent="0.25">
      <c r="J34520" s="1">
        <v>41545.541666666664</v>
      </c>
      <c r="K34520">
        <v>0</v>
      </c>
    </row>
    <row r="34521" spans="10:11" x14ac:dyDescent="0.25">
      <c r="J34521" s="1">
        <v>41545.5625</v>
      </c>
      <c r="K34521">
        <v>0</v>
      </c>
    </row>
    <row r="34522" spans="10:11" x14ac:dyDescent="0.25">
      <c r="J34522" s="1">
        <v>41545.583333333336</v>
      </c>
      <c r="K34522">
        <v>0</v>
      </c>
    </row>
    <row r="34523" spans="10:11" x14ac:dyDescent="0.25">
      <c r="J34523" s="1">
        <v>41545.604166666664</v>
      </c>
      <c r="K34523">
        <v>0</v>
      </c>
    </row>
    <row r="34524" spans="10:11" x14ac:dyDescent="0.25">
      <c r="J34524" s="1">
        <v>41545.625</v>
      </c>
      <c r="K34524">
        <v>0</v>
      </c>
    </row>
    <row r="34525" spans="10:11" x14ac:dyDescent="0.25">
      <c r="J34525" s="1">
        <v>41545.645833333336</v>
      </c>
      <c r="K34525">
        <v>0</v>
      </c>
    </row>
    <row r="34526" spans="10:11" x14ac:dyDescent="0.25">
      <c r="J34526" s="1">
        <v>41545.666666666664</v>
      </c>
      <c r="K34526">
        <v>0</v>
      </c>
    </row>
    <row r="34527" spans="10:11" x14ac:dyDescent="0.25">
      <c r="J34527" s="1">
        <v>41545.6875</v>
      </c>
      <c r="K34527">
        <v>0</v>
      </c>
    </row>
    <row r="34528" spans="10:11" x14ac:dyDescent="0.25">
      <c r="J34528" s="1">
        <v>41545.708333333336</v>
      </c>
      <c r="K34528">
        <v>0</v>
      </c>
    </row>
    <row r="34529" spans="10:11" x14ac:dyDescent="0.25">
      <c r="J34529" s="1">
        <v>41545.729166666664</v>
      </c>
      <c r="K34529">
        <v>0</v>
      </c>
    </row>
    <row r="34530" spans="10:11" x14ac:dyDescent="0.25">
      <c r="J34530" s="1">
        <v>41545.75</v>
      </c>
      <c r="K34530">
        <v>0</v>
      </c>
    </row>
    <row r="34531" spans="10:11" x14ac:dyDescent="0.25">
      <c r="J34531" s="1">
        <v>41545.770833333336</v>
      </c>
      <c r="K34531">
        <v>0</v>
      </c>
    </row>
    <row r="34532" spans="10:11" x14ac:dyDescent="0.25">
      <c r="J34532" s="1">
        <v>41545.791666666664</v>
      </c>
      <c r="K34532">
        <v>0</v>
      </c>
    </row>
    <row r="34533" spans="10:11" x14ac:dyDescent="0.25">
      <c r="J34533" s="1">
        <v>41545.8125</v>
      </c>
      <c r="K34533">
        <v>0</v>
      </c>
    </row>
    <row r="34534" spans="10:11" x14ac:dyDescent="0.25">
      <c r="J34534" s="1">
        <v>41545.833333333336</v>
      </c>
      <c r="K34534">
        <v>0</v>
      </c>
    </row>
    <row r="34535" spans="10:11" x14ac:dyDescent="0.25">
      <c r="J34535" s="1">
        <v>41545.854166666664</v>
      </c>
      <c r="K34535">
        <v>0</v>
      </c>
    </row>
    <row r="34536" spans="10:11" x14ac:dyDescent="0.25">
      <c r="J34536" s="1">
        <v>41545.875</v>
      </c>
      <c r="K34536">
        <v>0</v>
      </c>
    </row>
    <row r="34537" spans="10:11" x14ac:dyDescent="0.25">
      <c r="J34537" s="1">
        <v>41545.895833333336</v>
      </c>
      <c r="K34537">
        <v>0</v>
      </c>
    </row>
    <row r="34538" spans="10:11" x14ac:dyDescent="0.25">
      <c r="J34538" s="1">
        <v>41545.916666666664</v>
      </c>
      <c r="K34538">
        <v>0</v>
      </c>
    </row>
    <row r="34539" spans="10:11" x14ac:dyDescent="0.25">
      <c r="J34539" s="1">
        <v>41545.9375</v>
      </c>
      <c r="K34539">
        <v>0</v>
      </c>
    </row>
    <row r="34540" spans="10:11" x14ac:dyDescent="0.25">
      <c r="J34540" s="1">
        <v>41545.958333333336</v>
      </c>
      <c r="K34540">
        <v>0</v>
      </c>
    </row>
    <row r="34541" spans="10:11" x14ac:dyDescent="0.25">
      <c r="J34541" s="1">
        <v>41545.979166666664</v>
      </c>
      <c r="K34541">
        <v>0</v>
      </c>
    </row>
    <row r="34542" spans="10:11" x14ac:dyDescent="0.25">
      <c r="J34542" s="1">
        <v>41546</v>
      </c>
      <c r="K34542">
        <v>0</v>
      </c>
    </row>
    <row r="34543" spans="10:11" x14ac:dyDescent="0.25">
      <c r="J34543" s="1">
        <v>41546.020833333336</v>
      </c>
      <c r="K34543">
        <v>0</v>
      </c>
    </row>
    <row r="34544" spans="10:11" x14ac:dyDescent="0.25">
      <c r="J34544" s="1">
        <v>41546.041666666664</v>
      </c>
      <c r="K34544">
        <v>0</v>
      </c>
    </row>
    <row r="34545" spans="10:11" x14ac:dyDescent="0.25">
      <c r="J34545" s="1">
        <v>41546.0625</v>
      </c>
      <c r="K34545">
        <v>0</v>
      </c>
    </row>
    <row r="34546" spans="10:11" x14ac:dyDescent="0.25">
      <c r="J34546" s="1">
        <v>41546.083333333336</v>
      </c>
      <c r="K34546">
        <v>0</v>
      </c>
    </row>
    <row r="34547" spans="10:11" x14ac:dyDescent="0.25">
      <c r="J34547" s="1">
        <v>41546.104166666664</v>
      </c>
      <c r="K34547">
        <v>0</v>
      </c>
    </row>
    <row r="34548" spans="10:11" x14ac:dyDescent="0.25">
      <c r="J34548" s="1">
        <v>41546.125</v>
      </c>
      <c r="K34548">
        <v>0</v>
      </c>
    </row>
    <row r="34549" spans="10:11" x14ac:dyDescent="0.25">
      <c r="J34549" s="1">
        <v>41546.145833333336</v>
      </c>
      <c r="K34549">
        <v>0</v>
      </c>
    </row>
    <row r="34550" spans="10:11" x14ac:dyDescent="0.25">
      <c r="J34550" s="1">
        <v>41546.166666666664</v>
      </c>
      <c r="K34550">
        <v>0</v>
      </c>
    </row>
    <row r="34551" spans="10:11" x14ac:dyDescent="0.25">
      <c r="J34551" s="1">
        <v>41546.1875</v>
      </c>
      <c r="K34551">
        <v>0</v>
      </c>
    </row>
    <row r="34552" spans="10:11" x14ac:dyDescent="0.25">
      <c r="J34552" s="1">
        <v>41546.208333333336</v>
      </c>
      <c r="K34552">
        <v>0</v>
      </c>
    </row>
    <row r="34553" spans="10:11" x14ac:dyDescent="0.25">
      <c r="J34553" s="1">
        <v>41546.229166666664</v>
      </c>
      <c r="K34553">
        <v>0</v>
      </c>
    </row>
    <row r="34554" spans="10:11" x14ac:dyDescent="0.25">
      <c r="J34554" s="1">
        <v>41546.25</v>
      </c>
      <c r="K34554">
        <v>0</v>
      </c>
    </row>
    <row r="34555" spans="10:11" x14ac:dyDescent="0.25">
      <c r="J34555" s="1">
        <v>41546.270833333336</v>
      </c>
      <c r="K34555">
        <v>0</v>
      </c>
    </row>
    <row r="34556" spans="10:11" x14ac:dyDescent="0.25">
      <c r="J34556" s="1">
        <v>41546.291666666664</v>
      </c>
      <c r="K34556">
        <v>0</v>
      </c>
    </row>
    <row r="34557" spans="10:11" x14ac:dyDescent="0.25">
      <c r="J34557" s="1">
        <v>41546.3125</v>
      </c>
      <c r="K34557">
        <v>0</v>
      </c>
    </row>
    <row r="34558" spans="10:11" x14ac:dyDescent="0.25">
      <c r="J34558" s="1">
        <v>41546.333333333336</v>
      </c>
      <c r="K34558">
        <v>0</v>
      </c>
    </row>
    <row r="34559" spans="10:11" x14ac:dyDescent="0.25">
      <c r="J34559" s="1">
        <v>41546.354166666664</v>
      </c>
      <c r="K34559">
        <v>0</v>
      </c>
    </row>
    <row r="34560" spans="10:11" x14ac:dyDescent="0.25">
      <c r="J34560" s="1">
        <v>41546.375</v>
      </c>
      <c r="K34560">
        <v>0</v>
      </c>
    </row>
    <row r="34561" spans="10:11" x14ac:dyDescent="0.25">
      <c r="J34561" s="1">
        <v>41546.395833333336</v>
      </c>
      <c r="K34561">
        <v>0</v>
      </c>
    </row>
    <row r="34562" spans="10:11" x14ac:dyDescent="0.25">
      <c r="J34562" s="1">
        <v>41546.416666666664</v>
      </c>
      <c r="K34562">
        <v>0</v>
      </c>
    </row>
    <row r="34563" spans="10:11" x14ac:dyDescent="0.25">
      <c r="J34563" s="1">
        <v>41546.4375</v>
      </c>
      <c r="K34563">
        <v>0</v>
      </c>
    </row>
    <row r="34564" spans="10:11" x14ac:dyDescent="0.25">
      <c r="J34564" s="1">
        <v>41546.458333333336</v>
      </c>
      <c r="K34564">
        <v>0</v>
      </c>
    </row>
    <row r="34565" spans="10:11" x14ac:dyDescent="0.25">
      <c r="J34565" s="1">
        <v>41546.479166666664</v>
      </c>
      <c r="K34565">
        <v>0</v>
      </c>
    </row>
    <row r="34566" spans="10:11" x14ac:dyDescent="0.25">
      <c r="J34566" s="1">
        <v>41546.5</v>
      </c>
      <c r="K34566">
        <v>0</v>
      </c>
    </row>
    <row r="34567" spans="10:11" x14ac:dyDescent="0.25">
      <c r="J34567" s="1">
        <v>41546.520833333336</v>
      </c>
      <c r="K34567">
        <v>0</v>
      </c>
    </row>
    <row r="34568" spans="10:11" x14ac:dyDescent="0.25">
      <c r="J34568" s="1">
        <v>41546.541666666664</v>
      </c>
      <c r="K34568">
        <v>0</v>
      </c>
    </row>
    <row r="34569" spans="10:11" x14ac:dyDescent="0.25">
      <c r="J34569" s="1">
        <v>41546.5625</v>
      </c>
      <c r="K34569">
        <v>0</v>
      </c>
    </row>
    <row r="34570" spans="10:11" x14ac:dyDescent="0.25">
      <c r="J34570" s="1">
        <v>41546.583333333336</v>
      </c>
      <c r="K34570">
        <v>0</v>
      </c>
    </row>
    <row r="34571" spans="10:11" x14ac:dyDescent="0.25">
      <c r="J34571" s="1">
        <v>41546.604166666664</v>
      </c>
      <c r="K34571">
        <v>0</v>
      </c>
    </row>
    <row r="34572" spans="10:11" x14ac:dyDescent="0.25">
      <c r="J34572" s="1">
        <v>41546.625</v>
      </c>
      <c r="K34572">
        <v>0</v>
      </c>
    </row>
    <row r="34573" spans="10:11" x14ac:dyDescent="0.25">
      <c r="J34573" s="1">
        <v>41546.645833333336</v>
      </c>
      <c r="K34573">
        <v>0</v>
      </c>
    </row>
    <row r="34574" spans="10:11" x14ac:dyDescent="0.25">
      <c r="J34574" s="1">
        <v>41546.666666666664</v>
      </c>
      <c r="K34574">
        <v>0</v>
      </c>
    </row>
    <row r="34575" spans="10:11" x14ac:dyDescent="0.25">
      <c r="J34575" s="1">
        <v>41546.6875</v>
      </c>
      <c r="K34575">
        <v>0</v>
      </c>
    </row>
    <row r="34576" spans="10:11" x14ac:dyDescent="0.25">
      <c r="J34576" s="1">
        <v>41546.708333333336</v>
      </c>
      <c r="K34576">
        <v>0</v>
      </c>
    </row>
    <row r="34577" spans="10:11" x14ac:dyDescent="0.25">
      <c r="J34577" s="1">
        <v>41546.729166666664</v>
      </c>
      <c r="K34577">
        <v>0</v>
      </c>
    </row>
    <row r="34578" spans="10:11" x14ac:dyDescent="0.25">
      <c r="J34578" s="1">
        <v>41546.75</v>
      </c>
      <c r="K34578">
        <v>0</v>
      </c>
    </row>
    <row r="34579" spans="10:11" x14ac:dyDescent="0.25">
      <c r="J34579" s="1">
        <v>41546.770833333336</v>
      </c>
      <c r="K34579">
        <v>0</v>
      </c>
    </row>
    <row r="34580" spans="10:11" x14ac:dyDescent="0.25">
      <c r="J34580" s="1">
        <v>41546.791666666664</v>
      </c>
      <c r="K34580">
        <v>0</v>
      </c>
    </row>
    <row r="34581" spans="10:11" x14ac:dyDescent="0.25">
      <c r="J34581" s="1">
        <v>41546.8125</v>
      </c>
      <c r="K34581">
        <v>0.254</v>
      </c>
    </row>
    <row r="34582" spans="10:11" x14ac:dyDescent="0.25">
      <c r="J34582" s="1">
        <v>41546.833333333336</v>
      </c>
      <c r="K34582">
        <v>0.254</v>
      </c>
    </row>
    <row r="34583" spans="10:11" x14ac:dyDescent="0.25">
      <c r="J34583" s="1">
        <v>41546.854166666664</v>
      </c>
      <c r="K34583">
        <v>0</v>
      </c>
    </row>
    <row r="34584" spans="10:11" x14ac:dyDescent="0.25">
      <c r="J34584" s="1">
        <v>41546.875</v>
      </c>
      <c r="K34584">
        <v>0</v>
      </c>
    </row>
    <row r="34585" spans="10:11" x14ac:dyDescent="0.25">
      <c r="J34585" s="1">
        <v>41546.895833333336</v>
      </c>
      <c r="K34585">
        <v>0</v>
      </c>
    </row>
    <row r="34586" spans="10:11" x14ac:dyDescent="0.25">
      <c r="J34586" s="1">
        <v>41546.916666666664</v>
      </c>
      <c r="K34586">
        <v>0</v>
      </c>
    </row>
    <row r="34587" spans="10:11" x14ac:dyDescent="0.25">
      <c r="J34587" s="1">
        <v>41546.9375</v>
      </c>
      <c r="K34587">
        <v>0</v>
      </c>
    </row>
    <row r="34588" spans="10:11" x14ac:dyDescent="0.25">
      <c r="J34588" s="1">
        <v>41546.958333333336</v>
      </c>
      <c r="K34588">
        <v>0</v>
      </c>
    </row>
    <row r="34589" spans="10:11" x14ac:dyDescent="0.25">
      <c r="J34589" s="1">
        <v>41546.979166666664</v>
      </c>
      <c r="K34589">
        <v>0</v>
      </c>
    </row>
    <row r="34590" spans="10:11" x14ac:dyDescent="0.25">
      <c r="J34590" s="1">
        <v>41547</v>
      </c>
      <c r="K34590">
        <v>0</v>
      </c>
    </row>
    <row r="34591" spans="10:11" x14ac:dyDescent="0.25">
      <c r="J34591" s="1">
        <v>41547.020833333336</v>
      </c>
      <c r="K34591">
        <v>0</v>
      </c>
    </row>
    <row r="34592" spans="10:11" x14ac:dyDescent="0.25">
      <c r="J34592" s="1">
        <v>41547.041666666664</v>
      </c>
      <c r="K34592">
        <v>0</v>
      </c>
    </row>
    <row r="34593" spans="10:11" x14ac:dyDescent="0.25">
      <c r="J34593" s="1">
        <v>41547.0625</v>
      </c>
      <c r="K34593">
        <v>0</v>
      </c>
    </row>
    <row r="34594" spans="10:11" x14ac:dyDescent="0.25">
      <c r="J34594" s="1">
        <v>41547.083333333336</v>
      </c>
      <c r="K34594">
        <v>0</v>
      </c>
    </row>
    <row r="34595" spans="10:11" x14ac:dyDescent="0.25">
      <c r="J34595" s="1">
        <v>41547.104166666664</v>
      </c>
      <c r="K34595">
        <v>0</v>
      </c>
    </row>
    <row r="34596" spans="10:11" x14ac:dyDescent="0.25">
      <c r="J34596" s="1">
        <v>41547.125</v>
      </c>
      <c r="K34596">
        <v>0</v>
      </c>
    </row>
    <row r="34597" spans="10:11" x14ac:dyDescent="0.25">
      <c r="J34597" s="1">
        <v>41547.145833333336</v>
      </c>
      <c r="K34597">
        <v>0</v>
      </c>
    </row>
    <row r="34598" spans="10:11" x14ac:dyDescent="0.25">
      <c r="J34598" s="1">
        <v>41547.166666666664</v>
      </c>
      <c r="K34598">
        <v>0</v>
      </c>
    </row>
    <row r="34599" spans="10:11" x14ac:dyDescent="0.25">
      <c r="J34599" s="1">
        <v>41547.1875</v>
      </c>
      <c r="K34599">
        <v>0</v>
      </c>
    </row>
    <row r="34600" spans="10:11" x14ac:dyDescent="0.25">
      <c r="J34600" s="1">
        <v>41547.208333333336</v>
      </c>
      <c r="K34600">
        <v>0</v>
      </c>
    </row>
    <row r="34601" spans="10:11" x14ac:dyDescent="0.25">
      <c r="J34601" s="1">
        <v>41547.229166666664</v>
      </c>
      <c r="K34601">
        <v>0</v>
      </c>
    </row>
    <row r="34602" spans="10:11" x14ac:dyDescent="0.25">
      <c r="J34602" s="1">
        <v>41547.25</v>
      </c>
      <c r="K34602">
        <v>0</v>
      </c>
    </row>
    <row r="34603" spans="10:11" x14ac:dyDescent="0.25">
      <c r="J34603" s="1">
        <v>41547.270833333336</v>
      </c>
      <c r="K34603">
        <v>0</v>
      </c>
    </row>
    <row r="34604" spans="10:11" x14ac:dyDescent="0.25">
      <c r="J34604" s="1">
        <v>41547.291666666664</v>
      </c>
      <c r="K34604">
        <v>0</v>
      </c>
    </row>
    <row r="34605" spans="10:11" x14ac:dyDescent="0.25">
      <c r="J34605" s="1">
        <v>41547.3125</v>
      </c>
      <c r="K34605">
        <v>0</v>
      </c>
    </row>
    <row r="34606" spans="10:11" x14ac:dyDescent="0.25">
      <c r="J34606" s="1">
        <v>41547.333333333336</v>
      </c>
      <c r="K34606">
        <v>0</v>
      </c>
    </row>
    <row r="34607" spans="10:11" x14ac:dyDescent="0.25">
      <c r="J34607" s="1">
        <v>41547.354166666664</v>
      </c>
      <c r="K34607">
        <v>0</v>
      </c>
    </row>
    <row r="34608" spans="10:11" x14ac:dyDescent="0.25">
      <c r="J34608" s="1">
        <v>41547.375</v>
      </c>
      <c r="K34608">
        <v>0</v>
      </c>
    </row>
    <row r="34609" spans="10:11" x14ac:dyDescent="0.25">
      <c r="J34609" s="1">
        <v>41547.395833333336</v>
      </c>
      <c r="K34609">
        <v>0</v>
      </c>
    </row>
    <row r="34610" spans="10:11" x14ac:dyDescent="0.25">
      <c r="J34610" s="1">
        <v>41547.416666666664</v>
      </c>
      <c r="K34610">
        <v>0</v>
      </c>
    </row>
    <row r="34611" spans="10:11" x14ac:dyDescent="0.25">
      <c r="J34611" s="1">
        <v>41547.4375</v>
      </c>
      <c r="K34611">
        <v>0</v>
      </c>
    </row>
    <row r="34612" spans="10:11" x14ac:dyDescent="0.25">
      <c r="J34612" s="1">
        <v>41547.458333333336</v>
      </c>
      <c r="K34612">
        <v>0</v>
      </c>
    </row>
    <row r="34613" spans="10:11" x14ac:dyDescent="0.25">
      <c r="J34613" s="1">
        <v>41547.479166666664</v>
      </c>
      <c r="K34613">
        <v>0</v>
      </c>
    </row>
    <row r="34614" spans="10:11" x14ac:dyDescent="0.25">
      <c r="J34614" s="1">
        <v>41547.5</v>
      </c>
      <c r="K34614">
        <v>0</v>
      </c>
    </row>
    <row r="34615" spans="10:11" x14ac:dyDescent="0.25">
      <c r="J34615" s="1">
        <v>41547.520833333336</v>
      </c>
      <c r="K34615">
        <v>0</v>
      </c>
    </row>
    <row r="34616" spans="10:11" x14ac:dyDescent="0.25">
      <c r="J34616" s="1">
        <v>41547.541666666664</v>
      </c>
      <c r="K34616">
        <v>0</v>
      </c>
    </row>
    <row r="34617" spans="10:11" x14ac:dyDescent="0.25">
      <c r="J34617" s="1">
        <v>41547.5625</v>
      </c>
      <c r="K34617">
        <v>0</v>
      </c>
    </row>
    <row r="34618" spans="10:11" x14ac:dyDescent="0.25">
      <c r="J34618" s="1">
        <v>41547.583333333336</v>
      </c>
      <c r="K34618">
        <v>0</v>
      </c>
    </row>
    <row r="34619" spans="10:11" x14ac:dyDescent="0.25">
      <c r="J34619" s="1">
        <v>41547.604166666664</v>
      </c>
      <c r="K34619">
        <v>0</v>
      </c>
    </row>
    <row r="34620" spans="10:11" x14ac:dyDescent="0.25">
      <c r="J34620" s="1">
        <v>41547.625</v>
      </c>
      <c r="K34620">
        <v>0</v>
      </c>
    </row>
    <row r="34621" spans="10:11" x14ac:dyDescent="0.25">
      <c r="J34621" s="1">
        <v>41547.645833333336</v>
      </c>
      <c r="K34621">
        <v>0</v>
      </c>
    </row>
    <row r="34622" spans="10:11" x14ac:dyDescent="0.25">
      <c r="J34622" s="1">
        <v>41547.666666666664</v>
      </c>
      <c r="K34622">
        <v>0</v>
      </c>
    </row>
    <row r="34623" spans="10:11" x14ac:dyDescent="0.25">
      <c r="J34623" s="1">
        <v>41547.6875</v>
      </c>
      <c r="K34623">
        <v>0</v>
      </c>
    </row>
    <row r="34624" spans="10:11" x14ac:dyDescent="0.25">
      <c r="J34624" s="1">
        <v>41547.708333333336</v>
      </c>
      <c r="K34624">
        <v>0</v>
      </c>
    </row>
    <row r="34625" spans="10:11" x14ac:dyDescent="0.25">
      <c r="J34625" s="1">
        <v>41547.729166666664</v>
      </c>
      <c r="K34625">
        <v>0</v>
      </c>
    </row>
    <row r="34626" spans="10:11" x14ac:dyDescent="0.25">
      <c r="J34626" s="1">
        <v>41547.75</v>
      </c>
      <c r="K34626">
        <v>0</v>
      </c>
    </row>
    <row r="34627" spans="10:11" x14ac:dyDescent="0.25">
      <c r="J34627" s="1">
        <v>41547.770833333336</v>
      </c>
      <c r="K34627">
        <v>0.254</v>
      </c>
    </row>
    <row r="34628" spans="10:11" x14ac:dyDescent="0.25">
      <c r="J34628" s="1">
        <v>41547.791666666664</v>
      </c>
      <c r="K34628">
        <v>0</v>
      </c>
    </row>
    <row r="34629" spans="10:11" x14ac:dyDescent="0.25">
      <c r="J34629" s="1">
        <v>41547.8125</v>
      </c>
      <c r="K34629">
        <v>0</v>
      </c>
    </row>
    <row r="34630" spans="10:11" x14ac:dyDescent="0.25">
      <c r="J34630" s="1">
        <v>41547.833333333336</v>
      </c>
      <c r="K34630">
        <v>0</v>
      </c>
    </row>
    <row r="34631" spans="10:11" x14ac:dyDescent="0.25">
      <c r="J34631" s="1">
        <v>41547.854166666664</v>
      </c>
      <c r="K34631">
        <v>0</v>
      </c>
    </row>
    <row r="34632" spans="10:11" x14ac:dyDescent="0.25">
      <c r="J34632" s="1">
        <v>41547.875</v>
      </c>
      <c r="K34632">
        <v>0</v>
      </c>
    </row>
    <row r="34633" spans="10:11" x14ac:dyDescent="0.25">
      <c r="J34633" s="1">
        <v>41547.895833333336</v>
      </c>
      <c r="K34633">
        <v>0</v>
      </c>
    </row>
    <row r="34634" spans="10:11" x14ac:dyDescent="0.25">
      <c r="J34634" s="1">
        <v>41547.916666666664</v>
      </c>
      <c r="K34634">
        <v>0</v>
      </c>
    </row>
    <row r="34635" spans="10:11" x14ac:dyDescent="0.25">
      <c r="J34635" s="1">
        <v>41547.9375</v>
      </c>
      <c r="K34635">
        <v>0</v>
      </c>
    </row>
    <row r="34636" spans="10:11" x14ac:dyDescent="0.25">
      <c r="J34636" s="1">
        <v>41547.958333333336</v>
      </c>
      <c r="K34636">
        <v>0</v>
      </c>
    </row>
    <row r="34637" spans="10:11" x14ac:dyDescent="0.25">
      <c r="J34637" s="1">
        <v>41547.979166666664</v>
      </c>
      <c r="K34637">
        <v>0</v>
      </c>
    </row>
    <row r="34638" spans="10:11" x14ac:dyDescent="0.25">
      <c r="J34638" s="1">
        <v>41548</v>
      </c>
      <c r="K34638">
        <v>0</v>
      </c>
    </row>
    <row r="34639" spans="10:11" x14ac:dyDescent="0.25">
      <c r="J34639" s="1">
        <v>41548.020833333336</v>
      </c>
      <c r="K34639">
        <v>0</v>
      </c>
    </row>
    <row r="34640" spans="10:11" x14ac:dyDescent="0.25">
      <c r="J34640" s="1">
        <v>41548.041666666664</v>
      </c>
      <c r="K34640">
        <v>0</v>
      </c>
    </row>
    <row r="34641" spans="10:11" x14ac:dyDescent="0.25">
      <c r="J34641" s="1">
        <v>41548.0625</v>
      </c>
      <c r="K34641">
        <v>0</v>
      </c>
    </row>
    <row r="34642" spans="10:11" x14ac:dyDescent="0.25">
      <c r="J34642" s="1">
        <v>41548.083333333336</v>
      </c>
      <c r="K34642">
        <v>0</v>
      </c>
    </row>
    <row r="34643" spans="10:11" x14ac:dyDescent="0.25">
      <c r="J34643" s="1">
        <v>41548.104166666664</v>
      </c>
      <c r="K34643">
        <v>0</v>
      </c>
    </row>
    <row r="34644" spans="10:11" x14ac:dyDescent="0.25">
      <c r="J34644" s="1">
        <v>41548.125</v>
      </c>
      <c r="K34644">
        <v>0</v>
      </c>
    </row>
    <row r="34645" spans="10:11" x14ac:dyDescent="0.25">
      <c r="J34645" s="1">
        <v>41548.145833333336</v>
      </c>
      <c r="K34645">
        <v>0</v>
      </c>
    </row>
    <row r="34646" spans="10:11" x14ac:dyDescent="0.25">
      <c r="J34646" s="1">
        <v>41548.166666666664</v>
      </c>
      <c r="K34646">
        <v>0</v>
      </c>
    </row>
    <row r="34647" spans="10:11" x14ac:dyDescent="0.25">
      <c r="J34647" s="1">
        <v>41548.1875</v>
      </c>
      <c r="K34647">
        <v>0</v>
      </c>
    </row>
    <row r="34648" spans="10:11" x14ac:dyDescent="0.25">
      <c r="J34648" s="1">
        <v>41548.208333333336</v>
      </c>
      <c r="K34648">
        <v>0</v>
      </c>
    </row>
    <row r="34649" spans="10:11" x14ac:dyDescent="0.25">
      <c r="J34649" s="1">
        <v>41548.229166666664</v>
      </c>
      <c r="K34649">
        <v>0</v>
      </c>
    </row>
    <row r="34650" spans="10:11" x14ac:dyDescent="0.25">
      <c r="J34650" s="1">
        <v>41548.25</v>
      </c>
      <c r="K34650">
        <v>0</v>
      </c>
    </row>
    <row r="34651" spans="10:11" x14ac:dyDescent="0.25">
      <c r="J34651" s="1">
        <v>41548.270833333336</v>
      </c>
      <c r="K34651">
        <v>0</v>
      </c>
    </row>
    <row r="34652" spans="10:11" x14ac:dyDescent="0.25">
      <c r="J34652" s="1">
        <v>41548.291666666664</v>
      </c>
      <c r="K34652">
        <v>0</v>
      </c>
    </row>
    <row r="34653" spans="10:11" x14ac:dyDescent="0.25">
      <c r="J34653" s="1">
        <v>41548.3125</v>
      </c>
      <c r="K34653">
        <v>0</v>
      </c>
    </row>
    <row r="34654" spans="10:11" x14ac:dyDescent="0.25">
      <c r="J34654" s="1">
        <v>41548.333333333336</v>
      </c>
      <c r="K34654">
        <v>0</v>
      </c>
    </row>
    <row r="34655" spans="10:11" x14ac:dyDescent="0.25">
      <c r="J34655" s="1">
        <v>41548.354166666664</v>
      </c>
      <c r="K34655">
        <v>0</v>
      </c>
    </row>
    <row r="34656" spans="10:11" x14ac:dyDescent="0.25">
      <c r="J34656" s="1">
        <v>41548.375</v>
      </c>
      <c r="K34656">
        <v>0</v>
      </c>
    </row>
    <row r="34657" spans="10:11" x14ac:dyDescent="0.25">
      <c r="J34657" s="1">
        <v>41548.395833333336</v>
      </c>
      <c r="K34657">
        <v>0</v>
      </c>
    </row>
    <row r="34658" spans="10:11" x14ac:dyDescent="0.25">
      <c r="J34658" s="1">
        <v>41548.416666666664</v>
      </c>
      <c r="K34658">
        <v>0</v>
      </c>
    </row>
    <row r="34659" spans="10:11" x14ac:dyDescent="0.25">
      <c r="J34659" s="1">
        <v>41548.4375</v>
      </c>
      <c r="K34659">
        <v>0</v>
      </c>
    </row>
    <row r="34660" spans="10:11" x14ac:dyDescent="0.25">
      <c r="J34660" s="1">
        <v>41548.458333333336</v>
      </c>
      <c r="K34660">
        <v>0</v>
      </c>
    </row>
    <row r="34661" spans="10:11" x14ac:dyDescent="0.25">
      <c r="J34661" s="1">
        <v>41548.479166666664</v>
      </c>
      <c r="K34661">
        <v>0</v>
      </c>
    </row>
    <row r="34662" spans="10:11" x14ac:dyDescent="0.25">
      <c r="J34662" s="1">
        <v>41548.5</v>
      </c>
      <c r="K34662">
        <v>0</v>
      </c>
    </row>
    <row r="34663" spans="10:11" x14ac:dyDescent="0.25">
      <c r="J34663" s="1">
        <v>41548.520833333336</v>
      </c>
      <c r="K34663">
        <v>0</v>
      </c>
    </row>
    <row r="34664" spans="10:11" x14ac:dyDescent="0.25">
      <c r="J34664" s="1">
        <v>41548.541666666664</v>
      </c>
      <c r="K34664">
        <v>0</v>
      </c>
    </row>
    <row r="34665" spans="10:11" x14ac:dyDescent="0.25">
      <c r="J34665" s="1">
        <v>41548.5625</v>
      </c>
      <c r="K34665">
        <v>0</v>
      </c>
    </row>
    <row r="34666" spans="10:11" x14ac:dyDescent="0.25">
      <c r="J34666" s="1">
        <v>41548.583333333336</v>
      </c>
      <c r="K34666">
        <v>0</v>
      </c>
    </row>
    <row r="34667" spans="10:11" x14ac:dyDescent="0.25">
      <c r="J34667" s="1">
        <v>41548.604166666664</v>
      </c>
      <c r="K34667">
        <v>0</v>
      </c>
    </row>
    <row r="34668" spans="10:11" x14ac:dyDescent="0.25">
      <c r="J34668" s="1">
        <v>41548.625</v>
      </c>
      <c r="K34668">
        <v>0</v>
      </c>
    </row>
    <row r="34669" spans="10:11" x14ac:dyDescent="0.25">
      <c r="J34669" s="1">
        <v>41548.645833333336</v>
      </c>
      <c r="K34669">
        <v>0</v>
      </c>
    </row>
    <row r="34670" spans="10:11" x14ac:dyDescent="0.25">
      <c r="J34670" s="1">
        <v>41548.666666666664</v>
      </c>
      <c r="K34670">
        <v>0</v>
      </c>
    </row>
    <row r="34671" spans="10:11" x14ac:dyDescent="0.25">
      <c r="J34671" s="1">
        <v>41548.6875</v>
      </c>
      <c r="K34671">
        <v>0</v>
      </c>
    </row>
    <row r="34672" spans="10:11" x14ac:dyDescent="0.25">
      <c r="J34672" s="1">
        <v>41548.708333333336</v>
      </c>
      <c r="K34672">
        <v>0</v>
      </c>
    </row>
    <row r="34673" spans="10:11" x14ac:dyDescent="0.25">
      <c r="J34673" s="1">
        <v>41548.729166666664</v>
      </c>
      <c r="K34673">
        <v>0</v>
      </c>
    </row>
    <row r="34674" spans="10:11" x14ac:dyDescent="0.25">
      <c r="J34674" s="1">
        <v>41548.75</v>
      </c>
      <c r="K34674">
        <v>0</v>
      </c>
    </row>
    <row r="34675" spans="10:11" x14ac:dyDescent="0.25">
      <c r="J34675" s="1">
        <v>41548.770833333336</v>
      </c>
      <c r="K34675">
        <v>0</v>
      </c>
    </row>
    <row r="34676" spans="10:11" x14ac:dyDescent="0.25">
      <c r="J34676" s="1">
        <v>41548.791666666664</v>
      </c>
      <c r="K34676">
        <v>0</v>
      </c>
    </row>
    <row r="34677" spans="10:11" x14ac:dyDescent="0.25">
      <c r="J34677" s="1">
        <v>41548.8125</v>
      </c>
      <c r="K34677">
        <v>0</v>
      </c>
    </row>
    <row r="34678" spans="10:11" x14ac:dyDescent="0.25">
      <c r="J34678" s="1">
        <v>41548.833333333336</v>
      </c>
      <c r="K34678">
        <v>0</v>
      </c>
    </row>
    <row r="34679" spans="10:11" x14ac:dyDescent="0.25">
      <c r="J34679" s="1">
        <v>41548.854166666664</v>
      </c>
      <c r="K34679">
        <v>0</v>
      </c>
    </row>
    <row r="34680" spans="10:11" x14ac:dyDescent="0.25">
      <c r="J34680" s="1">
        <v>41548.875</v>
      </c>
      <c r="K34680">
        <v>0</v>
      </c>
    </row>
    <row r="34681" spans="10:11" x14ac:dyDescent="0.25">
      <c r="J34681" s="1">
        <v>41548.895833333336</v>
      </c>
      <c r="K34681">
        <v>0</v>
      </c>
    </row>
    <row r="34682" spans="10:11" x14ac:dyDescent="0.25">
      <c r="J34682" s="1">
        <v>41548.916666666664</v>
      </c>
      <c r="K34682">
        <v>0</v>
      </c>
    </row>
    <row r="34683" spans="10:11" x14ac:dyDescent="0.25">
      <c r="J34683" s="1">
        <v>41548.9375</v>
      </c>
      <c r="K34683">
        <v>0</v>
      </c>
    </row>
    <row r="34684" spans="10:11" x14ac:dyDescent="0.25">
      <c r="J34684" s="1">
        <v>41548.958333333336</v>
      </c>
      <c r="K34684">
        <v>0</v>
      </c>
    </row>
    <row r="34685" spans="10:11" x14ac:dyDescent="0.25">
      <c r="J34685" s="1">
        <v>41548.979166666664</v>
      </c>
      <c r="K34685">
        <v>0</v>
      </c>
    </row>
    <row r="34686" spans="10:11" x14ac:dyDescent="0.25">
      <c r="J34686" s="1">
        <v>41549</v>
      </c>
      <c r="K34686">
        <v>0</v>
      </c>
    </row>
    <row r="34687" spans="10:11" x14ac:dyDescent="0.25">
      <c r="J34687" s="1">
        <v>41549.020833333336</v>
      </c>
      <c r="K34687">
        <v>0</v>
      </c>
    </row>
    <row r="34688" spans="10:11" x14ac:dyDescent="0.25">
      <c r="J34688" s="1">
        <v>41549.041666666664</v>
      </c>
      <c r="K34688">
        <v>0</v>
      </c>
    </row>
    <row r="34689" spans="10:11" x14ac:dyDescent="0.25">
      <c r="J34689" s="1">
        <v>41549.0625</v>
      </c>
      <c r="K34689">
        <v>0</v>
      </c>
    </row>
    <row r="34690" spans="10:11" x14ac:dyDescent="0.25">
      <c r="J34690" s="1">
        <v>41549.083333333336</v>
      </c>
      <c r="K34690">
        <v>0</v>
      </c>
    </row>
    <row r="34691" spans="10:11" x14ac:dyDescent="0.25">
      <c r="J34691" s="1">
        <v>41549.104166666664</v>
      </c>
      <c r="K34691">
        <v>0</v>
      </c>
    </row>
    <row r="34692" spans="10:11" x14ac:dyDescent="0.25">
      <c r="J34692" s="1">
        <v>41549.125</v>
      </c>
      <c r="K34692">
        <v>0</v>
      </c>
    </row>
    <row r="34693" spans="10:11" x14ac:dyDescent="0.25">
      <c r="J34693" s="1">
        <v>41549.145833333336</v>
      </c>
      <c r="K34693">
        <v>0</v>
      </c>
    </row>
    <row r="34694" spans="10:11" x14ac:dyDescent="0.25">
      <c r="J34694" s="1">
        <v>41549.166666666664</v>
      </c>
      <c r="K34694">
        <v>0</v>
      </c>
    </row>
    <row r="34695" spans="10:11" x14ac:dyDescent="0.25">
      <c r="J34695" s="1">
        <v>41549.1875</v>
      </c>
      <c r="K34695">
        <v>0</v>
      </c>
    </row>
    <row r="34696" spans="10:11" x14ac:dyDescent="0.25">
      <c r="J34696" s="1">
        <v>41549.208333333336</v>
      </c>
      <c r="K34696">
        <v>0</v>
      </c>
    </row>
    <row r="34697" spans="10:11" x14ac:dyDescent="0.25">
      <c r="J34697" s="1">
        <v>41549.229166666664</v>
      </c>
      <c r="K34697">
        <v>0</v>
      </c>
    </row>
    <row r="34698" spans="10:11" x14ac:dyDescent="0.25">
      <c r="J34698" s="1">
        <v>41549.25</v>
      </c>
      <c r="K34698">
        <v>0</v>
      </c>
    </row>
    <row r="34699" spans="10:11" x14ac:dyDescent="0.25">
      <c r="J34699" s="1">
        <v>41549.270833333336</v>
      </c>
      <c r="K34699">
        <v>0</v>
      </c>
    </row>
    <row r="34700" spans="10:11" x14ac:dyDescent="0.25">
      <c r="J34700" s="1">
        <v>41549.291666666664</v>
      </c>
      <c r="K34700">
        <v>0</v>
      </c>
    </row>
    <row r="34701" spans="10:11" x14ac:dyDescent="0.25">
      <c r="J34701" s="1">
        <v>41549.3125</v>
      </c>
      <c r="K34701">
        <v>0</v>
      </c>
    </row>
    <row r="34702" spans="10:11" x14ac:dyDescent="0.25">
      <c r="J34702" s="1">
        <v>41549.333333333336</v>
      </c>
      <c r="K34702">
        <v>0</v>
      </c>
    </row>
    <row r="34703" spans="10:11" x14ac:dyDescent="0.25">
      <c r="J34703" s="1">
        <v>41549.354166666664</v>
      </c>
      <c r="K34703">
        <v>0</v>
      </c>
    </row>
    <row r="34704" spans="10:11" x14ac:dyDescent="0.25">
      <c r="J34704" s="1">
        <v>41549.375</v>
      </c>
      <c r="K34704">
        <v>0</v>
      </c>
    </row>
    <row r="34705" spans="10:11" x14ac:dyDescent="0.25">
      <c r="J34705" s="1">
        <v>41549.395833333336</v>
      </c>
      <c r="K34705">
        <v>0</v>
      </c>
    </row>
    <row r="34706" spans="10:11" x14ac:dyDescent="0.25">
      <c r="J34706" s="1">
        <v>41549.416666666664</v>
      </c>
      <c r="K34706">
        <v>0</v>
      </c>
    </row>
    <row r="34707" spans="10:11" x14ac:dyDescent="0.25">
      <c r="J34707" s="1">
        <v>41549.4375</v>
      </c>
      <c r="K34707">
        <v>0</v>
      </c>
    </row>
    <row r="34708" spans="10:11" x14ac:dyDescent="0.25">
      <c r="J34708" s="1">
        <v>41549.458333333336</v>
      </c>
      <c r="K34708">
        <v>0</v>
      </c>
    </row>
    <row r="34709" spans="10:11" x14ac:dyDescent="0.25">
      <c r="J34709" s="1">
        <v>41549.479166666664</v>
      </c>
      <c r="K34709">
        <v>0</v>
      </c>
    </row>
    <row r="34710" spans="10:11" x14ac:dyDescent="0.25">
      <c r="J34710" s="1">
        <v>41549.5</v>
      </c>
      <c r="K34710">
        <v>0</v>
      </c>
    </row>
    <row r="34711" spans="10:11" x14ac:dyDescent="0.25">
      <c r="J34711" s="1">
        <v>41549.520833333336</v>
      </c>
      <c r="K34711">
        <v>0</v>
      </c>
    </row>
    <row r="34712" spans="10:11" x14ac:dyDescent="0.25">
      <c r="J34712" s="1">
        <v>41549.541666666664</v>
      </c>
      <c r="K34712">
        <v>0</v>
      </c>
    </row>
    <row r="34713" spans="10:11" x14ac:dyDescent="0.25">
      <c r="J34713" s="1">
        <v>41549.5625</v>
      </c>
      <c r="K34713">
        <v>0</v>
      </c>
    </row>
    <row r="34714" spans="10:11" x14ac:dyDescent="0.25">
      <c r="J34714" s="1">
        <v>41549.583333333336</v>
      </c>
      <c r="K34714">
        <v>0</v>
      </c>
    </row>
    <row r="34715" spans="10:11" x14ac:dyDescent="0.25">
      <c r="J34715" s="1">
        <v>41549.604166666664</v>
      </c>
      <c r="K34715">
        <v>0</v>
      </c>
    </row>
    <row r="34716" spans="10:11" x14ac:dyDescent="0.25">
      <c r="J34716" s="1">
        <v>41549.625</v>
      </c>
      <c r="K34716">
        <v>0</v>
      </c>
    </row>
    <row r="34717" spans="10:11" x14ac:dyDescent="0.25">
      <c r="J34717" s="1">
        <v>41549.645833333336</v>
      </c>
      <c r="K34717">
        <v>0</v>
      </c>
    </row>
    <row r="34718" spans="10:11" x14ac:dyDescent="0.25">
      <c r="J34718" s="1">
        <v>41549.666666666664</v>
      </c>
      <c r="K34718">
        <v>0</v>
      </c>
    </row>
    <row r="34719" spans="10:11" x14ac:dyDescent="0.25">
      <c r="J34719" s="1">
        <v>41549.6875</v>
      </c>
      <c r="K34719">
        <v>0</v>
      </c>
    </row>
    <row r="34720" spans="10:11" x14ac:dyDescent="0.25">
      <c r="J34720" s="1">
        <v>41549.708333333336</v>
      </c>
      <c r="K34720">
        <v>0</v>
      </c>
    </row>
    <row r="34721" spans="10:11" x14ac:dyDescent="0.25">
      <c r="J34721" s="1">
        <v>41549.729166666664</v>
      </c>
      <c r="K34721">
        <v>0</v>
      </c>
    </row>
    <row r="34722" spans="10:11" x14ac:dyDescent="0.25">
      <c r="J34722" s="1">
        <v>41549.75</v>
      </c>
      <c r="K34722">
        <v>0</v>
      </c>
    </row>
    <row r="34723" spans="10:11" x14ac:dyDescent="0.25">
      <c r="J34723" s="1">
        <v>41549.770833333336</v>
      </c>
      <c r="K34723">
        <v>0</v>
      </c>
    </row>
    <row r="34724" spans="10:11" x14ac:dyDescent="0.25">
      <c r="J34724" s="1">
        <v>41549.791666666664</v>
      </c>
      <c r="K34724">
        <v>0</v>
      </c>
    </row>
    <row r="34725" spans="10:11" x14ac:dyDescent="0.25">
      <c r="J34725" s="1">
        <v>41549.8125</v>
      </c>
      <c r="K34725">
        <v>0</v>
      </c>
    </row>
    <row r="34726" spans="10:11" x14ac:dyDescent="0.25">
      <c r="J34726" s="1">
        <v>41549.833333333336</v>
      </c>
      <c r="K34726">
        <v>0</v>
      </c>
    </row>
    <row r="34727" spans="10:11" x14ac:dyDescent="0.25">
      <c r="J34727" s="1">
        <v>41549.854166666664</v>
      </c>
      <c r="K34727">
        <v>0</v>
      </c>
    </row>
    <row r="34728" spans="10:11" x14ac:dyDescent="0.25">
      <c r="J34728" s="1">
        <v>41549.875</v>
      </c>
      <c r="K34728">
        <v>0</v>
      </c>
    </row>
    <row r="34729" spans="10:11" x14ac:dyDescent="0.25">
      <c r="J34729" s="1">
        <v>41549.895833333336</v>
      </c>
      <c r="K34729">
        <v>0</v>
      </c>
    </row>
    <row r="34730" spans="10:11" x14ac:dyDescent="0.25">
      <c r="J34730" s="1">
        <v>41549.916666666664</v>
      </c>
      <c r="K34730">
        <v>0</v>
      </c>
    </row>
    <row r="34731" spans="10:11" x14ac:dyDescent="0.25">
      <c r="J34731" s="1">
        <v>41549.9375</v>
      </c>
      <c r="K34731">
        <v>0</v>
      </c>
    </row>
    <row r="34732" spans="10:11" x14ac:dyDescent="0.25">
      <c r="J34732" s="1">
        <v>41549.958333333336</v>
      </c>
      <c r="K34732">
        <v>0</v>
      </c>
    </row>
    <row r="34733" spans="10:11" x14ac:dyDescent="0.25">
      <c r="J34733" s="1">
        <v>41549.979166666664</v>
      </c>
      <c r="K34733">
        <v>0</v>
      </c>
    </row>
    <row r="34734" spans="10:11" x14ac:dyDescent="0.25">
      <c r="J34734" s="1">
        <v>41550</v>
      </c>
      <c r="K34734">
        <v>0</v>
      </c>
    </row>
    <row r="34735" spans="10:11" x14ac:dyDescent="0.25">
      <c r="J34735" s="1">
        <v>41550.020833333336</v>
      </c>
      <c r="K34735">
        <v>0</v>
      </c>
    </row>
    <row r="34736" spans="10:11" x14ac:dyDescent="0.25">
      <c r="J34736" s="1">
        <v>41550.041666666664</v>
      </c>
      <c r="K34736">
        <v>0</v>
      </c>
    </row>
    <row r="34737" spans="10:11" x14ac:dyDescent="0.25">
      <c r="J34737" s="1">
        <v>41550.0625</v>
      </c>
      <c r="K34737">
        <v>0</v>
      </c>
    </row>
    <row r="34738" spans="10:11" x14ac:dyDescent="0.25">
      <c r="J34738" s="1">
        <v>41550.083333333336</v>
      </c>
      <c r="K34738">
        <v>0</v>
      </c>
    </row>
    <row r="34739" spans="10:11" x14ac:dyDescent="0.25">
      <c r="J34739" s="1">
        <v>41550.104166666664</v>
      </c>
      <c r="K34739">
        <v>0</v>
      </c>
    </row>
    <row r="34740" spans="10:11" x14ac:dyDescent="0.25">
      <c r="J34740" s="1">
        <v>41550.125</v>
      </c>
      <c r="K34740">
        <v>0</v>
      </c>
    </row>
    <row r="34741" spans="10:11" x14ac:dyDescent="0.25">
      <c r="J34741" s="1">
        <v>41550.145833333336</v>
      </c>
      <c r="K34741">
        <v>0</v>
      </c>
    </row>
    <row r="34742" spans="10:11" x14ac:dyDescent="0.25">
      <c r="J34742" s="1">
        <v>41550.166666666664</v>
      </c>
      <c r="K34742">
        <v>0</v>
      </c>
    </row>
    <row r="34743" spans="10:11" x14ac:dyDescent="0.25">
      <c r="J34743" s="1">
        <v>41550.1875</v>
      </c>
      <c r="K34743">
        <v>0</v>
      </c>
    </row>
    <row r="34744" spans="10:11" x14ac:dyDescent="0.25">
      <c r="J34744" s="1">
        <v>41550.208333333336</v>
      </c>
      <c r="K34744">
        <v>0</v>
      </c>
    </row>
    <row r="34745" spans="10:11" x14ac:dyDescent="0.25">
      <c r="J34745" s="1">
        <v>41550.229166666664</v>
      </c>
      <c r="K34745">
        <v>0</v>
      </c>
    </row>
    <row r="34746" spans="10:11" x14ac:dyDescent="0.25">
      <c r="J34746" s="1">
        <v>41550.25</v>
      </c>
      <c r="K34746">
        <v>0</v>
      </c>
    </row>
    <row r="34747" spans="10:11" x14ac:dyDescent="0.25">
      <c r="J34747" s="1">
        <v>41550.270833333336</v>
      </c>
      <c r="K34747">
        <v>0</v>
      </c>
    </row>
    <row r="34748" spans="10:11" x14ac:dyDescent="0.25">
      <c r="J34748" s="1">
        <v>41550.291666666664</v>
      </c>
      <c r="K34748">
        <v>0</v>
      </c>
    </row>
    <row r="34749" spans="10:11" x14ac:dyDescent="0.25">
      <c r="J34749" s="1">
        <v>41550.3125</v>
      </c>
      <c r="K34749">
        <v>0</v>
      </c>
    </row>
    <row r="34750" spans="10:11" x14ac:dyDescent="0.25">
      <c r="J34750" s="1">
        <v>41550.333333333336</v>
      </c>
      <c r="K34750">
        <v>0</v>
      </c>
    </row>
    <row r="34751" spans="10:11" x14ac:dyDescent="0.25">
      <c r="J34751" s="1">
        <v>41550.354166666664</v>
      </c>
      <c r="K34751">
        <v>0</v>
      </c>
    </row>
    <row r="34752" spans="10:11" x14ac:dyDescent="0.25">
      <c r="J34752" s="1">
        <v>41550.375</v>
      </c>
      <c r="K34752">
        <v>0</v>
      </c>
    </row>
    <row r="34753" spans="10:11" x14ac:dyDescent="0.25">
      <c r="J34753" s="1">
        <v>41550.395833333336</v>
      </c>
      <c r="K34753">
        <v>0</v>
      </c>
    </row>
    <row r="34754" spans="10:11" x14ac:dyDescent="0.25">
      <c r="J34754" s="1">
        <v>41550.416666666664</v>
      </c>
      <c r="K34754">
        <v>0</v>
      </c>
    </row>
    <row r="34755" spans="10:11" x14ac:dyDescent="0.25">
      <c r="J34755" s="1">
        <v>41550.4375</v>
      </c>
      <c r="K34755">
        <v>0</v>
      </c>
    </row>
    <row r="34756" spans="10:11" x14ac:dyDescent="0.25">
      <c r="J34756" s="1">
        <v>41550.458333333336</v>
      </c>
      <c r="K34756">
        <v>0</v>
      </c>
    </row>
    <row r="34757" spans="10:11" x14ac:dyDescent="0.25">
      <c r="J34757" s="1">
        <v>41550.479166666664</v>
      </c>
      <c r="K34757">
        <v>0</v>
      </c>
    </row>
    <row r="34758" spans="10:11" x14ac:dyDescent="0.25">
      <c r="J34758" s="1">
        <v>41550.5</v>
      </c>
      <c r="K34758">
        <v>0</v>
      </c>
    </row>
    <row r="34759" spans="10:11" x14ac:dyDescent="0.25">
      <c r="J34759" s="1">
        <v>41550.520833333336</v>
      </c>
      <c r="K34759">
        <v>0</v>
      </c>
    </row>
    <row r="34760" spans="10:11" x14ac:dyDescent="0.25">
      <c r="J34760" s="1">
        <v>41550.541666666664</v>
      </c>
      <c r="K34760">
        <v>0</v>
      </c>
    </row>
    <row r="34761" spans="10:11" x14ac:dyDescent="0.25">
      <c r="J34761" s="1">
        <v>41550.5625</v>
      </c>
      <c r="K34761">
        <v>0</v>
      </c>
    </row>
    <row r="34762" spans="10:11" x14ac:dyDescent="0.25">
      <c r="J34762" s="1">
        <v>41550.583333333336</v>
      </c>
      <c r="K34762">
        <v>0</v>
      </c>
    </row>
    <row r="34763" spans="10:11" x14ac:dyDescent="0.25">
      <c r="J34763" s="1">
        <v>41550.604166666664</v>
      </c>
      <c r="K34763">
        <v>0</v>
      </c>
    </row>
    <row r="34764" spans="10:11" x14ac:dyDescent="0.25">
      <c r="J34764" s="1">
        <v>41550.625</v>
      </c>
      <c r="K34764">
        <v>0</v>
      </c>
    </row>
    <row r="34765" spans="10:11" x14ac:dyDescent="0.25">
      <c r="J34765" s="1">
        <v>41550.645833333336</v>
      </c>
      <c r="K34765">
        <v>0</v>
      </c>
    </row>
    <row r="34766" spans="10:11" x14ac:dyDescent="0.25">
      <c r="J34766" s="1">
        <v>41550.666666666664</v>
      </c>
      <c r="K34766">
        <v>0</v>
      </c>
    </row>
    <row r="34767" spans="10:11" x14ac:dyDescent="0.25">
      <c r="J34767" s="1">
        <v>41550.6875</v>
      </c>
      <c r="K34767">
        <v>0</v>
      </c>
    </row>
    <row r="34768" spans="10:11" x14ac:dyDescent="0.25">
      <c r="J34768" s="1">
        <v>41550.708333333336</v>
      </c>
      <c r="K34768">
        <v>0</v>
      </c>
    </row>
    <row r="34769" spans="10:11" x14ac:dyDescent="0.25">
      <c r="J34769" s="1">
        <v>41550.729166666664</v>
      </c>
      <c r="K34769">
        <v>0</v>
      </c>
    </row>
    <row r="34770" spans="10:11" x14ac:dyDescent="0.25">
      <c r="J34770" s="1">
        <v>41550.75</v>
      </c>
      <c r="K34770">
        <v>0</v>
      </c>
    </row>
    <row r="34771" spans="10:11" x14ac:dyDescent="0.25">
      <c r="J34771" s="1">
        <v>41550.770833333336</v>
      </c>
      <c r="K34771">
        <v>0</v>
      </c>
    </row>
    <row r="34772" spans="10:11" x14ac:dyDescent="0.25">
      <c r="J34772" s="1">
        <v>41550.791666666664</v>
      </c>
      <c r="K34772">
        <v>0</v>
      </c>
    </row>
    <row r="34773" spans="10:11" x14ac:dyDescent="0.25">
      <c r="J34773" s="1">
        <v>41550.8125</v>
      </c>
      <c r="K34773">
        <v>0</v>
      </c>
    </row>
    <row r="34774" spans="10:11" x14ac:dyDescent="0.25">
      <c r="J34774" s="1">
        <v>41550.833333333336</v>
      </c>
      <c r="K34774">
        <v>0</v>
      </c>
    </row>
    <row r="34775" spans="10:11" x14ac:dyDescent="0.25">
      <c r="J34775" s="1">
        <v>41550.854166666664</v>
      </c>
      <c r="K34775">
        <v>0</v>
      </c>
    </row>
    <row r="34776" spans="10:11" x14ac:dyDescent="0.25">
      <c r="J34776" s="1">
        <v>41550.875</v>
      </c>
      <c r="K34776">
        <v>0</v>
      </c>
    </row>
    <row r="34777" spans="10:11" x14ac:dyDescent="0.25">
      <c r="J34777" s="1">
        <v>41550.895833333336</v>
      </c>
      <c r="K34777">
        <v>0</v>
      </c>
    </row>
    <row r="34778" spans="10:11" x14ac:dyDescent="0.25">
      <c r="J34778" s="1">
        <v>41550.916666666664</v>
      </c>
      <c r="K34778">
        <v>0</v>
      </c>
    </row>
    <row r="34779" spans="10:11" x14ac:dyDescent="0.25">
      <c r="J34779" s="1">
        <v>41550.9375</v>
      </c>
      <c r="K34779">
        <v>0</v>
      </c>
    </row>
    <row r="34780" spans="10:11" x14ac:dyDescent="0.25">
      <c r="J34780" s="1">
        <v>41550.958333333336</v>
      </c>
      <c r="K34780">
        <v>0</v>
      </c>
    </row>
    <row r="34781" spans="10:11" x14ac:dyDescent="0.25">
      <c r="J34781" s="1">
        <v>41550.979166666664</v>
      </c>
      <c r="K34781">
        <v>0</v>
      </c>
    </row>
    <row r="34782" spans="10:11" x14ac:dyDescent="0.25">
      <c r="J34782" s="1">
        <v>41551</v>
      </c>
      <c r="K34782">
        <v>0</v>
      </c>
    </row>
    <row r="34783" spans="10:11" x14ac:dyDescent="0.25">
      <c r="J34783" s="1">
        <v>41551.020833333336</v>
      </c>
      <c r="K34783">
        <v>0</v>
      </c>
    </row>
    <row r="34784" spans="10:11" x14ac:dyDescent="0.25">
      <c r="J34784" s="1">
        <v>41551.041666666664</v>
      </c>
      <c r="K34784">
        <v>0</v>
      </c>
    </row>
    <row r="34785" spans="10:11" x14ac:dyDescent="0.25">
      <c r="J34785" s="1">
        <v>41551.0625</v>
      </c>
      <c r="K34785">
        <v>0</v>
      </c>
    </row>
    <row r="34786" spans="10:11" x14ac:dyDescent="0.25">
      <c r="J34786" s="1">
        <v>41551.083333333336</v>
      </c>
      <c r="K34786">
        <v>0</v>
      </c>
    </row>
    <row r="34787" spans="10:11" x14ac:dyDescent="0.25">
      <c r="J34787" s="1">
        <v>41551.104166666664</v>
      </c>
      <c r="K34787">
        <v>0</v>
      </c>
    </row>
    <row r="34788" spans="10:11" x14ac:dyDescent="0.25">
      <c r="J34788" s="1">
        <v>41551.125</v>
      </c>
      <c r="K34788">
        <v>0</v>
      </c>
    </row>
    <row r="34789" spans="10:11" x14ac:dyDescent="0.25">
      <c r="J34789" s="1">
        <v>41551.145833333336</v>
      </c>
      <c r="K34789">
        <v>0</v>
      </c>
    </row>
    <row r="34790" spans="10:11" x14ac:dyDescent="0.25">
      <c r="J34790" s="1">
        <v>41551.166666666664</v>
      </c>
      <c r="K34790">
        <v>0</v>
      </c>
    </row>
    <row r="34791" spans="10:11" x14ac:dyDescent="0.25">
      <c r="J34791" s="1">
        <v>41551.1875</v>
      </c>
      <c r="K34791">
        <v>0</v>
      </c>
    </row>
    <row r="34792" spans="10:11" x14ac:dyDescent="0.25">
      <c r="J34792" s="1">
        <v>41551.208333333336</v>
      </c>
      <c r="K34792">
        <v>0</v>
      </c>
    </row>
    <row r="34793" spans="10:11" x14ac:dyDescent="0.25">
      <c r="J34793" s="1">
        <v>41551.229166666664</v>
      </c>
      <c r="K34793">
        <v>0</v>
      </c>
    </row>
    <row r="34794" spans="10:11" x14ac:dyDescent="0.25">
      <c r="J34794" s="1">
        <v>41551.25</v>
      </c>
      <c r="K34794">
        <v>0</v>
      </c>
    </row>
    <row r="34795" spans="10:11" x14ac:dyDescent="0.25">
      <c r="J34795" s="1">
        <v>41551.270833333336</v>
      </c>
      <c r="K34795">
        <v>0</v>
      </c>
    </row>
    <row r="34796" spans="10:11" x14ac:dyDescent="0.25">
      <c r="J34796" s="1">
        <v>41551.291666666664</v>
      </c>
      <c r="K34796">
        <v>0</v>
      </c>
    </row>
    <row r="34797" spans="10:11" x14ac:dyDescent="0.25">
      <c r="J34797" s="1">
        <v>41551.3125</v>
      </c>
      <c r="K34797">
        <v>0</v>
      </c>
    </row>
    <row r="34798" spans="10:11" x14ac:dyDescent="0.25">
      <c r="J34798" s="1">
        <v>41551.333333333336</v>
      </c>
      <c r="K34798">
        <v>0</v>
      </c>
    </row>
    <row r="34799" spans="10:11" x14ac:dyDescent="0.25">
      <c r="J34799" s="1">
        <v>41551.354166666664</v>
      </c>
      <c r="K34799">
        <v>0</v>
      </c>
    </row>
    <row r="34800" spans="10:11" x14ac:dyDescent="0.25">
      <c r="J34800" s="1">
        <v>41551.375</v>
      </c>
      <c r="K34800">
        <v>0</v>
      </c>
    </row>
    <row r="34801" spans="10:11" x14ac:dyDescent="0.25">
      <c r="J34801" s="1">
        <v>41551.395833333336</v>
      </c>
      <c r="K34801">
        <v>0</v>
      </c>
    </row>
    <row r="34802" spans="10:11" x14ac:dyDescent="0.25">
      <c r="J34802" s="1">
        <v>41551.416666666664</v>
      </c>
      <c r="K34802">
        <v>0</v>
      </c>
    </row>
    <row r="34803" spans="10:11" x14ac:dyDescent="0.25">
      <c r="J34803" s="1">
        <v>41551.4375</v>
      </c>
      <c r="K34803">
        <v>0</v>
      </c>
    </row>
    <row r="34804" spans="10:11" x14ac:dyDescent="0.25">
      <c r="J34804" s="1">
        <v>41551.458333333336</v>
      </c>
      <c r="K34804">
        <v>0</v>
      </c>
    </row>
    <row r="34805" spans="10:11" x14ac:dyDescent="0.25">
      <c r="J34805" s="1">
        <v>41551.479166666664</v>
      </c>
      <c r="K34805">
        <v>0</v>
      </c>
    </row>
    <row r="34806" spans="10:11" x14ac:dyDescent="0.25">
      <c r="J34806" s="1">
        <v>41551.5</v>
      </c>
      <c r="K34806">
        <v>0</v>
      </c>
    </row>
    <row r="34807" spans="10:11" x14ac:dyDescent="0.25">
      <c r="J34807" s="1">
        <v>41551.520833333336</v>
      </c>
      <c r="K34807">
        <v>0</v>
      </c>
    </row>
    <row r="34808" spans="10:11" x14ac:dyDescent="0.25">
      <c r="J34808" s="1">
        <v>41551.541666666664</v>
      </c>
      <c r="K34808">
        <v>0</v>
      </c>
    </row>
    <row r="34809" spans="10:11" x14ac:dyDescent="0.25">
      <c r="J34809" s="1">
        <v>41551.5625</v>
      </c>
      <c r="K34809">
        <v>0</v>
      </c>
    </row>
    <row r="34810" spans="10:11" x14ac:dyDescent="0.25">
      <c r="J34810" s="1">
        <v>41551.583333333336</v>
      </c>
      <c r="K34810">
        <v>0</v>
      </c>
    </row>
    <row r="34811" spans="10:11" x14ac:dyDescent="0.25">
      <c r="J34811" s="1">
        <v>41551.604166666664</v>
      </c>
      <c r="K34811">
        <v>0</v>
      </c>
    </row>
    <row r="34812" spans="10:11" x14ac:dyDescent="0.25">
      <c r="J34812" s="1">
        <v>41551.625</v>
      </c>
      <c r="K34812">
        <v>0</v>
      </c>
    </row>
    <row r="34813" spans="10:11" x14ac:dyDescent="0.25">
      <c r="J34813" s="1">
        <v>41551.645833333336</v>
      </c>
      <c r="K34813">
        <v>0</v>
      </c>
    </row>
    <row r="34814" spans="10:11" x14ac:dyDescent="0.25">
      <c r="J34814" s="1">
        <v>41551.666666666664</v>
      </c>
      <c r="K34814">
        <v>0</v>
      </c>
    </row>
    <row r="34815" spans="10:11" x14ac:dyDescent="0.25">
      <c r="J34815" s="1">
        <v>41551.6875</v>
      </c>
      <c r="K34815">
        <v>0</v>
      </c>
    </row>
    <row r="34816" spans="10:11" x14ac:dyDescent="0.25">
      <c r="J34816" s="1">
        <v>41551.708333333336</v>
      </c>
      <c r="K34816">
        <v>0</v>
      </c>
    </row>
    <row r="34817" spans="10:11" x14ac:dyDescent="0.25">
      <c r="J34817" s="1">
        <v>41551.729166666664</v>
      </c>
      <c r="K34817">
        <v>0</v>
      </c>
    </row>
    <row r="34818" spans="10:11" x14ac:dyDescent="0.25">
      <c r="J34818" s="1">
        <v>41551.75</v>
      </c>
      <c r="K34818">
        <v>0</v>
      </c>
    </row>
    <row r="34819" spans="10:11" x14ac:dyDescent="0.25">
      <c r="J34819" s="1">
        <v>41551.770833333336</v>
      </c>
      <c r="K34819">
        <v>0</v>
      </c>
    </row>
    <row r="34820" spans="10:11" x14ac:dyDescent="0.25">
      <c r="J34820" s="1">
        <v>41551.791666666664</v>
      </c>
      <c r="K34820">
        <v>0</v>
      </c>
    </row>
    <row r="34821" spans="10:11" x14ac:dyDescent="0.25">
      <c r="J34821" s="1">
        <v>41551.8125</v>
      </c>
      <c r="K34821">
        <v>0</v>
      </c>
    </row>
    <row r="34822" spans="10:11" x14ac:dyDescent="0.25">
      <c r="J34822" s="1">
        <v>41551.833333333336</v>
      </c>
      <c r="K34822">
        <v>0</v>
      </c>
    </row>
    <row r="34823" spans="10:11" x14ac:dyDescent="0.25">
      <c r="J34823" s="1">
        <v>41551.854166666664</v>
      </c>
      <c r="K34823">
        <v>0</v>
      </c>
    </row>
    <row r="34824" spans="10:11" x14ac:dyDescent="0.25">
      <c r="J34824" s="1">
        <v>41551.875</v>
      </c>
      <c r="K34824">
        <v>0</v>
      </c>
    </row>
    <row r="34825" spans="10:11" x14ac:dyDescent="0.25">
      <c r="J34825" s="1">
        <v>41551.895833333336</v>
      </c>
      <c r="K34825">
        <v>0</v>
      </c>
    </row>
    <row r="34826" spans="10:11" x14ac:dyDescent="0.25">
      <c r="J34826" s="1">
        <v>41551.916666666664</v>
      </c>
      <c r="K34826">
        <v>0</v>
      </c>
    </row>
    <row r="34827" spans="10:11" x14ac:dyDescent="0.25">
      <c r="J34827" s="1">
        <v>41551.9375</v>
      </c>
      <c r="K34827">
        <v>0</v>
      </c>
    </row>
    <row r="34828" spans="10:11" x14ac:dyDescent="0.25">
      <c r="J34828" s="1">
        <v>41551.958333333336</v>
      </c>
      <c r="K34828">
        <v>0</v>
      </c>
    </row>
    <row r="34829" spans="10:11" x14ac:dyDescent="0.25">
      <c r="J34829" s="1">
        <v>41551.979166666664</v>
      </c>
      <c r="K34829">
        <v>0</v>
      </c>
    </row>
    <row r="34830" spans="10:11" x14ac:dyDescent="0.25">
      <c r="J34830" s="1">
        <v>41552</v>
      </c>
      <c r="K34830">
        <v>0</v>
      </c>
    </row>
    <row r="34831" spans="10:11" x14ac:dyDescent="0.25">
      <c r="J34831" s="1">
        <v>41552.020833333336</v>
      </c>
      <c r="K34831">
        <v>0</v>
      </c>
    </row>
    <row r="34832" spans="10:11" x14ac:dyDescent="0.25">
      <c r="J34832" s="1">
        <v>41552.041666666664</v>
      </c>
      <c r="K34832">
        <v>0</v>
      </c>
    </row>
    <row r="34833" spans="10:11" x14ac:dyDescent="0.25">
      <c r="J34833" s="1">
        <v>41552.0625</v>
      </c>
      <c r="K34833">
        <v>0</v>
      </c>
    </row>
    <row r="34834" spans="10:11" x14ac:dyDescent="0.25">
      <c r="J34834" s="1">
        <v>41552.083333333336</v>
      </c>
      <c r="K34834">
        <v>0</v>
      </c>
    </row>
    <row r="34835" spans="10:11" x14ac:dyDescent="0.25">
      <c r="J34835" s="1">
        <v>41552.104166666664</v>
      </c>
      <c r="K34835">
        <v>0</v>
      </c>
    </row>
    <row r="34836" spans="10:11" x14ac:dyDescent="0.25">
      <c r="J34836" s="1">
        <v>41552.125</v>
      </c>
      <c r="K34836">
        <v>0</v>
      </c>
    </row>
    <row r="34837" spans="10:11" x14ac:dyDescent="0.25">
      <c r="J34837" s="1">
        <v>41552.145833333336</v>
      </c>
      <c r="K34837">
        <v>0</v>
      </c>
    </row>
    <row r="34838" spans="10:11" x14ac:dyDescent="0.25">
      <c r="J34838" s="1">
        <v>41552.166666666664</v>
      </c>
      <c r="K34838">
        <v>0</v>
      </c>
    </row>
    <row r="34839" spans="10:11" x14ac:dyDescent="0.25">
      <c r="J34839" s="1">
        <v>41552.1875</v>
      </c>
      <c r="K34839">
        <v>0</v>
      </c>
    </row>
    <row r="34840" spans="10:11" x14ac:dyDescent="0.25">
      <c r="J34840" s="1">
        <v>41552.208333333336</v>
      </c>
      <c r="K34840">
        <v>0</v>
      </c>
    </row>
    <row r="34841" spans="10:11" x14ac:dyDescent="0.25">
      <c r="J34841" s="1">
        <v>41552.229166666664</v>
      </c>
      <c r="K34841">
        <v>0</v>
      </c>
    </row>
    <row r="34842" spans="10:11" x14ac:dyDescent="0.25">
      <c r="J34842" s="1">
        <v>41552.25</v>
      </c>
      <c r="K34842">
        <v>0</v>
      </c>
    </row>
    <row r="34843" spans="10:11" x14ac:dyDescent="0.25">
      <c r="J34843" s="1">
        <v>41552.270833333336</v>
      </c>
      <c r="K34843">
        <v>0</v>
      </c>
    </row>
    <row r="34844" spans="10:11" x14ac:dyDescent="0.25">
      <c r="J34844" s="1">
        <v>41552.291666666664</v>
      </c>
      <c r="K34844">
        <v>0</v>
      </c>
    </row>
    <row r="34845" spans="10:11" x14ac:dyDescent="0.25">
      <c r="J34845" s="1">
        <v>41552.3125</v>
      </c>
      <c r="K34845">
        <v>0</v>
      </c>
    </row>
    <row r="34846" spans="10:11" x14ac:dyDescent="0.25">
      <c r="J34846" s="1">
        <v>41552.333333333336</v>
      </c>
      <c r="K34846">
        <v>0</v>
      </c>
    </row>
    <row r="34847" spans="10:11" x14ac:dyDescent="0.25">
      <c r="J34847" s="1">
        <v>41552.354166666664</v>
      </c>
      <c r="K34847">
        <v>0</v>
      </c>
    </row>
    <row r="34848" spans="10:11" x14ac:dyDescent="0.25">
      <c r="J34848" s="1">
        <v>41552.375</v>
      </c>
      <c r="K34848">
        <v>0</v>
      </c>
    </row>
    <row r="34849" spans="10:11" x14ac:dyDescent="0.25">
      <c r="J34849" s="1">
        <v>41552.395833333336</v>
      </c>
      <c r="K34849">
        <v>0</v>
      </c>
    </row>
    <row r="34850" spans="10:11" x14ac:dyDescent="0.25">
      <c r="J34850" s="1">
        <v>41552.416666666664</v>
      </c>
      <c r="K34850">
        <v>0</v>
      </c>
    </row>
    <row r="34851" spans="10:11" x14ac:dyDescent="0.25">
      <c r="J34851" s="1">
        <v>41552.4375</v>
      </c>
      <c r="K34851">
        <v>0</v>
      </c>
    </row>
    <row r="34852" spans="10:11" x14ac:dyDescent="0.25">
      <c r="J34852" s="1">
        <v>41552.458333333336</v>
      </c>
      <c r="K34852">
        <v>0</v>
      </c>
    </row>
    <row r="34853" spans="10:11" x14ac:dyDescent="0.25">
      <c r="J34853" s="1">
        <v>41552.479166666664</v>
      </c>
      <c r="K34853">
        <v>0</v>
      </c>
    </row>
    <row r="34854" spans="10:11" x14ac:dyDescent="0.25">
      <c r="J34854" s="1">
        <v>41552.5</v>
      </c>
      <c r="K34854">
        <v>0.254</v>
      </c>
    </row>
    <row r="34855" spans="10:11" x14ac:dyDescent="0.25">
      <c r="J34855" s="1">
        <v>41552.520833333336</v>
      </c>
      <c r="K34855">
        <v>0</v>
      </c>
    </row>
    <row r="34856" spans="10:11" x14ac:dyDescent="0.25">
      <c r="J34856" s="1">
        <v>41552.541666666664</v>
      </c>
      <c r="K34856">
        <v>0</v>
      </c>
    </row>
    <row r="34857" spans="10:11" x14ac:dyDescent="0.25">
      <c r="J34857" s="1">
        <v>41552.5625</v>
      </c>
      <c r="K34857">
        <v>0</v>
      </c>
    </row>
    <row r="34858" spans="10:11" x14ac:dyDescent="0.25">
      <c r="J34858" s="1">
        <v>41552.583333333336</v>
      </c>
      <c r="K34858">
        <v>0</v>
      </c>
    </row>
    <row r="34859" spans="10:11" x14ac:dyDescent="0.25">
      <c r="J34859" s="1">
        <v>41552.604166666664</v>
      </c>
      <c r="K34859">
        <v>0</v>
      </c>
    </row>
    <row r="34860" spans="10:11" x14ac:dyDescent="0.25">
      <c r="J34860" s="1">
        <v>41552.625</v>
      </c>
      <c r="K34860">
        <v>0</v>
      </c>
    </row>
    <row r="34861" spans="10:11" x14ac:dyDescent="0.25">
      <c r="J34861" s="1">
        <v>41552.645833333336</v>
      </c>
      <c r="K34861">
        <v>0</v>
      </c>
    </row>
    <row r="34862" spans="10:11" x14ac:dyDescent="0.25">
      <c r="J34862" s="1">
        <v>41552.666666666664</v>
      </c>
      <c r="K34862">
        <v>0</v>
      </c>
    </row>
    <row r="34863" spans="10:11" x14ac:dyDescent="0.25">
      <c r="J34863" s="1">
        <v>41552.6875</v>
      </c>
      <c r="K34863">
        <v>0</v>
      </c>
    </row>
    <row r="34864" spans="10:11" x14ac:dyDescent="0.25">
      <c r="J34864" s="1">
        <v>41552.708333333336</v>
      </c>
      <c r="K34864">
        <v>0</v>
      </c>
    </row>
    <row r="34865" spans="10:11" x14ac:dyDescent="0.25">
      <c r="J34865" s="1">
        <v>41552.729166666664</v>
      </c>
      <c r="K34865">
        <v>0</v>
      </c>
    </row>
    <row r="34866" spans="10:11" x14ac:dyDescent="0.25">
      <c r="J34866" s="1">
        <v>41552.75</v>
      </c>
      <c r="K34866">
        <v>0</v>
      </c>
    </row>
    <row r="34867" spans="10:11" x14ac:dyDescent="0.25">
      <c r="J34867" s="1">
        <v>41552.770833333336</v>
      </c>
      <c r="K34867">
        <v>0</v>
      </c>
    </row>
    <row r="34868" spans="10:11" x14ac:dyDescent="0.25">
      <c r="J34868" s="1">
        <v>41552.791666666664</v>
      </c>
      <c r="K34868">
        <v>0</v>
      </c>
    </row>
    <row r="34869" spans="10:11" x14ac:dyDescent="0.25">
      <c r="J34869" s="1">
        <v>41552.8125</v>
      </c>
      <c r="K34869">
        <v>0</v>
      </c>
    </row>
    <row r="34870" spans="10:11" x14ac:dyDescent="0.25">
      <c r="J34870" s="1">
        <v>41552.833333333336</v>
      </c>
      <c r="K34870">
        <v>0</v>
      </c>
    </row>
    <row r="34871" spans="10:11" x14ac:dyDescent="0.25">
      <c r="J34871" s="1">
        <v>41552.854166666664</v>
      </c>
      <c r="K34871">
        <v>0</v>
      </c>
    </row>
    <row r="34872" spans="10:11" x14ac:dyDescent="0.25">
      <c r="J34872" s="1">
        <v>41552.875</v>
      </c>
      <c r="K34872">
        <v>0</v>
      </c>
    </row>
    <row r="34873" spans="10:11" x14ac:dyDescent="0.25">
      <c r="J34873" s="1">
        <v>41552.895833333336</v>
      </c>
      <c r="K34873">
        <v>0</v>
      </c>
    </row>
    <row r="34874" spans="10:11" x14ac:dyDescent="0.25">
      <c r="J34874" s="1">
        <v>41552.916666666664</v>
      </c>
      <c r="K34874">
        <v>0</v>
      </c>
    </row>
    <row r="34875" spans="10:11" x14ac:dyDescent="0.25">
      <c r="J34875" s="1">
        <v>41552.9375</v>
      </c>
      <c r="K34875">
        <v>0</v>
      </c>
    </row>
    <row r="34876" spans="10:11" x14ac:dyDescent="0.25">
      <c r="J34876" s="1">
        <v>41552.958333333336</v>
      </c>
      <c r="K34876">
        <v>0</v>
      </c>
    </row>
    <row r="34877" spans="10:11" x14ac:dyDescent="0.25">
      <c r="J34877" s="1">
        <v>41552.979166666664</v>
      </c>
      <c r="K34877">
        <v>0</v>
      </c>
    </row>
    <row r="34878" spans="10:11" x14ac:dyDescent="0.25">
      <c r="J34878" s="1">
        <v>41553</v>
      </c>
      <c r="K34878">
        <v>0</v>
      </c>
    </row>
    <row r="34879" spans="10:11" x14ac:dyDescent="0.25">
      <c r="J34879" s="1">
        <v>41553.020833333336</v>
      </c>
      <c r="K34879">
        <v>0</v>
      </c>
    </row>
    <row r="34880" spans="10:11" x14ac:dyDescent="0.25">
      <c r="J34880" s="1">
        <v>41553.041666666664</v>
      </c>
      <c r="K34880">
        <v>0</v>
      </c>
    </row>
    <row r="34881" spans="10:11" x14ac:dyDescent="0.25">
      <c r="J34881" s="1">
        <v>41553.0625</v>
      </c>
      <c r="K34881">
        <v>0</v>
      </c>
    </row>
    <row r="34882" spans="10:11" x14ac:dyDescent="0.25">
      <c r="J34882" s="1">
        <v>41553.083333333336</v>
      </c>
      <c r="K34882">
        <v>0</v>
      </c>
    </row>
    <row r="34883" spans="10:11" x14ac:dyDescent="0.25">
      <c r="J34883" s="1">
        <v>41553.104166666664</v>
      </c>
      <c r="K34883">
        <v>0</v>
      </c>
    </row>
    <row r="34884" spans="10:11" x14ac:dyDescent="0.25">
      <c r="J34884" s="1">
        <v>41553.125</v>
      </c>
      <c r="K34884">
        <v>0</v>
      </c>
    </row>
    <row r="34885" spans="10:11" x14ac:dyDescent="0.25">
      <c r="J34885" s="1">
        <v>41553.145833333336</v>
      </c>
      <c r="K34885">
        <v>0</v>
      </c>
    </row>
    <row r="34886" spans="10:11" x14ac:dyDescent="0.25">
      <c r="J34886" s="1">
        <v>41553.166666666664</v>
      </c>
      <c r="K34886">
        <v>0</v>
      </c>
    </row>
    <row r="34887" spans="10:11" x14ac:dyDescent="0.25">
      <c r="J34887" s="1">
        <v>41553.1875</v>
      </c>
      <c r="K34887">
        <v>0</v>
      </c>
    </row>
    <row r="34888" spans="10:11" x14ac:dyDescent="0.25">
      <c r="J34888" s="1">
        <v>41553.208333333336</v>
      </c>
      <c r="K34888">
        <v>0</v>
      </c>
    </row>
    <row r="34889" spans="10:11" x14ac:dyDescent="0.25">
      <c r="J34889" s="1">
        <v>41553.229166666664</v>
      </c>
      <c r="K34889">
        <v>0</v>
      </c>
    </row>
    <row r="34890" spans="10:11" x14ac:dyDescent="0.25">
      <c r="J34890" s="1">
        <v>41553.25</v>
      </c>
      <c r="K34890">
        <v>0</v>
      </c>
    </row>
    <row r="34891" spans="10:11" x14ac:dyDescent="0.25">
      <c r="J34891" s="1">
        <v>41553.270833333336</v>
      </c>
      <c r="K34891">
        <v>0</v>
      </c>
    </row>
    <row r="34892" spans="10:11" x14ac:dyDescent="0.25">
      <c r="J34892" s="1">
        <v>41553.291666666664</v>
      </c>
      <c r="K34892">
        <v>0</v>
      </c>
    </row>
    <row r="34893" spans="10:11" x14ac:dyDescent="0.25">
      <c r="J34893" s="1">
        <v>41553.3125</v>
      </c>
      <c r="K34893">
        <v>0</v>
      </c>
    </row>
    <row r="34894" spans="10:11" x14ac:dyDescent="0.25">
      <c r="J34894" s="1">
        <v>41553.333333333336</v>
      </c>
      <c r="K34894">
        <v>0</v>
      </c>
    </row>
    <row r="34895" spans="10:11" x14ac:dyDescent="0.25">
      <c r="J34895" s="1">
        <v>41553.354166666664</v>
      </c>
      <c r="K34895">
        <v>0</v>
      </c>
    </row>
    <row r="34896" spans="10:11" x14ac:dyDescent="0.25">
      <c r="J34896" s="1">
        <v>41553.375</v>
      </c>
      <c r="K34896">
        <v>0</v>
      </c>
    </row>
    <row r="34897" spans="10:11" x14ac:dyDescent="0.25">
      <c r="J34897" s="1">
        <v>41553.395833333336</v>
      </c>
      <c r="K34897">
        <v>0</v>
      </c>
    </row>
    <row r="34898" spans="10:11" x14ac:dyDescent="0.25">
      <c r="J34898" s="1">
        <v>41553.416666666664</v>
      </c>
      <c r="K34898">
        <v>0</v>
      </c>
    </row>
    <row r="34899" spans="10:11" x14ac:dyDescent="0.25">
      <c r="J34899" s="1">
        <v>41553.4375</v>
      </c>
      <c r="K34899">
        <v>0</v>
      </c>
    </row>
    <row r="34900" spans="10:11" x14ac:dyDescent="0.25">
      <c r="J34900" s="1">
        <v>41553.458333333336</v>
      </c>
      <c r="K34900">
        <v>0</v>
      </c>
    </row>
    <row r="34901" spans="10:11" x14ac:dyDescent="0.25">
      <c r="J34901" s="1">
        <v>41553.479166666664</v>
      </c>
      <c r="K34901">
        <v>0</v>
      </c>
    </row>
    <row r="34902" spans="10:11" x14ac:dyDescent="0.25">
      <c r="J34902" s="1">
        <v>41553.5</v>
      </c>
      <c r="K34902">
        <v>0</v>
      </c>
    </row>
    <row r="34903" spans="10:11" x14ac:dyDescent="0.25">
      <c r="J34903" s="1">
        <v>41553.520833333336</v>
      </c>
      <c r="K34903">
        <v>0</v>
      </c>
    </row>
    <row r="34904" spans="10:11" x14ac:dyDescent="0.25">
      <c r="J34904" s="1">
        <v>41553.541666666664</v>
      </c>
      <c r="K34904">
        <v>0</v>
      </c>
    </row>
    <row r="34905" spans="10:11" x14ac:dyDescent="0.25">
      <c r="J34905" s="1">
        <v>41553.5625</v>
      </c>
      <c r="K34905">
        <v>0</v>
      </c>
    </row>
    <row r="34906" spans="10:11" x14ac:dyDescent="0.25">
      <c r="J34906" s="1">
        <v>41553.583333333336</v>
      </c>
      <c r="K34906">
        <v>0</v>
      </c>
    </row>
    <row r="34907" spans="10:11" x14ac:dyDescent="0.25">
      <c r="J34907" s="1">
        <v>41553.604166666664</v>
      </c>
      <c r="K34907">
        <v>0</v>
      </c>
    </row>
    <row r="34908" spans="10:11" x14ac:dyDescent="0.25">
      <c r="J34908" s="1">
        <v>41553.625</v>
      </c>
      <c r="K34908">
        <v>0</v>
      </c>
    </row>
    <row r="34909" spans="10:11" x14ac:dyDescent="0.25">
      <c r="J34909" s="1">
        <v>41553.645833333336</v>
      </c>
      <c r="K34909">
        <v>0</v>
      </c>
    </row>
    <row r="34910" spans="10:11" x14ac:dyDescent="0.25">
      <c r="J34910" s="1">
        <v>41553.666666666664</v>
      </c>
      <c r="K34910">
        <v>0</v>
      </c>
    </row>
    <row r="34911" spans="10:11" x14ac:dyDescent="0.25">
      <c r="J34911" s="1">
        <v>41553.6875</v>
      </c>
      <c r="K34911">
        <v>0</v>
      </c>
    </row>
    <row r="34912" spans="10:11" x14ac:dyDescent="0.25">
      <c r="J34912" s="1">
        <v>41553.708333333336</v>
      </c>
      <c r="K34912">
        <v>0</v>
      </c>
    </row>
    <row r="34913" spans="10:11" x14ac:dyDescent="0.25">
      <c r="J34913" s="1">
        <v>41553.729166666664</v>
      </c>
      <c r="K34913">
        <v>0.254</v>
      </c>
    </row>
    <row r="34914" spans="10:11" x14ac:dyDescent="0.25">
      <c r="J34914" s="1">
        <v>41553.75</v>
      </c>
      <c r="K34914">
        <v>0</v>
      </c>
    </row>
    <row r="34915" spans="10:11" x14ac:dyDescent="0.25">
      <c r="J34915" s="1">
        <v>41553.770833333336</v>
      </c>
      <c r="K34915">
        <v>0</v>
      </c>
    </row>
    <row r="34916" spans="10:11" x14ac:dyDescent="0.25">
      <c r="J34916" s="1">
        <v>41553.791666666664</v>
      </c>
      <c r="K34916">
        <v>0</v>
      </c>
    </row>
    <row r="34917" spans="10:11" x14ac:dyDescent="0.25">
      <c r="J34917" s="1">
        <v>41553.8125</v>
      </c>
      <c r="K34917">
        <v>0</v>
      </c>
    </row>
    <row r="34918" spans="10:11" x14ac:dyDescent="0.25">
      <c r="J34918" s="1">
        <v>41553.833333333336</v>
      </c>
      <c r="K34918">
        <v>0</v>
      </c>
    </row>
    <row r="34919" spans="10:11" x14ac:dyDescent="0.25">
      <c r="J34919" s="1">
        <v>41553.854166666664</v>
      </c>
      <c r="K34919">
        <v>0</v>
      </c>
    </row>
    <row r="34920" spans="10:11" x14ac:dyDescent="0.25">
      <c r="J34920" s="1">
        <v>41553.875</v>
      </c>
      <c r="K34920">
        <v>0</v>
      </c>
    </row>
    <row r="34921" spans="10:11" x14ac:dyDescent="0.25">
      <c r="J34921" s="1">
        <v>41553.895833333336</v>
      </c>
      <c r="K34921">
        <v>0</v>
      </c>
    </row>
    <row r="34922" spans="10:11" x14ac:dyDescent="0.25">
      <c r="J34922" s="1">
        <v>41553.916666666664</v>
      </c>
      <c r="K34922">
        <v>0</v>
      </c>
    </row>
    <row r="34923" spans="10:11" x14ac:dyDescent="0.25">
      <c r="J34923" s="1">
        <v>41553.9375</v>
      </c>
      <c r="K34923">
        <v>0.254</v>
      </c>
    </row>
    <row r="34924" spans="10:11" x14ac:dyDescent="0.25">
      <c r="J34924" s="1">
        <v>41553.958333333336</v>
      </c>
      <c r="K34924">
        <v>0</v>
      </c>
    </row>
    <row r="34925" spans="10:11" x14ac:dyDescent="0.25">
      <c r="J34925" s="1">
        <v>41553.979166666664</v>
      </c>
      <c r="K34925">
        <v>0</v>
      </c>
    </row>
    <row r="34926" spans="10:11" x14ac:dyDescent="0.25">
      <c r="J34926" s="1">
        <v>41554</v>
      </c>
      <c r="K34926">
        <v>0</v>
      </c>
    </row>
    <row r="34927" spans="10:11" x14ac:dyDescent="0.25">
      <c r="J34927" s="1">
        <v>41554.020833333336</v>
      </c>
      <c r="K34927">
        <v>0</v>
      </c>
    </row>
    <row r="34928" spans="10:11" x14ac:dyDescent="0.25">
      <c r="J34928" s="1">
        <v>41554.041666666664</v>
      </c>
      <c r="K34928">
        <v>0</v>
      </c>
    </row>
    <row r="34929" spans="10:11" x14ac:dyDescent="0.25">
      <c r="J34929" s="1">
        <v>41554.0625</v>
      </c>
      <c r="K34929">
        <v>0</v>
      </c>
    </row>
    <row r="34930" spans="10:11" x14ac:dyDescent="0.25">
      <c r="J34930" s="1">
        <v>41554.083333333336</v>
      </c>
      <c r="K34930">
        <v>0</v>
      </c>
    </row>
    <row r="34931" spans="10:11" x14ac:dyDescent="0.25">
      <c r="J34931" s="1">
        <v>41554.104166666664</v>
      </c>
      <c r="K34931">
        <v>0</v>
      </c>
    </row>
    <row r="34932" spans="10:11" x14ac:dyDescent="0.25">
      <c r="J34932" s="1">
        <v>41554.125</v>
      </c>
      <c r="K34932">
        <v>0</v>
      </c>
    </row>
    <row r="34933" spans="10:11" x14ac:dyDescent="0.25">
      <c r="J34933" s="1">
        <v>41554.145833333336</v>
      </c>
      <c r="K34933">
        <v>0</v>
      </c>
    </row>
    <row r="34934" spans="10:11" x14ac:dyDescent="0.25">
      <c r="J34934" s="1">
        <v>41554.166666666664</v>
      </c>
      <c r="K34934">
        <v>0</v>
      </c>
    </row>
    <row r="34935" spans="10:11" x14ac:dyDescent="0.25">
      <c r="J34935" s="1">
        <v>41554.1875</v>
      </c>
      <c r="K34935">
        <v>0</v>
      </c>
    </row>
    <row r="34936" spans="10:11" x14ac:dyDescent="0.25">
      <c r="J34936" s="1">
        <v>41554.208333333336</v>
      </c>
      <c r="K34936">
        <v>0</v>
      </c>
    </row>
    <row r="34937" spans="10:11" x14ac:dyDescent="0.25">
      <c r="J34937" s="1">
        <v>41554.229166666664</v>
      </c>
      <c r="K34937">
        <v>0</v>
      </c>
    </row>
    <row r="34938" spans="10:11" x14ac:dyDescent="0.25">
      <c r="J34938" s="1">
        <v>41554.25</v>
      </c>
      <c r="K34938">
        <v>0</v>
      </c>
    </row>
    <row r="34939" spans="10:11" x14ac:dyDescent="0.25">
      <c r="J34939" s="1">
        <v>41554.270833333336</v>
      </c>
      <c r="K34939">
        <v>0</v>
      </c>
    </row>
    <row r="34940" spans="10:11" x14ac:dyDescent="0.25">
      <c r="J34940" s="1">
        <v>41554.291666666664</v>
      </c>
      <c r="K34940">
        <v>0</v>
      </c>
    </row>
    <row r="34941" spans="10:11" x14ac:dyDescent="0.25">
      <c r="J34941" s="1">
        <v>41554.3125</v>
      </c>
      <c r="K34941">
        <v>0</v>
      </c>
    </row>
    <row r="34942" spans="10:11" x14ac:dyDescent="0.25">
      <c r="J34942" s="1">
        <v>41554.333333333336</v>
      </c>
      <c r="K34942">
        <v>0</v>
      </c>
    </row>
    <row r="34943" spans="10:11" x14ac:dyDescent="0.25">
      <c r="J34943" s="1">
        <v>41554.354166666664</v>
      </c>
      <c r="K34943">
        <v>0</v>
      </c>
    </row>
    <row r="34944" spans="10:11" x14ac:dyDescent="0.25">
      <c r="J34944" s="1">
        <v>41554.375</v>
      </c>
      <c r="K34944">
        <v>0</v>
      </c>
    </row>
    <row r="34945" spans="10:11" x14ac:dyDescent="0.25">
      <c r="J34945" s="1">
        <v>41554.395833333336</v>
      </c>
      <c r="K34945">
        <v>0</v>
      </c>
    </row>
    <row r="34946" spans="10:11" x14ac:dyDescent="0.25">
      <c r="J34946" s="1">
        <v>41554.416666666664</v>
      </c>
      <c r="K34946">
        <v>0</v>
      </c>
    </row>
    <row r="34947" spans="10:11" x14ac:dyDescent="0.25">
      <c r="J34947" s="1">
        <v>41554.4375</v>
      </c>
      <c r="K34947">
        <v>0</v>
      </c>
    </row>
    <row r="34948" spans="10:11" x14ac:dyDescent="0.25">
      <c r="J34948" s="1">
        <v>41554.458333333336</v>
      </c>
      <c r="K34948">
        <v>0</v>
      </c>
    </row>
    <row r="34949" spans="10:11" x14ac:dyDescent="0.25">
      <c r="J34949" s="1">
        <v>41554.479166666664</v>
      </c>
      <c r="K34949">
        <v>0</v>
      </c>
    </row>
    <row r="34950" spans="10:11" x14ac:dyDescent="0.25">
      <c r="J34950" s="1">
        <v>41554.5</v>
      </c>
      <c r="K34950">
        <v>0</v>
      </c>
    </row>
    <row r="34951" spans="10:11" x14ac:dyDescent="0.25">
      <c r="J34951" s="1">
        <v>41554.520833333336</v>
      </c>
      <c r="K34951">
        <v>0</v>
      </c>
    </row>
    <row r="34952" spans="10:11" x14ac:dyDescent="0.25">
      <c r="J34952" s="1">
        <v>41554.541666666664</v>
      </c>
      <c r="K34952">
        <v>0</v>
      </c>
    </row>
    <row r="34953" spans="10:11" x14ac:dyDescent="0.25">
      <c r="J34953" s="1">
        <v>41554.5625</v>
      </c>
      <c r="K34953">
        <v>0</v>
      </c>
    </row>
    <row r="34954" spans="10:11" x14ac:dyDescent="0.25">
      <c r="J34954" s="1">
        <v>41554.583333333336</v>
      </c>
      <c r="K34954">
        <v>0</v>
      </c>
    </row>
    <row r="34955" spans="10:11" x14ac:dyDescent="0.25">
      <c r="J34955" s="1">
        <v>41554.604166666664</v>
      </c>
      <c r="K34955">
        <v>0</v>
      </c>
    </row>
    <row r="34956" spans="10:11" x14ac:dyDescent="0.25">
      <c r="J34956" s="1">
        <v>41554.625</v>
      </c>
      <c r="K34956">
        <v>0</v>
      </c>
    </row>
    <row r="34957" spans="10:11" x14ac:dyDescent="0.25">
      <c r="J34957" s="1">
        <v>41554.645833333336</v>
      </c>
      <c r="K34957">
        <v>0</v>
      </c>
    </row>
    <row r="34958" spans="10:11" x14ac:dyDescent="0.25">
      <c r="J34958" s="1">
        <v>41554.666666666664</v>
      </c>
      <c r="K34958">
        <v>0</v>
      </c>
    </row>
    <row r="34959" spans="10:11" x14ac:dyDescent="0.25">
      <c r="J34959" s="1">
        <v>41554.6875</v>
      </c>
      <c r="K34959">
        <v>0</v>
      </c>
    </row>
    <row r="34960" spans="10:11" x14ac:dyDescent="0.25">
      <c r="J34960" s="1">
        <v>41554.708333333336</v>
      </c>
      <c r="K34960">
        <v>0</v>
      </c>
    </row>
    <row r="34961" spans="10:11" x14ac:dyDescent="0.25">
      <c r="J34961" s="1">
        <v>41554.729166666664</v>
      </c>
      <c r="K34961">
        <v>0</v>
      </c>
    </row>
    <row r="34962" spans="10:11" x14ac:dyDescent="0.25">
      <c r="J34962" s="1">
        <v>41554.75</v>
      </c>
      <c r="K34962">
        <v>0</v>
      </c>
    </row>
    <row r="34963" spans="10:11" x14ac:dyDescent="0.25">
      <c r="J34963" s="1">
        <v>41554.770833333336</v>
      </c>
      <c r="K34963">
        <v>0</v>
      </c>
    </row>
    <row r="34964" spans="10:11" x14ac:dyDescent="0.25">
      <c r="J34964" s="1">
        <v>41554.791666666664</v>
      </c>
      <c r="K34964">
        <v>0</v>
      </c>
    </row>
    <row r="34965" spans="10:11" x14ac:dyDescent="0.25">
      <c r="J34965" s="1">
        <v>41554.8125</v>
      </c>
      <c r="K34965">
        <v>0</v>
      </c>
    </row>
    <row r="34966" spans="10:11" x14ac:dyDescent="0.25">
      <c r="J34966" s="1">
        <v>41554.833333333336</v>
      </c>
      <c r="K34966">
        <v>0</v>
      </c>
    </row>
    <row r="34967" spans="10:11" x14ac:dyDescent="0.25">
      <c r="J34967" s="1">
        <v>41554.854166666664</v>
      </c>
      <c r="K34967">
        <v>0</v>
      </c>
    </row>
    <row r="34968" spans="10:11" x14ac:dyDescent="0.25">
      <c r="J34968" s="1">
        <v>41554.875</v>
      </c>
      <c r="K34968">
        <v>0</v>
      </c>
    </row>
    <row r="34969" spans="10:11" x14ac:dyDescent="0.25">
      <c r="J34969" s="1">
        <v>41554.895833333336</v>
      </c>
      <c r="K34969">
        <v>0</v>
      </c>
    </row>
    <row r="34970" spans="10:11" x14ac:dyDescent="0.25">
      <c r="J34970" s="1">
        <v>41554.916666666664</v>
      </c>
      <c r="K34970">
        <v>0</v>
      </c>
    </row>
    <row r="34971" spans="10:11" x14ac:dyDescent="0.25">
      <c r="J34971" s="1">
        <v>41554.9375</v>
      </c>
      <c r="K34971">
        <v>0</v>
      </c>
    </row>
    <row r="34972" spans="10:11" x14ac:dyDescent="0.25">
      <c r="J34972" s="1">
        <v>41554.958333333336</v>
      </c>
      <c r="K34972">
        <v>0</v>
      </c>
    </row>
    <row r="34973" spans="10:11" x14ac:dyDescent="0.25">
      <c r="J34973" s="1">
        <v>41554.979166666664</v>
      </c>
      <c r="K34973">
        <v>0</v>
      </c>
    </row>
    <row r="34974" spans="10:11" x14ac:dyDescent="0.25">
      <c r="J34974" s="1">
        <v>41555</v>
      </c>
      <c r="K34974">
        <v>0</v>
      </c>
    </row>
    <row r="34975" spans="10:11" x14ac:dyDescent="0.25">
      <c r="J34975" s="1">
        <v>41555.020833333336</v>
      </c>
      <c r="K34975">
        <v>0</v>
      </c>
    </row>
    <row r="34976" spans="10:11" x14ac:dyDescent="0.25">
      <c r="J34976" s="1">
        <v>41555.041666666664</v>
      </c>
      <c r="K34976">
        <v>0</v>
      </c>
    </row>
    <row r="34977" spans="10:11" x14ac:dyDescent="0.25">
      <c r="J34977" s="1">
        <v>41555.0625</v>
      </c>
      <c r="K34977">
        <v>0</v>
      </c>
    </row>
    <row r="34978" spans="10:11" x14ac:dyDescent="0.25">
      <c r="J34978" s="1">
        <v>41555.083333333336</v>
      </c>
      <c r="K34978">
        <v>0</v>
      </c>
    </row>
    <row r="34979" spans="10:11" x14ac:dyDescent="0.25">
      <c r="J34979" s="1">
        <v>41555.104166666664</v>
      </c>
      <c r="K34979">
        <v>0</v>
      </c>
    </row>
    <row r="34980" spans="10:11" x14ac:dyDescent="0.25">
      <c r="J34980" s="1">
        <v>41555.125</v>
      </c>
      <c r="K34980">
        <v>0</v>
      </c>
    </row>
    <row r="34981" spans="10:11" x14ac:dyDescent="0.25">
      <c r="J34981" s="1">
        <v>41555.145833333336</v>
      </c>
      <c r="K34981">
        <v>0</v>
      </c>
    </row>
    <row r="34982" spans="10:11" x14ac:dyDescent="0.25">
      <c r="J34982" s="1">
        <v>41555.166666666664</v>
      </c>
      <c r="K34982">
        <v>0</v>
      </c>
    </row>
    <row r="34983" spans="10:11" x14ac:dyDescent="0.25">
      <c r="J34983" s="1">
        <v>41555.1875</v>
      </c>
      <c r="K34983">
        <v>0</v>
      </c>
    </row>
    <row r="34984" spans="10:11" x14ac:dyDescent="0.25">
      <c r="J34984" s="1">
        <v>41555.208333333336</v>
      </c>
      <c r="K34984">
        <v>0</v>
      </c>
    </row>
    <row r="34985" spans="10:11" x14ac:dyDescent="0.25">
      <c r="J34985" s="1">
        <v>41555.229166666664</v>
      </c>
      <c r="K34985">
        <v>0</v>
      </c>
    </row>
    <row r="34986" spans="10:11" x14ac:dyDescent="0.25">
      <c r="J34986" s="1">
        <v>41555.25</v>
      </c>
      <c r="K34986">
        <v>0</v>
      </c>
    </row>
    <row r="34987" spans="10:11" x14ac:dyDescent="0.25">
      <c r="J34987" s="1">
        <v>41555.270833333336</v>
      </c>
      <c r="K34987">
        <v>0</v>
      </c>
    </row>
    <row r="34988" spans="10:11" x14ac:dyDescent="0.25">
      <c r="J34988" s="1">
        <v>41555.291666666664</v>
      </c>
      <c r="K34988">
        <v>0</v>
      </c>
    </row>
    <row r="34989" spans="10:11" x14ac:dyDescent="0.25">
      <c r="J34989" s="1">
        <v>41555.3125</v>
      </c>
      <c r="K34989">
        <v>0</v>
      </c>
    </row>
    <row r="34990" spans="10:11" x14ac:dyDescent="0.25">
      <c r="J34990" s="1">
        <v>41555.333333333336</v>
      </c>
      <c r="K34990">
        <v>0</v>
      </c>
    </row>
    <row r="34991" spans="10:11" x14ac:dyDescent="0.25">
      <c r="J34991" s="1">
        <v>41555.354166666664</v>
      </c>
      <c r="K34991">
        <v>0</v>
      </c>
    </row>
    <row r="34992" spans="10:11" x14ac:dyDescent="0.25">
      <c r="J34992" s="1">
        <v>41555.375</v>
      </c>
      <c r="K34992">
        <v>0</v>
      </c>
    </row>
    <row r="34993" spans="10:11" x14ac:dyDescent="0.25">
      <c r="J34993" s="1">
        <v>41555.395833333336</v>
      </c>
      <c r="K34993">
        <v>0</v>
      </c>
    </row>
    <row r="34994" spans="10:11" x14ac:dyDescent="0.25">
      <c r="J34994" s="1">
        <v>41555.416666666664</v>
      </c>
      <c r="K34994">
        <v>0</v>
      </c>
    </row>
    <row r="34995" spans="10:11" x14ac:dyDescent="0.25">
      <c r="J34995" s="1">
        <v>41555.4375</v>
      </c>
      <c r="K34995">
        <v>0</v>
      </c>
    </row>
    <row r="34996" spans="10:11" x14ac:dyDescent="0.25">
      <c r="J34996" s="1">
        <v>41555.458333333336</v>
      </c>
      <c r="K34996">
        <v>0</v>
      </c>
    </row>
    <row r="34997" spans="10:11" x14ac:dyDescent="0.25">
      <c r="J34997" s="1">
        <v>41555.479166666664</v>
      </c>
      <c r="K34997">
        <v>0</v>
      </c>
    </row>
    <row r="34998" spans="10:11" x14ac:dyDescent="0.25">
      <c r="J34998" s="1">
        <v>41555.5</v>
      </c>
      <c r="K34998">
        <v>0</v>
      </c>
    </row>
    <row r="34999" spans="10:11" x14ac:dyDescent="0.25">
      <c r="J34999" s="1">
        <v>41555.520833333336</v>
      </c>
      <c r="K34999">
        <v>0</v>
      </c>
    </row>
    <row r="35000" spans="10:11" x14ac:dyDescent="0.25">
      <c r="J35000" s="1">
        <v>41555.541666666664</v>
      </c>
      <c r="K35000">
        <v>0</v>
      </c>
    </row>
    <row r="35001" spans="10:11" x14ac:dyDescent="0.25">
      <c r="J35001" s="1">
        <v>41555.5625</v>
      </c>
      <c r="K35001">
        <v>0</v>
      </c>
    </row>
    <row r="35002" spans="10:11" x14ac:dyDescent="0.25">
      <c r="J35002" s="1">
        <v>41555.583333333336</v>
      </c>
      <c r="K35002">
        <v>0</v>
      </c>
    </row>
    <row r="35003" spans="10:11" x14ac:dyDescent="0.25">
      <c r="J35003" s="1">
        <v>41555.604166666664</v>
      </c>
      <c r="K35003">
        <v>0</v>
      </c>
    </row>
    <row r="35004" spans="10:11" x14ac:dyDescent="0.25">
      <c r="J35004" s="1">
        <v>41555.625</v>
      </c>
      <c r="K35004">
        <v>0</v>
      </c>
    </row>
    <row r="35005" spans="10:11" x14ac:dyDescent="0.25">
      <c r="J35005" s="1">
        <v>41555.645833333336</v>
      </c>
      <c r="K35005">
        <v>0</v>
      </c>
    </row>
    <row r="35006" spans="10:11" x14ac:dyDescent="0.25">
      <c r="J35006" s="1">
        <v>41555.666666666664</v>
      </c>
      <c r="K35006">
        <v>0</v>
      </c>
    </row>
    <row r="35007" spans="10:11" x14ac:dyDescent="0.25">
      <c r="J35007" s="1">
        <v>41555.6875</v>
      </c>
      <c r="K35007">
        <v>0</v>
      </c>
    </row>
    <row r="35008" spans="10:11" x14ac:dyDescent="0.25">
      <c r="J35008" s="1">
        <v>41555.708333333336</v>
      </c>
      <c r="K35008">
        <v>0</v>
      </c>
    </row>
    <row r="35009" spans="10:11" x14ac:dyDescent="0.25">
      <c r="J35009" s="1">
        <v>41555.729166666664</v>
      </c>
      <c r="K35009">
        <v>0</v>
      </c>
    </row>
    <row r="35010" spans="10:11" x14ac:dyDescent="0.25">
      <c r="J35010" s="1">
        <v>41555.75</v>
      </c>
      <c r="K35010">
        <v>0</v>
      </c>
    </row>
    <row r="35011" spans="10:11" x14ac:dyDescent="0.25">
      <c r="J35011" s="1">
        <v>41555.770833333336</v>
      </c>
      <c r="K35011">
        <v>0</v>
      </c>
    </row>
    <row r="35012" spans="10:11" x14ac:dyDescent="0.25">
      <c r="J35012" s="1">
        <v>41555.791666666664</v>
      </c>
      <c r="K35012">
        <v>0</v>
      </c>
    </row>
    <row r="35013" spans="10:11" x14ac:dyDescent="0.25">
      <c r="J35013" s="1">
        <v>41555.8125</v>
      </c>
      <c r="K35013">
        <v>0</v>
      </c>
    </row>
    <row r="35014" spans="10:11" x14ac:dyDescent="0.25">
      <c r="J35014" s="1">
        <v>41555.833333333336</v>
      </c>
      <c r="K35014">
        <v>0</v>
      </c>
    </row>
    <row r="35015" spans="10:11" x14ac:dyDescent="0.25">
      <c r="J35015" s="1">
        <v>41555.854166666664</v>
      </c>
      <c r="K35015">
        <v>0</v>
      </c>
    </row>
    <row r="35016" spans="10:11" x14ac:dyDescent="0.25">
      <c r="J35016" s="1">
        <v>41555.875</v>
      </c>
      <c r="K35016">
        <v>0</v>
      </c>
    </row>
    <row r="35017" spans="10:11" x14ac:dyDescent="0.25">
      <c r="J35017" s="1">
        <v>41555.895833333336</v>
      </c>
      <c r="K35017">
        <v>0</v>
      </c>
    </row>
    <row r="35018" spans="10:11" x14ac:dyDescent="0.25">
      <c r="J35018" s="1">
        <v>41555.916666666664</v>
      </c>
      <c r="K35018">
        <v>0</v>
      </c>
    </row>
    <row r="35019" spans="10:11" x14ac:dyDescent="0.25">
      <c r="J35019" s="1">
        <v>41555.9375</v>
      </c>
      <c r="K35019">
        <v>0</v>
      </c>
    </row>
    <row r="35020" spans="10:11" x14ac:dyDescent="0.25">
      <c r="J35020" s="1">
        <v>41555.958333333336</v>
      </c>
      <c r="K35020">
        <v>0</v>
      </c>
    </row>
    <row r="35021" spans="10:11" x14ac:dyDescent="0.25">
      <c r="J35021" s="1">
        <v>41555.979166666664</v>
      </c>
      <c r="K35021">
        <v>0</v>
      </c>
    </row>
    <row r="35022" spans="10:11" x14ac:dyDescent="0.25">
      <c r="J35022" s="1">
        <v>41556</v>
      </c>
      <c r="K35022">
        <v>0</v>
      </c>
    </row>
    <row r="35023" spans="10:11" x14ac:dyDescent="0.25">
      <c r="J35023" s="1">
        <v>41556.020833333336</v>
      </c>
      <c r="K35023">
        <v>0</v>
      </c>
    </row>
    <row r="35024" spans="10:11" x14ac:dyDescent="0.25">
      <c r="J35024" s="1">
        <v>41556.041666666664</v>
      </c>
      <c r="K35024">
        <v>0</v>
      </c>
    </row>
    <row r="35025" spans="10:11" x14ac:dyDescent="0.25">
      <c r="J35025" s="1">
        <v>41556.0625</v>
      </c>
      <c r="K35025">
        <v>0</v>
      </c>
    </row>
    <row r="35026" spans="10:11" x14ac:dyDescent="0.25">
      <c r="J35026" s="1">
        <v>41556.083333333336</v>
      </c>
      <c r="K35026">
        <v>0</v>
      </c>
    </row>
    <row r="35027" spans="10:11" x14ac:dyDescent="0.25">
      <c r="J35027" s="1">
        <v>41556.104166666664</v>
      </c>
      <c r="K35027">
        <v>0</v>
      </c>
    </row>
    <row r="35028" spans="10:11" x14ac:dyDescent="0.25">
      <c r="J35028" s="1">
        <v>41556.125</v>
      </c>
      <c r="K35028">
        <v>0</v>
      </c>
    </row>
    <row r="35029" spans="10:11" x14ac:dyDescent="0.25">
      <c r="J35029" s="1">
        <v>41556.145833333336</v>
      </c>
      <c r="K35029">
        <v>0</v>
      </c>
    </row>
    <row r="35030" spans="10:11" x14ac:dyDescent="0.25">
      <c r="J35030" s="1">
        <v>41556.166666666664</v>
      </c>
      <c r="K35030">
        <v>0</v>
      </c>
    </row>
    <row r="35031" spans="10:11" x14ac:dyDescent="0.25">
      <c r="J35031" s="1">
        <v>41556.1875</v>
      </c>
      <c r="K35031">
        <v>0</v>
      </c>
    </row>
    <row r="35032" spans="10:11" x14ac:dyDescent="0.25">
      <c r="J35032" s="1">
        <v>41556.208333333336</v>
      </c>
      <c r="K35032">
        <v>0</v>
      </c>
    </row>
    <row r="35033" spans="10:11" x14ac:dyDescent="0.25">
      <c r="J35033" s="1">
        <v>41556.229166666664</v>
      </c>
      <c r="K35033">
        <v>0</v>
      </c>
    </row>
    <row r="35034" spans="10:11" x14ac:dyDescent="0.25">
      <c r="J35034" s="1">
        <v>41556.25</v>
      </c>
      <c r="K35034">
        <v>0</v>
      </c>
    </row>
    <row r="35035" spans="10:11" x14ac:dyDescent="0.25">
      <c r="J35035" s="1">
        <v>41556.270833333336</v>
      </c>
      <c r="K35035">
        <v>0</v>
      </c>
    </row>
    <row r="35036" spans="10:11" x14ac:dyDescent="0.25">
      <c r="J35036" s="1">
        <v>41556.291666666664</v>
      </c>
      <c r="K35036">
        <v>0</v>
      </c>
    </row>
    <row r="35037" spans="10:11" x14ac:dyDescent="0.25">
      <c r="J35037" s="1">
        <v>41556.3125</v>
      </c>
      <c r="K35037">
        <v>0</v>
      </c>
    </row>
    <row r="35038" spans="10:11" x14ac:dyDescent="0.25">
      <c r="J35038" s="1">
        <v>41556.333333333336</v>
      </c>
      <c r="K35038">
        <v>0</v>
      </c>
    </row>
    <row r="35039" spans="10:11" x14ac:dyDescent="0.25">
      <c r="J35039" s="1">
        <v>41556.354166666664</v>
      </c>
      <c r="K35039">
        <v>0</v>
      </c>
    </row>
    <row r="35040" spans="10:11" x14ac:dyDescent="0.25">
      <c r="J35040" s="1">
        <v>41556.375</v>
      </c>
      <c r="K35040">
        <v>0</v>
      </c>
    </row>
    <row r="35041" spans="10:11" x14ac:dyDescent="0.25">
      <c r="J35041" s="1">
        <v>41556.395833333336</v>
      </c>
      <c r="K35041">
        <v>0</v>
      </c>
    </row>
    <row r="35042" spans="10:11" x14ac:dyDescent="0.25">
      <c r="J35042" s="1">
        <v>41556.416666666664</v>
      </c>
      <c r="K35042">
        <v>0</v>
      </c>
    </row>
    <row r="35043" spans="10:11" x14ac:dyDescent="0.25">
      <c r="J35043" s="1">
        <v>41556.4375</v>
      </c>
      <c r="K35043">
        <v>0</v>
      </c>
    </row>
    <row r="35044" spans="10:11" x14ac:dyDescent="0.25">
      <c r="J35044" s="1">
        <v>41556.458333333336</v>
      </c>
      <c r="K35044">
        <v>0</v>
      </c>
    </row>
    <row r="35045" spans="10:11" x14ac:dyDescent="0.25">
      <c r="J35045" s="1">
        <v>41556.479166666664</v>
      </c>
      <c r="K35045">
        <v>0</v>
      </c>
    </row>
    <row r="35046" spans="10:11" x14ac:dyDescent="0.25">
      <c r="J35046" s="1">
        <v>41556.5</v>
      </c>
      <c r="K35046">
        <v>0</v>
      </c>
    </row>
    <row r="35047" spans="10:11" x14ac:dyDescent="0.25">
      <c r="J35047" s="1">
        <v>41556.520833333336</v>
      </c>
      <c r="K35047">
        <v>0</v>
      </c>
    </row>
    <row r="35048" spans="10:11" x14ac:dyDescent="0.25">
      <c r="J35048" s="1">
        <v>41556.541666666664</v>
      </c>
      <c r="K35048">
        <v>0</v>
      </c>
    </row>
    <row r="35049" spans="10:11" x14ac:dyDescent="0.25">
      <c r="J35049" s="1">
        <v>41556.5625</v>
      </c>
      <c r="K35049">
        <v>0</v>
      </c>
    </row>
    <row r="35050" spans="10:11" x14ac:dyDescent="0.25">
      <c r="J35050" s="1">
        <v>41556.583333333336</v>
      </c>
      <c r="K35050">
        <v>0</v>
      </c>
    </row>
    <row r="35051" spans="10:11" x14ac:dyDescent="0.25">
      <c r="J35051" s="1">
        <v>41556.604166666664</v>
      </c>
      <c r="K35051">
        <v>0</v>
      </c>
    </row>
    <row r="35052" spans="10:11" x14ac:dyDescent="0.25">
      <c r="J35052" s="1">
        <v>41556.625</v>
      </c>
      <c r="K35052">
        <v>0</v>
      </c>
    </row>
    <row r="35053" spans="10:11" x14ac:dyDescent="0.25">
      <c r="J35053" s="1">
        <v>41556.645833333336</v>
      </c>
      <c r="K35053">
        <v>0</v>
      </c>
    </row>
    <row r="35054" spans="10:11" x14ac:dyDescent="0.25">
      <c r="J35054" s="1">
        <v>41556.666666666664</v>
      </c>
      <c r="K35054">
        <v>0</v>
      </c>
    </row>
    <row r="35055" spans="10:11" x14ac:dyDescent="0.25">
      <c r="J35055" s="1">
        <v>41556.6875</v>
      </c>
      <c r="K35055">
        <v>0</v>
      </c>
    </row>
    <row r="35056" spans="10:11" x14ac:dyDescent="0.25">
      <c r="J35056" s="1">
        <v>41556.708333333336</v>
      </c>
      <c r="K35056">
        <v>0</v>
      </c>
    </row>
    <row r="35057" spans="10:11" x14ac:dyDescent="0.25">
      <c r="J35057" s="1">
        <v>41556.729166666664</v>
      </c>
      <c r="K35057">
        <v>0</v>
      </c>
    </row>
    <row r="35058" spans="10:11" x14ac:dyDescent="0.25">
      <c r="J35058" s="1">
        <v>41556.75</v>
      </c>
      <c r="K35058">
        <v>0</v>
      </c>
    </row>
    <row r="35059" spans="10:11" x14ac:dyDescent="0.25">
      <c r="J35059" s="1">
        <v>41556.770833333336</v>
      </c>
      <c r="K35059">
        <v>0</v>
      </c>
    </row>
    <row r="35060" spans="10:11" x14ac:dyDescent="0.25">
      <c r="J35060" s="1">
        <v>41556.791666666664</v>
      </c>
      <c r="K35060">
        <v>0</v>
      </c>
    </row>
    <row r="35061" spans="10:11" x14ac:dyDescent="0.25">
      <c r="J35061" s="1">
        <v>41556.8125</v>
      </c>
      <c r="K35061">
        <v>0</v>
      </c>
    </row>
    <row r="35062" spans="10:11" x14ac:dyDescent="0.25">
      <c r="J35062" s="1">
        <v>41556.833333333336</v>
      </c>
      <c r="K35062">
        <v>0</v>
      </c>
    </row>
    <row r="35063" spans="10:11" x14ac:dyDescent="0.25">
      <c r="J35063" s="1">
        <v>41556.854166666664</v>
      </c>
      <c r="K35063">
        <v>0</v>
      </c>
    </row>
    <row r="35064" spans="10:11" x14ac:dyDescent="0.25">
      <c r="J35064" s="1">
        <v>41556.875</v>
      </c>
      <c r="K35064">
        <v>0</v>
      </c>
    </row>
    <row r="35065" spans="10:11" x14ac:dyDescent="0.25">
      <c r="J35065" s="1">
        <v>41556.895833333336</v>
      </c>
      <c r="K35065">
        <v>0</v>
      </c>
    </row>
    <row r="35066" spans="10:11" x14ac:dyDescent="0.25">
      <c r="J35066" s="1">
        <v>41556.916666666664</v>
      </c>
      <c r="K35066">
        <v>0</v>
      </c>
    </row>
    <row r="35067" spans="10:11" x14ac:dyDescent="0.25">
      <c r="J35067" s="1">
        <v>41556.9375</v>
      </c>
      <c r="K35067">
        <v>0</v>
      </c>
    </row>
    <row r="35068" spans="10:11" x14ac:dyDescent="0.25">
      <c r="J35068" s="1">
        <v>41556.958333333336</v>
      </c>
      <c r="K35068">
        <v>0</v>
      </c>
    </row>
    <row r="35069" spans="10:11" x14ac:dyDescent="0.25">
      <c r="J35069" s="1">
        <v>41556.979166666664</v>
      </c>
      <c r="K35069">
        <v>0</v>
      </c>
    </row>
    <row r="35070" spans="10:11" x14ac:dyDescent="0.25">
      <c r="J35070" s="1">
        <v>41557</v>
      </c>
      <c r="K35070">
        <v>0</v>
      </c>
    </row>
    <row r="35071" spans="10:11" x14ac:dyDescent="0.25">
      <c r="J35071" s="1">
        <v>41557.020833333336</v>
      </c>
      <c r="K35071">
        <v>0</v>
      </c>
    </row>
    <row r="35072" spans="10:11" x14ac:dyDescent="0.25">
      <c r="J35072" s="1">
        <v>41557.041666666664</v>
      </c>
      <c r="K35072">
        <v>0</v>
      </c>
    </row>
    <row r="35073" spans="10:11" x14ac:dyDescent="0.25">
      <c r="J35073" s="1">
        <v>41557.0625</v>
      </c>
      <c r="K35073">
        <v>0</v>
      </c>
    </row>
    <row r="35074" spans="10:11" x14ac:dyDescent="0.25">
      <c r="J35074" s="1">
        <v>41557.083333333336</v>
      </c>
      <c r="K35074">
        <v>0</v>
      </c>
    </row>
    <row r="35075" spans="10:11" x14ac:dyDescent="0.25">
      <c r="J35075" s="1">
        <v>41557.104166666664</v>
      </c>
      <c r="K35075">
        <v>0</v>
      </c>
    </row>
    <row r="35076" spans="10:11" x14ac:dyDescent="0.25">
      <c r="J35076" s="1">
        <v>41557.125</v>
      </c>
      <c r="K35076">
        <v>0</v>
      </c>
    </row>
    <row r="35077" spans="10:11" x14ac:dyDescent="0.25">
      <c r="J35077" s="1">
        <v>41557.145833333336</v>
      </c>
      <c r="K35077">
        <v>0</v>
      </c>
    </row>
    <row r="35078" spans="10:11" x14ac:dyDescent="0.25">
      <c r="J35078" s="1">
        <v>41557.166666666664</v>
      </c>
      <c r="K35078">
        <v>0</v>
      </c>
    </row>
    <row r="35079" spans="10:11" x14ac:dyDescent="0.25">
      <c r="J35079" s="1">
        <v>41557.1875</v>
      </c>
      <c r="K35079">
        <v>0</v>
      </c>
    </row>
    <row r="35080" spans="10:11" x14ac:dyDescent="0.25">
      <c r="J35080" s="1">
        <v>41557.208333333336</v>
      </c>
      <c r="K35080">
        <v>0</v>
      </c>
    </row>
    <row r="35081" spans="10:11" x14ac:dyDescent="0.25">
      <c r="J35081" s="1">
        <v>41557.229166666664</v>
      </c>
      <c r="K35081">
        <v>0</v>
      </c>
    </row>
    <row r="35082" spans="10:11" x14ac:dyDescent="0.25">
      <c r="J35082" s="1">
        <v>41557.25</v>
      </c>
      <c r="K35082">
        <v>0</v>
      </c>
    </row>
    <row r="35083" spans="10:11" x14ac:dyDescent="0.25">
      <c r="J35083" s="1">
        <v>41557.270833333336</v>
      </c>
      <c r="K35083">
        <v>0</v>
      </c>
    </row>
    <row r="35084" spans="10:11" x14ac:dyDescent="0.25">
      <c r="J35084" s="1">
        <v>41557.291666666664</v>
      </c>
      <c r="K35084">
        <v>0</v>
      </c>
    </row>
    <row r="35085" spans="10:11" x14ac:dyDescent="0.25">
      <c r="J35085" s="1">
        <v>41557.3125</v>
      </c>
      <c r="K35085">
        <v>0</v>
      </c>
    </row>
    <row r="35086" spans="10:11" x14ac:dyDescent="0.25">
      <c r="J35086" s="1">
        <v>41557.333333333336</v>
      </c>
      <c r="K35086">
        <v>0</v>
      </c>
    </row>
    <row r="35087" spans="10:11" x14ac:dyDescent="0.25">
      <c r="J35087" s="1">
        <v>41557.354166666664</v>
      </c>
      <c r="K35087">
        <v>0</v>
      </c>
    </row>
    <row r="35088" spans="10:11" x14ac:dyDescent="0.25">
      <c r="J35088" s="1">
        <v>41557.375</v>
      </c>
      <c r="K35088">
        <v>0</v>
      </c>
    </row>
    <row r="35089" spans="10:11" x14ac:dyDescent="0.25">
      <c r="J35089" s="1">
        <v>41557.395833333336</v>
      </c>
      <c r="K35089">
        <v>0</v>
      </c>
    </row>
    <row r="35090" spans="10:11" x14ac:dyDescent="0.25">
      <c r="J35090" s="1">
        <v>41557.416666666664</v>
      </c>
      <c r="K35090">
        <v>0</v>
      </c>
    </row>
    <row r="35091" spans="10:11" x14ac:dyDescent="0.25">
      <c r="J35091" s="1">
        <v>41557.4375</v>
      </c>
      <c r="K35091">
        <v>0</v>
      </c>
    </row>
    <row r="35092" spans="10:11" x14ac:dyDescent="0.25">
      <c r="J35092" s="1">
        <v>41557.458333333336</v>
      </c>
      <c r="K35092">
        <v>0</v>
      </c>
    </row>
    <row r="35093" spans="10:11" x14ac:dyDescent="0.25">
      <c r="J35093" s="1">
        <v>41557.479166666664</v>
      </c>
      <c r="K35093">
        <v>0</v>
      </c>
    </row>
    <row r="35094" spans="10:11" x14ac:dyDescent="0.25">
      <c r="J35094" s="1">
        <v>41557.5</v>
      </c>
      <c r="K35094">
        <v>0</v>
      </c>
    </row>
    <row r="35095" spans="10:11" x14ac:dyDescent="0.25">
      <c r="J35095" s="1">
        <v>41557.520833333336</v>
      </c>
      <c r="K35095">
        <v>0</v>
      </c>
    </row>
    <row r="35096" spans="10:11" x14ac:dyDescent="0.25">
      <c r="J35096" s="1">
        <v>41557.541666666664</v>
      </c>
      <c r="K35096">
        <v>0</v>
      </c>
    </row>
    <row r="35097" spans="10:11" x14ac:dyDescent="0.25">
      <c r="J35097" s="1">
        <v>41557.5625</v>
      </c>
      <c r="K35097">
        <v>0</v>
      </c>
    </row>
    <row r="35098" spans="10:11" x14ac:dyDescent="0.25">
      <c r="J35098" s="1">
        <v>41557.583333333336</v>
      </c>
      <c r="K35098">
        <v>0</v>
      </c>
    </row>
    <row r="35099" spans="10:11" x14ac:dyDescent="0.25">
      <c r="J35099" s="1">
        <v>41557.604166666664</v>
      </c>
      <c r="K35099">
        <v>0</v>
      </c>
    </row>
    <row r="35100" spans="10:11" x14ac:dyDescent="0.25">
      <c r="J35100" s="1">
        <v>41557.625</v>
      </c>
      <c r="K35100">
        <v>0</v>
      </c>
    </row>
    <row r="35101" spans="10:11" x14ac:dyDescent="0.25">
      <c r="J35101" s="1">
        <v>41557.645833333336</v>
      </c>
      <c r="K35101">
        <v>0</v>
      </c>
    </row>
    <row r="35102" spans="10:11" x14ac:dyDescent="0.25">
      <c r="J35102" s="1">
        <v>41557.666666666664</v>
      </c>
      <c r="K35102">
        <v>0</v>
      </c>
    </row>
    <row r="35103" spans="10:11" x14ac:dyDescent="0.25">
      <c r="J35103" s="1">
        <v>41557.6875</v>
      </c>
      <c r="K35103">
        <v>0</v>
      </c>
    </row>
    <row r="35104" spans="10:11" x14ac:dyDescent="0.25">
      <c r="J35104" s="1">
        <v>41557.708333333336</v>
      </c>
      <c r="K35104">
        <v>0</v>
      </c>
    </row>
    <row r="35105" spans="10:11" x14ac:dyDescent="0.25">
      <c r="J35105" s="1">
        <v>41557.729166666664</v>
      </c>
      <c r="K35105">
        <v>0</v>
      </c>
    </row>
    <row r="35106" spans="10:11" x14ac:dyDescent="0.25">
      <c r="J35106" s="1">
        <v>41557.75</v>
      </c>
      <c r="K35106">
        <v>0</v>
      </c>
    </row>
    <row r="35107" spans="10:11" x14ac:dyDescent="0.25">
      <c r="J35107" s="1">
        <v>41557.770833333336</v>
      </c>
      <c r="K35107">
        <v>0</v>
      </c>
    </row>
    <row r="35108" spans="10:11" x14ac:dyDescent="0.25">
      <c r="J35108" s="1">
        <v>41557.791666666664</v>
      </c>
      <c r="K35108">
        <v>0</v>
      </c>
    </row>
    <row r="35109" spans="10:11" x14ac:dyDescent="0.25">
      <c r="J35109" s="1">
        <v>41557.8125</v>
      </c>
      <c r="K35109">
        <v>0</v>
      </c>
    </row>
    <row r="35110" spans="10:11" x14ac:dyDescent="0.25">
      <c r="J35110" s="1">
        <v>41557.833333333336</v>
      </c>
      <c r="K35110">
        <v>0</v>
      </c>
    </row>
    <row r="35111" spans="10:11" x14ac:dyDescent="0.25">
      <c r="J35111" s="1">
        <v>41557.854166666664</v>
      </c>
      <c r="K35111">
        <v>0</v>
      </c>
    </row>
    <row r="35112" spans="10:11" x14ac:dyDescent="0.25">
      <c r="J35112" s="1">
        <v>41557.875</v>
      </c>
      <c r="K35112">
        <v>0</v>
      </c>
    </row>
    <row r="35113" spans="10:11" x14ac:dyDescent="0.25">
      <c r="J35113" s="1">
        <v>41557.895833333336</v>
      </c>
      <c r="K35113">
        <v>0</v>
      </c>
    </row>
    <row r="35114" spans="10:11" x14ac:dyDescent="0.25">
      <c r="J35114" s="1">
        <v>41557.916666666664</v>
      </c>
      <c r="K35114">
        <v>0</v>
      </c>
    </row>
    <row r="35115" spans="10:11" x14ac:dyDescent="0.25">
      <c r="J35115" s="1">
        <v>41557.9375</v>
      </c>
      <c r="K35115">
        <v>0</v>
      </c>
    </row>
    <row r="35116" spans="10:11" x14ac:dyDescent="0.25">
      <c r="J35116" s="1">
        <v>41557.958333333336</v>
      </c>
      <c r="K35116">
        <v>0</v>
      </c>
    </row>
    <row r="35117" spans="10:11" x14ac:dyDescent="0.25">
      <c r="J35117" s="1">
        <v>41557.979166666664</v>
      </c>
      <c r="K35117">
        <v>0</v>
      </c>
    </row>
    <row r="35118" spans="10:11" x14ac:dyDescent="0.25">
      <c r="J35118" s="1">
        <v>41558</v>
      </c>
      <c r="K35118">
        <v>0</v>
      </c>
    </row>
    <row r="35119" spans="10:11" x14ac:dyDescent="0.25">
      <c r="J35119" s="1">
        <v>41558.020833333336</v>
      </c>
      <c r="K35119">
        <v>0</v>
      </c>
    </row>
    <row r="35120" spans="10:11" x14ac:dyDescent="0.25">
      <c r="J35120" s="1">
        <v>41558.041666666664</v>
      </c>
      <c r="K35120">
        <v>0</v>
      </c>
    </row>
    <row r="35121" spans="10:11" x14ac:dyDescent="0.25">
      <c r="J35121" s="1">
        <v>41558.0625</v>
      </c>
      <c r="K35121">
        <v>0</v>
      </c>
    </row>
    <row r="35122" spans="10:11" x14ac:dyDescent="0.25">
      <c r="J35122" s="1">
        <v>41558.083333333336</v>
      </c>
      <c r="K35122">
        <v>0</v>
      </c>
    </row>
    <row r="35123" spans="10:11" x14ac:dyDescent="0.25">
      <c r="J35123" s="1">
        <v>41558.104166666664</v>
      </c>
      <c r="K35123">
        <v>0</v>
      </c>
    </row>
    <row r="35124" spans="10:11" x14ac:dyDescent="0.25">
      <c r="J35124" s="1">
        <v>41558.125</v>
      </c>
      <c r="K35124">
        <v>0</v>
      </c>
    </row>
    <row r="35125" spans="10:11" x14ac:dyDescent="0.25">
      <c r="J35125" s="1">
        <v>41558.145833333336</v>
      </c>
      <c r="K35125">
        <v>0</v>
      </c>
    </row>
    <row r="35126" spans="10:11" x14ac:dyDescent="0.25">
      <c r="J35126" s="1">
        <v>41558.166666666664</v>
      </c>
      <c r="K35126">
        <v>0</v>
      </c>
    </row>
    <row r="35127" spans="10:11" x14ac:dyDescent="0.25">
      <c r="J35127" s="1">
        <v>41558.1875</v>
      </c>
      <c r="K35127">
        <v>0</v>
      </c>
    </row>
    <row r="35128" spans="10:11" x14ac:dyDescent="0.25">
      <c r="J35128" s="1">
        <v>41558.208333333336</v>
      </c>
      <c r="K35128">
        <v>0</v>
      </c>
    </row>
    <row r="35129" spans="10:11" x14ac:dyDescent="0.25">
      <c r="J35129" s="1">
        <v>41558.229166666664</v>
      </c>
      <c r="K35129">
        <v>0</v>
      </c>
    </row>
    <row r="35130" spans="10:11" x14ac:dyDescent="0.25">
      <c r="J35130" s="1">
        <v>41558.25</v>
      </c>
      <c r="K35130">
        <v>0</v>
      </c>
    </row>
    <row r="35131" spans="10:11" x14ac:dyDescent="0.25">
      <c r="J35131" s="1">
        <v>41558.270833333336</v>
      </c>
      <c r="K35131">
        <v>0</v>
      </c>
    </row>
    <row r="35132" spans="10:11" x14ac:dyDescent="0.25">
      <c r="J35132" s="1">
        <v>41558.291666666664</v>
      </c>
      <c r="K35132">
        <v>0</v>
      </c>
    </row>
    <row r="35133" spans="10:11" x14ac:dyDescent="0.25">
      <c r="J35133" s="1">
        <v>41558.3125</v>
      </c>
      <c r="K35133">
        <v>0</v>
      </c>
    </row>
    <row r="35134" spans="10:11" x14ac:dyDescent="0.25">
      <c r="J35134" s="1">
        <v>41558.333333333336</v>
      </c>
      <c r="K35134">
        <v>0</v>
      </c>
    </row>
    <row r="35135" spans="10:11" x14ac:dyDescent="0.25">
      <c r="J35135" s="1">
        <v>41558.354166666664</v>
      </c>
      <c r="K35135">
        <v>0</v>
      </c>
    </row>
    <row r="35136" spans="10:11" x14ac:dyDescent="0.25">
      <c r="J35136" s="1">
        <v>41558.375</v>
      </c>
      <c r="K35136">
        <v>0</v>
      </c>
    </row>
    <row r="35137" spans="10:11" x14ac:dyDescent="0.25">
      <c r="J35137" s="1">
        <v>41558.395833333336</v>
      </c>
      <c r="K35137">
        <v>0</v>
      </c>
    </row>
    <row r="35138" spans="10:11" x14ac:dyDescent="0.25">
      <c r="J35138" s="1">
        <v>41558.416666666664</v>
      </c>
      <c r="K35138">
        <v>0</v>
      </c>
    </row>
    <row r="35139" spans="10:11" x14ac:dyDescent="0.25">
      <c r="J35139" s="1">
        <v>41558.4375</v>
      </c>
      <c r="K35139">
        <v>0</v>
      </c>
    </row>
    <row r="35140" spans="10:11" x14ac:dyDescent="0.25">
      <c r="J35140" s="1">
        <v>41558.458333333336</v>
      </c>
      <c r="K35140">
        <v>0</v>
      </c>
    </row>
    <row r="35141" spans="10:11" x14ac:dyDescent="0.25">
      <c r="J35141" s="1">
        <v>41558.479166666664</v>
      </c>
      <c r="K35141">
        <v>0</v>
      </c>
    </row>
    <row r="35142" spans="10:11" x14ac:dyDescent="0.25">
      <c r="J35142" s="1">
        <v>41558.5</v>
      </c>
      <c r="K35142">
        <v>0</v>
      </c>
    </row>
    <row r="35143" spans="10:11" x14ac:dyDescent="0.25">
      <c r="J35143" s="1">
        <v>41558.520833333336</v>
      </c>
      <c r="K35143">
        <v>0</v>
      </c>
    </row>
    <row r="35144" spans="10:11" x14ac:dyDescent="0.25">
      <c r="J35144" s="1">
        <v>41558.541666666664</v>
      </c>
      <c r="K35144">
        <v>0</v>
      </c>
    </row>
    <row r="35145" spans="10:11" x14ac:dyDescent="0.25">
      <c r="J35145" s="1">
        <v>41558.5625</v>
      </c>
      <c r="K35145">
        <v>0</v>
      </c>
    </row>
    <row r="35146" spans="10:11" x14ac:dyDescent="0.25">
      <c r="J35146" s="1">
        <v>41558.583333333336</v>
      </c>
      <c r="K35146">
        <v>0</v>
      </c>
    </row>
    <row r="35147" spans="10:11" x14ac:dyDescent="0.25">
      <c r="J35147" s="1">
        <v>41558.604166666664</v>
      </c>
      <c r="K35147">
        <v>0</v>
      </c>
    </row>
    <row r="35148" spans="10:11" x14ac:dyDescent="0.25">
      <c r="J35148" s="1">
        <v>41558.625</v>
      </c>
      <c r="K35148">
        <v>0</v>
      </c>
    </row>
    <row r="35149" spans="10:11" x14ac:dyDescent="0.25">
      <c r="J35149" s="1">
        <v>41558.645833333336</v>
      </c>
      <c r="K35149">
        <v>0</v>
      </c>
    </row>
    <row r="35150" spans="10:11" x14ac:dyDescent="0.25">
      <c r="J35150" s="1">
        <v>41558.666666666664</v>
      </c>
      <c r="K35150">
        <v>0</v>
      </c>
    </row>
    <row r="35151" spans="10:11" x14ac:dyDescent="0.25">
      <c r="J35151" s="1">
        <v>41558.6875</v>
      </c>
      <c r="K35151">
        <v>0</v>
      </c>
    </row>
    <row r="35152" spans="10:11" x14ac:dyDescent="0.25">
      <c r="J35152" s="1">
        <v>41558.708333333336</v>
      </c>
      <c r="K35152">
        <v>0</v>
      </c>
    </row>
    <row r="35153" spans="10:11" x14ac:dyDescent="0.25">
      <c r="J35153" s="1">
        <v>41558.729166666664</v>
      </c>
      <c r="K35153">
        <v>0</v>
      </c>
    </row>
    <row r="35154" spans="10:11" x14ac:dyDescent="0.25">
      <c r="J35154" s="1">
        <v>41558.75</v>
      </c>
      <c r="K35154">
        <v>0</v>
      </c>
    </row>
    <row r="35155" spans="10:11" x14ac:dyDescent="0.25">
      <c r="J35155" s="1">
        <v>41558.770833333336</v>
      </c>
      <c r="K35155">
        <v>0</v>
      </c>
    </row>
    <row r="35156" spans="10:11" x14ac:dyDescent="0.25">
      <c r="J35156" s="1">
        <v>41558.791666666664</v>
      </c>
      <c r="K35156">
        <v>0</v>
      </c>
    </row>
    <row r="35157" spans="10:11" x14ac:dyDescent="0.25">
      <c r="J35157" s="1">
        <v>41558.8125</v>
      </c>
      <c r="K35157">
        <v>0</v>
      </c>
    </row>
    <row r="35158" spans="10:11" x14ac:dyDescent="0.25">
      <c r="J35158" s="1">
        <v>41558.833333333336</v>
      </c>
      <c r="K35158">
        <v>0</v>
      </c>
    </row>
    <row r="35159" spans="10:11" x14ac:dyDescent="0.25">
      <c r="J35159" s="1">
        <v>41558.854166666664</v>
      </c>
      <c r="K35159">
        <v>0</v>
      </c>
    </row>
    <row r="35160" spans="10:11" x14ac:dyDescent="0.25">
      <c r="J35160" s="1">
        <v>41558.875</v>
      </c>
      <c r="K35160">
        <v>0</v>
      </c>
    </row>
    <row r="35161" spans="10:11" x14ac:dyDescent="0.25">
      <c r="J35161" s="1">
        <v>41558.895833333336</v>
      </c>
      <c r="K35161">
        <v>0</v>
      </c>
    </row>
    <row r="35162" spans="10:11" x14ac:dyDescent="0.25">
      <c r="J35162" s="1">
        <v>41558.916666666664</v>
      </c>
      <c r="K35162">
        <v>0</v>
      </c>
    </row>
    <row r="35163" spans="10:11" x14ac:dyDescent="0.25">
      <c r="J35163" s="1">
        <v>41558.9375</v>
      </c>
      <c r="K35163">
        <v>0</v>
      </c>
    </row>
    <row r="35164" spans="10:11" x14ac:dyDescent="0.25">
      <c r="J35164" s="1">
        <v>41558.958333333336</v>
      </c>
      <c r="K35164">
        <v>0</v>
      </c>
    </row>
    <row r="35165" spans="10:11" x14ac:dyDescent="0.25">
      <c r="J35165" s="1">
        <v>41558.979166666664</v>
      </c>
      <c r="K35165">
        <v>0</v>
      </c>
    </row>
    <row r="35166" spans="10:11" x14ac:dyDescent="0.25">
      <c r="J35166" s="1">
        <v>41559</v>
      </c>
      <c r="K35166">
        <v>0</v>
      </c>
    </row>
    <row r="35167" spans="10:11" x14ac:dyDescent="0.25">
      <c r="J35167" s="1">
        <v>41559.020833333336</v>
      </c>
      <c r="K35167">
        <v>0</v>
      </c>
    </row>
    <row r="35168" spans="10:11" x14ac:dyDescent="0.25">
      <c r="J35168" s="1">
        <v>41559.041666666664</v>
      </c>
      <c r="K35168">
        <v>0</v>
      </c>
    </row>
    <row r="35169" spans="10:11" x14ac:dyDescent="0.25">
      <c r="J35169" s="1">
        <v>41559.0625</v>
      </c>
      <c r="K35169">
        <v>0</v>
      </c>
    </row>
    <row r="35170" spans="10:11" x14ac:dyDescent="0.25">
      <c r="J35170" s="1">
        <v>41559.083333333336</v>
      </c>
      <c r="K35170">
        <v>0</v>
      </c>
    </row>
    <row r="35171" spans="10:11" x14ac:dyDescent="0.25">
      <c r="J35171" s="1">
        <v>41559.104166666664</v>
      </c>
      <c r="K35171">
        <v>0</v>
      </c>
    </row>
    <row r="35172" spans="10:11" x14ac:dyDescent="0.25">
      <c r="J35172" s="1">
        <v>41559.125</v>
      </c>
      <c r="K35172">
        <v>0</v>
      </c>
    </row>
    <row r="35173" spans="10:11" x14ac:dyDescent="0.25">
      <c r="J35173" s="1">
        <v>41559.145833333336</v>
      </c>
      <c r="K35173">
        <v>0</v>
      </c>
    </row>
    <row r="35174" spans="10:11" x14ac:dyDescent="0.25">
      <c r="J35174" s="1">
        <v>41559.166666666664</v>
      </c>
      <c r="K35174">
        <v>0</v>
      </c>
    </row>
    <row r="35175" spans="10:11" x14ac:dyDescent="0.25">
      <c r="J35175" s="1">
        <v>41559.1875</v>
      </c>
      <c r="K35175">
        <v>0</v>
      </c>
    </row>
    <row r="35176" spans="10:11" x14ac:dyDescent="0.25">
      <c r="J35176" s="1">
        <v>41559.208333333336</v>
      </c>
      <c r="K35176">
        <v>0</v>
      </c>
    </row>
    <row r="35177" spans="10:11" x14ac:dyDescent="0.25">
      <c r="J35177" s="1">
        <v>41559.229166666664</v>
      </c>
      <c r="K35177">
        <v>0</v>
      </c>
    </row>
    <row r="35178" spans="10:11" x14ac:dyDescent="0.25">
      <c r="J35178" s="1">
        <v>41559.25</v>
      </c>
      <c r="K35178">
        <v>0</v>
      </c>
    </row>
    <row r="35179" spans="10:11" x14ac:dyDescent="0.25">
      <c r="J35179" s="1">
        <v>41559.270833333336</v>
      </c>
      <c r="K35179">
        <v>0</v>
      </c>
    </row>
    <row r="35180" spans="10:11" x14ac:dyDescent="0.25">
      <c r="J35180" s="1">
        <v>41559.291666666664</v>
      </c>
      <c r="K35180">
        <v>0</v>
      </c>
    </row>
    <row r="35181" spans="10:11" x14ac:dyDescent="0.25">
      <c r="J35181" s="1">
        <v>41559.3125</v>
      </c>
      <c r="K35181">
        <v>0</v>
      </c>
    </row>
    <row r="35182" spans="10:11" x14ac:dyDescent="0.25">
      <c r="J35182" s="1">
        <v>41559.333333333336</v>
      </c>
      <c r="K35182">
        <v>0</v>
      </c>
    </row>
    <row r="35183" spans="10:11" x14ac:dyDescent="0.25">
      <c r="J35183" s="1">
        <v>41559.354166666664</v>
      </c>
      <c r="K35183">
        <v>0</v>
      </c>
    </row>
    <row r="35184" spans="10:11" x14ac:dyDescent="0.25">
      <c r="J35184" s="1">
        <v>41559.375</v>
      </c>
      <c r="K35184">
        <v>0</v>
      </c>
    </row>
    <row r="35185" spans="10:11" x14ac:dyDescent="0.25">
      <c r="J35185" s="1">
        <v>41559.395833333336</v>
      </c>
      <c r="K35185">
        <v>0</v>
      </c>
    </row>
    <row r="35186" spans="10:11" x14ac:dyDescent="0.25">
      <c r="J35186" s="1">
        <v>41559.416666666664</v>
      </c>
      <c r="K35186">
        <v>0</v>
      </c>
    </row>
    <row r="35187" spans="10:11" x14ac:dyDescent="0.25">
      <c r="J35187" s="1">
        <v>41559.4375</v>
      </c>
      <c r="K35187">
        <v>0</v>
      </c>
    </row>
    <row r="35188" spans="10:11" x14ac:dyDescent="0.25">
      <c r="J35188" s="1">
        <v>41559.458333333336</v>
      </c>
      <c r="K35188">
        <v>0</v>
      </c>
    </row>
    <row r="35189" spans="10:11" x14ac:dyDescent="0.25">
      <c r="J35189" s="1">
        <v>41559.479166666664</v>
      </c>
      <c r="K35189">
        <v>0</v>
      </c>
    </row>
    <row r="35190" spans="10:11" x14ac:dyDescent="0.25">
      <c r="J35190" s="1">
        <v>41559.5</v>
      </c>
      <c r="K35190">
        <v>0</v>
      </c>
    </row>
    <row r="35191" spans="10:11" x14ac:dyDescent="0.25">
      <c r="J35191" s="1">
        <v>41559.520833333336</v>
      </c>
      <c r="K35191">
        <v>0</v>
      </c>
    </row>
    <row r="35192" spans="10:11" x14ac:dyDescent="0.25">
      <c r="J35192" s="1">
        <v>41559.541666666664</v>
      </c>
      <c r="K35192">
        <v>0</v>
      </c>
    </row>
    <row r="35193" spans="10:11" x14ac:dyDescent="0.25">
      <c r="J35193" s="1">
        <v>41559.5625</v>
      </c>
      <c r="K35193">
        <v>0</v>
      </c>
    </row>
    <row r="35194" spans="10:11" x14ac:dyDescent="0.25">
      <c r="J35194" s="1">
        <v>41559.583333333336</v>
      </c>
      <c r="K35194">
        <v>0</v>
      </c>
    </row>
    <row r="35195" spans="10:11" x14ac:dyDescent="0.25">
      <c r="J35195" s="1">
        <v>41559.604166666664</v>
      </c>
      <c r="K35195">
        <v>0</v>
      </c>
    </row>
    <row r="35196" spans="10:11" x14ac:dyDescent="0.25">
      <c r="J35196" s="1">
        <v>41559.625</v>
      </c>
      <c r="K35196">
        <v>0</v>
      </c>
    </row>
    <row r="35197" spans="10:11" x14ac:dyDescent="0.25">
      <c r="J35197" s="1">
        <v>41559.645833333336</v>
      </c>
      <c r="K35197">
        <v>0</v>
      </c>
    </row>
    <row r="35198" spans="10:11" x14ac:dyDescent="0.25">
      <c r="J35198" s="1">
        <v>41559.666666666664</v>
      </c>
      <c r="K35198">
        <v>0</v>
      </c>
    </row>
    <row r="35199" spans="10:11" x14ac:dyDescent="0.25">
      <c r="J35199" s="1">
        <v>41559.6875</v>
      </c>
      <c r="K35199">
        <v>0</v>
      </c>
    </row>
    <row r="35200" spans="10:11" x14ac:dyDescent="0.25">
      <c r="J35200" s="1">
        <v>41559.708333333336</v>
      </c>
      <c r="K35200">
        <v>0</v>
      </c>
    </row>
    <row r="35201" spans="10:11" x14ac:dyDescent="0.25">
      <c r="J35201" s="1">
        <v>41559.729166666664</v>
      </c>
      <c r="K35201">
        <v>0</v>
      </c>
    </row>
    <row r="35202" spans="10:11" x14ac:dyDescent="0.25">
      <c r="J35202" s="1">
        <v>41559.75</v>
      </c>
      <c r="K35202">
        <v>0</v>
      </c>
    </row>
    <row r="35203" spans="10:11" x14ac:dyDescent="0.25">
      <c r="J35203" s="1">
        <v>41559.770833333336</v>
      </c>
      <c r="K35203">
        <v>0</v>
      </c>
    </row>
    <row r="35204" spans="10:11" x14ac:dyDescent="0.25">
      <c r="J35204" s="1">
        <v>41559.791666666664</v>
      </c>
      <c r="K35204">
        <v>0</v>
      </c>
    </row>
    <row r="35205" spans="10:11" x14ac:dyDescent="0.25">
      <c r="J35205" s="1">
        <v>41559.8125</v>
      </c>
      <c r="K35205">
        <v>0</v>
      </c>
    </row>
    <row r="35206" spans="10:11" x14ac:dyDescent="0.25">
      <c r="J35206" s="1">
        <v>41559.833333333336</v>
      </c>
      <c r="K35206">
        <v>0</v>
      </c>
    </row>
    <row r="35207" spans="10:11" x14ac:dyDescent="0.25">
      <c r="J35207" s="1">
        <v>41559.854166666664</v>
      </c>
      <c r="K35207">
        <v>0</v>
      </c>
    </row>
    <row r="35208" spans="10:11" x14ac:dyDescent="0.25">
      <c r="J35208" s="1">
        <v>41559.875</v>
      </c>
      <c r="K35208">
        <v>0</v>
      </c>
    </row>
    <row r="35209" spans="10:11" x14ac:dyDescent="0.25">
      <c r="J35209" s="1">
        <v>41559.895833333336</v>
      </c>
      <c r="K35209">
        <v>0</v>
      </c>
    </row>
    <row r="35210" spans="10:11" x14ac:dyDescent="0.25">
      <c r="J35210" s="1">
        <v>41559.916666666664</v>
      </c>
      <c r="K35210">
        <v>0</v>
      </c>
    </row>
    <row r="35211" spans="10:11" x14ac:dyDescent="0.25">
      <c r="J35211" s="1">
        <v>41559.9375</v>
      </c>
      <c r="K35211">
        <v>0</v>
      </c>
    </row>
    <row r="35212" spans="10:11" x14ac:dyDescent="0.25">
      <c r="J35212" s="1">
        <v>41559.958333333336</v>
      </c>
      <c r="K35212">
        <v>0</v>
      </c>
    </row>
    <row r="35213" spans="10:11" x14ac:dyDescent="0.25">
      <c r="J35213" s="1">
        <v>41559.979166666664</v>
      </c>
      <c r="K35213">
        <v>0</v>
      </c>
    </row>
    <row r="35214" spans="10:11" x14ac:dyDescent="0.25">
      <c r="J35214" s="1">
        <v>41560</v>
      </c>
      <c r="K35214">
        <v>0</v>
      </c>
    </row>
    <row r="35215" spans="10:11" x14ac:dyDescent="0.25">
      <c r="J35215" s="1">
        <v>41560.020833333336</v>
      </c>
      <c r="K35215">
        <v>0</v>
      </c>
    </row>
    <row r="35216" spans="10:11" x14ac:dyDescent="0.25">
      <c r="J35216" s="1">
        <v>41560.041666666664</v>
      </c>
      <c r="K35216">
        <v>0</v>
      </c>
    </row>
    <row r="35217" spans="10:11" x14ac:dyDescent="0.25">
      <c r="J35217" s="1">
        <v>41560.0625</v>
      </c>
      <c r="K35217">
        <v>0</v>
      </c>
    </row>
    <row r="35218" spans="10:11" x14ac:dyDescent="0.25">
      <c r="J35218" s="1">
        <v>41560.083333333336</v>
      </c>
      <c r="K35218">
        <v>0</v>
      </c>
    </row>
    <row r="35219" spans="10:11" x14ac:dyDescent="0.25">
      <c r="J35219" s="1">
        <v>41560.104166666664</v>
      </c>
      <c r="K35219">
        <v>0</v>
      </c>
    </row>
    <row r="35220" spans="10:11" x14ac:dyDescent="0.25">
      <c r="J35220" s="1">
        <v>41560.125</v>
      </c>
      <c r="K35220">
        <v>0</v>
      </c>
    </row>
    <row r="35221" spans="10:11" x14ac:dyDescent="0.25">
      <c r="J35221" s="1">
        <v>41560.145833333336</v>
      </c>
      <c r="K35221">
        <v>0</v>
      </c>
    </row>
    <row r="35222" spans="10:11" x14ac:dyDescent="0.25">
      <c r="J35222" s="1">
        <v>41560.166666666664</v>
      </c>
      <c r="K35222">
        <v>0</v>
      </c>
    </row>
    <row r="35223" spans="10:11" x14ac:dyDescent="0.25">
      <c r="J35223" s="1">
        <v>41560.1875</v>
      </c>
      <c r="K35223">
        <v>0</v>
      </c>
    </row>
    <row r="35224" spans="10:11" x14ac:dyDescent="0.25">
      <c r="J35224" s="1">
        <v>41560.208333333336</v>
      </c>
      <c r="K35224">
        <v>0</v>
      </c>
    </row>
    <row r="35225" spans="10:11" x14ac:dyDescent="0.25">
      <c r="J35225" s="1">
        <v>41560.229166666664</v>
      </c>
      <c r="K35225">
        <v>0</v>
      </c>
    </row>
    <row r="35226" spans="10:11" x14ac:dyDescent="0.25">
      <c r="J35226" s="1">
        <v>41560.25</v>
      </c>
      <c r="K35226">
        <v>0</v>
      </c>
    </row>
    <row r="35227" spans="10:11" x14ac:dyDescent="0.25">
      <c r="J35227" s="1">
        <v>41560.270833333336</v>
      </c>
      <c r="K35227">
        <v>0</v>
      </c>
    </row>
    <row r="35228" spans="10:11" x14ac:dyDescent="0.25">
      <c r="J35228" s="1">
        <v>41560.291666666664</v>
      </c>
      <c r="K35228">
        <v>0</v>
      </c>
    </row>
    <row r="35229" spans="10:11" x14ac:dyDescent="0.25">
      <c r="J35229" s="1">
        <v>41560.3125</v>
      </c>
      <c r="K35229">
        <v>0</v>
      </c>
    </row>
    <row r="35230" spans="10:11" x14ac:dyDescent="0.25">
      <c r="J35230" s="1">
        <v>41560.333333333336</v>
      </c>
      <c r="K35230">
        <v>0</v>
      </c>
    </row>
    <row r="35231" spans="10:11" x14ac:dyDescent="0.25">
      <c r="J35231" s="1">
        <v>41560.354166666664</v>
      </c>
      <c r="K35231">
        <v>0</v>
      </c>
    </row>
    <row r="35232" spans="10:11" x14ac:dyDescent="0.25">
      <c r="J35232" s="1">
        <v>41560.375</v>
      </c>
      <c r="K35232">
        <v>0</v>
      </c>
    </row>
    <row r="35233" spans="10:11" x14ac:dyDescent="0.25">
      <c r="J35233" s="1">
        <v>41560.395833333336</v>
      </c>
      <c r="K35233">
        <v>0</v>
      </c>
    </row>
    <row r="35234" spans="10:11" x14ac:dyDescent="0.25">
      <c r="J35234" s="1">
        <v>41560.416666666664</v>
      </c>
      <c r="K35234">
        <v>0</v>
      </c>
    </row>
    <row r="35235" spans="10:11" x14ac:dyDescent="0.25">
      <c r="J35235" s="1">
        <v>41560.4375</v>
      </c>
      <c r="K35235">
        <v>0</v>
      </c>
    </row>
    <row r="35236" spans="10:11" x14ac:dyDescent="0.25">
      <c r="J35236" s="1">
        <v>41560.458333333336</v>
      </c>
      <c r="K35236">
        <v>0</v>
      </c>
    </row>
    <row r="35237" spans="10:11" x14ac:dyDescent="0.25">
      <c r="J35237" s="1">
        <v>41560.479166666664</v>
      </c>
      <c r="K35237">
        <v>0</v>
      </c>
    </row>
    <row r="35238" spans="10:11" x14ac:dyDescent="0.25">
      <c r="J35238" s="1">
        <v>41560.5</v>
      </c>
      <c r="K35238">
        <v>0</v>
      </c>
    </row>
    <row r="35239" spans="10:11" x14ac:dyDescent="0.25">
      <c r="J35239" s="1">
        <v>41560.520833333336</v>
      </c>
      <c r="K35239">
        <v>0</v>
      </c>
    </row>
    <row r="35240" spans="10:11" x14ac:dyDescent="0.25">
      <c r="J35240" s="1">
        <v>41560.541666666664</v>
      </c>
      <c r="K35240">
        <v>0</v>
      </c>
    </row>
    <row r="35241" spans="10:11" x14ac:dyDescent="0.25">
      <c r="J35241" s="1">
        <v>41560.5625</v>
      </c>
      <c r="K35241">
        <v>0</v>
      </c>
    </row>
    <row r="35242" spans="10:11" x14ac:dyDescent="0.25">
      <c r="J35242" s="1">
        <v>41560.583333333336</v>
      </c>
      <c r="K35242">
        <v>0</v>
      </c>
    </row>
    <row r="35243" spans="10:11" x14ac:dyDescent="0.25">
      <c r="J35243" s="1">
        <v>41560.604166666664</v>
      </c>
      <c r="K35243">
        <v>0</v>
      </c>
    </row>
    <row r="35244" spans="10:11" x14ac:dyDescent="0.25">
      <c r="J35244" s="1">
        <v>41560.625</v>
      </c>
      <c r="K35244">
        <v>0</v>
      </c>
    </row>
    <row r="35245" spans="10:11" x14ac:dyDescent="0.25">
      <c r="J35245" s="1">
        <v>41560.645833333336</v>
      </c>
      <c r="K35245">
        <v>0</v>
      </c>
    </row>
    <row r="35246" spans="10:11" x14ac:dyDescent="0.25">
      <c r="J35246" s="1">
        <v>41560.666666666664</v>
      </c>
      <c r="K35246">
        <v>0</v>
      </c>
    </row>
    <row r="35247" spans="10:11" x14ac:dyDescent="0.25">
      <c r="J35247" s="1">
        <v>41560.6875</v>
      </c>
      <c r="K35247">
        <v>0</v>
      </c>
    </row>
    <row r="35248" spans="10:11" x14ac:dyDescent="0.25">
      <c r="J35248" s="1">
        <v>41560.708333333336</v>
      </c>
      <c r="K35248">
        <v>0</v>
      </c>
    </row>
    <row r="35249" spans="10:11" x14ac:dyDescent="0.25">
      <c r="J35249" s="1">
        <v>41560.729166666664</v>
      </c>
      <c r="K35249">
        <v>0</v>
      </c>
    </row>
    <row r="35250" spans="10:11" x14ac:dyDescent="0.25">
      <c r="J35250" s="1">
        <v>41560.75</v>
      </c>
      <c r="K35250">
        <v>0</v>
      </c>
    </row>
    <row r="35251" spans="10:11" x14ac:dyDescent="0.25">
      <c r="J35251" s="1">
        <v>41560.770833333336</v>
      </c>
      <c r="K35251">
        <v>0</v>
      </c>
    </row>
    <row r="35252" spans="10:11" x14ac:dyDescent="0.25">
      <c r="J35252" s="1">
        <v>41560.791666666664</v>
      </c>
      <c r="K35252">
        <v>0</v>
      </c>
    </row>
    <row r="35253" spans="10:11" x14ac:dyDescent="0.25">
      <c r="J35253" s="1">
        <v>41560.8125</v>
      </c>
      <c r="K35253">
        <v>0</v>
      </c>
    </row>
    <row r="35254" spans="10:11" x14ac:dyDescent="0.25">
      <c r="J35254" s="1">
        <v>41560.833333333336</v>
      </c>
      <c r="K35254">
        <v>0</v>
      </c>
    </row>
    <row r="35255" spans="10:11" x14ac:dyDescent="0.25">
      <c r="J35255" s="1">
        <v>41560.854166666664</v>
      </c>
      <c r="K35255">
        <v>0</v>
      </c>
    </row>
    <row r="35256" spans="10:11" x14ac:dyDescent="0.25">
      <c r="J35256" s="1">
        <v>41560.875</v>
      </c>
      <c r="K35256">
        <v>0</v>
      </c>
    </row>
    <row r="35257" spans="10:11" x14ac:dyDescent="0.25">
      <c r="J35257" s="1">
        <v>41560.895833333336</v>
      </c>
      <c r="K35257">
        <v>0</v>
      </c>
    </row>
    <row r="35258" spans="10:11" x14ac:dyDescent="0.25">
      <c r="J35258" s="1">
        <v>41560.916666666664</v>
      </c>
      <c r="K35258">
        <v>0</v>
      </c>
    </row>
    <row r="35259" spans="10:11" x14ac:dyDescent="0.25">
      <c r="J35259" s="1">
        <v>41560.9375</v>
      </c>
      <c r="K35259">
        <v>0</v>
      </c>
    </row>
    <row r="35260" spans="10:11" x14ac:dyDescent="0.25">
      <c r="J35260" s="1">
        <v>41560.958333333336</v>
      </c>
      <c r="K35260">
        <v>0</v>
      </c>
    </row>
    <row r="35261" spans="10:11" x14ac:dyDescent="0.25">
      <c r="J35261" s="1">
        <v>41560.979166666664</v>
      </c>
      <c r="K35261">
        <v>0</v>
      </c>
    </row>
    <row r="35262" spans="10:11" x14ac:dyDescent="0.25">
      <c r="J35262" s="1">
        <v>41561</v>
      </c>
      <c r="K35262">
        <v>0</v>
      </c>
    </row>
    <row r="35263" spans="10:11" x14ac:dyDescent="0.25">
      <c r="J35263" s="1">
        <v>41561.020833333336</v>
      </c>
      <c r="K35263">
        <v>0</v>
      </c>
    </row>
    <row r="35264" spans="10:11" x14ac:dyDescent="0.25">
      <c r="J35264" s="1">
        <v>41561.041666666664</v>
      </c>
      <c r="K35264">
        <v>0</v>
      </c>
    </row>
    <row r="35265" spans="10:11" x14ac:dyDescent="0.25">
      <c r="J35265" s="1">
        <v>41561.0625</v>
      </c>
      <c r="K35265">
        <v>0</v>
      </c>
    </row>
    <row r="35266" spans="10:11" x14ac:dyDescent="0.25">
      <c r="J35266" s="1">
        <v>41561.083333333336</v>
      </c>
      <c r="K35266">
        <v>0</v>
      </c>
    </row>
    <row r="35267" spans="10:11" x14ac:dyDescent="0.25">
      <c r="J35267" s="1">
        <v>41561.104166666664</v>
      </c>
      <c r="K35267">
        <v>0</v>
      </c>
    </row>
    <row r="35268" spans="10:11" x14ac:dyDescent="0.25">
      <c r="J35268" s="1">
        <v>41561.125</v>
      </c>
      <c r="K35268">
        <v>0</v>
      </c>
    </row>
    <row r="35269" spans="10:11" x14ac:dyDescent="0.25">
      <c r="J35269" s="1">
        <v>41561.145833333336</v>
      </c>
      <c r="K35269">
        <v>0</v>
      </c>
    </row>
    <row r="35270" spans="10:11" x14ac:dyDescent="0.25">
      <c r="J35270" s="1">
        <v>41561.166666666664</v>
      </c>
      <c r="K35270">
        <v>0</v>
      </c>
    </row>
    <row r="35271" spans="10:11" x14ac:dyDescent="0.25">
      <c r="J35271" s="1">
        <v>41561.1875</v>
      </c>
      <c r="K35271">
        <v>0</v>
      </c>
    </row>
    <row r="35272" spans="10:11" x14ac:dyDescent="0.25">
      <c r="J35272" s="1">
        <v>41561.208333333336</v>
      </c>
      <c r="K35272">
        <v>0</v>
      </c>
    </row>
    <row r="35273" spans="10:11" x14ac:dyDescent="0.25">
      <c r="J35273" s="1">
        <v>41561.229166666664</v>
      </c>
      <c r="K35273">
        <v>0</v>
      </c>
    </row>
    <row r="35274" spans="10:11" x14ac:dyDescent="0.25">
      <c r="J35274" s="1">
        <v>41561.25</v>
      </c>
      <c r="K35274">
        <v>0</v>
      </c>
    </row>
    <row r="35275" spans="10:11" x14ac:dyDescent="0.25">
      <c r="J35275" s="1">
        <v>41561.270833333336</v>
      </c>
      <c r="K35275">
        <v>0</v>
      </c>
    </row>
    <row r="35276" spans="10:11" x14ac:dyDescent="0.25">
      <c r="J35276" s="1">
        <v>41561.291666666664</v>
      </c>
      <c r="K35276">
        <v>0</v>
      </c>
    </row>
    <row r="35277" spans="10:11" x14ac:dyDescent="0.25">
      <c r="J35277" s="1">
        <v>41561.3125</v>
      </c>
      <c r="K35277">
        <v>0</v>
      </c>
    </row>
    <row r="35278" spans="10:11" x14ac:dyDescent="0.25">
      <c r="J35278" s="1">
        <v>41561.333333333336</v>
      </c>
      <c r="K35278">
        <v>0</v>
      </c>
    </row>
    <row r="35279" spans="10:11" x14ac:dyDescent="0.25">
      <c r="J35279" s="1">
        <v>41561.354166666664</v>
      </c>
      <c r="K35279">
        <v>0</v>
      </c>
    </row>
    <row r="35280" spans="10:11" x14ac:dyDescent="0.25">
      <c r="J35280" s="1">
        <v>41561.375</v>
      </c>
      <c r="K35280">
        <v>0</v>
      </c>
    </row>
    <row r="35281" spans="10:11" x14ac:dyDescent="0.25">
      <c r="J35281" s="1">
        <v>41561.395833333336</v>
      </c>
      <c r="K35281">
        <v>0</v>
      </c>
    </row>
    <row r="35282" spans="10:11" x14ac:dyDescent="0.25">
      <c r="J35282" s="1">
        <v>41561.416666666664</v>
      </c>
      <c r="K35282">
        <v>0</v>
      </c>
    </row>
    <row r="35283" spans="10:11" x14ac:dyDescent="0.25">
      <c r="J35283" s="1">
        <v>41561.4375</v>
      </c>
      <c r="K35283">
        <v>0</v>
      </c>
    </row>
    <row r="35284" spans="10:11" x14ac:dyDescent="0.25">
      <c r="J35284" s="1">
        <v>41561.458333333336</v>
      </c>
      <c r="K35284">
        <v>0</v>
      </c>
    </row>
    <row r="35285" spans="10:11" x14ac:dyDescent="0.25">
      <c r="J35285" s="1">
        <v>41561.479166666664</v>
      </c>
      <c r="K35285">
        <v>0</v>
      </c>
    </row>
    <row r="35286" spans="10:11" x14ac:dyDescent="0.25">
      <c r="J35286" s="1">
        <v>41561.5</v>
      </c>
      <c r="K35286">
        <v>0</v>
      </c>
    </row>
    <row r="35287" spans="10:11" x14ac:dyDescent="0.25">
      <c r="J35287" s="1">
        <v>41561.520833333336</v>
      </c>
      <c r="K35287">
        <v>0</v>
      </c>
    </row>
    <row r="35288" spans="10:11" x14ac:dyDescent="0.25">
      <c r="J35288" s="1">
        <v>41561.541666666664</v>
      </c>
      <c r="K35288">
        <v>0</v>
      </c>
    </row>
    <row r="35289" spans="10:11" x14ac:dyDescent="0.25">
      <c r="J35289" s="1">
        <v>41561.5625</v>
      </c>
      <c r="K35289">
        <v>0</v>
      </c>
    </row>
    <row r="35290" spans="10:11" x14ac:dyDescent="0.25">
      <c r="J35290" s="1">
        <v>41561.583333333336</v>
      </c>
      <c r="K35290">
        <v>0</v>
      </c>
    </row>
    <row r="35291" spans="10:11" x14ac:dyDescent="0.25">
      <c r="J35291" s="1">
        <v>41561.604166666664</v>
      </c>
      <c r="K35291">
        <v>0</v>
      </c>
    </row>
    <row r="35292" spans="10:11" x14ac:dyDescent="0.25">
      <c r="J35292" s="1">
        <v>41561.625</v>
      </c>
      <c r="K35292">
        <v>0</v>
      </c>
    </row>
    <row r="35293" spans="10:11" x14ac:dyDescent="0.25">
      <c r="J35293" s="1">
        <v>41561.645833333336</v>
      </c>
      <c r="K35293">
        <v>0</v>
      </c>
    </row>
    <row r="35294" spans="10:11" x14ac:dyDescent="0.25">
      <c r="J35294" s="1">
        <v>41561.666666666664</v>
      </c>
      <c r="K35294">
        <v>0</v>
      </c>
    </row>
    <row r="35295" spans="10:11" x14ac:dyDescent="0.25">
      <c r="J35295" s="1">
        <v>41561.6875</v>
      </c>
      <c r="K35295">
        <v>0</v>
      </c>
    </row>
    <row r="35296" spans="10:11" x14ac:dyDescent="0.25">
      <c r="J35296" s="1">
        <v>41561.708333333336</v>
      </c>
      <c r="K35296">
        <v>0</v>
      </c>
    </row>
    <row r="35297" spans="10:11" x14ac:dyDescent="0.25">
      <c r="J35297" s="1">
        <v>41561.729166666664</v>
      </c>
      <c r="K35297">
        <v>0</v>
      </c>
    </row>
    <row r="35298" spans="10:11" x14ac:dyDescent="0.25">
      <c r="J35298" s="1">
        <v>41561.75</v>
      </c>
      <c r="K35298">
        <v>0</v>
      </c>
    </row>
    <row r="35299" spans="10:11" x14ac:dyDescent="0.25">
      <c r="J35299" s="1">
        <v>41561.770833333336</v>
      </c>
      <c r="K35299">
        <v>0</v>
      </c>
    </row>
    <row r="35300" spans="10:11" x14ac:dyDescent="0.25">
      <c r="J35300" s="1">
        <v>41561.791666666664</v>
      </c>
      <c r="K35300">
        <v>0</v>
      </c>
    </row>
    <row r="35301" spans="10:11" x14ac:dyDescent="0.25">
      <c r="J35301" s="1">
        <v>41561.8125</v>
      </c>
      <c r="K35301">
        <v>0</v>
      </c>
    </row>
    <row r="35302" spans="10:11" x14ac:dyDescent="0.25">
      <c r="J35302" s="1">
        <v>41561.833333333336</v>
      </c>
      <c r="K35302">
        <v>0</v>
      </c>
    </row>
    <row r="35303" spans="10:11" x14ac:dyDescent="0.25">
      <c r="J35303" s="1">
        <v>41561.854166666664</v>
      </c>
      <c r="K35303">
        <v>0</v>
      </c>
    </row>
    <row r="35304" spans="10:11" x14ac:dyDescent="0.25">
      <c r="J35304" s="1">
        <v>41561.875</v>
      </c>
      <c r="K35304">
        <v>0</v>
      </c>
    </row>
    <row r="35305" spans="10:11" x14ac:dyDescent="0.25">
      <c r="J35305" s="1">
        <v>41561.895833333336</v>
      </c>
      <c r="K35305">
        <v>0</v>
      </c>
    </row>
    <row r="35306" spans="10:11" x14ac:dyDescent="0.25">
      <c r="J35306" s="1">
        <v>41561.916666666664</v>
      </c>
      <c r="K35306">
        <v>0</v>
      </c>
    </row>
    <row r="35307" spans="10:11" x14ac:dyDescent="0.25">
      <c r="J35307" s="1">
        <v>41561.9375</v>
      </c>
      <c r="K35307">
        <v>0</v>
      </c>
    </row>
    <row r="35308" spans="10:11" x14ac:dyDescent="0.25">
      <c r="J35308" s="1">
        <v>41561.958333333336</v>
      </c>
      <c r="K35308">
        <v>0</v>
      </c>
    </row>
    <row r="35309" spans="10:11" x14ac:dyDescent="0.25">
      <c r="J35309" s="1">
        <v>41561.979166666664</v>
      </c>
      <c r="K35309">
        <v>0</v>
      </c>
    </row>
    <row r="35310" spans="10:11" x14ac:dyDescent="0.25">
      <c r="J35310" s="1">
        <v>41562</v>
      </c>
      <c r="K35310">
        <v>0</v>
      </c>
    </row>
    <row r="35311" spans="10:11" x14ac:dyDescent="0.25">
      <c r="J35311" s="1">
        <v>41562.020833333336</v>
      </c>
      <c r="K35311">
        <v>0</v>
      </c>
    </row>
    <row r="35312" spans="10:11" x14ac:dyDescent="0.25">
      <c r="J35312" s="1">
        <v>41562.041666666664</v>
      </c>
      <c r="K35312">
        <v>0</v>
      </c>
    </row>
    <row r="35313" spans="10:11" x14ac:dyDescent="0.25">
      <c r="J35313" s="1">
        <v>41562.0625</v>
      </c>
      <c r="K35313">
        <v>0</v>
      </c>
    </row>
    <row r="35314" spans="10:11" x14ac:dyDescent="0.25">
      <c r="J35314" s="1">
        <v>41562.083333333336</v>
      </c>
      <c r="K35314">
        <v>0</v>
      </c>
    </row>
    <row r="35315" spans="10:11" x14ac:dyDescent="0.25">
      <c r="J35315" s="1">
        <v>41562.104166666664</v>
      </c>
      <c r="K35315">
        <v>0</v>
      </c>
    </row>
    <row r="35316" spans="10:11" x14ac:dyDescent="0.25">
      <c r="J35316" s="1">
        <v>41562.125</v>
      </c>
      <c r="K35316">
        <v>0</v>
      </c>
    </row>
    <row r="35317" spans="10:11" x14ac:dyDescent="0.25">
      <c r="J35317" s="1">
        <v>41562.145833333336</v>
      </c>
      <c r="K35317">
        <v>0</v>
      </c>
    </row>
    <row r="35318" spans="10:11" x14ac:dyDescent="0.25">
      <c r="J35318" s="1">
        <v>41562.166666666664</v>
      </c>
      <c r="K35318">
        <v>0</v>
      </c>
    </row>
    <row r="35319" spans="10:11" x14ac:dyDescent="0.25">
      <c r="J35319" s="1">
        <v>41562.1875</v>
      </c>
      <c r="K35319">
        <v>0</v>
      </c>
    </row>
    <row r="35320" spans="10:11" x14ac:dyDescent="0.25">
      <c r="J35320" s="1">
        <v>41562.208333333336</v>
      </c>
      <c r="K35320">
        <v>0</v>
      </c>
    </row>
    <row r="35321" spans="10:11" x14ac:dyDescent="0.25">
      <c r="J35321" s="1">
        <v>41562.229166666664</v>
      </c>
      <c r="K35321">
        <v>0</v>
      </c>
    </row>
    <row r="35322" spans="10:11" x14ac:dyDescent="0.25">
      <c r="J35322" s="1">
        <v>41562.25</v>
      </c>
      <c r="K35322">
        <v>0</v>
      </c>
    </row>
    <row r="35323" spans="10:11" x14ac:dyDescent="0.25">
      <c r="J35323" s="1">
        <v>41562.270833333336</v>
      </c>
      <c r="K35323">
        <v>0</v>
      </c>
    </row>
    <row r="35324" spans="10:11" x14ac:dyDescent="0.25">
      <c r="J35324" s="1">
        <v>41562.291666666664</v>
      </c>
      <c r="K35324">
        <v>0</v>
      </c>
    </row>
    <row r="35325" spans="10:11" x14ac:dyDescent="0.25">
      <c r="J35325" s="1">
        <v>41562.3125</v>
      </c>
      <c r="K35325">
        <v>0</v>
      </c>
    </row>
    <row r="35326" spans="10:11" x14ac:dyDescent="0.25">
      <c r="J35326" s="1">
        <v>41562.333333333336</v>
      </c>
      <c r="K35326">
        <v>0</v>
      </c>
    </row>
    <row r="35327" spans="10:11" x14ac:dyDescent="0.25">
      <c r="J35327" s="1">
        <v>41562.354166666664</v>
      </c>
      <c r="K35327">
        <v>0</v>
      </c>
    </row>
    <row r="35328" spans="10:11" x14ac:dyDescent="0.25">
      <c r="J35328" s="1">
        <v>41562.375</v>
      </c>
      <c r="K35328">
        <v>0</v>
      </c>
    </row>
    <row r="35329" spans="10:11" x14ac:dyDescent="0.25">
      <c r="J35329" s="1">
        <v>41562.395833333336</v>
      </c>
      <c r="K35329">
        <v>0</v>
      </c>
    </row>
    <row r="35330" spans="10:11" x14ac:dyDescent="0.25">
      <c r="J35330" s="1">
        <v>41562.416666666664</v>
      </c>
      <c r="K35330">
        <v>0</v>
      </c>
    </row>
    <row r="35331" spans="10:11" x14ac:dyDescent="0.25">
      <c r="J35331" s="1">
        <v>41562.4375</v>
      </c>
      <c r="K35331">
        <v>0</v>
      </c>
    </row>
    <row r="35332" spans="10:11" x14ac:dyDescent="0.25">
      <c r="J35332" s="1">
        <v>41562.458333333336</v>
      </c>
      <c r="K35332">
        <v>0</v>
      </c>
    </row>
    <row r="35333" spans="10:11" x14ac:dyDescent="0.25">
      <c r="J35333" s="1">
        <v>41562.479166666664</v>
      </c>
      <c r="K35333">
        <v>0</v>
      </c>
    </row>
    <row r="35334" spans="10:11" x14ac:dyDescent="0.25">
      <c r="J35334" s="1">
        <v>41562.5</v>
      </c>
      <c r="K35334">
        <v>0</v>
      </c>
    </row>
    <row r="35335" spans="10:11" x14ac:dyDescent="0.25">
      <c r="J35335" s="1">
        <v>41562.520833333336</v>
      </c>
      <c r="K35335">
        <v>0</v>
      </c>
    </row>
    <row r="35336" spans="10:11" x14ac:dyDescent="0.25">
      <c r="J35336" s="1">
        <v>41562.541666666664</v>
      </c>
      <c r="K35336">
        <v>0</v>
      </c>
    </row>
    <row r="35337" spans="10:11" x14ac:dyDescent="0.25">
      <c r="J35337" s="1">
        <v>41562.5625</v>
      </c>
      <c r="K35337">
        <v>0</v>
      </c>
    </row>
    <row r="35338" spans="10:11" x14ac:dyDescent="0.25">
      <c r="J35338" s="1">
        <v>41562.583333333336</v>
      </c>
      <c r="K35338">
        <v>0</v>
      </c>
    </row>
    <row r="35339" spans="10:11" x14ac:dyDescent="0.25">
      <c r="J35339" s="1">
        <v>41562.604166666664</v>
      </c>
      <c r="K35339">
        <v>0</v>
      </c>
    </row>
    <row r="35340" spans="10:11" x14ac:dyDescent="0.25">
      <c r="J35340" s="1">
        <v>41562.625</v>
      </c>
      <c r="K35340">
        <v>0</v>
      </c>
    </row>
    <row r="35341" spans="10:11" x14ac:dyDescent="0.25">
      <c r="J35341" s="1">
        <v>41562.645833333336</v>
      </c>
      <c r="K35341">
        <v>0</v>
      </c>
    </row>
    <row r="35342" spans="10:11" x14ac:dyDescent="0.25">
      <c r="J35342" s="1">
        <v>41562.666666666664</v>
      </c>
      <c r="K35342">
        <v>0</v>
      </c>
    </row>
    <row r="35343" spans="10:11" x14ac:dyDescent="0.25">
      <c r="J35343" s="1">
        <v>41562.6875</v>
      </c>
      <c r="K35343">
        <v>0</v>
      </c>
    </row>
    <row r="35344" spans="10:11" x14ac:dyDescent="0.25">
      <c r="J35344" s="1">
        <v>41562.708333333336</v>
      </c>
      <c r="K35344">
        <v>0</v>
      </c>
    </row>
    <row r="35345" spans="10:11" x14ac:dyDescent="0.25">
      <c r="J35345" s="1">
        <v>41562.729166666664</v>
      </c>
      <c r="K35345">
        <v>0</v>
      </c>
    </row>
    <row r="35346" spans="10:11" x14ac:dyDescent="0.25">
      <c r="J35346" s="1">
        <v>41562.75</v>
      </c>
      <c r="K35346">
        <v>0</v>
      </c>
    </row>
    <row r="35347" spans="10:11" x14ac:dyDescent="0.25">
      <c r="J35347" s="1">
        <v>41562.770833333336</v>
      </c>
      <c r="K35347">
        <v>0</v>
      </c>
    </row>
    <row r="35348" spans="10:11" x14ac:dyDescent="0.25">
      <c r="J35348" s="1">
        <v>41562.791666666664</v>
      </c>
      <c r="K35348">
        <v>0</v>
      </c>
    </row>
    <row r="35349" spans="10:11" x14ac:dyDescent="0.25">
      <c r="J35349" s="1">
        <v>41562.8125</v>
      </c>
      <c r="K35349">
        <v>0</v>
      </c>
    </row>
    <row r="35350" spans="10:11" x14ac:dyDescent="0.25">
      <c r="J35350" s="1">
        <v>41562.833333333336</v>
      </c>
      <c r="K35350">
        <v>0.254</v>
      </c>
    </row>
    <row r="35351" spans="10:11" x14ac:dyDescent="0.25">
      <c r="J35351" s="1">
        <v>41562.854166666664</v>
      </c>
      <c r="K35351">
        <v>0</v>
      </c>
    </row>
    <row r="35352" spans="10:11" x14ac:dyDescent="0.25">
      <c r="J35352" s="1">
        <v>41562.875</v>
      </c>
      <c r="K35352">
        <v>0</v>
      </c>
    </row>
    <row r="35353" spans="10:11" x14ac:dyDescent="0.25">
      <c r="J35353" s="1">
        <v>41562.895833333336</v>
      </c>
      <c r="K35353">
        <v>0</v>
      </c>
    </row>
    <row r="35354" spans="10:11" x14ac:dyDescent="0.25">
      <c r="J35354" s="1">
        <v>41562.916666666664</v>
      </c>
      <c r="K35354">
        <v>0</v>
      </c>
    </row>
    <row r="35355" spans="10:11" x14ac:dyDescent="0.25">
      <c r="J35355" s="1">
        <v>41562.9375</v>
      </c>
      <c r="K35355">
        <v>0</v>
      </c>
    </row>
    <row r="35356" spans="10:11" x14ac:dyDescent="0.25">
      <c r="J35356" s="1">
        <v>41562.958333333336</v>
      </c>
      <c r="K35356">
        <v>0</v>
      </c>
    </row>
    <row r="35357" spans="10:11" x14ac:dyDescent="0.25">
      <c r="J35357" s="1">
        <v>41562.979166666664</v>
      </c>
      <c r="K35357">
        <v>0</v>
      </c>
    </row>
    <row r="35358" spans="10:11" x14ac:dyDescent="0.25">
      <c r="J35358" s="1">
        <v>41563</v>
      </c>
      <c r="K35358">
        <v>0</v>
      </c>
    </row>
    <row r="35359" spans="10:11" x14ac:dyDescent="0.25">
      <c r="J35359" s="1">
        <v>41563.020833333336</v>
      </c>
      <c r="K35359">
        <v>0</v>
      </c>
    </row>
    <row r="35360" spans="10:11" x14ac:dyDescent="0.25">
      <c r="J35360" s="1">
        <v>41563.041666666664</v>
      </c>
      <c r="K35360">
        <v>0</v>
      </c>
    </row>
    <row r="35361" spans="10:11" x14ac:dyDescent="0.25">
      <c r="J35361" s="1">
        <v>41563.0625</v>
      </c>
      <c r="K35361">
        <v>0</v>
      </c>
    </row>
    <row r="35362" spans="10:11" x14ac:dyDescent="0.25">
      <c r="J35362" s="1">
        <v>41563.083333333336</v>
      </c>
      <c r="K35362">
        <v>0</v>
      </c>
    </row>
    <row r="35363" spans="10:11" x14ac:dyDescent="0.25">
      <c r="J35363" s="1">
        <v>41563.104166666664</v>
      </c>
      <c r="K35363">
        <v>0</v>
      </c>
    </row>
    <row r="35364" spans="10:11" x14ac:dyDescent="0.25">
      <c r="J35364" s="1">
        <v>41563.125</v>
      </c>
      <c r="K35364">
        <v>0</v>
      </c>
    </row>
    <row r="35365" spans="10:11" x14ac:dyDescent="0.25">
      <c r="J35365" s="1">
        <v>41563.145833333336</v>
      </c>
      <c r="K35365">
        <v>0</v>
      </c>
    </row>
    <row r="35366" spans="10:11" x14ac:dyDescent="0.25">
      <c r="J35366" s="1">
        <v>41563.166666666664</v>
      </c>
      <c r="K35366">
        <v>0</v>
      </c>
    </row>
    <row r="35367" spans="10:11" x14ac:dyDescent="0.25">
      <c r="J35367" s="1">
        <v>41563.1875</v>
      </c>
      <c r="K35367">
        <v>0</v>
      </c>
    </row>
    <row r="35368" spans="10:11" x14ac:dyDescent="0.25">
      <c r="J35368" s="1">
        <v>41563.208333333336</v>
      </c>
      <c r="K35368">
        <v>0</v>
      </c>
    </row>
    <row r="35369" spans="10:11" x14ac:dyDescent="0.25">
      <c r="J35369" s="1">
        <v>41563.229166666664</v>
      </c>
      <c r="K35369">
        <v>0</v>
      </c>
    </row>
    <row r="35370" spans="10:11" x14ac:dyDescent="0.25">
      <c r="J35370" s="1">
        <v>41563.25</v>
      </c>
      <c r="K35370">
        <v>0</v>
      </c>
    </row>
    <row r="35371" spans="10:11" x14ac:dyDescent="0.25">
      <c r="J35371" s="1">
        <v>41563.270833333336</v>
      </c>
      <c r="K35371">
        <v>0</v>
      </c>
    </row>
    <row r="35372" spans="10:11" x14ac:dyDescent="0.25">
      <c r="J35372" s="1">
        <v>41563.291666666664</v>
      </c>
      <c r="K35372">
        <v>0</v>
      </c>
    </row>
    <row r="35373" spans="10:11" x14ac:dyDescent="0.25">
      <c r="J35373" s="1">
        <v>41563.3125</v>
      </c>
      <c r="K35373">
        <v>0</v>
      </c>
    </row>
    <row r="35374" spans="10:11" x14ac:dyDescent="0.25">
      <c r="J35374" s="1">
        <v>41563.333333333336</v>
      </c>
      <c r="K35374">
        <v>0</v>
      </c>
    </row>
    <row r="35375" spans="10:11" x14ac:dyDescent="0.25">
      <c r="J35375" s="1">
        <v>41563.354166666664</v>
      </c>
      <c r="K35375">
        <v>0</v>
      </c>
    </row>
    <row r="35376" spans="10:11" x14ac:dyDescent="0.25">
      <c r="J35376" s="1">
        <v>41563.375</v>
      </c>
      <c r="K35376">
        <v>0</v>
      </c>
    </row>
    <row r="35377" spans="10:11" x14ac:dyDescent="0.25">
      <c r="J35377" s="1">
        <v>41563.395833333336</v>
      </c>
      <c r="K35377">
        <v>0</v>
      </c>
    </row>
    <row r="35378" spans="10:11" x14ac:dyDescent="0.25">
      <c r="J35378" s="1">
        <v>41563.416666666664</v>
      </c>
      <c r="K35378">
        <v>0</v>
      </c>
    </row>
    <row r="35379" spans="10:11" x14ac:dyDescent="0.25">
      <c r="J35379" s="1">
        <v>41563.4375</v>
      </c>
      <c r="K35379">
        <v>0</v>
      </c>
    </row>
    <row r="35380" spans="10:11" x14ac:dyDescent="0.25">
      <c r="J35380" s="1">
        <v>41563.458333333336</v>
      </c>
      <c r="K35380">
        <v>0</v>
      </c>
    </row>
    <row r="35381" spans="10:11" x14ac:dyDescent="0.25">
      <c r="J35381" s="1">
        <v>41563.479166666664</v>
      </c>
      <c r="K35381">
        <v>0</v>
      </c>
    </row>
    <row r="35382" spans="10:11" x14ac:dyDescent="0.25">
      <c r="J35382" s="1">
        <v>41563.5</v>
      </c>
      <c r="K35382">
        <v>0</v>
      </c>
    </row>
    <row r="35383" spans="10:11" x14ac:dyDescent="0.25">
      <c r="J35383" s="1">
        <v>41563.520833333336</v>
      </c>
      <c r="K35383">
        <v>0</v>
      </c>
    </row>
    <row r="35384" spans="10:11" x14ac:dyDescent="0.25">
      <c r="J35384" s="1">
        <v>41563.541666666664</v>
      </c>
      <c r="K35384">
        <v>0</v>
      </c>
    </row>
    <row r="35385" spans="10:11" x14ac:dyDescent="0.25">
      <c r="J35385" s="1">
        <v>41563.5625</v>
      </c>
      <c r="K35385">
        <v>0</v>
      </c>
    </row>
    <row r="35386" spans="10:11" x14ac:dyDescent="0.25">
      <c r="J35386" s="1">
        <v>41563.583333333336</v>
      </c>
      <c r="K35386">
        <v>0</v>
      </c>
    </row>
    <row r="35387" spans="10:11" x14ac:dyDescent="0.25">
      <c r="J35387" s="1">
        <v>41563.604166666664</v>
      </c>
      <c r="K35387">
        <v>0</v>
      </c>
    </row>
    <row r="35388" spans="10:11" x14ac:dyDescent="0.25">
      <c r="J35388" s="1">
        <v>41563.625</v>
      </c>
      <c r="K35388">
        <v>0</v>
      </c>
    </row>
    <row r="35389" spans="10:11" x14ac:dyDescent="0.25">
      <c r="J35389" s="1">
        <v>41563.645833333336</v>
      </c>
      <c r="K35389">
        <v>0</v>
      </c>
    </row>
    <row r="35390" spans="10:11" x14ac:dyDescent="0.25">
      <c r="J35390" s="1">
        <v>41563.666666666664</v>
      </c>
      <c r="K35390">
        <v>0</v>
      </c>
    </row>
    <row r="35391" spans="10:11" x14ac:dyDescent="0.25">
      <c r="J35391" s="1">
        <v>41563.6875</v>
      </c>
      <c r="K35391">
        <v>0</v>
      </c>
    </row>
    <row r="35392" spans="10:11" x14ac:dyDescent="0.25">
      <c r="J35392" s="1">
        <v>41563.708333333336</v>
      </c>
      <c r="K35392">
        <v>0</v>
      </c>
    </row>
    <row r="35393" spans="10:11" x14ac:dyDescent="0.25">
      <c r="J35393" s="1">
        <v>41563.729166666664</v>
      </c>
      <c r="K35393">
        <v>0</v>
      </c>
    </row>
    <row r="35394" spans="10:11" x14ac:dyDescent="0.25">
      <c r="J35394" s="1">
        <v>41563.75</v>
      </c>
      <c r="K35394">
        <v>0</v>
      </c>
    </row>
    <row r="35395" spans="10:11" x14ac:dyDescent="0.25">
      <c r="J35395" s="1">
        <v>41563.770833333336</v>
      </c>
      <c r="K35395">
        <v>0</v>
      </c>
    </row>
    <row r="35396" spans="10:11" x14ac:dyDescent="0.25">
      <c r="J35396" s="1">
        <v>41563.791666666664</v>
      </c>
      <c r="K35396">
        <v>0</v>
      </c>
    </row>
    <row r="35397" spans="10:11" x14ac:dyDescent="0.25">
      <c r="J35397" s="1">
        <v>41563.8125</v>
      </c>
      <c r="K35397">
        <v>0</v>
      </c>
    </row>
    <row r="35398" spans="10:11" x14ac:dyDescent="0.25">
      <c r="J35398" s="1">
        <v>41563.833333333336</v>
      </c>
      <c r="K35398">
        <v>0</v>
      </c>
    </row>
    <row r="35399" spans="10:11" x14ac:dyDescent="0.25">
      <c r="J35399" s="1">
        <v>41563.854166666664</v>
      </c>
      <c r="K35399">
        <v>0</v>
      </c>
    </row>
    <row r="35400" spans="10:11" x14ac:dyDescent="0.25">
      <c r="J35400" s="1">
        <v>41563.875</v>
      </c>
      <c r="K35400">
        <v>0</v>
      </c>
    </row>
    <row r="35401" spans="10:11" x14ac:dyDescent="0.25">
      <c r="J35401" s="1">
        <v>41563.895833333336</v>
      </c>
      <c r="K35401">
        <v>0</v>
      </c>
    </row>
    <row r="35402" spans="10:11" x14ac:dyDescent="0.25">
      <c r="J35402" s="1">
        <v>41563.916666666664</v>
      </c>
      <c r="K35402">
        <v>0</v>
      </c>
    </row>
    <row r="35403" spans="10:11" x14ac:dyDescent="0.25">
      <c r="J35403" s="1">
        <v>41563.9375</v>
      </c>
      <c r="K35403">
        <v>0</v>
      </c>
    </row>
    <row r="35404" spans="10:11" x14ac:dyDescent="0.25">
      <c r="J35404" s="1">
        <v>41563.958333333336</v>
      </c>
      <c r="K35404">
        <v>0</v>
      </c>
    </row>
    <row r="35405" spans="10:11" x14ac:dyDescent="0.25">
      <c r="J35405" s="1">
        <v>41563.979166666664</v>
      </c>
      <c r="K35405">
        <v>0</v>
      </c>
    </row>
    <row r="35406" spans="10:11" x14ac:dyDescent="0.25">
      <c r="J35406" s="1">
        <v>41564</v>
      </c>
      <c r="K35406">
        <v>0</v>
      </c>
    </row>
    <row r="35407" spans="10:11" x14ac:dyDescent="0.25">
      <c r="J35407" s="1">
        <v>41564.020833333336</v>
      </c>
      <c r="K35407">
        <v>0</v>
      </c>
    </row>
    <row r="35408" spans="10:11" x14ac:dyDescent="0.25">
      <c r="J35408" s="1">
        <v>41564.041666666664</v>
      </c>
      <c r="K35408">
        <v>0</v>
      </c>
    </row>
    <row r="35409" spans="10:11" x14ac:dyDescent="0.25">
      <c r="J35409" s="1">
        <v>41564.0625</v>
      </c>
      <c r="K35409">
        <v>0</v>
      </c>
    </row>
    <row r="35410" spans="10:11" x14ac:dyDescent="0.25">
      <c r="J35410" s="1">
        <v>41564.083333333336</v>
      </c>
      <c r="K35410">
        <v>0</v>
      </c>
    </row>
    <row r="35411" spans="10:11" x14ac:dyDescent="0.25">
      <c r="J35411" s="1">
        <v>41564.104166666664</v>
      </c>
      <c r="K35411">
        <v>0</v>
      </c>
    </row>
    <row r="35412" spans="10:11" x14ac:dyDescent="0.25">
      <c r="J35412" s="1">
        <v>41564.125</v>
      </c>
      <c r="K35412">
        <v>0</v>
      </c>
    </row>
    <row r="35413" spans="10:11" x14ac:dyDescent="0.25">
      <c r="J35413" s="1">
        <v>41564.145833333336</v>
      </c>
      <c r="K35413">
        <v>0</v>
      </c>
    </row>
    <row r="35414" spans="10:11" x14ac:dyDescent="0.25">
      <c r="J35414" s="1">
        <v>41564.166666666664</v>
      </c>
      <c r="K35414">
        <v>0</v>
      </c>
    </row>
    <row r="35415" spans="10:11" x14ac:dyDescent="0.25">
      <c r="J35415" s="1">
        <v>41564.1875</v>
      </c>
      <c r="K35415">
        <v>0</v>
      </c>
    </row>
    <row r="35416" spans="10:11" x14ac:dyDescent="0.25">
      <c r="J35416" s="1">
        <v>41564.208333333336</v>
      </c>
      <c r="K35416">
        <v>0</v>
      </c>
    </row>
    <row r="35417" spans="10:11" x14ac:dyDescent="0.25">
      <c r="J35417" s="1">
        <v>41564.229166666664</v>
      </c>
      <c r="K35417">
        <v>0</v>
      </c>
    </row>
    <row r="35418" spans="10:11" x14ac:dyDescent="0.25">
      <c r="J35418" s="1">
        <v>41564.25</v>
      </c>
      <c r="K35418">
        <v>0</v>
      </c>
    </row>
    <row r="35419" spans="10:11" x14ac:dyDescent="0.25">
      <c r="J35419" s="1">
        <v>41564.270833333336</v>
      </c>
      <c r="K35419">
        <v>0</v>
      </c>
    </row>
    <row r="35420" spans="10:11" x14ac:dyDescent="0.25">
      <c r="J35420" s="1">
        <v>41564.291666666664</v>
      </c>
      <c r="K35420">
        <v>0</v>
      </c>
    </row>
    <row r="35421" spans="10:11" x14ac:dyDescent="0.25">
      <c r="J35421" s="1">
        <v>41564.3125</v>
      </c>
      <c r="K35421">
        <v>0</v>
      </c>
    </row>
    <row r="35422" spans="10:11" x14ac:dyDescent="0.25">
      <c r="J35422" s="1">
        <v>41564.333333333336</v>
      </c>
      <c r="K35422">
        <v>0</v>
      </c>
    </row>
    <row r="35423" spans="10:11" x14ac:dyDescent="0.25">
      <c r="J35423" s="1">
        <v>41564.354166666664</v>
      </c>
      <c r="K35423">
        <v>0</v>
      </c>
    </row>
    <row r="35424" spans="10:11" x14ac:dyDescent="0.25">
      <c r="J35424" s="1">
        <v>41564.375</v>
      </c>
      <c r="K35424">
        <v>0</v>
      </c>
    </row>
    <row r="35425" spans="10:11" x14ac:dyDescent="0.25">
      <c r="J35425" s="1">
        <v>41564.395833333336</v>
      </c>
      <c r="K35425">
        <v>0</v>
      </c>
    </row>
    <row r="35426" spans="10:11" x14ac:dyDescent="0.25">
      <c r="J35426" s="1">
        <v>41564.416666666664</v>
      </c>
      <c r="K35426">
        <v>0</v>
      </c>
    </row>
    <row r="35427" spans="10:11" x14ac:dyDescent="0.25">
      <c r="J35427" s="1">
        <v>41564.4375</v>
      </c>
      <c r="K35427">
        <v>0</v>
      </c>
    </row>
    <row r="35428" spans="10:11" x14ac:dyDescent="0.25">
      <c r="J35428" s="1">
        <v>41564.458333333336</v>
      </c>
      <c r="K35428">
        <v>0</v>
      </c>
    </row>
    <row r="35429" spans="10:11" x14ac:dyDescent="0.25">
      <c r="J35429" s="1">
        <v>41564.479166666664</v>
      </c>
      <c r="K35429">
        <v>0</v>
      </c>
    </row>
    <row r="35430" spans="10:11" x14ac:dyDescent="0.25">
      <c r="J35430" s="1">
        <v>41564.5</v>
      </c>
      <c r="K35430">
        <v>0</v>
      </c>
    </row>
    <row r="35431" spans="10:11" x14ac:dyDescent="0.25">
      <c r="J35431" s="1">
        <v>41564.520833333336</v>
      </c>
      <c r="K35431">
        <v>0</v>
      </c>
    </row>
    <row r="35432" spans="10:11" x14ac:dyDescent="0.25">
      <c r="J35432" s="1">
        <v>41564.541666666664</v>
      </c>
      <c r="K35432">
        <v>0</v>
      </c>
    </row>
    <row r="35433" spans="10:11" x14ac:dyDescent="0.25">
      <c r="J35433" s="1">
        <v>41564.5625</v>
      </c>
      <c r="K35433">
        <v>0</v>
      </c>
    </row>
    <row r="35434" spans="10:11" x14ac:dyDescent="0.25">
      <c r="J35434" s="1">
        <v>41564.583333333336</v>
      </c>
      <c r="K35434">
        <v>0</v>
      </c>
    </row>
    <row r="35435" spans="10:11" x14ac:dyDescent="0.25">
      <c r="J35435" s="1">
        <v>41564.604166666664</v>
      </c>
      <c r="K35435">
        <v>0</v>
      </c>
    </row>
    <row r="35436" spans="10:11" x14ac:dyDescent="0.25">
      <c r="J35436" s="1">
        <v>41564.625</v>
      </c>
      <c r="K35436">
        <v>0</v>
      </c>
    </row>
    <row r="35437" spans="10:11" x14ac:dyDescent="0.25">
      <c r="J35437" s="1">
        <v>41564.645833333336</v>
      </c>
      <c r="K35437">
        <v>0</v>
      </c>
    </row>
    <row r="35438" spans="10:11" x14ac:dyDescent="0.25">
      <c r="J35438" s="1">
        <v>41564.666666666664</v>
      </c>
      <c r="K35438">
        <v>0</v>
      </c>
    </row>
    <row r="35439" spans="10:11" x14ac:dyDescent="0.25">
      <c r="J35439" s="1">
        <v>41564.6875</v>
      </c>
      <c r="K35439">
        <v>0</v>
      </c>
    </row>
    <row r="35440" spans="10:11" x14ac:dyDescent="0.25">
      <c r="J35440" s="1">
        <v>41564.708333333336</v>
      </c>
      <c r="K35440">
        <v>0</v>
      </c>
    </row>
    <row r="35441" spans="10:11" x14ac:dyDescent="0.25">
      <c r="J35441" s="1">
        <v>41564.729166666664</v>
      </c>
      <c r="K35441">
        <v>0</v>
      </c>
    </row>
    <row r="35442" spans="10:11" x14ac:dyDescent="0.25">
      <c r="J35442" s="1">
        <v>41564.75</v>
      </c>
      <c r="K35442">
        <v>0</v>
      </c>
    </row>
    <row r="35443" spans="10:11" x14ac:dyDescent="0.25">
      <c r="J35443" s="1">
        <v>41564.770833333336</v>
      </c>
      <c r="K35443">
        <v>0</v>
      </c>
    </row>
    <row r="35444" spans="10:11" x14ac:dyDescent="0.25">
      <c r="J35444" s="1">
        <v>41564.791666666664</v>
      </c>
      <c r="K35444">
        <v>0</v>
      </c>
    </row>
    <row r="35445" spans="10:11" x14ac:dyDescent="0.25">
      <c r="J35445" s="1">
        <v>41564.8125</v>
      </c>
      <c r="K35445">
        <v>0</v>
      </c>
    </row>
    <row r="35446" spans="10:11" x14ac:dyDescent="0.25">
      <c r="J35446" s="1">
        <v>41564.833333333336</v>
      </c>
      <c r="K35446">
        <v>0</v>
      </c>
    </row>
    <row r="35447" spans="10:11" x14ac:dyDescent="0.25">
      <c r="J35447" s="1">
        <v>41564.854166666664</v>
      </c>
      <c r="K35447">
        <v>0</v>
      </c>
    </row>
    <row r="35448" spans="10:11" x14ac:dyDescent="0.25">
      <c r="J35448" s="1">
        <v>41564.875</v>
      </c>
      <c r="K35448">
        <v>0</v>
      </c>
    </row>
    <row r="35449" spans="10:11" x14ac:dyDescent="0.25">
      <c r="J35449" s="1">
        <v>41564.895833333336</v>
      </c>
      <c r="K35449">
        <v>0</v>
      </c>
    </row>
    <row r="35450" spans="10:11" x14ac:dyDescent="0.25">
      <c r="J35450" s="1">
        <v>41564.916666666664</v>
      </c>
      <c r="K35450">
        <v>0</v>
      </c>
    </row>
    <row r="35451" spans="10:11" x14ac:dyDescent="0.25">
      <c r="J35451" s="1">
        <v>41564.9375</v>
      </c>
      <c r="K35451">
        <v>0</v>
      </c>
    </row>
    <row r="35452" spans="10:11" x14ac:dyDescent="0.25">
      <c r="J35452" s="1">
        <v>41564.958333333336</v>
      </c>
      <c r="K35452">
        <v>0</v>
      </c>
    </row>
    <row r="35453" spans="10:11" x14ac:dyDescent="0.25">
      <c r="J35453" s="1">
        <v>41564.979166666664</v>
      </c>
      <c r="K35453">
        <v>0</v>
      </c>
    </row>
    <row r="35454" spans="10:11" x14ac:dyDescent="0.25">
      <c r="J35454" s="1">
        <v>41565</v>
      </c>
      <c r="K35454">
        <v>0</v>
      </c>
    </row>
    <row r="35455" spans="10:11" x14ac:dyDescent="0.25">
      <c r="J35455" s="1">
        <v>41565.020833333336</v>
      </c>
      <c r="K35455">
        <v>0</v>
      </c>
    </row>
    <row r="35456" spans="10:11" x14ac:dyDescent="0.25">
      <c r="J35456" s="1">
        <v>41565.041666666664</v>
      </c>
      <c r="K35456">
        <v>0</v>
      </c>
    </row>
    <row r="35457" spans="10:11" x14ac:dyDescent="0.25">
      <c r="J35457" s="1">
        <v>41565.0625</v>
      </c>
      <c r="K35457">
        <v>0</v>
      </c>
    </row>
    <row r="35458" spans="10:11" x14ac:dyDescent="0.25">
      <c r="J35458" s="1">
        <v>41565.083333333336</v>
      </c>
      <c r="K35458">
        <v>0</v>
      </c>
    </row>
    <row r="35459" spans="10:11" x14ac:dyDescent="0.25">
      <c r="J35459" s="1">
        <v>41565.104166666664</v>
      </c>
      <c r="K35459">
        <v>0</v>
      </c>
    </row>
    <row r="35460" spans="10:11" x14ac:dyDescent="0.25">
      <c r="J35460" s="1">
        <v>41565.125</v>
      </c>
      <c r="K35460">
        <v>0</v>
      </c>
    </row>
    <row r="35461" spans="10:11" x14ac:dyDescent="0.25">
      <c r="J35461" s="1">
        <v>41565.145833333336</v>
      </c>
      <c r="K35461">
        <v>0</v>
      </c>
    </row>
    <row r="35462" spans="10:11" x14ac:dyDescent="0.25">
      <c r="J35462" s="1">
        <v>41565.166666666664</v>
      </c>
      <c r="K35462">
        <v>0</v>
      </c>
    </row>
    <row r="35463" spans="10:11" x14ac:dyDescent="0.25">
      <c r="J35463" s="1">
        <v>41565.1875</v>
      </c>
      <c r="K35463">
        <v>0</v>
      </c>
    </row>
    <row r="35464" spans="10:11" x14ac:dyDescent="0.25">
      <c r="J35464" s="1">
        <v>41565.208333333336</v>
      </c>
      <c r="K35464">
        <v>0</v>
      </c>
    </row>
    <row r="35465" spans="10:11" x14ac:dyDescent="0.25">
      <c r="J35465" s="1">
        <v>41565.229166666664</v>
      </c>
      <c r="K35465">
        <v>0</v>
      </c>
    </row>
    <row r="35466" spans="10:11" x14ac:dyDescent="0.25">
      <c r="J35466" s="1">
        <v>41565.25</v>
      </c>
      <c r="K35466">
        <v>0</v>
      </c>
    </row>
    <row r="35467" spans="10:11" x14ac:dyDescent="0.25">
      <c r="J35467" s="1">
        <v>41565.270833333336</v>
      </c>
      <c r="K35467">
        <v>0</v>
      </c>
    </row>
    <row r="35468" spans="10:11" x14ac:dyDescent="0.25">
      <c r="J35468" s="1">
        <v>41565.291666666664</v>
      </c>
      <c r="K35468">
        <v>0</v>
      </c>
    </row>
    <row r="35469" spans="10:11" x14ac:dyDescent="0.25">
      <c r="J35469" s="1">
        <v>41565.3125</v>
      </c>
      <c r="K35469">
        <v>0</v>
      </c>
    </row>
    <row r="35470" spans="10:11" x14ac:dyDescent="0.25">
      <c r="J35470" s="1">
        <v>41565.333333333336</v>
      </c>
      <c r="K35470">
        <v>0</v>
      </c>
    </row>
    <row r="35471" spans="10:11" x14ac:dyDescent="0.25">
      <c r="J35471" s="1">
        <v>41565.354166666664</v>
      </c>
      <c r="K35471">
        <v>0</v>
      </c>
    </row>
    <row r="35472" spans="10:11" x14ac:dyDescent="0.25">
      <c r="J35472" s="1">
        <v>41565.375</v>
      </c>
      <c r="K35472">
        <v>0</v>
      </c>
    </row>
    <row r="35473" spans="10:11" x14ac:dyDescent="0.25">
      <c r="J35473" s="1">
        <v>41565.395833333336</v>
      </c>
      <c r="K35473">
        <v>0</v>
      </c>
    </row>
    <row r="35474" spans="10:11" x14ac:dyDescent="0.25">
      <c r="J35474" s="1">
        <v>41565.416666666664</v>
      </c>
      <c r="K35474">
        <v>0</v>
      </c>
    </row>
    <row r="35475" spans="10:11" x14ac:dyDescent="0.25">
      <c r="J35475" s="1">
        <v>41565.4375</v>
      </c>
      <c r="K35475">
        <v>0</v>
      </c>
    </row>
    <row r="35476" spans="10:11" x14ac:dyDescent="0.25">
      <c r="J35476" s="1">
        <v>41565.458333333336</v>
      </c>
      <c r="K35476">
        <v>0</v>
      </c>
    </row>
    <row r="35477" spans="10:11" x14ac:dyDescent="0.25">
      <c r="J35477" s="1">
        <v>41565.479166666664</v>
      </c>
      <c r="K35477">
        <v>0</v>
      </c>
    </row>
    <row r="35478" spans="10:11" x14ac:dyDescent="0.25">
      <c r="J35478" s="1">
        <v>41565.5</v>
      </c>
      <c r="K35478">
        <v>0</v>
      </c>
    </row>
    <row r="35479" spans="10:11" x14ac:dyDescent="0.25">
      <c r="J35479" s="1">
        <v>41565.520833333336</v>
      </c>
      <c r="K35479">
        <v>0</v>
      </c>
    </row>
    <row r="35480" spans="10:11" x14ac:dyDescent="0.25">
      <c r="J35480" s="1">
        <v>41565.541666666664</v>
      </c>
      <c r="K35480">
        <v>0</v>
      </c>
    </row>
    <row r="35481" spans="10:11" x14ac:dyDescent="0.25">
      <c r="J35481" s="1">
        <v>41565.5625</v>
      </c>
      <c r="K35481">
        <v>0</v>
      </c>
    </row>
    <row r="35482" spans="10:11" x14ac:dyDescent="0.25">
      <c r="J35482" s="1">
        <v>41565.583333333336</v>
      </c>
      <c r="K35482">
        <v>0</v>
      </c>
    </row>
    <row r="35483" spans="10:11" x14ac:dyDescent="0.25">
      <c r="J35483" s="1">
        <v>41565.604166666664</v>
      </c>
      <c r="K35483">
        <v>0</v>
      </c>
    </row>
    <row r="35484" spans="10:11" x14ac:dyDescent="0.25">
      <c r="J35484" s="1">
        <v>41565.625</v>
      </c>
      <c r="K35484">
        <v>0</v>
      </c>
    </row>
    <row r="35485" spans="10:11" x14ac:dyDescent="0.25">
      <c r="J35485" s="1">
        <v>41565.645833333336</v>
      </c>
      <c r="K35485">
        <v>0</v>
      </c>
    </row>
    <row r="35486" spans="10:11" x14ac:dyDescent="0.25">
      <c r="J35486" s="1">
        <v>41565.666666666664</v>
      </c>
      <c r="K35486">
        <v>0</v>
      </c>
    </row>
    <row r="35487" spans="10:11" x14ac:dyDescent="0.25">
      <c r="J35487" s="1">
        <v>41565.6875</v>
      </c>
      <c r="K35487">
        <v>0</v>
      </c>
    </row>
    <row r="35488" spans="10:11" x14ac:dyDescent="0.25">
      <c r="J35488" s="1">
        <v>41565.708333333336</v>
      </c>
      <c r="K35488">
        <v>0</v>
      </c>
    </row>
    <row r="35489" spans="10:11" x14ac:dyDescent="0.25">
      <c r="J35489" s="1">
        <v>41565.729166666664</v>
      </c>
      <c r="K35489">
        <v>0</v>
      </c>
    </row>
    <row r="35490" spans="10:11" x14ac:dyDescent="0.25">
      <c r="J35490" s="1">
        <v>41565.75</v>
      </c>
      <c r="K35490">
        <v>0</v>
      </c>
    </row>
    <row r="35491" spans="10:11" x14ac:dyDescent="0.25">
      <c r="J35491" s="1">
        <v>41565.770833333336</v>
      </c>
      <c r="K35491">
        <v>0</v>
      </c>
    </row>
    <row r="35492" spans="10:11" x14ac:dyDescent="0.25">
      <c r="J35492" s="1">
        <v>41565.791666666664</v>
      </c>
      <c r="K35492">
        <v>0</v>
      </c>
    </row>
    <row r="35493" spans="10:11" x14ac:dyDescent="0.25">
      <c r="J35493" s="1">
        <v>41565.8125</v>
      </c>
      <c r="K35493">
        <v>0</v>
      </c>
    </row>
    <row r="35494" spans="10:11" x14ac:dyDescent="0.25">
      <c r="J35494" s="1">
        <v>41565.833333333336</v>
      </c>
      <c r="K35494">
        <v>0</v>
      </c>
    </row>
    <row r="35495" spans="10:11" x14ac:dyDescent="0.25">
      <c r="J35495" s="1">
        <v>41565.854166666664</v>
      </c>
      <c r="K35495">
        <v>0</v>
      </c>
    </row>
    <row r="35496" spans="10:11" x14ac:dyDescent="0.25">
      <c r="J35496" s="1">
        <v>41565.875</v>
      </c>
      <c r="K35496">
        <v>0</v>
      </c>
    </row>
    <row r="35497" spans="10:11" x14ac:dyDescent="0.25">
      <c r="J35497" s="1">
        <v>41565.895833333336</v>
      </c>
      <c r="K35497">
        <v>0</v>
      </c>
    </row>
    <row r="35498" spans="10:11" x14ac:dyDescent="0.25">
      <c r="J35498" s="1">
        <v>41565.916666666664</v>
      </c>
      <c r="K35498">
        <v>0</v>
      </c>
    </row>
    <row r="35499" spans="10:11" x14ac:dyDescent="0.25">
      <c r="J35499" s="1">
        <v>41565.9375</v>
      </c>
      <c r="K35499">
        <v>0</v>
      </c>
    </row>
    <row r="35500" spans="10:11" x14ac:dyDescent="0.25">
      <c r="J35500" s="1">
        <v>41565.958333333336</v>
      </c>
      <c r="K35500">
        <v>0</v>
      </c>
    </row>
    <row r="35501" spans="10:11" x14ac:dyDescent="0.25">
      <c r="J35501" s="1">
        <v>41565.979166666664</v>
      </c>
      <c r="K35501">
        <v>0</v>
      </c>
    </row>
    <row r="35502" spans="10:11" x14ac:dyDescent="0.25">
      <c r="J35502" s="1">
        <v>41566</v>
      </c>
      <c r="K35502">
        <v>0</v>
      </c>
    </row>
    <row r="35503" spans="10:11" x14ac:dyDescent="0.25">
      <c r="J35503" s="1">
        <v>41566.020833333336</v>
      </c>
      <c r="K35503">
        <v>0</v>
      </c>
    </row>
    <row r="35504" spans="10:11" x14ac:dyDescent="0.25">
      <c r="J35504" s="1">
        <v>41566.041666666664</v>
      </c>
      <c r="K35504">
        <v>0</v>
      </c>
    </row>
    <row r="35505" spans="10:11" x14ac:dyDescent="0.25">
      <c r="J35505" s="1">
        <v>41566.0625</v>
      </c>
      <c r="K35505">
        <v>0</v>
      </c>
    </row>
    <row r="35506" spans="10:11" x14ac:dyDescent="0.25">
      <c r="J35506" s="1">
        <v>41566.083333333336</v>
      </c>
      <c r="K35506">
        <v>0</v>
      </c>
    </row>
    <row r="35507" spans="10:11" x14ac:dyDescent="0.25">
      <c r="J35507" s="1">
        <v>41566.104166666664</v>
      </c>
      <c r="K35507">
        <v>0</v>
      </c>
    </row>
    <row r="35508" spans="10:11" x14ac:dyDescent="0.25">
      <c r="J35508" s="1">
        <v>41566.125</v>
      </c>
      <c r="K35508">
        <v>0</v>
      </c>
    </row>
    <row r="35509" spans="10:11" x14ac:dyDescent="0.25">
      <c r="J35509" s="1">
        <v>41566.145833333336</v>
      </c>
      <c r="K35509">
        <v>0</v>
      </c>
    </row>
    <row r="35510" spans="10:11" x14ac:dyDescent="0.25">
      <c r="J35510" s="1">
        <v>41566.166666666664</v>
      </c>
      <c r="K35510">
        <v>0</v>
      </c>
    </row>
    <row r="35511" spans="10:11" x14ac:dyDescent="0.25">
      <c r="J35511" s="1">
        <v>41566.1875</v>
      </c>
      <c r="K35511">
        <v>0</v>
      </c>
    </row>
    <row r="35512" spans="10:11" x14ac:dyDescent="0.25">
      <c r="J35512" s="1">
        <v>41566.208333333336</v>
      </c>
      <c r="K35512">
        <v>0</v>
      </c>
    </row>
    <row r="35513" spans="10:11" x14ac:dyDescent="0.25">
      <c r="J35513" s="1">
        <v>41566.229166666664</v>
      </c>
      <c r="K35513">
        <v>0</v>
      </c>
    </row>
    <row r="35514" spans="10:11" x14ac:dyDescent="0.25">
      <c r="J35514" s="1">
        <v>41566.25</v>
      </c>
      <c r="K35514">
        <v>0</v>
      </c>
    </row>
    <row r="35515" spans="10:11" x14ac:dyDescent="0.25">
      <c r="J35515" s="1">
        <v>41566.270833333336</v>
      </c>
      <c r="K35515">
        <v>0</v>
      </c>
    </row>
    <row r="35516" spans="10:11" x14ac:dyDescent="0.25">
      <c r="J35516" s="1">
        <v>41566.291666666664</v>
      </c>
      <c r="K35516">
        <v>0</v>
      </c>
    </row>
    <row r="35517" spans="10:11" x14ac:dyDescent="0.25">
      <c r="J35517" s="1">
        <v>41566.3125</v>
      </c>
      <c r="K35517">
        <v>0</v>
      </c>
    </row>
    <row r="35518" spans="10:11" x14ac:dyDescent="0.25">
      <c r="J35518" s="1">
        <v>41566.333333333336</v>
      </c>
      <c r="K35518">
        <v>0</v>
      </c>
    </row>
    <row r="35519" spans="10:11" x14ac:dyDescent="0.25">
      <c r="J35519" s="1">
        <v>41566.354166666664</v>
      </c>
      <c r="K35519">
        <v>0</v>
      </c>
    </row>
    <row r="35520" spans="10:11" x14ac:dyDescent="0.25">
      <c r="J35520" s="1">
        <v>41566.375</v>
      </c>
      <c r="K35520">
        <v>0</v>
      </c>
    </row>
    <row r="35521" spans="10:11" x14ac:dyDescent="0.25">
      <c r="J35521" s="1">
        <v>41566.395833333336</v>
      </c>
      <c r="K35521">
        <v>0</v>
      </c>
    </row>
    <row r="35522" spans="10:11" x14ac:dyDescent="0.25">
      <c r="J35522" s="1">
        <v>41566.416666666664</v>
      </c>
      <c r="K35522">
        <v>0.254</v>
      </c>
    </row>
    <row r="35523" spans="10:11" x14ac:dyDescent="0.25">
      <c r="J35523" s="1">
        <v>41566.4375</v>
      </c>
      <c r="K35523">
        <v>0</v>
      </c>
    </row>
    <row r="35524" spans="10:11" x14ac:dyDescent="0.25">
      <c r="J35524" s="1">
        <v>41566.458333333336</v>
      </c>
      <c r="K35524">
        <v>0</v>
      </c>
    </row>
    <row r="35525" spans="10:11" x14ac:dyDescent="0.25">
      <c r="J35525" s="1">
        <v>41566.479166666664</v>
      </c>
      <c r="K35525">
        <v>0</v>
      </c>
    </row>
    <row r="35526" spans="10:11" x14ac:dyDescent="0.25">
      <c r="J35526" s="1">
        <v>41566.5</v>
      </c>
      <c r="K35526">
        <v>0</v>
      </c>
    </row>
    <row r="35527" spans="10:11" x14ac:dyDescent="0.25">
      <c r="J35527" s="1">
        <v>41566.520833333336</v>
      </c>
      <c r="K35527">
        <v>0</v>
      </c>
    </row>
    <row r="35528" spans="10:11" x14ac:dyDescent="0.25">
      <c r="J35528" s="1">
        <v>41566.541666666664</v>
      </c>
      <c r="K35528">
        <v>0</v>
      </c>
    </row>
    <row r="35529" spans="10:11" x14ac:dyDescent="0.25">
      <c r="J35529" s="1">
        <v>41566.5625</v>
      </c>
      <c r="K35529">
        <v>0</v>
      </c>
    </row>
    <row r="35530" spans="10:11" x14ac:dyDescent="0.25">
      <c r="J35530" s="1">
        <v>41566.583333333336</v>
      </c>
      <c r="K35530">
        <v>0</v>
      </c>
    </row>
    <row r="35531" spans="10:11" x14ac:dyDescent="0.25">
      <c r="J35531" s="1">
        <v>41566.604166666664</v>
      </c>
      <c r="K35531">
        <v>0</v>
      </c>
    </row>
    <row r="35532" spans="10:11" x14ac:dyDescent="0.25">
      <c r="J35532" s="1">
        <v>41566.625</v>
      </c>
      <c r="K35532">
        <v>0</v>
      </c>
    </row>
    <row r="35533" spans="10:11" x14ac:dyDescent="0.25">
      <c r="J35533" s="1">
        <v>41566.645833333336</v>
      </c>
      <c r="K35533">
        <v>0</v>
      </c>
    </row>
    <row r="35534" spans="10:11" x14ac:dyDescent="0.25">
      <c r="J35534" s="1">
        <v>41566.666666666664</v>
      </c>
      <c r="K35534">
        <v>0</v>
      </c>
    </row>
    <row r="35535" spans="10:11" x14ac:dyDescent="0.25">
      <c r="J35535" s="1">
        <v>41566.6875</v>
      </c>
      <c r="K35535">
        <v>0</v>
      </c>
    </row>
    <row r="35536" spans="10:11" x14ac:dyDescent="0.25">
      <c r="J35536" s="1">
        <v>41566.708333333336</v>
      </c>
      <c r="K35536">
        <v>0</v>
      </c>
    </row>
    <row r="35537" spans="10:11" x14ac:dyDescent="0.25">
      <c r="J35537" s="1">
        <v>41566.729166666664</v>
      </c>
      <c r="K35537">
        <v>0</v>
      </c>
    </row>
    <row r="35538" spans="10:11" x14ac:dyDescent="0.25">
      <c r="J35538" s="1">
        <v>41566.75</v>
      </c>
      <c r="K35538">
        <v>0</v>
      </c>
    </row>
    <row r="35539" spans="10:11" x14ac:dyDescent="0.25">
      <c r="J35539" s="1">
        <v>41566.770833333336</v>
      </c>
      <c r="K35539">
        <v>0</v>
      </c>
    </row>
    <row r="35540" spans="10:11" x14ac:dyDescent="0.25">
      <c r="J35540" s="1">
        <v>41566.791666666664</v>
      </c>
      <c r="K35540">
        <v>0</v>
      </c>
    </row>
    <row r="35541" spans="10:11" x14ac:dyDescent="0.25">
      <c r="J35541" s="1">
        <v>41566.8125</v>
      </c>
      <c r="K35541">
        <v>0</v>
      </c>
    </row>
    <row r="35542" spans="10:11" x14ac:dyDescent="0.25">
      <c r="J35542" s="1">
        <v>41566.833333333336</v>
      </c>
      <c r="K35542">
        <v>0</v>
      </c>
    </row>
    <row r="35543" spans="10:11" x14ac:dyDescent="0.25">
      <c r="J35543" s="1">
        <v>41566.854166666664</v>
      </c>
      <c r="K35543">
        <v>0</v>
      </c>
    </row>
    <row r="35544" spans="10:11" x14ac:dyDescent="0.25">
      <c r="J35544" s="1">
        <v>41566.875</v>
      </c>
      <c r="K35544">
        <v>0</v>
      </c>
    </row>
    <row r="35545" spans="10:11" x14ac:dyDescent="0.25">
      <c r="J35545" s="1">
        <v>41566.895833333336</v>
      </c>
      <c r="K35545">
        <v>0</v>
      </c>
    </row>
    <row r="35546" spans="10:11" x14ac:dyDescent="0.25">
      <c r="J35546" s="1">
        <v>41566.916666666664</v>
      </c>
      <c r="K35546">
        <v>0</v>
      </c>
    </row>
    <row r="35547" spans="10:11" x14ac:dyDescent="0.25">
      <c r="J35547" s="1">
        <v>41566.9375</v>
      </c>
      <c r="K35547">
        <v>0</v>
      </c>
    </row>
    <row r="35548" spans="10:11" x14ac:dyDescent="0.25">
      <c r="J35548" s="1">
        <v>41566.958333333336</v>
      </c>
      <c r="K35548">
        <v>0</v>
      </c>
    </row>
    <row r="35549" spans="10:11" x14ac:dyDescent="0.25">
      <c r="J35549" s="1">
        <v>41566.979166666664</v>
      </c>
      <c r="K35549">
        <v>0</v>
      </c>
    </row>
    <row r="35550" spans="10:11" x14ac:dyDescent="0.25">
      <c r="J35550" s="1">
        <v>41567</v>
      </c>
      <c r="K35550">
        <v>0</v>
      </c>
    </row>
    <row r="35551" spans="10:11" x14ac:dyDescent="0.25">
      <c r="J35551" s="1">
        <v>41567.020833333336</v>
      </c>
      <c r="K35551">
        <v>0</v>
      </c>
    </row>
    <row r="35552" spans="10:11" x14ac:dyDescent="0.25">
      <c r="J35552" s="1">
        <v>41567.041666666664</v>
      </c>
      <c r="K35552">
        <v>0</v>
      </c>
    </row>
    <row r="35553" spans="10:11" x14ac:dyDescent="0.25">
      <c r="J35553" s="1">
        <v>41567.0625</v>
      </c>
      <c r="K35553">
        <v>0</v>
      </c>
    </row>
    <row r="35554" spans="10:11" x14ac:dyDescent="0.25">
      <c r="J35554" s="1">
        <v>41567.083333333336</v>
      </c>
      <c r="K35554">
        <v>0</v>
      </c>
    </row>
    <row r="35555" spans="10:11" x14ac:dyDescent="0.25">
      <c r="J35555" s="1">
        <v>41567.104166666664</v>
      </c>
      <c r="K35555">
        <v>0</v>
      </c>
    </row>
    <row r="35556" spans="10:11" x14ac:dyDescent="0.25">
      <c r="J35556" s="1">
        <v>41567.125</v>
      </c>
      <c r="K35556">
        <v>0</v>
      </c>
    </row>
    <row r="35557" spans="10:11" x14ac:dyDescent="0.25">
      <c r="J35557" s="1">
        <v>41567.145833333336</v>
      </c>
      <c r="K35557">
        <v>0</v>
      </c>
    </row>
    <row r="35558" spans="10:11" x14ac:dyDescent="0.25">
      <c r="J35558" s="1">
        <v>41567.166666666664</v>
      </c>
      <c r="K35558">
        <v>0</v>
      </c>
    </row>
    <row r="35559" spans="10:11" x14ac:dyDescent="0.25">
      <c r="J35559" s="1">
        <v>41567.1875</v>
      </c>
      <c r="K35559">
        <v>0</v>
      </c>
    </row>
    <row r="35560" spans="10:11" x14ac:dyDescent="0.25">
      <c r="J35560" s="1">
        <v>41567.208333333336</v>
      </c>
      <c r="K35560">
        <v>0</v>
      </c>
    </row>
    <row r="35561" spans="10:11" x14ac:dyDescent="0.25">
      <c r="J35561" s="1">
        <v>41567.229166666664</v>
      </c>
      <c r="K35561">
        <v>0</v>
      </c>
    </row>
    <row r="35562" spans="10:11" x14ac:dyDescent="0.25">
      <c r="J35562" s="1">
        <v>41567.25</v>
      </c>
      <c r="K35562">
        <v>0</v>
      </c>
    </row>
    <row r="35563" spans="10:11" x14ac:dyDescent="0.25">
      <c r="J35563" s="1">
        <v>41567.270833333336</v>
      </c>
      <c r="K35563">
        <v>0</v>
      </c>
    </row>
    <row r="35564" spans="10:11" x14ac:dyDescent="0.25">
      <c r="J35564" s="1">
        <v>41567.291666666664</v>
      </c>
      <c r="K35564">
        <v>0</v>
      </c>
    </row>
    <row r="35565" spans="10:11" x14ac:dyDescent="0.25">
      <c r="J35565" s="1">
        <v>41567.3125</v>
      </c>
      <c r="K35565">
        <v>0</v>
      </c>
    </row>
    <row r="35566" spans="10:11" x14ac:dyDescent="0.25">
      <c r="J35566" s="1">
        <v>41567.333333333336</v>
      </c>
      <c r="K35566">
        <v>0</v>
      </c>
    </row>
    <row r="35567" spans="10:11" x14ac:dyDescent="0.25">
      <c r="J35567" s="1">
        <v>41567.354166666664</v>
      </c>
      <c r="K35567">
        <v>0</v>
      </c>
    </row>
    <row r="35568" spans="10:11" x14ac:dyDescent="0.25">
      <c r="J35568" s="1">
        <v>41567.375</v>
      </c>
      <c r="K35568">
        <v>0</v>
      </c>
    </row>
    <row r="35569" spans="10:11" x14ac:dyDescent="0.25">
      <c r="J35569" s="1">
        <v>41567.395833333336</v>
      </c>
      <c r="K35569">
        <v>0</v>
      </c>
    </row>
    <row r="35570" spans="10:11" x14ac:dyDescent="0.25">
      <c r="J35570" s="1">
        <v>41567.416666666664</v>
      </c>
      <c r="K35570">
        <v>0</v>
      </c>
    </row>
    <row r="35571" spans="10:11" x14ac:dyDescent="0.25">
      <c r="J35571" s="1">
        <v>41567.4375</v>
      </c>
      <c r="K35571">
        <v>0</v>
      </c>
    </row>
    <row r="35572" spans="10:11" x14ac:dyDescent="0.25">
      <c r="J35572" s="1">
        <v>41567.458333333336</v>
      </c>
      <c r="K35572">
        <v>0</v>
      </c>
    </row>
    <row r="35573" spans="10:11" x14ac:dyDescent="0.25">
      <c r="J35573" s="1">
        <v>41567.479166666664</v>
      </c>
      <c r="K35573">
        <v>0</v>
      </c>
    </row>
    <row r="35574" spans="10:11" x14ac:dyDescent="0.25">
      <c r="J35574" s="1">
        <v>41567.5</v>
      </c>
      <c r="K35574">
        <v>0</v>
      </c>
    </row>
    <row r="35575" spans="10:11" x14ac:dyDescent="0.25">
      <c r="J35575" s="1">
        <v>41567.520833333336</v>
      </c>
      <c r="K35575">
        <v>0</v>
      </c>
    </row>
    <row r="35576" spans="10:11" x14ac:dyDescent="0.25">
      <c r="J35576" s="1">
        <v>41567.541666666664</v>
      </c>
      <c r="K35576">
        <v>0</v>
      </c>
    </row>
    <row r="35577" spans="10:11" x14ac:dyDescent="0.25">
      <c r="J35577" s="1">
        <v>41567.5625</v>
      </c>
      <c r="K35577">
        <v>0</v>
      </c>
    </row>
    <row r="35578" spans="10:11" x14ac:dyDescent="0.25">
      <c r="J35578" s="1">
        <v>41567.583333333336</v>
      </c>
      <c r="K35578">
        <v>0</v>
      </c>
    </row>
    <row r="35579" spans="10:11" x14ac:dyDescent="0.25">
      <c r="J35579" s="1">
        <v>41567.604166666664</v>
      </c>
      <c r="K35579">
        <v>0</v>
      </c>
    </row>
    <row r="35580" spans="10:11" x14ac:dyDescent="0.25">
      <c r="J35580" s="1">
        <v>41567.625</v>
      </c>
      <c r="K35580">
        <v>0</v>
      </c>
    </row>
    <row r="35581" spans="10:11" x14ac:dyDescent="0.25">
      <c r="J35581" s="1">
        <v>41567.645833333336</v>
      </c>
      <c r="K35581">
        <v>0</v>
      </c>
    </row>
    <row r="35582" spans="10:11" x14ac:dyDescent="0.25">
      <c r="J35582" s="1">
        <v>41567.666666666664</v>
      </c>
      <c r="K35582">
        <v>0</v>
      </c>
    </row>
    <row r="35583" spans="10:11" x14ac:dyDescent="0.25">
      <c r="J35583" s="1">
        <v>41567.6875</v>
      </c>
      <c r="K35583">
        <v>0</v>
      </c>
    </row>
    <row r="35584" spans="10:11" x14ac:dyDescent="0.25">
      <c r="J35584" s="1">
        <v>41567.708333333336</v>
      </c>
      <c r="K35584">
        <v>0</v>
      </c>
    </row>
    <row r="35585" spans="10:11" x14ac:dyDescent="0.25">
      <c r="J35585" s="1">
        <v>41567.729166666664</v>
      </c>
      <c r="K35585">
        <v>0</v>
      </c>
    </row>
    <row r="35586" spans="10:11" x14ac:dyDescent="0.25">
      <c r="J35586" s="1">
        <v>41567.75</v>
      </c>
      <c r="K35586">
        <v>0</v>
      </c>
    </row>
    <row r="35587" spans="10:11" x14ac:dyDescent="0.25">
      <c r="J35587" s="1">
        <v>41567.770833333336</v>
      </c>
      <c r="K35587">
        <v>0</v>
      </c>
    </row>
    <row r="35588" spans="10:11" x14ac:dyDescent="0.25">
      <c r="J35588" s="1">
        <v>41567.791666666664</v>
      </c>
      <c r="K35588">
        <v>0</v>
      </c>
    </row>
    <row r="35589" spans="10:11" x14ac:dyDescent="0.25">
      <c r="J35589" s="1">
        <v>41567.8125</v>
      </c>
      <c r="K35589">
        <v>0</v>
      </c>
    </row>
    <row r="35590" spans="10:11" x14ac:dyDescent="0.25">
      <c r="J35590" s="1">
        <v>41567.833333333336</v>
      </c>
      <c r="K35590">
        <v>0</v>
      </c>
    </row>
    <row r="35591" spans="10:11" x14ac:dyDescent="0.25">
      <c r="J35591" s="1">
        <v>41567.854166666664</v>
      </c>
      <c r="K35591">
        <v>0</v>
      </c>
    </row>
    <row r="35592" spans="10:11" x14ac:dyDescent="0.25">
      <c r="J35592" s="1">
        <v>41567.875</v>
      </c>
      <c r="K35592">
        <v>0</v>
      </c>
    </row>
    <row r="35593" spans="10:11" x14ac:dyDescent="0.25">
      <c r="J35593" s="1">
        <v>41567.895833333336</v>
      </c>
      <c r="K35593">
        <v>0</v>
      </c>
    </row>
    <row r="35594" spans="10:11" x14ac:dyDescent="0.25">
      <c r="J35594" s="1">
        <v>41567.916666666664</v>
      </c>
      <c r="K35594">
        <v>0</v>
      </c>
    </row>
    <row r="35595" spans="10:11" x14ac:dyDescent="0.25">
      <c r="J35595" s="1">
        <v>41567.9375</v>
      </c>
      <c r="K35595">
        <v>0</v>
      </c>
    </row>
    <row r="35596" spans="10:11" x14ac:dyDescent="0.25">
      <c r="J35596" s="1">
        <v>41567.958333333336</v>
      </c>
      <c r="K35596">
        <v>0</v>
      </c>
    </row>
    <row r="35597" spans="10:11" x14ac:dyDescent="0.25">
      <c r="J35597" s="1">
        <v>41567.979166666664</v>
      </c>
      <c r="K35597">
        <v>0</v>
      </c>
    </row>
    <row r="35598" spans="10:11" x14ac:dyDescent="0.25">
      <c r="J35598" s="1">
        <v>41568</v>
      </c>
      <c r="K35598">
        <v>0</v>
      </c>
    </row>
    <row r="35599" spans="10:11" x14ac:dyDescent="0.25">
      <c r="J35599" s="1">
        <v>41568.020833333336</v>
      </c>
      <c r="K35599">
        <v>0</v>
      </c>
    </row>
    <row r="35600" spans="10:11" x14ac:dyDescent="0.25">
      <c r="J35600" s="1">
        <v>41568.041666666664</v>
      </c>
      <c r="K35600">
        <v>0</v>
      </c>
    </row>
    <row r="35601" spans="10:11" x14ac:dyDescent="0.25">
      <c r="J35601" s="1">
        <v>41568.0625</v>
      </c>
      <c r="K35601">
        <v>0</v>
      </c>
    </row>
    <row r="35602" spans="10:11" x14ac:dyDescent="0.25">
      <c r="J35602" s="1">
        <v>41568.083333333336</v>
      </c>
      <c r="K35602">
        <v>0</v>
      </c>
    </row>
    <row r="35603" spans="10:11" x14ac:dyDescent="0.25">
      <c r="J35603" s="1">
        <v>41568.104166666664</v>
      </c>
      <c r="K35603">
        <v>0</v>
      </c>
    </row>
    <row r="35604" spans="10:11" x14ac:dyDescent="0.25">
      <c r="J35604" s="1">
        <v>41568.125</v>
      </c>
      <c r="K35604">
        <v>0</v>
      </c>
    </row>
    <row r="35605" spans="10:11" x14ac:dyDescent="0.25">
      <c r="J35605" s="1">
        <v>41568.145833333336</v>
      </c>
      <c r="K35605">
        <v>0</v>
      </c>
    </row>
    <row r="35606" spans="10:11" x14ac:dyDescent="0.25">
      <c r="J35606" s="1">
        <v>41568.166666666664</v>
      </c>
      <c r="K35606">
        <v>0</v>
      </c>
    </row>
    <row r="35607" spans="10:11" x14ac:dyDescent="0.25">
      <c r="J35607" s="1">
        <v>41568.1875</v>
      </c>
      <c r="K35607">
        <v>0</v>
      </c>
    </row>
    <row r="35608" spans="10:11" x14ac:dyDescent="0.25">
      <c r="J35608" s="1">
        <v>41568.208333333336</v>
      </c>
      <c r="K35608">
        <v>0</v>
      </c>
    </row>
    <row r="35609" spans="10:11" x14ac:dyDescent="0.25">
      <c r="J35609" s="1">
        <v>41568.229166666664</v>
      </c>
      <c r="K35609">
        <v>0</v>
      </c>
    </row>
    <row r="35610" spans="10:11" x14ac:dyDescent="0.25">
      <c r="J35610" s="1">
        <v>41568.25</v>
      </c>
      <c r="K35610">
        <v>0</v>
      </c>
    </row>
    <row r="35611" spans="10:11" x14ac:dyDescent="0.25">
      <c r="J35611" s="1">
        <v>41568.270833333336</v>
      </c>
      <c r="K35611">
        <v>0</v>
      </c>
    </row>
    <row r="35612" spans="10:11" x14ac:dyDescent="0.25">
      <c r="J35612" s="1">
        <v>41568.291666666664</v>
      </c>
      <c r="K35612">
        <v>0</v>
      </c>
    </row>
    <row r="35613" spans="10:11" x14ac:dyDescent="0.25">
      <c r="J35613" s="1">
        <v>41568.3125</v>
      </c>
      <c r="K35613">
        <v>0</v>
      </c>
    </row>
    <row r="35614" spans="10:11" x14ac:dyDescent="0.25">
      <c r="J35614" s="1">
        <v>41568.333333333336</v>
      </c>
      <c r="K35614">
        <v>0</v>
      </c>
    </row>
    <row r="35615" spans="10:11" x14ac:dyDescent="0.25">
      <c r="J35615" s="1">
        <v>41568.354166666664</v>
      </c>
      <c r="K35615">
        <v>0</v>
      </c>
    </row>
    <row r="35616" spans="10:11" x14ac:dyDescent="0.25">
      <c r="J35616" s="1">
        <v>41568.375</v>
      </c>
      <c r="K35616">
        <v>0</v>
      </c>
    </row>
    <row r="35617" spans="10:11" x14ac:dyDescent="0.25">
      <c r="J35617" s="1">
        <v>41568.395833333336</v>
      </c>
      <c r="K35617">
        <v>0</v>
      </c>
    </row>
    <row r="35618" spans="10:11" x14ac:dyDescent="0.25">
      <c r="J35618" s="1">
        <v>41568.416666666664</v>
      </c>
      <c r="K35618">
        <v>0</v>
      </c>
    </row>
    <row r="35619" spans="10:11" x14ac:dyDescent="0.25">
      <c r="J35619" s="1">
        <v>41568.4375</v>
      </c>
      <c r="K35619">
        <v>0</v>
      </c>
    </row>
    <row r="35620" spans="10:11" x14ac:dyDescent="0.25">
      <c r="J35620" s="1">
        <v>41568.458333333336</v>
      </c>
      <c r="K35620">
        <v>0</v>
      </c>
    </row>
    <row r="35621" spans="10:11" x14ac:dyDescent="0.25">
      <c r="J35621" s="1">
        <v>41568.479166666664</v>
      </c>
      <c r="K35621">
        <v>0</v>
      </c>
    </row>
    <row r="35622" spans="10:11" x14ac:dyDescent="0.25">
      <c r="J35622" s="1">
        <v>41568.5</v>
      </c>
      <c r="K35622">
        <v>0</v>
      </c>
    </row>
    <row r="35623" spans="10:11" x14ac:dyDescent="0.25">
      <c r="J35623" s="1">
        <v>41568.520833333336</v>
      </c>
      <c r="K35623">
        <v>0</v>
      </c>
    </row>
    <row r="35624" spans="10:11" x14ac:dyDescent="0.25">
      <c r="J35624" s="1">
        <v>41568.541666666664</v>
      </c>
      <c r="K35624">
        <v>0</v>
      </c>
    </row>
    <row r="35625" spans="10:11" x14ac:dyDescent="0.25">
      <c r="J35625" s="1">
        <v>41568.5625</v>
      </c>
      <c r="K35625">
        <v>0</v>
      </c>
    </row>
    <row r="35626" spans="10:11" x14ac:dyDescent="0.25">
      <c r="J35626" s="1">
        <v>41568.583333333336</v>
      </c>
      <c r="K35626">
        <v>0</v>
      </c>
    </row>
    <row r="35627" spans="10:11" x14ac:dyDescent="0.25">
      <c r="J35627" s="1">
        <v>41568.604166666664</v>
      </c>
      <c r="K35627">
        <v>0</v>
      </c>
    </row>
    <row r="35628" spans="10:11" x14ac:dyDescent="0.25">
      <c r="J35628" s="1">
        <v>41568.625</v>
      </c>
      <c r="K35628">
        <v>0</v>
      </c>
    </row>
    <row r="35629" spans="10:11" x14ac:dyDescent="0.25">
      <c r="J35629" s="1">
        <v>41568.645833333336</v>
      </c>
      <c r="K35629">
        <v>0</v>
      </c>
    </row>
    <row r="35630" spans="10:11" x14ac:dyDescent="0.25">
      <c r="J35630" s="1">
        <v>41568.666666666664</v>
      </c>
      <c r="K35630">
        <v>0</v>
      </c>
    </row>
    <row r="35631" spans="10:11" x14ac:dyDescent="0.25">
      <c r="J35631" s="1">
        <v>41568.6875</v>
      </c>
      <c r="K35631">
        <v>0</v>
      </c>
    </row>
    <row r="35632" spans="10:11" x14ac:dyDescent="0.25">
      <c r="J35632" s="1">
        <v>41568.708333333336</v>
      </c>
      <c r="K35632">
        <v>0</v>
      </c>
    </row>
    <row r="35633" spans="10:11" x14ac:dyDescent="0.25">
      <c r="J35633" s="1">
        <v>41568.729166666664</v>
      </c>
      <c r="K35633">
        <v>0</v>
      </c>
    </row>
    <row r="35634" spans="10:11" x14ac:dyDescent="0.25">
      <c r="J35634" s="1">
        <v>41568.75</v>
      </c>
      <c r="K35634">
        <v>0</v>
      </c>
    </row>
    <row r="35635" spans="10:11" x14ac:dyDescent="0.25">
      <c r="J35635" s="1">
        <v>41568.770833333336</v>
      </c>
      <c r="K35635">
        <v>0</v>
      </c>
    </row>
    <row r="35636" spans="10:11" x14ac:dyDescent="0.25">
      <c r="J35636" s="1">
        <v>41568.791666666664</v>
      </c>
      <c r="K35636">
        <v>0</v>
      </c>
    </row>
    <row r="35637" spans="10:11" x14ac:dyDescent="0.25">
      <c r="J35637" s="1">
        <v>41568.8125</v>
      </c>
      <c r="K35637">
        <v>0</v>
      </c>
    </row>
    <row r="35638" spans="10:11" x14ac:dyDescent="0.25">
      <c r="J35638" s="1">
        <v>41568.833333333336</v>
      </c>
      <c r="K35638">
        <v>0</v>
      </c>
    </row>
    <row r="35639" spans="10:11" x14ac:dyDescent="0.25">
      <c r="J35639" s="1">
        <v>41568.854166666664</v>
      </c>
      <c r="K35639">
        <v>0</v>
      </c>
    </row>
    <row r="35640" spans="10:11" x14ac:dyDescent="0.25">
      <c r="J35640" s="1">
        <v>41568.875</v>
      </c>
      <c r="K35640">
        <v>0</v>
      </c>
    </row>
    <row r="35641" spans="10:11" x14ac:dyDescent="0.25">
      <c r="J35641" s="1">
        <v>41568.895833333336</v>
      </c>
      <c r="K35641">
        <v>0</v>
      </c>
    </row>
    <row r="35642" spans="10:11" x14ac:dyDescent="0.25">
      <c r="J35642" s="1">
        <v>41568.916666666664</v>
      </c>
      <c r="K35642">
        <v>0</v>
      </c>
    </row>
    <row r="35643" spans="10:11" x14ac:dyDescent="0.25">
      <c r="J35643" s="1">
        <v>41568.9375</v>
      </c>
      <c r="K35643">
        <v>0</v>
      </c>
    </row>
    <row r="35644" spans="10:11" x14ac:dyDescent="0.25">
      <c r="J35644" s="1">
        <v>41568.958333333336</v>
      </c>
      <c r="K35644">
        <v>0</v>
      </c>
    </row>
    <row r="35645" spans="10:11" x14ac:dyDescent="0.25">
      <c r="J35645" s="1">
        <v>41568.979166666664</v>
      </c>
      <c r="K35645">
        <v>0</v>
      </c>
    </row>
    <row r="35646" spans="10:11" x14ac:dyDescent="0.25">
      <c r="J35646" s="1">
        <v>41569</v>
      </c>
      <c r="K35646">
        <v>0</v>
      </c>
    </row>
    <row r="35647" spans="10:11" x14ac:dyDescent="0.25">
      <c r="J35647" s="1">
        <v>41569.020833333336</v>
      </c>
      <c r="K35647">
        <v>0</v>
      </c>
    </row>
    <row r="35648" spans="10:11" x14ac:dyDescent="0.25">
      <c r="J35648" s="1">
        <v>41569.041666666664</v>
      </c>
      <c r="K35648">
        <v>0</v>
      </c>
    </row>
    <row r="35649" spans="10:11" x14ac:dyDescent="0.25">
      <c r="J35649" s="1">
        <v>41569.0625</v>
      </c>
      <c r="K35649">
        <v>0</v>
      </c>
    </row>
    <row r="35650" spans="10:11" x14ac:dyDescent="0.25">
      <c r="J35650" s="1">
        <v>41569.083333333336</v>
      </c>
      <c r="K35650">
        <v>0</v>
      </c>
    </row>
    <row r="35651" spans="10:11" x14ac:dyDescent="0.25">
      <c r="J35651" s="1">
        <v>41569.104166666664</v>
      </c>
      <c r="K35651">
        <v>0</v>
      </c>
    </row>
    <row r="35652" spans="10:11" x14ac:dyDescent="0.25">
      <c r="J35652" s="1">
        <v>41569.125</v>
      </c>
      <c r="K35652">
        <v>0</v>
      </c>
    </row>
    <row r="35653" spans="10:11" x14ac:dyDescent="0.25">
      <c r="J35653" s="1">
        <v>41569.145833333336</v>
      </c>
      <c r="K35653">
        <v>0</v>
      </c>
    </row>
    <row r="35654" spans="10:11" x14ac:dyDescent="0.25">
      <c r="J35654" s="1">
        <v>41569.166666666664</v>
      </c>
      <c r="K35654">
        <v>0</v>
      </c>
    </row>
    <row r="35655" spans="10:11" x14ac:dyDescent="0.25">
      <c r="J35655" s="1">
        <v>41569.1875</v>
      </c>
      <c r="K35655">
        <v>0</v>
      </c>
    </row>
    <row r="35656" spans="10:11" x14ac:dyDescent="0.25">
      <c r="J35656" s="1">
        <v>41569.208333333336</v>
      </c>
      <c r="K35656">
        <v>0</v>
      </c>
    </row>
    <row r="35657" spans="10:11" x14ac:dyDescent="0.25">
      <c r="J35657" s="1">
        <v>41569.229166666664</v>
      </c>
      <c r="K35657">
        <v>0</v>
      </c>
    </row>
    <row r="35658" spans="10:11" x14ac:dyDescent="0.25">
      <c r="J35658" s="1">
        <v>41569.25</v>
      </c>
      <c r="K35658">
        <v>0</v>
      </c>
    </row>
    <row r="35659" spans="10:11" x14ac:dyDescent="0.25">
      <c r="J35659" s="1">
        <v>41569.270833333336</v>
      </c>
      <c r="K35659">
        <v>0</v>
      </c>
    </row>
    <row r="35660" spans="10:11" x14ac:dyDescent="0.25">
      <c r="J35660" s="1">
        <v>41569.291666666664</v>
      </c>
      <c r="K35660">
        <v>0</v>
      </c>
    </row>
    <row r="35661" spans="10:11" x14ac:dyDescent="0.25">
      <c r="J35661" s="1">
        <v>41569.3125</v>
      </c>
      <c r="K35661">
        <v>0</v>
      </c>
    </row>
    <row r="35662" spans="10:11" x14ac:dyDescent="0.25">
      <c r="J35662" s="1">
        <v>41569.333333333336</v>
      </c>
      <c r="K35662">
        <v>0</v>
      </c>
    </row>
    <row r="35663" spans="10:11" x14ac:dyDescent="0.25">
      <c r="J35663" s="1">
        <v>41569.354166666664</v>
      </c>
      <c r="K35663">
        <v>0</v>
      </c>
    </row>
    <row r="35664" spans="10:11" x14ac:dyDescent="0.25">
      <c r="J35664" s="1">
        <v>41569.375</v>
      </c>
      <c r="K35664">
        <v>0</v>
      </c>
    </row>
    <row r="35665" spans="10:11" x14ac:dyDescent="0.25">
      <c r="J35665" s="1">
        <v>41569.395833333336</v>
      </c>
      <c r="K35665">
        <v>0</v>
      </c>
    </row>
    <row r="35666" spans="10:11" x14ac:dyDescent="0.25">
      <c r="J35666" s="1">
        <v>41569.416666666664</v>
      </c>
      <c r="K35666">
        <v>0</v>
      </c>
    </row>
    <row r="35667" spans="10:11" x14ac:dyDescent="0.25">
      <c r="J35667" s="1">
        <v>41569.4375</v>
      </c>
      <c r="K35667">
        <v>0</v>
      </c>
    </row>
    <row r="35668" spans="10:11" x14ac:dyDescent="0.25">
      <c r="J35668" s="1">
        <v>41569.458333333336</v>
      </c>
      <c r="K35668">
        <v>0</v>
      </c>
    </row>
    <row r="35669" spans="10:11" x14ac:dyDescent="0.25">
      <c r="J35669" s="1">
        <v>41569.479166666664</v>
      </c>
      <c r="K35669">
        <v>0</v>
      </c>
    </row>
    <row r="35670" spans="10:11" x14ac:dyDescent="0.25">
      <c r="J35670" s="1">
        <v>41569.5</v>
      </c>
      <c r="K35670">
        <v>0</v>
      </c>
    </row>
    <row r="35671" spans="10:11" x14ac:dyDescent="0.25">
      <c r="J35671" s="1">
        <v>41569.520833333336</v>
      </c>
      <c r="K35671">
        <v>0</v>
      </c>
    </row>
    <row r="35672" spans="10:11" x14ac:dyDescent="0.25">
      <c r="J35672" s="1">
        <v>41569.541666666664</v>
      </c>
      <c r="K35672">
        <v>0</v>
      </c>
    </row>
    <row r="35673" spans="10:11" x14ac:dyDescent="0.25">
      <c r="J35673" s="1">
        <v>41569.5625</v>
      </c>
      <c r="K35673">
        <v>0</v>
      </c>
    </row>
    <row r="35674" spans="10:11" x14ac:dyDescent="0.25">
      <c r="J35674" s="1">
        <v>41569.583333333336</v>
      </c>
      <c r="K35674">
        <v>0</v>
      </c>
    </row>
    <row r="35675" spans="10:11" x14ac:dyDescent="0.25">
      <c r="J35675" s="1">
        <v>41569.604166666664</v>
      </c>
      <c r="K35675">
        <v>0</v>
      </c>
    </row>
    <row r="35676" spans="10:11" x14ac:dyDescent="0.25">
      <c r="J35676" s="1">
        <v>41569.625</v>
      </c>
      <c r="K35676">
        <v>0</v>
      </c>
    </row>
    <row r="35677" spans="10:11" x14ac:dyDescent="0.25">
      <c r="J35677" s="1">
        <v>41569.645833333336</v>
      </c>
      <c r="K35677">
        <v>0</v>
      </c>
    </row>
    <row r="35678" spans="10:11" x14ac:dyDescent="0.25">
      <c r="J35678" s="1">
        <v>41569.666666666664</v>
      </c>
      <c r="K35678">
        <v>0</v>
      </c>
    </row>
    <row r="35679" spans="10:11" x14ac:dyDescent="0.25">
      <c r="J35679" s="1">
        <v>41569.6875</v>
      </c>
      <c r="K35679">
        <v>0</v>
      </c>
    </row>
    <row r="35680" spans="10:11" x14ac:dyDescent="0.25">
      <c r="J35680" s="1">
        <v>41569.708333333336</v>
      </c>
      <c r="K35680">
        <v>0</v>
      </c>
    </row>
    <row r="35681" spans="10:11" x14ac:dyDescent="0.25">
      <c r="J35681" s="1">
        <v>41569.729166666664</v>
      </c>
      <c r="K35681">
        <v>0</v>
      </c>
    </row>
    <row r="35682" spans="10:11" x14ac:dyDescent="0.25">
      <c r="J35682" s="1">
        <v>41569.75</v>
      </c>
      <c r="K35682">
        <v>0</v>
      </c>
    </row>
    <row r="35683" spans="10:11" x14ac:dyDescent="0.25">
      <c r="J35683" s="1">
        <v>41569.770833333336</v>
      </c>
      <c r="K35683">
        <v>0</v>
      </c>
    </row>
    <row r="35684" spans="10:11" x14ac:dyDescent="0.25">
      <c r="J35684" s="1">
        <v>41569.791666666664</v>
      </c>
      <c r="K35684">
        <v>0</v>
      </c>
    </row>
    <row r="35685" spans="10:11" x14ac:dyDescent="0.25">
      <c r="J35685" s="1">
        <v>41569.8125</v>
      </c>
      <c r="K35685">
        <v>0</v>
      </c>
    </row>
    <row r="35686" spans="10:11" x14ac:dyDescent="0.25">
      <c r="J35686" s="1">
        <v>41569.833333333336</v>
      </c>
      <c r="K35686">
        <v>0</v>
      </c>
    </row>
    <row r="35687" spans="10:11" x14ac:dyDescent="0.25">
      <c r="J35687" s="1">
        <v>41569.854166666664</v>
      </c>
      <c r="K35687">
        <v>0</v>
      </c>
    </row>
    <row r="35688" spans="10:11" x14ac:dyDescent="0.25">
      <c r="J35688" s="1">
        <v>41569.875</v>
      </c>
      <c r="K35688">
        <v>0</v>
      </c>
    </row>
    <row r="35689" spans="10:11" x14ac:dyDescent="0.25">
      <c r="J35689" s="1">
        <v>41569.895833333336</v>
      </c>
      <c r="K35689">
        <v>0</v>
      </c>
    </row>
    <row r="35690" spans="10:11" x14ac:dyDescent="0.25">
      <c r="J35690" s="1">
        <v>41569.916666666664</v>
      </c>
      <c r="K35690">
        <v>0</v>
      </c>
    </row>
    <row r="35691" spans="10:11" x14ac:dyDescent="0.25">
      <c r="J35691" s="1">
        <v>41569.9375</v>
      </c>
      <c r="K35691">
        <v>0</v>
      </c>
    </row>
    <row r="35692" spans="10:11" x14ac:dyDescent="0.25">
      <c r="J35692" s="1">
        <v>41569.958333333336</v>
      </c>
      <c r="K35692">
        <v>0</v>
      </c>
    </row>
    <row r="35693" spans="10:11" x14ac:dyDescent="0.25">
      <c r="J35693" s="1">
        <v>41569.979166666664</v>
      </c>
      <c r="K35693">
        <v>0</v>
      </c>
    </row>
    <row r="35694" spans="10:11" x14ac:dyDescent="0.25">
      <c r="J35694" s="1">
        <v>41570</v>
      </c>
      <c r="K35694">
        <v>0</v>
      </c>
    </row>
    <row r="35695" spans="10:11" x14ac:dyDescent="0.25">
      <c r="J35695" s="1">
        <v>41570.020833333336</v>
      </c>
      <c r="K35695">
        <v>0</v>
      </c>
    </row>
    <row r="35696" spans="10:11" x14ac:dyDescent="0.25">
      <c r="J35696" s="1">
        <v>41570.041666666664</v>
      </c>
      <c r="K35696">
        <v>0</v>
      </c>
    </row>
    <row r="35697" spans="10:11" x14ac:dyDescent="0.25">
      <c r="J35697" s="1">
        <v>41570.0625</v>
      </c>
      <c r="K35697">
        <v>0</v>
      </c>
    </row>
    <row r="35698" spans="10:11" x14ac:dyDescent="0.25">
      <c r="J35698" s="1">
        <v>41570.083333333336</v>
      </c>
      <c r="K35698">
        <v>0</v>
      </c>
    </row>
    <row r="35699" spans="10:11" x14ac:dyDescent="0.25">
      <c r="J35699" s="1">
        <v>41570.104166666664</v>
      </c>
      <c r="K35699">
        <v>0</v>
      </c>
    </row>
    <row r="35700" spans="10:11" x14ac:dyDescent="0.25">
      <c r="J35700" s="1">
        <v>41570.125</v>
      </c>
      <c r="K35700">
        <v>0</v>
      </c>
    </row>
    <row r="35701" spans="10:11" x14ac:dyDescent="0.25">
      <c r="J35701" s="1">
        <v>41570.145833333336</v>
      </c>
      <c r="K35701">
        <v>0</v>
      </c>
    </row>
    <row r="35702" spans="10:11" x14ac:dyDescent="0.25">
      <c r="J35702" s="1">
        <v>41570.166666666664</v>
      </c>
      <c r="K35702">
        <v>0</v>
      </c>
    </row>
    <row r="35703" spans="10:11" x14ac:dyDescent="0.25">
      <c r="J35703" s="1">
        <v>41570.1875</v>
      </c>
      <c r="K35703">
        <v>0</v>
      </c>
    </row>
    <row r="35704" spans="10:11" x14ac:dyDescent="0.25">
      <c r="J35704" s="1">
        <v>41570.208333333336</v>
      </c>
      <c r="K35704">
        <v>0</v>
      </c>
    </row>
    <row r="35705" spans="10:11" x14ac:dyDescent="0.25">
      <c r="J35705" s="1">
        <v>41570.229166666664</v>
      </c>
      <c r="K35705">
        <v>0</v>
      </c>
    </row>
    <row r="35706" spans="10:11" x14ac:dyDescent="0.25">
      <c r="J35706" s="1">
        <v>41570.25</v>
      </c>
      <c r="K35706">
        <v>0</v>
      </c>
    </row>
    <row r="35707" spans="10:11" x14ac:dyDescent="0.25">
      <c r="J35707" s="1">
        <v>41570.270833333336</v>
      </c>
      <c r="K35707">
        <v>0</v>
      </c>
    </row>
    <row r="35708" spans="10:11" x14ac:dyDescent="0.25">
      <c r="J35708" s="1">
        <v>41570.291666666664</v>
      </c>
      <c r="K35708">
        <v>0</v>
      </c>
    </row>
    <row r="35709" spans="10:11" x14ac:dyDescent="0.25">
      <c r="J35709" s="1">
        <v>41570.3125</v>
      </c>
      <c r="K35709">
        <v>0</v>
      </c>
    </row>
    <row r="35710" spans="10:11" x14ac:dyDescent="0.25">
      <c r="J35710" s="1">
        <v>41570.333333333336</v>
      </c>
      <c r="K35710">
        <v>0</v>
      </c>
    </row>
    <row r="35711" spans="10:11" x14ac:dyDescent="0.25">
      <c r="J35711" s="1">
        <v>41570.354166666664</v>
      </c>
      <c r="K35711">
        <v>0</v>
      </c>
    </row>
    <row r="35712" spans="10:11" x14ac:dyDescent="0.25">
      <c r="J35712" s="1">
        <v>41570.375</v>
      </c>
      <c r="K35712">
        <v>0</v>
      </c>
    </row>
    <row r="35713" spans="10:11" x14ac:dyDescent="0.25">
      <c r="J35713" s="1">
        <v>41570.395833333336</v>
      </c>
      <c r="K35713">
        <v>0</v>
      </c>
    </row>
    <row r="35714" spans="10:11" x14ac:dyDescent="0.25">
      <c r="J35714" s="1">
        <v>41570.416666666664</v>
      </c>
      <c r="K35714">
        <v>0</v>
      </c>
    </row>
    <row r="35715" spans="10:11" x14ac:dyDescent="0.25">
      <c r="J35715" s="1">
        <v>41570.4375</v>
      </c>
      <c r="K35715">
        <v>0</v>
      </c>
    </row>
    <row r="35716" spans="10:11" x14ac:dyDescent="0.25">
      <c r="J35716" s="1">
        <v>41570.458333333336</v>
      </c>
      <c r="K35716">
        <v>0</v>
      </c>
    </row>
    <row r="35717" spans="10:11" x14ac:dyDescent="0.25">
      <c r="J35717" s="1">
        <v>41570.479166666664</v>
      </c>
      <c r="K35717">
        <v>0</v>
      </c>
    </row>
    <row r="35718" spans="10:11" x14ac:dyDescent="0.25">
      <c r="J35718" s="1">
        <v>41570.5</v>
      </c>
      <c r="K35718">
        <v>0</v>
      </c>
    </row>
    <row r="35719" spans="10:11" x14ac:dyDescent="0.25">
      <c r="J35719" s="1">
        <v>41570.520833333336</v>
      </c>
      <c r="K35719">
        <v>0</v>
      </c>
    </row>
    <row r="35720" spans="10:11" x14ac:dyDescent="0.25">
      <c r="J35720" s="1">
        <v>41570.541666666664</v>
      </c>
      <c r="K35720">
        <v>0</v>
      </c>
    </row>
    <row r="35721" spans="10:11" x14ac:dyDescent="0.25">
      <c r="J35721" s="1">
        <v>41570.5625</v>
      </c>
      <c r="K35721">
        <v>0</v>
      </c>
    </row>
    <row r="35722" spans="10:11" x14ac:dyDescent="0.25">
      <c r="J35722" s="1">
        <v>41570.583333333336</v>
      </c>
      <c r="K35722">
        <v>0</v>
      </c>
    </row>
    <row r="35723" spans="10:11" x14ac:dyDescent="0.25">
      <c r="J35723" s="1">
        <v>41570.604166666664</v>
      </c>
      <c r="K35723">
        <v>0</v>
      </c>
    </row>
    <row r="35724" spans="10:11" x14ac:dyDescent="0.25">
      <c r="J35724" s="1">
        <v>41570.625</v>
      </c>
      <c r="K35724">
        <v>0</v>
      </c>
    </row>
    <row r="35725" spans="10:11" x14ac:dyDescent="0.25">
      <c r="J35725" s="1">
        <v>41570.645833333336</v>
      </c>
      <c r="K35725">
        <v>0</v>
      </c>
    </row>
    <row r="35726" spans="10:11" x14ac:dyDescent="0.25">
      <c r="J35726" s="1">
        <v>41570.666666666664</v>
      </c>
      <c r="K35726">
        <v>0</v>
      </c>
    </row>
    <row r="35727" spans="10:11" x14ac:dyDescent="0.25">
      <c r="J35727" s="1">
        <v>41570.6875</v>
      </c>
      <c r="K35727">
        <v>0</v>
      </c>
    </row>
    <row r="35728" spans="10:11" x14ac:dyDescent="0.25">
      <c r="J35728" s="1">
        <v>41570.708333333336</v>
      </c>
      <c r="K35728">
        <v>0</v>
      </c>
    </row>
    <row r="35729" spans="10:11" x14ac:dyDescent="0.25">
      <c r="J35729" s="1">
        <v>41570.729166666664</v>
      </c>
      <c r="K35729">
        <v>0</v>
      </c>
    </row>
    <row r="35730" spans="10:11" x14ac:dyDescent="0.25">
      <c r="J35730" s="1">
        <v>41570.75</v>
      </c>
      <c r="K35730">
        <v>0</v>
      </c>
    </row>
    <row r="35731" spans="10:11" x14ac:dyDescent="0.25">
      <c r="J35731" s="1">
        <v>41570.770833333336</v>
      </c>
      <c r="K35731">
        <v>0</v>
      </c>
    </row>
    <row r="35732" spans="10:11" x14ac:dyDescent="0.25">
      <c r="J35732" s="1">
        <v>41570.791666666664</v>
      </c>
      <c r="K35732">
        <v>0</v>
      </c>
    </row>
    <row r="35733" spans="10:11" x14ac:dyDescent="0.25">
      <c r="J35733" s="1">
        <v>41570.8125</v>
      </c>
      <c r="K35733">
        <v>0</v>
      </c>
    </row>
    <row r="35734" spans="10:11" x14ac:dyDescent="0.25">
      <c r="J35734" s="1">
        <v>41570.833333333336</v>
      </c>
      <c r="K35734">
        <v>0</v>
      </c>
    </row>
    <row r="35735" spans="10:11" x14ac:dyDescent="0.25">
      <c r="J35735" s="1">
        <v>41570.854166666664</v>
      </c>
      <c r="K35735">
        <v>0</v>
      </c>
    </row>
    <row r="35736" spans="10:11" x14ac:dyDescent="0.25">
      <c r="J35736" s="1">
        <v>41570.875</v>
      </c>
      <c r="K35736">
        <v>0</v>
      </c>
    </row>
    <row r="35737" spans="10:11" x14ac:dyDescent="0.25">
      <c r="J35737" s="1">
        <v>41570.895833333336</v>
      </c>
      <c r="K35737">
        <v>0</v>
      </c>
    </row>
    <row r="35738" spans="10:11" x14ac:dyDescent="0.25">
      <c r="J35738" s="1">
        <v>41570.916666666664</v>
      </c>
      <c r="K35738">
        <v>0</v>
      </c>
    </row>
    <row r="35739" spans="10:11" x14ac:dyDescent="0.25">
      <c r="J35739" s="1">
        <v>41570.9375</v>
      </c>
      <c r="K35739">
        <v>0</v>
      </c>
    </row>
    <row r="35740" spans="10:11" x14ac:dyDescent="0.25">
      <c r="J35740" s="1">
        <v>41570.958333333336</v>
      </c>
      <c r="K35740">
        <v>0</v>
      </c>
    </row>
    <row r="35741" spans="10:11" x14ac:dyDescent="0.25">
      <c r="J35741" s="1">
        <v>41570.979166666664</v>
      </c>
      <c r="K35741">
        <v>0</v>
      </c>
    </row>
    <row r="35742" spans="10:11" x14ac:dyDescent="0.25">
      <c r="J35742" s="1">
        <v>41571</v>
      </c>
      <c r="K35742">
        <v>0</v>
      </c>
    </row>
    <row r="35743" spans="10:11" x14ac:dyDescent="0.25">
      <c r="J35743" s="1">
        <v>41571.020833333336</v>
      </c>
      <c r="K35743">
        <v>0</v>
      </c>
    </row>
    <row r="35744" spans="10:11" x14ac:dyDescent="0.25">
      <c r="J35744" s="1">
        <v>41571.041666666664</v>
      </c>
      <c r="K35744">
        <v>0</v>
      </c>
    </row>
    <row r="35745" spans="10:11" x14ac:dyDescent="0.25">
      <c r="J35745" s="1">
        <v>41571.0625</v>
      </c>
      <c r="K35745">
        <v>0</v>
      </c>
    </row>
    <row r="35746" spans="10:11" x14ac:dyDescent="0.25">
      <c r="J35746" s="1">
        <v>41571.083333333336</v>
      </c>
      <c r="K35746">
        <v>0</v>
      </c>
    </row>
    <row r="35747" spans="10:11" x14ac:dyDescent="0.25">
      <c r="J35747" s="1">
        <v>41571.104166666664</v>
      </c>
      <c r="K35747">
        <v>0</v>
      </c>
    </row>
    <row r="35748" spans="10:11" x14ac:dyDescent="0.25">
      <c r="J35748" s="1">
        <v>41571.125</v>
      </c>
      <c r="K35748">
        <v>0</v>
      </c>
    </row>
    <row r="35749" spans="10:11" x14ac:dyDescent="0.25">
      <c r="J35749" s="1">
        <v>41571.145833333336</v>
      </c>
      <c r="K35749">
        <v>0</v>
      </c>
    </row>
    <row r="35750" spans="10:11" x14ac:dyDescent="0.25">
      <c r="J35750" s="1">
        <v>41571.166666666664</v>
      </c>
      <c r="K35750">
        <v>0</v>
      </c>
    </row>
    <row r="35751" spans="10:11" x14ac:dyDescent="0.25">
      <c r="J35751" s="1">
        <v>41571.1875</v>
      </c>
      <c r="K35751">
        <v>0</v>
      </c>
    </row>
    <row r="35752" spans="10:11" x14ac:dyDescent="0.25">
      <c r="J35752" s="1">
        <v>41571.208333333336</v>
      </c>
      <c r="K35752">
        <v>0</v>
      </c>
    </row>
    <row r="35753" spans="10:11" x14ac:dyDescent="0.25">
      <c r="J35753" s="1">
        <v>41571.229166666664</v>
      </c>
      <c r="K35753">
        <v>0</v>
      </c>
    </row>
    <row r="35754" spans="10:11" x14ac:dyDescent="0.25">
      <c r="J35754" s="1">
        <v>41571.25</v>
      </c>
      <c r="K35754">
        <v>0</v>
      </c>
    </row>
    <row r="35755" spans="10:11" x14ac:dyDescent="0.25">
      <c r="J35755" s="1">
        <v>41571.270833333336</v>
      </c>
      <c r="K35755">
        <v>0</v>
      </c>
    </row>
    <row r="35756" spans="10:11" x14ac:dyDescent="0.25">
      <c r="J35756" s="1">
        <v>41571.291666666664</v>
      </c>
      <c r="K35756">
        <v>0</v>
      </c>
    </row>
    <row r="35757" spans="10:11" x14ac:dyDescent="0.25">
      <c r="J35757" s="1">
        <v>41571.3125</v>
      </c>
      <c r="K35757">
        <v>0</v>
      </c>
    </row>
    <row r="35758" spans="10:11" x14ac:dyDescent="0.25">
      <c r="J35758" s="1">
        <v>41571.333333333336</v>
      </c>
      <c r="K35758">
        <v>0</v>
      </c>
    </row>
    <row r="35759" spans="10:11" x14ac:dyDescent="0.25">
      <c r="J35759" s="1">
        <v>41571.354166666664</v>
      </c>
      <c r="K35759">
        <v>0</v>
      </c>
    </row>
    <row r="35760" spans="10:11" x14ac:dyDescent="0.25">
      <c r="J35760" s="1">
        <v>41571.375</v>
      </c>
      <c r="K35760">
        <v>0</v>
      </c>
    </row>
    <row r="35761" spans="10:11" x14ac:dyDescent="0.25">
      <c r="J35761" s="1">
        <v>41571.395833333336</v>
      </c>
      <c r="K35761">
        <v>0</v>
      </c>
    </row>
    <row r="35762" spans="10:11" x14ac:dyDescent="0.25">
      <c r="J35762" s="1">
        <v>41571.416666666664</v>
      </c>
      <c r="K35762">
        <v>0</v>
      </c>
    </row>
    <row r="35763" spans="10:11" x14ac:dyDescent="0.25">
      <c r="J35763" s="1">
        <v>41571.4375</v>
      </c>
      <c r="K35763">
        <v>0</v>
      </c>
    </row>
    <row r="35764" spans="10:11" x14ac:dyDescent="0.25">
      <c r="J35764" s="1">
        <v>41571.458333333336</v>
      </c>
      <c r="K35764">
        <v>0</v>
      </c>
    </row>
    <row r="35765" spans="10:11" x14ac:dyDescent="0.25">
      <c r="J35765" s="1">
        <v>41571.479166666664</v>
      </c>
      <c r="K35765">
        <v>0</v>
      </c>
    </row>
    <row r="35766" spans="10:11" x14ac:dyDescent="0.25">
      <c r="J35766" s="1">
        <v>41571.5</v>
      </c>
      <c r="K35766">
        <v>0</v>
      </c>
    </row>
    <row r="35767" spans="10:11" x14ac:dyDescent="0.25">
      <c r="J35767" s="1">
        <v>41571.520833333336</v>
      </c>
      <c r="K35767">
        <v>0</v>
      </c>
    </row>
    <row r="35768" spans="10:11" x14ac:dyDescent="0.25">
      <c r="J35768" s="1">
        <v>41571.541666666664</v>
      </c>
      <c r="K35768">
        <v>0</v>
      </c>
    </row>
    <row r="35769" spans="10:11" x14ac:dyDescent="0.25">
      <c r="J35769" s="1">
        <v>41571.5625</v>
      </c>
      <c r="K35769">
        <v>0</v>
      </c>
    </row>
    <row r="35770" spans="10:11" x14ac:dyDescent="0.25">
      <c r="J35770" s="1">
        <v>41571.583333333336</v>
      </c>
      <c r="K35770">
        <v>0</v>
      </c>
    </row>
    <row r="35771" spans="10:11" x14ac:dyDescent="0.25">
      <c r="J35771" s="1">
        <v>41571.604166666664</v>
      </c>
      <c r="K35771">
        <v>0</v>
      </c>
    </row>
    <row r="35772" spans="10:11" x14ac:dyDescent="0.25">
      <c r="J35772" s="1">
        <v>41571.625</v>
      </c>
      <c r="K35772">
        <v>0</v>
      </c>
    </row>
    <row r="35773" spans="10:11" x14ac:dyDescent="0.25">
      <c r="J35773" s="1">
        <v>41571.645833333336</v>
      </c>
      <c r="K35773">
        <v>0</v>
      </c>
    </row>
    <row r="35774" spans="10:11" x14ac:dyDescent="0.25">
      <c r="J35774" s="1">
        <v>41571.666666666664</v>
      </c>
      <c r="K35774">
        <v>0</v>
      </c>
    </row>
    <row r="35775" spans="10:11" x14ac:dyDescent="0.25">
      <c r="J35775" s="1">
        <v>41571.6875</v>
      </c>
      <c r="K35775">
        <v>0</v>
      </c>
    </row>
    <row r="35776" spans="10:11" x14ac:dyDescent="0.25">
      <c r="J35776" s="1">
        <v>41571.708333333336</v>
      </c>
      <c r="K35776">
        <v>0</v>
      </c>
    </row>
    <row r="35777" spans="10:11" x14ac:dyDescent="0.25">
      <c r="J35777" s="1">
        <v>41571.729166666664</v>
      </c>
      <c r="K35777">
        <v>0</v>
      </c>
    </row>
    <row r="35778" spans="10:11" x14ac:dyDescent="0.25">
      <c r="J35778" s="1">
        <v>41571.75</v>
      </c>
      <c r="K35778">
        <v>0</v>
      </c>
    </row>
    <row r="35779" spans="10:11" x14ac:dyDescent="0.25">
      <c r="J35779" s="1">
        <v>41571.770833333336</v>
      </c>
      <c r="K35779">
        <v>0</v>
      </c>
    </row>
    <row r="35780" spans="10:11" x14ac:dyDescent="0.25">
      <c r="J35780" s="1">
        <v>41571.791666666664</v>
      </c>
      <c r="K35780">
        <v>0</v>
      </c>
    </row>
    <row r="35781" spans="10:11" x14ac:dyDescent="0.25">
      <c r="J35781" s="1">
        <v>41571.8125</v>
      </c>
      <c r="K35781">
        <v>0</v>
      </c>
    </row>
    <row r="35782" spans="10:11" x14ac:dyDescent="0.25">
      <c r="J35782" s="1">
        <v>41571.833333333336</v>
      </c>
      <c r="K35782">
        <v>0</v>
      </c>
    </row>
    <row r="35783" spans="10:11" x14ac:dyDescent="0.25">
      <c r="J35783" s="1">
        <v>41571.854166666664</v>
      </c>
      <c r="K35783">
        <v>0</v>
      </c>
    </row>
    <row r="35784" spans="10:11" x14ac:dyDescent="0.25">
      <c r="J35784" s="1">
        <v>41571.875</v>
      </c>
      <c r="K35784">
        <v>0</v>
      </c>
    </row>
    <row r="35785" spans="10:11" x14ac:dyDescent="0.25">
      <c r="J35785" s="1">
        <v>41571.895833333336</v>
      </c>
      <c r="K35785">
        <v>0</v>
      </c>
    </row>
    <row r="35786" spans="10:11" x14ac:dyDescent="0.25">
      <c r="J35786" s="1">
        <v>41571.916666666664</v>
      </c>
      <c r="K35786">
        <v>0</v>
      </c>
    </row>
    <row r="35787" spans="10:11" x14ac:dyDescent="0.25">
      <c r="J35787" s="1">
        <v>41571.9375</v>
      </c>
      <c r="K35787">
        <v>0</v>
      </c>
    </row>
    <row r="35788" spans="10:11" x14ac:dyDescent="0.25">
      <c r="J35788" s="1">
        <v>41571.958333333336</v>
      </c>
      <c r="K35788">
        <v>0</v>
      </c>
    </row>
    <row r="35789" spans="10:11" x14ac:dyDescent="0.25">
      <c r="J35789" s="1">
        <v>41571.979166666664</v>
      </c>
      <c r="K35789">
        <v>0</v>
      </c>
    </row>
    <row r="35790" spans="10:11" x14ac:dyDescent="0.25">
      <c r="J35790" s="1">
        <v>41572</v>
      </c>
      <c r="K35790">
        <v>0</v>
      </c>
    </row>
    <row r="35791" spans="10:11" x14ac:dyDescent="0.25">
      <c r="J35791" s="1">
        <v>41572.020833333336</v>
      </c>
      <c r="K35791">
        <v>0</v>
      </c>
    </row>
    <row r="35792" spans="10:11" x14ac:dyDescent="0.25">
      <c r="J35792" s="1">
        <v>41572.041666666664</v>
      </c>
      <c r="K35792">
        <v>0</v>
      </c>
    </row>
    <row r="35793" spans="10:11" x14ac:dyDescent="0.25">
      <c r="J35793" s="1">
        <v>41572.0625</v>
      </c>
      <c r="K35793">
        <v>0</v>
      </c>
    </row>
    <row r="35794" spans="10:11" x14ac:dyDescent="0.25">
      <c r="J35794" s="1">
        <v>41572.083333333336</v>
      </c>
      <c r="K35794">
        <v>0</v>
      </c>
    </row>
    <row r="35795" spans="10:11" x14ac:dyDescent="0.25">
      <c r="J35795" s="1">
        <v>41572.104166666664</v>
      </c>
      <c r="K35795">
        <v>0</v>
      </c>
    </row>
    <row r="35796" spans="10:11" x14ac:dyDescent="0.25">
      <c r="J35796" s="1">
        <v>41572.125</v>
      </c>
      <c r="K35796">
        <v>0</v>
      </c>
    </row>
    <row r="35797" spans="10:11" x14ac:dyDescent="0.25">
      <c r="J35797" s="1">
        <v>41572.145833333336</v>
      </c>
      <c r="K35797">
        <v>0</v>
      </c>
    </row>
    <row r="35798" spans="10:11" x14ac:dyDescent="0.25">
      <c r="J35798" s="1">
        <v>41572.166666666664</v>
      </c>
      <c r="K35798">
        <v>0</v>
      </c>
    </row>
    <row r="35799" spans="10:11" x14ac:dyDescent="0.25">
      <c r="J35799" s="1">
        <v>41572.1875</v>
      </c>
      <c r="K35799">
        <v>0</v>
      </c>
    </row>
    <row r="35800" spans="10:11" x14ac:dyDescent="0.25">
      <c r="J35800" s="1">
        <v>41572.208333333336</v>
      </c>
      <c r="K35800">
        <v>0</v>
      </c>
    </row>
    <row r="35801" spans="10:11" x14ac:dyDescent="0.25">
      <c r="J35801" s="1">
        <v>41572.229166666664</v>
      </c>
      <c r="K35801">
        <v>0</v>
      </c>
    </row>
    <row r="35802" spans="10:11" x14ac:dyDescent="0.25">
      <c r="J35802" s="1">
        <v>41572.25</v>
      </c>
      <c r="K35802">
        <v>0</v>
      </c>
    </row>
    <row r="35803" spans="10:11" x14ac:dyDescent="0.25">
      <c r="J35803" s="1">
        <v>41572.270833333336</v>
      </c>
      <c r="K35803">
        <v>0</v>
      </c>
    </row>
    <row r="35804" spans="10:11" x14ac:dyDescent="0.25">
      <c r="J35804" s="1">
        <v>41572.291666666664</v>
      </c>
      <c r="K35804">
        <v>0</v>
      </c>
    </row>
    <row r="35805" spans="10:11" x14ac:dyDescent="0.25">
      <c r="J35805" s="1">
        <v>41572.3125</v>
      </c>
      <c r="K35805">
        <v>0</v>
      </c>
    </row>
    <row r="35806" spans="10:11" x14ac:dyDescent="0.25">
      <c r="J35806" s="1">
        <v>41572.333333333336</v>
      </c>
      <c r="K35806">
        <v>0</v>
      </c>
    </row>
    <row r="35807" spans="10:11" x14ac:dyDescent="0.25">
      <c r="J35807" s="1">
        <v>41572.354166666664</v>
      </c>
      <c r="K35807">
        <v>0</v>
      </c>
    </row>
    <row r="35808" spans="10:11" x14ac:dyDescent="0.25">
      <c r="J35808" s="1">
        <v>41572.375</v>
      </c>
      <c r="K35808">
        <v>0</v>
      </c>
    </row>
    <row r="35809" spans="10:11" x14ac:dyDescent="0.25">
      <c r="J35809" s="1">
        <v>41572.395833333336</v>
      </c>
      <c r="K35809">
        <v>0</v>
      </c>
    </row>
    <row r="35810" spans="10:11" x14ac:dyDescent="0.25">
      <c r="J35810" s="1">
        <v>41572.416666666664</v>
      </c>
      <c r="K35810">
        <v>0</v>
      </c>
    </row>
    <row r="35811" spans="10:11" x14ac:dyDescent="0.25">
      <c r="J35811" s="1">
        <v>41572.4375</v>
      </c>
      <c r="K35811">
        <v>0</v>
      </c>
    </row>
    <row r="35812" spans="10:11" x14ac:dyDescent="0.25">
      <c r="J35812" s="1">
        <v>41572.458333333336</v>
      </c>
      <c r="K35812">
        <v>0</v>
      </c>
    </row>
    <row r="35813" spans="10:11" x14ac:dyDescent="0.25">
      <c r="J35813" s="1">
        <v>41572.479166666664</v>
      </c>
      <c r="K35813">
        <v>0</v>
      </c>
    </row>
    <row r="35814" spans="10:11" x14ac:dyDescent="0.25">
      <c r="J35814" s="1">
        <v>41572.5</v>
      </c>
      <c r="K35814">
        <v>0</v>
      </c>
    </row>
    <row r="35815" spans="10:11" x14ac:dyDescent="0.25">
      <c r="J35815" s="1">
        <v>41572.520833333336</v>
      </c>
      <c r="K35815">
        <v>0</v>
      </c>
    </row>
    <row r="35816" spans="10:11" x14ac:dyDescent="0.25">
      <c r="J35816" s="1">
        <v>41572.541666666664</v>
      </c>
      <c r="K35816">
        <v>0</v>
      </c>
    </row>
    <row r="35817" spans="10:11" x14ac:dyDescent="0.25">
      <c r="J35817" s="1">
        <v>41572.5625</v>
      </c>
      <c r="K35817">
        <v>0</v>
      </c>
    </row>
    <row r="35818" spans="10:11" x14ac:dyDescent="0.25">
      <c r="J35818" s="1">
        <v>41572.583333333336</v>
      </c>
      <c r="K35818">
        <v>0</v>
      </c>
    </row>
    <row r="35819" spans="10:11" x14ac:dyDescent="0.25">
      <c r="J35819" s="1">
        <v>41572.604166666664</v>
      </c>
      <c r="K35819">
        <v>0</v>
      </c>
    </row>
    <row r="35820" spans="10:11" x14ac:dyDescent="0.25">
      <c r="J35820" s="1">
        <v>41572.625</v>
      </c>
      <c r="K35820">
        <v>0</v>
      </c>
    </row>
    <row r="35821" spans="10:11" x14ac:dyDescent="0.25">
      <c r="J35821" s="1">
        <v>41572.645833333336</v>
      </c>
      <c r="K35821">
        <v>0</v>
      </c>
    </row>
    <row r="35822" spans="10:11" x14ac:dyDescent="0.25">
      <c r="J35822" s="1">
        <v>41572.666666666664</v>
      </c>
      <c r="K35822">
        <v>0</v>
      </c>
    </row>
    <row r="35823" spans="10:11" x14ac:dyDescent="0.25">
      <c r="J35823" s="1">
        <v>41572.6875</v>
      </c>
      <c r="K35823">
        <v>0</v>
      </c>
    </row>
    <row r="35824" spans="10:11" x14ac:dyDescent="0.25">
      <c r="J35824" s="1">
        <v>41572.708333333336</v>
      </c>
      <c r="K35824">
        <v>0</v>
      </c>
    </row>
    <row r="35825" spans="10:11" x14ac:dyDescent="0.25">
      <c r="J35825" s="1">
        <v>41572.729166666664</v>
      </c>
      <c r="K35825">
        <v>0</v>
      </c>
    </row>
    <row r="35826" spans="10:11" x14ac:dyDescent="0.25">
      <c r="J35826" s="1">
        <v>41572.75</v>
      </c>
      <c r="K35826">
        <v>0</v>
      </c>
    </row>
    <row r="35827" spans="10:11" x14ac:dyDescent="0.25">
      <c r="J35827" s="1">
        <v>41572.770833333336</v>
      </c>
      <c r="K35827">
        <v>0</v>
      </c>
    </row>
    <row r="35828" spans="10:11" x14ac:dyDescent="0.25">
      <c r="J35828" s="1">
        <v>41572.791666666664</v>
      </c>
      <c r="K35828">
        <v>0</v>
      </c>
    </row>
    <row r="35829" spans="10:11" x14ac:dyDescent="0.25">
      <c r="J35829" s="1">
        <v>41572.8125</v>
      </c>
      <c r="K35829">
        <v>0</v>
      </c>
    </row>
    <row r="35830" spans="10:11" x14ac:dyDescent="0.25">
      <c r="J35830" s="1">
        <v>41572.833333333336</v>
      </c>
      <c r="K35830">
        <v>0</v>
      </c>
    </row>
    <row r="35831" spans="10:11" x14ac:dyDescent="0.25">
      <c r="J35831" s="1">
        <v>41572.854166666664</v>
      </c>
      <c r="K35831">
        <v>0</v>
      </c>
    </row>
    <row r="35832" spans="10:11" x14ac:dyDescent="0.25">
      <c r="J35832" s="1">
        <v>41572.875</v>
      </c>
      <c r="K35832">
        <v>0</v>
      </c>
    </row>
    <row r="35833" spans="10:11" x14ac:dyDescent="0.25">
      <c r="J35833" s="1">
        <v>41572.895833333336</v>
      </c>
      <c r="K35833">
        <v>0</v>
      </c>
    </row>
    <row r="35834" spans="10:11" x14ac:dyDescent="0.25">
      <c r="J35834" s="1">
        <v>41572.916666666664</v>
      </c>
      <c r="K35834">
        <v>0</v>
      </c>
    </row>
    <row r="35835" spans="10:11" x14ac:dyDescent="0.25">
      <c r="J35835" s="1">
        <v>41572.9375</v>
      </c>
      <c r="K35835">
        <v>0</v>
      </c>
    </row>
    <row r="35836" spans="10:11" x14ac:dyDescent="0.25">
      <c r="J35836" s="1">
        <v>41572.958333333336</v>
      </c>
      <c r="K35836">
        <v>0</v>
      </c>
    </row>
    <row r="35837" spans="10:11" x14ac:dyDescent="0.25">
      <c r="J35837" s="1">
        <v>41572.979166666664</v>
      </c>
      <c r="K35837">
        <v>0</v>
      </c>
    </row>
    <row r="35838" spans="10:11" x14ac:dyDescent="0.25">
      <c r="J35838" s="1">
        <v>41573</v>
      </c>
      <c r="K35838">
        <v>0</v>
      </c>
    </row>
    <row r="35839" spans="10:11" x14ac:dyDescent="0.25">
      <c r="J35839" s="1">
        <v>41573.020833333336</v>
      </c>
      <c r="K35839">
        <v>0</v>
      </c>
    </row>
    <row r="35840" spans="10:11" x14ac:dyDescent="0.25">
      <c r="J35840" s="1">
        <v>41573.041666666664</v>
      </c>
      <c r="K35840">
        <v>0</v>
      </c>
    </row>
    <row r="35841" spans="10:11" x14ac:dyDescent="0.25">
      <c r="J35841" s="1">
        <v>41573.0625</v>
      </c>
      <c r="K35841">
        <v>0</v>
      </c>
    </row>
    <row r="35842" spans="10:11" x14ac:dyDescent="0.25">
      <c r="J35842" s="1">
        <v>41573.083333333336</v>
      </c>
      <c r="K35842">
        <v>0</v>
      </c>
    </row>
    <row r="35843" spans="10:11" x14ac:dyDescent="0.25">
      <c r="J35843" s="1">
        <v>41573.104166666664</v>
      </c>
      <c r="K35843">
        <v>0</v>
      </c>
    </row>
    <row r="35844" spans="10:11" x14ac:dyDescent="0.25">
      <c r="J35844" s="1">
        <v>41573.125</v>
      </c>
      <c r="K35844">
        <v>0</v>
      </c>
    </row>
    <row r="35845" spans="10:11" x14ac:dyDescent="0.25">
      <c r="J35845" s="1">
        <v>41573.145833333336</v>
      </c>
      <c r="K35845">
        <v>0</v>
      </c>
    </row>
    <row r="35846" spans="10:11" x14ac:dyDescent="0.25">
      <c r="J35846" s="1">
        <v>41573.166666666664</v>
      </c>
      <c r="K35846">
        <v>0</v>
      </c>
    </row>
    <row r="35847" spans="10:11" x14ac:dyDescent="0.25">
      <c r="J35847" s="1">
        <v>41573.1875</v>
      </c>
      <c r="K35847">
        <v>0</v>
      </c>
    </row>
    <row r="35848" spans="10:11" x14ac:dyDescent="0.25">
      <c r="J35848" s="1">
        <v>41573.208333333336</v>
      </c>
      <c r="K35848">
        <v>0</v>
      </c>
    </row>
    <row r="35849" spans="10:11" x14ac:dyDescent="0.25">
      <c r="J35849" s="1">
        <v>41573.229166666664</v>
      </c>
      <c r="K35849">
        <v>0</v>
      </c>
    </row>
    <row r="35850" spans="10:11" x14ac:dyDescent="0.25">
      <c r="J35850" s="1">
        <v>41573.25</v>
      </c>
      <c r="K35850">
        <v>0</v>
      </c>
    </row>
    <row r="35851" spans="10:11" x14ac:dyDescent="0.25">
      <c r="J35851" s="1">
        <v>41573.270833333336</v>
      </c>
      <c r="K35851">
        <v>0</v>
      </c>
    </row>
    <row r="35852" spans="10:11" x14ac:dyDescent="0.25">
      <c r="J35852" s="1">
        <v>41573.291666666664</v>
      </c>
      <c r="K35852">
        <v>0</v>
      </c>
    </row>
    <row r="35853" spans="10:11" x14ac:dyDescent="0.25">
      <c r="J35853" s="1">
        <v>41573.3125</v>
      </c>
      <c r="K35853">
        <v>0</v>
      </c>
    </row>
    <row r="35854" spans="10:11" x14ac:dyDescent="0.25">
      <c r="J35854" s="1">
        <v>41573.333333333336</v>
      </c>
      <c r="K35854">
        <v>0</v>
      </c>
    </row>
    <row r="35855" spans="10:11" x14ac:dyDescent="0.25">
      <c r="J35855" s="1">
        <v>41573.354166666664</v>
      </c>
      <c r="K35855">
        <v>0</v>
      </c>
    </row>
    <row r="35856" spans="10:11" x14ac:dyDescent="0.25">
      <c r="J35856" s="1">
        <v>41573.375</v>
      </c>
      <c r="K35856">
        <v>0</v>
      </c>
    </row>
    <row r="35857" spans="10:11" x14ac:dyDescent="0.25">
      <c r="J35857" s="1">
        <v>41573.395833333336</v>
      </c>
      <c r="K35857">
        <v>0</v>
      </c>
    </row>
    <row r="35858" spans="10:11" x14ac:dyDescent="0.25">
      <c r="J35858" s="1">
        <v>41573.416666666664</v>
      </c>
      <c r="K35858">
        <v>0</v>
      </c>
    </row>
    <row r="35859" spans="10:11" x14ac:dyDescent="0.25">
      <c r="J35859" s="1">
        <v>41573.4375</v>
      </c>
      <c r="K35859">
        <v>0</v>
      </c>
    </row>
    <row r="35860" spans="10:11" x14ac:dyDescent="0.25">
      <c r="J35860" s="1">
        <v>41573.458333333336</v>
      </c>
      <c r="K35860">
        <v>0</v>
      </c>
    </row>
    <row r="35861" spans="10:11" x14ac:dyDescent="0.25">
      <c r="J35861" s="1">
        <v>41573.479166666664</v>
      </c>
      <c r="K35861">
        <v>0</v>
      </c>
    </row>
    <row r="35862" spans="10:11" x14ac:dyDescent="0.25">
      <c r="J35862" s="1">
        <v>41573.5</v>
      </c>
      <c r="K35862">
        <v>0</v>
      </c>
    </row>
    <row r="35863" spans="10:11" x14ac:dyDescent="0.25">
      <c r="J35863" s="1">
        <v>41573.520833333336</v>
      </c>
      <c r="K35863">
        <v>0</v>
      </c>
    </row>
    <row r="35864" spans="10:11" x14ac:dyDescent="0.25">
      <c r="J35864" s="1">
        <v>41573.541666666664</v>
      </c>
      <c r="K35864">
        <v>0</v>
      </c>
    </row>
    <row r="35865" spans="10:11" x14ac:dyDescent="0.25">
      <c r="J35865" s="1">
        <v>41573.5625</v>
      </c>
      <c r="K35865">
        <v>0</v>
      </c>
    </row>
    <row r="35866" spans="10:11" x14ac:dyDescent="0.25">
      <c r="J35866" s="1">
        <v>41573.583333333336</v>
      </c>
      <c r="K35866">
        <v>0</v>
      </c>
    </row>
    <row r="35867" spans="10:11" x14ac:dyDescent="0.25">
      <c r="J35867" s="1">
        <v>41573.604166666664</v>
      </c>
      <c r="K35867">
        <v>0</v>
      </c>
    </row>
    <row r="35868" spans="10:11" x14ac:dyDescent="0.25">
      <c r="J35868" s="1">
        <v>41573.625</v>
      </c>
      <c r="K35868">
        <v>0</v>
      </c>
    </row>
    <row r="35869" spans="10:11" x14ac:dyDescent="0.25">
      <c r="J35869" s="1">
        <v>41573.645833333336</v>
      </c>
      <c r="K35869">
        <v>0</v>
      </c>
    </row>
    <row r="35870" spans="10:11" x14ac:dyDescent="0.25">
      <c r="J35870" s="1">
        <v>41573.666666666664</v>
      </c>
      <c r="K35870">
        <v>0</v>
      </c>
    </row>
    <row r="35871" spans="10:11" x14ac:dyDescent="0.25">
      <c r="J35871" s="1">
        <v>41573.6875</v>
      </c>
      <c r="K35871">
        <v>0</v>
      </c>
    </row>
    <row r="35872" spans="10:11" x14ac:dyDescent="0.25">
      <c r="J35872" s="1">
        <v>41573.708333333336</v>
      </c>
      <c r="K35872">
        <v>0</v>
      </c>
    </row>
    <row r="35873" spans="10:11" x14ac:dyDescent="0.25">
      <c r="J35873" s="1">
        <v>41573.729166666664</v>
      </c>
      <c r="K35873">
        <v>0</v>
      </c>
    </row>
    <row r="35874" spans="10:11" x14ac:dyDescent="0.25">
      <c r="J35874" s="1">
        <v>41573.75</v>
      </c>
      <c r="K35874">
        <v>0</v>
      </c>
    </row>
    <row r="35875" spans="10:11" x14ac:dyDescent="0.25">
      <c r="J35875" s="1">
        <v>41573.770833333336</v>
      </c>
      <c r="K35875">
        <v>0</v>
      </c>
    </row>
    <row r="35876" spans="10:11" x14ac:dyDescent="0.25">
      <c r="J35876" s="1">
        <v>41573.791666666664</v>
      </c>
      <c r="K35876">
        <v>0</v>
      </c>
    </row>
    <row r="35877" spans="10:11" x14ac:dyDescent="0.25">
      <c r="J35877" s="1">
        <v>41573.8125</v>
      </c>
      <c r="K35877">
        <v>0</v>
      </c>
    </row>
    <row r="35878" spans="10:11" x14ac:dyDescent="0.25">
      <c r="J35878" s="1">
        <v>41573.833333333336</v>
      </c>
      <c r="K35878">
        <v>0</v>
      </c>
    </row>
    <row r="35879" spans="10:11" x14ac:dyDescent="0.25">
      <c r="J35879" s="1">
        <v>41573.854166666664</v>
      </c>
      <c r="K35879">
        <v>0</v>
      </c>
    </row>
    <row r="35880" spans="10:11" x14ac:dyDescent="0.25">
      <c r="J35880" s="1">
        <v>41573.875</v>
      </c>
      <c r="K35880">
        <v>0</v>
      </c>
    </row>
    <row r="35881" spans="10:11" x14ac:dyDescent="0.25">
      <c r="J35881" s="1">
        <v>41573.895833333336</v>
      </c>
      <c r="K35881">
        <v>0</v>
      </c>
    </row>
    <row r="35882" spans="10:11" x14ac:dyDescent="0.25">
      <c r="J35882" s="1">
        <v>41573.916666666664</v>
      </c>
      <c r="K35882">
        <v>0</v>
      </c>
    </row>
    <row r="35883" spans="10:11" x14ac:dyDescent="0.25">
      <c r="J35883" s="1">
        <v>41573.9375</v>
      </c>
      <c r="K35883">
        <v>0</v>
      </c>
    </row>
    <row r="35884" spans="10:11" x14ac:dyDescent="0.25">
      <c r="J35884" s="1">
        <v>41573.958333333336</v>
      </c>
      <c r="K35884">
        <v>0</v>
      </c>
    </row>
    <row r="35885" spans="10:11" x14ac:dyDescent="0.25">
      <c r="J35885" s="1">
        <v>41573.979166666664</v>
      </c>
      <c r="K35885">
        <v>0</v>
      </c>
    </row>
    <row r="35886" spans="10:11" x14ac:dyDescent="0.25">
      <c r="J35886" s="1">
        <v>41574</v>
      </c>
      <c r="K35886">
        <v>0</v>
      </c>
    </row>
    <row r="35887" spans="10:11" x14ac:dyDescent="0.25">
      <c r="J35887" s="1">
        <v>41574.020833333336</v>
      </c>
      <c r="K35887">
        <v>0</v>
      </c>
    </row>
    <row r="35888" spans="10:11" x14ac:dyDescent="0.25">
      <c r="J35888" s="1">
        <v>41574.041666666664</v>
      </c>
      <c r="K35888">
        <v>0</v>
      </c>
    </row>
    <row r="35889" spans="10:11" x14ac:dyDescent="0.25">
      <c r="J35889" s="1">
        <v>41574.0625</v>
      </c>
      <c r="K35889">
        <v>0</v>
      </c>
    </row>
    <row r="35890" spans="10:11" x14ac:dyDescent="0.25">
      <c r="J35890" s="1">
        <v>41574.083333333336</v>
      </c>
      <c r="K35890">
        <v>0</v>
      </c>
    </row>
    <row r="35891" spans="10:11" x14ac:dyDescent="0.25">
      <c r="J35891" s="1">
        <v>41574.104166666664</v>
      </c>
      <c r="K35891">
        <v>0</v>
      </c>
    </row>
    <row r="35892" spans="10:11" x14ac:dyDescent="0.25">
      <c r="J35892" s="1">
        <v>41574.125</v>
      </c>
      <c r="K35892">
        <v>0</v>
      </c>
    </row>
    <row r="35893" spans="10:11" x14ac:dyDescent="0.25">
      <c r="J35893" s="1">
        <v>41574.145833333336</v>
      </c>
      <c r="K35893">
        <v>0</v>
      </c>
    </row>
    <row r="35894" spans="10:11" x14ac:dyDescent="0.25">
      <c r="J35894" s="1">
        <v>41574.166666666664</v>
      </c>
      <c r="K35894">
        <v>0</v>
      </c>
    </row>
    <row r="35895" spans="10:11" x14ac:dyDescent="0.25">
      <c r="J35895" s="1">
        <v>41574.1875</v>
      </c>
      <c r="K35895">
        <v>0</v>
      </c>
    </row>
    <row r="35896" spans="10:11" x14ac:dyDescent="0.25">
      <c r="J35896" s="1">
        <v>41574.208333333336</v>
      </c>
      <c r="K35896">
        <v>0</v>
      </c>
    </row>
    <row r="35897" spans="10:11" x14ac:dyDescent="0.25">
      <c r="J35897" s="1">
        <v>41574.229166666664</v>
      </c>
      <c r="K35897">
        <v>0</v>
      </c>
    </row>
    <row r="35898" spans="10:11" x14ac:dyDescent="0.25">
      <c r="J35898" s="1">
        <v>41574.25</v>
      </c>
      <c r="K35898">
        <v>0</v>
      </c>
    </row>
    <row r="35899" spans="10:11" x14ac:dyDescent="0.25">
      <c r="J35899" s="1">
        <v>41574.270833333336</v>
      </c>
      <c r="K35899">
        <v>0</v>
      </c>
    </row>
    <row r="35900" spans="10:11" x14ac:dyDescent="0.25">
      <c r="J35900" s="1">
        <v>41574.291666666664</v>
      </c>
      <c r="K35900">
        <v>0</v>
      </c>
    </row>
    <row r="35901" spans="10:11" x14ac:dyDescent="0.25">
      <c r="J35901" s="1">
        <v>41574.3125</v>
      </c>
      <c r="K35901">
        <v>0</v>
      </c>
    </row>
    <row r="35902" spans="10:11" x14ac:dyDescent="0.25">
      <c r="J35902" s="1">
        <v>41574.333333333336</v>
      </c>
      <c r="K35902">
        <v>0</v>
      </c>
    </row>
    <row r="35903" spans="10:11" x14ac:dyDescent="0.25">
      <c r="J35903" s="1">
        <v>41574.354166666664</v>
      </c>
      <c r="K35903">
        <v>0</v>
      </c>
    </row>
    <row r="35904" spans="10:11" x14ac:dyDescent="0.25">
      <c r="J35904" s="1">
        <v>41574.375</v>
      </c>
      <c r="K35904">
        <v>0</v>
      </c>
    </row>
    <row r="35905" spans="10:11" x14ac:dyDescent="0.25">
      <c r="J35905" s="1">
        <v>41574.395833333336</v>
      </c>
      <c r="K35905">
        <v>0</v>
      </c>
    </row>
    <row r="35906" spans="10:11" x14ac:dyDescent="0.25">
      <c r="J35906" s="1">
        <v>41574.416666666664</v>
      </c>
      <c r="K35906">
        <v>0</v>
      </c>
    </row>
    <row r="35907" spans="10:11" x14ac:dyDescent="0.25">
      <c r="J35907" s="1">
        <v>41574.4375</v>
      </c>
      <c r="K35907">
        <v>0</v>
      </c>
    </row>
    <row r="35908" spans="10:11" x14ac:dyDescent="0.25">
      <c r="J35908" s="1">
        <v>41574.458333333336</v>
      </c>
      <c r="K35908">
        <v>0</v>
      </c>
    </row>
    <row r="35909" spans="10:11" x14ac:dyDescent="0.25">
      <c r="J35909" s="1">
        <v>41574.479166666664</v>
      </c>
      <c r="K35909">
        <v>0</v>
      </c>
    </row>
    <row r="35910" spans="10:11" x14ac:dyDescent="0.25">
      <c r="J35910" s="1">
        <v>41574.5</v>
      </c>
      <c r="K35910">
        <v>0</v>
      </c>
    </row>
    <row r="35911" spans="10:11" x14ac:dyDescent="0.25">
      <c r="J35911" s="1">
        <v>41574.520833333336</v>
      </c>
      <c r="K35911">
        <v>0</v>
      </c>
    </row>
    <row r="35912" spans="10:11" x14ac:dyDescent="0.25">
      <c r="J35912" s="1">
        <v>41574.541666666664</v>
      </c>
      <c r="K35912">
        <v>0</v>
      </c>
    </row>
    <row r="35913" spans="10:11" x14ac:dyDescent="0.25">
      <c r="J35913" s="1">
        <v>41574.5625</v>
      </c>
      <c r="K35913">
        <v>0</v>
      </c>
    </row>
    <row r="35914" spans="10:11" x14ac:dyDescent="0.25">
      <c r="J35914" s="1">
        <v>41574.583333333336</v>
      </c>
      <c r="K35914">
        <v>0</v>
      </c>
    </row>
    <row r="35915" spans="10:11" x14ac:dyDescent="0.25">
      <c r="J35915" s="1">
        <v>41574.604166666664</v>
      </c>
      <c r="K35915">
        <v>0</v>
      </c>
    </row>
    <row r="35916" spans="10:11" x14ac:dyDescent="0.25">
      <c r="J35916" s="1">
        <v>41574.625</v>
      </c>
      <c r="K35916">
        <v>0</v>
      </c>
    </row>
    <row r="35917" spans="10:11" x14ac:dyDescent="0.25">
      <c r="J35917" s="1">
        <v>41574.645833333336</v>
      </c>
      <c r="K35917">
        <v>0</v>
      </c>
    </row>
    <row r="35918" spans="10:11" x14ac:dyDescent="0.25">
      <c r="J35918" s="1">
        <v>41574.666666666664</v>
      </c>
      <c r="K35918">
        <v>0</v>
      </c>
    </row>
    <row r="35919" spans="10:11" x14ac:dyDescent="0.25">
      <c r="J35919" s="1">
        <v>41574.6875</v>
      </c>
      <c r="K35919">
        <v>0</v>
      </c>
    </row>
    <row r="35920" spans="10:11" x14ac:dyDescent="0.25">
      <c r="J35920" s="1">
        <v>41574.708333333336</v>
      </c>
      <c r="K35920">
        <v>0</v>
      </c>
    </row>
    <row r="35921" spans="10:11" x14ac:dyDescent="0.25">
      <c r="J35921" s="1">
        <v>41574.729166666664</v>
      </c>
      <c r="K35921">
        <v>0</v>
      </c>
    </row>
    <row r="35922" spans="10:11" x14ac:dyDescent="0.25">
      <c r="J35922" s="1">
        <v>41574.75</v>
      </c>
      <c r="K35922">
        <v>0</v>
      </c>
    </row>
    <row r="35923" spans="10:11" x14ac:dyDescent="0.25">
      <c r="J35923" s="1">
        <v>41574.770833333336</v>
      </c>
      <c r="K35923">
        <v>0</v>
      </c>
    </row>
    <row r="35924" spans="10:11" x14ac:dyDescent="0.25">
      <c r="J35924" s="1">
        <v>41574.791666666664</v>
      </c>
      <c r="K35924">
        <v>0</v>
      </c>
    </row>
    <row r="35925" spans="10:11" x14ac:dyDescent="0.25">
      <c r="J35925" s="1">
        <v>41574.8125</v>
      </c>
      <c r="K35925">
        <v>0</v>
      </c>
    </row>
    <row r="35926" spans="10:11" x14ac:dyDescent="0.25">
      <c r="J35926" s="1">
        <v>41574.833333333336</v>
      </c>
      <c r="K35926">
        <v>0</v>
      </c>
    </row>
    <row r="35927" spans="10:11" x14ac:dyDescent="0.25">
      <c r="J35927" s="1">
        <v>41574.854166666664</v>
      </c>
      <c r="K35927">
        <v>0</v>
      </c>
    </row>
    <row r="35928" spans="10:11" x14ac:dyDescent="0.25">
      <c r="J35928" s="1">
        <v>41574.875</v>
      </c>
      <c r="K35928">
        <v>0</v>
      </c>
    </row>
    <row r="35929" spans="10:11" x14ac:dyDescent="0.25">
      <c r="J35929" s="1">
        <v>41574.895833333336</v>
      </c>
      <c r="K35929">
        <v>0</v>
      </c>
    </row>
    <row r="35930" spans="10:11" x14ac:dyDescent="0.25">
      <c r="J35930" s="1">
        <v>41574.916666666664</v>
      </c>
      <c r="K35930">
        <v>0</v>
      </c>
    </row>
    <row r="35931" spans="10:11" x14ac:dyDescent="0.25">
      <c r="J35931" s="1">
        <v>41574.9375</v>
      </c>
      <c r="K35931">
        <v>0</v>
      </c>
    </row>
    <row r="35932" spans="10:11" x14ac:dyDescent="0.25">
      <c r="J35932" s="1">
        <v>41574.958333333336</v>
      </c>
      <c r="K35932">
        <v>0</v>
      </c>
    </row>
    <row r="35933" spans="10:11" x14ac:dyDescent="0.25">
      <c r="J35933" s="1">
        <v>41574.979166666664</v>
      </c>
      <c r="K35933">
        <v>0</v>
      </c>
    </row>
    <row r="35934" spans="10:11" x14ac:dyDescent="0.25">
      <c r="J35934" s="1">
        <v>41575</v>
      </c>
      <c r="K35934">
        <v>0</v>
      </c>
    </row>
    <row r="35935" spans="10:11" x14ac:dyDescent="0.25">
      <c r="J35935" s="1">
        <v>41575.020833333336</v>
      </c>
      <c r="K35935">
        <v>0</v>
      </c>
    </row>
    <row r="35936" spans="10:11" x14ac:dyDescent="0.25">
      <c r="J35936" s="1">
        <v>41575.041666666664</v>
      </c>
      <c r="K35936">
        <v>0</v>
      </c>
    </row>
    <row r="35937" spans="10:11" x14ac:dyDescent="0.25">
      <c r="J35937" s="1">
        <v>41575.0625</v>
      </c>
      <c r="K35937">
        <v>0</v>
      </c>
    </row>
    <row r="35938" spans="10:11" x14ac:dyDescent="0.25">
      <c r="J35938" s="1">
        <v>41575.083333333336</v>
      </c>
      <c r="K35938">
        <v>0</v>
      </c>
    </row>
    <row r="35939" spans="10:11" x14ac:dyDescent="0.25">
      <c r="J35939" s="1">
        <v>41575.104166666664</v>
      </c>
      <c r="K35939">
        <v>0</v>
      </c>
    </row>
    <row r="35940" spans="10:11" x14ac:dyDescent="0.25">
      <c r="J35940" s="1">
        <v>41575.125</v>
      </c>
      <c r="K35940">
        <v>0</v>
      </c>
    </row>
    <row r="35941" spans="10:11" x14ac:dyDescent="0.25">
      <c r="J35941" s="1">
        <v>41575.145833333336</v>
      </c>
      <c r="K35941">
        <v>0</v>
      </c>
    </row>
    <row r="35942" spans="10:11" x14ac:dyDescent="0.25">
      <c r="J35942" s="1">
        <v>41575.166666666664</v>
      </c>
      <c r="K35942">
        <v>0</v>
      </c>
    </row>
    <row r="35943" spans="10:11" x14ac:dyDescent="0.25">
      <c r="J35943" s="1">
        <v>41575.1875</v>
      </c>
      <c r="K35943">
        <v>0</v>
      </c>
    </row>
    <row r="35944" spans="10:11" x14ac:dyDescent="0.25">
      <c r="J35944" s="1">
        <v>41575.208333333336</v>
      </c>
      <c r="K35944">
        <v>0</v>
      </c>
    </row>
    <row r="35945" spans="10:11" x14ac:dyDescent="0.25">
      <c r="J35945" s="1">
        <v>41575.229166666664</v>
      </c>
      <c r="K35945">
        <v>0</v>
      </c>
    </row>
    <row r="35946" spans="10:11" x14ac:dyDescent="0.25">
      <c r="J35946" s="1">
        <v>41575.25</v>
      </c>
      <c r="K35946">
        <v>0</v>
      </c>
    </row>
    <row r="35947" spans="10:11" x14ac:dyDescent="0.25">
      <c r="J35947" s="1">
        <v>41575.270833333336</v>
      </c>
      <c r="K35947">
        <v>0</v>
      </c>
    </row>
    <row r="35948" spans="10:11" x14ac:dyDescent="0.25">
      <c r="J35948" s="1">
        <v>41575.291666666664</v>
      </c>
      <c r="K35948">
        <v>0</v>
      </c>
    </row>
    <row r="35949" spans="10:11" x14ac:dyDescent="0.25">
      <c r="J35949" s="1">
        <v>41575.3125</v>
      </c>
      <c r="K35949">
        <v>0</v>
      </c>
    </row>
    <row r="35950" spans="10:11" x14ac:dyDescent="0.25">
      <c r="J35950" s="1">
        <v>41575.333333333336</v>
      </c>
      <c r="K35950">
        <v>0</v>
      </c>
    </row>
    <row r="35951" spans="10:11" x14ac:dyDescent="0.25">
      <c r="J35951" s="1">
        <v>41575.354166666664</v>
      </c>
      <c r="K35951">
        <v>0</v>
      </c>
    </row>
    <row r="35952" spans="10:11" x14ac:dyDescent="0.25">
      <c r="J35952" s="1">
        <v>41575.375</v>
      </c>
      <c r="K35952">
        <v>0</v>
      </c>
    </row>
    <row r="35953" spans="10:11" x14ac:dyDescent="0.25">
      <c r="J35953" s="1">
        <v>41575.395833333336</v>
      </c>
      <c r="K35953">
        <v>0</v>
      </c>
    </row>
    <row r="35954" spans="10:11" x14ac:dyDescent="0.25">
      <c r="J35954" s="1">
        <v>41575.416666666664</v>
      </c>
      <c r="K35954">
        <v>0</v>
      </c>
    </row>
    <row r="35955" spans="10:11" x14ac:dyDescent="0.25">
      <c r="J35955" s="1">
        <v>41575.4375</v>
      </c>
      <c r="K35955">
        <v>0</v>
      </c>
    </row>
    <row r="35956" spans="10:11" x14ac:dyDescent="0.25">
      <c r="J35956" s="1">
        <v>41575.458333333336</v>
      </c>
      <c r="K35956">
        <v>0</v>
      </c>
    </row>
    <row r="35957" spans="10:11" x14ac:dyDescent="0.25">
      <c r="J35957" s="1">
        <v>41575.479166666664</v>
      </c>
      <c r="K35957">
        <v>0</v>
      </c>
    </row>
    <row r="35958" spans="10:11" x14ac:dyDescent="0.25">
      <c r="J35958" s="1">
        <v>41575.5</v>
      </c>
      <c r="K35958">
        <v>0</v>
      </c>
    </row>
    <row r="35959" spans="10:11" x14ac:dyDescent="0.25">
      <c r="J35959" s="1">
        <v>41575.520833333336</v>
      </c>
      <c r="K35959">
        <v>0</v>
      </c>
    </row>
    <row r="35960" spans="10:11" x14ac:dyDescent="0.25">
      <c r="J35960" s="1">
        <v>41575.541666666664</v>
      </c>
      <c r="K35960">
        <v>0</v>
      </c>
    </row>
    <row r="35961" spans="10:11" x14ac:dyDescent="0.25">
      <c r="J35961" s="1">
        <v>41575.5625</v>
      </c>
      <c r="K35961">
        <v>0</v>
      </c>
    </row>
    <row r="35962" spans="10:11" x14ac:dyDescent="0.25">
      <c r="J35962" s="1">
        <v>41575.583333333336</v>
      </c>
      <c r="K35962">
        <v>0</v>
      </c>
    </row>
    <row r="35963" spans="10:11" x14ac:dyDescent="0.25">
      <c r="J35963" s="1">
        <v>41575.604166666664</v>
      </c>
      <c r="K35963">
        <v>0</v>
      </c>
    </row>
    <row r="35964" spans="10:11" x14ac:dyDescent="0.25">
      <c r="J35964" s="1">
        <v>41575.625</v>
      </c>
      <c r="K35964">
        <v>0</v>
      </c>
    </row>
    <row r="35965" spans="10:11" x14ac:dyDescent="0.25">
      <c r="J35965" s="1">
        <v>41575.645833333336</v>
      </c>
      <c r="K35965">
        <v>0</v>
      </c>
    </row>
    <row r="35966" spans="10:11" x14ac:dyDescent="0.25">
      <c r="J35966" s="1">
        <v>41575.666666666664</v>
      </c>
      <c r="K35966">
        <v>0</v>
      </c>
    </row>
    <row r="35967" spans="10:11" x14ac:dyDescent="0.25">
      <c r="J35967" s="1">
        <v>41575.6875</v>
      </c>
      <c r="K35967">
        <v>0</v>
      </c>
    </row>
    <row r="35968" spans="10:11" x14ac:dyDescent="0.25">
      <c r="J35968" s="1">
        <v>41575.708333333336</v>
      </c>
      <c r="K35968">
        <v>0</v>
      </c>
    </row>
    <row r="35969" spans="10:11" x14ac:dyDescent="0.25">
      <c r="J35969" s="1">
        <v>41575.729166666664</v>
      </c>
      <c r="K35969">
        <v>0</v>
      </c>
    </row>
    <row r="35970" spans="10:11" x14ac:dyDescent="0.25">
      <c r="J35970" s="1">
        <v>41575.75</v>
      </c>
      <c r="K35970">
        <v>0</v>
      </c>
    </row>
    <row r="35971" spans="10:11" x14ac:dyDescent="0.25">
      <c r="J35971" s="1">
        <v>41575.770833333336</v>
      </c>
      <c r="K35971">
        <v>0</v>
      </c>
    </row>
    <row r="35972" spans="10:11" x14ac:dyDescent="0.25">
      <c r="J35972" s="1">
        <v>41575.791666666664</v>
      </c>
      <c r="K35972">
        <v>0</v>
      </c>
    </row>
    <row r="35973" spans="10:11" x14ac:dyDescent="0.25">
      <c r="J35973" s="1">
        <v>41575.8125</v>
      </c>
      <c r="K35973">
        <v>0</v>
      </c>
    </row>
    <row r="35974" spans="10:11" x14ac:dyDescent="0.25">
      <c r="J35974" s="1">
        <v>41575.833333333336</v>
      </c>
      <c r="K35974">
        <v>0</v>
      </c>
    </row>
    <row r="35975" spans="10:11" x14ac:dyDescent="0.25">
      <c r="J35975" s="1">
        <v>41575.854166666664</v>
      </c>
      <c r="K35975">
        <v>0</v>
      </c>
    </row>
    <row r="35976" spans="10:11" x14ac:dyDescent="0.25">
      <c r="J35976" s="1">
        <v>41575.875</v>
      </c>
      <c r="K35976">
        <v>0</v>
      </c>
    </row>
    <row r="35977" spans="10:11" x14ac:dyDescent="0.25">
      <c r="J35977" s="1">
        <v>41575.895833333336</v>
      </c>
      <c r="K35977">
        <v>0</v>
      </c>
    </row>
    <row r="35978" spans="10:11" x14ac:dyDescent="0.25">
      <c r="J35978" s="1">
        <v>41575.916666666664</v>
      </c>
      <c r="K35978">
        <v>0</v>
      </c>
    </row>
    <row r="35979" spans="10:11" x14ac:dyDescent="0.25">
      <c r="J35979" s="1">
        <v>41575.9375</v>
      </c>
      <c r="K35979">
        <v>0</v>
      </c>
    </row>
    <row r="35980" spans="10:11" x14ac:dyDescent="0.25">
      <c r="J35980" s="1">
        <v>41575.958333333336</v>
      </c>
      <c r="K35980">
        <v>0</v>
      </c>
    </row>
    <row r="35981" spans="10:11" x14ac:dyDescent="0.25">
      <c r="J35981" s="1">
        <v>41575.979166666664</v>
      </c>
      <c r="K35981">
        <v>0</v>
      </c>
    </row>
    <row r="35982" spans="10:11" x14ac:dyDescent="0.25">
      <c r="J35982" s="1">
        <v>41576</v>
      </c>
      <c r="K35982">
        <v>0</v>
      </c>
    </row>
    <row r="35983" spans="10:11" x14ac:dyDescent="0.25">
      <c r="J35983" s="1">
        <v>41576.020833333336</v>
      </c>
      <c r="K35983">
        <v>0</v>
      </c>
    </row>
    <row r="35984" spans="10:11" x14ac:dyDescent="0.25">
      <c r="J35984" s="1">
        <v>41576.041666666664</v>
      </c>
      <c r="K35984">
        <v>0</v>
      </c>
    </row>
    <row r="35985" spans="10:11" x14ac:dyDescent="0.25">
      <c r="J35985" s="1">
        <v>41576.0625</v>
      </c>
      <c r="K35985">
        <v>0</v>
      </c>
    </row>
    <row r="35986" spans="10:11" x14ac:dyDescent="0.25">
      <c r="J35986" s="1">
        <v>41576.083333333336</v>
      </c>
      <c r="K35986">
        <v>0</v>
      </c>
    </row>
    <row r="35987" spans="10:11" x14ac:dyDescent="0.25">
      <c r="J35987" s="1">
        <v>41576.104166666664</v>
      </c>
      <c r="K35987">
        <v>0</v>
      </c>
    </row>
    <row r="35988" spans="10:11" x14ac:dyDescent="0.25">
      <c r="J35988" s="1">
        <v>41576.125</v>
      </c>
      <c r="K35988">
        <v>0</v>
      </c>
    </row>
    <row r="35989" spans="10:11" x14ac:dyDescent="0.25">
      <c r="J35989" s="1">
        <v>41576.145833333336</v>
      </c>
      <c r="K35989">
        <v>0</v>
      </c>
    </row>
    <row r="35990" spans="10:11" x14ac:dyDescent="0.25">
      <c r="J35990" s="1">
        <v>41576.166666666664</v>
      </c>
      <c r="K35990">
        <v>0</v>
      </c>
    </row>
    <row r="35991" spans="10:11" x14ac:dyDescent="0.25">
      <c r="J35991" s="1">
        <v>41576.1875</v>
      </c>
      <c r="K35991">
        <v>0</v>
      </c>
    </row>
    <row r="35992" spans="10:11" x14ac:dyDescent="0.25">
      <c r="J35992" s="1">
        <v>41576.208333333336</v>
      </c>
      <c r="K35992">
        <v>0</v>
      </c>
    </row>
    <row r="35993" spans="10:11" x14ac:dyDescent="0.25">
      <c r="J35993" s="1">
        <v>41576.229166666664</v>
      </c>
      <c r="K35993">
        <v>0</v>
      </c>
    </row>
    <row r="35994" spans="10:11" x14ac:dyDescent="0.25">
      <c r="J35994" s="1">
        <v>41576.25</v>
      </c>
      <c r="K35994">
        <v>0</v>
      </c>
    </row>
    <row r="35995" spans="10:11" x14ac:dyDescent="0.25">
      <c r="J35995" s="1">
        <v>41576.270833333336</v>
      </c>
      <c r="K35995">
        <v>0</v>
      </c>
    </row>
    <row r="35996" spans="10:11" x14ac:dyDescent="0.25">
      <c r="J35996" s="1">
        <v>41576.291666666664</v>
      </c>
      <c r="K35996">
        <v>0</v>
      </c>
    </row>
    <row r="35997" spans="10:11" x14ac:dyDescent="0.25">
      <c r="J35997" s="1">
        <v>41576.3125</v>
      </c>
      <c r="K35997">
        <v>0</v>
      </c>
    </row>
    <row r="35998" spans="10:11" x14ac:dyDescent="0.25">
      <c r="J35998" s="1">
        <v>41576.333333333336</v>
      </c>
      <c r="K35998">
        <v>0</v>
      </c>
    </row>
    <row r="35999" spans="10:11" x14ac:dyDescent="0.25">
      <c r="J35999" s="1">
        <v>41576.354166666664</v>
      </c>
      <c r="K35999">
        <v>0</v>
      </c>
    </row>
    <row r="36000" spans="10:11" x14ac:dyDescent="0.25">
      <c r="J36000" s="1">
        <v>41576.375</v>
      </c>
      <c r="K36000">
        <v>0</v>
      </c>
    </row>
    <row r="36001" spans="10:11" x14ac:dyDescent="0.25">
      <c r="J36001" s="1">
        <v>41576.395833333336</v>
      </c>
      <c r="K36001">
        <v>0</v>
      </c>
    </row>
    <row r="36002" spans="10:11" x14ac:dyDescent="0.25">
      <c r="J36002" s="1">
        <v>41576.416666666664</v>
      </c>
      <c r="K36002">
        <v>0</v>
      </c>
    </row>
    <row r="36003" spans="10:11" x14ac:dyDescent="0.25">
      <c r="J36003" s="1">
        <v>41576.4375</v>
      </c>
      <c r="K36003">
        <v>0</v>
      </c>
    </row>
    <row r="36004" spans="10:11" x14ac:dyDescent="0.25">
      <c r="J36004" s="1">
        <v>41576.458333333336</v>
      </c>
      <c r="K36004">
        <v>0</v>
      </c>
    </row>
    <row r="36005" spans="10:11" x14ac:dyDescent="0.25">
      <c r="J36005" s="1">
        <v>41576.479166666664</v>
      </c>
      <c r="K36005">
        <v>0</v>
      </c>
    </row>
    <row r="36006" spans="10:11" x14ac:dyDescent="0.25">
      <c r="J36006" s="1">
        <v>41576.5</v>
      </c>
      <c r="K36006">
        <v>0</v>
      </c>
    </row>
    <row r="36007" spans="10:11" x14ac:dyDescent="0.25">
      <c r="J36007" s="1">
        <v>41576.520833333336</v>
      </c>
      <c r="K36007">
        <v>0</v>
      </c>
    </row>
    <row r="36008" spans="10:11" x14ac:dyDescent="0.25">
      <c r="J36008" s="1">
        <v>41576.541666666664</v>
      </c>
      <c r="K36008">
        <v>0</v>
      </c>
    </row>
    <row r="36009" spans="10:11" x14ac:dyDescent="0.25">
      <c r="J36009" s="1">
        <v>41576.5625</v>
      </c>
      <c r="K36009">
        <v>0</v>
      </c>
    </row>
    <row r="36010" spans="10:11" x14ac:dyDescent="0.25">
      <c r="J36010" s="1">
        <v>41576.583333333336</v>
      </c>
      <c r="K36010">
        <v>0</v>
      </c>
    </row>
    <row r="36011" spans="10:11" x14ac:dyDescent="0.25">
      <c r="J36011" s="1">
        <v>41576.604166666664</v>
      </c>
      <c r="K36011">
        <v>0</v>
      </c>
    </row>
    <row r="36012" spans="10:11" x14ac:dyDescent="0.25">
      <c r="J36012" s="1">
        <v>41576.625</v>
      </c>
      <c r="K36012">
        <v>0</v>
      </c>
    </row>
    <row r="36013" spans="10:11" x14ac:dyDescent="0.25">
      <c r="J36013" s="1">
        <v>41576.645833333336</v>
      </c>
      <c r="K36013">
        <v>0</v>
      </c>
    </row>
    <row r="36014" spans="10:11" x14ac:dyDescent="0.25">
      <c r="J36014" s="1">
        <v>41576.666666666664</v>
      </c>
      <c r="K36014">
        <v>0</v>
      </c>
    </row>
    <row r="36015" spans="10:11" x14ac:dyDescent="0.25">
      <c r="J36015" s="1">
        <v>41576.6875</v>
      </c>
      <c r="K36015">
        <v>0</v>
      </c>
    </row>
    <row r="36016" spans="10:11" x14ac:dyDescent="0.25">
      <c r="J36016" s="1">
        <v>41576.708333333336</v>
      </c>
      <c r="K36016">
        <v>0</v>
      </c>
    </row>
    <row r="36017" spans="10:11" x14ac:dyDescent="0.25">
      <c r="J36017" s="1">
        <v>41576.729166666664</v>
      </c>
      <c r="K36017">
        <v>0</v>
      </c>
    </row>
    <row r="36018" spans="10:11" x14ac:dyDescent="0.25">
      <c r="J36018" s="1">
        <v>41576.75</v>
      </c>
      <c r="K36018">
        <v>0</v>
      </c>
    </row>
    <row r="36019" spans="10:11" x14ac:dyDescent="0.25">
      <c r="J36019" s="1">
        <v>41576.770833333336</v>
      </c>
      <c r="K36019">
        <v>0</v>
      </c>
    </row>
    <row r="36020" spans="10:11" x14ac:dyDescent="0.25">
      <c r="J36020" s="1">
        <v>41576.791666666664</v>
      </c>
      <c r="K36020">
        <v>0</v>
      </c>
    </row>
    <row r="36021" spans="10:11" x14ac:dyDescent="0.25">
      <c r="J36021" s="1">
        <v>41576.8125</v>
      </c>
      <c r="K36021">
        <v>0</v>
      </c>
    </row>
    <row r="36022" spans="10:11" x14ac:dyDescent="0.25">
      <c r="J36022" s="1">
        <v>41576.833333333336</v>
      </c>
      <c r="K36022">
        <v>0</v>
      </c>
    </row>
    <row r="36023" spans="10:11" x14ac:dyDescent="0.25">
      <c r="J36023" s="1">
        <v>41576.854166666664</v>
      </c>
      <c r="K36023">
        <v>0</v>
      </c>
    </row>
    <row r="36024" spans="10:11" x14ac:dyDescent="0.25">
      <c r="J36024" s="1">
        <v>41576.875</v>
      </c>
      <c r="K36024">
        <v>0</v>
      </c>
    </row>
    <row r="36025" spans="10:11" x14ac:dyDescent="0.25">
      <c r="J36025" s="1">
        <v>41576.895833333336</v>
      </c>
      <c r="K36025">
        <v>0</v>
      </c>
    </row>
    <row r="36026" spans="10:11" x14ac:dyDescent="0.25">
      <c r="J36026" s="1">
        <v>41576.916666666664</v>
      </c>
      <c r="K36026">
        <v>0</v>
      </c>
    </row>
    <row r="36027" spans="10:11" x14ac:dyDescent="0.25">
      <c r="J36027" s="1">
        <v>41576.9375</v>
      </c>
      <c r="K36027">
        <v>0</v>
      </c>
    </row>
    <row r="36028" spans="10:11" x14ac:dyDescent="0.25">
      <c r="J36028" s="1">
        <v>41576.958333333336</v>
      </c>
      <c r="K36028">
        <v>0</v>
      </c>
    </row>
    <row r="36029" spans="10:11" x14ac:dyDescent="0.25">
      <c r="J36029" s="1">
        <v>41576.979166666664</v>
      </c>
      <c r="K36029">
        <v>0</v>
      </c>
    </row>
    <row r="36030" spans="10:11" x14ac:dyDescent="0.25">
      <c r="J36030" s="1">
        <v>41577</v>
      </c>
      <c r="K36030">
        <v>0</v>
      </c>
    </row>
    <row r="36031" spans="10:11" x14ac:dyDescent="0.25">
      <c r="J36031" s="1">
        <v>41577.020833333336</v>
      </c>
      <c r="K36031">
        <v>0</v>
      </c>
    </row>
    <row r="36032" spans="10:11" x14ac:dyDescent="0.25">
      <c r="J36032" s="1">
        <v>41577.041666666664</v>
      </c>
      <c r="K36032">
        <v>0</v>
      </c>
    </row>
    <row r="36033" spans="10:11" x14ac:dyDescent="0.25">
      <c r="J36033" s="1">
        <v>41577.0625</v>
      </c>
      <c r="K36033">
        <v>0</v>
      </c>
    </row>
    <row r="36034" spans="10:11" x14ac:dyDescent="0.25">
      <c r="J36034" s="1">
        <v>41577.083333333336</v>
      </c>
      <c r="K36034">
        <v>0</v>
      </c>
    </row>
    <row r="36035" spans="10:11" x14ac:dyDescent="0.25">
      <c r="J36035" s="1">
        <v>41577.104166666664</v>
      </c>
      <c r="K36035">
        <v>0</v>
      </c>
    </row>
    <row r="36036" spans="10:11" x14ac:dyDescent="0.25">
      <c r="J36036" s="1">
        <v>41577.125</v>
      </c>
      <c r="K36036">
        <v>0</v>
      </c>
    </row>
    <row r="36037" spans="10:11" x14ac:dyDescent="0.25">
      <c r="J36037" s="1">
        <v>41577.145833333336</v>
      </c>
      <c r="K36037">
        <v>0</v>
      </c>
    </row>
    <row r="36038" spans="10:11" x14ac:dyDescent="0.25">
      <c r="J36038" s="1">
        <v>41577.166666666664</v>
      </c>
      <c r="K36038">
        <v>0</v>
      </c>
    </row>
    <row r="36039" spans="10:11" x14ac:dyDescent="0.25">
      <c r="J36039" s="1">
        <v>41577.1875</v>
      </c>
      <c r="K36039">
        <v>0</v>
      </c>
    </row>
    <row r="36040" spans="10:11" x14ac:dyDescent="0.25">
      <c r="J36040" s="1">
        <v>41577.208333333336</v>
      </c>
      <c r="K36040">
        <v>0</v>
      </c>
    </row>
    <row r="36041" spans="10:11" x14ac:dyDescent="0.25">
      <c r="J36041" s="1">
        <v>41577.229166666664</v>
      </c>
      <c r="K36041">
        <v>0</v>
      </c>
    </row>
    <row r="36042" spans="10:11" x14ac:dyDescent="0.25">
      <c r="J36042" s="1">
        <v>41577.25</v>
      </c>
      <c r="K36042">
        <v>0</v>
      </c>
    </row>
    <row r="36043" spans="10:11" x14ac:dyDescent="0.25">
      <c r="J36043" s="1">
        <v>41577.270833333336</v>
      </c>
      <c r="K36043">
        <v>0</v>
      </c>
    </row>
    <row r="36044" spans="10:11" x14ac:dyDescent="0.25">
      <c r="J36044" s="1">
        <v>41577.291666666664</v>
      </c>
      <c r="K36044">
        <v>0</v>
      </c>
    </row>
    <row r="36045" spans="10:11" x14ac:dyDescent="0.25">
      <c r="J36045" s="1">
        <v>41577.3125</v>
      </c>
      <c r="K36045">
        <v>0</v>
      </c>
    </row>
    <row r="36046" spans="10:11" x14ac:dyDescent="0.25">
      <c r="J36046" s="1">
        <v>41577.333333333336</v>
      </c>
      <c r="K36046">
        <v>0</v>
      </c>
    </row>
    <row r="36047" spans="10:11" x14ac:dyDescent="0.25">
      <c r="J36047" s="1">
        <v>41577.354166666664</v>
      </c>
      <c r="K36047">
        <v>0</v>
      </c>
    </row>
    <row r="36048" spans="10:11" x14ac:dyDescent="0.25">
      <c r="J36048" s="1">
        <v>41577.375</v>
      </c>
      <c r="K36048">
        <v>0</v>
      </c>
    </row>
    <row r="36049" spans="10:11" x14ac:dyDescent="0.25">
      <c r="J36049" s="1">
        <v>41577.395833333336</v>
      </c>
      <c r="K36049">
        <v>0</v>
      </c>
    </row>
    <row r="36050" spans="10:11" x14ac:dyDescent="0.25">
      <c r="J36050" s="1">
        <v>41577.416666666664</v>
      </c>
      <c r="K36050">
        <v>0</v>
      </c>
    </row>
    <row r="36051" spans="10:11" x14ac:dyDescent="0.25">
      <c r="J36051" s="1">
        <v>41577.4375</v>
      </c>
      <c r="K36051">
        <v>0</v>
      </c>
    </row>
    <row r="36052" spans="10:11" x14ac:dyDescent="0.25">
      <c r="J36052" s="1">
        <v>41577.458333333336</v>
      </c>
      <c r="K36052">
        <v>0</v>
      </c>
    </row>
    <row r="36053" spans="10:11" x14ac:dyDescent="0.25">
      <c r="J36053" s="1">
        <v>41577.479166666664</v>
      </c>
      <c r="K36053">
        <v>0</v>
      </c>
    </row>
    <row r="36054" spans="10:11" x14ac:dyDescent="0.25">
      <c r="J36054" s="1">
        <v>41577.5</v>
      </c>
      <c r="K36054">
        <v>0</v>
      </c>
    </row>
    <row r="36055" spans="10:11" x14ac:dyDescent="0.25">
      <c r="J36055" s="1">
        <v>41577.520833333336</v>
      </c>
      <c r="K36055">
        <v>0</v>
      </c>
    </row>
    <row r="36056" spans="10:11" x14ac:dyDescent="0.25">
      <c r="J36056" s="1">
        <v>41577.541666666664</v>
      </c>
      <c r="K36056">
        <v>0</v>
      </c>
    </row>
    <row r="36057" spans="10:11" x14ac:dyDescent="0.25">
      <c r="J36057" s="1">
        <v>41577.5625</v>
      </c>
      <c r="K36057">
        <v>0</v>
      </c>
    </row>
    <row r="36058" spans="10:11" x14ac:dyDescent="0.25">
      <c r="J36058" s="1">
        <v>41577.583333333336</v>
      </c>
      <c r="K36058">
        <v>0</v>
      </c>
    </row>
    <row r="36059" spans="10:11" x14ac:dyDescent="0.25">
      <c r="J36059" s="1">
        <v>41577.604166666664</v>
      </c>
      <c r="K36059">
        <v>0</v>
      </c>
    </row>
    <row r="36060" spans="10:11" x14ac:dyDescent="0.25">
      <c r="J36060" s="1">
        <v>41577.625</v>
      </c>
      <c r="K36060">
        <v>0</v>
      </c>
    </row>
    <row r="36061" spans="10:11" x14ac:dyDescent="0.25">
      <c r="J36061" s="1">
        <v>41577.645833333336</v>
      </c>
      <c r="K36061">
        <v>0</v>
      </c>
    </row>
    <row r="36062" spans="10:11" x14ac:dyDescent="0.25">
      <c r="J36062" s="1">
        <v>41577.666666666664</v>
      </c>
      <c r="K36062">
        <v>0</v>
      </c>
    </row>
    <row r="36063" spans="10:11" x14ac:dyDescent="0.25">
      <c r="J36063" s="1">
        <v>41577.6875</v>
      </c>
      <c r="K36063">
        <v>0</v>
      </c>
    </row>
    <row r="36064" spans="10:11" x14ac:dyDescent="0.25">
      <c r="J36064" s="1">
        <v>41577.708333333336</v>
      </c>
      <c r="K36064">
        <v>0</v>
      </c>
    </row>
    <row r="36065" spans="10:11" x14ac:dyDescent="0.25">
      <c r="J36065" s="1">
        <v>41577.729166666664</v>
      </c>
      <c r="K36065">
        <v>0</v>
      </c>
    </row>
    <row r="36066" spans="10:11" x14ac:dyDescent="0.25">
      <c r="J36066" s="1">
        <v>41577.75</v>
      </c>
      <c r="K36066">
        <v>0</v>
      </c>
    </row>
    <row r="36067" spans="10:11" x14ac:dyDescent="0.25">
      <c r="J36067" s="1">
        <v>41577.770833333336</v>
      </c>
      <c r="K36067">
        <v>0</v>
      </c>
    </row>
    <row r="36068" spans="10:11" x14ac:dyDescent="0.25">
      <c r="J36068" s="1">
        <v>41577.791666666664</v>
      </c>
      <c r="K36068">
        <v>0</v>
      </c>
    </row>
    <row r="36069" spans="10:11" x14ac:dyDescent="0.25">
      <c r="J36069" s="1">
        <v>41577.8125</v>
      </c>
      <c r="K36069">
        <v>0</v>
      </c>
    </row>
    <row r="36070" spans="10:11" x14ac:dyDescent="0.25">
      <c r="J36070" s="1">
        <v>41577.833333333336</v>
      </c>
      <c r="K36070">
        <v>0</v>
      </c>
    </row>
    <row r="36071" spans="10:11" x14ac:dyDescent="0.25">
      <c r="J36071" s="1">
        <v>41577.854166666664</v>
      </c>
      <c r="K36071">
        <v>0</v>
      </c>
    </row>
    <row r="36072" spans="10:11" x14ac:dyDescent="0.25">
      <c r="J36072" s="1">
        <v>41577.875</v>
      </c>
      <c r="K36072">
        <v>0</v>
      </c>
    </row>
    <row r="36073" spans="10:11" x14ac:dyDescent="0.25">
      <c r="J36073" s="1">
        <v>41577.895833333336</v>
      </c>
      <c r="K36073">
        <v>0</v>
      </c>
    </row>
    <row r="36074" spans="10:11" x14ac:dyDescent="0.25">
      <c r="J36074" s="1">
        <v>41577.916666666664</v>
      </c>
      <c r="K36074">
        <v>0</v>
      </c>
    </row>
    <row r="36075" spans="10:11" x14ac:dyDescent="0.25">
      <c r="J36075" s="1">
        <v>41577.9375</v>
      </c>
      <c r="K36075">
        <v>0</v>
      </c>
    </row>
    <row r="36076" spans="10:11" x14ac:dyDescent="0.25">
      <c r="J36076" s="1">
        <v>41577.958333333336</v>
      </c>
      <c r="K36076">
        <v>0</v>
      </c>
    </row>
    <row r="36077" spans="10:11" x14ac:dyDescent="0.25">
      <c r="J36077" s="1">
        <v>41577.979166666664</v>
      </c>
      <c r="K36077">
        <v>0</v>
      </c>
    </row>
    <row r="36078" spans="10:11" x14ac:dyDescent="0.25">
      <c r="J36078" s="1">
        <v>41578</v>
      </c>
      <c r="K36078">
        <v>6.35</v>
      </c>
    </row>
    <row r="36079" spans="10:11" x14ac:dyDescent="0.25">
      <c r="J36079" s="1">
        <v>41578.020833333336</v>
      </c>
      <c r="K36079">
        <v>0.50800000000000001</v>
      </c>
    </row>
    <row r="36080" spans="10:11" x14ac:dyDescent="0.25">
      <c r="J36080" s="1">
        <v>41578.041666666664</v>
      </c>
      <c r="K36080">
        <v>1.778</v>
      </c>
    </row>
    <row r="36081" spans="10:11" x14ac:dyDescent="0.25">
      <c r="J36081" s="1">
        <v>41578.0625</v>
      </c>
      <c r="K36081">
        <v>4.3179999999999996</v>
      </c>
    </row>
    <row r="36082" spans="10:11" x14ac:dyDescent="0.25">
      <c r="J36082" s="1">
        <v>41578.083333333336</v>
      </c>
      <c r="K36082">
        <v>0</v>
      </c>
    </row>
    <row r="36083" spans="10:11" x14ac:dyDescent="0.25">
      <c r="J36083" s="1">
        <v>41578.104166666664</v>
      </c>
      <c r="K36083">
        <v>0</v>
      </c>
    </row>
    <row r="36084" spans="10:11" x14ac:dyDescent="0.25">
      <c r="J36084" s="1">
        <v>41578.125</v>
      </c>
      <c r="K36084">
        <v>0</v>
      </c>
    </row>
    <row r="36085" spans="10:11" x14ac:dyDescent="0.25">
      <c r="J36085" s="1">
        <v>41578.145833333336</v>
      </c>
      <c r="K36085">
        <v>0</v>
      </c>
    </row>
    <row r="36086" spans="10:11" x14ac:dyDescent="0.25">
      <c r="J36086" s="1">
        <v>41578.166666666664</v>
      </c>
      <c r="K36086">
        <v>0</v>
      </c>
    </row>
    <row r="36087" spans="10:11" x14ac:dyDescent="0.25">
      <c r="J36087" s="1">
        <v>41578.1875</v>
      </c>
      <c r="K36087">
        <v>0</v>
      </c>
    </row>
    <row r="36088" spans="10:11" x14ac:dyDescent="0.25">
      <c r="J36088" s="1">
        <v>41578.208333333336</v>
      </c>
      <c r="K36088">
        <v>0</v>
      </c>
    </row>
    <row r="36089" spans="10:11" x14ac:dyDescent="0.25">
      <c r="J36089" s="1">
        <v>41578.229166666664</v>
      </c>
      <c r="K36089">
        <v>0</v>
      </c>
    </row>
    <row r="36090" spans="10:11" x14ac:dyDescent="0.25">
      <c r="J36090" s="1">
        <v>41578.25</v>
      </c>
      <c r="K36090">
        <v>0</v>
      </c>
    </row>
    <row r="36091" spans="10:11" x14ac:dyDescent="0.25">
      <c r="J36091" s="1">
        <v>41578.270833333336</v>
      </c>
      <c r="K36091">
        <v>0</v>
      </c>
    </row>
    <row r="36092" spans="10:11" x14ac:dyDescent="0.25">
      <c r="J36092" s="1">
        <v>41578.291666666664</v>
      </c>
      <c r="K36092">
        <v>0</v>
      </c>
    </row>
    <row r="36093" spans="10:11" x14ac:dyDescent="0.25">
      <c r="J36093" s="1">
        <v>41578.3125</v>
      </c>
      <c r="K36093">
        <v>0</v>
      </c>
    </row>
    <row r="36094" spans="10:11" x14ac:dyDescent="0.25">
      <c r="J36094" s="1">
        <v>41578.333333333336</v>
      </c>
      <c r="K36094">
        <v>0</v>
      </c>
    </row>
    <row r="36095" spans="10:11" x14ac:dyDescent="0.25">
      <c r="J36095" s="1">
        <v>41578.354166666664</v>
      </c>
      <c r="K36095">
        <v>0</v>
      </c>
    </row>
    <row r="36096" spans="10:11" x14ac:dyDescent="0.25">
      <c r="J36096" s="1">
        <v>41578.375</v>
      </c>
      <c r="K36096">
        <v>0</v>
      </c>
    </row>
    <row r="36097" spans="10:11" x14ac:dyDescent="0.25">
      <c r="J36097" s="1">
        <v>41578.395833333336</v>
      </c>
      <c r="K36097">
        <v>0</v>
      </c>
    </row>
    <row r="36098" spans="10:11" x14ac:dyDescent="0.25">
      <c r="J36098" s="1">
        <v>41578.416666666664</v>
      </c>
      <c r="K36098">
        <v>0</v>
      </c>
    </row>
    <row r="36099" spans="10:11" x14ac:dyDescent="0.25">
      <c r="J36099" s="1">
        <v>41578.4375</v>
      </c>
      <c r="K36099">
        <v>0</v>
      </c>
    </row>
    <row r="36100" spans="10:11" x14ac:dyDescent="0.25">
      <c r="J36100" s="1">
        <v>41578.458333333336</v>
      </c>
      <c r="K36100">
        <v>0</v>
      </c>
    </row>
    <row r="36101" spans="10:11" x14ac:dyDescent="0.25">
      <c r="J36101" s="1">
        <v>41578.479166666664</v>
      </c>
      <c r="K36101">
        <v>0.254</v>
      </c>
    </row>
    <row r="36102" spans="10:11" x14ac:dyDescent="0.25">
      <c r="J36102" s="1">
        <v>41578.5</v>
      </c>
      <c r="K36102">
        <v>0.254</v>
      </c>
    </row>
    <row r="36103" spans="10:11" x14ac:dyDescent="0.25">
      <c r="J36103" s="1">
        <v>41578.520833333336</v>
      </c>
      <c r="K36103">
        <v>0</v>
      </c>
    </row>
    <row r="36104" spans="10:11" x14ac:dyDescent="0.25">
      <c r="J36104" s="1">
        <v>41578.541666666664</v>
      </c>
      <c r="K36104">
        <v>0</v>
      </c>
    </row>
    <row r="36105" spans="10:11" x14ac:dyDescent="0.25">
      <c r="J36105" s="1">
        <v>41578.5625</v>
      </c>
      <c r="K36105">
        <v>0</v>
      </c>
    </row>
    <row r="36106" spans="10:11" x14ac:dyDescent="0.25">
      <c r="J36106" s="1">
        <v>41578.583333333336</v>
      </c>
      <c r="K36106">
        <v>0</v>
      </c>
    </row>
    <row r="36107" spans="10:11" x14ac:dyDescent="0.25">
      <c r="J36107" s="1">
        <v>41578.604166666664</v>
      </c>
      <c r="K36107">
        <v>0</v>
      </c>
    </row>
    <row r="36108" spans="10:11" x14ac:dyDescent="0.25">
      <c r="J36108" s="1">
        <v>41578.625</v>
      </c>
      <c r="K36108">
        <v>0</v>
      </c>
    </row>
    <row r="36109" spans="10:11" x14ac:dyDescent="0.25">
      <c r="J36109" s="1">
        <v>41578.645833333336</v>
      </c>
      <c r="K36109">
        <v>0.254</v>
      </c>
    </row>
    <row r="36110" spans="10:11" x14ac:dyDescent="0.25">
      <c r="J36110" s="1">
        <v>41578.666666666664</v>
      </c>
      <c r="K36110">
        <v>0</v>
      </c>
    </row>
    <row r="36111" spans="10:11" x14ac:dyDescent="0.25">
      <c r="J36111" s="1">
        <v>41578.6875</v>
      </c>
      <c r="K36111">
        <v>0.254</v>
      </c>
    </row>
    <row r="36112" spans="10:11" x14ac:dyDescent="0.25">
      <c r="J36112" s="1">
        <v>41578.708333333336</v>
      </c>
      <c r="K36112">
        <v>0</v>
      </c>
    </row>
    <row r="36113" spans="10:11" x14ac:dyDescent="0.25">
      <c r="J36113" s="1">
        <v>41578.729166666664</v>
      </c>
      <c r="K36113">
        <v>0</v>
      </c>
    </row>
    <row r="36114" spans="10:11" x14ac:dyDescent="0.25">
      <c r="J36114" s="1">
        <v>41578.75</v>
      </c>
      <c r="K36114">
        <v>0</v>
      </c>
    </row>
    <row r="36115" spans="10:11" x14ac:dyDescent="0.25">
      <c r="J36115" s="1">
        <v>41578.770833333336</v>
      </c>
      <c r="K36115">
        <v>0</v>
      </c>
    </row>
    <row r="36116" spans="10:11" x14ac:dyDescent="0.25">
      <c r="J36116" s="1">
        <v>41578.791666666664</v>
      </c>
      <c r="K36116">
        <v>0</v>
      </c>
    </row>
    <row r="36117" spans="10:11" x14ac:dyDescent="0.25">
      <c r="J36117" s="1">
        <v>41578.8125</v>
      </c>
      <c r="K36117">
        <v>0.50800000000000001</v>
      </c>
    </row>
    <row r="36118" spans="10:11" x14ac:dyDescent="0.25">
      <c r="J36118" s="1">
        <v>41578.833333333336</v>
      </c>
      <c r="K36118">
        <v>0</v>
      </c>
    </row>
    <row r="36119" spans="10:11" x14ac:dyDescent="0.25">
      <c r="J36119" s="1">
        <v>41578.854166666664</v>
      </c>
      <c r="K36119">
        <v>0</v>
      </c>
    </row>
    <row r="36120" spans="10:11" x14ac:dyDescent="0.25">
      <c r="J36120" s="1">
        <v>41578.875</v>
      </c>
      <c r="K36120">
        <v>0</v>
      </c>
    </row>
    <row r="36121" spans="10:11" x14ac:dyDescent="0.25">
      <c r="J36121" s="1">
        <v>41578.895833333336</v>
      </c>
      <c r="K36121">
        <v>0.50800000000000001</v>
      </c>
    </row>
    <row r="36122" spans="10:11" x14ac:dyDescent="0.25">
      <c r="J36122" s="1">
        <v>41578.916666666664</v>
      </c>
      <c r="K36122">
        <v>1.016</v>
      </c>
    </row>
    <row r="36123" spans="10:11" x14ac:dyDescent="0.25">
      <c r="J36123" s="1">
        <v>41578.9375</v>
      </c>
      <c r="K36123">
        <v>0.50800000000000001</v>
      </c>
    </row>
    <row r="36124" spans="10:11" x14ac:dyDescent="0.25">
      <c r="J36124" s="1">
        <v>41578.958333333336</v>
      </c>
      <c r="K36124">
        <v>1.016</v>
      </c>
    </row>
    <row r="36125" spans="10:11" x14ac:dyDescent="0.25">
      <c r="J36125" s="1">
        <v>41578.979166666664</v>
      </c>
      <c r="K36125">
        <v>0.50800000000000001</v>
      </c>
    </row>
    <row r="36126" spans="10:11" x14ac:dyDescent="0.25">
      <c r="J36126" s="1">
        <v>41579</v>
      </c>
      <c r="K36126">
        <v>0</v>
      </c>
    </row>
    <row r="36127" spans="10:11" x14ac:dyDescent="0.25">
      <c r="J36127" s="1">
        <v>41579.020833333336</v>
      </c>
      <c r="K36127">
        <v>0</v>
      </c>
    </row>
    <row r="36128" spans="10:11" x14ac:dyDescent="0.25">
      <c r="J36128" s="1">
        <v>41579.041666666664</v>
      </c>
      <c r="K36128">
        <v>0</v>
      </c>
    </row>
    <row r="36129" spans="10:11" x14ac:dyDescent="0.25">
      <c r="J36129" s="1">
        <v>41579.0625</v>
      </c>
      <c r="K36129">
        <v>0</v>
      </c>
    </row>
    <row r="36130" spans="10:11" x14ac:dyDescent="0.25">
      <c r="J36130" s="1">
        <v>41579.083333333336</v>
      </c>
      <c r="K36130">
        <v>0</v>
      </c>
    </row>
    <row r="36131" spans="10:11" x14ac:dyDescent="0.25">
      <c r="J36131" s="1">
        <v>41579.104166666664</v>
      </c>
      <c r="K36131">
        <v>0</v>
      </c>
    </row>
    <row r="36132" spans="10:11" x14ac:dyDescent="0.25">
      <c r="J36132" s="1">
        <v>41579.125</v>
      </c>
      <c r="K36132">
        <v>0</v>
      </c>
    </row>
    <row r="36133" spans="10:11" x14ac:dyDescent="0.25">
      <c r="J36133" s="1">
        <v>41579.145833333336</v>
      </c>
      <c r="K36133">
        <v>0</v>
      </c>
    </row>
    <row r="36134" spans="10:11" x14ac:dyDescent="0.25">
      <c r="J36134" s="1">
        <v>41579.166666666664</v>
      </c>
      <c r="K36134">
        <v>0</v>
      </c>
    </row>
    <row r="36135" spans="10:11" x14ac:dyDescent="0.25">
      <c r="J36135" s="1">
        <v>41579.1875</v>
      </c>
      <c r="K36135">
        <v>0</v>
      </c>
    </row>
    <row r="36136" spans="10:11" x14ac:dyDescent="0.25">
      <c r="J36136" s="1">
        <v>41579.208333333336</v>
      </c>
      <c r="K36136">
        <v>0</v>
      </c>
    </row>
    <row r="36137" spans="10:11" x14ac:dyDescent="0.25">
      <c r="J36137" s="1">
        <v>41579.229166666664</v>
      </c>
      <c r="K36137">
        <v>0</v>
      </c>
    </row>
    <row r="36138" spans="10:11" x14ac:dyDescent="0.25">
      <c r="J36138" s="1">
        <v>41579.25</v>
      </c>
      <c r="K36138">
        <v>0</v>
      </c>
    </row>
    <row r="36139" spans="10:11" x14ac:dyDescent="0.25">
      <c r="J36139" s="1">
        <v>41579.270833333336</v>
      </c>
      <c r="K36139">
        <v>0</v>
      </c>
    </row>
    <row r="36140" spans="10:11" x14ac:dyDescent="0.25">
      <c r="J36140" s="1">
        <v>41579.291666666664</v>
      </c>
      <c r="K36140">
        <v>0</v>
      </c>
    </row>
    <row r="36141" spans="10:11" x14ac:dyDescent="0.25">
      <c r="J36141" s="1">
        <v>41579.3125</v>
      </c>
      <c r="K36141">
        <v>0</v>
      </c>
    </row>
    <row r="36142" spans="10:11" x14ac:dyDescent="0.25">
      <c r="J36142" s="1">
        <v>41579.333333333336</v>
      </c>
      <c r="K36142">
        <v>0</v>
      </c>
    </row>
    <row r="36143" spans="10:11" x14ac:dyDescent="0.25">
      <c r="J36143" s="1">
        <v>41579.354166666664</v>
      </c>
      <c r="K36143">
        <v>0</v>
      </c>
    </row>
    <row r="36144" spans="10:11" x14ac:dyDescent="0.25">
      <c r="J36144" s="1">
        <v>41579.375</v>
      </c>
      <c r="K36144">
        <v>0</v>
      </c>
    </row>
    <row r="36145" spans="10:11" x14ac:dyDescent="0.25">
      <c r="J36145" s="1">
        <v>41579.395833333336</v>
      </c>
      <c r="K36145">
        <v>0</v>
      </c>
    </row>
    <row r="36146" spans="10:11" x14ac:dyDescent="0.25">
      <c r="J36146" s="1">
        <v>41579.416666666664</v>
      </c>
      <c r="K36146">
        <v>0</v>
      </c>
    </row>
    <row r="36147" spans="10:11" x14ac:dyDescent="0.25">
      <c r="J36147" s="1">
        <v>41579.4375</v>
      </c>
      <c r="K36147">
        <v>0</v>
      </c>
    </row>
    <row r="36148" spans="10:11" x14ac:dyDescent="0.25">
      <c r="J36148" s="1">
        <v>41579.458333333336</v>
      </c>
      <c r="K36148">
        <v>0</v>
      </c>
    </row>
    <row r="36149" spans="10:11" x14ac:dyDescent="0.25">
      <c r="J36149" s="1">
        <v>41579.479166666664</v>
      </c>
      <c r="K36149">
        <v>0</v>
      </c>
    </row>
    <row r="36150" spans="10:11" x14ac:dyDescent="0.25">
      <c r="J36150" s="1">
        <v>41579.5</v>
      </c>
      <c r="K36150">
        <v>0</v>
      </c>
    </row>
    <row r="36151" spans="10:11" x14ac:dyDescent="0.25">
      <c r="J36151" s="1">
        <v>41579.520833333336</v>
      </c>
      <c r="K36151">
        <v>0</v>
      </c>
    </row>
    <row r="36152" spans="10:11" x14ac:dyDescent="0.25">
      <c r="J36152" s="1">
        <v>41579.541666666664</v>
      </c>
      <c r="K36152">
        <v>0</v>
      </c>
    </row>
    <row r="36153" spans="10:11" x14ac:dyDescent="0.25">
      <c r="J36153" s="1">
        <v>41579.5625</v>
      </c>
      <c r="K36153">
        <v>0</v>
      </c>
    </row>
    <row r="36154" spans="10:11" x14ac:dyDescent="0.25">
      <c r="J36154" s="1">
        <v>41579.583333333336</v>
      </c>
      <c r="K36154">
        <v>0</v>
      </c>
    </row>
    <row r="36155" spans="10:11" x14ac:dyDescent="0.25">
      <c r="J36155" s="1">
        <v>41579.604166666664</v>
      </c>
      <c r="K36155">
        <v>0</v>
      </c>
    </row>
    <row r="36156" spans="10:11" x14ac:dyDescent="0.25">
      <c r="J36156" s="1">
        <v>41579.625</v>
      </c>
      <c r="K36156">
        <v>0</v>
      </c>
    </row>
    <row r="36157" spans="10:11" x14ac:dyDescent="0.25">
      <c r="J36157" s="1">
        <v>41579.645833333336</v>
      </c>
      <c r="K36157">
        <v>0</v>
      </c>
    </row>
    <row r="36158" spans="10:11" x14ac:dyDescent="0.25">
      <c r="J36158" s="1">
        <v>41579.666666666664</v>
      </c>
      <c r="K36158">
        <v>0</v>
      </c>
    </row>
    <row r="36159" spans="10:11" x14ac:dyDescent="0.25">
      <c r="J36159" s="1">
        <v>41579.6875</v>
      </c>
      <c r="K36159">
        <v>0</v>
      </c>
    </row>
    <row r="36160" spans="10:11" x14ac:dyDescent="0.25">
      <c r="J36160" s="1">
        <v>41579.708333333336</v>
      </c>
      <c r="K36160">
        <v>0</v>
      </c>
    </row>
    <row r="36161" spans="10:11" x14ac:dyDescent="0.25">
      <c r="J36161" s="1">
        <v>41579.729166666664</v>
      </c>
      <c r="K36161">
        <v>0</v>
      </c>
    </row>
    <row r="36162" spans="10:11" x14ac:dyDescent="0.25">
      <c r="J36162" s="1">
        <v>41579.75</v>
      </c>
      <c r="K36162">
        <v>0</v>
      </c>
    </row>
    <row r="36163" spans="10:11" x14ac:dyDescent="0.25">
      <c r="J36163" s="1">
        <v>41579.770833333336</v>
      </c>
      <c r="K36163">
        <v>0</v>
      </c>
    </row>
    <row r="36164" spans="10:11" x14ac:dyDescent="0.25">
      <c r="J36164" s="1">
        <v>41579.791666666664</v>
      </c>
      <c r="K36164">
        <v>0</v>
      </c>
    </row>
    <row r="36165" spans="10:11" x14ac:dyDescent="0.25">
      <c r="J36165" s="1">
        <v>41579.8125</v>
      </c>
      <c r="K36165">
        <v>0</v>
      </c>
    </row>
    <row r="36166" spans="10:11" x14ac:dyDescent="0.25">
      <c r="J36166" s="1">
        <v>41579.833333333336</v>
      </c>
      <c r="K36166">
        <v>0</v>
      </c>
    </row>
    <row r="36167" spans="10:11" x14ac:dyDescent="0.25">
      <c r="J36167" s="1">
        <v>41579.854166666664</v>
      </c>
      <c r="K36167">
        <v>0</v>
      </c>
    </row>
    <row r="36168" spans="10:11" x14ac:dyDescent="0.25">
      <c r="J36168" s="1">
        <v>41579.875</v>
      </c>
      <c r="K36168">
        <v>0</v>
      </c>
    </row>
    <row r="36169" spans="10:11" x14ac:dyDescent="0.25">
      <c r="J36169" s="1">
        <v>41579.895833333336</v>
      </c>
      <c r="K36169">
        <v>0</v>
      </c>
    </row>
    <row r="36170" spans="10:11" x14ac:dyDescent="0.25">
      <c r="J36170" s="1">
        <v>41579.916666666664</v>
      </c>
      <c r="K36170">
        <v>0</v>
      </c>
    </row>
    <row r="36171" spans="10:11" x14ac:dyDescent="0.25">
      <c r="J36171" s="1">
        <v>41579.9375</v>
      </c>
      <c r="K36171">
        <v>0</v>
      </c>
    </row>
    <row r="36172" spans="10:11" x14ac:dyDescent="0.25">
      <c r="J36172" s="1">
        <v>41579.958333333336</v>
      </c>
      <c r="K36172">
        <v>0</v>
      </c>
    </row>
    <row r="36173" spans="10:11" x14ac:dyDescent="0.25">
      <c r="J36173" s="1">
        <v>41579.979166666664</v>
      </c>
      <c r="K36173">
        <v>0</v>
      </c>
    </row>
    <row r="36174" spans="10:11" x14ac:dyDescent="0.25">
      <c r="J36174" s="1">
        <v>41580</v>
      </c>
      <c r="K36174">
        <v>0</v>
      </c>
    </row>
    <row r="36175" spans="10:11" x14ac:dyDescent="0.25">
      <c r="J36175" s="1">
        <v>41580.020833333336</v>
      </c>
      <c r="K36175">
        <v>0</v>
      </c>
    </row>
    <row r="36176" spans="10:11" x14ac:dyDescent="0.25">
      <c r="J36176" s="1">
        <v>41580.041666666664</v>
      </c>
      <c r="K36176">
        <v>0</v>
      </c>
    </row>
    <row r="36177" spans="10:11" x14ac:dyDescent="0.25">
      <c r="J36177" s="1">
        <v>41580.0625</v>
      </c>
      <c r="K36177">
        <v>0</v>
      </c>
    </row>
    <row r="36178" spans="10:11" x14ac:dyDescent="0.25">
      <c r="J36178" s="1">
        <v>41580.083333333336</v>
      </c>
      <c r="K36178">
        <v>0</v>
      </c>
    </row>
    <row r="36179" spans="10:11" x14ac:dyDescent="0.25">
      <c r="J36179" s="1">
        <v>41580.104166666664</v>
      </c>
      <c r="K36179">
        <v>0</v>
      </c>
    </row>
    <row r="36180" spans="10:11" x14ac:dyDescent="0.25">
      <c r="J36180" s="1">
        <v>41580.125</v>
      </c>
      <c r="K36180">
        <v>0</v>
      </c>
    </row>
    <row r="36181" spans="10:11" x14ac:dyDescent="0.25">
      <c r="J36181" s="1">
        <v>41580.145833333336</v>
      </c>
      <c r="K36181">
        <v>0</v>
      </c>
    </row>
    <row r="36182" spans="10:11" x14ac:dyDescent="0.25">
      <c r="J36182" s="1">
        <v>41580.166666666664</v>
      </c>
      <c r="K36182">
        <v>0</v>
      </c>
    </row>
    <row r="36183" spans="10:11" x14ac:dyDescent="0.25">
      <c r="J36183" s="1">
        <v>41580.1875</v>
      </c>
      <c r="K36183">
        <v>0</v>
      </c>
    </row>
    <row r="36184" spans="10:11" x14ac:dyDescent="0.25">
      <c r="J36184" s="1">
        <v>41580.208333333336</v>
      </c>
      <c r="K36184">
        <v>0</v>
      </c>
    </row>
    <row r="36185" spans="10:11" x14ac:dyDescent="0.25">
      <c r="J36185" s="1">
        <v>41580.229166666664</v>
      </c>
      <c r="K36185">
        <v>0</v>
      </c>
    </row>
    <row r="36186" spans="10:11" x14ac:dyDescent="0.25">
      <c r="J36186" s="1">
        <v>41580.25</v>
      </c>
      <c r="K36186">
        <v>0</v>
      </c>
    </row>
    <row r="36187" spans="10:11" x14ac:dyDescent="0.25">
      <c r="J36187" s="1">
        <v>41580.270833333336</v>
      </c>
      <c r="K36187">
        <v>0</v>
      </c>
    </row>
    <row r="36188" spans="10:11" x14ac:dyDescent="0.25">
      <c r="J36188" s="1">
        <v>41580.291666666664</v>
      </c>
      <c r="K36188">
        <v>0</v>
      </c>
    </row>
    <row r="36189" spans="10:11" x14ac:dyDescent="0.25">
      <c r="J36189" s="1">
        <v>41580.3125</v>
      </c>
      <c r="K36189">
        <v>0</v>
      </c>
    </row>
    <row r="36190" spans="10:11" x14ac:dyDescent="0.25">
      <c r="J36190" s="1">
        <v>41580.333333333336</v>
      </c>
      <c r="K36190">
        <v>0</v>
      </c>
    </row>
    <row r="36191" spans="10:11" x14ac:dyDescent="0.25">
      <c r="J36191" s="1">
        <v>41580.354166666664</v>
      </c>
      <c r="K36191">
        <v>0</v>
      </c>
    </row>
    <row r="36192" spans="10:11" x14ac:dyDescent="0.25">
      <c r="J36192" s="1">
        <v>41580.375</v>
      </c>
      <c r="K36192">
        <v>0</v>
      </c>
    </row>
    <row r="36193" spans="10:11" x14ac:dyDescent="0.25">
      <c r="J36193" s="1">
        <v>41580.395833333336</v>
      </c>
      <c r="K36193">
        <v>0</v>
      </c>
    </row>
    <row r="36194" spans="10:11" x14ac:dyDescent="0.25">
      <c r="J36194" s="1">
        <v>41580.416666666664</v>
      </c>
      <c r="K36194">
        <v>0</v>
      </c>
    </row>
    <row r="36195" spans="10:11" x14ac:dyDescent="0.25">
      <c r="J36195" s="1">
        <v>41580.4375</v>
      </c>
      <c r="K36195">
        <v>0</v>
      </c>
    </row>
    <row r="36196" spans="10:11" x14ac:dyDescent="0.25">
      <c r="J36196" s="1">
        <v>41580.458333333336</v>
      </c>
      <c r="K36196">
        <v>0</v>
      </c>
    </row>
    <row r="36197" spans="10:11" x14ac:dyDescent="0.25">
      <c r="J36197" s="1">
        <v>41580.479166666664</v>
      </c>
      <c r="K36197">
        <v>0</v>
      </c>
    </row>
    <row r="36198" spans="10:11" x14ac:dyDescent="0.25">
      <c r="J36198" s="1">
        <v>41580.5</v>
      </c>
      <c r="K36198">
        <v>0</v>
      </c>
    </row>
    <row r="36199" spans="10:11" x14ac:dyDescent="0.25">
      <c r="J36199" s="1">
        <v>41580.520833333336</v>
      </c>
      <c r="K36199">
        <v>0</v>
      </c>
    </row>
    <row r="36200" spans="10:11" x14ac:dyDescent="0.25">
      <c r="J36200" s="1">
        <v>41580.541666666664</v>
      </c>
      <c r="K36200">
        <v>0</v>
      </c>
    </row>
    <row r="36201" spans="10:11" x14ac:dyDescent="0.25">
      <c r="J36201" s="1">
        <v>41580.5625</v>
      </c>
      <c r="K36201">
        <v>0</v>
      </c>
    </row>
    <row r="36202" spans="10:11" x14ac:dyDescent="0.25">
      <c r="J36202" s="1">
        <v>41580.583333333336</v>
      </c>
      <c r="K36202">
        <v>0</v>
      </c>
    </row>
    <row r="36203" spans="10:11" x14ac:dyDescent="0.25">
      <c r="J36203" s="1">
        <v>41580.604166666664</v>
      </c>
      <c r="K36203">
        <v>0</v>
      </c>
    </row>
    <row r="36204" spans="10:11" x14ac:dyDescent="0.25">
      <c r="J36204" s="1">
        <v>41580.625</v>
      </c>
      <c r="K36204">
        <v>0</v>
      </c>
    </row>
    <row r="36205" spans="10:11" x14ac:dyDescent="0.25">
      <c r="J36205" s="1">
        <v>41580.645833333336</v>
      </c>
      <c r="K36205">
        <v>0</v>
      </c>
    </row>
    <row r="36206" spans="10:11" x14ac:dyDescent="0.25">
      <c r="J36206" s="1">
        <v>41580.666666666664</v>
      </c>
      <c r="K36206">
        <v>0</v>
      </c>
    </row>
    <row r="36207" spans="10:11" x14ac:dyDescent="0.25">
      <c r="J36207" s="1">
        <v>41580.6875</v>
      </c>
      <c r="K36207">
        <v>0</v>
      </c>
    </row>
    <row r="36208" spans="10:11" x14ac:dyDescent="0.25">
      <c r="J36208" s="1">
        <v>41580.708333333336</v>
      </c>
      <c r="K36208">
        <v>0</v>
      </c>
    </row>
    <row r="36209" spans="10:11" x14ac:dyDescent="0.25">
      <c r="J36209" s="1">
        <v>41580.729166666664</v>
      </c>
      <c r="K36209">
        <v>0</v>
      </c>
    </row>
    <row r="36210" spans="10:11" x14ac:dyDescent="0.25">
      <c r="J36210" s="1">
        <v>41580.75</v>
      </c>
      <c r="K36210">
        <v>0</v>
      </c>
    </row>
    <row r="36211" spans="10:11" x14ac:dyDescent="0.25">
      <c r="J36211" s="1">
        <v>41580.770833333336</v>
      </c>
      <c r="K36211">
        <v>0</v>
      </c>
    </row>
    <row r="36212" spans="10:11" x14ac:dyDescent="0.25">
      <c r="J36212" s="1">
        <v>41580.791666666664</v>
      </c>
      <c r="K36212">
        <v>0</v>
      </c>
    </row>
    <row r="36213" spans="10:11" x14ac:dyDescent="0.25">
      <c r="J36213" s="1">
        <v>41580.8125</v>
      </c>
      <c r="K36213">
        <v>0</v>
      </c>
    </row>
    <row r="36214" spans="10:11" x14ac:dyDescent="0.25">
      <c r="J36214" s="1">
        <v>41580.833333333336</v>
      </c>
      <c r="K36214">
        <v>0</v>
      </c>
    </row>
    <row r="36215" spans="10:11" x14ac:dyDescent="0.25">
      <c r="J36215" s="1">
        <v>41580.854166666664</v>
      </c>
      <c r="K36215">
        <v>0</v>
      </c>
    </row>
    <row r="36216" spans="10:11" x14ac:dyDescent="0.25">
      <c r="J36216" s="1">
        <v>41580.875</v>
      </c>
      <c r="K36216">
        <v>0</v>
      </c>
    </row>
    <row r="36217" spans="10:11" x14ac:dyDescent="0.25">
      <c r="J36217" s="1">
        <v>41580.895833333336</v>
      </c>
      <c r="K36217">
        <v>0</v>
      </c>
    </row>
    <row r="36218" spans="10:11" x14ac:dyDescent="0.25">
      <c r="J36218" s="1">
        <v>41580.916666666664</v>
      </c>
      <c r="K36218">
        <v>0</v>
      </c>
    </row>
    <row r="36219" spans="10:11" x14ac:dyDescent="0.25">
      <c r="J36219" s="1">
        <v>41580.9375</v>
      </c>
      <c r="K36219">
        <v>0</v>
      </c>
    </row>
    <row r="36220" spans="10:11" x14ac:dyDescent="0.25">
      <c r="J36220" s="1">
        <v>41580.958333333336</v>
      </c>
      <c r="K36220">
        <v>0</v>
      </c>
    </row>
    <row r="36221" spans="10:11" x14ac:dyDescent="0.25">
      <c r="J36221" s="1">
        <v>41580.979166666664</v>
      </c>
      <c r="K36221">
        <v>0</v>
      </c>
    </row>
    <row r="36222" spans="10:11" x14ac:dyDescent="0.25">
      <c r="J36222" s="1">
        <v>41581</v>
      </c>
      <c r="K36222">
        <v>0</v>
      </c>
    </row>
    <row r="36223" spans="10:11" x14ac:dyDescent="0.25">
      <c r="J36223" s="1">
        <v>41581.020833333336</v>
      </c>
      <c r="K36223">
        <v>0</v>
      </c>
    </row>
    <row r="36224" spans="10:11" x14ac:dyDescent="0.25">
      <c r="J36224" s="1">
        <v>41581.041666666664</v>
      </c>
      <c r="K36224">
        <v>0</v>
      </c>
    </row>
    <row r="36225" spans="10:11" x14ac:dyDescent="0.25">
      <c r="J36225" s="1">
        <v>41581.0625</v>
      </c>
      <c r="K36225">
        <v>0</v>
      </c>
    </row>
    <row r="36226" spans="10:11" x14ac:dyDescent="0.25">
      <c r="J36226" s="1">
        <v>41581.083333333336</v>
      </c>
      <c r="K36226">
        <v>0</v>
      </c>
    </row>
    <row r="36227" spans="10:11" x14ac:dyDescent="0.25">
      <c r="J36227" s="1">
        <v>41581.104166666664</v>
      </c>
      <c r="K36227">
        <v>0</v>
      </c>
    </row>
    <row r="36228" spans="10:11" x14ac:dyDescent="0.25">
      <c r="J36228" s="1">
        <v>41581.125</v>
      </c>
      <c r="K36228">
        <v>0</v>
      </c>
    </row>
    <row r="36229" spans="10:11" x14ac:dyDescent="0.25">
      <c r="J36229" s="1">
        <v>41581.145833333336</v>
      </c>
      <c r="K36229">
        <v>0</v>
      </c>
    </row>
    <row r="36230" spans="10:11" x14ac:dyDescent="0.25">
      <c r="J36230" s="1">
        <v>41581.166666666664</v>
      </c>
      <c r="K36230">
        <v>0</v>
      </c>
    </row>
    <row r="36231" spans="10:11" x14ac:dyDescent="0.25">
      <c r="J36231" s="1">
        <v>41581.1875</v>
      </c>
      <c r="K36231">
        <v>0</v>
      </c>
    </row>
    <row r="36232" spans="10:11" x14ac:dyDescent="0.25">
      <c r="J36232" s="1">
        <v>41581.208333333336</v>
      </c>
      <c r="K36232">
        <v>0</v>
      </c>
    </row>
    <row r="36233" spans="10:11" x14ac:dyDescent="0.25">
      <c r="J36233" s="1">
        <v>41581.229166666664</v>
      </c>
      <c r="K36233">
        <v>0</v>
      </c>
    </row>
    <row r="36234" spans="10:11" x14ac:dyDescent="0.25">
      <c r="J36234" s="1">
        <v>41581.25</v>
      </c>
      <c r="K36234">
        <v>0</v>
      </c>
    </row>
    <row r="36235" spans="10:11" x14ac:dyDescent="0.25">
      <c r="J36235" s="1">
        <v>41581.270833333336</v>
      </c>
      <c r="K36235">
        <v>0</v>
      </c>
    </row>
    <row r="36236" spans="10:11" x14ac:dyDescent="0.25">
      <c r="J36236" s="1">
        <v>41581.291666666664</v>
      </c>
      <c r="K36236">
        <v>0</v>
      </c>
    </row>
    <row r="36237" spans="10:11" x14ac:dyDescent="0.25">
      <c r="J36237" s="1">
        <v>41581.3125</v>
      </c>
      <c r="K36237">
        <v>0</v>
      </c>
    </row>
    <row r="36238" spans="10:11" x14ac:dyDescent="0.25">
      <c r="J36238" s="1">
        <v>41581.333333333336</v>
      </c>
      <c r="K36238">
        <v>0</v>
      </c>
    </row>
    <row r="36239" spans="10:11" x14ac:dyDescent="0.25">
      <c r="J36239" s="1">
        <v>41581.354166666664</v>
      </c>
      <c r="K36239">
        <v>0</v>
      </c>
    </row>
    <row r="36240" spans="10:11" x14ac:dyDescent="0.25">
      <c r="J36240" s="1">
        <v>41581.375</v>
      </c>
      <c r="K36240">
        <v>0</v>
      </c>
    </row>
    <row r="36241" spans="10:11" x14ac:dyDescent="0.25">
      <c r="J36241" s="1">
        <v>41581.395833333336</v>
      </c>
      <c r="K36241">
        <v>0</v>
      </c>
    </row>
    <row r="36242" spans="10:11" x14ac:dyDescent="0.25">
      <c r="J36242" s="1">
        <v>41581.416666666664</v>
      </c>
      <c r="K36242">
        <v>0</v>
      </c>
    </row>
    <row r="36243" spans="10:11" x14ac:dyDescent="0.25">
      <c r="J36243" s="1">
        <v>41581.4375</v>
      </c>
      <c r="K36243">
        <v>0</v>
      </c>
    </row>
    <row r="36244" spans="10:11" x14ac:dyDescent="0.25">
      <c r="J36244" s="1">
        <v>41581.458333333336</v>
      </c>
      <c r="K36244">
        <v>0</v>
      </c>
    </row>
    <row r="36245" spans="10:11" x14ac:dyDescent="0.25">
      <c r="J36245" s="1">
        <v>41581.479166666664</v>
      </c>
      <c r="K36245">
        <v>0</v>
      </c>
    </row>
    <row r="36246" spans="10:11" x14ac:dyDescent="0.25">
      <c r="J36246" s="1">
        <v>41581.5</v>
      </c>
      <c r="K36246">
        <v>0</v>
      </c>
    </row>
    <row r="36247" spans="10:11" x14ac:dyDescent="0.25">
      <c r="J36247" s="1">
        <v>41581.520833333336</v>
      </c>
      <c r="K36247">
        <v>0</v>
      </c>
    </row>
    <row r="36248" spans="10:11" x14ac:dyDescent="0.25">
      <c r="J36248" s="1">
        <v>41581.541666666664</v>
      </c>
      <c r="K36248">
        <v>0</v>
      </c>
    </row>
    <row r="36249" spans="10:11" x14ac:dyDescent="0.25">
      <c r="J36249" s="1">
        <v>41581.5625</v>
      </c>
      <c r="K36249">
        <v>0</v>
      </c>
    </row>
    <row r="36250" spans="10:11" x14ac:dyDescent="0.25">
      <c r="J36250" s="1">
        <v>41581.583333333336</v>
      </c>
      <c r="K36250">
        <v>0</v>
      </c>
    </row>
    <row r="36251" spans="10:11" x14ac:dyDescent="0.25">
      <c r="J36251" s="1">
        <v>41581.604166666664</v>
      </c>
      <c r="K36251">
        <v>0</v>
      </c>
    </row>
    <row r="36252" spans="10:11" x14ac:dyDescent="0.25">
      <c r="J36252" s="1">
        <v>41581.625</v>
      </c>
      <c r="K36252">
        <v>0</v>
      </c>
    </row>
    <row r="36253" spans="10:11" x14ac:dyDescent="0.25">
      <c r="J36253" s="1">
        <v>41581.645833333336</v>
      </c>
      <c r="K36253">
        <v>0</v>
      </c>
    </row>
    <row r="36254" spans="10:11" x14ac:dyDescent="0.25">
      <c r="J36254" s="1">
        <v>41581.666666666664</v>
      </c>
      <c r="K36254">
        <v>0</v>
      </c>
    </row>
    <row r="36255" spans="10:11" x14ac:dyDescent="0.25">
      <c r="J36255" s="1">
        <v>41581.6875</v>
      </c>
      <c r="K36255">
        <v>0</v>
      </c>
    </row>
    <row r="36256" spans="10:11" x14ac:dyDescent="0.25">
      <c r="J36256" s="1">
        <v>41581.708333333336</v>
      </c>
      <c r="K36256">
        <v>0</v>
      </c>
    </row>
    <row r="36257" spans="10:11" x14ac:dyDescent="0.25">
      <c r="J36257" s="1">
        <v>41581.729166666664</v>
      </c>
      <c r="K36257">
        <v>0</v>
      </c>
    </row>
    <row r="36258" spans="10:11" x14ac:dyDescent="0.25">
      <c r="J36258" s="1">
        <v>41581.75</v>
      </c>
      <c r="K36258">
        <v>0</v>
      </c>
    </row>
    <row r="36259" spans="10:11" x14ac:dyDescent="0.25">
      <c r="J36259" s="1">
        <v>41581.770833333336</v>
      </c>
      <c r="K36259">
        <v>0</v>
      </c>
    </row>
    <row r="36260" spans="10:11" x14ac:dyDescent="0.25">
      <c r="J36260" s="1">
        <v>41581.791666666664</v>
      </c>
      <c r="K36260">
        <v>0</v>
      </c>
    </row>
    <row r="36261" spans="10:11" x14ac:dyDescent="0.25">
      <c r="J36261" s="1">
        <v>41581.8125</v>
      </c>
      <c r="K36261">
        <v>0</v>
      </c>
    </row>
    <row r="36262" spans="10:11" x14ac:dyDescent="0.25">
      <c r="J36262" s="1">
        <v>41581.833333333336</v>
      </c>
      <c r="K36262">
        <v>0</v>
      </c>
    </row>
    <row r="36263" spans="10:11" x14ac:dyDescent="0.25">
      <c r="J36263" s="1">
        <v>41581.854166666664</v>
      </c>
      <c r="K36263">
        <v>0</v>
      </c>
    </row>
    <row r="36264" spans="10:11" x14ac:dyDescent="0.25">
      <c r="J36264" s="1">
        <v>41581.875</v>
      </c>
      <c r="K36264">
        <v>0</v>
      </c>
    </row>
    <row r="36265" spans="10:11" x14ac:dyDescent="0.25">
      <c r="J36265" s="1">
        <v>41581.895833333336</v>
      </c>
      <c r="K36265">
        <v>0</v>
      </c>
    </row>
    <row r="36266" spans="10:11" x14ac:dyDescent="0.25">
      <c r="J36266" s="1">
        <v>41581.916666666664</v>
      </c>
      <c r="K36266">
        <v>0</v>
      </c>
    </row>
    <row r="36267" spans="10:11" x14ac:dyDescent="0.25">
      <c r="J36267" s="1">
        <v>41581.9375</v>
      </c>
      <c r="K36267">
        <v>0</v>
      </c>
    </row>
    <row r="36268" spans="10:11" x14ac:dyDescent="0.25">
      <c r="J36268" s="1">
        <v>41581.958333333336</v>
      </c>
      <c r="K36268">
        <v>0</v>
      </c>
    </row>
    <row r="36269" spans="10:11" x14ac:dyDescent="0.25">
      <c r="J36269" s="1">
        <v>41581.979166666664</v>
      </c>
      <c r="K36269">
        <v>0</v>
      </c>
    </row>
    <row r="36270" spans="10:11" x14ac:dyDescent="0.25">
      <c r="J36270" s="1">
        <v>41582</v>
      </c>
      <c r="K36270">
        <v>0</v>
      </c>
    </row>
    <row r="36271" spans="10:11" x14ac:dyDescent="0.25">
      <c r="J36271" s="1">
        <v>41582.020833333336</v>
      </c>
      <c r="K36271">
        <v>0</v>
      </c>
    </row>
    <row r="36272" spans="10:11" x14ac:dyDescent="0.25">
      <c r="J36272" s="1">
        <v>41582.041666666664</v>
      </c>
      <c r="K36272">
        <v>0</v>
      </c>
    </row>
    <row r="36273" spans="10:11" x14ac:dyDescent="0.25">
      <c r="J36273" s="1">
        <v>41582.0625</v>
      </c>
      <c r="K36273">
        <v>0</v>
      </c>
    </row>
    <row r="36274" spans="10:11" x14ac:dyDescent="0.25">
      <c r="J36274" s="1">
        <v>41582.083333333336</v>
      </c>
      <c r="K36274">
        <v>0</v>
      </c>
    </row>
    <row r="36275" spans="10:11" x14ac:dyDescent="0.25">
      <c r="J36275" s="1">
        <v>41582.104166666664</v>
      </c>
      <c r="K36275">
        <v>0</v>
      </c>
    </row>
    <row r="36276" spans="10:11" x14ac:dyDescent="0.25">
      <c r="J36276" s="1">
        <v>41582.125</v>
      </c>
      <c r="K36276">
        <v>0</v>
      </c>
    </row>
    <row r="36277" spans="10:11" x14ac:dyDescent="0.25">
      <c r="J36277" s="1">
        <v>41582.145833333336</v>
      </c>
      <c r="K36277">
        <v>0</v>
      </c>
    </row>
    <row r="36278" spans="10:11" x14ac:dyDescent="0.25">
      <c r="J36278" s="1">
        <v>41582.166666666664</v>
      </c>
      <c r="K36278">
        <v>0</v>
      </c>
    </row>
    <row r="36279" spans="10:11" x14ac:dyDescent="0.25">
      <c r="J36279" s="1">
        <v>41582.1875</v>
      </c>
      <c r="K36279">
        <v>0</v>
      </c>
    </row>
    <row r="36280" spans="10:11" x14ac:dyDescent="0.25">
      <c r="J36280" s="1">
        <v>41582.208333333336</v>
      </c>
      <c r="K36280">
        <v>0</v>
      </c>
    </row>
    <row r="36281" spans="10:11" x14ac:dyDescent="0.25">
      <c r="J36281" s="1">
        <v>41582.229166666664</v>
      </c>
      <c r="K36281">
        <v>0</v>
      </c>
    </row>
    <row r="36282" spans="10:11" x14ac:dyDescent="0.25">
      <c r="J36282" s="1">
        <v>41582.25</v>
      </c>
      <c r="K36282">
        <v>0</v>
      </c>
    </row>
    <row r="36283" spans="10:11" x14ac:dyDescent="0.25">
      <c r="J36283" s="1">
        <v>41582.270833333336</v>
      </c>
      <c r="K36283">
        <v>0</v>
      </c>
    </row>
    <row r="36284" spans="10:11" x14ac:dyDescent="0.25">
      <c r="J36284" s="1">
        <v>41582.291666666664</v>
      </c>
      <c r="K36284">
        <v>0</v>
      </c>
    </row>
    <row r="36285" spans="10:11" x14ac:dyDescent="0.25">
      <c r="J36285" s="1">
        <v>41582.3125</v>
      </c>
      <c r="K36285">
        <v>0</v>
      </c>
    </row>
    <row r="36286" spans="10:11" x14ac:dyDescent="0.25">
      <c r="J36286" s="1">
        <v>41582.333333333336</v>
      </c>
      <c r="K36286">
        <v>0</v>
      </c>
    </row>
    <row r="36287" spans="10:11" x14ac:dyDescent="0.25">
      <c r="J36287" s="1">
        <v>41582.354166666664</v>
      </c>
      <c r="K36287">
        <v>0</v>
      </c>
    </row>
    <row r="36288" spans="10:11" x14ac:dyDescent="0.25">
      <c r="J36288" s="1">
        <v>41582.375</v>
      </c>
      <c r="K36288">
        <v>0</v>
      </c>
    </row>
    <row r="36289" spans="10:11" x14ac:dyDescent="0.25">
      <c r="J36289" s="1">
        <v>41582.395833333336</v>
      </c>
      <c r="K36289">
        <v>0</v>
      </c>
    </row>
    <row r="36290" spans="10:11" x14ac:dyDescent="0.25">
      <c r="J36290" s="1">
        <v>41582.416666666664</v>
      </c>
      <c r="K36290">
        <v>0</v>
      </c>
    </row>
    <row r="36291" spans="10:11" x14ac:dyDescent="0.25">
      <c r="J36291" s="1">
        <v>41582.4375</v>
      </c>
      <c r="K36291">
        <v>0</v>
      </c>
    </row>
    <row r="36292" spans="10:11" x14ac:dyDescent="0.25">
      <c r="J36292" s="1">
        <v>41582.458333333336</v>
      </c>
      <c r="K36292">
        <v>0</v>
      </c>
    </row>
    <row r="36293" spans="10:11" x14ac:dyDescent="0.25">
      <c r="J36293" s="1">
        <v>41582.479166666664</v>
      </c>
      <c r="K36293">
        <v>0</v>
      </c>
    </row>
    <row r="36294" spans="10:11" x14ac:dyDescent="0.25">
      <c r="J36294" s="1">
        <v>41582.5</v>
      </c>
      <c r="K36294">
        <v>0</v>
      </c>
    </row>
    <row r="36295" spans="10:11" x14ac:dyDescent="0.25">
      <c r="J36295" s="1">
        <v>41582.520833333336</v>
      </c>
      <c r="K36295">
        <v>0</v>
      </c>
    </row>
    <row r="36296" spans="10:11" x14ac:dyDescent="0.25">
      <c r="J36296" s="1">
        <v>41582.541666666664</v>
      </c>
      <c r="K36296">
        <v>0</v>
      </c>
    </row>
    <row r="36297" spans="10:11" x14ac:dyDescent="0.25">
      <c r="J36297" s="1">
        <v>41582.5625</v>
      </c>
      <c r="K36297">
        <v>0</v>
      </c>
    </row>
    <row r="36298" spans="10:11" x14ac:dyDescent="0.25">
      <c r="J36298" s="1">
        <v>41582.583333333336</v>
      </c>
      <c r="K36298">
        <v>0</v>
      </c>
    </row>
    <row r="36299" spans="10:11" x14ac:dyDescent="0.25">
      <c r="J36299" s="1">
        <v>41582.604166666664</v>
      </c>
      <c r="K36299">
        <v>0</v>
      </c>
    </row>
    <row r="36300" spans="10:11" x14ac:dyDescent="0.25">
      <c r="J36300" s="1">
        <v>41582.625</v>
      </c>
      <c r="K36300">
        <v>0</v>
      </c>
    </row>
    <row r="36301" spans="10:11" x14ac:dyDescent="0.25">
      <c r="J36301" s="1">
        <v>41582.645833333336</v>
      </c>
      <c r="K36301">
        <v>0</v>
      </c>
    </row>
    <row r="36302" spans="10:11" x14ac:dyDescent="0.25">
      <c r="J36302" s="1">
        <v>41582.666666666664</v>
      </c>
      <c r="K36302">
        <v>0</v>
      </c>
    </row>
    <row r="36303" spans="10:11" x14ac:dyDescent="0.25">
      <c r="J36303" s="1">
        <v>41582.6875</v>
      </c>
      <c r="K36303">
        <v>0</v>
      </c>
    </row>
    <row r="36304" spans="10:11" x14ac:dyDescent="0.25">
      <c r="J36304" s="1">
        <v>41582.708333333336</v>
      </c>
      <c r="K36304">
        <v>0</v>
      </c>
    </row>
    <row r="36305" spans="10:11" x14ac:dyDescent="0.25">
      <c r="J36305" s="1">
        <v>41582.729166666664</v>
      </c>
      <c r="K36305">
        <v>0</v>
      </c>
    </row>
    <row r="36306" spans="10:11" x14ac:dyDescent="0.25">
      <c r="J36306" s="1">
        <v>41582.75</v>
      </c>
      <c r="K36306">
        <v>0</v>
      </c>
    </row>
    <row r="36307" spans="10:11" x14ac:dyDescent="0.25">
      <c r="J36307" s="1">
        <v>41582.770833333336</v>
      </c>
      <c r="K36307">
        <v>0</v>
      </c>
    </row>
    <row r="36308" spans="10:11" x14ac:dyDescent="0.25">
      <c r="J36308" s="1">
        <v>41582.791666666664</v>
      </c>
      <c r="K36308">
        <v>0</v>
      </c>
    </row>
    <row r="36309" spans="10:11" x14ac:dyDescent="0.25">
      <c r="J36309" s="1">
        <v>41582.8125</v>
      </c>
      <c r="K36309">
        <v>0</v>
      </c>
    </row>
    <row r="36310" spans="10:11" x14ac:dyDescent="0.25">
      <c r="J36310" s="1">
        <v>41582.833333333336</v>
      </c>
      <c r="K36310">
        <v>0</v>
      </c>
    </row>
    <row r="36311" spans="10:11" x14ac:dyDescent="0.25">
      <c r="J36311" s="1">
        <v>41582.854166666664</v>
      </c>
      <c r="K36311">
        <v>0</v>
      </c>
    </row>
    <row r="36312" spans="10:11" x14ac:dyDescent="0.25">
      <c r="J36312" s="1">
        <v>41582.875</v>
      </c>
      <c r="K36312">
        <v>0</v>
      </c>
    </row>
    <row r="36313" spans="10:11" x14ac:dyDescent="0.25">
      <c r="J36313" s="1">
        <v>41582.895833333336</v>
      </c>
      <c r="K36313">
        <v>0</v>
      </c>
    </row>
    <row r="36314" spans="10:11" x14ac:dyDescent="0.25">
      <c r="J36314" s="1">
        <v>41582.916666666664</v>
      </c>
      <c r="K36314">
        <v>0</v>
      </c>
    </row>
    <row r="36315" spans="10:11" x14ac:dyDescent="0.25">
      <c r="J36315" s="1">
        <v>41582.9375</v>
      </c>
      <c r="K36315">
        <v>0</v>
      </c>
    </row>
    <row r="36316" spans="10:11" x14ac:dyDescent="0.25">
      <c r="J36316" s="1">
        <v>41582.958333333336</v>
      </c>
      <c r="K36316">
        <v>0</v>
      </c>
    </row>
    <row r="36317" spans="10:11" x14ac:dyDescent="0.25">
      <c r="J36317" s="1">
        <v>41582.979166666664</v>
      </c>
      <c r="K36317">
        <v>0</v>
      </c>
    </row>
    <row r="36318" spans="10:11" x14ac:dyDescent="0.25">
      <c r="J36318" s="1">
        <v>41583</v>
      </c>
      <c r="K36318">
        <v>0</v>
      </c>
    </row>
    <row r="36319" spans="10:11" x14ac:dyDescent="0.25">
      <c r="J36319" s="1">
        <v>41583.020833333336</v>
      </c>
      <c r="K36319">
        <v>0</v>
      </c>
    </row>
    <row r="36320" spans="10:11" x14ac:dyDescent="0.25">
      <c r="J36320" s="1">
        <v>41583.041666666664</v>
      </c>
      <c r="K36320">
        <v>0</v>
      </c>
    </row>
    <row r="36321" spans="10:11" x14ac:dyDescent="0.25">
      <c r="J36321" s="1">
        <v>41583.0625</v>
      </c>
      <c r="K36321">
        <v>0</v>
      </c>
    </row>
    <row r="36322" spans="10:11" x14ac:dyDescent="0.25">
      <c r="J36322" s="1">
        <v>41583.083333333336</v>
      </c>
      <c r="K36322">
        <v>0</v>
      </c>
    </row>
    <row r="36323" spans="10:11" x14ac:dyDescent="0.25">
      <c r="J36323" s="1">
        <v>41583.104166666664</v>
      </c>
      <c r="K36323">
        <v>0</v>
      </c>
    </row>
    <row r="36324" spans="10:11" x14ac:dyDescent="0.25">
      <c r="J36324" s="1">
        <v>41583.125</v>
      </c>
      <c r="K36324">
        <v>0</v>
      </c>
    </row>
    <row r="36325" spans="10:11" x14ac:dyDescent="0.25">
      <c r="J36325" s="1">
        <v>41583.145833333336</v>
      </c>
      <c r="K36325">
        <v>0</v>
      </c>
    </row>
    <row r="36326" spans="10:11" x14ac:dyDescent="0.25">
      <c r="J36326" s="1">
        <v>41583.166666666664</v>
      </c>
      <c r="K36326">
        <v>0</v>
      </c>
    </row>
    <row r="36327" spans="10:11" x14ac:dyDescent="0.25">
      <c r="J36327" s="1">
        <v>41583.1875</v>
      </c>
      <c r="K36327">
        <v>0</v>
      </c>
    </row>
    <row r="36328" spans="10:11" x14ac:dyDescent="0.25">
      <c r="J36328" s="1">
        <v>41583.208333333336</v>
      </c>
      <c r="K36328">
        <v>0</v>
      </c>
    </row>
    <row r="36329" spans="10:11" x14ac:dyDescent="0.25">
      <c r="J36329" s="1">
        <v>41583.229166666664</v>
      </c>
      <c r="K36329">
        <v>0</v>
      </c>
    </row>
    <row r="36330" spans="10:11" x14ac:dyDescent="0.25">
      <c r="J36330" s="1">
        <v>41583.25</v>
      </c>
      <c r="K36330">
        <v>0</v>
      </c>
    </row>
    <row r="36331" spans="10:11" x14ac:dyDescent="0.25">
      <c r="J36331" s="1">
        <v>41583.270833333336</v>
      </c>
      <c r="K36331">
        <v>0</v>
      </c>
    </row>
    <row r="36332" spans="10:11" x14ac:dyDescent="0.25">
      <c r="J36332" s="1">
        <v>41583.291666666664</v>
      </c>
      <c r="K36332">
        <v>0</v>
      </c>
    </row>
    <row r="36333" spans="10:11" x14ac:dyDescent="0.25">
      <c r="J36333" s="1">
        <v>41583.3125</v>
      </c>
      <c r="K36333">
        <v>0</v>
      </c>
    </row>
    <row r="36334" spans="10:11" x14ac:dyDescent="0.25">
      <c r="J36334" s="1">
        <v>41583.333333333336</v>
      </c>
      <c r="K36334">
        <v>0</v>
      </c>
    </row>
    <row r="36335" spans="10:11" x14ac:dyDescent="0.25">
      <c r="J36335" s="1">
        <v>41583.354166666664</v>
      </c>
      <c r="K36335">
        <v>0</v>
      </c>
    </row>
    <row r="36336" spans="10:11" x14ac:dyDescent="0.25">
      <c r="J36336" s="1">
        <v>41583.375</v>
      </c>
      <c r="K36336">
        <v>0</v>
      </c>
    </row>
    <row r="36337" spans="10:11" x14ac:dyDescent="0.25">
      <c r="J36337" s="1">
        <v>41583.395833333336</v>
      </c>
      <c r="K36337">
        <v>0</v>
      </c>
    </row>
    <row r="36338" spans="10:11" x14ac:dyDescent="0.25">
      <c r="J36338" s="1">
        <v>41583.416666666664</v>
      </c>
      <c r="K36338">
        <v>0</v>
      </c>
    </row>
    <row r="36339" spans="10:11" x14ac:dyDescent="0.25">
      <c r="J36339" s="1">
        <v>41583.4375</v>
      </c>
      <c r="K36339">
        <v>0</v>
      </c>
    </row>
    <row r="36340" spans="10:11" x14ac:dyDescent="0.25">
      <c r="J36340" s="1">
        <v>41583.458333333336</v>
      </c>
      <c r="K36340">
        <v>0</v>
      </c>
    </row>
    <row r="36341" spans="10:11" x14ac:dyDescent="0.25">
      <c r="J36341" s="1">
        <v>41583.479166666664</v>
      </c>
      <c r="K36341">
        <v>0</v>
      </c>
    </row>
    <row r="36342" spans="10:11" x14ac:dyDescent="0.25">
      <c r="J36342" s="1">
        <v>41583.5</v>
      </c>
      <c r="K36342">
        <v>0</v>
      </c>
    </row>
    <row r="36343" spans="10:11" x14ac:dyDescent="0.25">
      <c r="J36343" s="1">
        <v>41583.520833333336</v>
      </c>
      <c r="K36343">
        <v>0</v>
      </c>
    </row>
    <row r="36344" spans="10:11" x14ac:dyDescent="0.25">
      <c r="J36344" s="1">
        <v>41583.541666666664</v>
      </c>
      <c r="K36344">
        <v>0</v>
      </c>
    </row>
    <row r="36345" spans="10:11" x14ac:dyDescent="0.25">
      <c r="J36345" s="1">
        <v>41583.5625</v>
      </c>
      <c r="K36345">
        <v>0</v>
      </c>
    </row>
    <row r="36346" spans="10:11" x14ac:dyDescent="0.25">
      <c r="J36346" s="1">
        <v>41583.583333333336</v>
      </c>
      <c r="K36346">
        <v>0</v>
      </c>
    </row>
    <row r="36347" spans="10:11" x14ac:dyDescent="0.25">
      <c r="J36347" s="1">
        <v>41583.604166666664</v>
      </c>
      <c r="K36347">
        <v>0</v>
      </c>
    </row>
    <row r="36348" spans="10:11" x14ac:dyDescent="0.25">
      <c r="J36348" s="1">
        <v>41583.625</v>
      </c>
      <c r="K36348">
        <v>0</v>
      </c>
    </row>
    <row r="36349" spans="10:11" x14ac:dyDescent="0.25">
      <c r="J36349" s="1">
        <v>41583.645833333336</v>
      </c>
      <c r="K36349">
        <v>0</v>
      </c>
    </row>
    <row r="36350" spans="10:11" x14ac:dyDescent="0.25">
      <c r="J36350" s="1">
        <v>41583.666666666664</v>
      </c>
      <c r="K36350">
        <v>0</v>
      </c>
    </row>
    <row r="36351" spans="10:11" x14ac:dyDescent="0.25">
      <c r="J36351" s="1">
        <v>41583.6875</v>
      </c>
      <c r="K36351">
        <v>0</v>
      </c>
    </row>
    <row r="36352" spans="10:11" x14ac:dyDescent="0.25">
      <c r="J36352" s="1">
        <v>41583.708333333336</v>
      </c>
      <c r="K36352">
        <v>0</v>
      </c>
    </row>
    <row r="36353" spans="10:11" x14ac:dyDescent="0.25">
      <c r="J36353" s="1">
        <v>41583.729166666664</v>
      </c>
      <c r="K36353">
        <v>0</v>
      </c>
    </row>
    <row r="36354" spans="10:11" x14ac:dyDescent="0.25">
      <c r="J36354" s="1">
        <v>41583.75</v>
      </c>
      <c r="K36354">
        <v>0</v>
      </c>
    </row>
    <row r="36355" spans="10:11" x14ac:dyDescent="0.25">
      <c r="J36355" s="1">
        <v>41583.770833333336</v>
      </c>
      <c r="K36355">
        <v>0</v>
      </c>
    </row>
    <row r="36356" spans="10:11" x14ac:dyDescent="0.25">
      <c r="J36356" s="1">
        <v>41583.791666666664</v>
      </c>
      <c r="K36356">
        <v>0</v>
      </c>
    </row>
    <row r="36357" spans="10:11" x14ac:dyDescent="0.25">
      <c r="J36357" s="1">
        <v>41583.8125</v>
      </c>
      <c r="K36357">
        <v>0</v>
      </c>
    </row>
    <row r="36358" spans="10:11" x14ac:dyDescent="0.25">
      <c r="J36358" s="1">
        <v>41583.833333333336</v>
      </c>
      <c r="K36358">
        <v>0</v>
      </c>
    </row>
    <row r="36359" spans="10:11" x14ac:dyDescent="0.25">
      <c r="J36359" s="1">
        <v>41583.854166666664</v>
      </c>
      <c r="K36359">
        <v>0</v>
      </c>
    </row>
    <row r="36360" spans="10:11" x14ac:dyDescent="0.25">
      <c r="J36360" s="1">
        <v>41583.875</v>
      </c>
      <c r="K36360">
        <v>0</v>
      </c>
    </row>
    <row r="36361" spans="10:11" x14ac:dyDescent="0.25">
      <c r="J36361" s="1">
        <v>41583.895833333336</v>
      </c>
      <c r="K36361">
        <v>0</v>
      </c>
    </row>
    <row r="36362" spans="10:11" x14ac:dyDescent="0.25">
      <c r="J36362" s="1">
        <v>41583.916666666664</v>
      </c>
      <c r="K36362">
        <v>0</v>
      </c>
    </row>
    <row r="36363" spans="10:11" x14ac:dyDescent="0.25">
      <c r="J36363" s="1">
        <v>41583.9375</v>
      </c>
      <c r="K36363">
        <v>0</v>
      </c>
    </row>
    <row r="36364" spans="10:11" x14ac:dyDescent="0.25">
      <c r="J36364" s="1">
        <v>41583.958333333336</v>
      </c>
      <c r="K36364">
        <v>0</v>
      </c>
    </row>
    <row r="36365" spans="10:11" x14ac:dyDescent="0.25">
      <c r="J36365" s="1">
        <v>41583.979166666664</v>
      </c>
      <c r="K36365">
        <v>0</v>
      </c>
    </row>
    <row r="36366" spans="10:11" x14ac:dyDescent="0.25">
      <c r="J36366" s="1">
        <v>41584</v>
      </c>
      <c r="K36366">
        <v>0</v>
      </c>
    </row>
    <row r="36367" spans="10:11" x14ac:dyDescent="0.25">
      <c r="J36367" s="1">
        <v>41584.020833333336</v>
      </c>
      <c r="K36367">
        <v>0</v>
      </c>
    </row>
    <row r="36368" spans="10:11" x14ac:dyDescent="0.25">
      <c r="J36368" s="1">
        <v>41584.041666666664</v>
      </c>
      <c r="K36368">
        <v>0</v>
      </c>
    </row>
    <row r="36369" spans="10:11" x14ac:dyDescent="0.25">
      <c r="J36369" s="1">
        <v>41584.0625</v>
      </c>
      <c r="K36369">
        <v>0</v>
      </c>
    </row>
    <row r="36370" spans="10:11" x14ac:dyDescent="0.25">
      <c r="J36370" s="1">
        <v>41584.083333333336</v>
      </c>
      <c r="K36370">
        <v>0</v>
      </c>
    </row>
    <row r="36371" spans="10:11" x14ac:dyDescent="0.25">
      <c r="J36371" s="1">
        <v>41584.104166666664</v>
      </c>
      <c r="K36371">
        <v>0</v>
      </c>
    </row>
    <row r="36372" spans="10:11" x14ac:dyDescent="0.25">
      <c r="J36372" s="1">
        <v>41584.125</v>
      </c>
      <c r="K36372">
        <v>0</v>
      </c>
    </row>
    <row r="36373" spans="10:11" x14ac:dyDescent="0.25">
      <c r="J36373" s="1">
        <v>41584.145833333336</v>
      </c>
      <c r="K36373">
        <v>0</v>
      </c>
    </row>
    <row r="36374" spans="10:11" x14ac:dyDescent="0.25">
      <c r="J36374" s="1">
        <v>41584.166666666664</v>
      </c>
      <c r="K36374">
        <v>0</v>
      </c>
    </row>
    <row r="36375" spans="10:11" x14ac:dyDescent="0.25">
      <c r="J36375" s="1">
        <v>41584.1875</v>
      </c>
      <c r="K36375">
        <v>0</v>
      </c>
    </row>
    <row r="36376" spans="10:11" x14ac:dyDescent="0.25">
      <c r="J36376" s="1">
        <v>41584.208333333336</v>
      </c>
      <c r="K36376">
        <v>0</v>
      </c>
    </row>
    <row r="36377" spans="10:11" x14ac:dyDescent="0.25">
      <c r="J36377" s="1">
        <v>41584.229166666664</v>
      </c>
      <c r="K36377">
        <v>0</v>
      </c>
    </row>
    <row r="36378" spans="10:11" x14ac:dyDescent="0.25">
      <c r="J36378" s="1">
        <v>41584.25</v>
      </c>
      <c r="K36378">
        <v>0</v>
      </c>
    </row>
    <row r="36379" spans="10:11" x14ac:dyDescent="0.25">
      <c r="J36379" s="1">
        <v>41584.270833333336</v>
      </c>
      <c r="K36379">
        <v>0</v>
      </c>
    </row>
    <row r="36380" spans="10:11" x14ac:dyDescent="0.25">
      <c r="J36380" s="1">
        <v>41584.291666666664</v>
      </c>
      <c r="K36380">
        <v>0</v>
      </c>
    </row>
    <row r="36381" spans="10:11" x14ac:dyDescent="0.25">
      <c r="J36381" s="1">
        <v>41584.3125</v>
      </c>
      <c r="K36381">
        <v>0</v>
      </c>
    </row>
    <row r="36382" spans="10:11" x14ac:dyDescent="0.25">
      <c r="J36382" s="1">
        <v>41584.333333333336</v>
      </c>
      <c r="K36382">
        <v>0</v>
      </c>
    </row>
    <row r="36383" spans="10:11" x14ac:dyDescent="0.25">
      <c r="J36383" s="1">
        <v>41584.354166666664</v>
      </c>
      <c r="K36383">
        <v>0</v>
      </c>
    </row>
    <row r="36384" spans="10:11" x14ac:dyDescent="0.25">
      <c r="J36384" s="1">
        <v>41584.375</v>
      </c>
      <c r="K36384">
        <v>0</v>
      </c>
    </row>
    <row r="36385" spans="10:11" x14ac:dyDescent="0.25">
      <c r="J36385" s="1">
        <v>41584.395833333336</v>
      </c>
      <c r="K36385">
        <v>0</v>
      </c>
    </row>
    <row r="36386" spans="10:11" x14ac:dyDescent="0.25">
      <c r="J36386" s="1">
        <v>41584.416666666664</v>
      </c>
      <c r="K36386">
        <v>0</v>
      </c>
    </row>
    <row r="36387" spans="10:11" x14ac:dyDescent="0.25">
      <c r="J36387" s="1">
        <v>41584.4375</v>
      </c>
      <c r="K36387">
        <v>0</v>
      </c>
    </row>
    <row r="36388" spans="10:11" x14ac:dyDescent="0.25">
      <c r="J36388" s="1">
        <v>41584.458333333336</v>
      </c>
      <c r="K36388">
        <v>0</v>
      </c>
    </row>
    <row r="36389" spans="10:11" x14ac:dyDescent="0.25">
      <c r="J36389" s="1">
        <v>41584.479166666664</v>
      </c>
      <c r="K36389">
        <v>0</v>
      </c>
    </row>
    <row r="36390" spans="10:11" x14ac:dyDescent="0.25">
      <c r="J36390" s="1">
        <v>41584.5</v>
      </c>
      <c r="K36390">
        <v>0</v>
      </c>
    </row>
    <row r="36391" spans="10:11" x14ac:dyDescent="0.25">
      <c r="J36391" s="1">
        <v>41584.520833333336</v>
      </c>
      <c r="K36391">
        <v>0</v>
      </c>
    </row>
    <row r="36392" spans="10:11" x14ac:dyDescent="0.25">
      <c r="J36392" s="1">
        <v>41584.541666666664</v>
      </c>
      <c r="K36392">
        <v>0</v>
      </c>
    </row>
    <row r="36393" spans="10:11" x14ac:dyDescent="0.25">
      <c r="J36393" s="1">
        <v>41584.5625</v>
      </c>
      <c r="K36393">
        <v>0</v>
      </c>
    </row>
    <row r="36394" spans="10:11" x14ac:dyDescent="0.25">
      <c r="J36394" s="1">
        <v>41584.583333333336</v>
      </c>
      <c r="K36394">
        <v>0</v>
      </c>
    </row>
    <row r="36395" spans="10:11" x14ac:dyDescent="0.25">
      <c r="J36395" s="1">
        <v>41584.604166666664</v>
      </c>
      <c r="K36395">
        <v>0</v>
      </c>
    </row>
    <row r="36396" spans="10:11" x14ac:dyDescent="0.25">
      <c r="J36396" s="1">
        <v>41584.625</v>
      </c>
      <c r="K36396">
        <v>0</v>
      </c>
    </row>
    <row r="36397" spans="10:11" x14ac:dyDescent="0.25">
      <c r="J36397" s="1">
        <v>41584.645833333336</v>
      </c>
      <c r="K36397">
        <v>0</v>
      </c>
    </row>
    <row r="36398" spans="10:11" x14ac:dyDescent="0.25">
      <c r="J36398" s="1">
        <v>41584.666666666664</v>
      </c>
      <c r="K36398">
        <v>0</v>
      </c>
    </row>
    <row r="36399" spans="10:11" x14ac:dyDescent="0.25">
      <c r="J36399" s="1">
        <v>41584.6875</v>
      </c>
      <c r="K36399">
        <v>0</v>
      </c>
    </row>
    <row r="36400" spans="10:11" x14ac:dyDescent="0.25">
      <c r="J36400" s="1">
        <v>41584.708333333336</v>
      </c>
      <c r="K36400">
        <v>0</v>
      </c>
    </row>
    <row r="36401" spans="10:11" x14ac:dyDescent="0.25">
      <c r="J36401" s="1">
        <v>41584.729166666664</v>
      </c>
      <c r="K36401">
        <v>0</v>
      </c>
    </row>
    <row r="36402" spans="10:11" x14ac:dyDescent="0.25">
      <c r="J36402" s="1">
        <v>41584.75</v>
      </c>
      <c r="K36402">
        <v>0</v>
      </c>
    </row>
    <row r="36403" spans="10:11" x14ac:dyDescent="0.25">
      <c r="J36403" s="1">
        <v>41584.770833333336</v>
      </c>
      <c r="K36403">
        <v>0</v>
      </c>
    </row>
    <row r="36404" spans="10:11" x14ac:dyDescent="0.25">
      <c r="J36404" s="1">
        <v>41584.791666666664</v>
      </c>
      <c r="K36404">
        <v>0</v>
      </c>
    </row>
    <row r="36405" spans="10:11" x14ac:dyDescent="0.25">
      <c r="J36405" s="1">
        <v>41584.8125</v>
      </c>
      <c r="K36405">
        <v>0</v>
      </c>
    </row>
    <row r="36406" spans="10:11" x14ac:dyDescent="0.25">
      <c r="J36406" s="1">
        <v>41584.833333333336</v>
      </c>
      <c r="K36406">
        <v>0</v>
      </c>
    </row>
    <row r="36407" spans="10:11" x14ac:dyDescent="0.25">
      <c r="J36407" s="1">
        <v>41584.854166666664</v>
      </c>
      <c r="K36407">
        <v>0</v>
      </c>
    </row>
    <row r="36408" spans="10:11" x14ac:dyDescent="0.25">
      <c r="J36408" s="1">
        <v>41584.875</v>
      </c>
      <c r="K36408">
        <v>0</v>
      </c>
    </row>
    <row r="36409" spans="10:11" x14ac:dyDescent="0.25">
      <c r="J36409" s="1">
        <v>41584.895833333336</v>
      </c>
      <c r="K36409">
        <v>0</v>
      </c>
    </row>
    <row r="36410" spans="10:11" x14ac:dyDescent="0.25">
      <c r="J36410" s="1">
        <v>41584.916666666664</v>
      </c>
      <c r="K36410">
        <v>0</v>
      </c>
    </row>
    <row r="36411" spans="10:11" x14ac:dyDescent="0.25">
      <c r="J36411" s="1">
        <v>41584.9375</v>
      </c>
      <c r="K36411">
        <v>0</v>
      </c>
    </row>
    <row r="36412" spans="10:11" x14ac:dyDescent="0.25">
      <c r="J36412" s="1">
        <v>41584.958333333336</v>
      </c>
      <c r="K36412">
        <v>0</v>
      </c>
    </row>
    <row r="36413" spans="10:11" x14ac:dyDescent="0.25">
      <c r="J36413" s="1">
        <v>41584.979166666664</v>
      </c>
      <c r="K36413">
        <v>0</v>
      </c>
    </row>
    <row r="36414" spans="10:11" x14ac:dyDescent="0.25">
      <c r="J36414" s="1">
        <v>41585</v>
      </c>
      <c r="K36414">
        <v>0</v>
      </c>
    </row>
    <row r="36415" spans="10:11" x14ac:dyDescent="0.25">
      <c r="J36415" s="1">
        <v>41585.020833333336</v>
      </c>
      <c r="K36415">
        <v>0</v>
      </c>
    </row>
    <row r="36416" spans="10:11" x14ac:dyDescent="0.25">
      <c r="J36416" s="1">
        <v>41585.041666666664</v>
      </c>
      <c r="K36416">
        <v>0</v>
      </c>
    </row>
    <row r="36417" spans="10:11" x14ac:dyDescent="0.25">
      <c r="J36417" s="1">
        <v>41585.0625</v>
      </c>
      <c r="K36417">
        <v>0</v>
      </c>
    </row>
    <row r="36418" spans="10:11" x14ac:dyDescent="0.25">
      <c r="J36418" s="1">
        <v>41585.083333333336</v>
      </c>
      <c r="K36418">
        <v>0</v>
      </c>
    </row>
    <row r="36419" spans="10:11" x14ac:dyDescent="0.25">
      <c r="J36419" s="1">
        <v>41585.104166666664</v>
      </c>
      <c r="K36419">
        <v>0</v>
      </c>
    </row>
    <row r="36420" spans="10:11" x14ac:dyDescent="0.25">
      <c r="J36420" s="1">
        <v>41585.125</v>
      </c>
      <c r="K36420">
        <v>0</v>
      </c>
    </row>
    <row r="36421" spans="10:11" x14ac:dyDescent="0.25">
      <c r="J36421" s="1">
        <v>41585.145833333336</v>
      </c>
      <c r="K36421">
        <v>0</v>
      </c>
    </row>
    <row r="36422" spans="10:11" x14ac:dyDescent="0.25">
      <c r="J36422" s="1">
        <v>41585.166666666664</v>
      </c>
      <c r="K36422">
        <v>0</v>
      </c>
    </row>
    <row r="36423" spans="10:11" x14ac:dyDescent="0.25">
      <c r="J36423" s="1">
        <v>41585.1875</v>
      </c>
      <c r="K36423">
        <v>0</v>
      </c>
    </row>
    <row r="36424" spans="10:11" x14ac:dyDescent="0.25">
      <c r="J36424" s="1">
        <v>41585.208333333336</v>
      </c>
      <c r="K36424">
        <v>0</v>
      </c>
    </row>
    <row r="36425" spans="10:11" x14ac:dyDescent="0.25">
      <c r="J36425" s="1">
        <v>41585.229166666664</v>
      </c>
      <c r="K36425">
        <v>0</v>
      </c>
    </row>
    <row r="36426" spans="10:11" x14ac:dyDescent="0.25">
      <c r="J36426" s="1">
        <v>41585.25</v>
      </c>
      <c r="K36426">
        <v>0</v>
      </c>
    </row>
    <row r="36427" spans="10:11" x14ac:dyDescent="0.25">
      <c r="J36427" s="1">
        <v>41585.270833333336</v>
      </c>
      <c r="K36427">
        <v>0</v>
      </c>
    </row>
    <row r="36428" spans="10:11" x14ac:dyDescent="0.25">
      <c r="J36428" s="1">
        <v>41585.291666666664</v>
      </c>
      <c r="K36428">
        <v>0</v>
      </c>
    </row>
    <row r="36429" spans="10:11" x14ac:dyDescent="0.25">
      <c r="J36429" s="1">
        <v>41585.3125</v>
      </c>
      <c r="K36429">
        <v>0</v>
      </c>
    </row>
    <row r="36430" spans="10:11" x14ac:dyDescent="0.25">
      <c r="J36430" s="1">
        <v>41585.333333333336</v>
      </c>
      <c r="K36430">
        <v>0</v>
      </c>
    </row>
    <row r="36431" spans="10:11" x14ac:dyDescent="0.25">
      <c r="J36431" s="1">
        <v>41585.354166666664</v>
      </c>
      <c r="K36431">
        <v>0</v>
      </c>
    </row>
    <row r="36432" spans="10:11" x14ac:dyDescent="0.25">
      <c r="J36432" s="1">
        <v>41585.375</v>
      </c>
      <c r="K36432">
        <v>0</v>
      </c>
    </row>
    <row r="36433" spans="10:11" x14ac:dyDescent="0.25">
      <c r="J36433" s="1">
        <v>41585.395833333336</v>
      </c>
      <c r="K36433">
        <v>0</v>
      </c>
    </row>
    <row r="36434" spans="10:11" x14ac:dyDescent="0.25">
      <c r="J36434" s="1">
        <v>41585.416666666664</v>
      </c>
      <c r="K36434">
        <v>0</v>
      </c>
    </row>
    <row r="36435" spans="10:11" x14ac:dyDescent="0.25">
      <c r="J36435" s="1">
        <v>41585.4375</v>
      </c>
      <c r="K36435">
        <v>0</v>
      </c>
    </row>
    <row r="36436" spans="10:11" x14ac:dyDescent="0.25">
      <c r="J36436" s="1">
        <v>41585.458333333336</v>
      </c>
      <c r="K36436">
        <v>0</v>
      </c>
    </row>
    <row r="36437" spans="10:11" x14ac:dyDescent="0.25">
      <c r="J36437" s="1">
        <v>41585.479166666664</v>
      </c>
      <c r="K36437">
        <v>0</v>
      </c>
    </row>
    <row r="36438" spans="10:11" x14ac:dyDescent="0.25">
      <c r="J36438" s="1">
        <v>41585.5</v>
      </c>
      <c r="K36438">
        <v>0</v>
      </c>
    </row>
    <row r="36439" spans="10:11" x14ac:dyDescent="0.25">
      <c r="J36439" s="1">
        <v>41585.520833333336</v>
      </c>
      <c r="K36439">
        <v>0</v>
      </c>
    </row>
    <row r="36440" spans="10:11" x14ac:dyDescent="0.25">
      <c r="J36440" s="1">
        <v>41585.541666666664</v>
      </c>
      <c r="K36440">
        <v>0</v>
      </c>
    </row>
    <row r="36441" spans="10:11" x14ac:dyDescent="0.25">
      <c r="J36441" s="1">
        <v>41585.5625</v>
      </c>
      <c r="K36441">
        <v>0</v>
      </c>
    </row>
    <row r="36442" spans="10:11" x14ac:dyDescent="0.25">
      <c r="J36442" s="1">
        <v>41585.583333333336</v>
      </c>
      <c r="K36442">
        <v>0</v>
      </c>
    </row>
    <row r="36443" spans="10:11" x14ac:dyDescent="0.25">
      <c r="J36443" s="1">
        <v>41585.604166666664</v>
      </c>
      <c r="K36443">
        <v>0</v>
      </c>
    </row>
    <row r="36444" spans="10:11" x14ac:dyDescent="0.25">
      <c r="J36444" s="1">
        <v>41585.625</v>
      </c>
      <c r="K36444">
        <v>0</v>
      </c>
    </row>
    <row r="36445" spans="10:11" x14ac:dyDescent="0.25">
      <c r="J36445" s="1">
        <v>41585.645833333336</v>
      </c>
      <c r="K36445">
        <v>0</v>
      </c>
    </row>
    <row r="36446" spans="10:11" x14ac:dyDescent="0.25">
      <c r="J36446" s="1">
        <v>41585.666666666664</v>
      </c>
      <c r="K36446">
        <v>0</v>
      </c>
    </row>
    <row r="36447" spans="10:11" x14ac:dyDescent="0.25">
      <c r="J36447" s="1">
        <v>41585.6875</v>
      </c>
      <c r="K36447">
        <v>0</v>
      </c>
    </row>
    <row r="36448" spans="10:11" x14ac:dyDescent="0.25">
      <c r="J36448" s="1">
        <v>41585.708333333336</v>
      </c>
      <c r="K36448">
        <v>0</v>
      </c>
    </row>
    <row r="36449" spans="10:11" x14ac:dyDescent="0.25">
      <c r="J36449" s="1">
        <v>41585.729166666664</v>
      </c>
      <c r="K36449">
        <v>0</v>
      </c>
    </row>
    <row r="36450" spans="10:11" x14ac:dyDescent="0.25">
      <c r="J36450" s="1">
        <v>41585.75</v>
      </c>
      <c r="K36450">
        <v>0</v>
      </c>
    </row>
    <row r="36451" spans="10:11" x14ac:dyDescent="0.25">
      <c r="J36451" s="1">
        <v>41585.770833333336</v>
      </c>
      <c r="K36451">
        <v>0</v>
      </c>
    </row>
    <row r="36452" spans="10:11" x14ac:dyDescent="0.25">
      <c r="J36452" s="1">
        <v>41585.791666666664</v>
      </c>
      <c r="K36452">
        <v>0</v>
      </c>
    </row>
    <row r="36453" spans="10:11" x14ac:dyDescent="0.25">
      <c r="J36453" s="1">
        <v>41585.8125</v>
      </c>
      <c r="K36453">
        <v>0</v>
      </c>
    </row>
    <row r="36454" spans="10:11" x14ac:dyDescent="0.25">
      <c r="J36454" s="1">
        <v>41585.833333333336</v>
      </c>
      <c r="K36454">
        <v>0</v>
      </c>
    </row>
    <row r="36455" spans="10:11" x14ac:dyDescent="0.25">
      <c r="J36455" s="1">
        <v>41585.854166666664</v>
      </c>
      <c r="K36455">
        <v>0</v>
      </c>
    </row>
    <row r="36456" spans="10:11" x14ac:dyDescent="0.25">
      <c r="J36456" s="1">
        <v>41585.875</v>
      </c>
      <c r="K36456">
        <v>0</v>
      </c>
    </row>
    <row r="36457" spans="10:11" x14ac:dyDescent="0.25">
      <c r="J36457" s="1">
        <v>41585.895833333336</v>
      </c>
      <c r="K36457">
        <v>0</v>
      </c>
    </row>
    <row r="36458" spans="10:11" x14ac:dyDescent="0.25">
      <c r="J36458" s="1">
        <v>41585.916666666664</v>
      </c>
      <c r="K36458">
        <v>0</v>
      </c>
    </row>
    <row r="36459" spans="10:11" x14ac:dyDescent="0.25">
      <c r="J36459" s="1">
        <v>41585.9375</v>
      </c>
      <c r="K36459">
        <v>0</v>
      </c>
    </row>
    <row r="36460" spans="10:11" x14ac:dyDescent="0.25">
      <c r="J36460" s="1">
        <v>41585.958333333336</v>
      </c>
      <c r="K36460">
        <v>0</v>
      </c>
    </row>
    <row r="36461" spans="10:11" x14ac:dyDescent="0.25">
      <c r="J36461" s="1">
        <v>41585.979166666664</v>
      </c>
      <c r="K36461">
        <v>0</v>
      </c>
    </row>
    <row r="36462" spans="10:11" x14ac:dyDescent="0.25">
      <c r="J36462" s="1">
        <v>41586</v>
      </c>
      <c r="K36462">
        <v>0</v>
      </c>
    </row>
    <row r="36463" spans="10:11" x14ac:dyDescent="0.25">
      <c r="J36463" s="1">
        <v>41586.020833333336</v>
      </c>
      <c r="K36463">
        <v>0</v>
      </c>
    </row>
    <row r="36464" spans="10:11" x14ac:dyDescent="0.25">
      <c r="J36464" s="1">
        <v>41586.041666666664</v>
      </c>
      <c r="K36464">
        <v>0</v>
      </c>
    </row>
    <row r="36465" spans="10:11" x14ac:dyDescent="0.25">
      <c r="J36465" s="1">
        <v>41586.0625</v>
      </c>
      <c r="K36465">
        <v>0</v>
      </c>
    </row>
    <row r="36466" spans="10:11" x14ac:dyDescent="0.25">
      <c r="J36466" s="1">
        <v>41586.083333333336</v>
      </c>
      <c r="K36466">
        <v>0</v>
      </c>
    </row>
    <row r="36467" spans="10:11" x14ac:dyDescent="0.25">
      <c r="J36467" s="1">
        <v>41586.104166666664</v>
      </c>
      <c r="K36467">
        <v>0</v>
      </c>
    </row>
    <row r="36468" spans="10:11" x14ac:dyDescent="0.25">
      <c r="J36468" s="1">
        <v>41586.125</v>
      </c>
      <c r="K36468">
        <v>0</v>
      </c>
    </row>
    <row r="36469" spans="10:11" x14ac:dyDescent="0.25">
      <c r="J36469" s="1">
        <v>41586.145833333336</v>
      </c>
      <c r="K36469">
        <v>0</v>
      </c>
    </row>
    <row r="36470" spans="10:11" x14ac:dyDescent="0.25">
      <c r="J36470" s="1">
        <v>41586.166666666664</v>
      </c>
      <c r="K36470">
        <v>0</v>
      </c>
    </row>
    <row r="36471" spans="10:11" x14ac:dyDescent="0.25">
      <c r="J36471" s="1">
        <v>41586.1875</v>
      </c>
      <c r="K36471">
        <v>0</v>
      </c>
    </row>
    <row r="36472" spans="10:11" x14ac:dyDescent="0.25">
      <c r="J36472" s="1">
        <v>41586.208333333336</v>
      </c>
      <c r="K36472">
        <v>0</v>
      </c>
    </row>
    <row r="36473" spans="10:11" x14ac:dyDescent="0.25">
      <c r="J36473" s="1">
        <v>41586.229166666664</v>
      </c>
      <c r="K36473">
        <v>0</v>
      </c>
    </row>
    <row r="36474" spans="10:11" x14ac:dyDescent="0.25">
      <c r="J36474" s="1">
        <v>41586.25</v>
      </c>
      <c r="K36474">
        <v>0</v>
      </c>
    </row>
    <row r="36475" spans="10:11" x14ac:dyDescent="0.25">
      <c r="J36475" s="1">
        <v>41586.270833333336</v>
      </c>
      <c r="K36475">
        <v>0</v>
      </c>
    </row>
    <row r="36476" spans="10:11" x14ac:dyDescent="0.25">
      <c r="J36476" s="1">
        <v>41586.291666666664</v>
      </c>
      <c r="K36476">
        <v>0</v>
      </c>
    </row>
    <row r="36477" spans="10:11" x14ac:dyDescent="0.25">
      <c r="J36477" s="1">
        <v>41586.3125</v>
      </c>
      <c r="K36477">
        <v>0</v>
      </c>
    </row>
    <row r="36478" spans="10:11" x14ac:dyDescent="0.25">
      <c r="J36478" s="1">
        <v>41586.333333333336</v>
      </c>
      <c r="K36478">
        <v>0</v>
      </c>
    </row>
    <row r="36479" spans="10:11" x14ac:dyDescent="0.25">
      <c r="J36479" s="1">
        <v>41586.354166666664</v>
      </c>
      <c r="K36479">
        <v>0</v>
      </c>
    </row>
    <row r="36480" spans="10:11" x14ac:dyDescent="0.25">
      <c r="J36480" s="1">
        <v>41586.375</v>
      </c>
      <c r="K36480">
        <v>0</v>
      </c>
    </row>
    <row r="36481" spans="10:11" x14ac:dyDescent="0.25">
      <c r="J36481" s="1">
        <v>41586.395833333336</v>
      </c>
      <c r="K36481">
        <v>0</v>
      </c>
    </row>
    <row r="36482" spans="10:11" x14ac:dyDescent="0.25">
      <c r="J36482" s="1">
        <v>41586.416666666664</v>
      </c>
      <c r="K36482">
        <v>0</v>
      </c>
    </row>
    <row r="36483" spans="10:11" x14ac:dyDescent="0.25">
      <c r="J36483" s="1">
        <v>41586.4375</v>
      </c>
      <c r="K36483">
        <v>0</v>
      </c>
    </row>
    <row r="36484" spans="10:11" x14ac:dyDescent="0.25">
      <c r="J36484" s="1">
        <v>41586.458333333336</v>
      </c>
      <c r="K36484">
        <v>0</v>
      </c>
    </row>
    <row r="36485" spans="10:11" x14ac:dyDescent="0.25">
      <c r="J36485" s="1">
        <v>41586.479166666664</v>
      </c>
      <c r="K36485">
        <v>0</v>
      </c>
    </row>
    <row r="36486" spans="10:11" x14ac:dyDescent="0.25">
      <c r="J36486" s="1">
        <v>41586.5</v>
      </c>
      <c r="K36486">
        <v>0</v>
      </c>
    </row>
    <row r="36487" spans="10:11" x14ac:dyDescent="0.25">
      <c r="J36487" s="1">
        <v>41586.520833333336</v>
      </c>
      <c r="K36487">
        <v>0</v>
      </c>
    </row>
    <row r="36488" spans="10:11" x14ac:dyDescent="0.25">
      <c r="J36488" s="1">
        <v>41586.541666666664</v>
      </c>
      <c r="K36488">
        <v>0</v>
      </c>
    </row>
    <row r="36489" spans="10:11" x14ac:dyDescent="0.25">
      <c r="J36489" s="1">
        <v>41586.5625</v>
      </c>
      <c r="K36489">
        <v>0</v>
      </c>
    </row>
    <row r="36490" spans="10:11" x14ac:dyDescent="0.25">
      <c r="J36490" s="1">
        <v>41586.583333333336</v>
      </c>
      <c r="K36490">
        <v>0</v>
      </c>
    </row>
    <row r="36491" spans="10:11" x14ac:dyDescent="0.25">
      <c r="J36491" s="1">
        <v>41586.604166666664</v>
      </c>
      <c r="K36491">
        <v>0</v>
      </c>
    </row>
    <row r="36492" spans="10:11" x14ac:dyDescent="0.25">
      <c r="J36492" s="1">
        <v>41586.625</v>
      </c>
      <c r="K36492">
        <v>0</v>
      </c>
    </row>
    <row r="36493" spans="10:11" x14ac:dyDescent="0.25">
      <c r="J36493" s="1">
        <v>41586.645833333336</v>
      </c>
      <c r="K36493">
        <v>0</v>
      </c>
    </row>
    <row r="36494" spans="10:11" x14ac:dyDescent="0.25">
      <c r="J36494" s="1">
        <v>41586.666666666664</v>
      </c>
      <c r="K36494">
        <v>0</v>
      </c>
    </row>
    <row r="36495" spans="10:11" x14ac:dyDescent="0.25">
      <c r="J36495" s="1">
        <v>41586.6875</v>
      </c>
      <c r="K36495">
        <v>0</v>
      </c>
    </row>
    <row r="36496" spans="10:11" x14ac:dyDescent="0.25">
      <c r="J36496" s="1">
        <v>41586.708333333336</v>
      </c>
      <c r="K36496">
        <v>0</v>
      </c>
    </row>
    <row r="36497" spans="10:11" x14ac:dyDescent="0.25">
      <c r="J36497" s="1">
        <v>41586.729166666664</v>
      </c>
      <c r="K36497">
        <v>0</v>
      </c>
    </row>
    <row r="36498" spans="10:11" x14ac:dyDescent="0.25">
      <c r="J36498" s="1">
        <v>41586.75</v>
      </c>
      <c r="K36498">
        <v>0</v>
      </c>
    </row>
    <row r="36499" spans="10:11" x14ac:dyDescent="0.25">
      <c r="J36499" s="1">
        <v>41586.770833333336</v>
      </c>
      <c r="K36499">
        <v>0</v>
      </c>
    </row>
    <row r="36500" spans="10:11" x14ac:dyDescent="0.25">
      <c r="J36500" s="1">
        <v>41586.791666666664</v>
      </c>
      <c r="K36500">
        <v>0</v>
      </c>
    </row>
    <row r="36501" spans="10:11" x14ac:dyDescent="0.25">
      <c r="J36501" s="1">
        <v>41586.8125</v>
      </c>
      <c r="K36501">
        <v>0</v>
      </c>
    </row>
    <row r="36502" spans="10:11" x14ac:dyDescent="0.25">
      <c r="J36502" s="1">
        <v>41586.833333333336</v>
      </c>
      <c r="K36502">
        <v>0</v>
      </c>
    </row>
    <row r="36503" spans="10:11" x14ac:dyDescent="0.25">
      <c r="J36503" s="1">
        <v>41586.854166666664</v>
      </c>
      <c r="K36503">
        <v>0</v>
      </c>
    </row>
    <row r="36504" spans="10:11" x14ac:dyDescent="0.25">
      <c r="J36504" s="1">
        <v>41586.875</v>
      </c>
      <c r="K36504">
        <v>0</v>
      </c>
    </row>
    <row r="36505" spans="10:11" x14ac:dyDescent="0.25">
      <c r="J36505" s="1">
        <v>41586.895833333336</v>
      </c>
      <c r="K36505">
        <v>0</v>
      </c>
    </row>
    <row r="36506" spans="10:11" x14ac:dyDescent="0.25">
      <c r="J36506" s="1">
        <v>41586.916666666664</v>
      </c>
      <c r="K36506">
        <v>0</v>
      </c>
    </row>
    <row r="36507" spans="10:11" x14ac:dyDescent="0.25">
      <c r="J36507" s="1">
        <v>41586.9375</v>
      </c>
      <c r="K36507">
        <v>0</v>
      </c>
    </row>
    <row r="36508" spans="10:11" x14ac:dyDescent="0.25">
      <c r="J36508" s="1">
        <v>41586.958333333336</v>
      </c>
      <c r="K36508">
        <v>0</v>
      </c>
    </row>
    <row r="36509" spans="10:11" x14ac:dyDescent="0.25">
      <c r="J36509" s="1">
        <v>41586.979166666664</v>
      </c>
      <c r="K36509">
        <v>0</v>
      </c>
    </row>
    <row r="36510" spans="10:11" x14ac:dyDescent="0.25">
      <c r="J36510" s="1">
        <v>41587</v>
      </c>
      <c r="K36510">
        <v>0</v>
      </c>
    </row>
    <row r="36511" spans="10:11" x14ac:dyDescent="0.25">
      <c r="J36511" s="1">
        <v>41587.020833333336</v>
      </c>
      <c r="K36511">
        <v>0</v>
      </c>
    </row>
    <row r="36512" spans="10:11" x14ac:dyDescent="0.25">
      <c r="J36512" s="1">
        <v>41587.041666666664</v>
      </c>
      <c r="K36512">
        <v>0</v>
      </c>
    </row>
    <row r="36513" spans="10:11" x14ac:dyDescent="0.25">
      <c r="J36513" s="1">
        <v>41587.0625</v>
      </c>
      <c r="K36513">
        <v>0</v>
      </c>
    </row>
    <row r="36514" spans="10:11" x14ac:dyDescent="0.25">
      <c r="J36514" s="1">
        <v>41587.083333333336</v>
      </c>
      <c r="K36514">
        <v>0</v>
      </c>
    </row>
    <row r="36515" spans="10:11" x14ac:dyDescent="0.25">
      <c r="J36515" s="1">
        <v>41587.104166666664</v>
      </c>
      <c r="K36515">
        <v>0</v>
      </c>
    </row>
    <row r="36516" spans="10:11" x14ac:dyDescent="0.25">
      <c r="J36516" s="1">
        <v>41587.125</v>
      </c>
      <c r="K36516">
        <v>0</v>
      </c>
    </row>
    <row r="36517" spans="10:11" x14ac:dyDescent="0.25">
      <c r="J36517" s="1">
        <v>41587.145833333336</v>
      </c>
      <c r="K36517">
        <v>0</v>
      </c>
    </row>
    <row r="36518" spans="10:11" x14ac:dyDescent="0.25">
      <c r="J36518" s="1">
        <v>41587.166666666664</v>
      </c>
      <c r="K36518">
        <v>0</v>
      </c>
    </row>
    <row r="36519" spans="10:11" x14ac:dyDescent="0.25">
      <c r="J36519" s="1">
        <v>41587.1875</v>
      </c>
      <c r="K36519">
        <v>0</v>
      </c>
    </row>
    <row r="36520" spans="10:11" x14ac:dyDescent="0.25">
      <c r="J36520" s="1">
        <v>41587.208333333336</v>
      </c>
      <c r="K36520">
        <v>0</v>
      </c>
    </row>
    <row r="36521" spans="10:11" x14ac:dyDescent="0.25">
      <c r="J36521" s="1">
        <v>41587.229166666664</v>
      </c>
      <c r="K36521">
        <v>0</v>
      </c>
    </row>
    <row r="36522" spans="10:11" x14ac:dyDescent="0.25">
      <c r="J36522" s="1">
        <v>41587.25</v>
      </c>
      <c r="K36522">
        <v>0</v>
      </c>
    </row>
    <row r="36523" spans="10:11" x14ac:dyDescent="0.25">
      <c r="J36523" s="1">
        <v>41587.270833333336</v>
      </c>
      <c r="K36523">
        <v>0</v>
      </c>
    </row>
    <row r="36524" spans="10:11" x14ac:dyDescent="0.25">
      <c r="J36524" s="1">
        <v>41587.291666666664</v>
      </c>
      <c r="K36524">
        <v>0</v>
      </c>
    </row>
    <row r="36525" spans="10:11" x14ac:dyDescent="0.25">
      <c r="J36525" s="1">
        <v>41587.3125</v>
      </c>
      <c r="K36525">
        <v>0</v>
      </c>
    </row>
    <row r="36526" spans="10:11" x14ac:dyDescent="0.25">
      <c r="J36526" s="1">
        <v>41587.333333333336</v>
      </c>
      <c r="K36526">
        <v>0</v>
      </c>
    </row>
    <row r="36527" spans="10:11" x14ac:dyDescent="0.25">
      <c r="J36527" s="1">
        <v>41587.354166666664</v>
      </c>
      <c r="K36527">
        <v>0</v>
      </c>
    </row>
    <row r="36528" spans="10:11" x14ac:dyDescent="0.25">
      <c r="J36528" s="1">
        <v>41587.375</v>
      </c>
      <c r="K36528">
        <v>0</v>
      </c>
    </row>
    <row r="36529" spans="10:11" x14ac:dyDescent="0.25">
      <c r="J36529" s="1">
        <v>41587.395833333336</v>
      </c>
      <c r="K36529">
        <v>0</v>
      </c>
    </row>
    <row r="36530" spans="10:11" x14ac:dyDescent="0.25">
      <c r="J36530" s="1">
        <v>41587.416666666664</v>
      </c>
      <c r="K36530">
        <v>0</v>
      </c>
    </row>
    <row r="36531" spans="10:11" x14ac:dyDescent="0.25">
      <c r="J36531" s="1">
        <v>41587.4375</v>
      </c>
      <c r="K36531">
        <v>0</v>
      </c>
    </row>
    <row r="36532" spans="10:11" x14ac:dyDescent="0.25">
      <c r="J36532" s="1">
        <v>41587.458333333336</v>
      </c>
      <c r="K36532">
        <v>0</v>
      </c>
    </row>
    <row r="36533" spans="10:11" x14ac:dyDescent="0.25">
      <c r="J36533" s="1">
        <v>41587.479166666664</v>
      </c>
      <c r="K36533">
        <v>0</v>
      </c>
    </row>
    <row r="36534" spans="10:11" x14ac:dyDescent="0.25">
      <c r="J36534" s="1">
        <v>41587.5</v>
      </c>
      <c r="K36534">
        <v>0</v>
      </c>
    </row>
    <row r="36535" spans="10:11" x14ac:dyDescent="0.25">
      <c r="J36535" s="1">
        <v>41587.520833333336</v>
      </c>
      <c r="K36535">
        <v>0</v>
      </c>
    </row>
    <row r="36536" spans="10:11" x14ac:dyDescent="0.25">
      <c r="J36536" s="1">
        <v>41587.541666666664</v>
      </c>
      <c r="K36536">
        <v>0</v>
      </c>
    </row>
    <row r="36537" spans="10:11" x14ac:dyDescent="0.25">
      <c r="J36537" s="1">
        <v>41587.5625</v>
      </c>
      <c r="K36537">
        <v>0</v>
      </c>
    </row>
    <row r="36538" spans="10:11" x14ac:dyDescent="0.25">
      <c r="J36538" s="1">
        <v>41587.583333333336</v>
      </c>
      <c r="K36538">
        <v>0</v>
      </c>
    </row>
    <row r="36539" spans="10:11" x14ac:dyDescent="0.25">
      <c r="J36539" s="1">
        <v>41587.604166666664</v>
      </c>
      <c r="K36539">
        <v>0</v>
      </c>
    </row>
    <row r="36540" spans="10:11" x14ac:dyDescent="0.25">
      <c r="J36540" s="1">
        <v>41587.625</v>
      </c>
      <c r="K36540">
        <v>0</v>
      </c>
    </row>
    <row r="36541" spans="10:11" x14ac:dyDescent="0.25">
      <c r="J36541" s="1">
        <v>41587.645833333336</v>
      </c>
      <c r="K36541">
        <v>0</v>
      </c>
    </row>
    <row r="36542" spans="10:11" x14ac:dyDescent="0.25">
      <c r="J36542" s="1">
        <v>41587.666666666664</v>
      </c>
      <c r="K36542">
        <v>0</v>
      </c>
    </row>
    <row r="36543" spans="10:11" x14ac:dyDescent="0.25">
      <c r="J36543" s="1">
        <v>41587.6875</v>
      </c>
      <c r="K36543">
        <v>0</v>
      </c>
    </row>
    <row r="36544" spans="10:11" x14ac:dyDescent="0.25">
      <c r="J36544" s="1">
        <v>41587.708333333336</v>
      </c>
      <c r="K36544">
        <v>0</v>
      </c>
    </row>
    <row r="36545" spans="10:11" x14ac:dyDescent="0.25">
      <c r="J36545" s="1">
        <v>41587.729166666664</v>
      </c>
      <c r="K36545">
        <v>0</v>
      </c>
    </row>
    <row r="36546" spans="10:11" x14ac:dyDescent="0.25">
      <c r="J36546" s="1">
        <v>41587.75</v>
      </c>
      <c r="K36546">
        <v>0</v>
      </c>
    </row>
    <row r="36547" spans="10:11" x14ac:dyDescent="0.25">
      <c r="J36547" s="1">
        <v>41587.770833333336</v>
      </c>
      <c r="K36547">
        <v>0</v>
      </c>
    </row>
    <row r="36548" spans="10:11" x14ac:dyDescent="0.25">
      <c r="J36548" s="1">
        <v>41587.791666666664</v>
      </c>
      <c r="K36548">
        <v>0</v>
      </c>
    </row>
    <row r="36549" spans="10:11" x14ac:dyDescent="0.25">
      <c r="J36549" s="1">
        <v>41587.8125</v>
      </c>
      <c r="K36549">
        <v>0</v>
      </c>
    </row>
    <row r="36550" spans="10:11" x14ac:dyDescent="0.25">
      <c r="J36550" s="1">
        <v>41587.833333333336</v>
      </c>
      <c r="K36550">
        <v>0</v>
      </c>
    </row>
    <row r="36551" spans="10:11" x14ac:dyDescent="0.25">
      <c r="J36551" s="1">
        <v>41587.854166666664</v>
      </c>
      <c r="K36551">
        <v>0</v>
      </c>
    </row>
    <row r="36552" spans="10:11" x14ac:dyDescent="0.25">
      <c r="J36552" s="1">
        <v>41587.875</v>
      </c>
      <c r="K36552">
        <v>0</v>
      </c>
    </row>
    <row r="36553" spans="10:11" x14ac:dyDescent="0.25">
      <c r="J36553" s="1">
        <v>41587.895833333336</v>
      </c>
      <c r="K36553">
        <v>0</v>
      </c>
    </row>
    <row r="36554" spans="10:11" x14ac:dyDescent="0.25">
      <c r="J36554" s="1">
        <v>41587.916666666664</v>
      </c>
      <c r="K36554">
        <v>0</v>
      </c>
    </row>
    <row r="36555" spans="10:11" x14ac:dyDescent="0.25">
      <c r="J36555" s="1">
        <v>41587.9375</v>
      </c>
      <c r="K36555">
        <v>0</v>
      </c>
    </row>
    <row r="36556" spans="10:11" x14ac:dyDescent="0.25">
      <c r="J36556" s="1">
        <v>41587.958333333336</v>
      </c>
      <c r="K36556">
        <v>0</v>
      </c>
    </row>
    <row r="36557" spans="10:11" x14ac:dyDescent="0.25">
      <c r="J36557" s="1">
        <v>41587.979166666664</v>
      </c>
      <c r="K36557">
        <v>0</v>
      </c>
    </row>
    <row r="36558" spans="10:11" x14ac:dyDescent="0.25">
      <c r="J36558" s="1">
        <v>41588</v>
      </c>
      <c r="K36558">
        <v>0</v>
      </c>
    </row>
    <row r="36559" spans="10:11" x14ac:dyDescent="0.25">
      <c r="J36559" s="1">
        <v>41588.020833333336</v>
      </c>
      <c r="K36559">
        <v>0</v>
      </c>
    </row>
    <row r="36560" spans="10:11" x14ac:dyDescent="0.25">
      <c r="J36560" s="1">
        <v>41588.041666666664</v>
      </c>
      <c r="K36560">
        <v>0</v>
      </c>
    </row>
    <row r="36561" spans="10:11" x14ac:dyDescent="0.25">
      <c r="J36561" s="1">
        <v>41588.0625</v>
      </c>
      <c r="K36561">
        <v>0</v>
      </c>
    </row>
    <row r="36562" spans="10:11" x14ac:dyDescent="0.25">
      <c r="J36562" s="1">
        <v>41588.083333333336</v>
      </c>
      <c r="K36562">
        <v>0</v>
      </c>
    </row>
    <row r="36563" spans="10:11" x14ac:dyDescent="0.25">
      <c r="J36563" s="1">
        <v>41588.104166666664</v>
      </c>
      <c r="K36563">
        <v>0</v>
      </c>
    </row>
    <row r="36564" spans="10:11" x14ac:dyDescent="0.25">
      <c r="J36564" s="1">
        <v>41588.125</v>
      </c>
      <c r="K36564">
        <v>0</v>
      </c>
    </row>
    <row r="36565" spans="10:11" x14ac:dyDescent="0.25">
      <c r="J36565" s="1">
        <v>41588.145833333336</v>
      </c>
      <c r="K36565">
        <v>0</v>
      </c>
    </row>
    <row r="36566" spans="10:11" x14ac:dyDescent="0.25">
      <c r="J36566" s="1">
        <v>41588.166666666664</v>
      </c>
      <c r="K36566">
        <v>0</v>
      </c>
    </row>
    <row r="36567" spans="10:11" x14ac:dyDescent="0.25">
      <c r="J36567" s="1">
        <v>41588.1875</v>
      </c>
      <c r="K36567">
        <v>0</v>
      </c>
    </row>
    <row r="36568" spans="10:11" x14ac:dyDescent="0.25">
      <c r="J36568" s="1">
        <v>41588.208333333336</v>
      </c>
      <c r="K36568">
        <v>0</v>
      </c>
    </row>
    <row r="36569" spans="10:11" x14ac:dyDescent="0.25">
      <c r="J36569" s="1">
        <v>41588.229166666664</v>
      </c>
      <c r="K36569">
        <v>0</v>
      </c>
    </row>
    <row r="36570" spans="10:11" x14ac:dyDescent="0.25">
      <c r="J36570" s="1">
        <v>41588.25</v>
      </c>
      <c r="K36570">
        <v>0</v>
      </c>
    </row>
    <row r="36571" spans="10:11" x14ac:dyDescent="0.25">
      <c r="J36571" s="1">
        <v>41588.270833333336</v>
      </c>
      <c r="K36571">
        <v>0</v>
      </c>
    </row>
    <row r="36572" spans="10:11" x14ac:dyDescent="0.25">
      <c r="J36572" s="1">
        <v>41588.291666666664</v>
      </c>
      <c r="K36572">
        <v>0</v>
      </c>
    </row>
    <row r="36573" spans="10:11" x14ac:dyDescent="0.25">
      <c r="J36573" s="1">
        <v>41588.3125</v>
      </c>
      <c r="K36573">
        <v>0</v>
      </c>
    </row>
    <row r="36574" spans="10:11" x14ac:dyDescent="0.25">
      <c r="J36574" s="1">
        <v>41588.333333333336</v>
      </c>
      <c r="K36574">
        <v>0</v>
      </c>
    </row>
    <row r="36575" spans="10:11" x14ac:dyDescent="0.25">
      <c r="J36575" s="1">
        <v>41588.354166666664</v>
      </c>
      <c r="K36575">
        <v>0</v>
      </c>
    </row>
    <row r="36576" spans="10:11" x14ac:dyDescent="0.25">
      <c r="J36576" s="1">
        <v>41588.375</v>
      </c>
      <c r="K36576">
        <v>0</v>
      </c>
    </row>
    <row r="36577" spans="10:11" x14ac:dyDescent="0.25">
      <c r="J36577" s="1">
        <v>41588.395833333336</v>
      </c>
      <c r="K36577">
        <v>0</v>
      </c>
    </row>
    <row r="36578" spans="10:11" x14ac:dyDescent="0.25">
      <c r="J36578" s="1">
        <v>41588.416666666664</v>
      </c>
      <c r="K36578">
        <v>0</v>
      </c>
    </row>
    <row r="36579" spans="10:11" x14ac:dyDescent="0.25">
      <c r="J36579" s="1">
        <v>41588.4375</v>
      </c>
      <c r="K36579">
        <v>0</v>
      </c>
    </row>
    <row r="36580" spans="10:11" x14ac:dyDescent="0.25">
      <c r="J36580" s="1">
        <v>41588.458333333336</v>
      </c>
      <c r="K36580">
        <v>0</v>
      </c>
    </row>
    <row r="36581" spans="10:11" x14ac:dyDescent="0.25">
      <c r="J36581" s="1">
        <v>41588.479166666664</v>
      </c>
      <c r="K36581">
        <v>0</v>
      </c>
    </row>
    <row r="36582" spans="10:11" x14ac:dyDescent="0.25">
      <c r="J36582" s="1">
        <v>41588.5</v>
      </c>
      <c r="K36582">
        <v>0</v>
      </c>
    </row>
    <row r="36583" spans="10:11" x14ac:dyDescent="0.25">
      <c r="J36583" s="1">
        <v>41588.520833333336</v>
      </c>
      <c r="K36583">
        <v>0</v>
      </c>
    </row>
    <row r="36584" spans="10:11" x14ac:dyDescent="0.25">
      <c r="J36584" s="1">
        <v>41588.541666666664</v>
      </c>
      <c r="K36584">
        <v>0</v>
      </c>
    </row>
    <row r="36585" spans="10:11" x14ac:dyDescent="0.25">
      <c r="J36585" s="1">
        <v>41588.5625</v>
      </c>
      <c r="K36585">
        <v>0</v>
      </c>
    </row>
    <row r="36586" spans="10:11" x14ac:dyDescent="0.25">
      <c r="J36586" s="1">
        <v>41588.583333333336</v>
      </c>
      <c r="K36586">
        <v>0</v>
      </c>
    </row>
    <row r="36587" spans="10:11" x14ac:dyDescent="0.25">
      <c r="J36587" s="1">
        <v>41588.604166666664</v>
      </c>
      <c r="K36587">
        <v>0</v>
      </c>
    </row>
    <row r="36588" spans="10:11" x14ac:dyDescent="0.25">
      <c r="J36588" s="1">
        <v>41588.625</v>
      </c>
      <c r="K36588">
        <v>0</v>
      </c>
    </row>
    <row r="36589" spans="10:11" x14ac:dyDescent="0.25">
      <c r="J36589" s="1">
        <v>41588.645833333336</v>
      </c>
      <c r="K36589">
        <v>0</v>
      </c>
    </row>
    <row r="36590" spans="10:11" x14ac:dyDescent="0.25">
      <c r="J36590" s="1">
        <v>41588.666666666664</v>
      </c>
      <c r="K36590">
        <v>0</v>
      </c>
    </row>
    <row r="36591" spans="10:11" x14ac:dyDescent="0.25">
      <c r="J36591" s="1">
        <v>41588.6875</v>
      </c>
      <c r="K36591">
        <v>0</v>
      </c>
    </row>
    <row r="36592" spans="10:11" x14ac:dyDescent="0.25">
      <c r="J36592" s="1">
        <v>41588.708333333336</v>
      </c>
      <c r="K36592">
        <v>0</v>
      </c>
    </row>
    <row r="36593" spans="10:11" x14ac:dyDescent="0.25">
      <c r="J36593" s="1">
        <v>41588.729166666664</v>
      </c>
      <c r="K36593">
        <v>0</v>
      </c>
    </row>
    <row r="36594" spans="10:11" x14ac:dyDescent="0.25">
      <c r="J36594" s="1">
        <v>41588.75</v>
      </c>
      <c r="K36594">
        <v>0</v>
      </c>
    </row>
    <row r="36595" spans="10:11" x14ac:dyDescent="0.25">
      <c r="J36595" s="1">
        <v>41588.770833333336</v>
      </c>
      <c r="K36595">
        <v>0</v>
      </c>
    </row>
    <row r="36596" spans="10:11" x14ac:dyDescent="0.25">
      <c r="J36596" s="1">
        <v>41588.791666666664</v>
      </c>
      <c r="K36596">
        <v>0</v>
      </c>
    </row>
    <row r="36597" spans="10:11" x14ac:dyDescent="0.25">
      <c r="J36597" s="1">
        <v>41588.8125</v>
      </c>
      <c r="K36597">
        <v>0</v>
      </c>
    </row>
    <row r="36598" spans="10:11" x14ac:dyDescent="0.25">
      <c r="J36598" s="1">
        <v>41588.833333333336</v>
      </c>
      <c r="K36598">
        <v>0</v>
      </c>
    </row>
    <row r="36599" spans="10:11" x14ac:dyDescent="0.25">
      <c r="J36599" s="1">
        <v>41588.854166666664</v>
      </c>
      <c r="K36599">
        <v>0</v>
      </c>
    </row>
    <row r="36600" spans="10:11" x14ac:dyDescent="0.25">
      <c r="J36600" s="1">
        <v>41588.875</v>
      </c>
      <c r="K36600">
        <v>0</v>
      </c>
    </row>
    <row r="36601" spans="10:11" x14ac:dyDescent="0.25">
      <c r="J36601" s="1">
        <v>41588.895833333336</v>
      </c>
      <c r="K36601">
        <v>0</v>
      </c>
    </row>
    <row r="36602" spans="10:11" x14ac:dyDescent="0.25">
      <c r="J36602" s="1">
        <v>41588.916666666664</v>
      </c>
      <c r="K36602">
        <v>0</v>
      </c>
    </row>
    <row r="36603" spans="10:11" x14ac:dyDescent="0.25">
      <c r="J36603" s="1">
        <v>41588.9375</v>
      </c>
      <c r="K36603">
        <v>0</v>
      </c>
    </row>
    <row r="36604" spans="10:11" x14ac:dyDescent="0.25">
      <c r="J36604" s="1">
        <v>41588.958333333336</v>
      </c>
      <c r="K36604">
        <v>0</v>
      </c>
    </row>
    <row r="36605" spans="10:11" x14ac:dyDescent="0.25">
      <c r="J36605" s="1">
        <v>41588.979166666664</v>
      </c>
      <c r="K36605">
        <v>0</v>
      </c>
    </row>
    <row r="36606" spans="10:11" x14ac:dyDescent="0.25">
      <c r="J36606" s="1">
        <v>41589</v>
      </c>
      <c r="K36606">
        <v>0</v>
      </c>
    </row>
    <row r="36607" spans="10:11" x14ac:dyDescent="0.25">
      <c r="J36607" s="1">
        <v>41589.020833333336</v>
      </c>
      <c r="K36607">
        <v>0</v>
      </c>
    </row>
    <row r="36608" spans="10:11" x14ac:dyDescent="0.25">
      <c r="J36608" s="1">
        <v>41589.041666666664</v>
      </c>
      <c r="K36608">
        <v>0</v>
      </c>
    </row>
    <row r="36609" spans="10:11" x14ac:dyDescent="0.25">
      <c r="J36609" s="1">
        <v>41589.0625</v>
      </c>
      <c r="K36609">
        <v>0</v>
      </c>
    </row>
    <row r="36610" spans="10:11" x14ac:dyDescent="0.25">
      <c r="J36610" s="1">
        <v>41589.083333333336</v>
      </c>
      <c r="K36610">
        <v>0</v>
      </c>
    </row>
    <row r="36611" spans="10:11" x14ac:dyDescent="0.25">
      <c r="J36611" s="1">
        <v>41589.104166666664</v>
      </c>
      <c r="K36611">
        <v>0</v>
      </c>
    </row>
    <row r="36612" spans="10:11" x14ac:dyDescent="0.25">
      <c r="J36612" s="1">
        <v>41589.125</v>
      </c>
      <c r="K36612">
        <v>0</v>
      </c>
    </row>
    <row r="36613" spans="10:11" x14ac:dyDescent="0.25">
      <c r="J36613" s="1">
        <v>41589.145833333336</v>
      </c>
      <c r="K36613">
        <v>0</v>
      </c>
    </row>
    <row r="36614" spans="10:11" x14ac:dyDescent="0.25">
      <c r="J36614" s="1">
        <v>41589.166666666664</v>
      </c>
      <c r="K36614">
        <v>0</v>
      </c>
    </row>
    <row r="36615" spans="10:11" x14ac:dyDescent="0.25">
      <c r="J36615" s="1">
        <v>41589.1875</v>
      </c>
      <c r="K36615">
        <v>0</v>
      </c>
    </row>
    <row r="36616" spans="10:11" x14ac:dyDescent="0.25">
      <c r="J36616" s="1">
        <v>41589.208333333336</v>
      </c>
      <c r="K36616">
        <v>0</v>
      </c>
    </row>
    <row r="36617" spans="10:11" x14ac:dyDescent="0.25">
      <c r="J36617" s="1">
        <v>41589.229166666664</v>
      </c>
      <c r="K36617">
        <v>0</v>
      </c>
    </row>
    <row r="36618" spans="10:11" x14ac:dyDescent="0.25">
      <c r="J36618" s="1">
        <v>41589.25</v>
      </c>
      <c r="K36618">
        <v>0</v>
      </c>
    </row>
    <row r="36619" spans="10:11" x14ac:dyDescent="0.25">
      <c r="J36619" s="1">
        <v>41589.270833333336</v>
      </c>
      <c r="K36619">
        <v>0</v>
      </c>
    </row>
    <row r="36620" spans="10:11" x14ac:dyDescent="0.25">
      <c r="J36620" s="1">
        <v>41589.291666666664</v>
      </c>
      <c r="K36620">
        <v>0</v>
      </c>
    </row>
    <row r="36621" spans="10:11" x14ac:dyDescent="0.25">
      <c r="J36621" s="1">
        <v>41589.3125</v>
      </c>
      <c r="K36621">
        <v>0</v>
      </c>
    </row>
    <row r="36622" spans="10:11" x14ac:dyDescent="0.25">
      <c r="J36622" s="1">
        <v>41589.333333333336</v>
      </c>
      <c r="K36622">
        <v>0</v>
      </c>
    </row>
    <row r="36623" spans="10:11" x14ac:dyDescent="0.25">
      <c r="J36623" s="1">
        <v>41589.354166666664</v>
      </c>
      <c r="K36623">
        <v>0</v>
      </c>
    </row>
    <row r="36624" spans="10:11" x14ac:dyDescent="0.25">
      <c r="J36624" s="1">
        <v>41589.375</v>
      </c>
      <c r="K36624">
        <v>0</v>
      </c>
    </row>
    <row r="36625" spans="10:11" x14ac:dyDescent="0.25">
      <c r="J36625" s="1">
        <v>41589.395833333336</v>
      </c>
      <c r="K36625">
        <v>0</v>
      </c>
    </row>
    <row r="36626" spans="10:11" x14ac:dyDescent="0.25">
      <c r="J36626" s="1">
        <v>41589.416666666664</v>
      </c>
      <c r="K36626">
        <v>0</v>
      </c>
    </row>
    <row r="36627" spans="10:11" x14ac:dyDescent="0.25">
      <c r="J36627" s="1">
        <v>41589.4375</v>
      </c>
      <c r="K36627">
        <v>0</v>
      </c>
    </row>
    <row r="36628" spans="10:11" x14ac:dyDescent="0.25">
      <c r="J36628" s="1">
        <v>41589.458333333336</v>
      </c>
      <c r="K36628">
        <v>0</v>
      </c>
    </row>
    <row r="36629" spans="10:11" x14ac:dyDescent="0.25">
      <c r="J36629" s="1">
        <v>41589.479166666664</v>
      </c>
      <c r="K36629">
        <v>0</v>
      </c>
    </row>
    <row r="36630" spans="10:11" x14ac:dyDescent="0.25">
      <c r="J36630" s="1">
        <v>41589.5</v>
      </c>
      <c r="K36630">
        <v>0</v>
      </c>
    </row>
    <row r="36631" spans="10:11" x14ac:dyDescent="0.25">
      <c r="J36631" s="1">
        <v>41589.520833333336</v>
      </c>
      <c r="K36631">
        <v>0</v>
      </c>
    </row>
    <row r="36632" spans="10:11" x14ac:dyDescent="0.25">
      <c r="J36632" s="1">
        <v>41589.541666666664</v>
      </c>
      <c r="K36632">
        <v>0</v>
      </c>
    </row>
    <row r="36633" spans="10:11" x14ac:dyDescent="0.25">
      <c r="J36633" s="1">
        <v>41589.5625</v>
      </c>
      <c r="K36633">
        <v>0</v>
      </c>
    </row>
    <row r="36634" spans="10:11" x14ac:dyDescent="0.25">
      <c r="J36634" s="1">
        <v>41589.583333333336</v>
      </c>
      <c r="K36634">
        <v>0</v>
      </c>
    </row>
    <row r="36635" spans="10:11" x14ac:dyDescent="0.25">
      <c r="J36635" s="1">
        <v>41589.604166666664</v>
      </c>
      <c r="K36635">
        <v>0</v>
      </c>
    </row>
    <row r="36636" spans="10:11" x14ac:dyDescent="0.25">
      <c r="J36636" s="1">
        <v>41589.625</v>
      </c>
      <c r="K36636">
        <v>0</v>
      </c>
    </row>
    <row r="36637" spans="10:11" x14ac:dyDescent="0.25">
      <c r="J36637" s="1">
        <v>41589.645833333336</v>
      </c>
      <c r="K36637">
        <v>0</v>
      </c>
    </row>
    <row r="36638" spans="10:11" x14ac:dyDescent="0.25">
      <c r="J36638" s="1">
        <v>41589.666666666664</v>
      </c>
      <c r="K36638">
        <v>0</v>
      </c>
    </row>
    <row r="36639" spans="10:11" x14ac:dyDescent="0.25">
      <c r="J36639" s="1">
        <v>41589.6875</v>
      </c>
      <c r="K36639">
        <v>0</v>
      </c>
    </row>
    <row r="36640" spans="10:11" x14ac:dyDescent="0.25">
      <c r="J36640" s="1">
        <v>41589.708333333336</v>
      </c>
      <c r="K36640">
        <v>0.254</v>
      </c>
    </row>
    <row r="36641" spans="10:11" x14ac:dyDescent="0.25">
      <c r="J36641" s="1">
        <v>41589.729166666664</v>
      </c>
      <c r="K36641">
        <v>0.254</v>
      </c>
    </row>
    <row r="36642" spans="10:11" x14ac:dyDescent="0.25">
      <c r="J36642" s="1">
        <v>41589.75</v>
      </c>
      <c r="K36642">
        <v>0.50800000000000001</v>
      </c>
    </row>
    <row r="36643" spans="10:11" x14ac:dyDescent="0.25">
      <c r="J36643" s="1">
        <v>41589.770833333336</v>
      </c>
      <c r="K36643">
        <v>0</v>
      </c>
    </row>
    <row r="36644" spans="10:11" x14ac:dyDescent="0.25">
      <c r="J36644" s="1">
        <v>41589.791666666664</v>
      </c>
      <c r="K36644">
        <v>0</v>
      </c>
    </row>
    <row r="36645" spans="10:11" x14ac:dyDescent="0.25">
      <c r="J36645" s="1">
        <v>41589.8125</v>
      </c>
      <c r="K36645">
        <v>0</v>
      </c>
    </row>
    <row r="36646" spans="10:11" x14ac:dyDescent="0.25">
      <c r="J36646" s="1">
        <v>41589.833333333336</v>
      </c>
      <c r="K36646">
        <v>0</v>
      </c>
    </row>
    <row r="36647" spans="10:11" x14ac:dyDescent="0.25">
      <c r="J36647" s="1">
        <v>41589.854166666664</v>
      </c>
      <c r="K36647">
        <v>0</v>
      </c>
    </row>
    <row r="36648" spans="10:11" x14ac:dyDescent="0.25">
      <c r="J36648" s="1">
        <v>41589.875</v>
      </c>
      <c r="K36648">
        <v>0</v>
      </c>
    </row>
    <row r="36649" spans="10:11" x14ac:dyDescent="0.25">
      <c r="J36649" s="1">
        <v>41589.895833333336</v>
      </c>
      <c r="K36649">
        <v>0</v>
      </c>
    </row>
    <row r="36650" spans="10:11" x14ac:dyDescent="0.25">
      <c r="J36650" s="1">
        <v>41589.916666666664</v>
      </c>
      <c r="K36650">
        <v>0</v>
      </c>
    </row>
    <row r="36651" spans="10:11" x14ac:dyDescent="0.25">
      <c r="J36651" s="1">
        <v>41589.9375</v>
      </c>
      <c r="K36651">
        <v>0</v>
      </c>
    </row>
    <row r="36652" spans="10:11" x14ac:dyDescent="0.25">
      <c r="J36652" s="1">
        <v>41589.958333333336</v>
      </c>
      <c r="K36652">
        <v>0</v>
      </c>
    </row>
    <row r="36653" spans="10:11" x14ac:dyDescent="0.25">
      <c r="J36653" s="1">
        <v>41589.979166666664</v>
      </c>
      <c r="K36653">
        <v>0</v>
      </c>
    </row>
    <row r="36654" spans="10:11" x14ac:dyDescent="0.25">
      <c r="J36654" s="1">
        <v>41590</v>
      </c>
      <c r="K36654">
        <v>0</v>
      </c>
    </row>
    <row r="36655" spans="10:11" x14ac:dyDescent="0.25">
      <c r="J36655" s="1">
        <v>41590.020833333336</v>
      </c>
      <c r="K36655">
        <v>0</v>
      </c>
    </row>
    <row r="36656" spans="10:11" x14ac:dyDescent="0.25">
      <c r="J36656" s="1">
        <v>41590.041666666664</v>
      </c>
      <c r="K36656">
        <v>0</v>
      </c>
    </row>
    <row r="36657" spans="10:11" x14ac:dyDescent="0.25">
      <c r="J36657" s="1">
        <v>41590.0625</v>
      </c>
      <c r="K36657">
        <v>0</v>
      </c>
    </row>
    <row r="36658" spans="10:11" x14ac:dyDescent="0.25">
      <c r="J36658" s="1">
        <v>41590.083333333336</v>
      </c>
      <c r="K36658">
        <v>0</v>
      </c>
    </row>
    <row r="36659" spans="10:11" x14ac:dyDescent="0.25">
      <c r="J36659" s="1">
        <v>41590.104166666664</v>
      </c>
      <c r="K36659">
        <v>0</v>
      </c>
    </row>
    <row r="36660" spans="10:11" x14ac:dyDescent="0.25">
      <c r="J36660" s="1">
        <v>41590.125</v>
      </c>
      <c r="K36660">
        <v>0</v>
      </c>
    </row>
    <row r="36661" spans="10:11" x14ac:dyDescent="0.25">
      <c r="J36661" s="1">
        <v>41590.145833333336</v>
      </c>
      <c r="K36661">
        <v>0</v>
      </c>
    </row>
    <row r="36662" spans="10:11" x14ac:dyDescent="0.25">
      <c r="J36662" s="1">
        <v>41590.166666666664</v>
      </c>
      <c r="K36662">
        <v>0</v>
      </c>
    </row>
    <row r="36663" spans="10:11" x14ac:dyDescent="0.25">
      <c r="J36663" s="1">
        <v>41590.1875</v>
      </c>
      <c r="K36663">
        <v>0</v>
      </c>
    </row>
    <row r="36664" spans="10:11" x14ac:dyDescent="0.25">
      <c r="J36664" s="1">
        <v>41590.208333333336</v>
      </c>
      <c r="K36664">
        <v>0</v>
      </c>
    </row>
    <row r="36665" spans="10:11" x14ac:dyDescent="0.25">
      <c r="J36665" s="1">
        <v>41590.229166666664</v>
      </c>
      <c r="K36665">
        <v>0</v>
      </c>
    </row>
    <row r="36666" spans="10:11" x14ac:dyDescent="0.25">
      <c r="J36666" s="1">
        <v>41590.25</v>
      </c>
      <c r="K36666">
        <v>0</v>
      </c>
    </row>
    <row r="36667" spans="10:11" x14ac:dyDescent="0.25">
      <c r="J36667" s="1">
        <v>41590.270833333336</v>
      </c>
      <c r="K36667">
        <v>0</v>
      </c>
    </row>
    <row r="36668" spans="10:11" x14ac:dyDescent="0.25">
      <c r="J36668" s="1">
        <v>41590.291666666664</v>
      </c>
      <c r="K36668">
        <v>0</v>
      </c>
    </row>
    <row r="36669" spans="10:11" x14ac:dyDescent="0.25">
      <c r="J36669" s="1">
        <v>41590.3125</v>
      </c>
      <c r="K36669">
        <v>0</v>
      </c>
    </row>
    <row r="36670" spans="10:11" x14ac:dyDescent="0.25">
      <c r="J36670" s="1">
        <v>41590.333333333336</v>
      </c>
      <c r="K36670">
        <v>0</v>
      </c>
    </row>
    <row r="36671" spans="10:11" x14ac:dyDescent="0.25">
      <c r="J36671" s="1">
        <v>41590.354166666664</v>
      </c>
      <c r="K36671">
        <v>0</v>
      </c>
    </row>
    <row r="36672" spans="10:11" x14ac:dyDescent="0.25">
      <c r="J36672" s="1">
        <v>41590.375</v>
      </c>
      <c r="K36672">
        <v>0</v>
      </c>
    </row>
    <row r="36673" spans="10:11" x14ac:dyDescent="0.25">
      <c r="J36673" s="1">
        <v>41590.395833333336</v>
      </c>
      <c r="K36673">
        <v>0</v>
      </c>
    </row>
    <row r="36674" spans="10:11" x14ac:dyDescent="0.25">
      <c r="J36674" s="1">
        <v>41590.416666666664</v>
      </c>
      <c r="K36674">
        <v>0</v>
      </c>
    </row>
    <row r="36675" spans="10:11" x14ac:dyDescent="0.25">
      <c r="J36675" s="1">
        <v>41590.4375</v>
      </c>
      <c r="K36675">
        <v>0</v>
      </c>
    </row>
    <row r="36676" spans="10:11" x14ac:dyDescent="0.25">
      <c r="J36676" s="1">
        <v>41590.458333333336</v>
      </c>
      <c r="K36676">
        <v>0</v>
      </c>
    </row>
    <row r="36677" spans="10:11" x14ac:dyDescent="0.25">
      <c r="J36677" s="1">
        <v>41590.479166666664</v>
      </c>
      <c r="K36677">
        <v>0</v>
      </c>
    </row>
    <row r="36678" spans="10:11" x14ac:dyDescent="0.25">
      <c r="J36678" s="1">
        <v>41590.5</v>
      </c>
      <c r="K36678">
        <v>0</v>
      </c>
    </row>
    <row r="36679" spans="10:11" x14ac:dyDescent="0.25">
      <c r="J36679" s="1">
        <v>41590.520833333336</v>
      </c>
      <c r="K36679">
        <v>0</v>
      </c>
    </row>
    <row r="36680" spans="10:11" x14ac:dyDescent="0.25">
      <c r="J36680" s="1">
        <v>41590.541666666664</v>
      </c>
      <c r="K36680">
        <v>0</v>
      </c>
    </row>
    <row r="36681" spans="10:11" x14ac:dyDescent="0.25">
      <c r="J36681" s="1">
        <v>41590.5625</v>
      </c>
      <c r="K36681">
        <v>0</v>
      </c>
    </row>
    <row r="36682" spans="10:11" x14ac:dyDescent="0.25">
      <c r="J36682" s="1">
        <v>41590.583333333336</v>
      </c>
      <c r="K36682">
        <v>0</v>
      </c>
    </row>
    <row r="36683" spans="10:11" x14ac:dyDescent="0.25">
      <c r="J36683" s="1">
        <v>41590.604166666664</v>
      </c>
      <c r="K36683">
        <v>0</v>
      </c>
    </row>
    <row r="36684" spans="10:11" x14ac:dyDescent="0.25">
      <c r="J36684" s="1">
        <v>41590.625</v>
      </c>
      <c r="K36684">
        <v>0</v>
      </c>
    </row>
    <row r="36685" spans="10:11" x14ac:dyDescent="0.25">
      <c r="J36685" s="1">
        <v>41590.645833333336</v>
      </c>
      <c r="K36685">
        <v>0</v>
      </c>
    </row>
    <row r="36686" spans="10:11" x14ac:dyDescent="0.25">
      <c r="J36686" s="1">
        <v>41590.666666666664</v>
      </c>
      <c r="K36686">
        <v>0</v>
      </c>
    </row>
    <row r="36687" spans="10:11" x14ac:dyDescent="0.25">
      <c r="J36687" s="1">
        <v>41590.6875</v>
      </c>
      <c r="K36687">
        <v>0</v>
      </c>
    </row>
    <row r="36688" spans="10:11" x14ac:dyDescent="0.25">
      <c r="J36688" s="1">
        <v>41590.708333333336</v>
      </c>
      <c r="K36688">
        <v>0</v>
      </c>
    </row>
    <row r="36689" spans="10:11" x14ac:dyDescent="0.25">
      <c r="J36689" s="1">
        <v>41590.729166666664</v>
      </c>
      <c r="K36689">
        <v>0</v>
      </c>
    </row>
    <row r="36690" spans="10:11" x14ac:dyDescent="0.25">
      <c r="J36690" s="1">
        <v>41590.75</v>
      </c>
      <c r="K36690">
        <v>0</v>
      </c>
    </row>
    <row r="36691" spans="10:11" x14ac:dyDescent="0.25">
      <c r="J36691" s="1">
        <v>41590.770833333336</v>
      </c>
      <c r="K36691">
        <v>0</v>
      </c>
    </row>
    <row r="36692" spans="10:11" x14ac:dyDescent="0.25">
      <c r="J36692" s="1">
        <v>41590.791666666664</v>
      </c>
      <c r="K36692">
        <v>0</v>
      </c>
    </row>
    <row r="36693" spans="10:11" x14ac:dyDescent="0.25">
      <c r="J36693" s="1">
        <v>41590.8125</v>
      </c>
      <c r="K36693">
        <v>0</v>
      </c>
    </row>
    <row r="36694" spans="10:11" x14ac:dyDescent="0.25">
      <c r="J36694" s="1">
        <v>41590.833333333336</v>
      </c>
      <c r="K36694">
        <v>0</v>
      </c>
    </row>
    <row r="36695" spans="10:11" x14ac:dyDescent="0.25">
      <c r="J36695" s="1">
        <v>41590.854166666664</v>
      </c>
      <c r="K36695">
        <v>0</v>
      </c>
    </row>
    <row r="36696" spans="10:11" x14ac:dyDescent="0.25">
      <c r="J36696" s="1">
        <v>41590.875</v>
      </c>
      <c r="K36696">
        <v>0</v>
      </c>
    </row>
    <row r="36697" spans="10:11" x14ac:dyDescent="0.25">
      <c r="J36697" s="1">
        <v>41590.895833333336</v>
      </c>
      <c r="K36697">
        <v>0</v>
      </c>
    </row>
    <row r="36698" spans="10:11" x14ac:dyDescent="0.25">
      <c r="J36698" s="1">
        <v>41590.916666666664</v>
      </c>
      <c r="K36698">
        <v>0</v>
      </c>
    </row>
    <row r="36699" spans="10:11" x14ac:dyDescent="0.25">
      <c r="J36699" s="1">
        <v>41590.9375</v>
      </c>
      <c r="K36699">
        <v>0</v>
      </c>
    </row>
    <row r="36700" spans="10:11" x14ac:dyDescent="0.25">
      <c r="J36700" s="1">
        <v>41590.958333333336</v>
      </c>
      <c r="K36700">
        <v>0</v>
      </c>
    </row>
    <row r="36701" spans="10:11" x14ac:dyDescent="0.25">
      <c r="J36701" s="1">
        <v>41590.979166666664</v>
      </c>
      <c r="K36701">
        <v>0</v>
      </c>
    </row>
    <row r="36702" spans="10:11" x14ac:dyDescent="0.25">
      <c r="J36702" s="1">
        <v>41591</v>
      </c>
      <c r="K36702">
        <v>0</v>
      </c>
    </row>
    <row r="36703" spans="10:11" x14ac:dyDescent="0.25">
      <c r="J36703" s="1">
        <v>41591.020833333336</v>
      </c>
      <c r="K36703">
        <v>0</v>
      </c>
    </row>
    <row r="36704" spans="10:11" x14ac:dyDescent="0.25">
      <c r="J36704" s="1">
        <v>41591.041666666664</v>
      </c>
      <c r="K36704">
        <v>0</v>
      </c>
    </row>
    <row r="36705" spans="10:11" x14ac:dyDescent="0.25">
      <c r="J36705" s="1">
        <v>41591.0625</v>
      </c>
      <c r="K36705">
        <v>0</v>
      </c>
    </row>
    <row r="36706" spans="10:11" x14ac:dyDescent="0.25">
      <c r="J36706" s="1">
        <v>41591.083333333336</v>
      </c>
      <c r="K36706">
        <v>0</v>
      </c>
    </row>
    <row r="36707" spans="10:11" x14ac:dyDescent="0.25">
      <c r="J36707" s="1">
        <v>41591.104166666664</v>
      </c>
      <c r="K36707">
        <v>0</v>
      </c>
    </row>
    <row r="36708" spans="10:11" x14ac:dyDescent="0.25">
      <c r="J36708" s="1">
        <v>41591.125</v>
      </c>
      <c r="K36708">
        <v>0</v>
      </c>
    </row>
    <row r="36709" spans="10:11" x14ac:dyDescent="0.25">
      <c r="J36709" s="1">
        <v>41591.145833333336</v>
      </c>
      <c r="K36709">
        <v>0</v>
      </c>
    </row>
    <row r="36710" spans="10:11" x14ac:dyDescent="0.25">
      <c r="J36710" s="1">
        <v>41591.166666666664</v>
      </c>
      <c r="K36710">
        <v>0</v>
      </c>
    </row>
    <row r="36711" spans="10:11" x14ac:dyDescent="0.25">
      <c r="J36711" s="1">
        <v>41591.1875</v>
      </c>
      <c r="K36711">
        <v>0</v>
      </c>
    </row>
    <row r="36712" spans="10:11" x14ac:dyDescent="0.25">
      <c r="J36712" s="1">
        <v>41591.208333333336</v>
      </c>
      <c r="K36712">
        <v>0</v>
      </c>
    </row>
    <row r="36713" spans="10:11" x14ac:dyDescent="0.25">
      <c r="J36713" s="1">
        <v>41591.229166666664</v>
      </c>
      <c r="K36713">
        <v>0</v>
      </c>
    </row>
    <row r="36714" spans="10:11" x14ac:dyDescent="0.25">
      <c r="J36714" s="1">
        <v>41591.25</v>
      </c>
      <c r="K36714">
        <v>0</v>
      </c>
    </row>
    <row r="36715" spans="10:11" x14ac:dyDescent="0.25">
      <c r="J36715" s="1">
        <v>41591.270833333336</v>
      </c>
      <c r="K36715">
        <v>0</v>
      </c>
    </row>
    <row r="36716" spans="10:11" x14ac:dyDescent="0.25">
      <c r="J36716" s="1">
        <v>41591.291666666664</v>
      </c>
      <c r="K36716">
        <v>0</v>
      </c>
    </row>
    <row r="36717" spans="10:11" x14ac:dyDescent="0.25">
      <c r="J36717" s="1">
        <v>41591.3125</v>
      </c>
      <c r="K36717">
        <v>0</v>
      </c>
    </row>
    <row r="36718" spans="10:11" x14ac:dyDescent="0.25">
      <c r="J36718" s="1">
        <v>41591.333333333336</v>
      </c>
      <c r="K36718">
        <v>0</v>
      </c>
    </row>
    <row r="36719" spans="10:11" x14ac:dyDescent="0.25">
      <c r="J36719" s="1">
        <v>41591.354166666664</v>
      </c>
      <c r="K36719">
        <v>0</v>
      </c>
    </row>
    <row r="36720" spans="10:11" x14ac:dyDescent="0.25">
      <c r="J36720" s="1">
        <v>41591.375</v>
      </c>
      <c r="K36720">
        <v>0</v>
      </c>
    </row>
    <row r="36721" spans="10:11" x14ac:dyDescent="0.25">
      <c r="J36721" s="1">
        <v>41591.395833333336</v>
      </c>
      <c r="K36721">
        <v>0</v>
      </c>
    </row>
    <row r="36722" spans="10:11" x14ac:dyDescent="0.25">
      <c r="J36722" s="1">
        <v>41591.416666666664</v>
      </c>
      <c r="K36722">
        <v>0</v>
      </c>
    </row>
    <row r="36723" spans="10:11" x14ac:dyDescent="0.25">
      <c r="J36723" s="1">
        <v>41591.4375</v>
      </c>
      <c r="K36723">
        <v>0</v>
      </c>
    </row>
    <row r="36724" spans="10:11" x14ac:dyDescent="0.25">
      <c r="J36724" s="1">
        <v>41591.458333333336</v>
      </c>
      <c r="K36724">
        <v>0</v>
      </c>
    </row>
    <row r="36725" spans="10:11" x14ac:dyDescent="0.25">
      <c r="J36725" s="1">
        <v>41591.479166666664</v>
      </c>
      <c r="K36725">
        <v>0</v>
      </c>
    </row>
    <row r="36726" spans="10:11" x14ac:dyDescent="0.25">
      <c r="J36726" s="1">
        <v>41591.5</v>
      </c>
      <c r="K36726">
        <v>0</v>
      </c>
    </row>
    <row r="36727" spans="10:11" x14ac:dyDescent="0.25">
      <c r="J36727" s="1">
        <v>41591.520833333336</v>
      </c>
      <c r="K36727">
        <v>0</v>
      </c>
    </row>
    <row r="36728" spans="10:11" x14ac:dyDescent="0.25">
      <c r="J36728" s="1">
        <v>41591.541666666664</v>
      </c>
      <c r="K36728">
        <v>0</v>
      </c>
    </row>
    <row r="36729" spans="10:11" x14ac:dyDescent="0.25">
      <c r="J36729" s="1">
        <v>41591.5625</v>
      </c>
      <c r="K36729">
        <v>0</v>
      </c>
    </row>
    <row r="36730" spans="10:11" x14ac:dyDescent="0.25">
      <c r="J36730" s="1">
        <v>41591.583333333336</v>
      </c>
      <c r="K36730">
        <v>0</v>
      </c>
    </row>
    <row r="36731" spans="10:11" x14ac:dyDescent="0.25">
      <c r="J36731" s="1">
        <v>41591.604166666664</v>
      </c>
      <c r="K36731">
        <v>0</v>
      </c>
    </row>
    <row r="36732" spans="10:11" x14ac:dyDescent="0.25">
      <c r="J36732" s="1">
        <v>41591.625</v>
      </c>
      <c r="K36732">
        <v>0</v>
      </c>
    </row>
    <row r="36733" spans="10:11" x14ac:dyDescent="0.25">
      <c r="J36733" s="1">
        <v>41591.645833333336</v>
      </c>
      <c r="K36733">
        <v>0</v>
      </c>
    </row>
    <row r="36734" spans="10:11" x14ac:dyDescent="0.25">
      <c r="J36734" s="1">
        <v>41591.666666666664</v>
      </c>
      <c r="K36734">
        <v>0</v>
      </c>
    </row>
    <row r="36735" spans="10:11" x14ac:dyDescent="0.25">
      <c r="J36735" s="1">
        <v>41591.6875</v>
      </c>
      <c r="K36735">
        <v>0</v>
      </c>
    </row>
    <row r="36736" spans="10:11" x14ac:dyDescent="0.25">
      <c r="J36736" s="1">
        <v>41591.708333333336</v>
      </c>
      <c r="K36736">
        <v>0</v>
      </c>
    </row>
    <row r="36737" spans="10:11" x14ac:dyDescent="0.25">
      <c r="J36737" s="1">
        <v>41591.729166666664</v>
      </c>
      <c r="K36737">
        <v>0</v>
      </c>
    </row>
    <row r="36738" spans="10:11" x14ac:dyDescent="0.25">
      <c r="J36738" s="1">
        <v>41591.75</v>
      </c>
      <c r="K36738">
        <v>0</v>
      </c>
    </row>
    <row r="36739" spans="10:11" x14ac:dyDescent="0.25">
      <c r="J36739" s="1">
        <v>41591.770833333336</v>
      </c>
      <c r="K36739">
        <v>0</v>
      </c>
    </row>
    <row r="36740" spans="10:11" x14ac:dyDescent="0.25">
      <c r="J36740" s="1">
        <v>41591.791666666664</v>
      </c>
      <c r="K36740">
        <v>0</v>
      </c>
    </row>
    <row r="36741" spans="10:11" x14ac:dyDescent="0.25">
      <c r="J36741" s="1">
        <v>41591.8125</v>
      </c>
      <c r="K36741">
        <v>0</v>
      </c>
    </row>
    <row r="36742" spans="10:11" x14ac:dyDescent="0.25">
      <c r="J36742" s="1">
        <v>41591.833333333336</v>
      </c>
      <c r="K36742">
        <v>0</v>
      </c>
    </row>
    <row r="36743" spans="10:11" x14ac:dyDescent="0.25">
      <c r="J36743" s="1">
        <v>41591.854166666664</v>
      </c>
      <c r="K36743">
        <v>0</v>
      </c>
    </row>
    <row r="36744" spans="10:11" x14ac:dyDescent="0.25">
      <c r="J36744" s="1">
        <v>41591.875</v>
      </c>
      <c r="K36744">
        <v>0</v>
      </c>
    </row>
    <row r="36745" spans="10:11" x14ac:dyDescent="0.25">
      <c r="J36745" s="1">
        <v>41591.895833333336</v>
      </c>
      <c r="K36745">
        <v>0</v>
      </c>
    </row>
    <row r="36746" spans="10:11" x14ac:dyDescent="0.25">
      <c r="J36746" s="1">
        <v>41591.916666666664</v>
      </c>
      <c r="K36746">
        <v>0</v>
      </c>
    </row>
    <row r="36747" spans="10:11" x14ac:dyDescent="0.25">
      <c r="J36747" s="1">
        <v>41591.9375</v>
      </c>
      <c r="K36747">
        <v>0</v>
      </c>
    </row>
    <row r="36748" spans="10:11" x14ac:dyDescent="0.25">
      <c r="J36748" s="1">
        <v>41591.958333333336</v>
      </c>
      <c r="K36748">
        <v>0</v>
      </c>
    </row>
    <row r="36749" spans="10:11" x14ac:dyDescent="0.25">
      <c r="J36749" s="1">
        <v>41591.979166666664</v>
      </c>
      <c r="K36749">
        <v>0</v>
      </c>
    </row>
    <row r="36750" spans="10:11" x14ac:dyDescent="0.25">
      <c r="J36750" s="1">
        <v>41592</v>
      </c>
      <c r="K36750">
        <v>0</v>
      </c>
    </row>
    <row r="36751" spans="10:11" x14ac:dyDescent="0.25">
      <c r="J36751" s="1">
        <v>41592.020833333336</v>
      </c>
      <c r="K36751">
        <v>0</v>
      </c>
    </row>
    <row r="36752" spans="10:11" x14ac:dyDescent="0.25">
      <c r="J36752" s="1">
        <v>41592.041666666664</v>
      </c>
      <c r="K36752">
        <v>0</v>
      </c>
    </row>
    <row r="36753" spans="10:11" x14ac:dyDescent="0.25">
      <c r="J36753" s="1">
        <v>41592.0625</v>
      </c>
      <c r="K36753">
        <v>0</v>
      </c>
    </row>
    <row r="36754" spans="10:11" x14ac:dyDescent="0.25">
      <c r="J36754" s="1">
        <v>41592.083333333336</v>
      </c>
      <c r="K36754">
        <v>0</v>
      </c>
    </row>
    <row r="36755" spans="10:11" x14ac:dyDescent="0.25">
      <c r="J36755" s="1">
        <v>41592.104166666664</v>
      </c>
      <c r="K36755">
        <v>0</v>
      </c>
    </row>
    <row r="36756" spans="10:11" x14ac:dyDescent="0.25">
      <c r="J36756" s="1">
        <v>41592.125</v>
      </c>
      <c r="K36756">
        <v>0</v>
      </c>
    </row>
    <row r="36757" spans="10:11" x14ac:dyDescent="0.25">
      <c r="J36757" s="1">
        <v>41592.145833333336</v>
      </c>
      <c r="K36757">
        <v>0</v>
      </c>
    </row>
    <row r="36758" spans="10:11" x14ac:dyDescent="0.25">
      <c r="J36758" s="1">
        <v>41592.166666666664</v>
      </c>
      <c r="K36758">
        <v>0</v>
      </c>
    </row>
    <row r="36759" spans="10:11" x14ac:dyDescent="0.25">
      <c r="J36759" s="1">
        <v>41592.1875</v>
      </c>
      <c r="K36759">
        <v>0</v>
      </c>
    </row>
    <row r="36760" spans="10:11" x14ac:dyDescent="0.25">
      <c r="J36760" s="1">
        <v>41592.208333333336</v>
      </c>
      <c r="K36760">
        <v>0</v>
      </c>
    </row>
    <row r="36761" spans="10:11" x14ac:dyDescent="0.25">
      <c r="J36761" s="1">
        <v>41592.229166666664</v>
      </c>
      <c r="K36761">
        <v>0</v>
      </c>
    </row>
    <row r="36762" spans="10:11" x14ac:dyDescent="0.25">
      <c r="J36762" s="1">
        <v>41592.25</v>
      </c>
      <c r="K36762">
        <v>0</v>
      </c>
    </row>
    <row r="36763" spans="10:11" x14ac:dyDescent="0.25">
      <c r="J36763" s="1">
        <v>41592.270833333336</v>
      </c>
      <c r="K36763">
        <v>0</v>
      </c>
    </row>
    <row r="36764" spans="10:11" x14ac:dyDescent="0.25">
      <c r="J36764" s="1">
        <v>41592.291666666664</v>
      </c>
      <c r="K36764">
        <v>0</v>
      </c>
    </row>
    <row r="36765" spans="10:11" x14ac:dyDescent="0.25">
      <c r="J36765" s="1">
        <v>41592.3125</v>
      </c>
      <c r="K36765">
        <v>0</v>
      </c>
    </row>
    <row r="36766" spans="10:11" x14ac:dyDescent="0.25">
      <c r="J36766" s="1">
        <v>41592.333333333336</v>
      </c>
      <c r="K36766">
        <v>0</v>
      </c>
    </row>
    <row r="36767" spans="10:11" x14ac:dyDescent="0.25">
      <c r="J36767" s="1">
        <v>41592.354166666664</v>
      </c>
      <c r="K36767">
        <v>0</v>
      </c>
    </row>
    <row r="36768" spans="10:11" x14ac:dyDescent="0.25">
      <c r="J36768" s="1">
        <v>41592.375</v>
      </c>
      <c r="K36768">
        <v>0</v>
      </c>
    </row>
    <row r="36769" spans="10:11" x14ac:dyDescent="0.25">
      <c r="J36769" s="1">
        <v>41592.395833333336</v>
      </c>
      <c r="K36769">
        <v>0</v>
      </c>
    </row>
    <row r="36770" spans="10:11" x14ac:dyDescent="0.25">
      <c r="J36770" s="1">
        <v>41592.416666666664</v>
      </c>
      <c r="K36770">
        <v>0</v>
      </c>
    </row>
    <row r="36771" spans="10:11" x14ac:dyDescent="0.25">
      <c r="J36771" s="1">
        <v>41592.4375</v>
      </c>
      <c r="K36771">
        <v>0</v>
      </c>
    </row>
    <row r="36772" spans="10:11" x14ac:dyDescent="0.25">
      <c r="J36772" s="1">
        <v>41592.458333333336</v>
      </c>
      <c r="K36772">
        <v>0</v>
      </c>
    </row>
    <row r="36773" spans="10:11" x14ac:dyDescent="0.25">
      <c r="J36773" s="1">
        <v>41592.479166666664</v>
      </c>
      <c r="K36773">
        <v>0</v>
      </c>
    </row>
    <row r="36774" spans="10:11" x14ac:dyDescent="0.25">
      <c r="J36774" s="1">
        <v>41592.5</v>
      </c>
      <c r="K36774">
        <v>0</v>
      </c>
    </row>
    <row r="36775" spans="10:11" x14ac:dyDescent="0.25">
      <c r="J36775" s="1">
        <v>41592.520833333336</v>
      </c>
      <c r="K36775">
        <v>0</v>
      </c>
    </row>
    <row r="36776" spans="10:11" x14ac:dyDescent="0.25">
      <c r="J36776" s="1">
        <v>41592.541666666664</v>
      </c>
      <c r="K36776">
        <v>0</v>
      </c>
    </row>
    <row r="36777" spans="10:11" x14ac:dyDescent="0.25">
      <c r="J36777" s="1">
        <v>41592.5625</v>
      </c>
      <c r="K36777">
        <v>0</v>
      </c>
    </row>
    <row r="36778" spans="10:11" x14ac:dyDescent="0.25">
      <c r="J36778" s="1">
        <v>41592.583333333336</v>
      </c>
      <c r="K36778">
        <v>0</v>
      </c>
    </row>
    <row r="36779" spans="10:11" x14ac:dyDescent="0.25">
      <c r="J36779" s="1">
        <v>41592.604166666664</v>
      </c>
      <c r="K36779">
        <v>0</v>
      </c>
    </row>
    <row r="36780" spans="10:11" x14ac:dyDescent="0.25">
      <c r="J36780" s="1">
        <v>41592.625</v>
      </c>
      <c r="K36780">
        <v>0</v>
      </c>
    </row>
    <row r="36781" spans="10:11" x14ac:dyDescent="0.25">
      <c r="J36781" s="1">
        <v>41592.645833333336</v>
      </c>
      <c r="K36781">
        <v>0</v>
      </c>
    </row>
    <row r="36782" spans="10:11" x14ac:dyDescent="0.25">
      <c r="J36782" s="1">
        <v>41592.666666666664</v>
      </c>
      <c r="K36782">
        <v>0</v>
      </c>
    </row>
    <row r="36783" spans="10:11" x14ac:dyDescent="0.25">
      <c r="J36783" s="1">
        <v>41592.6875</v>
      </c>
      <c r="K36783">
        <v>0</v>
      </c>
    </row>
    <row r="36784" spans="10:11" x14ac:dyDescent="0.25">
      <c r="J36784" s="1">
        <v>41592.708333333336</v>
      </c>
      <c r="K36784">
        <v>0</v>
      </c>
    </row>
    <row r="36785" spans="10:11" x14ac:dyDescent="0.25">
      <c r="J36785" s="1">
        <v>41592.729166666664</v>
      </c>
      <c r="K36785">
        <v>0</v>
      </c>
    </row>
    <row r="36786" spans="10:11" x14ac:dyDescent="0.25">
      <c r="J36786" s="1">
        <v>41592.75</v>
      </c>
      <c r="K36786">
        <v>0</v>
      </c>
    </row>
    <row r="36787" spans="10:11" x14ac:dyDescent="0.25">
      <c r="J36787" s="1">
        <v>41592.770833333336</v>
      </c>
      <c r="K36787">
        <v>0</v>
      </c>
    </row>
    <row r="36788" spans="10:11" x14ac:dyDescent="0.25">
      <c r="J36788" s="1">
        <v>41592.791666666664</v>
      </c>
      <c r="K36788">
        <v>0</v>
      </c>
    </row>
    <row r="36789" spans="10:11" x14ac:dyDescent="0.25">
      <c r="J36789" s="1">
        <v>41592.8125</v>
      </c>
      <c r="K36789">
        <v>0</v>
      </c>
    </row>
    <row r="36790" spans="10:11" x14ac:dyDescent="0.25">
      <c r="J36790" s="1">
        <v>41592.833333333336</v>
      </c>
      <c r="K36790">
        <v>0</v>
      </c>
    </row>
    <row r="36791" spans="10:11" x14ac:dyDescent="0.25">
      <c r="J36791" s="1">
        <v>41592.854166666664</v>
      </c>
      <c r="K36791">
        <v>0</v>
      </c>
    </row>
    <row r="36792" spans="10:11" x14ac:dyDescent="0.25">
      <c r="J36792" s="1">
        <v>41592.875</v>
      </c>
      <c r="K36792">
        <v>0</v>
      </c>
    </row>
    <row r="36793" spans="10:11" x14ac:dyDescent="0.25">
      <c r="J36793" s="1">
        <v>41592.895833333336</v>
      </c>
      <c r="K36793">
        <v>0</v>
      </c>
    </row>
    <row r="36794" spans="10:11" x14ac:dyDescent="0.25">
      <c r="J36794" s="1">
        <v>41592.916666666664</v>
      </c>
      <c r="K36794">
        <v>0</v>
      </c>
    </row>
    <row r="36795" spans="10:11" x14ac:dyDescent="0.25">
      <c r="J36795" s="1">
        <v>41592.9375</v>
      </c>
      <c r="K36795">
        <v>0</v>
      </c>
    </row>
    <row r="36796" spans="10:11" x14ac:dyDescent="0.25">
      <c r="J36796" s="1">
        <v>41592.958333333336</v>
      </c>
      <c r="K36796">
        <v>0</v>
      </c>
    </row>
    <row r="36797" spans="10:11" x14ac:dyDescent="0.25">
      <c r="J36797" s="1">
        <v>41592.979166666664</v>
      </c>
      <c r="K36797">
        <v>0</v>
      </c>
    </row>
    <row r="36798" spans="10:11" x14ac:dyDescent="0.25">
      <c r="J36798" s="1">
        <v>41593</v>
      </c>
      <c r="K36798">
        <v>0</v>
      </c>
    </row>
    <row r="36799" spans="10:11" x14ac:dyDescent="0.25">
      <c r="J36799" s="1">
        <v>41593.020833333336</v>
      </c>
      <c r="K36799">
        <v>0</v>
      </c>
    </row>
    <row r="36800" spans="10:11" x14ac:dyDescent="0.25">
      <c r="J36800" s="1">
        <v>41593.041666666664</v>
      </c>
      <c r="K36800">
        <v>0</v>
      </c>
    </row>
    <row r="36801" spans="10:11" x14ac:dyDescent="0.25">
      <c r="J36801" s="1">
        <v>41593.0625</v>
      </c>
      <c r="K36801">
        <v>0</v>
      </c>
    </row>
    <row r="36802" spans="10:11" x14ac:dyDescent="0.25">
      <c r="J36802" s="1">
        <v>41593.083333333336</v>
      </c>
      <c r="K36802">
        <v>0</v>
      </c>
    </row>
    <row r="36803" spans="10:11" x14ac:dyDescent="0.25">
      <c r="J36803" s="1">
        <v>41593.104166666664</v>
      </c>
      <c r="K36803">
        <v>0</v>
      </c>
    </row>
    <row r="36804" spans="10:11" x14ac:dyDescent="0.25">
      <c r="J36804" s="1">
        <v>41593.125</v>
      </c>
      <c r="K36804">
        <v>0</v>
      </c>
    </row>
    <row r="36805" spans="10:11" x14ac:dyDescent="0.25">
      <c r="J36805" s="1">
        <v>41593.145833333336</v>
      </c>
      <c r="K36805">
        <v>0</v>
      </c>
    </row>
    <row r="36806" spans="10:11" x14ac:dyDescent="0.25">
      <c r="J36806" s="1">
        <v>41593.166666666664</v>
      </c>
      <c r="K36806">
        <v>0</v>
      </c>
    </row>
    <row r="36807" spans="10:11" x14ac:dyDescent="0.25">
      <c r="J36807" s="1">
        <v>41593.1875</v>
      </c>
      <c r="K36807">
        <v>0</v>
      </c>
    </row>
    <row r="36808" spans="10:11" x14ac:dyDescent="0.25">
      <c r="J36808" s="1">
        <v>41593.208333333336</v>
      </c>
      <c r="K36808">
        <v>0</v>
      </c>
    </row>
    <row r="36809" spans="10:11" x14ac:dyDescent="0.25">
      <c r="J36809" s="1">
        <v>41593.229166666664</v>
      </c>
      <c r="K36809">
        <v>0</v>
      </c>
    </row>
    <row r="36810" spans="10:11" x14ac:dyDescent="0.25">
      <c r="J36810" s="1">
        <v>41593.25</v>
      </c>
      <c r="K36810">
        <v>0</v>
      </c>
    </row>
    <row r="36811" spans="10:11" x14ac:dyDescent="0.25">
      <c r="J36811" s="1">
        <v>41593.270833333336</v>
      </c>
      <c r="K36811">
        <v>0</v>
      </c>
    </row>
    <row r="36812" spans="10:11" x14ac:dyDescent="0.25">
      <c r="J36812" s="1">
        <v>41593.291666666664</v>
      </c>
      <c r="K36812">
        <v>0</v>
      </c>
    </row>
    <row r="36813" spans="10:11" x14ac:dyDescent="0.25">
      <c r="J36813" s="1">
        <v>41593.3125</v>
      </c>
      <c r="K36813">
        <v>0</v>
      </c>
    </row>
    <row r="36814" spans="10:11" x14ac:dyDescent="0.25">
      <c r="J36814" s="1">
        <v>41593.333333333336</v>
      </c>
      <c r="K36814">
        <v>0</v>
      </c>
    </row>
    <row r="36815" spans="10:11" x14ac:dyDescent="0.25">
      <c r="J36815" s="1">
        <v>41593.354166666664</v>
      </c>
      <c r="K36815">
        <v>0</v>
      </c>
    </row>
    <row r="36816" spans="10:11" x14ac:dyDescent="0.25">
      <c r="J36816" s="1">
        <v>41593.375</v>
      </c>
      <c r="K36816">
        <v>0</v>
      </c>
    </row>
    <row r="36817" spans="10:11" x14ac:dyDescent="0.25">
      <c r="J36817" s="1">
        <v>41593.395833333336</v>
      </c>
      <c r="K36817">
        <v>0</v>
      </c>
    </row>
    <row r="36818" spans="10:11" x14ac:dyDescent="0.25">
      <c r="J36818" s="1">
        <v>41593.416666666664</v>
      </c>
      <c r="K36818">
        <v>0</v>
      </c>
    </row>
    <row r="36819" spans="10:11" x14ac:dyDescent="0.25">
      <c r="J36819" s="1">
        <v>41593.4375</v>
      </c>
      <c r="K36819">
        <v>0</v>
      </c>
    </row>
    <row r="36820" spans="10:11" x14ac:dyDescent="0.25">
      <c r="J36820" s="1">
        <v>41593.458333333336</v>
      </c>
      <c r="K36820">
        <v>0</v>
      </c>
    </row>
    <row r="36821" spans="10:11" x14ac:dyDescent="0.25">
      <c r="J36821" s="1">
        <v>41593.479166666664</v>
      </c>
      <c r="K36821">
        <v>0</v>
      </c>
    </row>
    <row r="36822" spans="10:11" x14ac:dyDescent="0.25">
      <c r="J36822" s="1">
        <v>41593.5</v>
      </c>
      <c r="K36822">
        <v>0</v>
      </c>
    </row>
    <row r="36823" spans="10:11" x14ac:dyDescent="0.25">
      <c r="J36823" s="1">
        <v>41593.520833333336</v>
      </c>
      <c r="K36823">
        <v>0</v>
      </c>
    </row>
    <row r="36824" spans="10:11" x14ac:dyDescent="0.25">
      <c r="J36824" s="1">
        <v>41593.541666666664</v>
      </c>
      <c r="K36824">
        <v>0</v>
      </c>
    </row>
    <row r="36825" spans="10:11" x14ac:dyDescent="0.25">
      <c r="J36825" s="1">
        <v>41593.5625</v>
      </c>
      <c r="K36825">
        <v>0</v>
      </c>
    </row>
    <row r="36826" spans="10:11" x14ac:dyDescent="0.25">
      <c r="J36826" s="1">
        <v>41593.583333333336</v>
      </c>
      <c r="K36826">
        <v>0</v>
      </c>
    </row>
    <row r="36827" spans="10:11" x14ac:dyDescent="0.25">
      <c r="J36827" s="1">
        <v>41593.604166666664</v>
      </c>
      <c r="K36827">
        <v>0</v>
      </c>
    </row>
    <row r="36828" spans="10:11" x14ac:dyDescent="0.25">
      <c r="J36828" s="1">
        <v>41593.625</v>
      </c>
      <c r="K36828">
        <v>0</v>
      </c>
    </row>
    <row r="36829" spans="10:11" x14ac:dyDescent="0.25">
      <c r="J36829" s="1">
        <v>41593.645833333336</v>
      </c>
      <c r="K36829">
        <v>0</v>
      </c>
    </row>
    <row r="36830" spans="10:11" x14ac:dyDescent="0.25">
      <c r="J36830" s="1">
        <v>41593.666666666664</v>
      </c>
      <c r="K36830">
        <v>0</v>
      </c>
    </row>
    <row r="36831" spans="10:11" x14ac:dyDescent="0.25">
      <c r="J36831" s="1">
        <v>41593.6875</v>
      </c>
      <c r="K36831">
        <v>0</v>
      </c>
    </row>
    <row r="36832" spans="10:11" x14ac:dyDescent="0.25">
      <c r="J36832" s="1">
        <v>41593.708333333336</v>
      </c>
      <c r="K36832">
        <v>0</v>
      </c>
    </row>
    <row r="36833" spans="10:11" x14ac:dyDescent="0.25">
      <c r="J36833" s="1">
        <v>41593.729166666664</v>
      </c>
      <c r="K36833">
        <v>0</v>
      </c>
    </row>
    <row r="36834" spans="10:11" x14ac:dyDescent="0.25">
      <c r="J36834" s="1">
        <v>41593.75</v>
      </c>
      <c r="K36834">
        <v>0</v>
      </c>
    </row>
    <row r="36835" spans="10:11" x14ac:dyDescent="0.25">
      <c r="J36835" s="1">
        <v>41593.770833333336</v>
      </c>
      <c r="K36835">
        <v>0</v>
      </c>
    </row>
    <row r="36836" spans="10:11" x14ac:dyDescent="0.25">
      <c r="J36836" s="1">
        <v>41593.791666666664</v>
      </c>
      <c r="K36836">
        <v>0</v>
      </c>
    </row>
    <row r="36837" spans="10:11" x14ac:dyDescent="0.25">
      <c r="J36837" s="1">
        <v>41593.8125</v>
      </c>
      <c r="K36837">
        <v>0</v>
      </c>
    </row>
    <row r="36838" spans="10:11" x14ac:dyDescent="0.25">
      <c r="J36838" s="1">
        <v>41593.833333333336</v>
      </c>
      <c r="K36838">
        <v>0</v>
      </c>
    </row>
    <row r="36839" spans="10:11" x14ac:dyDescent="0.25">
      <c r="J36839" s="1">
        <v>41593.854166666664</v>
      </c>
      <c r="K36839">
        <v>0</v>
      </c>
    </row>
    <row r="36840" spans="10:11" x14ac:dyDescent="0.25">
      <c r="J36840" s="1">
        <v>41593.875</v>
      </c>
      <c r="K36840">
        <v>0</v>
      </c>
    </row>
    <row r="36841" spans="10:11" x14ac:dyDescent="0.25">
      <c r="J36841" s="1">
        <v>41593.895833333336</v>
      </c>
      <c r="K36841">
        <v>0</v>
      </c>
    </row>
    <row r="36842" spans="10:11" x14ac:dyDescent="0.25">
      <c r="J36842" s="1">
        <v>41593.916666666664</v>
      </c>
      <c r="K36842">
        <v>0</v>
      </c>
    </row>
    <row r="36843" spans="10:11" x14ac:dyDescent="0.25">
      <c r="J36843" s="1">
        <v>41593.9375</v>
      </c>
      <c r="K36843">
        <v>0</v>
      </c>
    </row>
    <row r="36844" spans="10:11" x14ac:dyDescent="0.25">
      <c r="J36844" s="1">
        <v>41593.958333333336</v>
      </c>
      <c r="K36844">
        <v>0</v>
      </c>
    </row>
    <row r="36845" spans="10:11" x14ac:dyDescent="0.25">
      <c r="J36845" s="1">
        <v>41593.979166666664</v>
      </c>
      <c r="K36845">
        <v>0</v>
      </c>
    </row>
    <row r="36846" spans="10:11" x14ac:dyDescent="0.25">
      <c r="J36846" s="1">
        <v>41594</v>
      </c>
      <c r="K36846">
        <v>0</v>
      </c>
    </row>
    <row r="36847" spans="10:11" x14ac:dyDescent="0.25">
      <c r="J36847" s="1">
        <v>41594.020833333336</v>
      </c>
      <c r="K36847">
        <v>0</v>
      </c>
    </row>
    <row r="36848" spans="10:11" x14ac:dyDescent="0.25">
      <c r="J36848" s="1">
        <v>41594.041666666664</v>
      </c>
      <c r="K36848">
        <v>0</v>
      </c>
    </row>
    <row r="36849" spans="10:11" x14ac:dyDescent="0.25">
      <c r="J36849" s="1">
        <v>41594.0625</v>
      </c>
      <c r="K36849">
        <v>0</v>
      </c>
    </row>
    <row r="36850" spans="10:11" x14ac:dyDescent="0.25">
      <c r="J36850" s="1">
        <v>41594.083333333336</v>
      </c>
      <c r="K36850">
        <v>0</v>
      </c>
    </row>
    <row r="36851" spans="10:11" x14ac:dyDescent="0.25">
      <c r="J36851" s="1">
        <v>41594.104166666664</v>
      </c>
      <c r="K36851">
        <v>0</v>
      </c>
    </row>
    <row r="36852" spans="10:11" x14ac:dyDescent="0.25">
      <c r="J36852" s="1">
        <v>41594.125</v>
      </c>
      <c r="K36852">
        <v>0</v>
      </c>
    </row>
    <row r="36853" spans="10:11" x14ac:dyDescent="0.25">
      <c r="J36853" s="1">
        <v>41594.145833333336</v>
      </c>
      <c r="K36853">
        <v>0</v>
      </c>
    </row>
    <row r="36854" spans="10:11" x14ac:dyDescent="0.25">
      <c r="J36854" s="1">
        <v>41594.166666666664</v>
      </c>
      <c r="K36854">
        <v>0</v>
      </c>
    </row>
    <row r="36855" spans="10:11" x14ac:dyDescent="0.25">
      <c r="J36855" s="1">
        <v>41594.1875</v>
      </c>
      <c r="K36855">
        <v>0</v>
      </c>
    </row>
    <row r="36856" spans="10:11" x14ac:dyDescent="0.25">
      <c r="J36856" s="1">
        <v>41594.208333333336</v>
      </c>
      <c r="K36856">
        <v>0</v>
      </c>
    </row>
    <row r="36857" spans="10:11" x14ac:dyDescent="0.25">
      <c r="J36857" s="1">
        <v>41594.229166666664</v>
      </c>
      <c r="K36857">
        <v>0</v>
      </c>
    </row>
    <row r="36858" spans="10:11" x14ac:dyDescent="0.25">
      <c r="J36858" s="1">
        <v>41594.25</v>
      </c>
      <c r="K36858">
        <v>0</v>
      </c>
    </row>
    <row r="36859" spans="10:11" x14ac:dyDescent="0.25">
      <c r="J36859" s="1">
        <v>41594.270833333336</v>
      </c>
      <c r="K36859">
        <v>0</v>
      </c>
    </row>
    <row r="36860" spans="10:11" x14ac:dyDescent="0.25">
      <c r="J36860" s="1">
        <v>41594.291666666664</v>
      </c>
      <c r="K36860">
        <v>0</v>
      </c>
    </row>
    <row r="36861" spans="10:11" x14ac:dyDescent="0.25">
      <c r="J36861" s="1">
        <v>41594.3125</v>
      </c>
      <c r="K36861">
        <v>0</v>
      </c>
    </row>
    <row r="36862" spans="10:11" x14ac:dyDescent="0.25">
      <c r="J36862" s="1">
        <v>41594.333333333336</v>
      </c>
      <c r="K36862">
        <v>0</v>
      </c>
    </row>
    <row r="36863" spans="10:11" x14ac:dyDescent="0.25">
      <c r="J36863" s="1">
        <v>41594.354166666664</v>
      </c>
      <c r="K36863">
        <v>0</v>
      </c>
    </row>
    <row r="36864" spans="10:11" x14ac:dyDescent="0.25">
      <c r="J36864" s="1">
        <v>41594.375</v>
      </c>
      <c r="K36864">
        <v>0</v>
      </c>
    </row>
    <row r="36865" spans="10:11" x14ac:dyDescent="0.25">
      <c r="J36865" s="1">
        <v>41594.395833333336</v>
      </c>
      <c r="K36865">
        <v>0</v>
      </c>
    </row>
    <row r="36866" spans="10:11" x14ac:dyDescent="0.25">
      <c r="J36866" s="1">
        <v>41594.416666666664</v>
      </c>
      <c r="K36866">
        <v>0</v>
      </c>
    </row>
    <row r="36867" spans="10:11" x14ac:dyDescent="0.25">
      <c r="J36867" s="1">
        <v>41594.4375</v>
      </c>
      <c r="K36867">
        <v>0</v>
      </c>
    </row>
    <row r="36868" spans="10:11" x14ac:dyDescent="0.25">
      <c r="J36868" s="1">
        <v>41594.458333333336</v>
      </c>
      <c r="K36868">
        <v>0</v>
      </c>
    </row>
    <row r="36869" spans="10:11" x14ac:dyDescent="0.25">
      <c r="J36869" s="1">
        <v>41594.479166666664</v>
      </c>
      <c r="K36869">
        <v>0</v>
      </c>
    </row>
    <row r="36870" spans="10:11" x14ac:dyDescent="0.25">
      <c r="J36870" s="1">
        <v>41594.5</v>
      </c>
      <c r="K36870">
        <v>0</v>
      </c>
    </row>
    <row r="36871" spans="10:11" x14ac:dyDescent="0.25">
      <c r="J36871" s="1">
        <v>41594.520833333336</v>
      </c>
      <c r="K36871">
        <v>0</v>
      </c>
    </row>
    <row r="36872" spans="10:11" x14ac:dyDescent="0.25">
      <c r="J36872" s="1">
        <v>41594.541666666664</v>
      </c>
      <c r="K36872">
        <v>0</v>
      </c>
    </row>
    <row r="36873" spans="10:11" x14ac:dyDescent="0.25">
      <c r="J36873" s="1">
        <v>41594.5625</v>
      </c>
      <c r="K36873">
        <v>0</v>
      </c>
    </row>
    <row r="36874" spans="10:11" x14ac:dyDescent="0.25">
      <c r="J36874" s="1">
        <v>41594.583333333336</v>
      </c>
      <c r="K36874">
        <v>0</v>
      </c>
    </row>
    <row r="36875" spans="10:11" x14ac:dyDescent="0.25">
      <c r="J36875" s="1">
        <v>41594.604166666664</v>
      </c>
      <c r="K36875">
        <v>0</v>
      </c>
    </row>
    <row r="36876" spans="10:11" x14ac:dyDescent="0.25">
      <c r="J36876" s="1">
        <v>41594.625</v>
      </c>
      <c r="K36876">
        <v>0</v>
      </c>
    </row>
    <row r="36877" spans="10:11" x14ac:dyDescent="0.25">
      <c r="J36877" s="1">
        <v>41594.645833333336</v>
      </c>
      <c r="K36877">
        <v>0</v>
      </c>
    </row>
    <row r="36878" spans="10:11" x14ac:dyDescent="0.25">
      <c r="J36878" s="1">
        <v>41594.666666666664</v>
      </c>
      <c r="K36878">
        <v>0</v>
      </c>
    </row>
    <row r="36879" spans="10:11" x14ac:dyDescent="0.25">
      <c r="J36879" s="1">
        <v>41594.6875</v>
      </c>
      <c r="K36879">
        <v>0</v>
      </c>
    </row>
    <row r="36880" spans="10:11" x14ac:dyDescent="0.25">
      <c r="J36880" s="1">
        <v>41594.708333333336</v>
      </c>
      <c r="K36880">
        <v>0</v>
      </c>
    </row>
    <row r="36881" spans="10:11" x14ac:dyDescent="0.25">
      <c r="J36881" s="1">
        <v>41594.729166666664</v>
      </c>
      <c r="K36881">
        <v>0</v>
      </c>
    </row>
    <row r="36882" spans="10:11" x14ac:dyDescent="0.25">
      <c r="J36882" s="1">
        <v>41594.75</v>
      </c>
      <c r="K36882">
        <v>0</v>
      </c>
    </row>
    <row r="36883" spans="10:11" x14ac:dyDescent="0.25">
      <c r="J36883" s="1">
        <v>41594.770833333336</v>
      </c>
      <c r="K36883">
        <v>0</v>
      </c>
    </row>
    <row r="36884" spans="10:11" x14ac:dyDescent="0.25">
      <c r="J36884" s="1">
        <v>41594.791666666664</v>
      </c>
      <c r="K36884">
        <v>0</v>
      </c>
    </row>
    <row r="36885" spans="10:11" x14ac:dyDescent="0.25">
      <c r="J36885" s="1">
        <v>41594.8125</v>
      </c>
      <c r="K36885">
        <v>0</v>
      </c>
    </row>
    <row r="36886" spans="10:11" x14ac:dyDescent="0.25">
      <c r="J36886" s="1">
        <v>41594.833333333336</v>
      </c>
      <c r="K36886">
        <v>0</v>
      </c>
    </row>
    <row r="36887" spans="10:11" x14ac:dyDescent="0.25">
      <c r="J36887" s="1">
        <v>41594.854166666664</v>
      </c>
      <c r="K36887">
        <v>0</v>
      </c>
    </row>
    <row r="36888" spans="10:11" x14ac:dyDescent="0.25">
      <c r="J36888" s="1">
        <v>41594.875</v>
      </c>
      <c r="K36888">
        <v>0</v>
      </c>
    </row>
    <row r="36889" spans="10:11" x14ac:dyDescent="0.25">
      <c r="J36889" s="1">
        <v>41594.895833333336</v>
      </c>
      <c r="K36889">
        <v>0</v>
      </c>
    </row>
    <row r="36890" spans="10:11" x14ac:dyDescent="0.25">
      <c r="J36890" s="1">
        <v>41594.916666666664</v>
      </c>
      <c r="K36890">
        <v>0</v>
      </c>
    </row>
    <row r="36891" spans="10:11" x14ac:dyDescent="0.25">
      <c r="J36891" s="1">
        <v>41594.9375</v>
      </c>
      <c r="K36891">
        <v>0</v>
      </c>
    </row>
    <row r="36892" spans="10:11" x14ac:dyDescent="0.25">
      <c r="J36892" s="1">
        <v>41594.958333333336</v>
      </c>
      <c r="K36892">
        <v>0</v>
      </c>
    </row>
    <row r="36893" spans="10:11" x14ac:dyDescent="0.25">
      <c r="J36893" s="1">
        <v>41594.979166666664</v>
      </c>
      <c r="K36893">
        <v>0</v>
      </c>
    </row>
    <row r="36894" spans="10:11" x14ac:dyDescent="0.25">
      <c r="J36894" s="1">
        <v>41595</v>
      </c>
      <c r="K36894">
        <v>0</v>
      </c>
    </row>
    <row r="36895" spans="10:11" x14ac:dyDescent="0.25">
      <c r="J36895" s="1">
        <v>41595.020833333336</v>
      </c>
      <c r="K36895">
        <v>0</v>
      </c>
    </row>
    <row r="36896" spans="10:11" x14ac:dyDescent="0.25">
      <c r="J36896" s="1">
        <v>41595.041666666664</v>
      </c>
      <c r="K36896">
        <v>0</v>
      </c>
    </row>
    <row r="36897" spans="10:11" x14ac:dyDescent="0.25">
      <c r="J36897" s="1">
        <v>41595.0625</v>
      </c>
      <c r="K36897">
        <v>0</v>
      </c>
    </row>
    <row r="36898" spans="10:11" x14ac:dyDescent="0.25">
      <c r="J36898" s="1">
        <v>41595.083333333336</v>
      </c>
      <c r="K36898">
        <v>0</v>
      </c>
    </row>
    <row r="36899" spans="10:11" x14ac:dyDescent="0.25">
      <c r="J36899" s="1">
        <v>41595.104166666664</v>
      </c>
      <c r="K36899">
        <v>0</v>
      </c>
    </row>
    <row r="36900" spans="10:11" x14ac:dyDescent="0.25">
      <c r="J36900" s="1">
        <v>41595.125</v>
      </c>
      <c r="K36900">
        <v>0</v>
      </c>
    </row>
    <row r="36901" spans="10:11" x14ac:dyDescent="0.25">
      <c r="J36901" s="1">
        <v>41595.145833333336</v>
      </c>
      <c r="K36901">
        <v>0</v>
      </c>
    </row>
    <row r="36902" spans="10:11" x14ac:dyDescent="0.25">
      <c r="J36902" s="1">
        <v>41595.166666666664</v>
      </c>
      <c r="K36902">
        <v>0</v>
      </c>
    </row>
    <row r="36903" spans="10:11" x14ac:dyDescent="0.25">
      <c r="J36903" s="1">
        <v>41595.1875</v>
      </c>
      <c r="K36903">
        <v>0</v>
      </c>
    </row>
    <row r="36904" spans="10:11" x14ac:dyDescent="0.25">
      <c r="J36904" s="1">
        <v>41595.208333333336</v>
      </c>
      <c r="K36904">
        <v>0</v>
      </c>
    </row>
    <row r="36905" spans="10:11" x14ac:dyDescent="0.25">
      <c r="J36905" s="1">
        <v>41595.229166666664</v>
      </c>
      <c r="K36905">
        <v>0</v>
      </c>
    </row>
    <row r="36906" spans="10:11" x14ac:dyDescent="0.25">
      <c r="J36906" s="1">
        <v>41595.25</v>
      </c>
      <c r="K36906">
        <v>0</v>
      </c>
    </row>
    <row r="36907" spans="10:11" x14ac:dyDescent="0.25">
      <c r="J36907" s="1">
        <v>41595.270833333336</v>
      </c>
      <c r="K36907">
        <v>0</v>
      </c>
    </row>
    <row r="36908" spans="10:11" x14ac:dyDescent="0.25">
      <c r="J36908" s="1">
        <v>41595.291666666664</v>
      </c>
      <c r="K36908">
        <v>0</v>
      </c>
    </row>
    <row r="36909" spans="10:11" x14ac:dyDescent="0.25">
      <c r="J36909" s="1">
        <v>41595.3125</v>
      </c>
      <c r="K36909">
        <v>0</v>
      </c>
    </row>
    <row r="36910" spans="10:11" x14ac:dyDescent="0.25">
      <c r="J36910" s="1">
        <v>41595.333333333336</v>
      </c>
      <c r="K36910">
        <v>0</v>
      </c>
    </row>
    <row r="36911" spans="10:11" x14ac:dyDescent="0.25">
      <c r="J36911" s="1">
        <v>41595.354166666664</v>
      </c>
      <c r="K36911">
        <v>0</v>
      </c>
    </row>
    <row r="36912" spans="10:11" x14ac:dyDescent="0.25">
      <c r="J36912" s="1">
        <v>41595.375</v>
      </c>
      <c r="K36912">
        <v>0</v>
      </c>
    </row>
    <row r="36913" spans="10:11" x14ac:dyDescent="0.25">
      <c r="J36913" s="1">
        <v>41595.395833333336</v>
      </c>
      <c r="K36913">
        <v>0</v>
      </c>
    </row>
    <row r="36914" spans="10:11" x14ac:dyDescent="0.25">
      <c r="J36914" s="1">
        <v>41595.416666666664</v>
      </c>
      <c r="K36914">
        <v>0</v>
      </c>
    </row>
    <row r="36915" spans="10:11" x14ac:dyDescent="0.25">
      <c r="J36915" s="1">
        <v>41595.4375</v>
      </c>
      <c r="K36915">
        <v>0</v>
      </c>
    </row>
    <row r="36916" spans="10:11" x14ac:dyDescent="0.25">
      <c r="J36916" s="1">
        <v>41595.458333333336</v>
      </c>
      <c r="K36916">
        <v>0</v>
      </c>
    </row>
    <row r="36917" spans="10:11" x14ac:dyDescent="0.25">
      <c r="J36917" s="1">
        <v>41595.479166666664</v>
      </c>
      <c r="K36917">
        <v>0</v>
      </c>
    </row>
    <row r="36918" spans="10:11" x14ac:dyDescent="0.25">
      <c r="J36918" s="1">
        <v>41595.5</v>
      </c>
      <c r="K36918">
        <v>0</v>
      </c>
    </row>
    <row r="36919" spans="10:11" x14ac:dyDescent="0.25">
      <c r="J36919" s="1">
        <v>41595.520833333336</v>
      </c>
      <c r="K36919">
        <v>0</v>
      </c>
    </row>
    <row r="36920" spans="10:11" x14ac:dyDescent="0.25">
      <c r="J36920" s="1">
        <v>41595.541666666664</v>
      </c>
      <c r="K36920">
        <v>0</v>
      </c>
    </row>
    <row r="36921" spans="10:11" x14ac:dyDescent="0.25">
      <c r="J36921" s="1">
        <v>41595.5625</v>
      </c>
      <c r="K36921">
        <v>0</v>
      </c>
    </row>
    <row r="36922" spans="10:11" x14ac:dyDescent="0.25">
      <c r="J36922" s="1">
        <v>41595.583333333336</v>
      </c>
      <c r="K36922">
        <v>0</v>
      </c>
    </row>
    <row r="36923" spans="10:11" x14ac:dyDescent="0.25">
      <c r="J36923" s="1">
        <v>41595.604166666664</v>
      </c>
      <c r="K36923">
        <v>0</v>
      </c>
    </row>
    <row r="36924" spans="10:11" x14ac:dyDescent="0.25">
      <c r="J36924" s="1">
        <v>41595.625</v>
      </c>
      <c r="K36924">
        <v>0</v>
      </c>
    </row>
    <row r="36925" spans="10:11" x14ac:dyDescent="0.25">
      <c r="J36925" s="1">
        <v>41595.645833333336</v>
      </c>
      <c r="K36925">
        <v>0</v>
      </c>
    </row>
    <row r="36926" spans="10:11" x14ac:dyDescent="0.25">
      <c r="J36926" s="1">
        <v>41595.666666666664</v>
      </c>
      <c r="K36926">
        <v>0</v>
      </c>
    </row>
    <row r="36927" spans="10:11" x14ac:dyDescent="0.25">
      <c r="J36927" s="1">
        <v>41595.6875</v>
      </c>
      <c r="K36927">
        <v>0</v>
      </c>
    </row>
    <row r="36928" spans="10:11" x14ac:dyDescent="0.25">
      <c r="J36928" s="1">
        <v>41595.708333333336</v>
      </c>
      <c r="K36928">
        <v>0</v>
      </c>
    </row>
    <row r="36929" spans="10:11" x14ac:dyDescent="0.25">
      <c r="J36929" s="1">
        <v>41595.729166666664</v>
      </c>
      <c r="K36929">
        <v>0.76200000000000001</v>
      </c>
    </row>
    <row r="36930" spans="10:11" x14ac:dyDescent="0.25">
      <c r="J36930" s="1">
        <v>41595.75</v>
      </c>
      <c r="K36930">
        <v>1.27</v>
      </c>
    </row>
    <row r="36931" spans="10:11" x14ac:dyDescent="0.25">
      <c r="J36931" s="1">
        <v>41595.770833333336</v>
      </c>
      <c r="K36931">
        <v>1.27</v>
      </c>
    </row>
    <row r="36932" spans="10:11" x14ac:dyDescent="0.25">
      <c r="J36932" s="1">
        <v>41595.791666666664</v>
      </c>
      <c r="K36932">
        <v>0</v>
      </c>
    </row>
    <row r="36933" spans="10:11" x14ac:dyDescent="0.25">
      <c r="J36933" s="1">
        <v>41595.8125</v>
      </c>
      <c r="K36933">
        <v>0</v>
      </c>
    </row>
    <row r="36934" spans="10:11" x14ac:dyDescent="0.25">
      <c r="J36934" s="1">
        <v>41595.833333333336</v>
      </c>
      <c r="K36934">
        <v>0</v>
      </c>
    </row>
    <row r="36935" spans="10:11" x14ac:dyDescent="0.25">
      <c r="J36935" s="1">
        <v>41595.854166666664</v>
      </c>
      <c r="K36935">
        <v>0</v>
      </c>
    </row>
    <row r="36936" spans="10:11" x14ac:dyDescent="0.25">
      <c r="J36936" s="1">
        <v>41595.875</v>
      </c>
      <c r="K36936">
        <v>0</v>
      </c>
    </row>
    <row r="36937" spans="10:11" x14ac:dyDescent="0.25">
      <c r="J36937" s="1">
        <v>41595.895833333336</v>
      </c>
      <c r="K36937">
        <v>0</v>
      </c>
    </row>
    <row r="36938" spans="10:11" x14ac:dyDescent="0.25">
      <c r="J36938" s="1">
        <v>41595.916666666664</v>
      </c>
      <c r="K36938">
        <v>0</v>
      </c>
    </row>
    <row r="36939" spans="10:11" x14ac:dyDescent="0.25">
      <c r="J36939" s="1">
        <v>41595.9375</v>
      </c>
      <c r="K36939">
        <v>0</v>
      </c>
    </row>
    <row r="36940" spans="10:11" x14ac:dyDescent="0.25">
      <c r="J36940" s="1">
        <v>41595.958333333336</v>
      </c>
      <c r="K36940">
        <v>0</v>
      </c>
    </row>
    <row r="36941" spans="10:11" x14ac:dyDescent="0.25">
      <c r="J36941" s="1">
        <v>41595.979166666664</v>
      </c>
      <c r="K36941">
        <v>0</v>
      </c>
    </row>
    <row r="36942" spans="10:11" x14ac:dyDescent="0.25">
      <c r="J36942" s="1">
        <v>41596</v>
      </c>
      <c r="K36942">
        <v>0</v>
      </c>
    </row>
    <row r="36943" spans="10:11" x14ac:dyDescent="0.25">
      <c r="J36943" s="1">
        <v>41596.020833333336</v>
      </c>
      <c r="K36943">
        <v>0</v>
      </c>
    </row>
    <row r="36944" spans="10:11" x14ac:dyDescent="0.25">
      <c r="J36944" s="1">
        <v>41596.041666666664</v>
      </c>
      <c r="K36944">
        <v>0</v>
      </c>
    </row>
    <row r="36945" spans="10:11" x14ac:dyDescent="0.25">
      <c r="J36945" s="1">
        <v>41596.0625</v>
      </c>
      <c r="K36945">
        <v>0</v>
      </c>
    </row>
    <row r="36946" spans="10:11" x14ac:dyDescent="0.25">
      <c r="J36946" s="1">
        <v>41596.083333333336</v>
      </c>
      <c r="K36946">
        <v>0</v>
      </c>
    </row>
    <row r="36947" spans="10:11" x14ac:dyDescent="0.25">
      <c r="J36947" s="1">
        <v>41596.104166666664</v>
      </c>
      <c r="K36947">
        <v>0</v>
      </c>
    </row>
    <row r="36948" spans="10:11" x14ac:dyDescent="0.25">
      <c r="J36948" s="1">
        <v>41596.125</v>
      </c>
      <c r="K36948">
        <v>0</v>
      </c>
    </row>
    <row r="36949" spans="10:11" x14ac:dyDescent="0.25">
      <c r="J36949" s="1">
        <v>41596.145833333336</v>
      </c>
      <c r="K36949">
        <v>0</v>
      </c>
    </row>
    <row r="36950" spans="10:11" x14ac:dyDescent="0.25">
      <c r="J36950" s="1">
        <v>41596.166666666664</v>
      </c>
      <c r="K36950">
        <v>0</v>
      </c>
    </row>
    <row r="36951" spans="10:11" x14ac:dyDescent="0.25">
      <c r="J36951" s="1">
        <v>41596.1875</v>
      </c>
      <c r="K36951">
        <v>0</v>
      </c>
    </row>
    <row r="36952" spans="10:11" x14ac:dyDescent="0.25">
      <c r="J36952" s="1">
        <v>41596.208333333336</v>
      </c>
      <c r="K36952">
        <v>0</v>
      </c>
    </row>
    <row r="36953" spans="10:11" x14ac:dyDescent="0.25">
      <c r="J36953" s="1">
        <v>41596.229166666664</v>
      </c>
      <c r="K36953">
        <v>0</v>
      </c>
    </row>
    <row r="36954" spans="10:11" x14ac:dyDescent="0.25">
      <c r="J36954" s="1">
        <v>41596.25</v>
      </c>
      <c r="K36954">
        <v>0</v>
      </c>
    </row>
    <row r="36955" spans="10:11" x14ac:dyDescent="0.25">
      <c r="J36955" s="1">
        <v>41596.270833333336</v>
      </c>
      <c r="K36955">
        <v>0</v>
      </c>
    </row>
    <row r="36956" spans="10:11" x14ac:dyDescent="0.25">
      <c r="J36956" s="1">
        <v>41596.291666666664</v>
      </c>
      <c r="K36956">
        <v>0</v>
      </c>
    </row>
    <row r="36957" spans="10:11" x14ac:dyDescent="0.25">
      <c r="J36957" s="1">
        <v>41596.3125</v>
      </c>
      <c r="K36957">
        <v>0</v>
      </c>
    </row>
    <row r="36958" spans="10:11" x14ac:dyDescent="0.25">
      <c r="J36958" s="1">
        <v>41596.333333333336</v>
      </c>
      <c r="K36958">
        <v>0</v>
      </c>
    </row>
    <row r="36959" spans="10:11" x14ac:dyDescent="0.25">
      <c r="J36959" s="1">
        <v>41596.354166666664</v>
      </c>
      <c r="K36959">
        <v>0</v>
      </c>
    </row>
    <row r="36960" spans="10:11" x14ac:dyDescent="0.25">
      <c r="J36960" s="1">
        <v>41596.375</v>
      </c>
      <c r="K36960">
        <v>0</v>
      </c>
    </row>
    <row r="36961" spans="10:11" x14ac:dyDescent="0.25">
      <c r="J36961" s="1">
        <v>41596.395833333336</v>
      </c>
      <c r="K36961">
        <v>0</v>
      </c>
    </row>
    <row r="36962" spans="10:11" x14ac:dyDescent="0.25">
      <c r="J36962" s="1">
        <v>41596.416666666664</v>
      </c>
      <c r="K36962">
        <v>0</v>
      </c>
    </row>
    <row r="36963" spans="10:11" x14ac:dyDescent="0.25">
      <c r="J36963" s="1">
        <v>41596.4375</v>
      </c>
      <c r="K36963">
        <v>0</v>
      </c>
    </row>
    <row r="36964" spans="10:11" x14ac:dyDescent="0.25">
      <c r="J36964" s="1">
        <v>41596.458333333336</v>
      </c>
      <c r="K36964">
        <v>0</v>
      </c>
    </row>
    <row r="36965" spans="10:11" x14ac:dyDescent="0.25">
      <c r="J36965" s="1">
        <v>41596.479166666664</v>
      </c>
      <c r="K36965">
        <v>0</v>
      </c>
    </row>
    <row r="36966" spans="10:11" x14ac:dyDescent="0.25">
      <c r="J36966" s="1">
        <v>41596.5</v>
      </c>
      <c r="K36966">
        <v>0</v>
      </c>
    </row>
    <row r="36967" spans="10:11" x14ac:dyDescent="0.25">
      <c r="J36967" s="1">
        <v>41596.520833333336</v>
      </c>
      <c r="K36967">
        <v>0</v>
      </c>
    </row>
    <row r="36968" spans="10:11" x14ac:dyDescent="0.25">
      <c r="J36968" s="1">
        <v>41596.541666666664</v>
      </c>
      <c r="K36968">
        <v>0</v>
      </c>
    </row>
    <row r="36969" spans="10:11" x14ac:dyDescent="0.25">
      <c r="J36969" s="1">
        <v>41596.5625</v>
      </c>
      <c r="K36969">
        <v>0</v>
      </c>
    </row>
    <row r="36970" spans="10:11" x14ac:dyDescent="0.25">
      <c r="J36970" s="1">
        <v>41596.583333333336</v>
      </c>
      <c r="K36970">
        <v>0</v>
      </c>
    </row>
    <row r="36971" spans="10:11" x14ac:dyDescent="0.25">
      <c r="J36971" s="1">
        <v>41596.604166666664</v>
      </c>
      <c r="K36971">
        <v>0</v>
      </c>
    </row>
    <row r="36972" spans="10:11" x14ac:dyDescent="0.25">
      <c r="J36972" s="1">
        <v>41596.625</v>
      </c>
      <c r="K36972">
        <v>0</v>
      </c>
    </row>
    <row r="36973" spans="10:11" x14ac:dyDescent="0.25">
      <c r="J36973" s="1">
        <v>41596.645833333336</v>
      </c>
      <c r="K36973">
        <v>0</v>
      </c>
    </row>
    <row r="36974" spans="10:11" x14ac:dyDescent="0.25">
      <c r="J36974" s="1">
        <v>41596.666666666664</v>
      </c>
      <c r="K36974">
        <v>0</v>
      </c>
    </row>
    <row r="36975" spans="10:11" x14ac:dyDescent="0.25">
      <c r="J36975" s="1">
        <v>41596.6875</v>
      </c>
      <c r="K36975">
        <v>0</v>
      </c>
    </row>
    <row r="36976" spans="10:11" x14ac:dyDescent="0.25">
      <c r="J36976" s="1">
        <v>41596.708333333336</v>
      </c>
      <c r="K36976">
        <v>0</v>
      </c>
    </row>
    <row r="36977" spans="10:11" x14ac:dyDescent="0.25">
      <c r="J36977" s="1">
        <v>41596.729166666664</v>
      </c>
      <c r="K36977">
        <v>0</v>
      </c>
    </row>
    <row r="36978" spans="10:11" x14ac:dyDescent="0.25">
      <c r="J36978" s="1">
        <v>41596.75</v>
      </c>
      <c r="K36978">
        <v>0</v>
      </c>
    </row>
    <row r="36979" spans="10:11" x14ac:dyDescent="0.25">
      <c r="J36979" s="1">
        <v>41596.770833333336</v>
      </c>
      <c r="K36979">
        <v>0</v>
      </c>
    </row>
    <row r="36980" spans="10:11" x14ac:dyDescent="0.25">
      <c r="J36980" s="1">
        <v>41596.791666666664</v>
      </c>
      <c r="K36980">
        <v>0</v>
      </c>
    </row>
    <row r="36981" spans="10:11" x14ac:dyDescent="0.25">
      <c r="J36981" s="1">
        <v>41596.8125</v>
      </c>
      <c r="K36981">
        <v>0</v>
      </c>
    </row>
    <row r="36982" spans="10:11" x14ac:dyDescent="0.25">
      <c r="J36982" s="1">
        <v>41596.833333333336</v>
      </c>
      <c r="K36982">
        <v>0</v>
      </c>
    </row>
    <row r="36983" spans="10:11" x14ac:dyDescent="0.25">
      <c r="J36983" s="1">
        <v>41596.854166666664</v>
      </c>
      <c r="K36983">
        <v>0</v>
      </c>
    </row>
    <row r="36984" spans="10:11" x14ac:dyDescent="0.25">
      <c r="J36984" s="1">
        <v>41596.875</v>
      </c>
      <c r="K36984">
        <v>0</v>
      </c>
    </row>
    <row r="36985" spans="10:11" x14ac:dyDescent="0.25">
      <c r="J36985" s="1">
        <v>41596.895833333336</v>
      </c>
      <c r="K36985">
        <v>0</v>
      </c>
    </row>
    <row r="36986" spans="10:11" x14ac:dyDescent="0.25">
      <c r="J36986" s="1">
        <v>41596.916666666664</v>
      </c>
      <c r="K36986">
        <v>0</v>
      </c>
    </row>
    <row r="36987" spans="10:11" x14ac:dyDescent="0.25">
      <c r="J36987" s="1">
        <v>41596.9375</v>
      </c>
      <c r="K36987">
        <v>0</v>
      </c>
    </row>
    <row r="36988" spans="10:11" x14ac:dyDescent="0.25">
      <c r="J36988" s="1">
        <v>41596.958333333336</v>
      </c>
      <c r="K36988">
        <v>0</v>
      </c>
    </row>
    <row r="36989" spans="10:11" x14ac:dyDescent="0.25">
      <c r="J36989" s="1">
        <v>41596.979166666664</v>
      </c>
      <c r="K36989">
        <v>0</v>
      </c>
    </row>
    <row r="36990" spans="10:11" x14ac:dyDescent="0.25">
      <c r="J36990" s="1">
        <v>41597</v>
      </c>
      <c r="K36990">
        <v>0</v>
      </c>
    </row>
    <row r="36991" spans="10:11" x14ac:dyDescent="0.25">
      <c r="J36991" s="1">
        <v>41597.020833333336</v>
      </c>
      <c r="K36991">
        <v>0</v>
      </c>
    </row>
    <row r="36992" spans="10:11" x14ac:dyDescent="0.25">
      <c r="J36992" s="1">
        <v>41597.041666666664</v>
      </c>
      <c r="K36992">
        <v>0</v>
      </c>
    </row>
    <row r="36993" spans="10:11" x14ac:dyDescent="0.25">
      <c r="J36993" s="1">
        <v>41597.0625</v>
      </c>
      <c r="K36993">
        <v>0</v>
      </c>
    </row>
    <row r="36994" spans="10:11" x14ac:dyDescent="0.25">
      <c r="J36994" s="1">
        <v>41597.083333333336</v>
      </c>
      <c r="K36994">
        <v>0</v>
      </c>
    </row>
    <row r="36995" spans="10:11" x14ac:dyDescent="0.25">
      <c r="J36995" s="1">
        <v>41597.104166666664</v>
      </c>
      <c r="K36995">
        <v>0</v>
      </c>
    </row>
    <row r="36996" spans="10:11" x14ac:dyDescent="0.25">
      <c r="J36996" s="1">
        <v>41597.125</v>
      </c>
      <c r="K36996">
        <v>0</v>
      </c>
    </row>
    <row r="36997" spans="10:11" x14ac:dyDescent="0.25">
      <c r="J36997" s="1">
        <v>41597.145833333336</v>
      </c>
      <c r="K36997">
        <v>0</v>
      </c>
    </row>
    <row r="36998" spans="10:11" x14ac:dyDescent="0.25">
      <c r="J36998" s="1">
        <v>41597.166666666664</v>
      </c>
      <c r="K36998">
        <v>0</v>
      </c>
    </row>
    <row r="36999" spans="10:11" x14ac:dyDescent="0.25">
      <c r="J36999" s="1">
        <v>41597.1875</v>
      </c>
      <c r="K36999">
        <v>0</v>
      </c>
    </row>
    <row r="37000" spans="10:11" x14ac:dyDescent="0.25">
      <c r="J37000" s="1">
        <v>41597.208333333336</v>
      </c>
      <c r="K37000">
        <v>0</v>
      </c>
    </row>
    <row r="37001" spans="10:11" x14ac:dyDescent="0.25">
      <c r="J37001" s="1">
        <v>41597.229166666664</v>
      </c>
      <c r="K37001">
        <v>0</v>
      </c>
    </row>
    <row r="37002" spans="10:11" x14ac:dyDescent="0.25">
      <c r="J37002" s="1">
        <v>41597.25</v>
      </c>
      <c r="K37002">
        <v>0</v>
      </c>
    </row>
    <row r="37003" spans="10:11" x14ac:dyDescent="0.25">
      <c r="J37003" s="1">
        <v>41597.270833333336</v>
      </c>
      <c r="K37003">
        <v>0</v>
      </c>
    </row>
    <row r="37004" spans="10:11" x14ac:dyDescent="0.25">
      <c r="J37004" s="1">
        <v>41597.291666666664</v>
      </c>
      <c r="K37004">
        <v>0</v>
      </c>
    </row>
    <row r="37005" spans="10:11" x14ac:dyDescent="0.25">
      <c r="J37005" s="1">
        <v>41597.3125</v>
      </c>
      <c r="K37005">
        <v>0</v>
      </c>
    </row>
    <row r="37006" spans="10:11" x14ac:dyDescent="0.25">
      <c r="J37006" s="1">
        <v>41597.333333333336</v>
      </c>
      <c r="K37006">
        <v>0</v>
      </c>
    </row>
    <row r="37007" spans="10:11" x14ac:dyDescent="0.25">
      <c r="J37007" s="1">
        <v>41597.354166666664</v>
      </c>
      <c r="K37007">
        <v>0</v>
      </c>
    </row>
    <row r="37008" spans="10:11" x14ac:dyDescent="0.25">
      <c r="J37008" s="1">
        <v>41597.375</v>
      </c>
      <c r="K37008">
        <v>0</v>
      </c>
    </row>
    <row r="37009" spans="10:11" x14ac:dyDescent="0.25">
      <c r="J37009" s="1">
        <v>41597.395833333336</v>
      </c>
      <c r="K37009">
        <v>0</v>
      </c>
    </row>
    <row r="37010" spans="10:11" x14ac:dyDescent="0.25">
      <c r="J37010" s="1">
        <v>41597.416666666664</v>
      </c>
      <c r="K37010">
        <v>0</v>
      </c>
    </row>
    <row r="37011" spans="10:11" x14ac:dyDescent="0.25">
      <c r="J37011" s="1">
        <v>41597.4375</v>
      </c>
      <c r="K37011">
        <v>0</v>
      </c>
    </row>
    <row r="37012" spans="10:11" x14ac:dyDescent="0.25">
      <c r="J37012" s="1">
        <v>41597.458333333336</v>
      </c>
      <c r="K37012">
        <v>0</v>
      </c>
    </row>
    <row r="37013" spans="10:11" x14ac:dyDescent="0.25">
      <c r="J37013" s="1">
        <v>41597.479166666664</v>
      </c>
      <c r="K37013">
        <v>0</v>
      </c>
    </row>
    <row r="37014" spans="10:11" x14ac:dyDescent="0.25">
      <c r="J37014" s="1">
        <v>41597.5</v>
      </c>
      <c r="K37014">
        <v>0</v>
      </c>
    </row>
    <row r="37015" spans="10:11" x14ac:dyDescent="0.25">
      <c r="J37015" s="1">
        <v>41597.520833333336</v>
      </c>
      <c r="K37015">
        <v>0</v>
      </c>
    </row>
    <row r="37016" spans="10:11" x14ac:dyDescent="0.25">
      <c r="J37016" s="1">
        <v>41597.541666666664</v>
      </c>
      <c r="K37016">
        <v>0</v>
      </c>
    </row>
    <row r="37017" spans="10:11" x14ac:dyDescent="0.25">
      <c r="J37017" s="1">
        <v>41597.5625</v>
      </c>
      <c r="K37017">
        <v>0</v>
      </c>
    </row>
    <row r="37018" spans="10:11" x14ac:dyDescent="0.25">
      <c r="J37018" s="1">
        <v>41597.583333333336</v>
      </c>
      <c r="K37018">
        <v>0</v>
      </c>
    </row>
    <row r="37019" spans="10:11" x14ac:dyDescent="0.25">
      <c r="J37019" s="1">
        <v>41597.604166666664</v>
      </c>
      <c r="K37019">
        <v>0</v>
      </c>
    </row>
    <row r="37020" spans="10:11" x14ac:dyDescent="0.25">
      <c r="J37020" s="1">
        <v>41597.625</v>
      </c>
      <c r="K37020">
        <v>0</v>
      </c>
    </row>
    <row r="37021" spans="10:11" x14ac:dyDescent="0.25">
      <c r="J37021" s="1">
        <v>41597.645833333336</v>
      </c>
      <c r="K37021">
        <v>0</v>
      </c>
    </row>
    <row r="37022" spans="10:11" x14ac:dyDescent="0.25">
      <c r="J37022" s="1">
        <v>41597.666666666664</v>
      </c>
      <c r="K37022">
        <v>0</v>
      </c>
    </row>
    <row r="37023" spans="10:11" x14ac:dyDescent="0.25">
      <c r="J37023" s="1">
        <v>41597.6875</v>
      </c>
      <c r="K37023">
        <v>0</v>
      </c>
    </row>
    <row r="37024" spans="10:11" x14ac:dyDescent="0.25">
      <c r="J37024" s="1">
        <v>41597.708333333336</v>
      </c>
      <c r="K37024">
        <v>0</v>
      </c>
    </row>
    <row r="37025" spans="10:11" x14ac:dyDescent="0.25">
      <c r="J37025" s="1">
        <v>41597.729166666664</v>
      </c>
      <c r="K37025">
        <v>0</v>
      </c>
    </row>
    <row r="37026" spans="10:11" x14ac:dyDescent="0.25">
      <c r="J37026" s="1">
        <v>41597.75</v>
      </c>
      <c r="K37026">
        <v>0</v>
      </c>
    </row>
    <row r="37027" spans="10:11" x14ac:dyDescent="0.25">
      <c r="J37027" s="1">
        <v>41597.770833333336</v>
      </c>
      <c r="K37027">
        <v>0</v>
      </c>
    </row>
    <row r="37028" spans="10:11" x14ac:dyDescent="0.25">
      <c r="J37028" s="1">
        <v>41597.791666666664</v>
      </c>
      <c r="K37028">
        <v>0</v>
      </c>
    </row>
    <row r="37029" spans="10:11" x14ac:dyDescent="0.25">
      <c r="J37029" s="1">
        <v>41597.8125</v>
      </c>
      <c r="K37029">
        <v>0</v>
      </c>
    </row>
    <row r="37030" spans="10:11" x14ac:dyDescent="0.25">
      <c r="J37030" s="1">
        <v>41597.833333333336</v>
      </c>
      <c r="K37030">
        <v>0</v>
      </c>
    </row>
    <row r="37031" spans="10:11" x14ac:dyDescent="0.25">
      <c r="J37031" s="1">
        <v>41597.854166666664</v>
      </c>
      <c r="K37031">
        <v>0</v>
      </c>
    </row>
    <row r="37032" spans="10:11" x14ac:dyDescent="0.25">
      <c r="J37032" s="1">
        <v>41597.875</v>
      </c>
      <c r="K37032">
        <v>0</v>
      </c>
    </row>
    <row r="37033" spans="10:11" x14ac:dyDescent="0.25">
      <c r="J37033" s="1">
        <v>41597.895833333336</v>
      </c>
      <c r="K37033">
        <v>0</v>
      </c>
    </row>
    <row r="37034" spans="10:11" x14ac:dyDescent="0.25">
      <c r="J37034" s="1">
        <v>41597.916666666664</v>
      </c>
      <c r="K37034">
        <v>0</v>
      </c>
    </row>
    <row r="37035" spans="10:11" x14ac:dyDescent="0.25">
      <c r="J37035" s="1">
        <v>41597.9375</v>
      </c>
      <c r="K37035">
        <v>0</v>
      </c>
    </row>
    <row r="37036" spans="10:11" x14ac:dyDescent="0.25">
      <c r="J37036" s="1">
        <v>41597.958333333336</v>
      </c>
      <c r="K37036">
        <v>0</v>
      </c>
    </row>
    <row r="37037" spans="10:11" x14ac:dyDescent="0.25">
      <c r="J37037" s="1">
        <v>41597.979166666664</v>
      </c>
      <c r="K37037">
        <v>0</v>
      </c>
    </row>
    <row r="37038" spans="10:11" x14ac:dyDescent="0.25">
      <c r="J37038" s="1">
        <v>41598</v>
      </c>
      <c r="K37038">
        <v>0</v>
      </c>
    </row>
    <row r="37039" spans="10:11" x14ac:dyDescent="0.25">
      <c r="J37039" s="1">
        <v>41598.020833333336</v>
      </c>
      <c r="K37039">
        <v>0</v>
      </c>
    </row>
    <row r="37040" spans="10:11" x14ac:dyDescent="0.25">
      <c r="J37040" s="1">
        <v>41598.041666666664</v>
      </c>
      <c r="K37040">
        <v>0</v>
      </c>
    </row>
    <row r="37041" spans="10:11" x14ac:dyDescent="0.25">
      <c r="J37041" s="1">
        <v>41598.0625</v>
      </c>
      <c r="K37041">
        <v>0</v>
      </c>
    </row>
    <row r="37042" spans="10:11" x14ac:dyDescent="0.25">
      <c r="J37042" s="1">
        <v>41598.083333333336</v>
      </c>
      <c r="K37042">
        <v>0</v>
      </c>
    </row>
    <row r="37043" spans="10:11" x14ac:dyDescent="0.25">
      <c r="J37043" s="1">
        <v>41598.104166666664</v>
      </c>
      <c r="K37043">
        <v>0</v>
      </c>
    </row>
    <row r="37044" spans="10:11" x14ac:dyDescent="0.25">
      <c r="J37044" s="1">
        <v>41598.125</v>
      </c>
      <c r="K37044">
        <v>0</v>
      </c>
    </row>
    <row r="37045" spans="10:11" x14ac:dyDescent="0.25">
      <c r="J37045" s="1">
        <v>41598.145833333336</v>
      </c>
      <c r="K37045">
        <v>0</v>
      </c>
    </row>
    <row r="37046" spans="10:11" x14ac:dyDescent="0.25">
      <c r="J37046" s="1">
        <v>41598.166666666664</v>
      </c>
      <c r="K37046">
        <v>0</v>
      </c>
    </row>
    <row r="37047" spans="10:11" x14ac:dyDescent="0.25">
      <c r="J37047" s="1">
        <v>41598.1875</v>
      </c>
      <c r="K37047">
        <v>0</v>
      </c>
    </row>
    <row r="37048" spans="10:11" x14ac:dyDescent="0.25">
      <c r="J37048" s="1">
        <v>41598.208333333336</v>
      </c>
      <c r="K37048">
        <v>0</v>
      </c>
    </row>
    <row r="37049" spans="10:11" x14ac:dyDescent="0.25">
      <c r="J37049" s="1">
        <v>41598.229166666664</v>
      </c>
      <c r="K37049">
        <v>0</v>
      </c>
    </row>
    <row r="37050" spans="10:11" x14ac:dyDescent="0.25">
      <c r="J37050" s="1">
        <v>41598.25</v>
      </c>
      <c r="K37050">
        <v>0</v>
      </c>
    </row>
    <row r="37051" spans="10:11" x14ac:dyDescent="0.25">
      <c r="J37051" s="1">
        <v>41598.270833333336</v>
      </c>
      <c r="K37051">
        <v>0</v>
      </c>
    </row>
    <row r="37052" spans="10:11" x14ac:dyDescent="0.25">
      <c r="J37052" s="1">
        <v>41598.291666666664</v>
      </c>
      <c r="K37052">
        <v>0</v>
      </c>
    </row>
    <row r="37053" spans="10:11" x14ac:dyDescent="0.25">
      <c r="J37053" s="1">
        <v>41598.3125</v>
      </c>
      <c r="K37053">
        <v>0</v>
      </c>
    </row>
    <row r="37054" spans="10:11" x14ac:dyDescent="0.25">
      <c r="J37054" s="1">
        <v>41598.333333333336</v>
      </c>
      <c r="K37054">
        <v>0</v>
      </c>
    </row>
    <row r="37055" spans="10:11" x14ac:dyDescent="0.25">
      <c r="J37055" s="1">
        <v>41598.354166666664</v>
      </c>
      <c r="K37055">
        <v>0</v>
      </c>
    </row>
    <row r="37056" spans="10:11" x14ac:dyDescent="0.25">
      <c r="J37056" s="1">
        <v>41598.375</v>
      </c>
      <c r="K37056">
        <v>0</v>
      </c>
    </row>
    <row r="37057" spans="10:11" x14ac:dyDescent="0.25">
      <c r="J37057" s="1">
        <v>41598.395833333336</v>
      </c>
      <c r="K37057">
        <v>0</v>
      </c>
    </row>
    <row r="37058" spans="10:11" x14ac:dyDescent="0.25">
      <c r="J37058" s="1">
        <v>41598.416666666664</v>
      </c>
      <c r="K37058">
        <v>0</v>
      </c>
    </row>
    <row r="37059" spans="10:11" x14ac:dyDescent="0.25">
      <c r="J37059" s="1">
        <v>41598.4375</v>
      </c>
      <c r="K37059">
        <v>0</v>
      </c>
    </row>
    <row r="37060" spans="10:11" x14ac:dyDescent="0.25">
      <c r="J37060" s="1">
        <v>41598.458333333336</v>
      </c>
      <c r="K37060">
        <v>0</v>
      </c>
    </row>
    <row r="37061" spans="10:11" x14ac:dyDescent="0.25">
      <c r="J37061" s="1">
        <v>41598.479166666664</v>
      </c>
      <c r="K37061">
        <v>0</v>
      </c>
    </row>
    <row r="37062" spans="10:11" x14ac:dyDescent="0.25">
      <c r="J37062" s="1">
        <v>41598.5</v>
      </c>
      <c r="K37062">
        <v>0</v>
      </c>
    </row>
    <row r="37063" spans="10:11" x14ac:dyDescent="0.25">
      <c r="J37063" s="1">
        <v>41598.520833333336</v>
      </c>
      <c r="K37063">
        <v>0</v>
      </c>
    </row>
    <row r="37064" spans="10:11" x14ac:dyDescent="0.25">
      <c r="J37064" s="1">
        <v>41598.541666666664</v>
      </c>
      <c r="K37064">
        <v>0</v>
      </c>
    </row>
    <row r="37065" spans="10:11" x14ac:dyDescent="0.25">
      <c r="J37065" s="1">
        <v>41598.5625</v>
      </c>
      <c r="K37065">
        <v>0</v>
      </c>
    </row>
    <row r="37066" spans="10:11" x14ac:dyDescent="0.25">
      <c r="J37066" s="1">
        <v>41598.583333333336</v>
      </c>
      <c r="K37066">
        <v>0</v>
      </c>
    </row>
    <row r="37067" spans="10:11" x14ac:dyDescent="0.25">
      <c r="J37067" s="1">
        <v>41598.604166666664</v>
      </c>
      <c r="K37067">
        <v>0</v>
      </c>
    </row>
    <row r="37068" spans="10:11" x14ac:dyDescent="0.25">
      <c r="J37068" s="1">
        <v>41598.625</v>
      </c>
      <c r="K37068">
        <v>0</v>
      </c>
    </row>
    <row r="37069" spans="10:11" x14ac:dyDescent="0.25">
      <c r="J37069" s="1">
        <v>41598.645833333336</v>
      </c>
      <c r="K37069">
        <v>0</v>
      </c>
    </row>
    <row r="37070" spans="10:11" x14ac:dyDescent="0.25">
      <c r="J37070" s="1">
        <v>41598.666666666664</v>
      </c>
      <c r="K37070">
        <v>0</v>
      </c>
    </row>
    <row r="37071" spans="10:11" x14ac:dyDescent="0.25">
      <c r="J37071" s="1">
        <v>41598.6875</v>
      </c>
      <c r="K37071">
        <v>0</v>
      </c>
    </row>
    <row r="37072" spans="10:11" x14ac:dyDescent="0.25">
      <c r="J37072" s="1">
        <v>41598.708333333336</v>
      </c>
      <c r="K37072">
        <v>0</v>
      </c>
    </row>
    <row r="37073" spans="10:11" x14ac:dyDescent="0.25">
      <c r="J37073" s="1">
        <v>41598.729166666664</v>
      </c>
      <c r="K37073">
        <v>0</v>
      </c>
    </row>
    <row r="37074" spans="10:11" x14ac:dyDescent="0.25">
      <c r="J37074" s="1">
        <v>41598.75</v>
      </c>
      <c r="K37074">
        <v>0</v>
      </c>
    </row>
    <row r="37075" spans="10:11" x14ac:dyDescent="0.25">
      <c r="J37075" s="1">
        <v>41598.770833333336</v>
      </c>
      <c r="K37075">
        <v>0</v>
      </c>
    </row>
    <row r="37076" spans="10:11" x14ac:dyDescent="0.25">
      <c r="J37076" s="1">
        <v>41598.791666666664</v>
      </c>
      <c r="K37076">
        <v>0</v>
      </c>
    </row>
    <row r="37077" spans="10:11" x14ac:dyDescent="0.25">
      <c r="J37077" s="1">
        <v>41598.8125</v>
      </c>
      <c r="K37077">
        <v>0</v>
      </c>
    </row>
    <row r="37078" spans="10:11" x14ac:dyDescent="0.25">
      <c r="J37078" s="1">
        <v>41598.833333333336</v>
      </c>
      <c r="K37078">
        <v>0</v>
      </c>
    </row>
    <row r="37079" spans="10:11" x14ac:dyDescent="0.25">
      <c r="J37079" s="1">
        <v>41598.854166666664</v>
      </c>
      <c r="K37079">
        <v>0</v>
      </c>
    </row>
    <row r="37080" spans="10:11" x14ac:dyDescent="0.25">
      <c r="J37080" s="1">
        <v>41598.875</v>
      </c>
      <c r="K37080">
        <v>0</v>
      </c>
    </row>
    <row r="37081" spans="10:11" x14ac:dyDescent="0.25">
      <c r="J37081" s="1">
        <v>41598.895833333336</v>
      </c>
      <c r="K37081">
        <v>0</v>
      </c>
    </row>
    <row r="37082" spans="10:11" x14ac:dyDescent="0.25">
      <c r="J37082" s="1">
        <v>41598.916666666664</v>
      </c>
      <c r="K37082">
        <v>0</v>
      </c>
    </row>
    <row r="37083" spans="10:11" x14ac:dyDescent="0.25">
      <c r="J37083" s="1">
        <v>41598.9375</v>
      </c>
      <c r="K37083">
        <v>0</v>
      </c>
    </row>
    <row r="37084" spans="10:11" x14ac:dyDescent="0.25">
      <c r="J37084" s="1">
        <v>41598.958333333336</v>
      </c>
      <c r="K37084">
        <v>0</v>
      </c>
    </row>
    <row r="37085" spans="10:11" x14ac:dyDescent="0.25">
      <c r="J37085" s="1">
        <v>41598.979166666664</v>
      </c>
      <c r="K37085">
        <v>0</v>
      </c>
    </row>
    <row r="37086" spans="10:11" x14ac:dyDescent="0.25">
      <c r="J37086" s="1">
        <v>41599</v>
      </c>
      <c r="K37086">
        <v>0</v>
      </c>
    </row>
    <row r="37087" spans="10:11" x14ac:dyDescent="0.25">
      <c r="J37087" s="1">
        <v>41599.020833333336</v>
      </c>
      <c r="K37087">
        <v>0</v>
      </c>
    </row>
    <row r="37088" spans="10:11" x14ac:dyDescent="0.25">
      <c r="J37088" s="1">
        <v>41599.041666666664</v>
      </c>
      <c r="K37088">
        <v>0</v>
      </c>
    </row>
    <row r="37089" spans="10:11" x14ac:dyDescent="0.25">
      <c r="J37089" s="1">
        <v>41599.0625</v>
      </c>
      <c r="K37089">
        <v>0</v>
      </c>
    </row>
    <row r="37090" spans="10:11" x14ac:dyDescent="0.25">
      <c r="J37090" s="1">
        <v>41599.083333333336</v>
      </c>
      <c r="K37090">
        <v>0</v>
      </c>
    </row>
    <row r="37091" spans="10:11" x14ac:dyDescent="0.25">
      <c r="J37091" s="1">
        <v>41599.104166666664</v>
      </c>
      <c r="K37091">
        <v>0</v>
      </c>
    </row>
    <row r="37092" spans="10:11" x14ac:dyDescent="0.25">
      <c r="J37092" s="1">
        <v>41599.125</v>
      </c>
      <c r="K37092">
        <v>0</v>
      </c>
    </row>
    <row r="37093" spans="10:11" x14ac:dyDescent="0.25">
      <c r="J37093" s="1">
        <v>41599.145833333336</v>
      </c>
      <c r="K37093">
        <v>0</v>
      </c>
    </row>
    <row r="37094" spans="10:11" x14ac:dyDescent="0.25">
      <c r="J37094" s="1">
        <v>41599.166666666664</v>
      </c>
      <c r="K37094">
        <v>0</v>
      </c>
    </row>
    <row r="37095" spans="10:11" x14ac:dyDescent="0.25">
      <c r="J37095" s="1">
        <v>41599.1875</v>
      </c>
      <c r="K37095">
        <v>0</v>
      </c>
    </row>
    <row r="37096" spans="10:11" x14ac:dyDescent="0.25">
      <c r="J37096" s="1">
        <v>41599.208333333336</v>
      </c>
      <c r="K37096">
        <v>0</v>
      </c>
    </row>
    <row r="37097" spans="10:11" x14ac:dyDescent="0.25">
      <c r="J37097" s="1">
        <v>41599.229166666664</v>
      </c>
      <c r="K37097">
        <v>0</v>
      </c>
    </row>
    <row r="37098" spans="10:11" x14ac:dyDescent="0.25">
      <c r="J37098" s="1">
        <v>41599.25</v>
      </c>
      <c r="K37098">
        <v>0</v>
      </c>
    </row>
    <row r="37099" spans="10:11" x14ac:dyDescent="0.25">
      <c r="J37099" s="1">
        <v>41599.270833333336</v>
      </c>
      <c r="K37099">
        <v>0</v>
      </c>
    </row>
    <row r="37100" spans="10:11" x14ac:dyDescent="0.25">
      <c r="J37100" s="1">
        <v>41599.291666666664</v>
      </c>
      <c r="K37100">
        <v>0</v>
      </c>
    </row>
    <row r="37101" spans="10:11" x14ac:dyDescent="0.25">
      <c r="J37101" s="1">
        <v>41599.3125</v>
      </c>
      <c r="K37101">
        <v>0</v>
      </c>
    </row>
    <row r="37102" spans="10:11" x14ac:dyDescent="0.25">
      <c r="J37102" s="1">
        <v>41599.333333333336</v>
      </c>
      <c r="K37102">
        <v>0</v>
      </c>
    </row>
    <row r="37103" spans="10:11" x14ac:dyDescent="0.25">
      <c r="J37103" s="1">
        <v>41599.354166666664</v>
      </c>
      <c r="K37103">
        <v>0</v>
      </c>
    </row>
    <row r="37104" spans="10:11" x14ac:dyDescent="0.25">
      <c r="J37104" s="1">
        <v>41599.375</v>
      </c>
      <c r="K37104">
        <v>0</v>
      </c>
    </row>
    <row r="37105" spans="10:11" x14ac:dyDescent="0.25">
      <c r="J37105" s="1">
        <v>41599.395833333336</v>
      </c>
      <c r="K37105">
        <v>0</v>
      </c>
    </row>
    <row r="37106" spans="10:11" x14ac:dyDescent="0.25">
      <c r="J37106" s="1">
        <v>41599.416666666664</v>
      </c>
      <c r="K37106">
        <v>0</v>
      </c>
    </row>
    <row r="37107" spans="10:11" x14ac:dyDescent="0.25">
      <c r="J37107" s="1">
        <v>41599.4375</v>
      </c>
      <c r="K37107">
        <v>0</v>
      </c>
    </row>
    <row r="37108" spans="10:11" x14ac:dyDescent="0.25">
      <c r="J37108" s="1">
        <v>41599.458333333336</v>
      </c>
      <c r="K37108">
        <v>0</v>
      </c>
    </row>
    <row r="37109" spans="10:11" x14ac:dyDescent="0.25">
      <c r="J37109" s="1">
        <v>41599.479166666664</v>
      </c>
      <c r="K37109">
        <v>0</v>
      </c>
    </row>
    <row r="37110" spans="10:11" x14ac:dyDescent="0.25">
      <c r="J37110" s="1">
        <v>41599.5</v>
      </c>
      <c r="K37110">
        <v>0</v>
      </c>
    </row>
    <row r="37111" spans="10:11" x14ac:dyDescent="0.25">
      <c r="J37111" s="1">
        <v>41599.520833333336</v>
      </c>
      <c r="K37111">
        <v>0</v>
      </c>
    </row>
    <row r="37112" spans="10:11" x14ac:dyDescent="0.25">
      <c r="J37112" s="1">
        <v>41599.541666666664</v>
      </c>
      <c r="K37112">
        <v>0</v>
      </c>
    </row>
    <row r="37113" spans="10:11" x14ac:dyDescent="0.25">
      <c r="J37113" s="1">
        <v>41599.5625</v>
      </c>
      <c r="K37113">
        <v>0</v>
      </c>
    </row>
    <row r="37114" spans="10:11" x14ac:dyDescent="0.25">
      <c r="J37114" s="1">
        <v>41599.583333333336</v>
      </c>
      <c r="K37114">
        <v>0</v>
      </c>
    </row>
    <row r="37115" spans="10:11" x14ac:dyDescent="0.25">
      <c r="J37115" s="1">
        <v>41599.604166666664</v>
      </c>
      <c r="K37115">
        <v>0</v>
      </c>
    </row>
    <row r="37116" spans="10:11" x14ac:dyDescent="0.25">
      <c r="J37116" s="1">
        <v>41599.625</v>
      </c>
      <c r="K37116">
        <v>0</v>
      </c>
    </row>
    <row r="37117" spans="10:11" x14ac:dyDescent="0.25">
      <c r="J37117" s="1">
        <v>41599.645833333336</v>
      </c>
      <c r="K37117">
        <v>0</v>
      </c>
    </row>
    <row r="37118" spans="10:11" x14ac:dyDescent="0.25">
      <c r="J37118" s="1">
        <v>41599.666666666664</v>
      </c>
      <c r="K37118">
        <v>0</v>
      </c>
    </row>
    <row r="37119" spans="10:11" x14ac:dyDescent="0.25">
      <c r="J37119" s="1">
        <v>41599.6875</v>
      </c>
      <c r="K37119">
        <v>0</v>
      </c>
    </row>
    <row r="37120" spans="10:11" x14ac:dyDescent="0.25">
      <c r="J37120" s="1">
        <v>41599.708333333336</v>
      </c>
      <c r="K37120">
        <v>0.254</v>
      </c>
    </row>
    <row r="37121" spans="10:11" x14ac:dyDescent="0.25">
      <c r="J37121" s="1">
        <v>41599.729166666664</v>
      </c>
      <c r="K37121">
        <v>0.50800000000000001</v>
      </c>
    </row>
    <row r="37122" spans="10:11" x14ac:dyDescent="0.25">
      <c r="J37122" s="1">
        <v>41599.75</v>
      </c>
      <c r="K37122">
        <v>0.76200000000000001</v>
      </c>
    </row>
    <row r="37123" spans="10:11" x14ac:dyDescent="0.25">
      <c r="J37123" s="1">
        <v>41599.770833333336</v>
      </c>
      <c r="K37123">
        <v>0.254</v>
      </c>
    </row>
    <row r="37124" spans="10:11" x14ac:dyDescent="0.25">
      <c r="J37124" s="1">
        <v>41599.791666666664</v>
      </c>
      <c r="K37124">
        <v>0.50800000000000001</v>
      </c>
    </row>
    <row r="37125" spans="10:11" x14ac:dyDescent="0.25">
      <c r="J37125" s="1">
        <v>41599.8125</v>
      </c>
      <c r="K37125">
        <v>0.50800000000000001</v>
      </c>
    </row>
    <row r="37126" spans="10:11" x14ac:dyDescent="0.25">
      <c r="J37126" s="1">
        <v>41599.833333333336</v>
      </c>
      <c r="K37126">
        <v>0.50800000000000001</v>
      </c>
    </row>
    <row r="37127" spans="10:11" x14ac:dyDescent="0.25">
      <c r="J37127" s="1">
        <v>41599.854166666664</v>
      </c>
      <c r="K37127">
        <v>0.76200000000000001</v>
      </c>
    </row>
    <row r="37128" spans="10:11" x14ac:dyDescent="0.25">
      <c r="J37128" s="1">
        <v>41599.875</v>
      </c>
      <c r="K37128">
        <v>0.50800000000000001</v>
      </c>
    </row>
    <row r="37129" spans="10:11" x14ac:dyDescent="0.25">
      <c r="J37129" s="1">
        <v>41599.895833333336</v>
      </c>
      <c r="K37129">
        <v>0.50800000000000001</v>
      </c>
    </row>
    <row r="37130" spans="10:11" x14ac:dyDescent="0.25">
      <c r="J37130" s="1">
        <v>41599.916666666664</v>
      </c>
      <c r="K37130">
        <v>0.254</v>
      </c>
    </row>
    <row r="37131" spans="10:11" x14ac:dyDescent="0.25">
      <c r="J37131" s="1">
        <v>41599.9375</v>
      </c>
      <c r="K37131">
        <v>0</v>
      </c>
    </row>
    <row r="37132" spans="10:11" x14ac:dyDescent="0.25">
      <c r="J37132" s="1">
        <v>41599.958333333336</v>
      </c>
      <c r="K37132">
        <v>0.50800000000000001</v>
      </c>
    </row>
    <row r="37133" spans="10:11" x14ac:dyDescent="0.25">
      <c r="J37133" s="1">
        <v>41599.979166666664</v>
      </c>
      <c r="K37133">
        <v>0</v>
      </c>
    </row>
    <row r="37134" spans="10:11" x14ac:dyDescent="0.25">
      <c r="J37134" s="1">
        <v>41600</v>
      </c>
      <c r="K37134">
        <v>0</v>
      </c>
    </row>
    <row r="37135" spans="10:11" x14ac:dyDescent="0.25">
      <c r="J37135" s="1">
        <v>41600.020833333336</v>
      </c>
      <c r="K37135">
        <v>0</v>
      </c>
    </row>
    <row r="37136" spans="10:11" x14ac:dyDescent="0.25">
      <c r="J37136" s="1">
        <v>41600.041666666664</v>
      </c>
      <c r="K37136">
        <v>0</v>
      </c>
    </row>
    <row r="37137" spans="10:11" x14ac:dyDescent="0.25">
      <c r="J37137" s="1">
        <v>41600.0625</v>
      </c>
      <c r="K37137">
        <v>0</v>
      </c>
    </row>
    <row r="37138" spans="10:11" x14ac:dyDescent="0.25">
      <c r="J37138" s="1">
        <v>41600.083333333336</v>
      </c>
      <c r="K37138">
        <v>0</v>
      </c>
    </row>
    <row r="37139" spans="10:11" x14ac:dyDescent="0.25">
      <c r="J37139" s="1">
        <v>41600.104166666664</v>
      </c>
      <c r="K37139">
        <v>0</v>
      </c>
    </row>
    <row r="37140" spans="10:11" x14ac:dyDescent="0.25">
      <c r="J37140" s="1">
        <v>41600.125</v>
      </c>
      <c r="K37140">
        <v>0</v>
      </c>
    </row>
    <row r="37141" spans="10:11" x14ac:dyDescent="0.25">
      <c r="J37141" s="1">
        <v>41600.145833333336</v>
      </c>
      <c r="K37141">
        <v>0.254</v>
      </c>
    </row>
    <row r="37142" spans="10:11" x14ac:dyDescent="0.25">
      <c r="J37142" s="1">
        <v>41600.166666666664</v>
      </c>
      <c r="K37142">
        <v>0</v>
      </c>
    </row>
    <row r="37143" spans="10:11" x14ac:dyDescent="0.25">
      <c r="J37143" s="1">
        <v>41600.1875</v>
      </c>
      <c r="K37143">
        <v>0</v>
      </c>
    </row>
    <row r="37144" spans="10:11" x14ac:dyDescent="0.25">
      <c r="J37144" s="1">
        <v>41600.208333333336</v>
      </c>
      <c r="K37144">
        <v>0</v>
      </c>
    </row>
    <row r="37145" spans="10:11" x14ac:dyDescent="0.25">
      <c r="J37145" s="1">
        <v>41600.229166666664</v>
      </c>
      <c r="K37145">
        <v>0</v>
      </c>
    </row>
    <row r="37146" spans="10:11" x14ac:dyDescent="0.25">
      <c r="J37146" s="1">
        <v>41600.25</v>
      </c>
      <c r="K37146">
        <v>0</v>
      </c>
    </row>
    <row r="37147" spans="10:11" x14ac:dyDescent="0.25">
      <c r="J37147" s="1">
        <v>41600.270833333336</v>
      </c>
      <c r="K37147">
        <v>0</v>
      </c>
    </row>
    <row r="37148" spans="10:11" x14ac:dyDescent="0.25">
      <c r="J37148" s="1">
        <v>41600.291666666664</v>
      </c>
      <c r="K37148">
        <v>0</v>
      </c>
    </row>
    <row r="37149" spans="10:11" x14ac:dyDescent="0.25">
      <c r="J37149" s="1">
        <v>41600.3125</v>
      </c>
      <c r="K37149">
        <v>0</v>
      </c>
    </row>
    <row r="37150" spans="10:11" x14ac:dyDescent="0.25">
      <c r="J37150" s="1">
        <v>41600.333333333336</v>
      </c>
      <c r="K37150">
        <v>0</v>
      </c>
    </row>
    <row r="37151" spans="10:11" x14ac:dyDescent="0.25">
      <c r="J37151" s="1">
        <v>41600.354166666664</v>
      </c>
      <c r="K37151">
        <v>0</v>
      </c>
    </row>
    <row r="37152" spans="10:11" x14ac:dyDescent="0.25">
      <c r="J37152" s="1">
        <v>41600.375</v>
      </c>
      <c r="K37152">
        <v>0</v>
      </c>
    </row>
    <row r="37153" spans="10:11" x14ac:dyDescent="0.25">
      <c r="J37153" s="1">
        <v>41600.395833333336</v>
      </c>
      <c r="K37153">
        <v>0</v>
      </c>
    </row>
    <row r="37154" spans="10:11" x14ac:dyDescent="0.25">
      <c r="J37154" s="1">
        <v>41600.416666666664</v>
      </c>
      <c r="K37154">
        <v>0</v>
      </c>
    </row>
    <row r="37155" spans="10:11" x14ac:dyDescent="0.25">
      <c r="J37155" s="1">
        <v>41600.4375</v>
      </c>
      <c r="K37155">
        <v>0</v>
      </c>
    </row>
    <row r="37156" spans="10:11" x14ac:dyDescent="0.25">
      <c r="J37156" s="1">
        <v>41600.458333333336</v>
      </c>
      <c r="K37156">
        <v>0.254</v>
      </c>
    </row>
    <row r="37157" spans="10:11" x14ac:dyDescent="0.25">
      <c r="J37157" s="1">
        <v>41600.479166666664</v>
      </c>
      <c r="K37157">
        <v>0</v>
      </c>
    </row>
    <row r="37158" spans="10:11" x14ac:dyDescent="0.25">
      <c r="J37158" s="1">
        <v>41600.5</v>
      </c>
      <c r="K37158">
        <v>0</v>
      </c>
    </row>
    <row r="37159" spans="10:11" x14ac:dyDescent="0.25">
      <c r="J37159" s="1">
        <v>41600.520833333336</v>
      </c>
      <c r="K37159">
        <v>0</v>
      </c>
    </row>
    <row r="37160" spans="10:11" x14ac:dyDescent="0.25">
      <c r="J37160" s="1">
        <v>41600.541666666664</v>
      </c>
      <c r="K37160">
        <v>0</v>
      </c>
    </row>
    <row r="37161" spans="10:11" x14ac:dyDescent="0.25">
      <c r="J37161" s="1">
        <v>41600.5625</v>
      </c>
      <c r="K37161">
        <v>0</v>
      </c>
    </row>
    <row r="37162" spans="10:11" x14ac:dyDescent="0.25">
      <c r="J37162" s="1">
        <v>41600.583333333336</v>
      </c>
      <c r="K37162">
        <v>0</v>
      </c>
    </row>
    <row r="37163" spans="10:11" x14ac:dyDescent="0.25">
      <c r="J37163" s="1">
        <v>41600.604166666664</v>
      </c>
      <c r="K37163">
        <v>0</v>
      </c>
    </row>
    <row r="37164" spans="10:11" x14ac:dyDescent="0.25">
      <c r="J37164" s="1">
        <v>41600.625</v>
      </c>
      <c r="K37164">
        <v>0</v>
      </c>
    </row>
    <row r="37165" spans="10:11" x14ac:dyDescent="0.25">
      <c r="J37165" s="1">
        <v>41600.645833333336</v>
      </c>
      <c r="K37165">
        <v>0</v>
      </c>
    </row>
    <row r="37166" spans="10:11" x14ac:dyDescent="0.25">
      <c r="J37166" s="1">
        <v>41600.666666666664</v>
      </c>
      <c r="K37166">
        <v>0</v>
      </c>
    </row>
    <row r="37167" spans="10:11" x14ac:dyDescent="0.25">
      <c r="J37167" s="1">
        <v>41600.6875</v>
      </c>
      <c r="K37167">
        <v>0</v>
      </c>
    </row>
    <row r="37168" spans="10:11" x14ac:dyDescent="0.25">
      <c r="J37168" s="1">
        <v>41600.708333333336</v>
      </c>
      <c r="K37168">
        <v>0</v>
      </c>
    </row>
    <row r="37169" spans="10:11" x14ac:dyDescent="0.25">
      <c r="J37169" s="1">
        <v>41600.729166666664</v>
      </c>
      <c r="K37169">
        <v>0</v>
      </c>
    </row>
    <row r="37170" spans="10:11" x14ac:dyDescent="0.25">
      <c r="J37170" s="1">
        <v>41600.75</v>
      </c>
      <c r="K37170">
        <v>0</v>
      </c>
    </row>
    <row r="37171" spans="10:11" x14ac:dyDescent="0.25">
      <c r="J37171" s="1">
        <v>41600.770833333336</v>
      </c>
      <c r="K37171">
        <v>0</v>
      </c>
    </row>
    <row r="37172" spans="10:11" x14ac:dyDescent="0.25">
      <c r="J37172" s="1">
        <v>41600.791666666664</v>
      </c>
      <c r="K37172">
        <v>0</v>
      </c>
    </row>
    <row r="37173" spans="10:11" x14ac:dyDescent="0.25">
      <c r="J37173" s="1">
        <v>41600.8125</v>
      </c>
      <c r="K37173">
        <v>0</v>
      </c>
    </row>
    <row r="37174" spans="10:11" x14ac:dyDescent="0.25">
      <c r="J37174" s="1">
        <v>41600.833333333336</v>
      </c>
      <c r="K37174">
        <v>0</v>
      </c>
    </row>
    <row r="37175" spans="10:11" x14ac:dyDescent="0.25">
      <c r="J37175" s="1">
        <v>41600.854166666664</v>
      </c>
      <c r="K37175">
        <v>0</v>
      </c>
    </row>
    <row r="37176" spans="10:11" x14ac:dyDescent="0.25">
      <c r="J37176" s="1">
        <v>41600.875</v>
      </c>
      <c r="K37176">
        <v>0</v>
      </c>
    </row>
    <row r="37177" spans="10:11" x14ac:dyDescent="0.25">
      <c r="J37177" s="1">
        <v>41600.895833333336</v>
      </c>
      <c r="K37177">
        <v>0</v>
      </c>
    </row>
    <row r="37178" spans="10:11" x14ac:dyDescent="0.25">
      <c r="J37178" s="1">
        <v>41600.916666666664</v>
      </c>
      <c r="K37178">
        <v>0</v>
      </c>
    </row>
    <row r="37179" spans="10:11" x14ac:dyDescent="0.25">
      <c r="J37179" s="1">
        <v>41600.9375</v>
      </c>
      <c r="K37179">
        <v>0</v>
      </c>
    </row>
    <row r="37180" spans="10:11" x14ac:dyDescent="0.25">
      <c r="J37180" s="1">
        <v>41600.958333333336</v>
      </c>
      <c r="K37180">
        <v>0</v>
      </c>
    </row>
    <row r="37181" spans="10:11" x14ac:dyDescent="0.25">
      <c r="J37181" s="1">
        <v>41600.979166666664</v>
      </c>
      <c r="K37181">
        <v>0</v>
      </c>
    </row>
    <row r="37182" spans="10:11" x14ac:dyDescent="0.25">
      <c r="J37182" s="1">
        <v>41601</v>
      </c>
      <c r="K37182">
        <v>0</v>
      </c>
    </row>
    <row r="37183" spans="10:11" x14ac:dyDescent="0.25">
      <c r="J37183" s="1">
        <v>41601.020833333336</v>
      </c>
      <c r="K37183">
        <v>0</v>
      </c>
    </row>
    <row r="37184" spans="10:11" x14ac:dyDescent="0.25">
      <c r="J37184" s="1">
        <v>41601.041666666664</v>
      </c>
      <c r="K37184">
        <v>0</v>
      </c>
    </row>
    <row r="37185" spans="10:11" x14ac:dyDescent="0.25">
      <c r="J37185" s="1">
        <v>41601.0625</v>
      </c>
      <c r="K37185">
        <v>0</v>
      </c>
    </row>
    <row r="37186" spans="10:11" x14ac:dyDescent="0.25">
      <c r="J37186" s="1">
        <v>41601.083333333336</v>
      </c>
      <c r="K37186">
        <v>0</v>
      </c>
    </row>
    <row r="37187" spans="10:11" x14ac:dyDescent="0.25">
      <c r="J37187" s="1">
        <v>41601.104166666664</v>
      </c>
      <c r="K37187">
        <v>0</v>
      </c>
    </row>
    <row r="37188" spans="10:11" x14ac:dyDescent="0.25">
      <c r="J37188" s="1">
        <v>41601.125</v>
      </c>
      <c r="K37188">
        <v>0</v>
      </c>
    </row>
    <row r="37189" spans="10:11" x14ac:dyDescent="0.25">
      <c r="J37189" s="1">
        <v>41601.145833333336</v>
      </c>
      <c r="K37189">
        <v>0</v>
      </c>
    </row>
    <row r="37190" spans="10:11" x14ac:dyDescent="0.25">
      <c r="J37190" s="1">
        <v>41601.166666666664</v>
      </c>
      <c r="K37190">
        <v>0</v>
      </c>
    </row>
    <row r="37191" spans="10:11" x14ac:dyDescent="0.25">
      <c r="J37191" s="1">
        <v>41601.1875</v>
      </c>
      <c r="K37191">
        <v>0</v>
      </c>
    </row>
    <row r="37192" spans="10:11" x14ac:dyDescent="0.25">
      <c r="J37192" s="1">
        <v>41601.208333333336</v>
      </c>
      <c r="K37192">
        <v>0</v>
      </c>
    </row>
    <row r="37193" spans="10:11" x14ac:dyDescent="0.25">
      <c r="J37193" s="1">
        <v>41601.229166666664</v>
      </c>
      <c r="K37193">
        <v>0</v>
      </c>
    </row>
    <row r="37194" spans="10:11" x14ac:dyDescent="0.25">
      <c r="J37194" s="1">
        <v>41601.25</v>
      </c>
      <c r="K37194">
        <v>0</v>
      </c>
    </row>
    <row r="37195" spans="10:11" x14ac:dyDescent="0.25">
      <c r="J37195" s="1">
        <v>41601.270833333336</v>
      </c>
      <c r="K37195">
        <v>0</v>
      </c>
    </row>
    <row r="37196" spans="10:11" x14ac:dyDescent="0.25">
      <c r="J37196" s="1">
        <v>41601.291666666664</v>
      </c>
      <c r="K37196">
        <v>0</v>
      </c>
    </row>
    <row r="37197" spans="10:11" x14ac:dyDescent="0.25">
      <c r="J37197" s="1">
        <v>41601.3125</v>
      </c>
      <c r="K37197">
        <v>0</v>
      </c>
    </row>
    <row r="37198" spans="10:11" x14ac:dyDescent="0.25">
      <c r="J37198" s="1">
        <v>41601.333333333336</v>
      </c>
      <c r="K37198">
        <v>0</v>
      </c>
    </row>
    <row r="37199" spans="10:11" x14ac:dyDescent="0.25">
      <c r="J37199" s="1">
        <v>41601.354166666664</v>
      </c>
      <c r="K37199">
        <v>0</v>
      </c>
    </row>
    <row r="37200" spans="10:11" x14ac:dyDescent="0.25">
      <c r="J37200" s="1">
        <v>41601.375</v>
      </c>
      <c r="K37200">
        <v>0</v>
      </c>
    </row>
    <row r="37201" spans="10:11" x14ac:dyDescent="0.25">
      <c r="J37201" s="1">
        <v>41601.395833333336</v>
      </c>
      <c r="K37201">
        <v>0</v>
      </c>
    </row>
    <row r="37202" spans="10:11" x14ac:dyDescent="0.25">
      <c r="J37202" s="1">
        <v>41601.416666666664</v>
      </c>
      <c r="K37202">
        <v>0</v>
      </c>
    </row>
    <row r="37203" spans="10:11" x14ac:dyDescent="0.25">
      <c r="J37203" s="1">
        <v>41601.4375</v>
      </c>
      <c r="K37203">
        <v>0</v>
      </c>
    </row>
    <row r="37204" spans="10:11" x14ac:dyDescent="0.25">
      <c r="J37204" s="1">
        <v>41601.458333333336</v>
      </c>
      <c r="K37204">
        <v>0</v>
      </c>
    </row>
    <row r="37205" spans="10:11" x14ac:dyDescent="0.25">
      <c r="J37205" s="1">
        <v>41601.479166666664</v>
      </c>
      <c r="K37205">
        <v>0</v>
      </c>
    </row>
    <row r="37206" spans="10:11" x14ac:dyDescent="0.25">
      <c r="J37206" s="1">
        <v>41601.5</v>
      </c>
      <c r="K37206">
        <v>0</v>
      </c>
    </row>
    <row r="37207" spans="10:11" x14ac:dyDescent="0.25">
      <c r="J37207" s="1">
        <v>41601.520833333336</v>
      </c>
      <c r="K37207">
        <v>0</v>
      </c>
    </row>
    <row r="37208" spans="10:11" x14ac:dyDescent="0.25">
      <c r="J37208" s="1">
        <v>41601.541666666664</v>
      </c>
      <c r="K37208">
        <v>0</v>
      </c>
    </row>
    <row r="37209" spans="10:11" x14ac:dyDescent="0.25">
      <c r="J37209" s="1">
        <v>41601.5625</v>
      </c>
      <c r="K37209">
        <v>0</v>
      </c>
    </row>
    <row r="37210" spans="10:11" x14ac:dyDescent="0.25">
      <c r="J37210" s="1">
        <v>41601.583333333336</v>
      </c>
      <c r="K37210">
        <v>0</v>
      </c>
    </row>
    <row r="37211" spans="10:11" x14ac:dyDescent="0.25">
      <c r="J37211" s="1">
        <v>41601.604166666664</v>
      </c>
      <c r="K37211">
        <v>0</v>
      </c>
    </row>
    <row r="37212" spans="10:11" x14ac:dyDescent="0.25">
      <c r="J37212" s="1">
        <v>41601.625</v>
      </c>
      <c r="K37212">
        <v>0</v>
      </c>
    </row>
    <row r="37213" spans="10:11" x14ac:dyDescent="0.25">
      <c r="J37213" s="1">
        <v>41601.645833333336</v>
      </c>
      <c r="K37213">
        <v>0</v>
      </c>
    </row>
    <row r="37214" spans="10:11" x14ac:dyDescent="0.25">
      <c r="J37214" s="1">
        <v>41601.666666666664</v>
      </c>
      <c r="K37214">
        <v>0</v>
      </c>
    </row>
    <row r="37215" spans="10:11" x14ac:dyDescent="0.25">
      <c r="J37215" s="1">
        <v>41601.6875</v>
      </c>
      <c r="K37215">
        <v>0</v>
      </c>
    </row>
    <row r="37216" spans="10:11" x14ac:dyDescent="0.25">
      <c r="J37216" s="1">
        <v>41601.708333333336</v>
      </c>
      <c r="K37216">
        <v>0</v>
      </c>
    </row>
    <row r="37217" spans="10:11" x14ac:dyDescent="0.25">
      <c r="J37217" s="1">
        <v>41601.729166666664</v>
      </c>
      <c r="K37217">
        <v>0</v>
      </c>
    </row>
    <row r="37218" spans="10:11" x14ac:dyDescent="0.25">
      <c r="J37218" s="1">
        <v>41601.75</v>
      </c>
      <c r="K37218">
        <v>0</v>
      </c>
    </row>
    <row r="37219" spans="10:11" x14ac:dyDescent="0.25">
      <c r="J37219" s="1">
        <v>41601.770833333336</v>
      </c>
      <c r="K37219">
        <v>0</v>
      </c>
    </row>
    <row r="37220" spans="10:11" x14ac:dyDescent="0.25">
      <c r="J37220" s="1">
        <v>41601.791666666664</v>
      </c>
      <c r="K37220">
        <v>0</v>
      </c>
    </row>
    <row r="37221" spans="10:11" x14ac:dyDescent="0.25">
      <c r="J37221" s="1">
        <v>41601.8125</v>
      </c>
      <c r="K37221">
        <v>0</v>
      </c>
    </row>
    <row r="37222" spans="10:11" x14ac:dyDescent="0.25">
      <c r="J37222" s="1">
        <v>41601.833333333336</v>
      </c>
      <c r="K37222">
        <v>0</v>
      </c>
    </row>
    <row r="37223" spans="10:11" x14ac:dyDescent="0.25">
      <c r="J37223" s="1">
        <v>41601.854166666664</v>
      </c>
      <c r="K37223">
        <v>0</v>
      </c>
    </row>
    <row r="37224" spans="10:11" x14ac:dyDescent="0.25">
      <c r="J37224" s="1">
        <v>41601.875</v>
      </c>
      <c r="K37224">
        <v>0</v>
      </c>
    </row>
    <row r="37225" spans="10:11" x14ac:dyDescent="0.25">
      <c r="J37225" s="1">
        <v>41601.895833333336</v>
      </c>
      <c r="K37225">
        <v>0</v>
      </c>
    </row>
    <row r="37226" spans="10:11" x14ac:dyDescent="0.25">
      <c r="J37226" s="1">
        <v>41601.916666666664</v>
      </c>
      <c r="K37226">
        <v>0</v>
      </c>
    </row>
    <row r="37227" spans="10:11" x14ac:dyDescent="0.25">
      <c r="J37227" s="1">
        <v>41601.9375</v>
      </c>
      <c r="K37227">
        <v>0</v>
      </c>
    </row>
    <row r="37228" spans="10:11" x14ac:dyDescent="0.25">
      <c r="J37228" s="1">
        <v>41601.958333333336</v>
      </c>
      <c r="K37228">
        <v>0</v>
      </c>
    </row>
    <row r="37229" spans="10:11" x14ac:dyDescent="0.25">
      <c r="J37229" s="1">
        <v>41601.979166666664</v>
      </c>
      <c r="K37229">
        <v>0</v>
      </c>
    </row>
    <row r="37230" spans="10:11" x14ac:dyDescent="0.25">
      <c r="J37230" s="1">
        <v>41602</v>
      </c>
      <c r="K37230">
        <v>0</v>
      </c>
    </row>
    <row r="37231" spans="10:11" x14ac:dyDescent="0.25">
      <c r="J37231" s="1">
        <v>41602.020833333336</v>
      </c>
      <c r="K37231">
        <v>0</v>
      </c>
    </row>
    <row r="37232" spans="10:11" x14ac:dyDescent="0.25">
      <c r="J37232" s="1">
        <v>41602.041666666664</v>
      </c>
      <c r="K37232">
        <v>0</v>
      </c>
    </row>
    <row r="37233" spans="10:11" x14ac:dyDescent="0.25">
      <c r="J37233" s="1">
        <v>41602.0625</v>
      </c>
      <c r="K37233">
        <v>0</v>
      </c>
    </row>
    <row r="37234" spans="10:11" x14ac:dyDescent="0.25">
      <c r="J37234" s="1">
        <v>41602.083333333336</v>
      </c>
      <c r="K37234">
        <v>0</v>
      </c>
    </row>
    <row r="37235" spans="10:11" x14ac:dyDescent="0.25">
      <c r="J37235" s="1">
        <v>41602.104166666664</v>
      </c>
      <c r="K37235">
        <v>0</v>
      </c>
    </row>
    <row r="37236" spans="10:11" x14ac:dyDescent="0.25">
      <c r="J37236" s="1">
        <v>41602.125</v>
      </c>
      <c r="K37236">
        <v>0</v>
      </c>
    </row>
    <row r="37237" spans="10:11" x14ac:dyDescent="0.25">
      <c r="J37237" s="1">
        <v>41602.145833333336</v>
      </c>
      <c r="K37237">
        <v>0</v>
      </c>
    </row>
    <row r="37238" spans="10:11" x14ac:dyDescent="0.25">
      <c r="J37238" s="1">
        <v>41602.166666666664</v>
      </c>
      <c r="K37238">
        <v>0</v>
      </c>
    </row>
    <row r="37239" spans="10:11" x14ac:dyDescent="0.25">
      <c r="J37239" s="1">
        <v>41602.1875</v>
      </c>
      <c r="K37239">
        <v>0</v>
      </c>
    </row>
    <row r="37240" spans="10:11" x14ac:dyDescent="0.25">
      <c r="J37240" s="1">
        <v>41602.208333333336</v>
      </c>
      <c r="K37240">
        <v>0</v>
      </c>
    </row>
    <row r="37241" spans="10:11" x14ac:dyDescent="0.25">
      <c r="J37241" s="1">
        <v>41602.229166666664</v>
      </c>
      <c r="K37241">
        <v>0</v>
      </c>
    </row>
    <row r="37242" spans="10:11" x14ac:dyDescent="0.25">
      <c r="J37242" s="1">
        <v>41602.25</v>
      </c>
      <c r="K37242">
        <v>0</v>
      </c>
    </row>
    <row r="37243" spans="10:11" x14ac:dyDescent="0.25">
      <c r="J37243" s="1">
        <v>41602.270833333336</v>
      </c>
      <c r="K37243">
        <v>0</v>
      </c>
    </row>
    <row r="37244" spans="10:11" x14ac:dyDescent="0.25">
      <c r="J37244" s="1">
        <v>41602.291666666664</v>
      </c>
      <c r="K37244">
        <v>0</v>
      </c>
    </row>
    <row r="37245" spans="10:11" x14ac:dyDescent="0.25">
      <c r="J37245" s="1">
        <v>41602.3125</v>
      </c>
      <c r="K37245">
        <v>0</v>
      </c>
    </row>
    <row r="37246" spans="10:11" x14ac:dyDescent="0.25">
      <c r="J37246" s="1">
        <v>41602.333333333336</v>
      </c>
      <c r="K37246">
        <v>0</v>
      </c>
    </row>
    <row r="37247" spans="10:11" x14ac:dyDescent="0.25">
      <c r="J37247" s="1">
        <v>41602.354166666664</v>
      </c>
      <c r="K37247">
        <v>0</v>
      </c>
    </row>
    <row r="37248" spans="10:11" x14ac:dyDescent="0.25">
      <c r="J37248" s="1">
        <v>41602.375</v>
      </c>
      <c r="K37248">
        <v>0</v>
      </c>
    </row>
    <row r="37249" spans="10:11" x14ac:dyDescent="0.25">
      <c r="J37249" s="1">
        <v>41602.395833333336</v>
      </c>
      <c r="K37249">
        <v>0</v>
      </c>
    </row>
    <row r="37250" spans="10:11" x14ac:dyDescent="0.25">
      <c r="J37250" s="1">
        <v>41602.416666666664</v>
      </c>
      <c r="K37250">
        <v>0</v>
      </c>
    </row>
    <row r="37251" spans="10:11" x14ac:dyDescent="0.25">
      <c r="J37251" s="1">
        <v>41602.4375</v>
      </c>
      <c r="K37251">
        <v>0</v>
      </c>
    </row>
    <row r="37252" spans="10:11" x14ac:dyDescent="0.25">
      <c r="J37252" s="1">
        <v>41602.458333333336</v>
      </c>
      <c r="K37252">
        <v>0</v>
      </c>
    </row>
    <row r="37253" spans="10:11" x14ac:dyDescent="0.25">
      <c r="J37253" s="1">
        <v>41602.479166666664</v>
      </c>
      <c r="K37253">
        <v>0</v>
      </c>
    </row>
    <row r="37254" spans="10:11" x14ac:dyDescent="0.25">
      <c r="J37254" s="1">
        <v>41602.5</v>
      </c>
      <c r="K37254">
        <v>0</v>
      </c>
    </row>
    <row r="37255" spans="10:11" x14ac:dyDescent="0.25">
      <c r="J37255" s="1">
        <v>41602.520833333336</v>
      </c>
      <c r="K37255">
        <v>0</v>
      </c>
    </row>
    <row r="37256" spans="10:11" x14ac:dyDescent="0.25">
      <c r="J37256" s="1">
        <v>41602.541666666664</v>
      </c>
      <c r="K37256">
        <v>0</v>
      </c>
    </row>
    <row r="37257" spans="10:11" x14ac:dyDescent="0.25">
      <c r="J37257" s="1">
        <v>41602.5625</v>
      </c>
      <c r="K37257">
        <v>0</v>
      </c>
    </row>
    <row r="37258" spans="10:11" x14ac:dyDescent="0.25">
      <c r="J37258" s="1">
        <v>41602.583333333336</v>
      </c>
      <c r="K37258">
        <v>0</v>
      </c>
    </row>
    <row r="37259" spans="10:11" x14ac:dyDescent="0.25">
      <c r="J37259" s="1">
        <v>41602.604166666664</v>
      </c>
      <c r="K37259">
        <v>0</v>
      </c>
    </row>
    <row r="37260" spans="10:11" x14ac:dyDescent="0.25">
      <c r="J37260" s="1">
        <v>41602.625</v>
      </c>
      <c r="K37260">
        <v>0</v>
      </c>
    </row>
    <row r="37261" spans="10:11" x14ac:dyDescent="0.25">
      <c r="J37261" s="1">
        <v>41602.645833333336</v>
      </c>
      <c r="K37261">
        <v>0</v>
      </c>
    </row>
    <row r="37262" spans="10:11" x14ac:dyDescent="0.25">
      <c r="J37262" s="1">
        <v>41602.666666666664</v>
      </c>
      <c r="K37262">
        <v>0</v>
      </c>
    </row>
    <row r="37263" spans="10:11" x14ac:dyDescent="0.25">
      <c r="J37263" s="1">
        <v>41602.6875</v>
      </c>
      <c r="K37263">
        <v>0</v>
      </c>
    </row>
    <row r="37264" spans="10:11" x14ac:dyDescent="0.25">
      <c r="J37264" s="1">
        <v>41602.708333333336</v>
      </c>
      <c r="K37264">
        <v>0</v>
      </c>
    </row>
    <row r="37265" spans="10:11" x14ac:dyDescent="0.25">
      <c r="J37265" s="1">
        <v>41602.729166666664</v>
      </c>
      <c r="K37265">
        <v>0</v>
      </c>
    </row>
    <row r="37266" spans="10:11" x14ac:dyDescent="0.25">
      <c r="J37266" s="1">
        <v>41602.75</v>
      </c>
      <c r="K37266">
        <v>0</v>
      </c>
    </row>
    <row r="37267" spans="10:11" x14ac:dyDescent="0.25">
      <c r="J37267" s="1">
        <v>41602.770833333336</v>
      </c>
      <c r="K37267">
        <v>0</v>
      </c>
    </row>
    <row r="37268" spans="10:11" x14ac:dyDescent="0.25">
      <c r="J37268" s="1">
        <v>41602.791666666664</v>
      </c>
      <c r="K37268">
        <v>0</v>
      </c>
    </row>
    <row r="37269" spans="10:11" x14ac:dyDescent="0.25">
      <c r="J37269" s="1">
        <v>41602.8125</v>
      </c>
      <c r="K37269">
        <v>0</v>
      </c>
    </row>
    <row r="37270" spans="10:11" x14ac:dyDescent="0.25">
      <c r="J37270" s="1">
        <v>41602.833333333336</v>
      </c>
      <c r="K37270">
        <v>0</v>
      </c>
    </row>
    <row r="37271" spans="10:11" x14ac:dyDescent="0.25">
      <c r="J37271" s="1">
        <v>41602.854166666664</v>
      </c>
      <c r="K37271">
        <v>0</v>
      </c>
    </row>
    <row r="37272" spans="10:11" x14ac:dyDescent="0.25">
      <c r="J37272" s="1">
        <v>41602.875</v>
      </c>
      <c r="K37272">
        <v>0</v>
      </c>
    </row>
    <row r="37273" spans="10:11" x14ac:dyDescent="0.25">
      <c r="J37273" s="1">
        <v>41602.895833333336</v>
      </c>
      <c r="K37273">
        <v>0</v>
      </c>
    </row>
    <row r="37274" spans="10:11" x14ac:dyDescent="0.25">
      <c r="J37274" s="1">
        <v>41602.916666666664</v>
      </c>
      <c r="K37274">
        <v>0</v>
      </c>
    </row>
    <row r="37275" spans="10:11" x14ac:dyDescent="0.25">
      <c r="J37275" s="1">
        <v>41602.9375</v>
      </c>
      <c r="K37275">
        <v>0</v>
      </c>
    </row>
    <row r="37276" spans="10:11" x14ac:dyDescent="0.25">
      <c r="J37276" s="1">
        <v>41602.958333333336</v>
      </c>
      <c r="K37276">
        <v>0</v>
      </c>
    </row>
    <row r="37277" spans="10:11" x14ac:dyDescent="0.25">
      <c r="J37277" s="1">
        <v>41602.979166666664</v>
      </c>
      <c r="K37277">
        <v>0</v>
      </c>
    </row>
    <row r="37278" spans="10:11" x14ac:dyDescent="0.25">
      <c r="J37278" s="1">
        <v>41603</v>
      </c>
      <c r="K37278">
        <v>0</v>
      </c>
    </row>
    <row r="37279" spans="10:11" x14ac:dyDescent="0.25">
      <c r="J37279" s="1">
        <v>41603.020833333336</v>
      </c>
      <c r="K37279">
        <v>0</v>
      </c>
    </row>
    <row r="37280" spans="10:11" x14ac:dyDescent="0.25">
      <c r="J37280" s="1">
        <v>41603.041666666664</v>
      </c>
      <c r="K37280">
        <v>0</v>
      </c>
    </row>
    <row r="37281" spans="10:11" x14ac:dyDescent="0.25">
      <c r="J37281" s="1">
        <v>41603.0625</v>
      </c>
      <c r="K37281">
        <v>0</v>
      </c>
    </row>
    <row r="37282" spans="10:11" x14ac:dyDescent="0.25">
      <c r="J37282" s="1">
        <v>41603.083333333336</v>
      </c>
      <c r="K37282">
        <v>0</v>
      </c>
    </row>
    <row r="37283" spans="10:11" x14ac:dyDescent="0.25">
      <c r="J37283" s="1">
        <v>41603.104166666664</v>
      </c>
      <c r="K37283">
        <v>0</v>
      </c>
    </row>
    <row r="37284" spans="10:11" x14ac:dyDescent="0.25">
      <c r="J37284" s="1">
        <v>41603.125</v>
      </c>
      <c r="K37284">
        <v>0</v>
      </c>
    </row>
    <row r="37285" spans="10:11" x14ac:dyDescent="0.25">
      <c r="J37285" s="1">
        <v>41603.145833333336</v>
      </c>
      <c r="K37285">
        <v>0</v>
      </c>
    </row>
    <row r="37286" spans="10:11" x14ac:dyDescent="0.25">
      <c r="J37286" s="1">
        <v>41603.166666666664</v>
      </c>
      <c r="K37286">
        <v>0</v>
      </c>
    </row>
    <row r="37287" spans="10:11" x14ac:dyDescent="0.25">
      <c r="J37287" s="1">
        <v>41603.1875</v>
      </c>
      <c r="K37287">
        <v>0</v>
      </c>
    </row>
    <row r="37288" spans="10:11" x14ac:dyDescent="0.25">
      <c r="J37288" s="1">
        <v>41603.208333333336</v>
      </c>
      <c r="K37288">
        <v>0</v>
      </c>
    </row>
    <row r="37289" spans="10:11" x14ac:dyDescent="0.25">
      <c r="J37289" s="1">
        <v>41603.229166666664</v>
      </c>
      <c r="K37289">
        <v>0</v>
      </c>
    </row>
    <row r="37290" spans="10:11" x14ac:dyDescent="0.25">
      <c r="J37290" s="1">
        <v>41603.25</v>
      </c>
      <c r="K37290">
        <v>0</v>
      </c>
    </row>
    <row r="37291" spans="10:11" x14ac:dyDescent="0.25">
      <c r="J37291" s="1">
        <v>41603.270833333336</v>
      </c>
      <c r="K37291">
        <v>0</v>
      </c>
    </row>
    <row r="37292" spans="10:11" x14ac:dyDescent="0.25">
      <c r="J37292" s="1">
        <v>41603.291666666664</v>
      </c>
      <c r="K37292">
        <v>0</v>
      </c>
    </row>
    <row r="37293" spans="10:11" x14ac:dyDescent="0.25">
      <c r="J37293" s="1">
        <v>41603.3125</v>
      </c>
      <c r="K37293">
        <v>0</v>
      </c>
    </row>
    <row r="37294" spans="10:11" x14ac:dyDescent="0.25">
      <c r="J37294" s="1">
        <v>41603.333333333336</v>
      </c>
      <c r="K37294">
        <v>0</v>
      </c>
    </row>
    <row r="37295" spans="10:11" x14ac:dyDescent="0.25">
      <c r="J37295" s="1">
        <v>41603.354166666664</v>
      </c>
      <c r="K37295">
        <v>0</v>
      </c>
    </row>
    <row r="37296" spans="10:11" x14ac:dyDescent="0.25">
      <c r="J37296" s="1">
        <v>41603.375</v>
      </c>
      <c r="K37296">
        <v>0</v>
      </c>
    </row>
    <row r="37297" spans="10:11" x14ac:dyDescent="0.25">
      <c r="J37297" s="1">
        <v>41603.395833333336</v>
      </c>
      <c r="K37297">
        <v>0</v>
      </c>
    </row>
    <row r="37298" spans="10:11" x14ac:dyDescent="0.25">
      <c r="J37298" s="1">
        <v>41603.416666666664</v>
      </c>
      <c r="K37298">
        <v>0</v>
      </c>
    </row>
    <row r="37299" spans="10:11" x14ac:dyDescent="0.25">
      <c r="J37299" s="1">
        <v>41603.4375</v>
      </c>
      <c r="K37299">
        <v>0</v>
      </c>
    </row>
    <row r="37300" spans="10:11" x14ac:dyDescent="0.25">
      <c r="J37300" s="1">
        <v>41603.458333333336</v>
      </c>
      <c r="K37300">
        <v>0</v>
      </c>
    </row>
    <row r="37301" spans="10:11" x14ac:dyDescent="0.25">
      <c r="J37301" s="1">
        <v>41603.479166666664</v>
      </c>
      <c r="K37301">
        <v>0</v>
      </c>
    </row>
    <row r="37302" spans="10:11" x14ac:dyDescent="0.25">
      <c r="J37302" s="1">
        <v>41603.5</v>
      </c>
      <c r="K37302">
        <v>0</v>
      </c>
    </row>
    <row r="37303" spans="10:11" x14ac:dyDescent="0.25">
      <c r="J37303" s="1">
        <v>41603.520833333336</v>
      </c>
      <c r="K37303">
        <v>0</v>
      </c>
    </row>
    <row r="37304" spans="10:11" x14ac:dyDescent="0.25">
      <c r="J37304" s="1">
        <v>41603.541666666664</v>
      </c>
      <c r="K37304">
        <v>0</v>
      </c>
    </row>
    <row r="37305" spans="10:11" x14ac:dyDescent="0.25">
      <c r="J37305" s="1">
        <v>41603.5625</v>
      </c>
      <c r="K37305">
        <v>0</v>
      </c>
    </row>
    <row r="37306" spans="10:11" x14ac:dyDescent="0.25">
      <c r="J37306" s="1">
        <v>41603.583333333336</v>
      </c>
      <c r="K37306">
        <v>0</v>
      </c>
    </row>
    <row r="37307" spans="10:11" x14ac:dyDescent="0.25">
      <c r="J37307" s="1">
        <v>41603.604166666664</v>
      </c>
      <c r="K37307">
        <v>0</v>
      </c>
    </row>
    <row r="37308" spans="10:11" x14ac:dyDescent="0.25">
      <c r="J37308" s="1">
        <v>41603.625</v>
      </c>
      <c r="K37308">
        <v>0</v>
      </c>
    </row>
    <row r="37309" spans="10:11" x14ac:dyDescent="0.25">
      <c r="J37309" s="1">
        <v>41603.645833333336</v>
      </c>
      <c r="K37309">
        <v>0</v>
      </c>
    </row>
    <row r="37310" spans="10:11" x14ac:dyDescent="0.25">
      <c r="J37310" s="1">
        <v>41603.666666666664</v>
      </c>
      <c r="K37310">
        <v>0</v>
      </c>
    </row>
    <row r="37311" spans="10:11" x14ac:dyDescent="0.25">
      <c r="J37311" s="1">
        <v>41603.6875</v>
      </c>
      <c r="K37311">
        <v>0</v>
      </c>
    </row>
    <row r="37312" spans="10:11" x14ac:dyDescent="0.25">
      <c r="J37312" s="1">
        <v>41603.708333333336</v>
      </c>
      <c r="K37312">
        <v>0</v>
      </c>
    </row>
    <row r="37313" spans="10:11" x14ac:dyDescent="0.25">
      <c r="J37313" s="1">
        <v>41603.729166666664</v>
      </c>
      <c r="K37313">
        <v>0</v>
      </c>
    </row>
    <row r="37314" spans="10:11" x14ac:dyDescent="0.25">
      <c r="J37314" s="1">
        <v>41603.75</v>
      </c>
      <c r="K37314">
        <v>0</v>
      </c>
    </row>
    <row r="37315" spans="10:11" x14ac:dyDescent="0.25">
      <c r="J37315" s="1">
        <v>41603.770833333336</v>
      </c>
      <c r="K37315">
        <v>0</v>
      </c>
    </row>
    <row r="37316" spans="10:11" x14ac:dyDescent="0.25">
      <c r="J37316" s="1">
        <v>41603.791666666664</v>
      </c>
      <c r="K37316">
        <v>0</v>
      </c>
    </row>
    <row r="37317" spans="10:11" x14ac:dyDescent="0.25">
      <c r="J37317" s="1">
        <v>41603.8125</v>
      </c>
      <c r="K37317">
        <v>0</v>
      </c>
    </row>
    <row r="37318" spans="10:11" x14ac:dyDescent="0.25">
      <c r="J37318" s="1">
        <v>41603.833333333336</v>
      </c>
      <c r="K37318">
        <v>0</v>
      </c>
    </row>
    <row r="37319" spans="10:11" x14ac:dyDescent="0.25">
      <c r="J37319" s="1">
        <v>41603.854166666664</v>
      </c>
      <c r="K37319">
        <v>0</v>
      </c>
    </row>
    <row r="37320" spans="10:11" x14ac:dyDescent="0.25">
      <c r="J37320" s="1">
        <v>41603.875</v>
      </c>
      <c r="K37320">
        <v>0</v>
      </c>
    </row>
    <row r="37321" spans="10:11" x14ac:dyDescent="0.25">
      <c r="J37321" s="1">
        <v>41603.895833333336</v>
      </c>
      <c r="K37321">
        <v>0</v>
      </c>
    </row>
    <row r="37322" spans="10:11" x14ac:dyDescent="0.25">
      <c r="J37322" s="1">
        <v>41603.916666666664</v>
      </c>
      <c r="K37322">
        <v>0</v>
      </c>
    </row>
    <row r="37323" spans="10:11" x14ac:dyDescent="0.25">
      <c r="J37323" s="1">
        <v>41603.9375</v>
      </c>
      <c r="K37323">
        <v>0</v>
      </c>
    </row>
    <row r="37324" spans="10:11" x14ac:dyDescent="0.25">
      <c r="J37324" s="1">
        <v>41603.958333333336</v>
      </c>
      <c r="K37324">
        <v>0</v>
      </c>
    </row>
    <row r="37325" spans="10:11" x14ac:dyDescent="0.25">
      <c r="J37325" s="1">
        <v>41603.979166666664</v>
      </c>
      <c r="K37325">
        <v>0</v>
      </c>
    </row>
    <row r="37326" spans="10:11" x14ac:dyDescent="0.25">
      <c r="J37326" s="1">
        <v>41604</v>
      </c>
      <c r="K37326">
        <v>0</v>
      </c>
    </row>
    <row r="37327" spans="10:11" x14ac:dyDescent="0.25">
      <c r="J37327" s="1">
        <v>41604.020833333336</v>
      </c>
      <c r="K37327">
        <v>0</v>
      </c>
    </row>
    <row r="37328" spans="10:11" x14ac:dyDescent="0.25">
      <c r="J37328" s="1">
        <v>41604.041666666664</v>
      </c>
      <c r="K37328">
        <v>0</v>
      </c>
    </row>
    <row r="37329" spans="10:11" x14ac:dyDescent="0.25">
      <c r="J37329" s="1">
        <v>41604.0625</v>
      </c>
      <c r="K37329">
        <v>0</v>
      </c>
    </row>
    <row r="37330" spans="10:11" x14ac:dyDescent="0.25">
      <c r="J37330" s="1">
        <v>41604.083333333336</v>
      </c>
      <c r="K37330">
        <v>0</v>
      </c>
    </row>
    <row r="37331" spans="10:11" x14ac:dyDescent="0.25">
      <c r="J37331" s="1">
        <v>41604.104166666664</v>
      </c>
      <c r="K37331">
        <v>0</v>
      </c>
    </row>
    <row r="37332" spans="10:11" x14ac:dyDescent="0.25">
      <c r="J37332" s="1">
        <v>41604.125</v>
      </c>
      <c r="K37332">
        <v>0</v>
      </c>
    </row>
    <row r="37333" spans="10:11" x14ac:dyDescent="0.25">
      <c r="J37333" s="1">
        <v>41604.145833333336</v>
      </c>
      <c r="K37333">
        <v>0</v>
      </c>
    </row>
    <row r="37334" spans="10:11" x14ac:dyDescent="0.25">
      <c r="J37334" s="1">
        <v>41604.166666666664</v>
      </c>
      <c r="K37334">
        <v>0</v>
      </c>
    </row>
    <row r="37335" spans="10:11" x14ac:dyDescent="0.25">
      <c r="J37335" s="1">
        <v>41604.1875</v>
      </c>
      <c r="K37335">
        <v>0</v>
      </c>
    </row>
    <row r="37336" spans="10:11" x14ac:dyDescent="0.25">
      <c r="J37336" s="1">
        <v>41604.208333333336</v>
      </c>
      <c r="K37336">
        <v>0</v>
      </c>
    </row>
    <row r="37337" spans="10:11" x14ac:dyDescent="0.25">
      <c r="J37337" s="1">
        <v>41604.229166666664</v>
      </c>
      <c r="K37337">
        <v>0</v>
      </c>
    </row>
    <row r="37338" spans="10:11" x14ac:dyDescent="0.25">
      <c r="J37338" s="1">
        <v>41604.25</v>
      </c>
      <c r="K37338">
        <v>0</v>
      </c>
    </row>
    <row r="37339" spans="10:11" x14ac:dyDescent="0.25">
      <c r="J37339" s="1">
        <v>41604.270833333336</v>
      </c>
      <c r="K37339">
        <v>0</v>
      </c>
    </row>
    <row r="37340" spans="10:11" x14ac:dyDescent="0.25">
      <c r="J37340" s="1">
        <v>41604.291666666664</v>
      </c>
      <c r="K37340">
        <v>0</v>
      </c>
    </row>
    <row r="37341" spans="10:11" x14ac:dyDescent="0.25">
      <c r="J37341" s="1">
        <v>41604.3125</v>
      </c>
      <c r="K37341">
        <v>0</v>
      </c>
    </row>
    <row r="37342" spans="10:11" x14ac:dyDescent="0.25">
      <c r="J37342" s="1">
        <v>41604.333333333336</v>
      </c>
      <c r="K37342">
        <v>0</v>
      </c>
    </row>
    <row r="37343" spans="10:11" x14ac:dyDescent="0.25">
      <c r="J37343" s="1">
        <v>41604.354166666664</v>
      </c>
      <c r="K37343">
        <v>0</v>
      </c>
    </row>
    <row r="37344" spans="10:11" x14ac:dyDescent="0.25">
      <c r="J37344" s="1">
        <v>41604.375</v>
      </c>
      <c r="K37344">
        <v>0</v>
      </c>
    </row>
    <row r="37345" spans="10:11" x14ac:dyDescent="0.25">
      <c r="J37345" s="1">
        <v>41604.395833333336</v>
      </c>
      <c r="K37345">
        <v>0</v>
      </c>
    </row>
    <row r="37346" spans="10:11" x14ac:dyDescent="0.25">
      <c r="J37346" s="1">
        <v>41604.416666666664</v>
      </c>
      <c r="K37346">
        <v>0</v>
      </c>
    </row>
    <row r="37347" spans="10:11" x14ac:dyDescent="0.25">
      <c r="J37347" s="1">
        <v>41604.4375</v>
      </c>
      <c r="K37347">
        <v>0</v>
      </c>
    </row>
    <row r="37348" spans="10:11" x14ac:dyDescent="0.25">
      <c r="J37348" s="1">
        <v>41604.458333333336</v>
      </c>
      <c r="K37348">
        <v>0</v>
      </c>
    </row>
    <row r="37349" spans="10:11" x14ac:dyDescent="0.25">
      <c r="J37349" s="1">
        <v>41604.479166666664</v>
      </c>
      <c r="K37349">
        <v>0</v>
      </c>
    </row>
    <row r="37350" spans="10:11" x14ac:dyDescent="0.25">
      <c r="J37350" s="1">
        <v>41604.5</v>
      </c>
      <c r="K37350">
        <v>0</v>
      </c>
    </row>
    <row r="37351" spans="10:11" x14ac:dyDescent="0.25">
      <c r="J37351" s="1">
        <v>41604.520833333336</v>
      </c>
      <c r="K37351">
        <v>0</v>
      </c>
    </row>
    <row r="37352" spans="10:11" x14ac:dyDescent="0.25">
      <c r="J37352" s="1">
        <v>41604.541666666664</v>
      </c>
      <c r="K37352">
        <v>0</v>
      </c>
    </row>
    <row r="37353" spans="10:11" x14ac:dyDescent="0.25">
      <c r="J37353" s="1">
        <v>41604.5625</v>
      </c>
      <c r="K37353">
        <v>0</v>
      </c>
    </row>
    <row r="37354" spans="10:11" x14ac:dyDescent="0.25">
      <c r="J37354" s="1">
        <v>41604.583333333336</v>
      </c>
      <c r="K37354">
        <v>0</v>
      </c>
    </row>
    <row r="37355" spans="10:11" x14ac:dyDescent="0.25">
      <c r="J37355" s="1">
        <v>41604.604166666664</v>
      </c>
      <c r="K37355">
        <v>0</v>
      </c>
    </row>
    <row r="37356" spans="10:11" x14ac:dyDescent="0.25">
      <c r="J37356" s="1">
        <v>41604.625</v>
      </c>
      <c r="K37356">
        <v>0</v>
      </c>
    </row>
    <row r="37357" spans="10:11" x14ac:dyDescent="0.25">
      <c r="J37357" s="1">
        <v>41604.645833333336</v>
      </c>
      <c r="K37357">
        <v>0</v>
      </c>
    </row>
    <row r="37358" spans="10:11" x14ac:dyDescent="0.25">
      <c r="J37358" s="1">
        <v>41604.666666666664</v>
      </c>
      <c r="K37358">
        <v>0</v>
      </c>
    </row>
    <row r="37359" spans="10:11" x14ac:dyDescent="0.25">
      <c r="J37359" s="1">
        <v>41604.6875</v>
      </c>
      <c r="K37359">
        <v>0</v>
      </c>
    </row>
    <row r="37360" spans="10:11" x14ac:dyDescent="0.25">
      <c r="J37360" s="1">
        <v>41604.708333333336</v>
      </c>
      <c r="K37360">
        <v>0</v>
      </c>
    </row>
    <row r="37361" spans="10:11" x14ac:dyDescent="0.25">
      <c r="J37361" s="1">
        <v>41604.729166666664</v>
      </c>
      <c r="K37361">
        <v>0</v>
      </c>
    </row>
    <row r="37362" spans="10:11" x14ac:dyDescent="0.25">
      <c r="J37362" s="1">
        <v>41604.75</v>
      </c>
      <c r="K37362">
        <v>0</v>
      </c>
    </row>
    <row r="37363" spans="10:11" x14ac:dyDescent="0.25">
      <c r="J37363" s="1">
        <v>41604.770833333336</v>
      </c>
      <c r="K37363">
        <v>0</v>
      </c>
    </row>
    <row r="37364" spans="10:11" x14ac:dyDescent="0.25">
      <c r="J37364" s="1">
        <v>41604.791666666664</v>
      </c>
      <c r="K37364">
        <v>0</v>
      </c>
    </row>
    <row r="37365" spans="10:11" x14ac:dyDescent="0.25">
      <c r="J37365" s="1">
        <v>41604.8125</v>
      </c>
      <c r="K37365">
        <v>0</v>
      </c>
    </row>
    <row r="37366" spans="10:11" x14ac:dyDescent="0.25">
      <c r="J37366" s="1">
        <v>41604.833333333336</v>
      </c>
      <c r="K37366">
        <v>0</v>
      </c>
    </row>
    <row r="37367" spans="10:11" x14ac:dyDescent="0.25">
      <c r="J37367" s="1">
        <v>41604.854166666664</v>
      </c>
      <c r="K37367">
        <v>0</v>
      </c>
    </row>
    <row r="37368" spans="10:11" x14ac:dyDescent="0.25">
      <c r="J37368" s="1">
        <v>41604.875</v>
      </c>
      <c r="K37368">
        <v>0</v>
      </c>
    </row>
    <row r="37369" spans="10:11" x14ac:dyDescent="0.25">
      <c r="J37369" s="1">
        <v>41604.895833333336</v>
      </c>
      <c r="K37369">
        <v>0</v>
      </c>
    </row>
    <row r="37370" spans="10:11" x14ac:dyDescent="0.25">
      <c r="J37370" s="1">
        <v>41604.916666666664</v>
      </c>
      <c r="K37370">
        <v>0</v>
      </c>
    </row>
    <row r="37371" spans="10:11" x14ac:dyDescent="0.25">
      <c r="J37371" s="1">
        <v>41604.9375</v>
      </c>
      <c r="K37371">
        <v>0</v>
      </c>
    </row>
    <row r="37372" spans="10:11" x14ac:dyDescent="0.25">
      <c r="J37372" s="1">
        <v>41604.958333333336</v>
      </c>
      <c r="K37372">
        <v>0</v>
      </c>
    </row>
    <row r="37373" spans="10:11" x14ac:dyDescent="0.25">
      <c r="J37373" s="1">
        <v>41604.979166666664</v>
      </c>
      <c r="K37373">
        <v>0</v>
      </c>
    </row>
    <row r="37374" spans="10:11" x14ac:dyDescent="0.25">
      <c r="J37374" s="1">
        <v>41605</v>
      </c>
      <c r="K37374">
        <v>0</v>
      </c>
    </row>
    <row r="37375" spans="10:11" x14ac:dyDescent="0.25">
      <c r="J37375" s="1">
        <v>41605.020833333336</v>
      </c>
      <c r="K37375">
        <v>0</v>
      </c>
    </row>
    <row r="37376" spans="10:11" x14ac:dyDescent="0.25">
      <c r="J37376" s="1">
        <v>41605.041666666664</v>
      </c>
      <c r="K37376">
        <v>0</v>
      </c>
    </row>
    <row r="37377" spans="10:11" x14ac:dyDescent="0.25">
      <c r="J37377" s="1">
        <v>41605.0625</v>
      </c>
      <c r="K37377">
        <v>0</v>
      </c>
    </row>
    <row r="37378" spans="10:11" x14ac:dyDescent="0.25">
      <c r="J37378" s="1">
        <v>41605.083333333336</v>
      </c>
      <c r="K37378">
        <v>0</v>
      </c>
    </row>
    <row r="37379" spans="10:11" x14ac:dyDescent="0.25">
      <c r="J37379" s="1">
        <v>41605.104166666664</v>
      </c>
      <c r="K37379">
        <v>0</v>
      </c>
    </row>
    <row r="37380" spans="10:11" x14ac:dyDescent="0.25">
      <c r="J37380" s="1">
        <v>41605.125</v>
      </c>
      <c r="K37380">
        <v>0</v>
      </c>
    </row>
    <row r="37381" spans="10:11" x14ac:dyDescent="0.25">
      <c r="J37381" s="1">
        <v>41605.145833333336</v>
      </c>
      <c r="K37381">
        <v>0</v>
      </c>
    </row>
    <row r="37382" spans="10:11" x14ac:dyDescent="0.25">
      <c r="J37382" s="1">
        <v>41605.166666666664</v>
      </c>
      <c r="K37382">
        <v>0</v>
      </c>
    </row>
    <row r="37383" spans="10:11" x14ac:dyDescent="0.25">
      <c r="J37383" s="1">
        <v>41605.1875</v>
      </c>
      <c r="K37383">
        <v>0</v>
      </c>
    </row>
    <row r="37384" spans="10:11" x14ac:dyDescent="0.25">
      <c r="J37384" s="1">
        <v>41605.208333333336</v>
      </c>
      <c r="K37384">
        <v>0</v>
      </c>
    </row>
    <row r="37385" spans="10:11" x14ac:dyDescent="0.25">
      <c r="J37385" s="1">
        <v>41605.229166666664</v>
      </c>
      <c r="K37385">
        <v>0</v>
      </c>
    </row>
    <row r="37386" spans="10:11" x14ac:dyDescent="0.25">
      <c r="J37386" s="1">
        <v>41605.25</v>
      </c>
      <c r="K37386">
        <v>0</v>
      </c>
    </row>
    <row r="37387" spans="10:11" x14ac:dyDescent="0.25">
      <c r="J37387" s="1">
        <v>41605.270833333336</v>
      </c>
      <c r="K37387">
        <v>0</v>
      </c>
    </row>
    <row r="37388" spans="10:11" x14ac:dyDescent="0.25">
      <c r="J37388" s="1">
        <v>41605.291666666664</v>
      </c>
      <c r="K37388">
        <v>0</v>
      </c>
    </row>
    <row r="37389" spans="10:11" x14ac:dyDescent="0.25">
      <c r="J37389" s="1">
        <v>41605.3125</v>
      </c>
      <c r="K37389">
        <v>0</v>
      </c>
    </row>
    <row r="37390" spans="10:11" x14ac:dyDescent="0.25">
      <c r="J37390" s="1">
        <v>41605.333333333336</v>
      </c>
      <c r="K37390">
        <v>0</v>
      </c>
    </row>
    <row r="37391" spans="10:11" x14ac:dyDescent="0.25">
      <c r="J37391" s="1">
        <v>41605.354166666664</v>
      </c>
      <c r="K37391">
        <v>0</v>
      </c>
    </row>
    <row r="37392" spans="10:11" x14ac:dyDescent="0.25">
      <c r="J37392" s="1">
        <v>41605.375</v>
      </c>
      <c r="K37392">
        <v>0</v>
      </c>
    </row>
    <row r="37393" spans="10:11" x14ac:dyDescent="0.25">
      <c r="J37393" s="1">
        <v>41605.395833333336</v>
      </c>
      <c r="K37393">
        <v>0</v>
      </c>
    </row>
    <row r="37394" spans="10:11" x14ac:dyDescent="0.25">
      <c r="J37394" s="1">
        <v>41605.416666666664</v>
      </c>
      <c r="K37394">
        <v>0</v>
      </c>
    </row>
    <row r="37395" spans="10:11" x14ac:dyDescent="0.25">
      <c r="J37395" s="1">
        <v>41605.4375</v>
      </c>
      <c r="K37395">
        <v>0</v>
      </c>
    </row>
    <row r="37396" spans="10:11" x14ac:dyDescent="0.25">
      <c r="J37396" s="1">
        <v>41605.458333333336</v>
      </c>
      <c r="K37396">
        <v>0</v>
      </c>
    </row>
    <row r="37397" spans="10:11" x14ac:dyDescent="0.25">
      <c r="J37397" s="1">
        <v>41605.479166666664</v>
      </c>
      <c r="K37397">
        <v>0</v>
      </c>
    </row>
    <row r="37398" spans="10:11" x14ac:dyDescent="0.25">
      <c r="J37398" s="1">
        <v>41605.5</v>
      </c>
      <c r="K37398">
        <v>0</v>
      </c>
    </row>
    <row r="37399" spans="10:11" x14ac:dyDescent="0.25">
      <c r="J37399" s="1">
        <v>41605.520833333336</v>
      </c>
      <c r="K37399">
        <v>0</v>
      </c>
    </row>
    <row r="37400" spans="10:11" x14ac:dyDescent="0.25">
      <c r="J37400" s="1">
        <v>41605.541666666664</v>
      </c>
      <c r="K37400">
        <v>0</v>
      </c>
    </row>
    <row r="37401" spans="10:11" x14ac:dyDescent="0.25">
      <c r="J37401" s="1">
        <v>41605.5625</v>
      </c>
      <c r="K37401">
        <v>0</v>
      </c>
    </row>
    <row r="37402" spans="10:11" x14ac:dyDescent="0.25">
      <c r="J37402" s="1">
        <v>41605.583333333336</v>
      </c>
      <c r="K37402">
        <v>0</v>
      </c>
    </row>
    <row r="37403" spans="10:11" x14ac:dyDescent="0.25">
      <c r="J37403" s="1">
        <v>41605.604166666664</v>
      </c>
      <c r="K37403">
        <v>0</v>
      </c>
    </row>
    <row r="37404" spans="10:11" x14ac:dyDescent="0.25">
      <c r="J37404" s="1">
        <v>41605.625</v>
      </c>
      <c r="K37404">
        <v>0</v>
      </c>
    </row>
    <row r="37405" spans="10:11" x14ac:dyDescent="0.25">
      <c r="J37405" s="1">
        <v>41605.645833333336</v>
      </c>
      <c r="K37405">
        <v>0</v>
      </c>
    </row>
    <row r="37406" spans="10:11" x14ac:dyDescent="0.25">
      <c r="J37406" s="1">
        <v>41605.666666666664</v>
      </c>
      <c r="K37406">
        <v>0</v>
      </c>
    </row>
    <row r="37407" spans="10:11" x14ac:dyDescent="0.25">
      <c r="J37407" s="1">
        <v>41605.6875</v>
      </c>
      <c r="K37407">
        <v>0</v>
      </c>
    </row>
    <row r="37408" spans="10:11" x14ac:dyDescent="0.25">
      <c r="J37408" s="1">
        <v>41605.708333333336</v>
      </c>
      <c r="K37408">
        <v>0</v>
      </c>
    </row>
    <row r="37409" spans="10:11" x14ac:dyDescent="0.25">
      <c r="J37409" s="1">
        <v>41605.729166666664</v>
      </c>
      <c r="K37409">
        <v>0</v>
      </c>
    </row>
    <row r="37410" spans="10:11" x14ac:dyDescent="0.25">
      <c r="J37410" s="1">
        <v>41605.75</v>
      </c>
      <c r="K37410">
        <v>0</v>
      </c>
    </row>
    <row r="37411" spans="10:11" x14ac:dyDescent="0.25">
      <c r="J37411" s="1">
        <v>41605.770833333336</v>
      </c>
      <c r="K37411">
        <v>0</v>
      </c>
    </row>
    <row r="37412" spans="10:11" x14ac:dyDescent="0.25">
      <c r="J37412" s="1">
        <v>41605.791666666664</v>
      </c>
      <c r="K37412">
        <v>0</v>
      </c>
    </row>
    <row r="37413" spans="10:11" x14ac:dyDescent="0.25">
      <c r="J37413" s="1">
        <v>41605.8125</v>
      </c>
      <c r="K37413">
        <v>0</v>
      </c>
    </row>
    <row r="37414" spans="10:11" x14ac:dyDescent="0.25">
      <c r="J37414" s="1">
        <v>41605.833333333336</v>
      </c>
      <c r="K37414">
        <v>0</v>
      </c>
    </row>
    <row r="37415" spans="10:11" x14ac:dyDescent="0.25">
      <c r="J37415" s="1">
        <v>41605.854166666664</v>
      </c>
      <c r="K37415">
        <v>0</v>
      </c>
    </row>
    <row r="37416" spans="10:11" x14ac:dyDescent="0.25">
      <c r="J37416" s="1">
        <v>41605.875</v>
      </c>
      <c r="K37416">
        <v>0</v>
      </c>
    </row>
    <row r="37417" spans="10:11" x14ac:dyDescent="0.25">
      <c r="J37417" s="1">
        <v>41605.895833333336</v>
      </c>
      <c r="K37417">
        <v>0</v>
      </c>
    </row>
    <row r="37418" spans="10:11" x14ac:dyDescent="0.25">
      <c r="J37418" s="1">
        <v>41605.916666666664</v>
      </c>
      <c r="K37418">
        <v>0</v>
      </c>
    </row>
    <row r="37419" spans="10:11" x14ac:dyDescent="0.25">
      <c r="J37419" s="1">
        <v>41605.9375</v>
      </c>
      <c r="K37419">
        <v>0</v>
      </c>
    </row>
    <row r="37420" spans="10:11" x14ac:dyDescent="0.25">
      <c r="J37420" s="1">
        <v>41605.958333333336</v>
      </c>
      <c r="K37420">
        <v>0</v>
      </c>
    </row>
    <row r="37421" spans="10:11" x14ac:dyDescent="0.25">
      <c r="J37421" s="1">
        <v>41605.979166666664</v>
      </c>
      <c r="K37421">
        <v>0</v>
      </c>
    </row>
    <row r="37422" spans="10:11" x14ac:dyDescent="0.25">
      <c r="J37422" s="1">
        <v>41606</v>
      </c>
      <c r="K37422">
        <v>0</v>
      </c>
    </row>
    <row r="37423" spans="10:11" x14ac:dyDescent="0.25">
      <c r="J37423" s="1">
        <v>41606.020833333336</v>
      </c>
      <c r="K37423">
        <v>0</v>
      </c>
    </row>
    <row r="37424" spans="10:11" x14ac:dyDescent="0.25">
      <c r="J37424" s="1">
        <v>41606.041666666664</v>
      </c>
      <c r="K37424">
        <v>0</v>
      </c>
    </row>
    <row r="37425" spans="10:11" x14ac:dyDescent="0.25">
      <c r="J37425" s="1">
        <v>41606.0625</v>
      </c>
      <c r="K37425">
        <v>0</v>
      </c>
    </row>
    <row r="37426" spans="10:11" x14ac:dyDescent="0.25">
      <c r="J37426" s="1">
        <v>41606.083333333336</v>
      </c>
      <c r="K37426">
        <v>0</v>
      </c>
    </row>
    <row r="37427" spans="10:11" x14ac:dyDescent="0.25">
      <c r="J37427" s="1">
        <v>41606.104166666664</v>
      </c>
      <c r="K37427">
        <v>0</v>
      </c>
    </row>
    <row r="37428" spans="10:11" x14ac:dyDescent="0.25">
      <c r="J37428" s="1">
        <v>41606.125</v>
      </c>
      <c r="K37428">
        <v>0</v>
      </c>
    </row>
    <row r="37429" spans="10:11" x14ac:dyDescent="0.25">
      <c r="J37429" s="1">
        <v>41606.145833333336</v>
      </c>
      <c r="K37429">
        <v>0</v>
      </c>
    </row>
    <row r="37430" spans="10:11" x14ac:dyDescent="0.25">
      <c r="J37430" s="1">
        <v>41606.166666666664</v>
      </c>
      <c r="K37430">
        <v>0</v>
      </c>
    </row>
    <row r="37431" spans="10:11" x14ac:dyDescent="0.25">
      <c r="J37431" s="1">
        <v>41606.1875</v>
      </c>
      <c r="K37431">
        <v>0</v>
      </c>
    </row>
    <row r="37432" spans="10:11" x14ac:dyDescent="0.25">
      <c r="J37432" s="1">
        <v>41606.208333333336</v>
      </c>
      <c r="K37432">
        <v>0</v>
      </c>
    </row>
    <row r="37433" spans="10:11" x14ac:dyDescent="0.25">
      <c r="J37433" s="1">
        <v>41606.229166666664</v>
      </c>
      <c r="K37433">
        <v>0</v>
      </c>
    </row>
    <row r="37434" spans="10:11" x14ac:dyDescent="0.25">
      <c r="J37434" s="1">
        <v>41606.25</v>
      </c>
      <c r="K37434">
        <v>0</v>
      </c>
    </row>
    <row r="37435" spans="10:11" x14ac:dyDescent="0.25">
      <c r="J37435" s="1">
        <v>41606.270833333336</v>
      </c>
      <c r="K37435">
        <v>0</v>
      </c>
    </row>
    <row r="37436" spans="10:11" x14ac:dyDescent="0.25">
      <c r="J37436" s="1">
        <v>41606.291666666664</v>
      </c>
      <c r="K37436">
        <v>0</v>
      </c>
    </row>
    <row r="37437" spans="10:11" x14ac:dyDescent="0.25">
      <c r="J37437" s="1">
        <v>41606.3125</v>
      </c>
      <c r="K37437">
        <v>0</v>
      </c>
    </row>
    <row r="37438" spans="10:11" x14ac:dyDescent="0.25">
      <c r="J37438" s="1">
        <v>41606.333333333336</v>
      </c>
      <c r="K37438">
        <v>0</v>
      </c>
    </row>
    <row r="37439" spans="10:11" x14ac:dyDescent="0.25">
      <c r="J37439" s="1">
        <v>41606.354166666664</v>
      </c>
      <c r="K37439">
        <v>0</v>
      </c>
    </row>
    <row r="37440" spans="10:11" x14ac:dyDescent="0.25">
      <c r="J37440" s="1">
        <v>41606.375</v>
      </c>
      <c r="K37440">
        <v>0</v>
      </c>
    </row>
    <row r="37441" spans="10:11" x14ac:dyDescent="0.25">
      <c r="J37441" s="1">
        <v>41606.395833333336</v>
      </c>
      <c r="K37441">
        <v>0</v>
      </c>
    </row>
    <row r="37442" spans="10:11" x14ac:dyDescent="0.25">
      <c r="J37442" s="1">
        <v>41606.416666666664</v>
      </c>
      <c r="K37442">
        <v>0</v>
      </c>
    </row>
    <row r="37443" spans="10:11" x14ac:dyDescent="0.25">
      <c r="J37443" s="1">
        <v>41606.4375</v>
      </c>
      <c r="K37443">
        <v>0</v>
      </c>
    </row>
    <row r="37444" spans="10:11" x14ac:dyDescent="0.25">
      <c r="J37444" s="1">
        <v>41606.458333333336</v>
      </c>
      <c r="K37444">
        <v>0</v>
      </c>
    </row>
    <row r="37445" spans="10:11" x14ac:dyDescent="0.25">
      <c r="J37445" s="1">
        <v>41606.479166666664</v>
      </c>
      <c r="K37445">
        <v>0</v>
      </c>
    </row>
    <row r="37446" spans="10:11" x14ac:dyDescent="0.25">
      <c r="J37446" s="1">
        <v>41606.5</v>
      </c>
      <c r="K37446">
        <v>0</v>
      </c>
    </row>
    <row r="37447" spans="10:11" x14ac:dyDescent="0.25">
      <c r="J37447" s="1">
        <v>41606.520833333336</v>
      </c>
      <c r="K37447">
        <v>0</v>
      </c>
    </row>
    <row r="37448" spans="10:11" x14ac:dyDescent="0.25">
      <c r="J37448" s="1">
        <v>41606.541666666664</v>
      </c>
      <c r="K37448">
        <v>0</v>
      </c>
    </row>
    <row r="37449" spans="10:11" x14ac:dyDescent="0.25">
      <c r="J37449" s="1">
        <v>41606.5625</v>
      </c>
      <c r="K37449">
        <v>0</v>
      </c>
    </row>
    <row r="37450" spans="10:11" x14ac:dyDescent="0.25">
      <c r="J37450" s="1">
        <v>41606.583333333336</v>
      </c>
      <c r="K37450">
        <v>0</v>
      </c>
    </row>
    <row r="37451" spans="10:11" x14ac:dyDescent="0.25">
      <c r="J37451" s="1">
        <v>41606.604166666664</v>
      </c>
      <c r="K37451">
        <v>0</v>
      </c>
    </row>
    <row r="37452" spans="10:11" x14ac:dyDescent="0.25">
      <c r="J37452" s="1">
        <v>41606.625</v>
      </c>
      <c r="K37452">
        <v>0</v>
      </c>
    </row>
    <row r="37453" spans="10:11" x14ac:dyDescent="0.25">
      <c r="J37453" s="1">
        <v>41606.645833333336</v>
      </c>
      <c r="K37453">
        <v>0</v>
      </c>
    </row>
    <row r="37454" spans="10:11" x14ac:dyDescent="0.25">
      <c r="J37454" s="1">
        <v>41606.666666666664</v>
      </c>
      <c r="K37454">
        <v>0</v>
      </c>
    </row>
    <row r="37455" spans="10:11" x14ac:dyDescent="0.25">
      <c r="J37455" s="1">
        <v>41606.6875</v>
      </c>
      <c r="K37455">
        <v>0</v>
      </c>
    </row>
    <row r="37456" spans="10:11" x14ac:dyDescent="0.25">
      <c r="J37456" s="1">
        <v>41606.708333333336</v>
      </c>
      <c r="K37456">
        <v>0</v>
      </c>
    </row>
    <row r="37457" spans="10:11" x14ac:dyDescent="0.25">
      <c r="J37457" s="1">
        <v>41606.729166666664</v>
      </c>
      <c r="K37457">
        <v>0</v>
      </c>
    </row>
    <row r="37458" spans="10:11" x14ac:dyDescent="0.25">
      <c r="J37458" s="1">
        <v>41606.75</v>
      </c>
      <c r="K37458">
        <v>0</v>
      </c>
    </row>
    <row r="37459" spans="10:11" x14ac:dyDescent="0.25">
      <c r="J37459" s="1">
        <v>41606.770833333336</v>
      </c>
      <c r="K37459">
        <v>0</v>
      </c>
    </row>
    <row r="37460" spans="10:11" x14ac:dyDescent="0.25">
      <c r="J37460" s="1">
        <v>41606.791666666664</v>
      </c>
      <c r="K37460">
        <v>0</v>
      </c>
    </row>
    <row r="37461" spans="10:11" x14ac:dyDescent="0.25">
      <c r="J37461" s="1">
        <v>41606.8125</v>
      </c>
      <c r="K37461">
        <v>0</v>
      </c>
    </row>
    <row r="37462" spans="10:11" x14ac:dyDescent="0.25">
      <c r="J37462" s="1">
        <v>41606.833333333336</v>
      </c>
      <c r="K37462">
        <v>0</v>
      </c>
    </row>
    <row r="37463" spans="10:11" x14ac:dyDescent="0.25">
      <c r="J37463" s="1">
        <v>41606.854166666664</v>
      </c>
      <c r="K37463">
        <v>0</v>
      </c>
    </row>
    <row r="37464" spans="10:11" x14ac:dyDescent="0.25">
      <c r="J37464" s="1">
        <v>41606.875</v>
      </c>
      <c r="K37464">
        <v>0</v>
      </c>
    </row>
    <row r="37465" spans="10:11" x14ac:dyDescent="0.25">
      <c r="J37465" s="1">
        <v>41606.895833333336</v>
      </c>
      <c r="K37465">
        <v>0</v>
      </c>
    </row>
    <row r="37466" spans="10:11" x14ac:dyDescent="0.25">
      <c r="J37466" s="1">
        <v>41606.916666666664</v>
      </c>
      <c r="K37466">
        <v>0</v>
      </c>
    </row>
    <row r="37467" spans="10:11" x14ac:dyDescent="0.25">
      <c r="J37467" s="1">
        <v>41606.9375</v>
      </c>
      <c r="K37467">
        <v>0</v>
      </c>
    </row>
    <row r="37468" spans="10:11" x14ac:dyDescent="0.25">
      <c r="J37468" s="1">
        <v>41606.958333333336</v>
      </c>
      <c r="K37468">
        <v>0</v>
      </c>
    </row>
    <row r="37469" spans="10:11" x14ac:dyDescent="0.25">
      <c r="J37469" s="1">
        <v>41606.979166666664</v>
      </c>
      <c r="K37469">
        <v>0</v>
      </c>
    </row>
    <row r="37470" spans="10:11" x14ac:dyDescent="0.25">
      <c r="J37470" s="1">
        <v>41607</v>
      </c>
      <c r="K37470">
        <v>0</v>
      </c>
    </row>
    <row r="37471" spans="10:11" x14ac:dyDescent="0.25">
      <c r="J37471" s="1">
        <v>41607.020833333336</v>
      </c>
      <c r="K37471">
        <v>0</v>
      </c>
    </row>
    <row r="37472" spans="10:11" x14ac:dyDescent="0.25">
      <c r="J37472" s="1">
        <v>41607.041666666664</v>
      </c>
      <c r="K37472">
        <v>0</v>
      </c>
    </row>
    <row r="37473" spans="10:11" x14ac:dyDescent="0.25">
      <c r="J37473" s="1">
        <v>41607.0625</v>
      </c>
      <c r="K37473">
        <v>0</v>
      </c>
    </row>
    <row r="37474" spans="10:11" x14ac:dyDescent="0.25">
      <c r="J37474" s="1">
        <v>41607.083333333336</v>
      </c>
      <c r="K37474">
        <v>0</v>
      </c>
    </row>
    <row r="37475" spans="10:11" x14ac:dyDescent="0.25">
      <c r="J37475" s="1">
        <v>41607.104166666664</v>
      </c>
      <c r="K37475">
        <v>0</v>
      </c>
    </row>
    <row r="37476" spans="10:11" x14ac:dyDescent="0.25">
      <c r="J37476" s="1">
        <v>41607.125</v>
      </c>
      <c r="K37476">
        <v>0</v>
      </c>
    </row>
    <row r="37477" spans="10:11" x14ac:dyDescent="0.25">
      <c r="J37477" s="1">
        <v>41607.145833333336</v>
      </c>
      <c r="K37477">
        <v>0</v>
      </c>
    </row>
    <row r="37478" spans="10:11" x14ac:dyDescent="0.25">
      <c r="J37478" s="1">
        <v>41607.166666666664</v>
      </c>
      <c r="K37478">
        <v>0</v>
      </c>
    </row>
    <row r="37479" spans="10:11" x14ac:dyDescent="0.25">
      <c r="J37479" s="1">
        <v>41607.1875</v>
      </c>
      <c r="K37479">
        <v>0</v>
      </c>
    </row>
    <row r="37480" spans="10:11" x14ac:dyDescent="0.25">
      <c r="J37480" s="1">
        <v>41607.208333333336</v>
      </c>
      <c r="K37480">
        <v>0</v>
      </c>
    </row>
    <row r="37481" spans="10:11" x14ac:dyDescent="0.25">
      <c r="J37481" s="1">
        <v>41607.229166666664</v>
      </c>
      <c r="K37481">
        <v>0</v>
      </c>
    </row>
    <row r="37482" spans="10:11" x14ac:dyDescent="0.25">
      <c r="J37482" s="1">
        <v>41607.25</v>
      </c>
      <c r="K37482">
        <v>0</v>
      </c>
    </row>
    <row r="37483" spans="10:11" x14ac:dyDescent="0.25">
      <c r="J37483" s="1">
        <v>41607.270833333336</v>
      </c>
      <c r="K37483">
        <v>0</v>
      </c>
    </row>
    <row r="37484" spans="10:11" x14ac:dyDescent="0.25">
      <c r="J37484" s="1">
        <v>41607.291666666664</v>
      </c>
      <c r="K37484">
        <v>0</v>
      </c>
    </row>
    <row r="37485" spans="10:11" x14ac:dyDescent="0.25">
      <c r="J37485" s="1">
        <v>41607.3125</v>
      </c>
      <c r="K37485">
        <v>0</v>
      </c>
    </row>
    <row r="37486" spans="10:11" x14ac:dyDescent="0.25">
      <c r="J37486" s="1">
        <v>41607.333333333336</v>
      </c>
      <c r="K37486">
        <v>0</v>
      </c>
    </row>
    <row r="37487" spans="10:11" x14ac:dyDescent="0.25">
      <c r="J37487" s="1">
        <v>41607.354166666664</v>
      </c>
      <c r="K37487">
        <v>0</v>
      </c>
    </row>
    <row r="37488" spans="10:11" x14ac:dyDescent="0.25">
      <c r="J37488" s="1">
        <v>41607.375</v>
      </c>
      <c r="K37488">
        <v>0</v>
      </c>
    </row>
    <row r="37489" spans="10:11" x14ac:dyDescent="0.25">
      <c r="J37489" s="1">
        <v>41607.395833333336</v>
      </c>
      <c r="K37489">
        <v>0</v>
      </c>
    </row>
    <row r="37490" spans="10:11" x14ac:dyDescent="0.25">
      <c r="J37490" s="1">
        <v>41607.416666666664</v>
      </c>
      <c r="K37490">
        <v>0</v>
      </c>
    </row>
    <row r="37491" spans="10:11" x14ac:dyDescent="0.25">
      <c r="J37491" s="1">
        <v>41607.4375</v>
      </c>
      <c r="K37491">
        <v>0</v>
      </c>
    </row>
    <row r="37492" spans="10:11" x14ac:dyDescent="0.25">
      <c r="J37492" s="1">
        <v>41607.458333333336</v>
      </c>
      <c r="K37492">
        <v>0</v>
      </c>
    </row>
    <row r="37493" spans="10:11" x14ac:dyDescent="0.25">
      <c r="J37493" s="1">
        <v>41607.479166666664</v>
      </c>
      <c r="K37493">
        <v>0</v>
      </c>
    </row>
    <row r="37494" spans="10:11" x14ac:dyDescent="0.25">
      <c r="J37494" s="1">
        <v>41607.5</v>
      </c>
      <c r="K37494">
        <v>0</v>
      </c>
    </row>
    <row r="37495" spans="10:11" x14ac:dyDescent="0.25">
      <c r="J37495" s="1">
        <v>41607.520833333336</v>
      </c>
      <c r="K37495">
        <v>0</v>
      </c>
    </row>
    <row r="37496" spans="10:11" x14ac:dyDescent="0.25">
      <c r="J37496" s="1">
        <v>41607.541666666664</v>
      </c>
      <c r="K37496">
        <v>0</v>
      </c>
    </row>
    <row r="37497" spans="10:11" x14ac:dyDescent="0.25">
      <c r="J37497" s="1">
        <v>41607.5625</v>
      </c>
      <c r="K37497">
        <v>0</v>
      </c>
    </row>
    <row r="37498" spans="10:11" x14ac:dyDescent="0.25">
      <c r="J37498" s="1">
        <v>41607.583333333336</v>
      </c>
      <c r="K37498">
        <v>0</v>
      </c>
    </row>
    <row r="37499" spans="10:11" x14ac:dyDescent="0.25">
      <c r="J37499" s="1">
        <v>41607.604166666664</v>
      </c>
      <c r="K37499">
        <v>0</v>
      </c>
    </row>
    <row r="37500" spans="10:11" x14ac:dyDescent="0.25">
      <c r="J37500" s="1">
        <v>41607.625</v>
      </c>
      <c r="K37500">
        <v>0</v>
      </c>
    </row>
    <row r="37501" spans="10:11" x14ac:dyDescent="0.25">
      <c r="J37501" s="1">
        <v>41607.645833333336</v>
      </c>
      <c r="K37501">
        <v>0</v>
      </c>
    </row>
    <row r="37502" spans="10:11" x14ac:dyDescent="0.25">
      <c r="J37502" s="1">
        <v>41607.666666666664</v>
      </c>
      <c r="K37502">
        <v>0</v>
      </c>
    </row>
    <row r="37503" spans="10:11" x14ac:dyDescent="0.25">
      <c r="J37503" s="1">
        <v>41607.6875</v>
      </c>
      <c r="K37503">
        <v>0</v>
      </c>
    </row>
    <row r="37504" spans="10:11" x14ac:dyDescent="0.25">
      <c r="J37504" s="1">
        <v>41607.708333333336</v>
      </c>
      <c r="K37504">
        <v>0</v>
      </c>
    </row>
    <row r="37505" spans="10:11" x14ac:dyDescent="0.25">
      <c r="J37505" s="1">
        <v>41607.729166666664</v>
      </c>
      <c r="K37505">
        <v>0</v>
      </c>
    </row>
    <row r="37506" spans="10:11" x14ac:dyDescent="0.25">
      <c r="J37506" s="1">
        <v>41607.75</v>
      </c>
      <c r="K37506">
        <v>0</v>
      </c>
    </row>
    <row r="37507" spans="10:11" x14ac:dyDescent="0.25">
      <c r="J37507" s="1">
        <v>41607.770833333336</v>
      </c>
      <c r="K37507">
        <v>0</v>
      </c>
    </row>
    <row r="37508" spans="10:11" x14ac:dyDescent="0.25">
      <c r="J37508" s="1">
        <v>41607.791666666664</v>
      </c>
      <c r="K37508">
        <v>0</v>
      </c>
    </row>
    <row r="37509" spans="10:11" x14ac:dyDescent="0.25">
      <c r="J37509" s="1">
        <v>41607.8125</v>
      </c>
      <c r="K37509">
        <v>0</v>
      </c>
    </row>
    <row r="37510" spans="10:11" x14ac:dyDescent="0.25">
      <c r="J37510" s="1">
        <v>41607.833333333336</v>
      </c>
      <c r="K37510">
        <v>0</v>
      </c>
    </row>
    <row r="37511" spans="10:11" x14ac:dyDescent="0.25">
      <c r="J37511" s="1">
        <v>41607.854166666664</v>
      </c>
      <c r="K37511">
        <v>0</v>
      </c>
    </row>
    <row r="37512" spans="10:11" x14ac:dyDescent="0.25">
      <c r="J37512" s="1">
        <v>41607.875</v>
      </c>
      <c r="K37512">
        <v>0</v>
      </c>
    </row>
    <row r="37513" spans="10:11" x14ac:dyDescent="0.25">
      <c r="J37513" s="1">
        <v>41607.895833333336</v>
      </c>
      <c r="K37513">
        <v>0</v>
      </c>
    </row>
    <row r="37514" spans="10:11" x14ac:dyDescent="0.25">
      <c r="J37514" s="1">
        <v>41607.916666666664</v>
      </c>
      <c r="K37514">
        <v>0</v>
      </c>
    </row>
    <row r="37515" spans="10:11" x14ac:dyDescent="0.25">
      <c r="J37515" s="1">
        <v>41607.9375</v>
      </c>
      <c r="K37515">
        <v>0</v>
      </c>
    </row>
    <row r="37516" spans="10:11" x14ac:dyDescent="0.25">
      <c r="J37516" s="1">
        <v>41607.958333333336</v>
      </c>
      <c r="K37516">
        <v>0</v>
      </c>
    </row>
    <row r="37517" spans="10:11" x14ac:dyDescent="0.25">
      <c r="J37517" s="1">
        <v>41607.979166666664</v>
      </c>
      <c r="K37517">
        <v>0</v>
      </c>
    </row>
    <row r="37518" spans="10:11" x14ac:dyDescent="0.25">
      <c r="J37518" s="1">
        <v>41608</v>
      </c>
      <c r="K37518">
        <v>0</v>
      </c>
    </row>
    <row r="37519" spans="10:11" x14ac:dyDescent="0.25">
      <c r="J37519" s="1">
        <v>41608.020833333336</v>
      </c>
      <c r="K37519">
        <v>0</v>
      </c>
    </row>
    <row r="37520" spans="10:11" x14ac:dyDescent="0.25">
      <c r="J37520" s="1">
        <v>41608.041666666664</v>
      </c>
      <c r="K37520">
        <v>0</v>
      </c>
    </row>
    <row r="37521" spans="10:11" x14ac:dyDescent="0.25">
      <c r="J37521" s="1">
        <v>41608.0625</v>
      </c>
      <c r="K37521">
        <v>0</v>
      </c>
    </row>
    <row r="37522" spans="10:11" x14ac:dyDescent="0.25">
      <c r="J37522" s="1">
        <v>41608.083333333336</v>
      </c>
      <c r="K37522">
        <v>0</v>
      </c>
    </row>
    <row r="37523" spans="10:11" x14ac:dyDescent="0.25">
      <c r="J37523" s="1">
        <v>41608.104166666664</v>
      </c>
      <c r="K37523">
        <v>0</v>
      </c>
    </row>
    <row r="37524" spans="10:11" x14ac:dyDescent="0.25">
      <c r="J37524" s="1">
        <v>41608.125</v>
      </c>
      <c r="K37524">
        <v>0</v>
      </c>
    </row>
    <row r="37525" spans="10:11" x14ac:dyDescent="0.25">
      <c r="J37525" s="1">
        <v>41608.145833333336</v>
      </c>
      <c r="K37525">
        <v>0</v>
      </c>
    </row>
    <row r="37526" spans="10:11" x14ac:dyDescent="0.25">
      <c r="J37526" s="1">
        <v>41608.166666666664</v>
      </c>
      <c r="K37526">
        <v>0</v>
      </c>
    </row>
    <row r="37527" spans="10:11" x14ac:dyDescent="0.25">
      <c r="J37527" s="1">
        <v>41608.1875</v>
      </c>
      <c r="K37527">
        <v>0</v>
      </c>
    </row>
    <row r="37528" spans="10:11" x14ac:dyDescent="0.25">
      <c r="J37528" s="1">
        <v>41608.208333333336</v>
      </c>
      <c r="K37528">
        <v>0</v>
      </c>
    </row>
    <row r="37529" spans="10:11" x14ac:dyDescent="0.25">
      <c r="J37529" s="1">
        <v>41608.229166666664</v>
      </c>
      <c r="K37529">
        <v>0</v>
      </c>
    </row>
    <row r="37530" spans="10:11" x14ac:dyDescent="0.25">
      <c r="J37530" s="1">
        <v>41608.25</v>
      </c>
      <c r="K37530">
        <v>0</v>
      </c>
    </row>
    <row r="37531" spans="10:11" x14ac:dyDescent="0.25">
      <c r="J37531" s="1">
        <v>41608.270833333336</v>
      </c>
      <c r="K37531">
        <v>0</v>
      </c>
    </row>
    <row r="37532" spans="10:11" x14ac:dyDescent="0.25">
      <c r="J37532" s="1">
        <v>41608.291666666664</v>
      </c>
      <c r="K37532">
        <v>0</v>
      </c>
    </row>
    <row r="37533" spans="10:11" x14ac:dyDescent="0.25">
      <c r="J37533" s="1">
        <v>41608.3125</v>
      </c>
      <c r="K37533">
        <v>0</v>
      </c>
    </row>
    <row r="37534" spans="10:11" x14ac:dyDescent="0.25">
      <c r="J37534" s="1">
        <v>41608.333333333336</v>
      </c>
      <c r="K37534">
        <v>0</v>
      </c>
    </row>
    <row r="37535" spans="10:11" x14ac:dyDescent="0.25">
      <c r="J37535" s="1">
        <v>41608.354166666664</v>
      </c>
      <c r="K37535">
        <v>0</v>
      </c>
    </row>
    <row r="37536" spans="10:11" x14ac:dyDescent="0.25">
      <c r="J37536" s="1">
        <v>41608.375</v>
      </c>
      <c r="K37536">
        <v>0</v>
      </c>
    </row>
    <row r="37537" spans="10:11" x14ac:dyDescent="0.25">
      <c r="J37537" s="1">
        <v>41608.395833333336</v>
      </c>
      <c r="K37537">
        <v>0</v>
      </c>
    </row>
    <row r="37538" spans="10:11" x14ac:dyDescent="0.25">
      <c r="J37538" s="1">
        <v>41608.416666666664</v>
      </c>
      <c r="K37538">
        <v>0</v>
      </c>
    </row>
    <row r="37539" spans="10:11" x14ac:dyDescent="0.25">
      <c r="J37539" s="1">
        <v>41608.4375</v>
      </c>
      <c r="K37539">
        <v>0</v>
      </c>
    </row>
    <row r="37540" spans="10:11" x14ac:dyDescent="0.25">
      <c r="J37540" s="1">
        <v>41608.458333333336</v>
      </c>
      <c r="K37540">
        <v>0</v>
      </c>
    </row>
    <row r="37541" spans="10:11" x14ac:dyDescent="0.25">
      <c r="J37541" s="1">
        <v>41608.479166666664</v>
      </c>
      <c r="K37541">
        <v>0</v>
      </c>
    </row>
    <row r="37542" spans="10:11" x14ac:dyDescent="0.25">
      <c r="J37542" s="1">
        <v>41608.5</v>
      </c>
      <c r="K37542">
        <v>0</v>
      </c>
    </row>
    <row r="37543" spans="10:11" x14ac:dyDescent="0.25">
      <c r="J37543" s="1">
        <v>41608.520833333336</v>
      </c>
      <c r="K37543">
        <v>0</v>
      </c>
    </row>
    <row r="37544" spans="10:11" x14ac:dyDescent="0.25">
      <c r="J37544" s="1">
        <v>41608.541666666664</v>
      </c>
      <c r="K37544">
        <v>0</v>
      </c>
    </row>
    <row r="37545" spans="10:11" x14ac:dyDescent="0.25">
      <c r="J37545" s="1">
        <v>41608.5625</v>
      </c>
      <c r="K37545">
        <v>0</v>
      </c>
    </row>
    <row r="37546" spans="10:11" x14ac:dyDescent="0.25">
      <c r="J37546" s="1">
        <v>41608.583333333336</v>
      </c>
      <c r="K37546">
        <v>0</v>
      </c>
    </row>
    <row r="37547" spans="10:11" x14ac:dyDescent="0.25">
      <c r="J37547" s="1">
        <v>41608.604166666664</v>
      </c>
      <c r="K37547">
        <v>0</v>
      </c>
    </row>
    <row r="37548" spans="10:11" x14ac:dyDescent="0.25">
      <c r="J37548" s="1">
        <v>41608.625</v>
      </c>
      <c r="K37548">
        <v>0</v>
      </c>
    </row>
    <row r="37549" spans="10:11" x14ac:dyDescent="0.25">
      <c r="J37549" s="1">
        <v>41608.645833333336</v>
      </c>
      <c r="K37549">
        <v>0</v>
      </c>
    </row>
    <row r="37550" spans="10:11" x14ac:dyDescent="0.25">
      <c r="J37550" s="1">
        <v>41608.666666666664</v>
      </c>
      <c r="K37550">
        <v>0</v>
      </c>
    </row>
    <row r="37551" spans="10:11" x14ac:dyDescent="0.25">
      <c r="J37551" s="1">
        <v>41608.6875</v>
      </c>
      <c r="K37551">
        <v>0</v>
      </c>
    </row>
    <row r="37552" spans="10:11" x14ac:dyDescent="0.25">
      <c r="J37552" s="1">
        <v>41608.708333333336</v>
      </c>
      <c r="K37552">
        <v>0</v>
      </c>
    </row>
    <row r="37553" spans="10:11" x14ac:dyDescent="0.25">
      <c r="J37553" s="1">
        <v>41608.729166666664</v>
      </c>
      <c r="K37553">
        <v>0</v>
      </c>
    </row>
    <row r="37554" spans="10:11" x14ac:dyDescent="0.25">
      <c r="J37554" s="1">
        <v>41608.75</v>
      </c>
      <c r="K37554">
        <v>0</v>
      </c>
    </row>
    <row r="37555" spans="10:11" x14ac:dyDescent="0.25">
      <c r="J37555" s="1">
        <v>41608.770833333336</v>
      </c>
      <c r="K37555">
        <v>0</v>
      </c>
    </row>
    <row r="37556" spans="10:11" x14ac:dyDescent="0.25">
      <c r="J37556" s="1">
        <v>41608.791666666664</v>
      </c>
      <c r="K37556">
        <v>0</v>
      </c>
    </row>
    <row r="37557" spans="10:11" x14ac:dyDescent="0.25">
      <c r="J37557" s="1">
        <v>41608.8125</v>
      </c>
      <c r="K37557">
        <v>0</v>
      </c>
    </row>
    <row r="37558" spans="10:11" x14ac:dyDescent="0.25">
      <c r="J37558" s="1">
        <v>41608.833333333336</v>
      </c>
      <c r="K37558">
        <v>0</v>
      </c>
    </row>
    <row r="37559" spans="10:11" x14ac:dyDescent="0.25">
      <c r="J37559" s="1">
        <v>41608.854166666664</v>
      </c>
      <c r="K37559">
        <v>0</v>
      </c>
    </row>
    <row r="37560" spans="10:11" x14ac:dyDescent="0.25">
      <c r="J37560" s="1">
        <v>41608.875</v>
      </c>
      <c r="K37560">
        <v>0</v>
      </c>
    </row>
    <row r="37561" spans="10:11" x14ac:dyDescent="0.25">
      <c r="J37561" s="1">
        <v>41608.895833333336</v>
      </c>
      <c r="K37561">
        <v>0</v>
      </c>
    </row>
    <row r="37562" spans="10:11" x14ac:dyDescent="0.25">
      <c r="J37562" s="1">
        <v>41608.916666666664</v>
      </c>
      <c r="K37562">
        <v>0</v>
      </c>
    </row>
    <row r="37563" spans="10:11" x14ac:dyDescent="0.25">
      <c r="J37563" s="1">
        <v>41608.9375</v>
      </c>
      <c r="K37563">
        <v>0</v>
      </c>
    </row>
    <row r="37564" spans="10:11" x14ac:dyDescent="0.25">
      <c r="J37564" s="1">
        <v>41608.958333333336</v>
      </c>
      <c r="K37564">
        <v>0</v>
      </c>
    </row>
    <row r="37565" spans="10:11" x14ac:dyDescent="0.25">
      <c r="J37565" s="1">
        <v>41608.979166666664</v>
      </c>
      <c r="K37565">
        <v>0</v>
      </c>
    </row>
    <row r="37566" spans="10:11" x14ac:dyDescent="0.25">
      <c r="J37566" s="1">
        <v>41609</v>
      </c>
      <c r="K37566">
        <v>0</v>
      </c>
    </row>
    <row r="37567" spans="10:11" x14ac:dyDescent="0.25">
      <c r="J37567" s="1">
        <v>41609.020833333336</v>
      </c>
      <c r="K37567">
        <v>0</v>
      </c>
    </row>
    <row r="37568" spans="10:11" x14ac:dyDescent="0.25">
      <c r="J37568" s="1">
        <v>41609.041666666664</v>
      </c>
      <c r="K37568">
        <v>0</v>
      </c>
    </row>
    <row r="37569" spans="10:11" x14ac:dyDescent="0.25">
      <c r="J37569" s="1">
        <v>41609.0625</v>
      </c>
      <c r="K37569">
        <v>0</v>
      </c>
    </row>
    <row r="37570" spans="10:11" x14ac:dyDescent="0.25">
      <c r="J37570" s="1">
        <v>41609.083333333336</v>
      </c>
      <c r="K37570">
        <v>0</v>
      </c>
    </row>
    <row r="37571" spans="10:11" x14ac:dyDescent="0.25">
      <c r="J37571" s="1">
        <v>41609.104166666664</v>
      </c>
      <c r="K37571">
        <v>0</v>
      </c>
    </row>
    <row r="37572" spans="10:11" x14ac:dyDescent="0.25">
      <c r="J37572" s="1">
        <v>41609.125</v>
      </c>
      <c r="K37572">
        <v>0</v>
      </c>
    </row>
    <row r="37573" spans="10:11" x14ac:dyDescent="0.25">
      <c r="J37573" s="1">
        <v>41609.145833333336</v>
      </c>
      <c r="K37573">
        <v>0</v>
      </c>
    </row>
    <row r="37574" spans="10:11" x14ac:dyDescent="0.25">
      <c r="J37574" s="1">
        <v>41609.166666666664</v>
      </c>
      <c r="K37574">
        <v>0</v>
      </c>
    </row>
    <row r="37575" spans="10:11" x14ac:dyDescent="0.25">
      <c r="J37575" s="1">
        <v>41609.1875</v>
      </c>
      <c r="K37575">
        <v>0</v>
      </c>
    </row>
    <row r="37576" spans="10:11" x14ac:dyDescent="0.25">
      <c r="J37576" s="1">
        <v>41609.208333333336</v>
      </c>
      <c r="K37576">
        <v>0</v>
      </c>
    </row>
    <row r="37577" spans="10:11" x14ac:dyDescent="0.25">
      <c r="J37577" s="1">
        <v>41609.229166666664</v>
      </c>
      <c r="K37577">
        <v>0</v>
      </c>
    </row>
    <row r="37578" spans="10:11" x14ac:dyDescent="0.25">
      <c r="J37578" s="1">
        <v>41609.25</v>
      </c>
      <c r="K37578">
        <v>0</v>
      </c>
    </row>
    <row r="37579" spans="10:11" x14ac:dyDescent="0.25">
      <c r="J37579" s="1">
        <v>41609.270833333336</v>
      </c>
      <c r="K37579">
        <v>0</v>
      </c>
    </row>
    <row r="37580" spans="10:11" x14ac:dyDescent="0.25">
      <c r="J37580" s="1">
        <v>41609.291666666664</v>
      </c>
      <c r="K37580">
        <v>0</v>
      </c>
    </row>
    <row r="37581" spans="10:11" x14ac:dyDescent="0.25">
      <c r="J37581" s="1">
        <v>41609.3125</v>
      </c>
      <c r="K37581">
        <v>0</v>
      </c>
    </row>
    <row r="37582" spans="10:11" x14ac:dyDescent="0.25">
      <c r="J37582" s="1">
        <v>41609.333333333336</v>
      </c>
      <c r="K37582">
        <v>0</v>
      </c>
    </row>
    <row r="37583" spans="10:11" x14ac:dyDescent="0.25">
      <c r="J37583" s="1">
        <v>41609.354166666664</v>
      </c>
      <c r="K37583">
        <v>0</v>
      </c>
    </row>
    <row r="37584" spans="10:11" x14ac:dyDescent="0.25">
      <c r="J37584" s="1">
        <v>41609.375</v>
      </c>
      <c r="K37584">
        <v>0</v>
      </c>
    </row>
    <row r="37585" spans="10:11" x14ac:dyDescent="0.25">
      <c r="J37585" s="1">
        <v>41609.395833333336</v>
      </c>
      <c r="K37585">
        <v>0</v>
      </c>
    </row>
    <row r="37586" spans="10:11" x14ac:dyDescent="0.25">
      <c r="J37586" s="1">
        <v>41609.416666666664</v>
      </c>
      <c r="K37586">
        <v>0</v>
      </c>
    </row>
    <row r="37587" spans="10:11" x14ac:dyDescent="0.25">
      <c r="J37587" s="1">
        <v>41609.4375</v>
      </c>
      <c r="K37587">
        <v>0</v>
      </c>
    </row>
    <row r="37588" spans="10:11" x14ac:dyDescent="0.25">
      <c r="J37588" s="1">
        <v>41609.458333333336</v>
      </c>
      <c r="K37588">
        <v>0</v>
      </c>
    </row>
    <row r="37589" spans="10:11" x14ac:dyDescent="0.25">
      <c r="J37589" s="1">
        <v>41609.479166666664</v>
      </c>
      <c r="K37589">
        <v>0</v>
      </c>
    </row>
    <row r="37590" spans="10:11" x14ac:dyDescent="0.25">
      <c r="J37590" s="1">
        <v>41609.5</v>
      </c>
      <c r="K37590">
        <v>0</v>
      </c>
    </row>
    <row r="37591" spans="10:11" x14ac:dyDescent="0.25">
      <c r="J37591" s="1">
        <v>41609.520833333336</v>
      </c>
      <c r="K37591">
        <v>0</v>
      </c>
    </row>
    <row r="37592" spans="10:11" x14ac:dyDescent="0.25">
      <c r="J37592" s="1">
        <v>41609.541666666664</v>
      </c>
      <c r="K37592">
        <v>0</v>
      </c>
    </row>
    <row r="37593" spans="10:11" x14ac:dyDescent="0.25">
      <c r="J37593" s="1">
        <v>41609.5625</v>
      </c>
      <c r="K37593">
        <v>0</v>
      </c>
    </row>
    <row r="37594" spans="10:11" x14ac:dyDescent="0.25">
      <c r="J37594" s="1">
        <v>41609.583333333336</v>
      </c>
      <c r="K37594">
        <v>0</v>
      </c>
    </row>
    <row r="37595" spans="10:11" x14ac:dyDescent="0.25">
      <c r="J37595" s="1">
        <v>41609.604166666664</v>
      </c>
      <c r="K37595">
        <v>0</v>
      </c>
    </row>
    <row r="37596" spans="10:11" x14ac:dyDescent="0.25">
      <c r="J37596" s="1">
        <v>41609.625</v>
      </c>
      <c r="K37596">
        <v>0</v>
      </c>
    </row>
    <row r="37597" spans="10:11" x14ac:dyDescent="0.25">
      <c r="J37597" s="1">
        <v>41609.645833333336</v>
      </c>
      <c r="K37597">
        <v>0</v>
      </c>
    </row>
    <row r="37598" spans="10:11" x14ac:dyDescent="0.25">
      <c r="J37598" s="1">
        <v>41609.666666666664</v>
      </c>
      <c r="K37598">
        <v>0</v>
      </c>
    </row>
    <row r="37599" spans="10:11" x14ac:dyDescent="0.25">
      <c r="J37599" s="1">
        <v>41609.6875</v>
      </c>
      <c r="K37599">
        <v>0</v>
      </c>
    </row>
    <row r="37600" spans="10:11" x14ac:dyDescent="0.25">
      <c r="J37600" s="1">
        <v>41609.708333333336</v>
      </c>
      <c r="K37600">
        <v>0</v>
      </c>
    </row>
    <row r="37601" spans="10:11" x14ac:dyDescent="0.25">
      <c r="J37601" s="1">
        <v>41609.729166666664</v>
      </c>
      <c r="K37601">
        <v>0</v>
      </c>
    </row>
    <row r="37602" spans="10:11" x14ac:dyDescent="0.25">
      <c r="J37602" s="1">
        <v>41609.75</v>
      </c>
      <c r="K37602">
        <v>0</v>
      </c>
    </row>
    <row r="37603" spans="10:11" x14ac:dyDescent="0.25">
      <c r="J37603" s="1">
        <v>41609.770833333336</v>
      </c>
      <c r="K37603">
        <v>0</v>
      </c>
    </row>
    <row r="37604" spans="10:11" x14ac:dyDescent="0.25">
      <c r="J37604" s="1">
        <v>41609.791666666664</v>
      </c>
      <c r="K37604">
        <v>0</v>
      </c>
    </row>
    <row r="37605" spans="10:11" x14ac:dyDescent="0.25">
      <c r="J37605" s="1">
        <v>41609.8125</v>
      </c>
      <c r="K37605">
        <v>0</v>
      </c>
    </row>
    <row r="37606" spans="10:11" x14ac:dyDescent="0.25">
      <c r="J37606" s="1">
        <v>41609.833333333336</v>
      </c>
      <c r="K37606">
        <v>0</v>
      </c>
    </row>
    <row r="37607" spans="10:11" x14ac:dyDescent="0.25">
      <c r="J37607" s="1">
        <v>41609.854166666664</v>
      </c>
      <c r="K37607">
        <v>0</v>
      </c>
    </row>
    <row r="37608" spans="10:11" x14ac:dyDescent="0.25">
      <c r="J37608" s="1">
        <v>41609.875</v>
      </c>
      <c r="K37608">
        <v>0</v>
      </c>
    </row>
    <row r="37609" spans="10:11" x14ac:dyDescent="0.25">
      <c r="J37609" s="1">
        <v>41609.895833333336</v>
      </c>
      <c r="K37609">
        <v>0</v>
      </c>
    </row>
    <row r="37610" spans="10:11" x14ac:dyDescent="0.25">
      <c r="J37610" s="1">
        <v>41609.916666666664</v>
      </c>
      <c r="K37610">
        <v>0</v>
      </c>
    </row>
    <row r="37611" spans="10:11" x14ac:dyDescent="0.25">
      <c r="J37611" s="1">
        <v>41609.9375</v>
      </c>
      <c r="K37611">
        <v>0</v>
      </c>
    </row>
    <row r="37612" spans="10:11" x14ac:dyDescent="0.25">
      <c r="J37612" s="1">
        <v>41609.958333333336</v>
      </c>
      <c r="K37612">
        <v>0</v>
      </c>
    </row>
    <row r="37613" spans="10:11" x14ac:dyDescent="0.25">
      <c r="J37613" s="1">
        <v>41609.979166666664</v>
      </c>
      <c r="K37613">
        <v>0</v>
      </c>
    </row>
    <row r="37614" spans="10:11" x14ac:dyDescent="0.25">
      <c r="J37614" s="1">
        <v>41610</v>
      </c>
      <c r="K37614">
        <v>0</v>
      </c>
    </row>
    <row r="37615" spans="10:11" x14ac:dyDescent="0.25">
      <c r="J37615" s="1">
        <v>41610.020833333336</v>
      </c>
      <c r="K37615">
        <v>0</v>
      </c>
    </row>
    <row r="37616" spans="10:11" x14ac:dyDescent="0.25">
      <c r="J37616" s="1">
        <v>41610.041666666664</v>
      </c>
      <c r="K37616">
        <v>0</v>
      </c>
    </row>
    <row r="37617" spans="10:11" x14ac:dyDescent="0.25">
      <c r="J37617" s="1">
        <v>41610.0625</v>
      </c>
      <c r="K37617">
        <v>0</v>
      </c>
    </row>
    <row r="37618" spans="10:11" x14ac:dyDescent="0.25">
      <c r="J37618" s="1">
        <v>41610.083333333336</v>
      </c>
      <c r="K37618">
        <v>0</v>
      </c>
    </row>
    <row r="37619" spans="10:11" x14ac:dyDescent="0.25">
      <c r="J37619" s="1">
        <v>41610.104166666664</v>
      </c>
      <c r="K37619">
        <v>0</v>
      </c>
    </row>
    <row r="37620" spans="10:11" x14ac:dyDescent="0.25">
      <c r="J37620" s="1">
        <v>41610.125</v>
      </c>
      <c r="K37620">
        <v>0</v>
      </c>
    </row>
    <row r="37621" spans="10:11" x14ac:dyDescent="0.25">
      <c r="J37621" s="1">
        <v>41610.145833333336</v>
      </c>
      <c r="K37621">
        <v>0</v>
      </c>
    </row>
    <row r="37622" spans="10:11" x14ac:dyDescent="0.25">
      <c r="J37622" s="1">
        <v>41610.166666666664</v>
      </c>
      <c r="K37622">
        <v>0</v>
      </c>
    </row>
    <row r="37623" spans="10:11" x14ac:dyDescent="0.25">
      <c r="J37623" s="1">
        <v>41610.1875</v>
      </c>
      <c r="K37623">
        <v>0</v>
      </c>
    </row>
    <row r="37624" spans="10:11" x14ac:dyDescent="0.25">
      <c r="J37624" s="1">
        <v>41610.208333333336</v>
      </c>
      <c r="K37624">
        <v>0</v>
      </c>
    </row>
    <row r="37625" spans="10:11" x14ac:dyDescent="0.25">
      <c r="J37625" s="1">
        <v>41610.229166666664</v>
      </c>
      <c r="K37625">
        <v>0</v>
      </c>
    </row>
    <row r="37626" spans="10:11" x14ac:dyDescent="0.25">
      <c r="J37626" s="1">
        <v>41610.25</v>
      </c>
      <c r="K37626">
        <v>0</v>
      </c>
    </row>
    <row r="37627" spans="10:11" x14ac:dyDescent="0.25">
      <c r="J37627" s="1">
        <v>41610.270833333336</v>
      </c>
      <c r="K37627">
        <v>0</v>
      </c>
    </row>
    <row r="37628" spans="10:11" x14ac:dyDescent="0.25">
      <c r="J37628" s="1">
        <v>41610.291666666664</v>
      </c>
      <c r="K37628">
        <v>0</v>
      </c>
    </row>
    <row r="37629" spans="10:11" x14ac:dyDescent="0.25">
      <c r="J37629" s="1">
        <v>41610.3125</v>
      </c>
      <c r="K37629">
        <v>0</v>
      </c>
    </row>
    <row r="37630" spans="10:11" x14ac:dyDescent="0.25">
      <c r="J37630" s="1">
        <v>41610.333333333336</v>
      </c>
      <c r="K37630">
        <v>0</v>
      </c>
    </row>
    <row r="37631" spans="10:11" x14ac:dyDescent="0.25">
      <c r="J37631" s="1">
        <v>41610.354166666664</v>
      </c>
      <c r="K37631">
        <v>0</v>
      </c>
    </row>
    <row r="37632" spans="10:11" x14ac:dyDescent="0.25">
      <c r="J37632" s="1">
        <v>41610.375</v>
      </c>
      <c r="K37632">
        <v>0</v>
      </c>
    </row>
    <row r="37633" spans="10:11" x14ac:dyDescent="0.25">
      <c r="J37633" s="1">
        <v>41610.395833333336</v>
      </c>
      <c r="K37633">
        <v>0</v>
      </c>
    </row>
    <row r="37634" spans="10:11" x14ac:dyDescent="0.25">
      <c r="J37634" s="1">
        <v>41610.416666666664</v>
      </c>
      <c r="K37634">
        <v>0</v>
      </c>
    </row>
    <row r="37635" spans="10:11" x14ac:dyDescent="0.25">
      <c r="J37635" s="1">
        <v>41610.4375</v>
      </c>
      <c r="K37635">
        <v>0</v>
      </c>
    </row>
    <row r="37636" spans="10:11" x14ac:dyDescent="0.25">
      <c r="J37636" s="1">
        <v>41610.458333333336</v>
      </c>
      <c r="K37636">
        <v>0</v>
      </c>
    </row>
    <row r="37637" spans="10:11" x14ac:dyDescent="0.25">
      <c r="J37637" s="1">
        <v>41610.479166666664</v>
      </c>
      <c r="K37637">
        <v>0</v>
      </c>
    </row>
    <row r="37638" spans="10:11" x14ac:dyDescent="0.25">
      <c r="J37638" s="1">
        <v>41610.5</v>
      </c>
      <c r="K37638">
        <v>0</v>
      </c>
    </row>
    <row r="37639" spans="10:11" x14ac:dyDescent="0.25">
      <c r="J37639" s="1">
        <v>41610.520833333336</v>
      </c>
      <c r="K37639">
        <v>0</v>
      </c>
    </row>
    <row r="37640" spans="10:11" x14ac:dyDescent="0.25">
      <c r="J37640" s="1">
        <v>41610.541666666664</v>
      </c>
      <c r="K37640">
        <v>0</v>
      </c>
    </row>
    <row r="37641" spans="10:11" x14ac:dyDescent="0.25">
      <c r="J37641" s="1">
        <v>41610.5625</v>
      </c>
      <c r="K37641">
        <v>0</v>
      </c>
    </row>
    <row r="37642" spans="10:11" x14ac:dyDescent="0.25">
      <c r="J37642" s="1">
        <v>41610.583333333336</v>
      </c>
      <c r="K37642">
        <v>0</v>
      </c>
    </row>
    <row r="37643" spans="10:11" x14ac:dyDescent="0.25">
      <c r="J37643" s="1">
        <v>41610.604166666664</v>
      </c>
      <c r="K37643">
        <v>0</v>
      </c>
    </row>
    <row r="37644" spans="10:11" x14ac:dyDescent="0.25">
      <c r="J37644" s="1">
        <v>41610.625</v>
      </c>
      <c r="K37644">
        <v>0</v>
      </c>
    </row>
    <row r="37645" spans="10:11" x14ac:dyDescent="0.25">
      <c r="J37645" s="1">
        <v>41610.645833333336</v>
      </c>
      <c r="K37645">
        <v>0</v>
      </c>
    </row>
    <row r="37646" spans="10:11" x14ac:dyDescent="0.25">
      <c r="J37646" s="1">
        <v>41610.666666666664</v>
      </c>
      <c r="K37646">
        <v>0</v>
      </c>
    </row>
    <row r="37647" spans="10:11" x14ac:dyDescent="0.25">
      <c r="J37647" s="1">
        <v>41610.6875</v>
      </c>
      <c r="K37647">
        <v>0</v>
      </c>
    </row>
    <row r="37648" spans="10:11" x14ac:dyDescent="0.25">
      <c r="J37648" s="1">
        <v>41610.708333333336</v>
      </c>
      <c r="K37648">
        <v>0</v>
      </c>
    </row>
    <row r="37649" spans="10:11" x14ac:dyDescent="0.25">
      <c r="J37649" s="1">
        <v>41610.729166666664</v>
      </c>
      <c r="K37649">
        <v>0</v>
      </c>
    </row>
    <row r="37650" spans="10:11" x14ac:dyDescent="0.25">
      <c r="J37650" s="1">
        <v>41610.75</v>
      </c>
      <c r="K37650">
        <v>0</v>
      </c>
    </row>
    <row r="37651" spans="10:11" x14ac:dyDescent="0.25">
      <c r="J37651" s="1">
        <v>41610.770833333336</v>
      </c>
      <c r="K37651">
        <v>0</v>
      </c>
    </row>
    <row r="37652" spans="10:11" x14ac:dyDescent="0.25">
      <c r="J37652" s="1">
        <v>41610.791666666664</v>
      </c>
      <c r="K37652">
        <v>0</v>
      </c>
    </row>
    <row r="37653" spans="10:11" x14ac:dyDescent="0.25">
      <c r="J37653" s="1">
        <v>41610.8125</v>
      </c>
      <c r="K37653">
        <v>0</v>
      </c>
    </row>
    <row r="37654" spans="10:11" x14ac:dyDescent="0.25">
      <c r="J37654" s="1">
        <v>41610.833333333336</v>
      </c>
      <c r="K37654">
        <v>0</v>
      </c>
    </row>
    <row r="37655" spans="10:11" x14ac:dyDescent="0.25">
      <c r="J37655" s="1">
        <v>41610.854166666664</v>
      </c>
      <c r="K37655">
        <v>0</v>
      </c>
    </row>
    <row r="37656" spans="10:11" x14ac:dyDescent="0.25">
      <c r="J37656" s="1">
        <v>41610.875</v>
      </c>
      <c r="K37656">
        <v>0</v>
      </c>
    </row>
    <row r="37657" spans="10:11" x14ac:dyDescent="0.25">
      <c r="J37657" s="1">
        <v>41610.895833333336</v>
      </c>
      <c r="K37657">
        <v>0</v>
      </c>
    </row>
    <row r="37658" spans="10:11" x14ac:dyDescent="0.25">
      <c r="J37658" s="1">
        <v>41610.916666666664</v>
      </c>
      <c r="K37658">
        <v>0</v>
      </c>
    </row>
    <row r="37659" spans="10:11" x14ac:dyDescent="0.25">
      <c r="J37659" s="1">
        <v>41610.9375</v>
      </c>
      <c r="K37659">
        <v>0</v>
      </c>
    </row>
    <row r="37660" spans="10:11" x14ac:dyDescent="0.25">
      <c r="J37660" s="1">
        <v>41610.958333333336</v>
      </c>
      <c r="K37660">
        <v>0</v>
      </c>
    </row>
    <row r="37661" spans="10:11" x14ac:dyDescent="0.25">
      <c r="J37661" s="1">
        <v>41610.979166666664</v>
      </c>
      <c r="K37661">
        <v>0</v>
      </c>
    </row>
    <row r="37662" spans="10:11" x14ac:dyDescent="0.25">
      <c r="J37662" s="1">
        <v>41611</v>
      </c>
      <c r="K37662">
        <v>0</v>
      </c>
    </row>
    <row r="37663" spans="10:11" x14ac:dyDescent="0.25">
      <c r="J37663" s="1">
        <v>41611.020833333336</v>
      </c>
      <c r="K37663">
        <v>0</v>
      </c>
    </row>
    <row r="37664" spans="10:11" x14ac:dyDescent="0.25">
      <c r="J37664" s="1">
        <v>41611.041666666664</v>
      </c>
      <c r="K37664">
        <v>0</v>
      </c>
    </row>
    <row r="37665" spans="10:11" x14ac:dyDescent="0.25">
      <c r="J37665" s="1">
        <v>41611.0625</v>
      </c>
      <c r="K37665">
        <v>0</v>
      </c>
    </row>
    <row r="37666" spans="10:11" x14ac:dyDescent="0.25">
      <c r="J37666" s="1">
        <v>41611.083333333336</v>
      </c>
      <c r="K37666">
        <v>0</v>
      </c>
    </row>
    <row r="37667" spans="10:11" x14ac:dyDescent="0.25">
      <c r="J37667" s="1">
        <v>41611.104166666664</v>
      </c>
      <c r="K37667">
        <v>0</v>
      </c>
    </row>
    <row r="37668" spans="10:11" x14ac:dyDescent="0.25">
      <c r="J37668" s="1">
        <v>41611.125</v>
      </c>
      <c r="K37668">
        <v>0</v>
      </c>
    </row>
    <row r="37669" spans="10:11" x14ac:dyDescent="0.25">
      <c r="J37669" s="1">
        <v>41611.145833333336</v>
      </c>
      <c r="K37669">
        <v>0</v>
      </c>
    </row>
    <row r="37670" spans="10:11" x14ac:dyDescent="0.25">
      <c r="J37670" s="1">
        <v>41611.166666666664</v>
      </c>
      <c r="K37670">
        <v>0</v>
      </c>
    </row>
    <row r="37671" spans="10:11" x14ac:dyDescent="0.25">
      <c r="J37671" s="1">
        <v>41611.1875</v>
      </c>
      <c r="K37671">
        <v>0</v>
      </c>
    </row>
    <row r="37672" spans="10:11" x14ac:dyDescent="0.25">
      <c r="J37672" s="1">
        <v>41611.208333333336</v>
      </c>
      <c r="K37672">
        <v>0</v>
      </c>
    </row>
    <row r="37673" spans="10:11" x14ac:dyDescent="0.25">
      <c r="J37673" s="1">
        <v>41611.229166666664</v>
      </c>
      <c r="K37673">
        <v>0</v>
      </c>
    </row>
    <row r="37674" spans="10:11" x14ac:dyDescent="0.25">
      <c r="J37674" s="1">
        <v>41611.25</v>
      </c>
      <c r="K37674">
        <v>0</v>
      </c>
    </row>
    <row r="37675" spans="10:11" x14ac:dyDescent="0.25">
      <c r="J37675" s="1">
        <v>41611.270833333336</v>
      </c>
      <c r="K37675">
        <v>0</v>
      </c>
    </row>
    <row r="37676" spans="10:11" x14ac:dyDescent="0.25">
      <c r="J37676" s="1">
        <v>41611.291666666664</v>
      </c>
      <c r="K37676">
        <v>0</v>
      </c>
    </row>
    <row r="37677" spans="10:11" x14ac:dyDescent="0.25">
      <c r="J37677" s="1">
        <v>41611.3125</v>
      </c>
      <c r="K37677">
        <v>0</v>
      </c>
    </row>
    <row r="37678" spans="10:11" x14ac:dyDescent="0.25">
      <c r="J37678" s="1">
        <v>41611.333333333336</v>
      </c>
      <c r="K37678">
        <v>0</v>
      </c>
    </row>
    <row r="37679" spans="10:11" x14ac:dyDescent="0.25">
      <c r="J37679" s="1">
        <v>41611.354166666664</v>
      </c>
      <c r="K37679">
        <v>0</v>
      </c>
    </row>
    <row r="37680" spans="10:11" x14ac:dyDescent="0.25">
      <c r="J37680" s="1">
        <v>41611.375</v>
      </c>
      <c r="K37680">
        <v>0</v>
      </c>
    </row>
    <row r="37681" spans="10:11" x14ac:dyDescent="0.25">
      <c r="J37681" s="1">
        <v>41611.395833333336</v>
      </c>
      <c r="K37681">
        <v>0</v>
      </c>
    </row>
    <row r="37682" spans="10:11" x14ac:dyDescent="0.25">
      <c r="J37682" s="1">
        <v>41611.416666666664</v>
      </c>
      <c r="K37682">
        <v>0</v>
      </c>
    </row>
    <row r="37683" spans="10:11" x14ac:dyDescent="0.25">
      <c r="J37683" s="1">
        <v>41611.4375</v>
      </c>
      <c r="K37683">
        <v>0</v>
      </c>
    </row>
    <row r="37684" spans="10:11" x14ac:dyDescent="0.25">
      <c r="J37684" s="1">
        <v>41611.458333333336</v>
      </c>
      <c r="K37684">
        <v>0</v>
      </c>
    </row>
    <row r="37685" spans="10:11" x14ac:dyDescent="0.25">
      <c r="J37685" s="1">
        <v>41611.479166666664</v>
      </c>
      <c r="K37685">
        <v>0</v>
      </c>
    </row>
    <row r="37686" spans="10:11" x14ac:dyDescent="0.25">
      <c r="J37686" s="1">
        <v>41611.5</v>
      </c>
      <c r="K37686">
        <v>0</v>
      </c>
    </row>
    <row r="37687" spans="10:11" x14ac:dyDescent="0.25">
      <c r="J37687" s="1">
        <v>41611.520833333336</v>
      </c>
      <c r="K37687">
        <v>0</v>
      </c>
    </row>
    <row r="37688" spans="10:11" x14ac:dyDescent="0.25">
      <c r="J37688" s="1">
        <v>41611.541666666664</v>
      </c>
      <c r="K37688">
        <v>0</v>
      </c>
    </row>
    <row r="37689" spans="10:11" x14ac:dyDescent="0.25">
      <c r="J37689" s="1">
        <v>41611.5625</v>
      </c>
      <c r="K37689">
        <v>0</v>
      </c>
    </row>
    <row r="37690" spans="10:11" x14ac:dyDescent="0.25">
      <c r="J37690" s="1">
        <v>41611.583333333336</v>
      </c>
      <c r="K37690">
        <v>0</v>
      </c>
    </row>
    <row r="37691" spans="10:11" x14ac:dyDescent="0.25">
      <c r="J37691" s="1">
        <v>41611.604166666664</v>
      </c>
      <c r="K37691">
        <v>0</v>
      </c>
    </row>
    <row r="37692" spans="10:11" x14ac:dyDescent="0.25">
      <c r="J37692" s="1">
        <v>41611.625</v>
      </c>
      <c r="K37692">
        <v>0</v>
      </c>
    </row>
    <row r="37693" spans="10:11" x14ac:dyDescent="0.25">
      <c r="J37693" s="1">
        <v>41611.645833333336</v>
      </c>
      <c r="K37693">
        <v>0</v>
      </c>
    </row>
    <row r="37694" spans="10:11" x14ac:dyDescent="0.25">
      <c r="J37694" s="1">
        <v>41611.666666666664</v>
      </c>
      <c r="K37694">
        <v>0</v>
      </c>
    </row>
    <row r="37695" spans="10:11" x14ac:dyDescent="0.25">
      <c r="J37695" s="1">
        <v>41611.6875</v>
      </c>
      <c r="K37695">
        <v>0</v>
      </c>
    </row>
    <row r="37696" spans="10:11" x14ac:dyDescent="0.25">
      <c r="J37696" s="1">
        <v>41611.708333333336</v>
      </c>
      <c r="K37696">
        <v>0</v>
      </c>
    </row>
    <row r="37697" spans="10:11" x14ac:dyDescent="0.25">
      <c r="J37697" s="1">
        <v>41611.729166666664</v>
      </c>
      <c r="K37697">
        <v>0</v>
      </c>
    </row>
    <row r="37698" spans="10:11" x14ac:dyDescent="0.25">
      <c r="J37698" s="1">
        <v>41611.75</v>
      </c>
      <c r="K37698">
        <v>0</v>
      </c>
    </row>
    <row r="37699" spans="10:11" x14ac:dyDescent="0.25">
      <c r="J37699" s="1">
        <v>41611.770833333336</v>
      </c>
      <c r="K37699">
        <v>0</v>
      </c>
    </row>
    <row r="37700" spans="10:11" x14ac:dyDescent="0.25">
      <c r="J37700" s="1">
        <v>41611.791666666664</v>
      </c>
      <c r="K37700">
        <v>0</v>
      </c>
    </row>
    <row r="37701" spans="10:11" x14ac:dyDescent="0.25">
      <c r="J37701" s="1">
        <v>41611.8125</v>
      </c>
      <c r="K37701">
        <v>0</v>
      </c>
    </row>
    <row r="37702" spans="10:11" x14ac:dyDescent="0.25">
      <c r="J37702" s="1">
        <v>41611.833333333336</v>
      </c>
      <c r="K37702">
        <v>0</v>
      </c>
    </row>
    <row r="37703" spans="10:11" x14ac:dyDescent="0.25">
      <c r="J37703" s="1">
        <v>41611.854166666664</v>
      </c>
      <c r="K37703">
        <v>0</v>
      </c>
    </row>
    <row r="37704" spans="10:11" x14ac:dyDescent="0.25">
      <c r="J37704" s="1">
        <v>41611.875</v>
      </c>
      <c r="K37704">
        <v>0</v>
      </c>
    </row>
    <row r="37705" spans="10:11" x14ac:dyDescent="0.25">
      <c r="J37705" s="1">
        <v>41611.895833333336</v>
      </c>
      <c r="K37705">
        <v>0</v>
      </c>
    </row>
    <row r="37706" spans="10:11" x14ac:dyDescent="0.25">
      <c r="J37706" s="1">
        <v>41611.916666666664</v>
      </c>
      <c r="K37706">
        <v>0</v>
      </c>
    </row>
    <row r="37707" spans="10:11" x14ac:dyDescent="0.25">
      <c r="J37707" s="1">
        <v>41611.9375</v>
      </c>
      <c r="K37707">
        <v>0</v>
      </c>
    </row>
    <row r="37708" spans="10:11" x14ac:dyDescent="0.25">
      <c r="J37708" s="1">
        <v>41611.958333333336</v>
      </c>
      <c r="K37708">
        <v>0</v>
      </c>
    </row>
    <row r="37709" spans="10:11" x14ac:dyDescent="0.25">
      <c r="J37709" s="1">
        <v>41611.979166666664</v>
      </c>
      <c r="K37709">
        <v>0</v>
      </c>
    </row>
    <row r="37710" spans="10:11" x14ac:dyDescent="0.25">
      <c r="J37710" s="1">
        <v>41612</v>
      </c>
      <c r="K37710">
        <v>0</v>
      </c>
    </row>
    <row r="37711" spans="10:11" x14ac:dyDescent="0.25">
      <c r="J37711" s="1">
        <v>41612.020833333336</v>
      </c>
      <c r="K37711">
        <v>0</v>
      </c>
    </row>
    <row r="37712" spans="10:11" x14ac:dyDescent="0.25">
      <c r="J37712" s="1">
        <v>41612.041666666664</v>
      </c>
      <c r="K37712">
        <v>0</v>
      </c>
    </row>
    <row r="37713" spans="10:11" x14ac:dyDescent="0.25">
      <c r="J37713" s="1">
        <v>41612.0625</v>
      </c>
      <c r="K37713">
        <v>0</v>
      </c>
    </row>
    <row r="37714" spans="10:11" x14ac:dyDescent="0.25">
      <c r="J37714" s="1">
        <v>41612.083333333336</v>
      </c>
      <c r="K37714">
        <v>0</v>
      </c>
    </row>
    <row r="37715" spans="10:11" x14ac:dyDescent="0.25">
      <c r="J37715" s="1">
        <v>41612.104166666664</v>
      </c>
      <c r="K37715">
        <v>0</v>
      </c>
    </row>
    <row r="37716" spans="10:11" x14ac:dyDescent="0.25">
      <c r="J37716" s="1">
        <v>41612.125</v>
      </c>
      <c r="K37716">
        <v>0</v>
      </c>
    </row>
    <row r="37717" spans="10:11" x14ac:dyDescent="0.25">
      <c r="J37717" s="1">
        <v>41612.145833333336</v>
      </c>
      <c r="K37717">
        <v>0</v>
      </c>
    </row>
    <row r="37718" spans="10:11" x14ac:dyDescent="0.25">
      <c r="J37718" s="1">
        <v>41612.166666666664</v>
      </c>
      <c r="K37718">
        <v>0</v>
      </c>
    </row>
    <row r="37719" spans="10:11" x14ac:dyDescent="0.25">
      <c r="J37719" s="1">
        <v>41612.1875</v>
      </c>
      <c r="K37719">
        <v>0</v>
      </c>
    </row>
    <row r="37720" spans="10:11" x14ac:dyDescent="0.25">
      <c r="J37720" s="1">
        <v>41612.208333333336</v>
      </c>
      <c r="K37720">
        <v>0</v>
      </c>
    </row>
    <row r="37721" spans="10:11" x14ac:dyDescent="0.25">
      <c r="J37721" s="1">
        <v>41612.229166666664</v>
      </c>
      <c r="K37721">
        <v>0</v>
      </c>
    </row>
    <row r="37722" spans="10:11" x14ac:dyDescent="0.25">
      <c r="J37722" s="1">
        <v>41612.25</v>
      </c>
      <c r="K37722">
        <v>0</v>
      </c>
    </row>
    <row r="37723" spans="10:11" x14ac:dyDescent="0.25">
      <c r="J37723" s="1">
        <v>41612.270833333336</v>
      </c>
      <c r="K37723">
        <v>0</v>
      </c>
    </row>
    <row r="37724" spans="10:11" x14ac:dyDescent="0.25">
      <c r="J37724" s="1">
        <v>41612.291666666664</v>
      </c>
      <c r="K37724">
        <v>0</v>
      </c>
    </row>
    <row r="37725" spans="10:11" x14ac:dyDescent="0.25">
      <c r="J37725" s="1">
        <v>41612.3125</v>
      </c>
      <c r="K37725">
        <v>0</v>
      </c>
    </row>
    <row r="37726" spans="10:11" x14ac:dyDescent="0.25">
      <c r="J37726" s="1">
        <v>41612.333333333336</v>
      </c>
      <c r="K37726">
        <v>0</v>
      </c>
    </row>
    <row r="37727" spans="10:11" x14ac:dyDescent="0.25">
      <c r="J37727" s="1">
        <v>41612.354166666664</v>
      </c>
      <c r="K37727">
        <v>0</v>
      </c>
    </row>
    <row r="37728" spans="10:11" x14ac:dyDescent="0.25">
      <c r="J37728" s="1">
        <v>41612.375</v>
      </c>
      <c r="K37728">
        <v>0</v>
      </c>
    </row>
    <row r="37729" spans="10:11" x14ac:dyDescent="0.25">
      <c r="J37729" s="1">
        <v>41612.395833333336</v>
      </c>
      <c r="K37729">
        <v>0</v>
      </c>
    </row>
    <row r="37730" spans="10:11" x14ac:dyDescent="0.25">
      <c r="J37730" s="1">
        <v>41612.416666666664</v>
      </c>
      <c r="K37730">
        <v>0</v>
      </c>
    </row>
    <row r="37731" spans="10:11" x14ac:dyDescent="0.25">
      <c r="J37731" s="1">
        <v>41612.4375</v>
      </c>
      <c r="K37731">
        <v>0</v>
      </c>
    </row>
    <row r="37732" spans="10:11" x14ac:dyDescent="0.25">
      <c r="J37732" s="1">
        <v>41612.458333333336</v>
      </c>
      <c r="K37732">
        <v>0</v>
      </c>
    </row>
    <row r="37733" spans="10:11" x14ac:dyDescent="0.25">
      <c r="J37733" s="1">
        <v>41612.479166666664</v>
      </c>
      <c r="K37733">
        <v>0</v>
      </c>
    </row>
    <row r="37734" spans="10:11" x14ac:dyDescent="0.25">
      <c r="J37734" s="1">
        <v>41612.5</v>
      </c>
      <c r="K37734">
        <v>0</v>
      </c>
    </row>
    <row r="37735" spans="10:11" x14ac:dyDescent="0.25">
      <c r="J37735" s="1">
        <v>41612.520833333336</v>
      </c>
      <c r="K37735">
        <v>0</v>
      </c>
    </row>
    <row r="37736" spans="10:11" x14ac:dyDescent="0.25">
      <c r="J37736" s="1">
        <v>41612.541666666664</v>
      </c>
      <c r="K37736">
        <v>0</v>
      </c>
    </row>
    <row r="37737" spans="10:11" x14ac:dyDescent="0.25">
      <c r="J37737" s="1">
        <v>41612.5625</v>
      </c>
      <c r="K37737">
        <v>0</v>
      </c>
    </row>
    <row r="37738" spans="10:11" x14ac:dyDescent="0.25">
      <c r="J37738" s="1">
        <v>41612.583333333336</v>
      </c>
      <c r="K37738">
        <v>0</v>
      </c>
    </row>
    <row r="37739" spans="10:11" x14ac:dyDescent="0.25">
      <c r="J37739" s="1">
        <v>41612.604166666664</v>
      </c>
      <c r="K37739">
        <v>0</v>
      </c>
    </row>
    <row r="37740" spans="10:11" x14ac:dyDescent="0.25">
      <c r="J37740" s="1">
        <v>41612.625</v>
      </c>
      <c r="K37740">
        <v>0</v>
      </c>
    </row>
    <row r="37741" spans="10:11" x14ac:dyDescent="0.25">
      <c r="J37741" s="1">
        <v>41612.645833333336</v>
      </c>
      <c r="K37741">
        <v>0</v>
      </c>
    </row>
    <row r="37742" spans="10:11" x14ac:dyDescent="0.25">
      <c r="J37742" s="1">
        <v>41612.666666666664</v>
      </c>
      <c r="K37742">
        <v>0</v>
      </c>
    </row>
    <row r="37743" spans="10:11" x14ac:dyDescent="0.25">
      <c r="J37743" s="1">
        <v>41612.6875</v>
      </c>
      <c r="K37743">
        <v>0</v>
      </c>
    </row>
    <row r="37744" spans="10:11" x14ac:dyDescent="0.25">
      <c r="J37744" s="1">
        <v>41612.708333333336</v>
      </c>
      <c r="K37744">
        <v>0</v>
      </c>
    </row>
    <row r="37745" spans="10:11" x14ac:dyDescent="0.25">
      <c r="J37745" s="1">
        <v>41612.729166666664</v>
      </c>
      <c r="K37745">
        <v>0</v>
      </c>
    </row>
    <row r="37746" spans="10:11" x14ac:dyDescent="0.25">
      <c r="J37746" s="1">
        <v>41612.75</v>
      </c>
      <c r="K37746">
        <v>0</v>
      </c>
    </row>
    <row r="37747" spans="10:11" x14ac:dyDescent="0.25">
      <c r="J37747" s="1">
        <v>41612.770833333336</v>
      </c>
      <c r="K37747">
        <v>0</v>
      </c>
    </row>
    <row r="37748" spans="10:11" x14ac:dyDescent="0.25">
      <c r="J37748" s="1">
        <v>41612.791666666664</v>
      </c>
      <c r="K37748">
        <v>0</v>
      </c>
    </row>
    <row r="37749" spans="10:11" x14ac:dyDescent="0.25">
      <c r="J37749" s="1">
        <v>41612.8125</v>
      </c>
      <c r="K37749">
        <v>0</v>
      </c>
    </row>
    <row r="37750" spans="10:11" x14ac:dyDescent="0.25">
      <c r="J37750" s="1">
        <v>41612.833333333336</v>
      </c>
      <c r="K37750">
        <v>0</v>
      </c>
    </row>
    <row r="37751" spans="10:11" x14ac:dyDescent="0.25">
      <c r="J37751" s="1">
        <v>41612.854166666664</v>
      </c>
      <c r="K37751">
        <v>0</v>
      </c>
    </row>
    <row r="37752" spans="10:11" x14ac:dyDescent="0.25">
      <c r="J37752" s="1">
        <v>41612.875</v>
      </c>
      <c r="K37752">
        <v>0</v>
      </c>
    </row>
    <row r="37753" spans="10:11" x14ac:dyDescent="0.25">
      <c r="J37753" s="1">
        <v>41612.895833333336</v>
      </c>
      <c r="K37753">
        <v>0</v>
      </c>
    </row>
    <row r="37754" spans="10:11" x14ac:dyDescent="0.25">
      <c r="J37754" s="1">
        <v>41612.916666666664</v>
      </c>
      <c r="K37754">
        <v>0</v>
      </c>
    </row>
    <row r="37755" spans="10:11" x14ac:dyDescent="0.25">
      <c r="J37755" s="1">
        <v>41612.9375</v>
      </c>
      <c r="K37755">
        <v>0</v>
      </c>
    </row>
    <row r="37756" spans="10:11" x14ac:dyDescent="0.25">
      <c r="J37756" s="1">
        <v>41612.958333333336</v>
      </c>
      <c r="K37756">
        <v>0</v>
      </c>
    </row>
    <row r="37757" spans="10:11" x14ac:dyDescent="0.25">
      <c r="J37757" s="1">
        <v>41612.979166666664</v>
      </c>
      <c r="K37757">
        <v>0</v>
      </c>
    </row>
    <row r="37758" spans="10:11" x14ac:dyDescent="0.25">
      <c r="J37758" s="1">
        <v>41613</v>
      </c>
      <c r="K37758">
        <v>0</v>
      </c>
    </row>
    <row r="37759" spans="10:11" x14ac:dyDescent="0.25">
      <c r="J37759" s="1">
        <v>41613.020833333336</v>
      </c>
      <c r="K37759">
        <v>0</v>
      </c>
    </row>
    <row r="37760" spans="10:11" x14ac:dyDescent="0.25">
      <c r="J37760" s="1">
        <v>41613.041666666664</v>
      </c>
      <c r="K37760">
        <v>0</v>
      </c>
    </row>
    <row r="37761" spans="10:11" x14ac:dyDescent="0.25">
      <c r="J37761" s="1">
        <v>41613.0625</v>
      </c>
      <c r="K37761">
        <v>0</v>
      </c>
    </row>
    <row r="37762" spans="10:11" x14ac:dyDescent="0.25">
      <c r="J37762" s="1">
        <v>41613.083333333336</v>
      </c>
      <c r="K37762">
        <v>0</v>
      </c>
    </row>
    <row r="37763" spans="10:11" x14ac:dyDescent="0.25">
      <c r="J37763" s="1">
        <v>41613.104166666664</v>
      </c>
      <c r="K37763">
        <v>0</v>
      </c>
    </row>
    <row r="37764" spans="10:11" x14ac:dyDescent="0.25">
      <c r="J37764" s="1">
        <v>41613.125</v>
      </c>
      <c r="K37764">
        <v>0</v>
      </c>
    </row>
    <row r="37765" spans="10:11" x14ac:dyDescent="0.25">
      <c r="J37765" s="1">
        <v>41613.145833333336</v>
      </c>
      <c r="K37765">
        <v>0</v>
      </c>
    </row>
    <row r="37766" spans="10:11" x14ac:dyDescent="0.25">
      <c r="J37766" s="1">
        <v>41613.166666666664</v>
      </c>
      <c r="K37766">
        <v>0</v>
      </c>
    </row>
    <row r="37767" spans="10:11" x14ac:dyDescent="0.25">
      <c r="J37767" s="1">
        <v>41613.1875</v>
      </c>
      <c r="K37767">
        <v>0</v>
      </c>
    </row>
    <row r="37768" spans="10:11" x14ac:dyDescent="0.25">
      <c r="J37768" s="1">
        <v>41613.208333333336</v>
      </c>
      <c r="K37768">
        <v>0</v>
      </c>
    </row>
    <row r="37769" spans="10:11" x14ac:dyDescent="0.25">
      <c r="J37769" s="1">
        <v>41613.229166666664</v>
      </c>
      <c r="K37769">
        <v>0</v>
      </c>
    </row>
    <row r="37770" spans="10:11" x14ac:dyDescent="0.25">
      <c r="J37770" s="1">
        <v>41613.25</v>
      </c>
      <c r="K37770">
        <v>0</v>
      </c>
    </row>
    <row r="37771" spans="10:11" x14ac:dyDescent="0.25">
      <c r="J37771" s="1">
        <v>41613.270833333336</v>
      </c>
      <c r="K37771">
        <v>0</v>
      </c>
    </row>
    <row r="37772" spans="10:11" x14ac:dyDescent="0.25">
      <c r="J37772" s="1">
        <v>41613.291666666664</v>
      </c>
      <c r="K37772">
        <v>0</v>
      </c>
    </row>
    <row r="37773" spans="10:11" x14ac:dyDescent="0.25">
      <c r="J37773" s="1">
        <v>41613.3125</v>
      </c>
      <c r="K37773">
        <v>0</v>
      </c>
    </row>
    <row r="37774" spans="10:11" x14ac:dyDescent="0.25">
      <c r="J37774" s="1">
        <v>41613.333333333336</v>
      </c>
      <c r="K37774">
        <v>0</v>
      </c>
    </row>
    <row r="37775" spans="10:11" x14ac:dyDescent="0.25">
      <c r="J37775" s="1">
        <v>41613.354166666664</v>
      </c>
      <c r="K37775">
        <v>0</v>
      </c>
    </row>
    <row r="37776" spans="10:11" x14ac:dyDescent="0.25">
      <c r="J37776" s="1">
        <v>41613.375</v>
      </c>
      <c r="K37776">
        <v>0</v>
      </c>
    </row>
    <row r="37777" spans="10:11" x14ac:dyDescent="0.25">
      <c r="J37777" s="1">
        <v>41613.395833333336</v>
      </c>
      <c r="K37777">
        <v>0</v>
      </c>
    </row>
    <row r="37778" spans="10:11" x14ac:dyDescent="0.25">
      <c r="J37778" s="1">
        <v>41613.416666666664</v>
      </c>
      <c r="K37778">
        <v>0</v>
      </c>
    </row>
    <row r="37779" spans="10:11" x14ac:dyDescent="0.25">
      <c r="J37779" s="1">
        <v>41613.4375</v>
      </c>
      <c r="K37779">
        <v>0</v>
      </c>
    </row>
    <row r="37780" spans="10:11" x14ac:dyDescent="0.25">
      <c r="J37780" s="1">
        <v>41613.458333333336</v>
      </c>
      <c r="K37780">
        <v>0</v>
      </c>
    </row>
    <row r="37781" spans="10:11" x14ac:dyDescent="0.25">
      <c r="J37781" s="1">
        <v>41613.479166666664</v>
      </c>
      <c r="K37781">
        <v>0</v>
      </c>
    </row>
    <row r="37782" spans="10:11" x14ac:dyDescent="0.25">
      <c r="J37782" s="1">
        <v>41613.5</v>
      </c>
      <c r="K37782">
        <v>0</v>
      </c>
    </row>
    <row r="37783" spans="10:11" x14ac:dyDescent="0.25">
      <c r="J37783" s="1">
        <v>41613.520833333336</v>
      </c>
      <c r="K37783">
        <v>0</v>
      </c>
    </row>
    <row r="37784" spans="10:11" x14ac:dyDescent="0.25">
      <c r="J37784" s="1">
        <v>41613.541666666664</v>
      </c>
      <c r="K37784">
        <v>0</v>
      </c>
    </row>
    <row r="37785" spans="10:11" x14ac:dyDescent="0.25">
      <c r="J37785" s="1">
        <v>41613.5625</v>
      </c>
      <c r="K37785">
        <v>0</v>
      </c>
    </row>
    <row r="37786" spans="10:11" x14ac:dyDescent="0.25">
      <c r="J37786" s="1">
        <v>41613.583333333336</v>
      </c>
      <c r="K37786">
        <v>0</v>
      </c>
    </row>
    <row r="37787" spans="10:11" x14ac:dyDescent="0.25">
      <c r="J37787" s="1">
        <v>41613.604166666664</v>
      </c>
      <c r="K37787">
        <v>0</v>
      </c>
    </row>
    <row r="37788" spans="10:11" x14ac:dyDescent="0.25">
      <c r="J37788" s="1">
        <v>41613.625</v>
      </c>
      <c r="K37788">
        <v>0</v>
      </c>
    </row>
    <row r="37789" spans="10:11" x14ac:dyDescent="0.25">
      <c r="J37789" s="1">
        <v>41613.645833333336</v>
      </c>
      <c r="K37789">
        <v>0</v>
      </c>
    </row>
    <row r="37790" spans="10:11" x14ac:dyDescent="0.25">
      <c r="J37790" s="1">
        <v>41613.666666666664</v>
      </c>
      <c r="K37790">
        <v>0</v>
      </c>
    </row>
    <row r="37791" spans="10:11" x14ac:dyDescent="0.25">
      <c r="J37791" s="1">
        <v>41613.6875</v>
      </c>
      <c r="K37791">
        <v>0</v>
      </c>
    </row>
    <row r="37792" spans="10:11" x14ac:dyDescent="0.25">
      <c r="J37792" s="1">
        <v>41613.708333333336</v>
      </c>
      <c r="K37792">
        <v>0</v>
      </c>
    </row>
    <row r="37793" spans="10:11" x14ac:dyDescent="0.25">
      <c r="J37793" s="1">
        <v>41613.729166666664</v>
      </c>
      <c r="K37793">
        <v>0</v>
      </c>
    </row>
    <row r="37794" spans="10:11" x14ac:dyDescent="0.25">
      <c r="J37794" s="1">
        <v>41613.75</v>
      </c>
      <c r="K37794">
        <v>0</v>
      </c>
    </row>
    <row r="37795" spans="10:11" x14ac:dyDescent="0.25">
      <c r="J37795" s="1">
        <v>41613.770833333336</v>
      </c>
      <c r="K37795">
        <v>0</v>
      </c>
    </row>
    <row r="37796" spans="10:11" x14ac:dyDescent="0.25">
      <c r="J37796" s="1">
        <v>41613.791666666664</v>
      </c>
      <c r="K37796">
        <v>0</v>
      </c>
    </row>
    <row r="37797" spans="10:11" x14ac:dyDescent="0.25">
      <c r="J37797" s="1">
        <v>41613.8125</v>
      </c>
      <c r="K37797">
        <v>0</v>
      </c>
    </row>
    <row r="37798" spans="10:11" x14ac:dyDescent="0.25">
      <c r="J37798" s="1">
        <v>41613.833333333336</v>
      </c>
      <c r="K37798">
        <v>0</v>
      </c>
    </row>
    <row r="37799" spans="10:11" x14ac:dyDescent="0.25">
      <c r="J37799" s="1">
        <v>41613.854166666664</v>
      </c>
      <c r="K37799">
        <v>0</v>
      </c>
    </row>
    <row r="37800" spans="10:11" x14ac:dyDescent="0.25">
      <c r="J37800" s="1">
        <v>41613.875</v>
      </c>
      <c r="K37800">
        <v>0</v>
      </c>
    </row>
    <row r="37801" spans="10:11" x14ac:dyDescent="0.25">
      <c r="J37801" s="1">
        <v>41613.895833333336</v>
      </c>
      <c r="K37801">
        <v>0</v>
      </c>
    </row>
    <row r="37802" spans="10:11" x14ac:dyDescent="0.25">
      <c r="J37802" s="1">
        <v>41613.916666666664</v>
      </c>
      <c r="K37802">
        <v>0</v>
      </c>
    </row>
    <row r="37803" spans="10:11" x14ac:dyDescent="0.25">
      <c r="J37803" s="1">
        <v>41613.9375</v>
      </c>
      <c r="K37803">
        <v>0</v>
      </c>
    </row>
    <row r="37804" spans="10:11" x14ac:dyDescent="0.25">
      <c r="J37804" s="1">
        <v>41613.958333333336</v>
      </c>
      <c r="K37804">
        <v>0</v>
      </c>
    </row>
    <row r="37805" spans="10:11" x14ac:dyDescent="0.25">
      <c r="J37805" s="1">
        <v>41613.979166666664</v>
      </c>
      <c r="K37805">
        <v>0</v>
      </c>
    </row>
    <row r="37806" spans="10:11" x14ac:dyDescent="0.25">
      <c r="J37806" s="1">
        <v>41614</v>
      </c>
      <c r="K37806">
        <v>0</v>
      </c>
    </row>
    <row r="37807" spans="10:11" x14ac:dyDescent="0.25">
      <c r="J37807" s="1">
        <v>41614.020833333336</v>
      </c>
      <c r="K37807">
        <v>0</v>
      </c>
    </row>
    <row r="37808" spans="10:11" x14ac:dyDescent="0.25">
      <c r="J37808" s="1">
        <v>41614.041666666664</v>
      </c>
      <c r="K37808">
        <v>0</v>
      </c>
    </row>
    <row r="37809" spans="10:11" x14ac:dyDescent="0.25">
      <c r="J37809" s="1">
        <v>41614.0625</v>
      </c>
      <c r="K37809">
        <v>0</v>
      </c>
    </row>
    <row r="37810" spans="10:11" x14ac:dyDescent="0.25">
      <c r="J37810" s="1">
        <v>41614.083333333336</v>
      </c>
      <c r="K37810">
        <v>0</v>
      </c>
    </row>
    <row r="37811" spans="10:11" x14ac:dyDescent="0.25">
      <c r="J37811" s="1">
        <v>41614.104166666664</v>
      </c>
      <c r="K37811">
        <v>0</v>
      </c>
    </row>
    <row r="37812" spans="10:11" x14ac:dyDescent="0.25">
      <c r="J37812" s="1">
        <v>41614.125</v>
      </c>
      <c r="K37812">
        <v>0</v>
      </c>
    </row>
    <row r="37813" spans="10:11" x14ac:dyDescent="0.25">
      <c r="J37813" s="1">
        <v>41614.145833333336</v>
      </c>
      <c r="K37813">
        <v>0</v>
      </c>
    </row>
    <row r="37814" spans="10:11" x14ac:dyDescent="0.25">
      <c r="J37814" s="1">
        <v>41614.166666666664</v>
      </c>
      <c r="K37814">
        <v>0</v>
      </c>
    </row>
    <row r="37815" spans="10:11" x14ac:dyDescent="0.25">
      <c r="J37815" s="1">
        <v>41614.1875</v>
      </c>
      <c r="K37815">
        <v>0</v>
      </c>
    </row>
    <row r="37816" spans="10:11" x14ac:dyDescent="0.25">
      <c r="J37816" s="1">
        <v>41614.208333333336</v>
      </c>
      <c r="K37816">
        <v>0</v>
      </c>
    </row>
    <row r="37817" spans="10:11" x14ac:dyDescent="0.25">
      <c r="J37817" s="1">
        <v>41614.229166666664</v>
      </c>
      <c r="K37817">
        <v>0</v>
      </c>
    </row>
    <row r="37818" spans="10:11" x14ac:dyDescent="0.25">
      <c r="J37818" s="1">
        <v>41614.25</v>
      </c>
      <c r="K37818">
        <v>0</v>
      </c>
    </row>
    <row r="37819" spans="10:11" x14ac:dyDescent="0.25">
      <c r="J37819" s="1">
        <v>41614.270833333336</v>
      </c>
      <c r="K37819">
        <v>0</v>
      </c>
    </row>
    <row r="37820" spans="10:11" x14ac:dyDescent="0.25">
      <c r="J37820" s="1">
        <v>41614.291666666664</v>
      </c>
      <c r="K37820">
        <v>0</v>
      </c>
    </row>
    <row r="37821" spans="10:11" x14ac:dyDescent="0.25">
      <c r="J37821" s="1">
        <v>41614.3125</v>
      </c>
      <c r="K37821">
        <v>0</v>
      </c>
    </row>
    <row r="37822" spans="10:11" x14ac:dyDescent="0.25">
      <c r="J37822" s="1">
        <v>41614.333333333336</v>
      </c>
      <c r="K37822">
        <v>0</v>
      </c>
    </row>
    <row r="37823" spans="10:11" x14ac:dyDescent="0.25">
      <c r="J37823" s="1">
        <v>41614.354166666664</v>
      </c>
      <c r="K37823">
        <v>0</v>
      </c>
    </row>
    <row r="37824" spans="10:11" x14ac:dyDescent="0.25">
      <c r="J37824" s="1">
        <v>41614.375</v>
      </c>
      <c r="K37824">
        <v>0</v>
      </c>
    </row>
    <row r="37825" spans="10:11" x14ac:dyDescent="0.25">
      <c r="J37825" s="1">
        <v>41614.395833333336</v>
      </c>
      <c r="K37825">
        <v>0</v>
      </c>
    </row>
    <row r="37826" spans="10:11" x14ac:dyDescent="0.25">
      <c r="J37826" s="1">
        <v>41614.416666666664</v>
      </c>
      <c r="K37826">
        <v>0</v>
      </c>
    </row>
    <row r="37827" spans="10:11" x14ac:dyDescent="0.25">
      <c r="J37827" s="1">
        <v>41614.4375</v>
      </c>
      <c r="K37827">
        <v>0</v>
      </c>
    </row>
    <row r="37828" spans="10:11" x14ac:dyDescent="0.25">
      <c r="J37828" s="1">
        <v>41614.458333333336</v>
      </c>
      <c r="K37828">
        <v>0</v>
      </c>
    </row>
    <row r="37829" spans="10:11" x14ac:dyDescent="0.25">
      <c r="J37829" s="1">
        <v>41614.479166666664</v>
      </c>
      <c r="K37829">
        <v>0</v>
      </c>
    </row>
    <row r="37830" spans="10:11" x14ac:dyDescent="0.25">
      <c r="J37830" s="1">
        <v>41614.5</v>
      </c>
      <c r="K37830">
        <v>0</v>
      </c>
    </row>
    <row r="37831" spans="10:11" x14ac:dyDescent="0.25">
      <c r="J37831" s="1">
        <v>41614.520833333336</v>
      </c>
      <c r="K37831">
        <v>0</v>
      </c>
    </row>
    <row r="37832" spans="10:11" x14ac:dyDescent="0.25">
      <c r="J37832" s="1">
        <v>41614.541666666664</v>
      </c>
      <c r="K37832">
        <v>0</v>
      </c>
    </row>
    <row r="37833" spans="10:11" x14ac:dyDescent="0.25">
      <c r="J37833" s="1">
        <v>41614.5625</v>
      </c>
      <c r="K37833">
        <v>0</v>
      </c>
    </row>
    <row r="37834" spans="10:11" x14ac:dyDescent="0.25">
      <c r="J37834" s="1">
        <v>41614.583333333336</v>
      </c>
      <c r="K37834">
        <v>0</v>
      </c>
    </row>
    <row r="37835" spans="10:11" x14ac:dyDescent="0.25">
      <c r="J37835" s="1">
        <v>41614.604166666664</v>
      </c>
      <c r="K37835">
        <v>0</v>
      </c>
    </row>
    <row r="37836" spans="10:11" x14ac:dyDescent="0.25">
      <c r="J37836" s="1">
        <v>41614.625</v>
      </c>
      <c r="K37836">
        <v>0</v>
      </c>
    </row>
    <row r="37837" spans="10:11" x14ac:dyDescent="0.25">
      <c r="J37837" s="1">
        <v>41614.645833333336</v>
      </c>
      <c r="K37837">
        <v>0</v>
      </c>
    </row>
    <row r="37838" spans="10:11" x14ac:dyDescent="0.25">
      <c r="J37838" s="1">
        <v>41614.666666666664</v>
      </c>
      <c r="K37838">
        <v>0</v>
      </c>
    </row>
    <row r="37839" spans="10:11" x14ac:dyDescent="0.25">
      <c r="J37839" s="1">
        <v>41614.6875</v>
      </c>
      <c r="K37839">
        <v>0</v>
      </c>
    </row>
    <row r="37840" spans="10:11" x14ac:dyDescent="0.25">
      <c r="J37840" s="1">
        <v>41614.708333333336</v>
      </c>
      <c r="K37840">
        <v>0</v>
      </c>
    </row>
    <row r="37841" spans="10:11" x14ac:dyDescent="0.25">
      <c r="J37841" s="1">
        <v>41614.729166666664</v>
      </c>
      <c r="K37841">
        <v>0</v>
      </c>
    </row>
    <row r="37842" spans="10:11" x14ac:dyDescent="0.25">
      <c r="J37842" s="1">
        <v>41614.75</v>
      </c>
      <c r="K37842">
        <v>0</v>
      </c>
    </row>
    <row r="37843" spans="10:11" x14ac:dyDescent="0.25">
      <c r="J37843" s="1">
        <v>41614.770833333336</v>
      </c>
      <c r="K37843">
        <v>0</v>
      </c>
    </row>
    <row r="37844" spans="10:11" x14ac:dyDescent="0.25">
      <c r="J37844" s="1">
        <v>41614.791666666664</v>
      </c>
      <c r="K37844">
        <v>0</v>
      </c>
    </row>
    <row r="37845" spans="10:11" x14ac:dyDescent="0.25">
      <c r="J37845" s="1">
        <v>41614.8125</v>
      </c>
      <c r="K37845">
        <v>0</v>
      </c>
    </row>
    <row r="37846" spans="10:11" x14ac:dyDescent="0.25">
      <c r="J37846" s="1">
        <v>41614.833333333336</v>
      </c>
      <c r="K37846">
        <v>0</v>
      </c>
    </row>
    <row r="37847" spans="10:11" x14ac:dyDescent="0.25">
      <c r="J37847" s="1">
        <v>41614.854166666664</v>
      </c>
      <c r="K37847">
        <v>0</v>
      </c>
    </row>
    <row r="37848" spans="10:11" x14ac:dyDescent="0.25">
      <c r="J37848" s="1">
        <v>41614.875</v>
      </c>
      <c r="K37848">
        <v>0</v>
      </c>
    </row>
    <row r="37849" spans="10:11" x14ac:dyDescent="0.25">
      <c r="J37849" s="1">
        <v>41614.895833333336</v>
      </c>
      <c r="K37849">
        <v>0</v>
      </c>
    </row>
    <row r="37850" spans="10:11" x14ac:dyDescent="0.25">
      <c r="J37850" s="1">
        <v>41614.916666666664</v>
      </c>
      <c r="K37850">
        <v>0</v>
      </c>
    </row>
    <row r="37851" spans="10:11" x14ac:dyDescent="0.25">
      <c r="J37851" s="1">
        <v>41614.9375</v>
      </c>
      <c r="K37851">
        <v>0</v>
      </c>
    </row>
    <row r="37852" spans="10:11" x14ac:dyDescent="0.25">
      <c r="J37852" s="1">
        <v>41614.958333333336</v>
      </c>
      <c r="K37852">
        <v>0</v>
      </c>
    </row>
    <row r="37853" spans="10:11" x14ac:dyDescent="0.25">
      <c r="J37853" s="1">
        <v>41614.979166666664</v>
      </c>
      <c r="K37853">
        <v>0</v>
      </c>
    </row>
    <row r="37854" spans="10:11" x14ac:dyDescent="0.25">
      <c r="J37854" s="1">
        <v>41615</v>
      </c>
      <c r="K37854">
        <v>0</v>
      </c>
    </row>
    <row r="37855" spans="10:11" x14ac:dyDescent="0.25">
      <c r="J37855" s="1">
        <v>41615.020833333336</v>
      </c>
      <c r="K37855">
        <v>0</v>
      </c>
    </row>
    <row r="37856" spans="10:11" x14ac:dyDescent="0.25">
      <c r="J37856" s="1">
        <v>41615.041666666664</v>
      </c>
      <c r="K37856">
        <v>0</v>
      </c>
    </row>
    <row r="37857" spans="10:11" x14ac:dyDescent="0.25">
      <c r="J37857" s="1">
        <v>41615.0625</v>
      </c>
      <c r="K37857">
        <v>0</v>
      </c>
    </row>
    <row r="37858" spans="10:11" x14ac:dyDescent="0.25">
      <c r="J37858" s="1">
        <v>41615.083333333336</v>
      </c>
      <c r="K37858">
        <v>0</v>
      </c>
    </row>
    <row r="37859" spans="10:11" x14ac:dyDescent="0.25">
      <c r="J37859" s="1">
        <v>41615.104166666664</v>
      </c>
      <c r="K37859">
        <v>0</v>
      </c>
    </row>
    <row r="37860" spans="10:11" x14ac:dyDescent="0.25">
      <c r="J37860" s="1">
        <v>41615.125</v>
      </c>
      <c r="K37860">
        <v>0</v>
      </c>
    </row>
    <row r="37861" spans="10:11" x14ac:dyDescent="0.25">
      <c r="J37861" s="1">
        <v>41615.145833333336</v>
      </c>
      <c r="K37861">
        <v>0</v>
      </c>
    </row>
    <row r="37862" spans="10:11" x14ac:dyDescent="0.25">
      <c r="J37862" s="1">
        <v>41615.166666666664</v>
      </c>
      <c r="K37862">
        <v>0</v>
      </c>
    </row>
    <row r="37863" spans="10:11" x14ac:dyDescent="0.25">
      <c r="J37863" s="1">
        <v>41615.1875</v>
      </c>
      <c r="K37863">
        <v>0</v>
      </c>
    </row>
    <row r="37864" spans="10:11" x14ac:dyDescent="0.25">
      <c r="J37864" s="1">
        <v>41615.208333333336</v>
      </c>
      <c r="K37864">
        <v>0</v>
      </c>
    </row>
    <row r="37865" spans="10:11" x14ac:dyDescent="0.25">
      <c r="J37865" s="1">
        <v>41615.229166666664</v>
      </c>
      <c r="K37865">
        <v>0</v>
      </c>
    </row>
    <row r="37866" spans="10:11" x14ac:dyDescent="0.25">
      <c r="J37866" s="1">
        <v>41615.25</v>
      </c>
      <c r="K37866">
        <v>0</v>
      </c>
    </row>
    <row r="37867" spans="10:11" x14ac:dyDescent="0.25">
      <c r="J37867" s="1">
        <v>41615.270833333336</v>
      </c>
      <c r="K37867">
        <v>0</v>
      </c>
    </row>
    <row r="37868" spans="10:11" x14ac:dyDescent="0.25">
      <c r="J37868" s="1">
        <v>41615.291666666664</v>
      </c>
      <c r="K37868">
        <v>0</v>
      </c>
    </row>
    <row r="37869" spans="10:11" x14ac:dyDescent="0.25">
      <c r="J37869" s="1">
        <v>41615.3125</v>
      </c>
      <c r="K37869">
        <v>0</v>
      </c>
    </row>
    <row r="37870" spans="10:11" x14ac:dyDescent="0.25">
      <c r="J37870" s="1">
        <v>41615.333333333336</v>
      </c>
      <c r="K37870">
        <v>0</v>
      </c>
    </row>
    <row r="37871" spans="10:11" x14ac:dyDescent="0.25">
      <c r="J37871" s="1">
        <v>41615.354166666664</v>
      </c>
      <c r="K37871">
        <v>0</v>
      </c>
    </row>
    <row r="37872" spans="10:11" x14ac:dyDescent="0.25">
      <c r="J37872" s="1">
        <v>41615.375</v>
      </c>
      <c r="K37872">
        <v>0</v>
      </c>
    </row>
    <row r="37873" spans="10:11" x14ac:dyDescent="0.25">
      <c r="J37873" s="1">
        <v>41615.395833333336</v>
      </c>
      <c r="K37873">
        <v>0</v>
      </c>
    </row>
    <row r="37874" spans="10:11" x14ac:dyDescent="0.25">
      <c r="J37874" s="1">
        <v>41615.416666666664</v>
      </c>
      <c r="K37874">
        <v>0</v>
      </c>
    </row>
    <row r="37875" spans="10:11" x14ac:dyDescent="0.25">
      <c r="J37875" s="1">
        <v>41615.4375</v>
      </c>
      <c r="K37875">
        <v>0</v>
      </c>
    </row>
    <row r="37876" spans="10:11" x14ac:dyDescent="0.25">
      <c r="J37876" s="1">
        <v>41615.458333333336</v>
      </c>
      <c r="K37876">
        <v>0</v>
      </c>
    </row>
    <row r="37877" spans="10:11" x14ac:dyDescent="0.25">
      <c r="J37877" s="1">
        <v>41615.479166666664</v>
      </c>
      <c r="K37877">
        <v>0</v>
      </c>
    </row>
    <row r="37878" spans="10:11" x14ac:dyDescent="0.25">
      <c r="J37878" s="1">
        <v>41615.5</v>
      </c>
      <c r="K37878">
        <v>0</v>
      </c>
    </row>
    <row r="37879" spans="10:11" x14ac:dyDescent="0.25">
      <c r="J37879" s="1">
        <v>41615.520833333336</v>
      </c>
      <c r="K37879">
        <v>0</v>
      </c>
    </row>
    <row r="37880" spans="10:11" x14ac:dyDescent="0.25">
      <c r="J37880" s="1">
        <v>41615.541666666664</v>
      </c>
      <c r="K37880">
        <v>0</v>
      </c>
    </row>
    <row r="37881" spans="10:11" x14ac:dyDescent="0.25">
      <c r="J37881" s="1">
        <v>41615.5625</v>
      </c>
      <c r="K37881">
        <v>0</v>
      </c>
    </row>
    <row r="37882" spans="10:11" x14ac:dyDescent="0.25">
      <c r="J37882" s="1">
        <v>41615.583333333336</v>
      </c>
      <c r="K37882">
        <v>0</v>
      </c>
    </row>
    <row r="37883" spans="10:11" x14ac:dyDescent="0.25">
      <c r="J37883" s="1">
        <v>41615.604166666664</v>
      </c>
      <c r="K37883">
        <v>0</v>
      </c>
    </row>
    <row r="37884" spans="10:11" x14ac:dyDescent="0.25">
      <c r="J37884" s="1">
        <v>41615.625</v>
      </c>
      <c r="K37884">
        <v>0</v>
      </c>
    </row>
    <row r="37885" spans="10:11" x14ac:dyDescent="0.25">
      <c r="J37885" s="1">
        <v>41615.645833333336</v>
      </c>
      <c r="K37885">
        <v>0</v>
      </c>
    </row>
    <row r="37886" spans="10:11" x14ac:dyDescent="0.25">
      <c r="J37886" s="1">
        <v>41615.666666666664</v>
      </c>
      <c r="K37886">
        <v>0</v>
      </c>
    </row>
    <row r="37887" spans="10:11" x14ac:dyDescent="0.25">
      <c r="J37887" s="1">
        <v>41615.6875</v>
      </c>
      <c r="K37887">
        <v>0</v>
      </c>
    </row>
    <row r="37888" spans="10:11" x14ac:dyDescent="0.25">
      <c r="J37888" s="1">
        <v>41615.708333333336</v>
      </c>
      <c r="K37888">
        <v>0</v>
      </c>
    </row>
    <row r="37889" spans="10:11" x14ac:dyDescent="0.25">
      <c r="J37889" s="1">
        <v>41615.729166666664</v>
      </c>
      <c r="K37889">
        <v>0</v>
      </c>
    </row>
    <row r="37890" spans="10:11" x14ac:dyDescent="0.25">
      <c r="J37890" s="1">
        <v>41615.75</v>
      </c>
      <c r="K37890">
        <v>0</v>
      </c>
    </row>
    <row r="37891" spans="10:11" x14ac:dyDescent="0.25">
      <c r="J37891" s="1">
        <v>41615.770833333336</v>
      </c>
      <c r="K37891">
        <v>0</v>
      </c>
    </row>
    <row r="37892" spans="10:11" x14ac:dyDescent="0.25">
      <c r="J37892" s="1">
        <v>41615.791666666664</v>
      </c>
      <c r="K37892">
        <v>0</v>
      </c>
    </row>
    <row r="37893" spans="10:11" x14ac:dyDescent="0.25">
      <c r="J37893" s="1">
        <v>41615.8125</v>
      </c>
      <c r="K37893">
        <v>0</v>
      </c>
    </row>
    <row r="37894" spans="10:11" x14ac:dyDescent="0.25">
      <c r="J37894" s="1">
        <v>41615.833333333336</v>
      </c>
      <c r="K37894">
        <v>0</v>
      </c>
    </row>
    <row r="37895" spans="10:11" x14ac:dyDescent="0.25">
      <c r="J37895" s="1">
        <v>41615.854166666664</v>
      </c>
      <c r="K37895">
        <v>0</v>
      </c>
    </row>
    <row r="37896" spans="10:11" x14ac:dyDescent="0.25">
      <c r="J37896" s="1">
        <v>41615.875</v>
      </c>
      <c r="K37896">
        <v>0</v>
      </c>
    </row>
    <row r="37897" spans="10:11" x14ac:dyDescent="0.25">
      <c r="J37897" s="1">
        <v>41615.895833333336</v>
      </c>
      <c r="K37897">
        <v>0</v>
      </c>
    </row>
    <row r="37898" spans="10:11" x14ac:dyDescent="0.25">
      <c r="J37898" s="1">
        <v>41615.916666666664</v>
      </c>
      <c r="K37898">
        <v>0</v>
      </c>
    </row>
    <row r="37899" spans="10:11" x14ac:dyDescent="0.25">
      <c r="J37899" s="1">
        <v>41615.9375</v>
      </c>
      <c r="K37899">
        <v>0</v>
      </c>
    </row>
    <row r="37900" spans="10:11" x14ac:dyDescent="0.25">
      <c r="J37900" s="1">
        <v>41615.958333333336</v>
      </c>
      <c r="K37900">
        <v>0</v>
      </c>
    </row>
    <row r="37901" spans="10:11" x14ac:dyDescent="0.25">
      <c r="J37901" s="1">
        <v>41615.979166666664</v>
      </c>
      <c r="K37901">
        <v>0</v>
      </c>
    </row>
    <row r="37902" spans="10:11" x14ac:dyDescent="0.25">
      <c r="J37902" s="1">
        <v>41616</v>
      </c>
      <c r="K37902">
        <v>0</v>
      </c>
    </row>
    <row r="37903" spans="10:11" x14ac:dyDescent="0.25">
      <c r="J37903" s="1">
        <v>41616.020833333336</v>
      </c>
      <c r="K37903">
        <v>0</v>
      </c>
    </row>
    <row r="37904" spans="10:11" x14ac:dyDescent="0.25">
      <c r="J37904" s="1">
        <v>41616.041666666664</v>
      </c>
      <c r="K37904">
        <v>0</v>
      </c>
    </row>
    <row r="37905" spans="10:11" x14ac:dyDescent="0.25">
      <c r="J37905" s="1">
        <v>41616.0625</v>
      </c>
      <c r="K37905">
        <v>0</v>
      </c>
    </row>
    <row r="37906" spans="10:11" x14ac:dyDescent="0.25">
      <c r="J37906" s="1">
        <v>41616.083333333336</v>
      </c>
      <c r="K37906">
        <v>0</v>
      </c>
    </row>
    <row r="37907" spans="10:11" x14ac:dyDescent="0.25">
      <c r="J37907" s="1">
        <v>41616.104166666664</v>
      </c>
      <c r="K37907">
        <v>0</v>
      </c>
    </row>
    <row r="37908" spans="10:11" x14ac:dyDescent="0.25">
      <c r="J37908" s="1">
        <v>41616.125</v>
      </c>
      <c r="K37908">
        <v>0</v>
      </c>
    </row>
    <row r="37909" spans="10:11" x14ac:dyDescent="0.25">
      <c r="J37909" s="1">
        <v>41616.145833333336</v>
      </c>
      <c r="K37909">
        <v>0</v>
      </c>
    </row>
    <row r="37910" spans="10:11" x14ac:dyDescent="0.25">
      <c r="J37910" s="1">
        <v>41616.166666666664</v>
      </c>
      <c r="K37910">
        <v>0</v>
      </c>
    </row>
    <row r="37911" spans="10:11" x14ac:dyDescent="0.25">
      <c r="J37911" s="1">
        <v>41616.1875</v>
      </c>
      <c r="K37911">
        <v>0</v>
      </c>
    </row>
    <row r="37912" spans="10:11" x14ac:dyDescent="0.25">
      <c r="J37912" s="1">
        <v>41616.208333333336</v>
      </c>
      <c r="K37912">
        <v>0</v>
      </c>
    </row>
    <row r="37913" spans="10:11" x14ac:dyDescent="0.25">
      <c r="J37913" s="1">
        <v>41616.229166666664</v>
      </c>
      <c r="K37913">
        <v>0</v>
      </c>
    </row>
    <row r="37914" spans="10:11" x14ac:dyDescent="0.25">
      <c r="J37914" s="1">
        <v>41616.25</v>
      </c>
      <c r="K37914">
        <v>0</v>
      </c>
    </row>
    <row r="37915" spans="10:11" x14ac:dyDescent="0.25">
      <c r="J37915" s="1">
        <v>41616.270833333336</v>
      </c>
      <c r="K37915">
        <v>0</v>
      </c>
    </row>
    <row r="37916" spans="10:11" x14ac:dyDescent="0.25">
      <c r="J37916" s="1">
        <v>41616.291666666664</v>
      </c>
      <c r="K37916">
        <v>0</v>
      </c>
    </row>
    <row r="37917" spans="10:11" x14ac:dyDescent="0.25">
      <c r="J37917" s="1">
        <v>41616.3125</v>
      </c>
      <c r="K37917">
        <v>0</v>
      </c>
    </row>
    <row r="37918" spans="10:11" x14ac:dyDescent="0.25">
      <c r="J37918" s="1">
        <v>41616.333333333336</v>
      </c>
      <c r="K37918">
        <v>0</v>
      </c>
    </row>
    <row r="37919" spans="10:11" x14ac:dyDescent="0.25">
      <c r="J37919" s="1">
        <v>41616.354166666664</v>
      </c>
      <c r="K37919">
        <v>0</v>
      </c>
    </row>
    <row r="37920" spans="10:11" x14ac:dyDescent="0.25">
      <c r="J37920" s="1">
        <v>41616.375</v>
      </c>
      <c r="K37920">
        <v>0</v>
      </c>
    </row>
    <row r="37921" spans="10:11" x14ac:dyDescent="0.25">
      <c r="J37921" s="1">
        <v>41616.395833333336</v>
      </c>
      <c r="K37921">
        <v>0</v>
      </c>
    </row>
    <row r="37922" spans="10:11" x14ac:dyDescent="0.25">
      <c r="J37922" s="1">
        <v>41616.416666666664</v>
      </c>
      <c r="K37922">
        <v>0</v>
      </c>
    </row>
    <row r="37923" spans="10:11" x14ac:dyDescent="0.25">
      <c r="J37923" s="1">
        <v>41616.4375</v>
      </c>
      <c r="K37923">
        <v>0</v>
      </c>
    </row>
    <row r="37924" spans="10:11" x14ac:dyDescent="0.25">
      <c r="J37924" s="1">
        <v>41616.458333333336</v>
      </c>
      <c r="K37924">
        <v>0</v>
      </c>
    </row>
    <row r="37925" spans="10:11" x14ac:dyDescent="0.25">
      <c r="J37925" s="1">
        <v>41616.479166666664</v>
      </c>
      <c r="K37925">
        <v>0</v>
      </c>
    </row>
    <row r="37926" spans="10:11" x14ac:dyDescent="0.25">
      <c r="J37926" s="1">
        <v>41616.5</v>
      </c>
      <c r="K37926">
        <v>0</v>
      </c>
    </row>
    <row r="37927" spans="10:11" x14ac:dyDescent="0.25">
      <c r="J37927" s="1">
        <v>41616.520833333336</v>
      </c>
      <c r="K37927">
        <v>0</v>
      </c>
    </row>
    <row r="37928" spans="10:11" x14ac:dyDescent="0.25">
      <c r="J37928" s="1">
        <v>41616.541666666664</v>
      </c>
      <c r="K37928">
        <v>0</v>
      </c>
    </row>
    <row r="37929" spans="10:11" x14ac:dyDescent="0.25">
      <c r="J37929" s="1">
        <v>41616.5625</v>
      </c>
      <c r="K37929">
        <v>0</v>
      </c>
    </row>
    <row r="37930" spans="10:11" x14ac:dyDescent="0.25">
      <c r="J37930" s="1">
        <v>41616.583333333336</v>
      </c>
      <c r="K37930">
        <v>0</v>
      </c>
    </row>
    <row r="37931" spans="10:11" x14ac:dyDescent="0.25">
      <c r="J37931" s="1">
        <v>41616.604166666664</v>
      </c>
      <c r="K37931">
        <v>0</v>
      </c>
    </row>
    <row r="37932" spans="10:11" x14ac:dyDescent="0.25">
      <c r="J37932" s="1">
        <v>41616.625</v>
      </c>
      <c r="K37932">
        <v>0</v>
      </c>
    </row>
    <row r="37933" spans="10:11" x14ac:dyDescent="0.25">
      <c r="J37933" s="1">
        <v>41616.645833333336</v>
      </c>
      <c r="K37933">
        <v>0</v>
      </c>
    </row>
    <row r="37934" spans="10:11" x14ac:dyDescent="0.25">
      <c r="J37934" s="1">
        <v>41616.666666666664</v>
      </c>
      <c r="K37934">
        <v>0</v>
      </c>
    </row>
    <row r="37935" spans="10:11" x14ac:dyDescent="0.25">
      <c r="J37935" s="1">
        <v>41616.6875</v>
      </c>
      <c r="K37935">
        <v>0</v>
      </c>
    </row>
    <row r="37936" spans="10:11" x14ac:dyDescent="0.25">
      <c r="J37936" s="1">
        <v>41616.708333333336</v>
      </c>
      <c r="K37936">
        <v>0</v>
      </c>
    </row>
    <row r="37937" spans="10:11" x14ac:dyDescent="0.25">
      <c r="J37937" s="1">
        <v>41616.729166666664</v>
      </c>
      <c r="K37937">
        <v>0</v>
      </c>
    </row>
    <row r="37938" spans="10:11" x14ac:dyDescent="0.25">
      <c r="J37938" s="1">
        <v>41616.75</v>
      </c>
      <c r="K37938">
        <v>0</v>
      </c>
    </row>
    <row r="37939" spans="10:11" x14ac:dyDescent="0.25">
      <c r="J37939" s="1">
        <v>41616.770833333336</v>
      </c>
      <c r="K37939">
        <v>0</v>
      </c>
    </row>
    <row r="37940" spans="10:11" x14ac:dyDescent="0.25">
      <c r="J37940" s="1">
        <v>41616.791666666664</v>
      </c>
      <c r="K37940">
        <v>0</v>
      </c>
    </row>
    <row r="37941" spans="10:11" x14ac:dyDescent="0.25">
      <c r="J37941" s="1">
        <v>41616.8125</v>
      </c>
      <c r="K37941">
        <v>0</v>
      </c>
    </row>
    <row r="37942" spans="10:11" x14ac:dyDescent="0.25">
      <c r="J37942" s="1">
        <v>41616.833333333336</v>
      </c>
      <c r="K37942">
        <v>0</v>
      </c>
    </row>
    <row r="37943" spans="10:11" x14ac:dyDescent="0.25">
      <c r="J37943" s="1">
        <v>41616.854166666664</v>
      </c>
      <c r="K37943">
        <v>0</v>
      </c>
    </row>
    <row r="37944" spans="10:11" x14ac:dyDescent="0.25">
      <c r="J37944" s="1">
        <v>41616.875</v>
      </c>
      <c r="K37944">
        <v>0</v>
      </c>
    </row>
    <row r="37945" spans="10:11" x14ac:dyDescent="0.25">
      <c r="J37945" s="1">
        <v>41616.895833333336</v>
      </c>
      <c r="K37945">
        <v>0</v>
      </c>
    </row>
    <row r="37946" spans="10:11" x14ac:dyDescent="0.25">
      <c r="J37946" s="1">
        <v>41616.916666666664</v>
      </c>
      <c r="K37946">
        <v>0</v>
      </c>
    </row>
    <row r="37947" spans="10:11" x14ac:dyDescent="0.25">
      <c r="J37947" s="1">
        <v>41616.9375</v>
      </c>
      <c r="K37947">
        <v>0</v>
      </c>
    </row>
    <row r="37948" spans="10:11" x14ac:dyDescent="0.25">
      <c r="J37948" s="1">
        <v>41616.958333333336</v>
      </c>
      <c r="K37948">
        <v>0</v>
      </c>
    </row>
    <row r="37949" spans="10:11" x14ac:dyDescent="0.25">
      <c r="J37949" s="1">
        <v>41616.979166666664</v>
      </c>
      <c r="K37949">
        <v>0</v>
      </c>
    </row>
    <row r="37950" spans="10:11" x14ac:dyDescent="0.25">
      <c r="J37950" s="1">
        <v>41617</v>
      </c>
      <c r="K37950">
        <v>0</v>
      </c>
    </row>
    <row r="37951" spans="10:11" x14ac:dyDescent="0.25">
      <c r="J37951" s="1">
        <v>41617.020833333336</v>
      </c>
      <c r="K37951">
        <v>0</v>
      </c>
    </row>
    <row r="37952" spans="10:11" x14ac:dyDescent="0.25">
      <c r="J37952" s="1">
        <v>41617.041666666664</v>
      </c>
      <c r="K37952">
        <v>0</v>
      </c>
    </row>
    <row r="37953" spans="10:11" x14ac:dyDescent="0.25">
      <c r="J37953" s="1">
        <v>41617.0625</v>
      </c>
      <c r="K37953">
        <v>0</v>
      </c>
    </row>
    <row r="37954" spans="10:11" x14ac:dyDescent="0.25">
      <c r="J37954" s="1">
        <v>41617.083333333336</v>
      </c>
      <c r="K37954">
        <v>0</v>
      </c>
    </row>
    <row r="37955" spans="10:11" x14ac:dyDescent="0.25">
      <c r="J37955" s="1">
        <v>41617.104166666664</v>
      </c>
      <c r="K37955">
        <v>0</v>
      </c>
    </row>
    <row r="37956" spans="10:11" x14ac:dyDescent="0.25">
      <c r="J37956" s="1">
        <v>41617.125</v>
      </c>
      <c r="K37956">
        <v>0</v>
      </c>
    </row>
    <row r="37957" spans="10:11" x14ac:dyDescent="0.25">
      <c r="J37957" s="1">
        <v>41617.145833333336</v>
      </c>
      <c r="K37957">
        <v>0</v>
      </c>
    </row>
    <row r="37958" spans="10:11" x14ac:dyDescent="0.25">
      <c r="J37958" s="1">
        <v>41617.166666666664</v>
      </c>
      <c r="K37958">
        <v>0</v>
      </c>
    </row>
    <row r="37959" spans="10:11" x14ac:dyDescent="0.25">
      <c r="J37959" s="1">
        <v>41617.1875</v>
      </c>
      <c r="K37959">
        <v>0</v>
      </c>
    </row>
    <row r="37960" spans="10:11" x14ac:dyDescent="0.25">
      <c r="J37960" s="1">
        <v>41617.208333333336</v>
      </c>
      <c r="K37960">
        <v>0</v>
      </c>
    </row>
    <row r="37961" spans="10:11" x14ac:dyDescent="0.25">
      <c r="J37961" s="1">
        <v>41617.229166666664</v>
      </c>
      <c r="K37961">
        <v>0</v>
      </c>
    </row>
    <row r="37962" spans="10:11" x14ac:dyDescent="0.25">
      <c r="J37962" s="1">
        <v>41617.25</v>
      </c>
      <c r="K37962">
        <v>0</v>
      </c>
    </row>
    <row r="37963" spans="10:11" x14ac:dyDescent="0.25">
      <c r="J37963" s="1">
        <v>41617.270833333336</v>
      </c>
      <c r="K37963">
        <v>0</v>
      </c>
    </row>
    <row r="37964" spans="10:11" x14ac:dyDescent="0.25">
      <c r="J37964" s="1">
        <v>41617.291666666664</v>
      </c>
      <c r="K37964">
        <v>0</v>
      </c>
    </row>
    <row r="37965" spans="10:11" x14ac:dyDescent="0.25">
      <c r="J37965" s="1">
        <v>41617.3125</v>
      </c>
      <c r="K37965">
        <v>0</v>
      </c>
    </row>
    <row r="37966" spans="10:11" x14ac:dyDescent="0.25">
      <c r="J37966" s="1">
        <v>41617.333333333336</v>
      </c>
      <c r="K37966">
        <v>0</v>
      </c>
    </row>
    <row r="37967" spans="10:11" x14ac:dyDescent="0.25">
      <c r="J37967" s="1">
        <v>41617.354166666664</v>
      </c>
      <c r="K37967">
        <v>0</v>
      </c>
    </row>
    <row r="37968" spans="10:11" x14ac:dyDescent="0.25">
      <c r="J37968" s="1">
        <v>41617.375</v>
      </c>
      <c r="K37968">
        <v>0</v>
      </c>
    </row>
    <row r="37969" spans="10:11" x14ac:dyDescent="0.25">
      <c r="J37969" s="1">
        <v>41617.395833333336</v>
      </c>
      <c r="K37969">
        <v>0</v>
      </c>
    </row>
    <row r="37970" spans="10:11" x14ac:dyDescent="0.25">
      <c r="J37970" s="1">
        <v>41617.416666666664</v>
      </c>
      <c r="K37970">
        <v>0</v>
      </c>
    </row>
    <row r="37971" spans="10:11" x14ac:dyDescent="0.25">
      <c r="J37971" s="1">
        <v>41617.4375</v>
      </c>
      <c r="K37971">
        <v>0</v>
      </c>
    </row>
    <row r="37972" spans="10:11" x14ac:dyDescent="0.25">
      <c r="J37972" s="1">
        <v>41617.458333333336</v>
      </c>
      <c r="K37972">
        <v>0</v>
      </c>
    </row>
    <row r="37973" spans="10:11" x14ac:dyDescent="0.25">
      <c r="J37973" s="1">
        <v>41617.479166666664</v>
      </c>
      <c r="K37973">
        <v>0</v>
      </c>
    </row>
    <row r="37974" spans="10:11" x14ac:dyDescent="0.25">
      <c r="J37974" s="1">
        <v>41617.5</v>
      </c>
      <c r="K37974">
        <v>0</v>
      </c>
    </row>
    <row r="37975" spans="10:11" x14ac:dyDescent="0.25">
      <c r="J37975" s="1">
        <v>41617.520833333336</v>
      </c>
      <c r="K37975">
        <v>0</v>
      </c>
    </row>
    <row r="37976" spans="10:11" x14ac:dyDescent="0.25">
      <c r="J37976" s="1">
        <v>41617.541666666664</v>
      </c>
      <c r="K37976">
        <v>0</v>
      </c>
    </row>
    <row r="37977" spans="10:11" x14ac:dyDescent="0.25">
      <c r="J37977" s="1">
        <v>41617.5625</v>
      </c>
      <c r="K37977">
        <v>0</v>
      </c>
    </row>
    <row r="37978" spans="10:11" x14ac:dyDescent="0.25">
      <c r="J37978" s="1">
        <v>41617.583333333336</v>
      </c>
      <c r="K37978">
        <v>0</v>
      </c>
    </row>
    <row r="37979" spans="10:11" x14ac:dyDescent="0.25">
      <c r="J37979" s="1">
        <v>41617.604166666664</v>
      </c>
      <c r="K37979">
        <v>0</v>
      </c>
    </row>
    <row r="37980" spans="10:11" x14ac:dyDescent="0.25">
      <c r="J37980" s="1">
        <v>41617.625</v>
      </c>
      <c r="K37980">
        <v>0</v>
      </c>
    </row>
    <row r="37981" spans="10:11" x14ac:dyDescent="0.25">
      <c r="J37981" s="1">
        <v>41617.645833333336</v>
      </c>
      <c r="K37981">
        <v>0</v>
      </c>
    </row>
    <row r="37982" spans="10:11" x14ac:dyDescent="0.25">
      <c r="J37982" s="1">
        <v>41617.666666666664</v>
      </c>
      <c r="K37982">
        <v>0</v>
      </c>
    </row>
    <row r="37983" spans="10:11" x14ac:dyDescent="0.25">
      <c r="J37983" s="1">
        <v>41617.6875</v>
      </c>
      <c r="K37983">
        <v>0</v>
      </c>
    </row>
    <row r="37984" spans="10:11" x14ac:dyDescent="0.25">
      <c r="J37984" s="1">
        <v>41617.708333333336</v>
      </c>
      <c r="K37984">
        <v>0</v>
      </c>
    </row>
    <row r="37985" spans="10:11" x14ac:dyDescent="0.25">
      <c r="J37985" s="1">
        <v>41617.729166666664</v>
      </c>
      <c r="K37985">
        <v>0</v>
      </c>
    </row>
    <row r="37986" spans="10:11" x14ac:dyDescent="0.25">
      <c r="J37986" s="1">
        <v>41617.75</v>
      </c>
      <c r="K37986">
        <v>0</v>
      </c>
    </row>
    <row r="37987" spans="10:11" x14ac:dyDescent="0.25">
      <c r="J37987" s="1">
        <v>41617.770833333336</v>
      </c>
      <c r="K37987">
        <v>0</v>
      </c>
    </row>
    <row r="37988" spans="10:11" x14ac:dyDescent="0.25">
      <c r="J37988" s="1">
        <v>41617.791666666664</v>
      </c>
      <c r="K37988">
        <v>0</v>
      </c>
    </row>
    <row r="37989" spans="10:11" x14ac:dyDescent="0.25">
      <c r="J37989" s="1">
        <v>41617.8125</v>
      </c>
      <c r="K37989">
        <v>0</v>
      </c>
    </row>
    <row r="37990" spans="10:11" x14ac:dyDescent="0.25">
      <c r="J37990" s="1">
        <v>41617.833333333336</v>
      </c>
      <c r="K37990">
        <v>0</v>
      </c>
    </row>
    <row r="37991" spans="10:11" x14ac:dyDescent="0.25">
      <c r="J37991" s="1">
        <v>41617.854166666664</v>
      </c>
      <c r="K37991">
        <v>0</v>
      </c>
    </row>
    <row r="37992" spans="10:11" x14ac:dyDescent="0.25">
      <c r="J37992" s="1">
        <v>41617.875</v>
      </c>
      <c r="K37992">
        <v>0</v>
      </c>
    </row>
    <row r="37993" spans="10:11" x14ac:dyDescent="0.25">
      <c r="J37993" s="1">
        <v>41617.895833333336</v>
      </c>
      <c r="K37993">
        <v>0</v>
      </c>
    </row>
    <row r="37994" spans="10:11" x14ac:dyDescent="0.25">
      <c r="J37994" s="1">
        <v>41617.916666666664</v>
      </c>
      <c r="K37994">
        <v>0</v>
      </c>
    </row>
    <row r="37995" spans="10:11" x14ac:dyDescent="0.25">
      <c r="J37995" s="1">
        <v>41617.9375</v>
      </c>
      <c r="K37995">
        <v>0</v>
      </c>
    </row>
    <row r="37996" spans="10:11" x14ac:dyDescent="0.25">
      <c r="J37996" s="1">
        <v>41617.958333333336</v>
      </c>
      <c r="K37996">
        <v>0</v>
      </c>
    </row>
    <row r="37997" spans="10:11" x14ac:dyDescent="0.25">
      <c r="J37997" s="1">
        <v>41617.979166666664</v>
      </c>
      <c r="K37997">
        <v>0</v>
      </c>
    </row>
    <row r="37998" spans="10:11" x14ac:dyDescent="0.25">
      <c r="J37998" s="1">
        <v>41618</v>
      </c>
      <c r="K37998">
        <v>0</v>
      </c>
    </row>
    <row r="37999" spans="10:11" x14ac:dyDescent="0.25">
      <c r="J37999" s="1">
        <v>41618.020833333336</v>
      </c>
      <c r="K37999">
        <v>0</v>
      </c>
    </row>
    <row r="38000" spans="10:11" x14ac:dyDescent="0.25">
      <c r="J38000" s="1">
        <v>41618.041666666664</v>
      </c>
      <c r="K38000">
        <v>0</v>
      </c>
    </row>
    <row r="38001" spans="10:11" x14ac:dyDescent="0.25">
      <c r="J38001" s="1">
        <v>41618.0625</v>
      </c>
      <c r="K38001">
        <v>0</v>
      </c>
    </row>
    <row r="38002" spans="10:11" x14ac:dyDescent="0.25">
      <c r="J38002" s="1">
        <v>41618.083333333336</v>
      </c>
      <c r="K38002">
        <v>0</v>
      </c>
    </row>
    <row r="38003" spans="10:11" x14ac:dyDescent="0.25">
      <c r="J38003" s="1">
        <v>41618.104166666664</v>
      </c>
      <c r="K38003">
        <v>0</v>
      </c>
    </row>
    <row r="38004" spans="10:11" x14ac:dyDescent="0.25">
      <c r="J38004" s="1">
        <v>41618.125</v>
      </c>
      <c r="K38004">
        <v>0</v>
      </c>
    </row>
    <row r="38005" spans="10:11" x14ac:dyDescent="0.25">
      <c r="J38005" s="1">
        <v>41618.145833333336</v>
      </c>
      <c r="K38005">
        <v>0</v>
      </c>
    </row>
    <row r="38006" spans="10:11" x14ac:dyDescent="0.25">
      <c r="J38006" s="1">
        <v>41618.166666666664</v>
      </c>
      <c r="K38006">
        <v>0</v>
      </c>
    </row>
    <row r="38007" spans="10:11" x14ac:dyDescent="0.25">
      <c r="J38007" s="1">
        <v>41618.1875</v>
      </c>
      <c r="K38007">
        <v>0</v>
      </c>
    </row>
    <row r="38008" spans="10:11" x14ac:dyDescent="0.25">
      <c r="J38008" s="1">
        <v>41618.208333333336</v>
      </c>
      <c r="K38008">
        <v>0</v>
      </c>
    </row>
    <row r="38009" spans="10:11" x14ac:dyDescent="0.25">
      <c r="J38009" s="1">
        <v>41618.229166666664</v>
      </c>
      <c r="K38009">
        <v>0</v>
      </c>
    </row>
    <row r="38010" spans="10:11" x14ac:dyDescent="0.25">
      <c r="J38010" s="1">
        <v>41618.25</v>
      </c>
      <c r="K38010">
        <v>0</v>
      </c>
    </row>
    <row r="38011" spans="10:11" x14ac:dyDescent="0.25">
      <c r="J38011" s="1">
        <v>41618.270833333336</v>
      </c>
      <c r="K38011">
        <v>0</v>
      </c>
    </row>
    <row r="38012" spans="10:11" x14ac:dyDescent="0.25">
      <c r="J38012" s="1">
        <v>41618.291666666664</v>
      </c>
      <c r="K38012">
        <v>0</v>
      </c>
    </row>
    <row r="38013" spans="10:11" x14ac:dyDescent="0.25">
      <c r="J38013" s="1">
        <v>41618.3125</v>
      </c>
      <c r="K38013">
        <v>0</v>
      </c>
    </row>
    <row r="38014" spans="10:11" x14ac:dyDescent="0.25">
      <c r="J38014" s="1">
        <v>41618.333333333336</v>
      </c>
      <c r="K38014">
        <v>0</v>
      </c>
    </row>
    <row r="38015" spans="10:11" x14ac:dyDescent="0.25">
      <c r="J38015" s="1">
        <v>41618.354166666664</v>
      </c>
      <c r="K38015">
        <v>0</v>
      </c>
    </row>
    <row r="38016" spans="10:11" x14ac:dyDescent="0.25">
      <c r="J38016" s="1">
        <v>41618.375</v>
      </c>
      <c r="K38016">
        <v>0</v>
      </c>
    </row>
    <row r="38017" spans="10:11" x14ac:dyDescent="0.25">
      <c r="J38017" s="1">
        <v>41618.395833333336</v>
      </c>
      <c r="K38017">
        <v>0</v>
      </c>
    </row>
    <row r="38018" spans="10:11" x14ac:dyDescent="0.25">
      <c r="J38018" s="1">
        <v>41618.416666666664</v>
      </c>
      <c r="K38018">
        <v>0</v>
      </c>
    </row>
    <row r="38019" spans="10:11" x14ac:dyDescent="0.25">
      <c r="J38019" s="1">
        <v>41618.4375</v>
      </c>
      <c r="K38019">
        <v>0</v>
      </c>
    </row>
    <row r="38020" spans="10:11" x14ac:dyDescent="0.25">
      <c r="J38020" s="1">
        <v>41618.458333333336</v>
      </c>
      <c r="K38020">
        <v>0</v>
      </c>
    </row>
    <row r="38021" spans="10:11" x14ac:dyDescent="0.25">
      <c r="J38021" s="1">
        <v>41618.479166666664</v>
      </c>
      <c r="K38021">
        <v>0</v>
      </c>
    </row>
    <row r="38022" spans="10:11" x14ac:dyDescent="0.25">
      <c r="J38022" s="1">
        <v>41618.5</v>
      </c>
      <c r="K38022">
        <v>0</v>
      </c>
    </row>
    <row r="38023" spans="10:11" x14ac:dyDescent="0.25">
      <c r="J38023" s="1">
        <v>41618.520833333336</v>
      </c>
      <c r="K38023">
        <v>0</v>
      </c>
    </row>
    <row r="38024" spans="10:11" x14ac:dyDescent="0.25">
      <c r="J38024" s="1">
        <v>41618.541666666664</v>
      </c>
      <c r="K38024">
        <v>0</v>
      </c>
    </row>
    <row r="38025" spans="10:11" x14ac:dyDescent="0.25">
      <c r="J38025" s="1">
        <v>41618.5625</v>
      </c>
      <c r="K38025">
        <v>0</v>
      </c>
    </row>
    <row r="38026" spans="10:11" x14ac:dyDescent="0.25">
      <c r="J38026" s="1">
        <v>41618.583333333336</v>
      </c>
      <c r="K38026">
        <v>0</v>
      </c>
    </row>
    <row r="38027" spans="10:11" x14ac:dyDescent="0.25">
      <c r="J38027" s="1">
        <v>41618.604166666664</v>
      </c>
      <c r="K38027">
        <v>0</v>
      </c>
    </row>
    <row r="38028" spans="10:11" x14ac:dyDescent="0.25">
      <c r="J38028" s="1">
        <v>41618.625</v>
      </c>
      <c r="K38028">
        <v>0</v>
      </c>
    </row>
    <row r="38029" spans="10:11" x14ac:dyDescent="0.25">
      <c r="J38029" s="1">
        <v>41618.645833333336</v>
      </c>
      <c r="K38029">
        <v>0</v>
      </c>
    </row>
    <row r="38030" spans="10:11" x14ac:dyDescent="0.25">
      <c r="J38030" s="1">
        <v>41618.666666666664</v>
      </c>
      <c r="K38030">
        <v>0</v>
      </c>
    </row>
    <row r="38031" spans="10:11" x14ac:dyDescent="0.25">
      <c r="J38031" s="1">
        <v>41618.6875</v>
      </c>
      <c r="K38031">
        <v>0</v>
      </c>
    </row>
    <row r="38032" spans="10:11" x14ac:dyDescent="0.25">
      <c r="J38032" s="1">
        <v>41618.708333333336</v>
      </c>
      <c r="K38032">
        <v>0</v>
      </c>
    </row>
    <row r="38033" spans="10:11" x14ac:dyDescent="0.25">
      <c r="J38033" s="1">
        <v>41618.729166666664</v>
      </c>
      <c r="K38033">
        <v>0</v>
      </c>
    </row>
    <row r="38034" spans="10:11" x14ac:dyDescent="0.25">
      <c r="J38034" s="1">
        <v>41618.75</v>
      </c>
      <c r="K38034">
        <v>0</v>
      </c>
    </row>
    <row r="38035" spans="10:11" x14ac:dyDescent="0.25">
      <c r="J38035" s="1">
        <v>41618.770833333336</v>
      </c>
      <c r="K38035">
        <v>0</v>
      </c>
    </row>
    <row r="38036" spans="10:11" x14ac:dyDescent="0.25">
      <c r="J38036" s="1">
        <v>41618.791666666664</v>
      </c>
      <c r="K38036">
        <v>0</v>
      </c>
    </row>
    <row r="38037" spans="10:11" x14ac:dyDescent="0.25">
      <c r="J38037" s="1">
        <v>41618.8125</v>
      </c>
      <c r="K38037">
        <v>0</v>
      </c>
    </row>
    <row r="38038" spans="10:11" x14ac:dyDescent="0.25">
      <c r="J38038" s="1">
        <v>41618.833333333336</v>
      </c>
      <c r="K38038">
        <v>0</v>
      </c>
    </row>
    <row r="38039" spans="10:11" x14ac:dyDescent="0.25">
      <c r="J38039" s="1">
        <v>41618.854166666664</v>
      </c>
      <c r="K38039">
        <v>0</v>
      </c>
    </row>
    <row r="38040" spans="10:11" x14ac:dyDescent="0.25">
      <c r="J38040" s="1">
        <v>41618.875</v>
      </c>
      <c r="K38040">
        <v>0</v>
      </c>
    </row>
    <row r="38041" spans="10:11" x14ac:dyDescent="0.25">
      <c r="J38041" s="1">
        <v>41618.895833333336</v>
      </c>
      <c r="K38041">
        <v>0</v>
      </c>
    </row>
    <row r="38042" spans="10:11" x14ac:dyDescent="0.25">
      <c r="J38042" s="1">
        <v>41618.916666666664</v>
      </c>
      <c r="K38042">
        <v>0</v>
      </c>
    </row>
    <row r="38043" spans="10:11" x14ac:dyDescent="0.25">
      <c r="J38043" s="1">
        <v>41618.9375</v>
      </c>
      <c r="K38043">
        <v>0</v>
      </c>
    </row>
    <row r="38044" spans="10:11" x14ac:dyDescent="0.25">
      <c r="J38044" s="1">
        <v>41618.958333333336</v>
      </c>
      <c r="K38044">
        <v>0</v>
      </c>
    </row>
    <row r="38045" spans="10:11" x14ac:dyDescent="0.25">
      <c r="J38045" s="1">
        <v>41618.979166666664</v>
      </c>
      <c r="K38045">
        <v>0</v>
      </c>
    </row>
    <row r="38046" spans="10:11" x14ac:dyDescent="0.25">
      <c r="J38046" s="1">
        <v>41619</v>
      </c>
      <c r="K38046">
        <v>0</v>
      </c>
    </row>
    <row r="38047" spans="10:11" x14ac:dyDescent="0.25">
      <c r="J38047" s="1">
        <v>41619.020833333336</v>
      </c>
      <c r="K38047">
        <v>0</v>
      </c>
    </row>
    <row r="38048" spans="10:11" x14ac:dyDescent="0.25">
      <c r="J38048" s="1">
        <v>41619.041666666664</v>
      </c>
      <c r="K38048">
        <v>0</v>
      </c>
    </row>
    <row r="38049" spans="10:11" x14ac:dyDescent="0.25">
      <c r="J38049" s="1">
        <v>41619.0625</v>
      </c>
      <c r="K38049">
        <v>0</v>
      </c>
    </row>
    <row r="38050" spans="10:11" x14ac:dyDescent="0.25">
      <c r="J38050" s="1">
        <v>41619.083333333336</v>
      </c>
      <c r="K38050">
        <v>0</v>
      </c>
    </row>
    <row r="38051" spans="10:11" x14ac:dyDescent="0.25">
      <c r="J38051" s="1">
        <v>41619.104166666664</v>
      </c>
      <c r="K38051">
        <v>0</v>
      </c>
    </row>
    <row r="38052" spans="10:11" x14ac:dyDescent="0.25">
      <c r="J38052" s="1">
        <v>41619.125</v>
      </c>
      <c r="K38052">
        <v>0</v>
      </c>
    </row>
    <row r="38053" spans="10:11" x14ac:dyDescent="0.25">
      <c r="J38053" s="1">
        <v>41619.145833333336</v>
      </c>
      <c r="K38053">
        <v>0</v>
      </c>
    </row>
    <row r="38054" spans="10:11" x14ac:dyDescent="0.25">
      <c r="J38054" s="1">
        <v>41619.166666666664</v>
      </c>
      <c r="K38054">
        <v>0</v>
      </c>
    </row>
    <row r="38055" spans="10:11" x14ac:dyDescent="0.25">
      <c r="J38055" s="1">
        <v>41619.1875</v>
      </c>
      <c r="K38055">
        <v>0</v>
      </c>
    </row>
    <row r="38056" spans="10:11" x14ac:dyDescent="0.25">
      <c r="J38056" s="1">
        <v>41619.208333333336</v>
      </c>
      <c r="K38056">
        <v>0</v>
      </c>
    </row>
    <row r="38057" spans="10:11" x14ac:dyDescent="0.25">
      <c r="J38057" s="1">
        <v>41619.229166666664</v>
      </c>
      <c r="K38057">
        <v>0</v>
      </c>
    </row>
    <row r="38058" spans="10:11" x14ac:dyDescent="0.25">
      <c r="J38058" s="1">
        <v>41619.25</v>
      </c>
      <c r="K38058">
        <v>0</v>
      </c>
    </row>
    <row r="38059" spans="10:11" x14ac:dyDescent="0.25">
      <c r="J38059" s="1">
        <v>41619.270833333336</v>
      </c>
      <c r="K38059">
        <v>0</v>
      </c>
    </row>
    <row r="38060" spans="10:11" x14ac:dyDescent="0.25">
      <c r="J38060" s="1">
        <v>41619.291666666664</v>
      </c>
      <c r="K38060">
        <v>0</v>
      </c>
    </row>
    <row r="38061" spans="10:11" x14ac:dyDescent="0.25">
      <c r="J38061" s="1">
        <v>41619.3125</v>
      </c>
      <c r="K38061">
        <v>0</v>
      </c>
    </row>
    <row r="38062" spans="10:11" x14ac:dyDescent="0.25">
      <c r="J38062" s="1">
        <v>41619.333333333336</v>
      </c>
      <c r="K38062">
        <v>0</v>
      </c>
    </row>
    <row r="38063" spans="10:11" x14ac:dyDescent="0.25">
      <c r="J38063" s="1">
        <v>41619.354166666664</v>
      </c>
      <c r="K38063">
        <v>0</v>
      </c>
    </row>
    <row r="38064" spans="10:11" x14ac:dyDescent="0.25">
      <c r="J38064" s="1">
        <v>41619.375</v>
      </c>
      <c r="K38064">
        <v>0</v>
      </c>
    </row>
    <row r="38065" spans="10:11" x14ac:dyDescent="0.25">
      <c r="J38065" s="1">
        <v>41619.395833333336</v>
      </c>
      <c r="K38065">
        <v>0</v>
      </c>
    </row>
    <row r="38066" spans="10:11" x14ac:dyDescent="0.25">
      <c r="J38066" s="1">
        <v>41619.416666666664</v>
      </c>
      <c r="K38066">
        <v>0</v>
      </c>
    </row>
    <row r="38067" spans="10:11" x14ac:dyDescent="0.25">
      <c r="J38067" s="1">
        <v>41619.4375</v>
      </c>
      <c r="K38067">
        <v>0</v>
      </c>
    </row>
    <row r="38068" spans="10:11" x14ac:dyDescent="0.25">
      <c r="J38068" s="1">
        <v>41619.458333333336</v>
      </c>
      <c r="K38068">
        <v>0</v>
      </c>
    </row>
    <row r="38069" spans="10:11" x14ac:dyDescent="0.25">
      <c r="J38069" s="1">
        <v>41619.479166666664</v>
      </c>
      <c r="K38069">
        <v>0</v>
      </c>
    </row>
    <row r="38070" spans="10:11" x14ac:dyDescent="0.25">
      <c r="J38070" s="1">
        <v>41619.5</v>
      </c>
      <c r="K38070">
        <v>0</v>
      </c>
    </row>
    <row r="38071" spans="10:11" x14ac:dyDescent="0.25">
      <c r="J38071" s="1">
        <v>41619.520833333336</v>
      </c>
      <c r="K38071">
        <v>0</v>
      </c>
    </row>
    <row r="38072" spans="10:11" x14ac:dyDescent="0.25">
      <c r="J38072" s="1">
        <v>41619.541666666664</v>
      </c>
      <c r="K38072">
        <v>0</v>
      </c>
    </row>
    <row r="38073" spans="10:11" x14ac:dyDescent="0.25">
      <c r="J38073" s="1">
        <v>41619.5625</v>
      </c>
      <c r="K38073">
        <v>0</v>
      </c>
    </row>
    <row r="38074" spans="10:11" x14ac:dyDescent="0.25">
      <c r="J38074" s="1">
        <v>41619.583333333336</v>
      </c>
      <c r="K38074">
        <v>0</v>
      </c>
    </row>
    <row r="38075" spans="10:11" x14ac:dyDescent="0.25">
      <c r="J38075" s="1">
        <v>41619.604166666664</v>
      </c>
      <c r="K38075">
        <v>0</v>
      </c>
    </row>
    <row r="38076" spans="10:11" x14ac:dyDescent="0.25">
      <c r="J38076" s="1">
        <v>41619.625</v>
      </c>
      <c r="K38076">
        <v>0</v>
      </c>
    </row>
    <row r="38077" spans="10:11" x14ac:dyDescent="0.25">
      <c r="J38077" s="1">
        <v>41619.645833333336</v>
      </c>
      <c r="K38077">
        <v>0</v>
      </c>
    </row>
    <row r="38078" spans="10:11" x14ac:dyDescent="0.25">
      <c r="J38078" s="1">
        <v>41619.666666666664</v>
      </c>
      <c r="K38078">
        <v>0</v>
      </c>
    </row>
    <row r="38079" spans="10:11" x14ac:dyDescent="0.25">
      <c r="J38079" s="1">
        <v>41619.6875</v>
      </c>
      <c r="K38079">
        <v>0</v>
      </c>
    </row>
    <row r="38080" spans="10:11" x14ac:dyDescent="0.25">
      <c r="J38080" s="1">
        <v>41619.708333333336</v>
      </c>
      <c r="K38080">
        <v>0</v>
      </c>
    </row>
    <row r="38081" spans="10:11" x14ac:dyDescent="0.25">
      <c r="J38081" s="1">
        <v>41619.729166666664</v>
      </c>
      <c r="K38081">
        <v>0</v>
      </c>
    </row>
    <row r="38082" spans="10:11" x14ac:dyDescent="0.25">
      <c r="J38082" s="1">
        <v>41619.75</v>
      </c>
      <c r="K38082">
        <v>0</v>
      </c>
    </row>
    <row r="38083" spans="10:11" x14ac:dyDescent="0.25">
      <c r="J38083" s="1">
        <v>41619.770833333336</v>
      </c>
      <c r="K38083">
        <v>0</v>
      </c>
    </row>
    <row r="38084" spans="10:11" x14ac:dyDescent="0.25">
      <c r="J38084" s="1">
        <v>41619.791666666664</v>
      </c>
      <c r="K38084">
        <v>0</v>
      </c>
    </row>
    <row r="38085" spans="10:11" x14ac:dyDescent="0.25">
      <c r="J38085" s="1">
        <v>41619.8125</v>
      </c>
      <c r="K38085">
        <v>0</v>
      </c>
    </row>
    <row r="38086" spans="10:11" x14ac:dyDescent="0.25">
      <c r="J38086" s="1">
        <v>41619.833333333336</v>
      </c>
      <c r="K38086">
        <v>0</v>
      </c>
    </row>
    <row r="38087" spans="10:11" x14ac:dyDescent="0.25">
      <c r="J38087" s="1">
        <v>41619.854166666664</v>
      </c>
      <c r="K38087">
        <v>0</v>
      </c>
    </row>
    <row r="38088" spans="10:11" x14ac:dyDescent="0.25">
      <c r="J38088" s="1">
        <v>41619.875</v>
      </c>
      <c r="K38088">
        <v>0</v>
      </c>
    </row>
    <row r="38089" spans="10:11" x14ac:dyDescent="0.25">
      <c r="J38089" s="1">
        <v>41619.895833333336</v>
      </c>
      <c r="K38089">
        <v>0</v>
      </c>
    </row>
    <row r="38090" spans="10:11" x14ac:dyDescent="0.25">
      <c r="J38090" s="1">
        <v>41619.916666666664</v>
      </c>
      <c r="K38090">
        <v>0</v>
      </c>
    </row>
    <row r="38091" spans="10:11" x14ac:dyDescent="0.25">
      <c r="J38091" s="1">
        <v>41619.9375</v>
      </c>
      <c r="K38091">
        <v>0</v>
      </c>
    </row>
    <row r="38092" spans="10:11" x14ac:dyDescent="0.25">
      <c r="J38092" s="1">
        <v>41619.958333333336</v>
      </c>
      <c r="K38092">
        <v>0</v>
      </c>
    </row>
    <row r="38093" spans="10:11" x14ac:dyDescent="0.25">
      <c r="J38093" s="1">
        <v>41619.979166666664</v>
      </c>
      <c r="K38093">
        <v>0</v>
      </c>
    </row>
    <row r="38094" spans="10:11" x14ac:dyDescent="0.25">
      <c r="J38094" s="1">
        <v>41620</v>
      </c>
      <c r="K38094">
        <v>0</v>
      </c>
    </row>
    <row r="38095" spans="10:11" x14ac:dyDescent="0.25">
      <c r="J38095" s="1">
        <v>41620.020833333336</v>
      </c>
      <c r="K38095">
        <v>0</v>
      </c>
    </row>
    <row r="38096" spans="10:11" x14ac:dyDescent="0.25">
      <c r="J38096" s="1">
        <v>41620.041666666664</v>
      </c>
      <c r="K38096">
        <v>0</v>
      </c>
    </row>
    <row r="38097" spans="10:11" x14ac:dyDescent="0.25">
      <c r="J38097" s="1">
        <v>41620.0625</v>
      </c>
      <c r="K38097">
        <v>0</v>
      </c>
    </row>
    <row r="38098" spans="10:11" x14ac:dyDescent="0.25">
      <c r="J38098" s="1">
        <v>41620.083333333336</v>
      </c>
      <c r="K38098">
        <v>0</v>
      </c>
    </row>
    <row r="38099" spans="10:11" x14ac:dyDescent="0.25">
      <c r="J38099" s="1">
        <v>41620.104166666664</v>
      </c>
      <c r="K38099">
        <v>0</v>
      </c>
    </row>
    <row r="38100" spans="10:11" x14ac:dyDescent="0.25">
      <c r="J38100" s="1">
        <v>41620.125</v>
      </c>
      <c r="K38100">
        <v>0</v>
      </c>
    </row>
    <row r="38101" spans="10:11" x14ac:dyDescent="0.25">
      <c r="J38101" s="1">
        <v>41620.145833333336</v>
      </c>
      <c r="K38101">
        <v>0</v>
      </c>
    </row>
    <row r="38102" spans="10:11" x14ac:dyDescent="0.25">
      <c r="J38102" s="1">
        <v>41620.166666666664</v>
      </c>
      <c r="K38102">
        <v>0</v>
      </c>
    </row>
    <row r="38103" spans="10:11" x14ac:dyDescent="0.25">
      <c r="J38103" s="1">
        <v>41620.1875</v>
      </c>
      <c r="K38103">
        <v>0</v>
      </c>
    </row>
    <row r="38104" spans="10:11" x14ac:dyDescent="0.25">
      <c r="J38104" s="1">
        <v>41620.208333333336</v>
      </c>
      <c r="K38104">
        <v>0</v>
      </c>
    </row>
    <row r="38105" spans="10:11" x14ac:dyDescent="0.25">
      <c r="J38105" s="1">
        <v>41620.229166666664</v>
      </c>
      <c r="K38105">
        <v>0</v>
      </c>
    </row>
    <row r="38106" spans="10:11" x14ac:dyDescent="0.25">
      <c r="J38106" s="1">
        <v>41620.25</v>
      </c>
      <c r="K38106">
        <v>0</v>
      </c>
    </row>
    <row r="38107" spans="10:11" x14ac:dyDescent="0.25">
      <c r="J38107" s="1">
        <v>41620.270833333336</v>
      </c>
      <c r="K38107">
        <v>0</v>
      </c>
    </row>
    <row r="38108" spans="10:11" x14ac:dyDescent="0.25">
      <c r="J38108" s="1">
        <v>41620.291666666664</v>
      </c>
      <c r="K38108">
        <v>0</v>
      </c>
    </row>
    <row r="38109" spans="10:11" x14ac:dyDescent="0.25">
      <c r="J38109" s="1">
        <v>41620.3125</v>
      </c>
      <c r="K38109">
        <v>0</v>
      </c>
    </row>
    <row r="38110" spans="10:11" x14ac:dyDescent="0.25">
      <c r="J38110" s="1">
        <v>41620.333333333336</v>
      </c>
      <c r="K38110">
        <v>0</v>
      </c>
    </row>
    <row r="38111" spans="10:11" x14ac:dyDescent="0.25">
      <c r="J38111" s="1">
        <v>41620.354166666664</v>
      </c>
      <c r="K38111">
        <v>0</v>
      </c>
    </row>
    <row r="38112" spans="10:11" x14ac:dyDescent="0.25">
      <c r="J38112" s="1">
        <v>41620.375</v>
      </c>
      <c r="K38112">
        <v>0</v>
      </c>
    </row>
    <row r="38113" spans="10:11" x14ac:dyDescent="0.25">
      <c r="J38113" s="1">
        <v>41620.395833333336</v>
      </c>
      <c r="K38113">
        <v>0</v>
      </c>
    </row>
    <row r="38114" spans="10:11" x14ac:dyDescent="0.25">
      <c r="J38114" s="1">
        <v>41620.416666666664</v>
      </c>
      <c r="K38114">
        <v>0</v>
      </c>
    </row>
    <row r="38115" spans="10:11" x14ac:dyDescent="0.25">
      <c r="J38115" s="1">
        <v>41620.4375</v>
      </c>
      <c r="K38115">
        <v>0</v>
      </c>
    </row>
    <row r="38116" spans="10:11" x14ac:dyDescent="0.25">
      <c r="J38116" s="1">
        <v>41620.458333333336</v>
      </c>
      <c r="K38116">
        <v>0</v>
      </c>
    </row>
    <row r="38117" spans="10:11" x14ac:dyDescent="0.25">
      <c r="J38117" s="1">
        <v>41620.479166666664</v>
      </c>
      <c r="K38117">
        <v>0</v>
      </c>
    </row>
    <row r="38118" spans="10:11" x14ac:dyDescent="0.25">
      <c r="J38118" s="1">
        <v>41620.5</v>
      </c>
      <c r="K38118">
        <v>0</v>
      </c>
    </row>
    <row r="38119" spans="10:11" x14ac:dyDescent="0.25">
      <c r="J38119" s="1">
        <v>41620.520833333336</v>
      </c>
      <c r="K38119">
        <v>0</v>
      </c>
    </row>
    <row r="38120" spans="10:11" x14ac:dyDescent="0.25">
      <c r="J38120" s="1">
        <v>41620.541666666664</v>
      </c>
      <c r="K38120">
        <v>0</v>
      </c>
    </row>
    <row r="38121" spans="10:11" x14ac:dyDescent="0.25">
      <c r="J38121" s="1">
        <v>41620.5625</v>
      </c>
      <c r="K38121">
        <v>0</v>
      </c>
    </row>
    <row r="38122" spans="10:11" x14ac:dyDescent="0.25">
      <c r="J38122" s="1">
        <v>41620.583333333336</v>
      </c>
      <c r="K38122">
        <v>0</v>
      </c>
    </row>
    <row r="38123" spans="10:11" x14ac:dyDescent="0.25">
      <c r="J38123" s="1">
        <v>41620.604166666664</v>
      </c>
      <c r="K38123">
        <v>0</v>
      </c>
    </row>
    <row r="38124" spans="10:11" x14ac:dyDescent="0.25">
      <c r="J38124" s="1">
        <v>41620.625</v>
      </c>
      <c r="K38124">
        <v>0</v>
      </c>
    </row>
    <row r="38125" spans="10:11" x14ac:dyDescent="0.25">
      <c r="J38125" s="1">
        <v>41620.645833333336</v>
      </c>
      <c r="K38125">
        <v>0</v>
      </c>
    </row>
    <row r="38126" spans="10:11" x14ac:dyDescent="0.25">
      <c r="J38126" s="1">
        <v>41620.666666666664</v>
      </c>
      <c r="K38126">
        <v>0</v>
      </c>
    </row>
    <row r="38127" spans="10:11" x14ac:dyDescent="0.25">
      <c r="J38127" s="1">
        <v>41620.6875</v>
      </c>
      <c r="K38127">
        <v>0</v>
      </c>
    </row>
    <row r="38128" spans="10:11" x14ac:dyDescent="0.25">
      <c r="J38128" s="1">
        <v>41620.708333333336</v>
      </c>
      <c r="K38128">
        <v>0</v>
      </c>
    </row>
    <row r="38129" spans="10:11" x14ac:dyDescent="0.25">
      <c r="J38129" s="1">
        <v>41620.729166666664</v>
      </c>
      <c r="K38129">
        <v>0</v>
      </c>
    </row>
    <row r="38130" spans="10:11" x14ac:dyDescent="0.25">
      <c r="J38130" s="1">
        <v>41620.75</v>
      </c>
      <c r="K38130">
        <v>0</v>
      </c>
    </row>
    <row r="38131" spans="10:11" x14ac:dyDescent="0.25">
      <c r="J38131" s="1">
        <v>41620.770833333336</v>
      </c>
      <c r="K38131">
        <v>0</v>
      </c>
    </row>
    <row r="38132" spans="10:11" x14ac:dyDescent="0.25">
      <c r="J38132" s="1">
        <v>41620.791666666664</v>
      </c>
      <c r="K38132">
        <v>0</v>
      </c>
    </row>
    <row r="38133" spans="10:11" x14ac:dyDescent="0.25">
      <c r="J38133" s="1">
        <v>41620.8125</v>
      </c>
      <c r="K38133">
        <v>0</v>
      </c>
    </row>
    <row r="38134" spans="10:11" x14ac:dyDescent="0.25">
      <c r="J38134" s="1">
        <v>41620.833333333336</v>
      </c>
      <c r="K38134">
        <v>0</v>
      </c>
    </row>
    <row r="38135" spans="10:11" x14ac:dyDescent="0.25">
      <c r="J38135" s="1">
        <v>41620.854166666664</v>
      </c>
      <c r="K38135">
        <v>0</v>
      </c>
    </row>
    <row r="38136" spans="10:11" x14ac:dyDescent="0.25">
      <c r="J38136" s="1">
        <v>41620.875</v>
      </c>
      <c r="K38136">
        <v>0</v>
      </c>
    </row>
    <row r="38137" spans="10:11" x14ac:dyDescent="0.25">
      <c r="J38137" s="1">
        <v>41620.895833333336</v>
      </c>
      <c r="K38137">
        <v>0</v>
      </c>
    </row>
    <row r="38138" spans="10:11" x14ac:dyDescent="0.25">
      <c r="J38138" s="1">
        <v>41620.916666666664</v>
      </c>
      <c r="K38138">
        <v>0</v>
      </c>
    </row>
    <row r="38139" spans="10:11" x14ac:dyDescent="0.25">
      <c r="J38139" s="1">
        <v>41620.9375</v>
      </c>
      <c r="K38139">
        <v>0</v>
      </c>
    </row>
    <row r="38140" spans="10:11" x14ac:dyDescent="0.25">
      <c r="J38140" s="1">
        <v>41620.958333333336</v>
      </c>
      <c r="K38140">
        <v>0</v>
      </c>
    </row>
    <row r="38141" spans="10:11" x14ac:dyDescent="0.25">
      <c r="J38141" s="1">
        <v>41620.979166666664</v>
      </c>
      <c r="K38141">
        <v>0</v>
      </c>
    </row>
    <row r="38142" spans="10:11" x14ac:dyDescent="0.25">
      <c r="J38142" s="1">
        <v>41621</v>
      </c>
      <c r="K38142">
        <v>0</v>
      </c>
    </row>
    <row r="38143" spans="10:11" x14ac:dyDescent="0.25">
      <c r="J38143" s="1">
        <v>41621.020833333336</v>
      </c>
      <c r="K38143">
        <v>0</v>
      </c>
    </row>
    <row r="38144" spans="10:11" x14ac:dyDescent="0.25">
      <c r="J38144" s="1">
        <v>41621.041666666664</v>
      </c>
      <c r="K38144">
        <v>0</v>
      </c>
    </row>
    <row r="38145" spans="10:11" x14ac:dyDescent="0.25">
      <c r="J38145" s="1">
        <v>41621.0625</v>
      </c>
      <c r="K38145">
        <v>0</v>
      </c>
    </row>
    <row r="38146" spans="10:11" x14ac:dyDescent="0.25">
      <c r="J38146" s="1">
        <v>41621.083333333336</v>
      </c>
      <c r="K38146">
        <v>0</v>
      </c>
    </row>
    <row r="38147" spans="10:11" x14ac:dyDescent="0.25">
      <c r="J38147" s="1">
        <v>41621.104166666664</v>
      </c>
      <c r="K38147">
        <v>0</v>
      </c>
    </row>
    <row r="38148" spans="10:11" x14ac:dyDescent="0.25">
      <c r="J38148" s="1">
        <v>41621.125</v>
      </c>
      <c r="K38148">
        <v>0</v>
      </c>
    </row>
    <row r="38149" spans="10:11" x14ac:dyDescent="0.25">
      <c r="J38149" s="1">
        <v>41621.145833333336</v>
      </c>
      <c r="K38149">
        <v>0</v>
      </c>
    </row>
    <row r="38150" spans="10:11" x14ac:dyDescent="0.25">
      <c r="J38150" s="1">
        <v>41621.166666666664</v>
      </c>
      <c r="K38150">
        <v>0</v>
      </c>
    </row>
    <row r="38151" spans="10:11" x14ac:dyDescent="0.25">
      <c r="J38151" s="1">
        <v>41621.1875</v>
      </c>
      <c r="K38151">
        <v>0</v>
      </c>
    </row>
    <row r="38152" spans="10:11" x14ac:dyDescent="0.25">
      <c r="J38152" s="1">
        <v>41621.208333333336</v>
      </c>
      <c r="K38152">
        <v>0</v>
      </c>
    </row>
    <row r="38153" spans="10:11" x14ac:dyDescent="0.25">
      <c r="J38153" s="1">
        <v>41621.229166666664</v>
      </c>
      <c r="K38153">
        <v>0</v>
      </c>
    </row>
    <row r="38154" spans="10:11" x14ac:dyDescent="0.25">
      <c r="J38154" s="1">
        <v>41621.25</v>
      </c>
      <c r="K38154">
        <v>0</v>
      </c>
    </row>
    <row r="38155" spans="10:11" x14ac:dyDescent="0.25">
      <c r="J38155" s="1">
        <v>41621.270833333336</v>
      </c>
      <c r="K38155">
        <v>0</v>
      </c>
    </row>
    <row r="38156" spans="10:11" x14ac:dyDescent="0.25">
      <c r="J38156" s="1">
        <v>41621.291666666664</v>
      </c>
      <c r="K38156">
        <v>0</v>
      </c>
    </row>
    <row r="38157" spans="10:11" x14ac:dyDescent="0.25">
      <c r="J38157" s="1">
        <v>41621.3125</v>
      </c>
      <c r="K38157">
        <v>0</v>
      </c>
    </row>
    <row r="38158" spans="10:11" x14ac:dyDescent="0.25">
      <c r="J38158" s="1">
        <v>41621.333333333336</v>
      </c>
      <c r="K38158">
        <v>0</v>
      </c>
    </row>
    <row r="38159" spans="10:11" x14ac:dyDescent="0.25">
      <c r="J38159" s="1">
        <v>41621.354166666664</v>
      </c>
      <c r="K38159">
        <v>0</v>
      </c>
    </row>
    <row r="38160" spans="10:11" x14ac:dyDescent="0.25">
      <c r="J38160" s="1">
        <v>41621.375</v>
      </c>
      <c r="K38160">
        <v>0</v>
      </c>
    </row>
    <row r="38161" spans="10:11" x14ac:dyDescent="0.25">
      <c r="J38161" s="1">
        <v>41621.395833333336</v>
      </c>
      <c r="K38161">
        <v>0</v>
      </c>
    </row>
    <row r="38162" spans="10:11" x14ac:dyDescent="0.25">
      <c r="J38162" s="1">
        <v>41621.416666666664</v>
      </c>
      <c r="K38162">
        <v>0</v>
      </c>
    </row>
    <row r="38163" spans="10:11" x14ac:dyDescent="0.25">
      <c r="J38163" s="1">
        <v>41621.4375</v>
      </c>
      <c r="K38163">
        <v>0</v>
      </c>
    </row>
    <row r="38164" spans="10:11" x14ac:dyDescent="0.25">
      <c r="J38164" s="1">
        <v>41621.458333333336</v>
      </c>
      <c r="K38164">
        <v>0</v>
      </c>
    </row>
    <row r="38165" spans="10:11" x14ac:dyDescent="0.25">
      <c r="J38165" s="1">
        <v>41621.479166666664</v>
      </c>
      <c r="K38165">
        <v>0</v>
      </c>
    </row>
    <row r="38166" spans="10:11" x14ac:dyDescent="0.25">
      <c r="J38166" s="1">
        <v>41621.5</v>
      </c>
      <c r="K38166">
        <v>0</v>
      </c>
    </row>
    <row r="38167" spans="10:11" x14ac:dyDescent="0.25">
      <c r="J38167" s="1">
        <v>41621.520833333336</v>
      </c>
      <c r="K38167">
        <v>0</v>
      </c>
    </row>
    <row r="38168" spans="10:11" x14ac:dyDescent="0.25">
      <c r="J38168" s="1">
        <v>41621.541666666664</v>
      </c>
      <c r="K38168">
        <v>0</v>
      </c>
    </row>
    <row r="38169" spans="10:11" x14ac:dyDescent="0.25">
      <c r="J38169" s="1">
        <v>41621.5625</v>
      </c>
      <c r="K38169">
        <v>0</v>
      </c>
    </row>
    <row r="38170" spans="10:11" x14ac:dyDescent="0.25">
      <c r="J38170" s="1">
        <v>41621.583333333336</v>
      </c>
      <c r="K38170">
        <v>0</v>
      </c>
    </row>
    <row r="38171" spans="10:11" x14ac:dyDescent="0.25">
      <c r="J38171" s="1">
        <v>41621.604166666664</v>
      </c>
      <c r="K38171">
        <v>0</v>
      </c>
    </row>
    <row r="38172" spans="10:11" x14ac:dyDescent="0.25">
      <c r="J38172" s="1">
        <v>41621.625</v>
      </c>
      <c r="K38172">
        <v>0</v>
      </c>
    </row>
    <row r="38173" spans="10:11" x14ac:dyDescent="0.25">
      <c r="J38173" s="1">
        <v>41621.645833333336</v>
      </c>
      <c r="K38173">
        <v>0</v>
      </c>
    </row>
    <row r="38174" spans="10:11" x14ac:dyDescent="0.25">
      <c r="J38174" s="1">
        <v>41621.666666666664</v>
      </c>
      <c r="K38174">
        <v>0</v>
      </c>
    </row>
    <row r="38175" spans="10:11" x14ac:dyDescent="0.25">
      <c r="J38175" s="1">
        <v>41621.6875</v>
      </c>
      <c r="K38175">
        <v>0</v>
      </c>
    </row>
    <row r="38176" spans="10:11" x14ac:dyDescent="0.25">
      <c r="J38176" s="1">
        <v>41621.708333333336</v>
      </c>
      <c r="K38176">
        <v>0</v>
      </c>
    </row>
    <row r="38177" spans="10:11" x14ac:dyDescent="0.25">
      <c r="J38177" s="1">
        <v>41621.729166666664</v>
      </c>
      <c r="K38177">
        <v>0</v>
      </c>
    </row>
    <row r="38178" spans="10:11" x14ac:dyDescent="0.25">
      <c r="J38178" s="1">
        <v>41621.75</v>
      </c>
      <c r="K38178">
        <v>0</v>
      </c>
    </row>
    <row r="38179" spans="10:11" x14ac:dyDescent="0.25">
      <c r="J38179" s="1">
        <v>41621.770833333336</v>
      </c>
      <c r="K38179">
        <v>0</v>
      </c>
    </row>
    <row r="38180" spans="10:11" x14ac:dyDescent="0.25">
      <c r="J38180" s="1">
        <v>41621.791666666664</v>
      </c>
      <c r="K38180">
        <v>0</v>
      </c>
    </row>
    <row r="38181" spans="10:11" x14ac:dyDescent="0.25">
      <c r="J38181" s="1">
        <v>41621.8125</v>
      </c>
      <c r="K38181">
        <v>0</v>
      </c>
    </row>
    <row r="38182" spans="10:11" x14ac:dyDescent="0.25">
      <c r="J38182" s="1">
        <v>41621.833333333336</v>
      </c>
      <c r="K38182">
        <v>0</v>
      </c>
    </row>
    <row r="38183" spans="10:11" x14ac:dyDescent="0.25">
      <c r="J38183" s="1">
        <v>41621.854166666664</v>
      </c>
      <c r="K38183">
        <v>0</v>
      </c>
    </row>
    <row r="38184" spans="10:11" x14ac:dyDescent="0.25">
      <c r="J38184" s="1">
        <v>41621.875</v>
      </c>
      <c r="K38184">
        <v>0</v>
      </c>
    </row>
    <row r="38185" spans="10:11" x14ac:dyDescent="0.25">
      <c r="J38185" s="1">
        <v>41621.895833333336</v>
      </c>
      <c r="K38185">
        <v>0</v>
      </c>
    </row>
    <row r="38186" spans="10:11" x14ac:dyDescent="0.25">
      <c r="J38186" s="1">
        <v>41621.916666666664</v>
      </c>
      <c r="K38186">
        <v>0</v>
      </c>
    </row>
    <row r="38187" spans="10:11" x14ac:dyDescent="0.25">
      <c r="J38187" s="1">
        <v>41621.9375</v>
      </c>
      <c r="K38187">
        <v>0</v>
      </c>
    </row>
    <row r="38188" spans="10:11" x14ac:dyDescent="0.25">
      <c r="J38188" s="1">
        <v>41621.958333333336</v>
      </c>
      <c r="K38188">
        <v>0</v>
      </c>
    </row>
    <row r="38189" spans="10:11" x14ac:dyDescent="0.25">
      <c r="J38189" s="1">
        <v>41621.979166666664</v>
      </c>
      <c r="K38189">
        <v>0</v>
      </c>
    </row>
    <row r="38190" spans="10:11" x14ac:dyDescent="0.25">
      <c r="J38190" s="1">
        <v>41622</v>
      </c>
      <c r="K38190">
        <v>0</v>
      </c>
    </row>
    <row r="38191" spans="10:11" x14ac:dyDescent="0.25">
      <c r="J38191" s="1">
        <v>41622.020833333336</v>
      </c>
      <c r="K38191">
        <v>0</v>
      </c>
    </row>
    <row r="38192" spans="10:11" x14ac:dyDescent="0.25">
      <c r="J38192" s="1">
        <v>41622.041666666664</v>
      </c>
      <c r="K38192">
        <v>0</v>
      </c>
    </row>
    <row r="38193" spans="10:11" x14ac:dyDescent="0.25">
      <c r="J38193" s="1">
        <v>41622.0625</v>
      </c>
      <c r="K38193">
        <v>0</v>
      </c>
    </row>
    <row r="38194" spans="10:11" x14ac:dyDescent="0.25">
      <c r="J38194" s="1">
        <v>41622.083333333336</v>
      </c>
      <c r="K38194">
        <v>0</v>
      </c>
    </row>
    <row r="38195" spans="10:11" x14ac:dyDescent="0.25">
      <c r="J38195" s="1">
        <v>41622.104166666664</v>
      </c>
      <c r="K38195">
        <v>0</v>
      </c>
    </row>
    <row r="38196" spans="10:11" x14ac:dyDescent="0.25">
      <c r="J38196" s="1">
        <v>41622.125</v>
      </c>
      <c r="K38196">
        <v>0</v>
      </c>
    </row>
    <row r="38197" spans="10:11" x14ac:dyDescent="0.25">
      <c r="J38197" s="1">
        <v>41622.145833333336</v>
      </c>
      <c r="K38197">
        <v>0</v>
      </c>
    </row>
    <row r="38198" spans="10:11" x14ac:dyDescent="0.25">
      <c r="J38198" s="1">
        <v>41622.166666666664</v>
      </c>
      <c r="K38198">
        <v>0</v>
      </c>
    </row>
    <row r="38199" spans="10:11" x14ac:dyDescent="0.25">
      <c r="J38199" s="1">
        <v>41622.1875</v>
      </c>
      <c r="K38199">
        <v>0</v>
      </c>
    </row>
    <row r="38200" spans="10:11" x14ac:dyDescent="0.25">
      <c r="J38200" s="1">
        <v>41622.208333333336</v>
      </c>
      <c r="K38200">
        <v>0</v>
      </c>
    </row>
    <row r="38201" spans="10:11" x14ac:dyDescent="0.25">
      <c r="J38201" s="1">
        <v>41622.229166666664</v>
      </c>
      <c r="K38201">
        <v>0</v>
      </c>
    </row>
    <row r="38202" spans="10:11" x14ac:dyDescent="0.25">
      <c r="J38202" s="1">
        <v>41622.25</v>
      </c>
      <c r="K38202">
        <v>0</v>
      </c>
    </row>
    <row r="38203" spans="10:11" x14ac:dyDescent="0.25">
      <c r="J38203" s="1">
        <v>41622.270833333336</v>
      </c>
      <c r="K38203">
        <v>0</v>
      </c>
    </row>
    <row r="38204" spans="10:11" x14ac:dyDescent="0.25">
      <c r="J38204" s="1">
        <v>41622.291666666664</v>
      </c>
      <c r="K38204">
        <v>0</v>
      </c>
    </row>
    <row r="38205" spans="10:11" x14ac:dyDescent="0.25">
      <c r="J38205" s="1">
        <v>41622.3125</v>
      </c>
      <c r="K38205">
        <v>0</v>
      </c>
    </row>
    <row r="38206" spans="10:11" x14ac:dyDescent="0.25">
      <c r="J38206" s="1">
        <v>41622.333333333336</v>
      </c>
      <c r="K38206">
        <v>0</v>
      </c>
    </row>
    <row r="38207" spans="10:11" x14ac:dyDescent="0.25">
      <c r="J38207" s="1">
        <v>41622.354166666664</v>
      </c>
      <c r="K38207">
        <v>0</v>
      </c>
    </row>
    <row r="38208" spans="10:11" x14ac:dyDescent="0.25">
      <c r="J38208" s="1">
        <v>41622.375</v>
      </c>
      <c r="K38208">
        <v>0</v>
      </c>
    </row>
    <row r="38209" spans="10:11" x14ac:dyDescent="0.25">
      <c r="J38209" s="1">
        <v>41622.395833333336</v>
      </c>
      <c r="K38209">
        <v>0</v>
      </c>
    </row>
    <row r="38210" spans="10:11" x14ac:dyDescent="0.25">
      <c r="J38210" s="1">
        <v>41622.416666666664</v>
      </c>
      <c r="K38210">
        <v>0</v>
      </c>
    </row>
    <row r="38211" spans="10:11" x14ac:dyDescent="0.25">
      <c r="J38211" s="1">
        <v>41622.4375</v>
      </c>
      <c r="K38211">
        <v>0</v>
      </c>
    </row>
    <row r="38212" spans="10:11" x14ac:dyDescent="0.25">
      <c r="J38212" s="1">
        <v>41622.458333333336</v>
      </c>
      <c r="K38212">
        <v>0</v>
      </c>
    </row>
    <row r="38213" spans="10:11" x14ac:dyDescent="0.25">
      <c r="J38213" s="1">
        <v>41622.479166666664</v>
      </c>
      <c r="K38213">
        <v>0</v>
      </c>
    </row>
    <row r="38214" spans="10:11" x14ac:dyDescent="0.25">
      <c r="J38214" s="1">
        <v>41622.5</v>
      </c>
      <c r="K38214">
        <v>0</v>
      </c>
    </row>
    <row r="38215" spans="10:11" x14ac:dyDescent="0.25">
      <c r="J38215" s="1">
        <v>41622.520833333336</v>
      </c>
      <c r="K38215">
        <v>0</v>
      </c>
    </row>
    <row r="38216" spans="10:11" x14ac:dyDescent="0.25">
      <c r="J38216" s="1">
        <v>41622.541666666664</v>
      </c>
      <c r="K38216">
        <v>0</v>
      </c>
    </row>
    <row r="38217" spans="10:11" x14ac:dyDescent="0.25">
      <c r="J38217" s="1">
        <v>41622.5625</v>
      </c>
      <c r="K38217">
        <v>0</v>
      </c>
    </row>
    <row r="38218" spans="10:11" x14ac:dyDescent="0.25">
      <c r="J38218" s="1">
        <v>41622.583333333336</v>
      </c>
      <c r="K38218">
        <v>0</v>
      </c>
    </row>
    <row r="38219" spans="10:11" x14ac:dyDescent="0.25">
      <c r="J38219" s="1">
        <v>41622.604166666664</v>
      </c>
      <c r="K38219">
        <v>0</v>
      </c>
    </row>
    <row r="38220" spans="10:11" x14ac:dyDescent="0.25">
      <c r="J38220" s="1">
        <v>41622.625</v>
      </c>
      <c r="K38220">
        <v>0</v>
      </c>
    </row>
    <row r="38221" spans="10:11" x14ac:dyDescent="0.25">
      <c r="J38221" s="1">
        <v>41622.645833333336</v>
      </c>
      <c r="K38221">
        <v>0</v>
      </c>
    </row>
    <row r="38222" spans="10:11" x14ac:dyDescent="0.25">
      <c r="J38222" s="1">
        <v>41622.666666666664</v>
      </c>
      <c r="K38222">
        <v>0</v>
      </c>
    </row>
    <row r="38223" spans="10:11" x14ac:dyDescent="0.25">
      <c r="J38223" s="1">
        <v>41622.6875</v>
      </c>
      <c r="K38223">
        <v>0</v>
      </c>
    </row>
    <row r="38224" spans="10:11" x14ac:dyDescent="0.25">
      <c r="J38224" s="1">
        <v>41622.708333333336</v>
      </c>
      <c r="K38224">
        <v>0</v>
      </c>
    </row>
    <row r="38225" spans="10:11" x14ac:dyDescent="0.25">
      <c r="J38225" s="1">
        <v>41622.729166666664</v>
      </c>
      <c r="K38225">
        <v>0</v>
      </c>
    </row>
    <row r="38226" spans="10:11" x14ac:dyDescent="0.25">
      <c r="J38226" s="1">
        <v>41622.75</v>
      </c>
      <c r="K38226">
        <v>0</v>
      </c>
    </row>
    <row r="38227" spans="10:11" x14ac:dyDescent="0.25">
      <c r="J38227" s="1">
        <v>41622.770833333336</v>
      </c>
      <c r="K38227">
        <v>0</v>
      </c>
    </row>
    <row r="38228" spans="10:11" x14ac:dyDescent="0.25">
      <c r="J38228" s="1">
        <v>41622.791666666664</v>
      </c>
      <c r="K38228">
        <v>0</v>
      </c>
    </row>
    <row r="38229" spans="10:11" x14ac:dyDescent="0.25">
      <c r="J38229" s="1">
        <v>41622.8125</v>
      </c>
      <c r="K38229">
        <v>0</v>
      </c>
    </row>
    <row r="38230" spans="10:11" x14ac:dyDescent="0.25">
      <c r="J38230" s="1">
        <v>41622.833333333336</v>
      </c>
      <c r="K38230">
        <v>0</v>
      </c>
    </row>
    <row r="38231" spans="10:11" x14ac:dyDescent="0.25">
      <c r="J38231" s="1">
        <v>41622.854166666664</v>
      </c>
      <c r="K38231">
        <v>0</v>
      </c>
    </row>
    <row r="38232" spans="10:11" x14ac:dyDescent="0.25">
      <c r="J38232" s="1">
        <v>41622.875</v>
      </c>
      <c r="K38232">
        <v>0</v>
      </c>
    </row>
    <row r="38233" spans="10:11" x14ac:dyDescent="0.25">
      <c r="J38233" s="1">
        <v>41622.895833333336</v>
      </c>
      <c r="K38233">
        <v>0</v>
      </c>
    </row>
    <row r="38234" spans="10:11" x14ac:dyDescent="0.25">
      <c r="J38234" s="1">
        <v>41622.916666666664</v>
      </c>
      <c r="K38234">
        <v>0</v>
      </c>
    </row>
    <row r="38235" spans="10:11" x14ac:dyDescent="0.25">
      <c r="J38235" s="1">
        <v>41622.9375</v>
      </c>
      <c r="K38235">
        <v>0</v>
      </c>
    </row>
    <row r="38236" spans="10:11" x14ac:dyDescent="0.25">
      <c r="J38236" s="1">
        <v>41622.958333333336</v>
      </c>
      <c r="K38236">
        <v>0</v>
      </c>
    </row>
    <row r="38237" spans="10:11" x14ac:dyDescent="0.25">
      <c r="J38237" s="1">
        <v>41622.979166666664</v>
      </c>
      <c r="K38237">
        <v>0</v>
      </c>
    </row>
    <row r="38238" spans="10:11" x14ac:dyDescent="0.25">
      <c r="J38238" s="1">
        <v>41623</v>
      </c>
      <c r="K38238">
        <v>0</v>
      </c>
    </row>
    <row r="38239" spans="10:11" x14ac:dyDescent="0.25">
      <c r="J38239" s="1">
        <v>41623.020833333336</v>
      </c>
      <c r="K38239">
        <v>0</v>
      </c>
    </row>
    <row r="38240" spans="10:11" x14ac:dyDescent="0.25">
      <c r="J38240" s="1">
        <v>41623.041666666664</v>
      </c>
      <c r="K38240">
        <v>0</v>
      </c>
    </row>
    <row r="38241" spans="10:11" x14ac:dyDescent="0.25">
      <c r="J38241" s="1">
        <v>41623.0625</v>
      </c>
      <c r="K38241">
        <v>0</v>
      </c>
    </row>
    <row r="38242" spans="10:11" x14ac:dyDescent="0.25">
      <c r="J38242" s="1">
        <v>41623.083333333336</v>
      </c>
      <c r="K38242">
        <v>0</v>
      </c>
    </row>
    <row r="38243" spans="10:11" x14ac:dyDescent="0.25">
      <c r="J38243" s="1">
        <v>41623.104166666664</v>
      </c>
      <c r="K38243">
        <v>0</v>
      </c>
    </row>
    <row r="38244" spans="10:11" x14ac:dyDescent="0.25">
      <c r="J38244" s="1">
        <v>41623.125</v>
      </c>
      <c r="K38244">
        <v>0</v>
      </c>
    </row>
    <row r="38245" spans="10:11" x14ac:dyDescent="0.25">
      <c r="J38245" s="1">
        <v>41623.145833333336</v>
      </c>
      <c r="K38245">
        <v>0</v>
      </c>
    </row>
    <row r="38246" spans="10:11" x14ac:dyDescent="0.25">
      <c r="J38246" s="1">
        <v>41623.166666666664</v>
      </c>
      <c r="K38246">
        <v>0</v>
      </c>
    </row>
    <row r="38247" spans="10:11" x14ac:dyDescent="0.25">
      <c r="J38247" s="1">
        <v>41623.1875</v>
      </c>
      <c r="K38247">
        <v>0</v>
      </c>
    </row>
    <row r="38248" spans="10:11" x14ac:dyDescent="0.25">
      <c r="J38248" s="1">
        <v>41623.208333333336</v>
      </c>
      <c r="K38248">
        <v>0</v>
      </c>
    </row>
    <row r="38249" spans="10:11" x14ac:dyDescent="0.25">
      <c r="J38249" s="1">
        <v>41623.229166666664</v>
      </c>
      <c r="K38249">
        <v>0</v>
      </c>
    </row>
    <row r="38250" spans="10:11" x14ac:dyDescent="0.25">
      <c r="J38250" s="1">
        <v>41623.25</v>
      </c>
      <c r="K38250">
        <v>0</v>
      </c>
    </row>
    <row r="38251" spans="10:11" x14ac:dyDescent="0.25">
      <c r="J38251" s="1">
        <v>41623.270833333336</v>
      </c>
      <c r="K38251">
        <v>0</v>
      </c>
    </row>
    <row r="38252" spans="10:11" x14ac:dyDescent="0.25">
      <c r="J38252" s="1">
        <v>41623.291666666664</v>
      </c>
      <c r="K38252">
        <v>0</v>
      </c>
    </row>
    <row r="38253" spans="10:11" x14ac:dyDescent="0.25">
      <c r="J38253" s="1">
        <v>41623.3125</v>
      </c>
      <c r="K38253">
        <v>0</v>
      </c>
    </row>
    <row r="38254" spans="10:11" x14ac:dyDescent="0.25">
      <c r="J38254" s="1">
        <v>41623.333333333336</v>
      </c>
      <c r="K38254">
        <v>0</v>
      </c>
    </row>
    <row r="38255" spans="10:11" x14ac:dyDescent="0.25">
      <c r="J38255" s="1">
        <v>41623.354166666664</v>
      </c>
      <c r="K38255">
        <v>0</v>
      </c>
    </row>
    <row r="38256" spans="10:11" x14ac:dyDescent="0.25">
      <c r="J38256" s="1">
        <v>41623.375</v>
      </c>
      <c r="K38256">
        <v>0</v>
      </c>
    </row>
    <row r="38257" spans="10:11" x14ac:dyDescent="0.25">
      <c r="J38257" s="1">
        <v>41623.395833333336</v>
      </c>
      <c r="K38257">
        <v>0</v>
      </c>
    </row>
    <row r="38258" spans="10:11" x14ac:dyDescent="0.25">
      <c r="J38258" s="1">
        <v>41623.416666666664</v>
      </c>
      <c r="K38258">
        <v>0</v>
      </c>
    </row>
    <row r="38259" spans="10:11" x14ac:dyDescent="0.25">
      <c r="J38259" s="1">
        <v>41623.4375</v>
      </c>
      <c r="K38259">
        <v>0</v>
      </c>
    </row>
    <row r="38260" spans="10:11" x14ac:dyDescent="0.25">
      <c r="J38260" s="1">
        <v>41623.458333333336</v>
      </c>
      <c r="K38260">
        <v>0</v>
      </c>
    </row>
    <row r="38261" spans="10:11" x14ac:dyDescent="0.25">
      <c r="J38261" s="1">
        <v>41623.479166666664</v>
      </c>
      <c r="K38261">
        <v>0</v>
      </c>
    </row>
    <row r="38262" spans="10:11" x14ac:dyDescent="0.25">
      <c r="J38262" s="1">
        <v>41623.5</v>
      </c>
      <c r="K38262">
        <v>0</v>
      </c>
    </row>
    <row r="38263" spans="10:11" x14ac:dyDescent="0.25">
      <c r="J38263" s="1">
        <v>41623.520833333336</v>
      </c>
      <c r="K38263">
        <v>0</v>
      </c>
    </row>
    <row r="38264" spans="10:11" x14ac:dyDescent="0.25">
      <c r="J38264" s="1">
        <v>41623.541666666664</v>
      </c>
      <c r="K38264">
        <v>0</v>
      </c>
    </row>
    <row r="38265" spans="10:11" x14ac:dyDescent="0.25">
      <c r="J38265" s="1">
        <v>41623.5625</v>
      </c>
      <c r="K38265">
        <v>0</v>
      </c>
    </row>
    <row r="38266" spans="10:11" x14ac:dyDescent="0.25">
      <c r="J38266" s="1">
        <v>41623.583333333336</v>
      </c>
      <c r="K38266">
        <v>0</v>
      </c>
    </row>
    <row r="38267" spans="10:11" x14ac:dyDescent="0.25">
      <c r="J38267" s="1">
        <v>41623.604166666664</v>
      </c>
      <c r="K38267">
        <v>0</v>
      </c>
    </row>
    <row r="38268" spans="10:11" x14ac:dyDescent="0.25">
      <c r="J38268" s="1">
        <v>41623.625</v>
      </c>
      <c r="K38268">
        <v>0</v>
      </c>
    </row>
    <row r="38269" spans="10:11" x14ac:dyDescent="0.25">
      <c r="J38269" s="1">
        <v>41623.645833333336</v>
      </c>
      <c r="K38269">
        <v>0</v>
      </c>
    </row>
    <row r="38270" spans="10:11" x14ac:dyDescent="0.25">
      <c r="J38270" s="1">
        <v>41623.666666666664</v>
      </c>
      <c r="K38270">
        <v>0</v>
      </c>
    </row>
    <row r="38271" spans="10:11" x14ac:dyDescent="0.25">
      <c r="J38271" s="1">
        <v>41623.6875</v>
      </c>
      <c r="K38271">
        <v>0</v>
      </c>
    </row>
    <row r="38272" spans="10:11" x14ac:dyDescent="0.25">
      <c r="J38272" s="1">
        <v>41623.708333333336</v>
      </c>
      <c r="K38272">
        <v>0</v>
      </c>
    </row>
    <row r="38273" spans="10:11" x14ac:dyDescent="0.25">
      <c r="J38273" s="1">
        <v>41623.729166666664</v>
      </c>
      <c r="K38273">
        <v>0</v>
      </c>
    </row>
    <row r="38274" spans="10:11" x14ac:dyDescent="0.25">
      <c r="J38274" s="1">
        <v>41623.75</v>
      </c>
      <c r="K38274">
        <v>0</v>
      </c>
    </row>
    <row r="38275" spans="10:11" x14ac:dyDescent="0.25">
      <c r="J38275" s="1">
        <v>41623.770833333336</v>
      </c>
      <c r="K38275">
        <v>0</v>
      </c>
    </row>
    <row r="38276" spans="10:11" x14ac:dyDescent="0.25">
      <c r="J38276" s="1">
        <v>41623.791666666664</v>
      </c>
      <c r="K38276">
        <v>0</v>
      </c>
    </row>
    <row r="38277" spans="10:11" x14ac:dyDescent="0.25">
      <c r="J38277" s="1">
        <v>41623.8125</v>
      </c>
      <c r="K38277">
        <v>0</v>
      </c>
    </row>
    <row r="38278" spans="10:11" x14ac:dyDescent="0.25">
      <c r="J38278" s="1">
        <v>41623.833333333336</v>
      </c>
      <c r="K38278">
        <v>0</v>
      </c>
    </row>
    <row r="38279" spans="10:11" x14ac:dyDescent="0.25">
      <c r="J38279" s="1">
        <v>41623.854166666664</v>
      </c>
      <c r="K38279">
        <v>0</v>
      </c>
    </row>
    <row r="38280" spans="10:11" x14ac:dyDescent="0.25">
      <c r="J38280" s="1">
        <v>41623.875</v>
      </c>
      <c r="K38280">
        <v>0</v>
      </c>
    </row>
    <row r="38281" spans="10:11" x14ac:dyDescent="0.25">
      <c r="J38281" s="1">
        <v>41623.895833333336</v>
      </c>
      <c r="K38281">
        <v>0</v>
      </c>
    </row>
    <row r="38282" spans="10:11" x14ac:dyDescent="0.25">
      <c r="J38282" s="1">
        <v>41623.916666666664</v>
      </c>
      <c r="K38282">
        <v>0</v>
      </c>
    </row>
    <row r="38283" spans="10:11" x14ac:dyDescent="0.25">
      <c r="J38283" s="1">
        <v>41623.9375</v>
      </c>
      <c r="K38283">
        <v>0</v>
      </c>
    </row>
    <row r="38284" spans="10:11" x14ac:dyDescent="0.25">
      <c r="J38284" s="1">
        <v>41623.958333333336</v>
      </c>
      <c r="K38284">
        <v>0</v>
      </c>
    </row>
    <row r="38285" spans="10:11" x14ac:dyDescent="0.25">
      <c r="J38285" s="1">
        <v>41623.979166666664</v>
      </c>
      <c r="K38285">
        <v>0</v>
      </c>
    </row>
    <row r="38286" spans="10:11" x14ac:dyDescent="0.25">
      <c r="J38286" s="1">
        <v>41624</v>
      </c>
      <c r="K38286">
        <v>0</v>
      </c>
    </row>
    <row r="38287" spans="10:11" x14ac:dyDescent="0.25">
      <c r="J38287" s="1">
        <v>41624.020833333336</v>
      </c>
      <c r="K38287">
        <v>0</v>
      </c>
    </row>
    <row r="38288" spans="10:11" x14ac:dyDescent="0.25">
      <c r="J38288" s="1">
        <v>41624.041666666664</v>
      </c>
      <c r="K38288">
        <v>0</v>
      </c>
    </row>
    <row r="38289" spans="10:11" x14ac:dyDescent="0.25">
      <c r="J38289" s="1">
        <v>41624.0625</v>
      </c>
      <c r="K38289">
        <v>0</v>
      </c>
    </row>
    <row r="38290" spans="10:11" x14ac:dyDescent="0.25">
      <c r="J38290" s="1">
        <v>41624.083333333336</v>
      </c>
      <c r="K38290">
        <v>0</v>
      </c>
    </row>
    <row r="38291" spans="10:11" x14ac:dyDescent="0.25">
      <c r="J38291" s="1">
        <v>41624.104166666664</v>
      </c>
      <c r="K38291">
        <v>0</v>
      </c>
    </row>
    <row r="38292" spans="10:11" x14ac:dyDescent="0.25">
      <c r="J38292" s="1">
        <v>41624.125</v>
      </c>
      <c r="K38292">
        <v>0</v>
      </c>
    </row>
    <row r="38293" spans="10:11" x14ac:dyDescent="0.25">
      <c r="J38293" s="1">
        <v>41624.145833333336</v>
      </c>
      <c r="K38293">
        <v>0</v>
      </c>
    </row>
    <row r="38294" spans="10:11" x14ac:dyDescent="0.25">
      <c r="J38294" s="1">
        <v>41624.166666666664</v>
      </c>
      <c r="K38294">
        <v>0</v>
      </c>
    </row>
    <row r="38295" spans="10:11" x14ac:dyDescent="0.25">
      <c r="J38295" s="1">
        <v>41624.1875</v>
      </c>
      <c r="K38295">
        <v>0</v>
      </c>
    </row>
    <row r="38296" spans="10:11" x14ac:dyDescent="0.25">
      <c r="J38296" s="1">
        <v>41624.208333333336</v>
      </c>
      <c r="K38296">
        <v>0</v>
      </c>
    </row>
    <row r="38297" spans="10:11" x14ac:dyDescent="0.25">
      <c r="J38297" s="1">
        <v>41624.229166666664</v>
      </c>
      <c r="K38297">
        <v>0</v>
      </c>
    </row>
    <row r="38298" spans="10:11" x14ac:dyDescent="0.25">
      <c r="J38298" s="1">
        <v>41624.25</v>
      </c>
      <c r="K38298">
        <v>0</v>
      </c>
    </row>
    <row r="38299" spans="10:11" x14ac:dyDescent="0.25">
      <c r="J38299" s="1">
        <v>41624.270833333336</v>
      </c>
      <c r="K38299">
        <v>0</v>
      </c>
    </row>
    <row r="38300" spans="10:11" x14ac:dyDescent="0.25">
      <c r="J38300" s="1">
        <v>41624.291666666664</v>
      </c>
      <c r="K38300">
        <v>0</v>
      </c>
    </row>
    <row r="38301" spans="10:11" x14ac:dyDescent="0.25">
      <c r="J38301" s="1">
        <v>41624.3125</v>
      </c>
      <c r="K38301">
        <v>0</v>
      </c>
    </row>
    <row r="38302" spans="10:11" x14ac:dyDescent="0.25">
      <c r="J38302" s="1">
        <v>41624.333333333336</v>
      </c>
      <c r="K38302">
        <v>0</v>
      </c>
    </row>
    <row r="38303" spans="10:11" x14ac:dyDescent="0.25">
      <c r="J38303" s="1">
        <v>41624.354166666664</v>
      </c>
      <c r="K38303">
        <v>0</v>
      </c>
    </row>
    <row r="38304" spans="10:11" x14ac:dyDescent="0.25">
      <c r="J38304" s="1">
        <v>41624.375</v>
      </c>
      <c r="K38304">
        <v>0</v>
      </c>
    </row>
    <row r="38305" spans="10:11" x14ac:dyDescent="0.25">
      <c r="J38305" s="1">
        <v>41624.395833333336</v>
      </c>
      <c r="K38305">
        <v>0</v>
      </c>
    </row>
    <row r="38306" spans="10:11" x14ac:dyDescent="0.25">
      <c r="J38306" s="1">
        <v>41624.416666666664</v>
      </c>
      <c r="K38306">
        <v>0</v>
      </c>
    </row>
    <row r="38307" spans="10:11" x14ac:dyDescent="0.25">
      <c r="J38307" s="1">
        <v>41624.4375</v>
      </c>
      <c r="K38307">
        <v>0</v>
      </c>
    </row>
    <row r="38308" spans="10:11" x14ac:dyDescent="0.25">
      <c r="J38308" s="1">
        <v>41624.458333333336</v>
      </c>
      <c r="K38308">
        <v>0</v>
      </c>
    </row>
    <row r="38309" spans="10:11" x14ac:dyDescent="0.25">
      <c r="J38309" s="1">
        <v>41624.479166666664</v>
      </c>
      <c r="K38309">
        <v>0</v>
      </c>
    </row>
    <row r="38310" spans="10:11" x14ac:dyDescent="0.25">
      <c r="J38310" s="1">
        <v>41624.5</v>
      </c>
      <c r="K38310">
        <v>0</v>
      </c>
    </row>
    <row r="38311" spans="10:11" x14ac:dyDescent="0.25">
      <c r="J38311" s="1">
        <v>41624.520833333336</v>
      </c>
      <c r="K38311">
        <v>0</v>
      </c>
    </row>
    <row r="38312" spans="10:11" x14ac:dyDescent="0.25">
      <c r="J38312" s="1">
        <v>41624.541666666664</v>
      </c>
      <c r="K38312">
        <v>0</v>
      </c>
    </row>
    <row r="38313" spans="10:11" x14ac:dyDescent="0.25">
      <c r="J38313" s="1">
        <v>41624.5625</v>
      </c>
      <c r="K38313">
        <v>0</v>
      </c>
    </row>
    <row r="38314" spans="10:11" x14ac:dyDescent="0.25">
      <c r="J38314" s="1">
        <v>41624.583333333336</v>
      </c>
      <c r="K38314">
        <v>0</v>
      </c>
    </row>
    <row r="38315" spans="10:11" x14ac:dyDescent="0.25">
      <c r="J38315" s="1">
        <v>41624.604166666664</v>
      </c>
      <c r="K38315">
        <v>0</v>
      </c>
    </row>
    <row r="38316" spans="10:11" x14ac:dyDescent="0.25">
      <c r="J38316" s="1">
        <v>41624.625</v>
      </c>
      <c r="K38316">
        <v>0</v>
      </c>
    </row>
    <row r="38317" spans="10:11" x14ac:dyDescent="0.25">
      <c r="J38317" s="1">
        <v>41624.645833333336</v>
      </c>
      <c r="K38317">
        <v>0</v>
      </c>
    </row>
    <row r="38318" spans="10:11" x14ac:dyDescent="0.25">
      <c r="J38318" s="1">
        <v>41624.666666666664</v>
      </c>
      <c r="K38318">
        <v>0</v>
      </c>
    </row>
    <row r="38319" spans="10:11" x14ac:dyDescent="0.25">
      <c r="J38319" s="1">
        <v>41624.6875</v>
      </c>
      <c r="K38319">
        <v>0</v>
      </c>
    </row>
    <row r="38320" spans="10:11" x14ac:dyDescent="0.25">
      <c r="J38320" s="1">
        <v>41624.708333333336</v>
      </c>
      <c r="K38320">
        <v>0</v>
      </c>
    </row>
    <row r="38321" spans="10:11" x14ac:dyDescent="0.25">
      <c r="J38321" s="1">
        <v>41624.729166666664</v>
      </c>
      <c r="K38321">
        <v>0</v>
      </c>
    </row>
    <row r="38322" spans="10:11" x14ac:dyDescent="0.25">
      <c r="J38322" s="1">
        <v>41624.75</v>
      </c>
      <c r="K38322">
        <v>0</v>
      </c>
    </row>
    <row r="38323" spans="10:11" x14ac:dyDescent="0.25">
      <c r="J38323" s="1">
        <v>41624.770833333336</v>
      </c>
      <c r="K38323">
        <v>0</v>
      </c>
    </row>
    <row r="38324" spans="10:11" x14ac:dyDescent="0.25">
      <c r="J38324" s="1">
        <v>41624.791666666664</v>
      </c>
      <c r="K38324">
        <v>0</v>
      </c>
    </row>
    <row r="38325" spans="10:11" x14ac:dyDescent="0.25">
      <c r="J38325" s="1">
        <v>41624.8125</v>
      </c>
      <c r="K38325">
        <v>0</v>
      </c>
    </row>
    <row r="38326" spans="10:11" x14ac:dyDescent="0.25">
      <c r="J38326" s="1">
        <v>41624.833333333336</v>
      </c>
      <c r="K38326">
        <v>0</v>
      </c>
    </row>
    <row r="38327" spans="10:11" x14ac:dyDescent="0.25">
      <c r="J38327" s="1">
        <v>41624.854166666664</v>
      </c>
      <c r="K38327">
        <v>0</v>
      </c>
    </row>
    <row r="38328" spans="10:11" x14ac:dyDescent="0.25">
      <c r="J38328" s="1">
        <v>41624.875</v>
      </c>
      <c r="K38328">
        <v>0</v>
      </c>
    </row>
    <row r="38329" spans="10:11" x14ac:dyDescent="0.25">
      <c r="J38329" s="1">
        <v>41624.895833333336</v>
      </c>
      <c r="K38329">
        <v>0</v>
      </c>
    </row>
    <row r="38330" spans="10:11" x14ac:dyDescent="0.25">
      <c r="J38330" s="1">
        <v>41624.916666666664</v>
      </c>
      <c r="K38330">
        <v>0</v>
      </c>
    </row>
    <row r="38331" spans="10:11" x14ac:dyDescent="0.25">
      <c r="J38331" s="1">
        <v>41624.9375</v>
      </c>
      <c r="K38331">
        <v>0</v>
      </c>
    </row>
    <row r="38332" spans="10:11" x14ac:dyDescent="0.25">
      <c r="J38332" s="1">
        <v>41624.958333333336</v>
      </c>
      <c r="K38332">
        <v>0</v>
      </c>
    </row>
    <row r="38333" spans="10:11" x14ac:dyDescent="0.25">
      <c r="J38333" s="1">
        <v>41624.979166666664</v>
      </c>
      <c r="K38333">
        <v>0</v>
      </c>
    </row>
    <row r="38334" spans="10:11" x14ac:dyDescent="0.25">
      <c r="J38334" s="1">
        <v>41625</v>
      </c>
      <c r="K38334">
        <v>0</v>
      </c>
    </row>
    <row r="38335" spans="10:11" x14ac:dyDescent="0.25">
      <c r="J38335" s="1">
        <v>41625.020833333336</v>
      </c>
      <c r="K38335">
        <v>0</v>
      </c>
    </row>
    <row r="38336" spans="10:11" x14ac:dyDescent="0.25">
      <c r="J38336" s="1">
        <v>41625.041666666664</v>
      </c>
      <c r="K38336">
        <v>0</v>
      </c>
    </row>
    <row r="38337" spans="10:11" x14ac:dyDescent="0.25">
      <c r="J38337" s="1">
        <v>41625.0625</v>
      </c>
      <c r="K38337">
        <v>0</v>
      </c>
    </row>
    <row r="38338" spans="10:11" x14ac:dyDescent="0.25">
      <c r="J38338" s="1">
        <v>41625.083333333336</v>
      </c>
      <c r="K38338">
        <v>0</v>
      </c>
    </row>
    <row r="38339" spans="10:11" x14ac:dyDescent="0.25">
      <c r="J38339" s="1">
        <v>41625.104166666664</v>
      </c>
      <c r="K38339">
        <v>0</v>
      </c>
    </row>
    <row r="38340" spans="10:11" x14ac:dyDescent="0.25">
      <c r="J38340" s="1">
        <v>41625.125</v>
      </c>
      <c r="K38340">
        <v>0</v>
      </c>
    </row>
    <row r="38341" spans="10:11" x14ac:dyDescent="0.25">
      <c r="J38341" s="1">
        <v>41625.145833333336</v>
      </c>
      <c r="K38341">
        <v>0</v>
      </c>
    </row>
    <row r="38342" spans="10:11" x14ac:dyDescent="0.25">
      <c r="J38342" s="1">
        <v>41625.166666666664</v>
      </c>
      <c r="K38342">
        <v>0</v>
      </c>
    </row>
    <row r="38343" spans="10:11" x14ac:dyDescent="0.25">
      <c r="J38343" s="1">
        <v>41625.1875</v>
      </c>
      <c r="K38343">
        <v>0</v>
      </c>
    </row>
    <row r="38344" spans="10:11" x14ac:dyDescent="0.25">
      <c r="J38344" s="1">
        <v>41625.208333333336</v>
      </c>
      <c r="K38344">
        <v>0</v>
      </c>
    </row>
    <row r="38345" spans="10:11" x14ac:dyDescent="0.25">
      <c r="J38345" s="1">
        <v>41625.229166666664</v>
      </c>
      <c r="K38345">
        <v>0</v>
      </c>
    </row>
    <row r="38346" spans="10:11" x14ac:dyDescent="0.25">
      <c r="J38346" s="1">
        <v>41625.25</v>
      </c>
      <c r="K38346">
        <v>0</v>
      </c>
    </row>
    <row r="38347" spans="10:11" x14ac:dyDescent="0.25">
      <c r="J38347" s="1">
        <v>41625.270833333336</v>
      </c>
      <c r="K38347">
        <v>0</v>
      </c>
    </row>
    <row r="38348" spans="10:11" x14ac:dyDescent="0.25">
      <c r="J38348" s="1">
        <v>41625.291666666664</v>
      </c>
      <c r="K38348">
        <v>0</v>
      </c>
    </row>
    <row r="38349" spans="10:11" x14ac:dyDescent="0.25">
      <c r="J38349" s="1">
        <v>41625.3125</v>
      </c>
      <c r="K38349">
        <v>0</v>
      </c>
    </row>
    <row r="38350" spans="10:11" x14ac:dyDescent="0.25">
      <c r="J38350" s="1">
        <v>41625.333333333336</v>
      </c>
      <c r="K38350">
        <v>0</v>
      </c>
    </row>
    <row r="38351" spans="10:11" x14ac:dyDescent="0.25">
      <c r="J38351" s="1">
        <v>41625.354166666664</v>
      </c>
      <c r="K38351">
        <v>0</v>
      </c>
    </row>
    <row r="38352" spans="10:11" x14ac:dyDescent="0.25">
      <c r="J38352" s="1">
        <v>41625.375</v>
      </c>
      <c r="K38352">
        <v>0</v>
      </c>
    </row>
    <row r="38353" spans="10:11" x14ac:dyDescent="0.25">
      <c r="J38353" s="1">
        <v>41625.395833333336</v>
      </c>
      <c r="K38353">
        <v>0</v>
      </c>
    </row>
    <row r="38354" spans="10:11" x14ac:dyDescent="0.25">
      <c r="J38354" s="1">
        <v>41625.416666666664</v>
      </c>
      <c r="K38354">
        <v>0</v>
      </c>
    </row>
    <row r="38355" spans="10:11" x14ac:dyDescent="0.25">
      <c r="J38355" s="1">
        <v>41625.4375</v>
      </c>
      <c r="K38355">
        <v>0</v>
      </c>
    </row>
    <row r="38356" spans="10:11" x14ac:dyDescent="0.25">
      <c r="J38356" s="1">
        <v>41625.458333333336</v>
      </c>
      <c r="K38356">
        <v>0</v>
      </c>
    </row>
    <row r="38357" spans="10:11" x14ac:dyDescent="0.25">
      <c r="J38357" s="1">
        <v>41625.479166666664</v>
      </c>
      <c r="K38357">
        <v>0</v>
      </c>
    </row>
    <row r="38358" spans="10:11" x14ac:dyDescent="0.25">
      <c r="J38358" s="1">
        <v>41625.5</v>
      </c>
      <c r="K38358">
        <v>0</v>
      </c>
    </row>
    <row r="38359" spans="10:11" x14ac:dyDescent="0.25">
      <c r="J38359" s="1">
        <v>41625.520833333336</v>
      </c>
      <c r="K38359">
        <v>0</v>
      </c>
    </row>
    <row r="38360" spans="10:11" x14ac:dyDescent="0.25">
      <c r="J38360" s="1">
        <v>41625.541666666664</v>
      </c>
      <c r="K38360">
        <v>0</v>
      </c>
    </row>
    <row r="38361" spans="10:11" x14ac:dyDescent="0.25">
      <c r="J38361" s="1">
        <v>41625.5625</v>
      </c>
      <c r="K38361">
        <v>0</v>
      </c>
    </row>
    <row r="38362" spans="10:11" x14ac:dyDescent="0.25">
      <c r="J38362" s="1">
        <v>41625.583333333336</v>
      </c>
      <c r="K38362">
        <v>0</v>
      </c>
    </row>
    <row r="38363" spans="10:11" x14ac:dyDescent="0.25">
      <c r="J38363" s="1">
        <v>41625.604166666664</v>
      </c>
      <c r="K38363">
        <v>0</v>
      </c>
    </row>
    <row r="38364" spans="10:11" x14ac:dyDescent="0.25">
      <c r="J38364" s="1">
        <v>41625.625</v>
      </c>
      <c r="K38364">
        <v>0</v>
      </c>
    </row>
    <row r="38365" spans="10:11" x14ac:dyDescent="0.25">
      <c r="J38365" s="1">
        <v>41625.645833333336</v>
      </c>
      <c r="K38365">
        <v>0</v>
      </c>
    </row>
    <row r="38366" spans="10:11" x14ac:dyDescent="0.25">
      <c r="J38366" s="1">
        <v>41625.666666666664</v>
      </c>
      <c r="K38366">
        <v>0</v>
      </c>
    </row>
    <row r="38367" spans="10:11" x14ac:dyDescent="0.25">
      <c r="J38367" s="1">
        <v>41625.6875</v>
      </c>
      <c r="K38367">
        <v>0</v>
      </c>
    </row>
    <row r="38368" spans="10:11" x14ac:dyDescent="0.25">
      <c r="J38368" s="1">
        <v>41625.708333333336</v>
      </c>
      <c r="K38368">
        <v>0</v>
      </c>
    </row>
    <row r="38369" spans="10:11" x14ac:dyDescent="0.25">
      <c r="J38369" s="1">
        <v>41625.729166666664</v>
      </c>
      <c r="K38369">
        <v>0</v>
      </c>
    </row>
    <row r="38370" spans="10:11" x14ac:dyDescent="0.25">
      <c r="J38370" s="1">
        <v>41625.75</v>
      </c>
      <c r="K38370">
        <v>0</v>
      </c>
    </row>
    <row r="38371" spans="10:11" x14ac:dyDescent="0.25">
      <c r="J38371" s="1">
        <v>41625.770833333336</v>
      </c>
      <c r="K38371">
        <v>0</v>
      </c>
    </row>
    <row r="38372" spans="10:11" x14ac:dyDescent="0.25">
      <c r="J38372" s="1">
        <v>41625.791666666664</v>
      </c>
      <c r="K38372">
        <v>0</v>
      </c>
    </row>
    <row r="38373" spans="10:11" x14ac:dyDescent="0.25">
      <c r="J38373" s="1">
        <v>41625.8125</v>
      </c>
      <c r="K38373">
        <v>0</v>
      </c>
    </row>
    <row r="38374" spans="10:11" x14ac:dyDescent="0.25">
      <c r="J38374" s="1">
        <v>41625.833333333336</v>
      </c>
      <c r="K38374">
        <v>0</v>
      </c>
    </row>
    <row r="38375" spans="10:11" x14ac:dyDescent="0.25">
      <c r="J38375" s="1">
        <v>41625.854166666664</v>
      </c>
      <c r="K38375">
        <v>0</v>
      </c>
    </row>
    <row r="38376" spans="10:11" x14ac:dyDescent="0.25">
      <c r="J38376" s="1">
        <v>41625.875</v>
      </c>
      <c r="K38376">
        <v>0</v>
      </c>
    </row>
    <row r="38377" spans="10:11" x14ac:dyDescent="0.25">
      <c r="J38377" s="1">
        <v>41625.895833333336</v>
      </c>
      <c r="K38377">
        <v>0</v>
      </c>
    </row>
    <row r="38378" spans="10:11" x14ac:dyDescent="0.25">
      <c r="J38378" s="1">
        <v>41625.916666666664</v>
      </c>
      <c r="K38378">
        <v>0</v>
      </c>
    </row>
    <row r="38379" spans="10:11" x14ac:dyDescent="0.25">
      <c r="J38379" s="1">
        <v>41625.9375</v>
      </c>
      <c r="K38379">
        <v>0</v>
      </c>
    </row>
    <row r="38380" spans="10:11" x14ac:dyDescent="0.25">
      <c r="J38380" s="1">
        <v>41625.958333333336</v>
      </c>
      <c r="K38380">
        <v>0</v>
      </c>
    </row>
    <row r="38381" spans="10:11" x14ac:dyDescent="0.25">
      <c r="J38381" s="1">
        <v>41625.979166666664</v>
      </c>
      <c r="K38381">
        <v>0</v>
      </c>
    </row>
    <row r="38382" spans="10:11" x14ac:dyDescent="0.25">
      <c r="J38382" s="1">
        <v>41626</v>
      </c>
      <c r="K38382">
        <v>0</v>
      </c>
    </row>
    <row r="38383" spans="10:11" x14ac:dyDescent="0.25">
      <c r="J38383" s="1">
        <v>41626.020833333336</v>
      </c>
      <c r="K38383">
        <v>0</v>
      </c>
    </row>
    <row r="38384" spans="10:11" x14ac:dyDescent="0.25">
      <c r="J38384" s="1">
        <v>41626.041666666664</v>
      </c>
      <c r="K38384">
        <v>0</v>
      </c>
    </row>
    <row r="38385" spans="10:11" x14ac:dyDescent="0.25">
      <c r="J38385" s="1">
        <v>41626.0625</v>
      </c>
      <c r="K38385">
        <v>0</v>
      </c>
    </row>
    <row r="38386" spans="10:11" x14ac:dyDescent="0.25">
      <c r="J38386" s="1">
        <v>41626.083333333336</v>
      </c>
      <c r="K38386">
        <v>0</v>
      </c>
    </row>
    <row r="38387" spans="10:11" x14ac:dyDescent="0.25">
      <c r="J38387" s="1">
        <v>41626.104166666664</v>
      </c>
      <c r="K38387">
        <v>0</v>
      </c>
    </row>
    <row r="38388" spans="10:11" x14ac:dyDescent="0.25">
      <c r="J38388" s="1">
        <v>41626.125</v>
      </c>
      <c r="K38388">
        <v>0</v>
      </c>
    </row>
    <row r="38389" spans="10:11" x14ac:dyDescent="0.25">
      <c r="J38389" s="1">
        <v>41626.145833333336</v>
      </c>
      <c r="K38389">
        <v>0</v>
      </c>
    </row>
    <row r="38390" spans="10:11" x14ac:dyDescent="0.25">
      <c r="J38390" s="1">
        <v>41626.166666666664</v>
      </c>
      <c r="K38390">
        <v>0</v>
      </c>
    </row>
    <row r="38391" spans="10:11" x14ac:dyDescent="0.25">
      <c r="J38391" s="1">
        <v>41626.1875</v>
      </c>
      <c r="K38391">
        <v>0</v>
      </c>
    </row>
    <row r="38392" spans="10:11" x14ac:dyDescent="0.25">
      <c r="J38392" s="1">
        <v>41626.208333333336</v>
      </c>
      <c r="K38392">
        <v>0</v>
      </c>
    </row>
    <row r="38393" spans="10:11" x14ac:dyDescent="0.25">
      <c r="J38393" s="1">
        <v>41626.229166666664</v>
      </c>
      <c r="K38393">
        <v>0</v>
      </c>
    </row>
    <row r="38394" spans="10:11" x14ac:dyDescent="0.25">
      <c r="J38394" s="1">
        <v>41626.25</v>
      </c>
      <c r="K38394">
        <v>0</v>
      </c>
    </row>
    <row r="38395" spans="10:11" x14ac:dyDescent="0.25">
      <c r="J38395" s="1">
        <v>41626.270833333336</v>
      </c>
      <c r="K38395">
        <v>0</v>
      </c>
    </row>
    <row r="38396" spans="10:11" x14ac:dyDescent="0.25">
      <c r="J38396" s="1">
        <v>41626.291666666664</v>
      </c>
      <c r="K38396">
        <v>0</v>
      </c>
    </row>
    <row r="38397" spans="10:11" x14ac:dyDescent="0.25">
      <c r="J38397" s="1">
        <v>41626.3125</v>
      </c>
      <c r="K38397">
        <v>0</v>
      </c>
    </row>
    <row r="38398" spans="10:11" x14ac:dyDescent="0.25">
      <c r="J38398" s="1">
        <v>41626.333333333336</v>
      </c>
      <c r="K38398">
        <v>0</v>
      </c>
    </row>
    <row r="38399" spans="10:11" x14ac:dyDescent="0.25">
      <c r="J38399" s="1">
        <v>41626.354166666664</v>
      </c>
      <c r="K38399">
        <v>0</v>
      </c>
    </row>
    <row r="38400" spans="10:11" x14ac:dyDescent="0.25">
      <c r="J38400" s="1">
        <v>41626.375</v>
      </c>
      <c r="K38400">
        <v>0</v>
      </c>
    </row>
    <row r="38401" spans="10:11" x14ac:dyDescent="0.25">
      <c r="J38401" s="1">
        <v>41626.395833333336</v>
      </c>
      <c r="K38401">
        <v>0</v>
      </c>
    </row>
    <row r="38402" spans="10:11" x14ac:dyDescent="0.25">
      <c r="J38402" s="1">
        <v>41626.416666666664</v>
      </c>
      <c r="K38402">
        <v>0</v>
      </c>
    </row>
    <row r="38403" spans="10:11" x14ac:dyDescent="0.25">
      <c r="J38403" s="1">
        <v>41626.4375</v>
      </c>
      <c r="K38403">
        <v>0</v>
      </c>
    </row>
    <row r="38404" spans="10:11" x14ac:dyDescent="0.25">
      <c r="J38404" s="1">
        <v>41626.458333333336</v>
      </c>
      <c r="K38404">
        <v>0</v>
      </c>
    </row>
    <row r="38405" spans="10:11" x14ac:dyDescent="0.25">
      <c r="J38405" s="1">
        <v>41626.479166666664</v>
      </c>
      <c r="K38405">
        <v>0</v>
      </c>
    </row>
    <row r="38406" spans="10:11" x14ac:dyDescent="0.25">
      <c r="J38406" s="1">
        <v>41626.5</v>
      </c>
      <c r="K38406">
        <v>0</v>
      </c>
    </row>
    <row r="38407" spans="10:11" x14ac:dyDescent="0.25">
      <c r="J38407" s="1">
        <v>41626.520833333336</v>
      </c>
      <c r="K38407">
        <v>0</v>
      </c>
    </row>
    <row r="38408" spans="10:11" x14ac:dyDescent="0.25">
      <c r="J38408" s="1">
        <v>41626.541666666664</v>
      </c>
      <c r="K38408">
        <v>0</v>
      </c>
    </row>
    <row r="38409" spans="10:11" x14ac:dyDescent="0.25">
      <c r="J38409" s="1">
        <v>41626.5625</v>
      </c>
      <c r="K38409">
        <v>0</v>
      </c>
    </row>
    <row r="38410" spans="10:11" x14ac:dyDescent="0.25">
      <c r="J38410" s="1">
        <v>41626.583333333336</v>
      </c>
      <c r="K38410">
        <v>0</v>
      </c>
    </row>
    <row r="38411" spans="10:11" x14ac:dyDescent="0.25">
      <c r="J38411" s="1">
        <v>41626.604166666664</v>
      </c>
      <c r="K38411">
        <v>0</v>
      </c>
    </row>
    <row r="38412" spans="10:11" x14ac:dyDescent="0.25">
      <c r="J38412" s="1">
        <v>41626.625</v>
      </c>
      <c r="K38412">
        <v>0</v>
      </c>
    </row>
    <row r="38413" spans="10:11" x14ac:dyDescent="0.25">
      <c r="J38413" s="1">
        <v>41626.645833333336</v>
      </c>
      <c r="K38413">
        <v>0</v>
      </c>
    </row>
    <row r="38414" spans="10:11" x14ac:dyDescent="0.25">
      <c r="J38414" s="1">
        <v>41626.666666666664</v>
      </c>
      <c r="K38414">
        <v>0</v>
      </c>
    </row>
    <row r="38415" spans="10:11" x14ac:dyDescent="0.25">
      <c r="J38415" s="1">
        <v>41626.6875</v>
      </c>
      <c r="K38415">
        <v>0</v>
      </c>
    </row>
    <row r="38416" spans="10:11" x14ac:dyDescent="0.25">
      <c r="J38416" s="1">
        <v>41626.708333333336</v>
      </c>
      <c r="K38416">
        <v>0</v>
      </c>
    </row>
    <row r="38417" spans="10:11" x14ac:dyDescent="0.25">
      <c r="J38417" s="1">
        <v>41626.729166666664</v>
      </c>
      <c r="K38417">
        <v>0</v>
      </c>
    </row>
    <row r="38418" spans="10:11" x14ac:dyDescent="0.25">
      <c r="J38418" s="1">
        <v>41626.75</v>
      </c>
      <c r="K38418">
        <v>0</v>
      </c>
    </row>
    <row r="38419" spans="10:11" x14ac:dyDescent="0.25">
      <c r="J38419" s="1">
        <v>41626.770833333336</v>
      </c>
      <c r="K38419">
        <v>0</v>
      </c>
    </row>
    <row r="38420" spans="10:11" x14ac:dyDescent="0.25">
      <c r="J38420" s="1">
        <v>41626.791666666664</v>
      </c>
      <c r="K38420">
        <v>0</v>
      </c>
    </row>
    <row r="38421" spans="10:11" x14ac:dyDescent="0.25">
      <c r="J38421" s="1">
        <v>41626.8125</v>
      </c>
      <c r="K38421">
        <v>0</v>
      </c>
    </row>
    <row r="38422" spans="10:11" x14ac:dyDescent="0.25">
      <c r="J38422" s="1">
        <v>41626.833333333336</v>
      </c>
      <c r="K38422">
        <v>0</v>
      </c>
    </row>
    <row r="38423" spans="10:11" x14ac:dyDescent="0.25">
      <c r="J38423" s="1">
        <v>41626.854166666664</v>
      </c>
      <c r="K38423">
        <v>0</v>
      </c>
    </row>
    <row r="38424" spans="10:11" x14ac:dyDescent="0.25">
      <c r="J38424" s="1">
        <v>41626.875</v>
      </c>
      <c r="K38424">
        <v>0</v>
      </c>
    </row>
    <row r="38425" spans="10:11" x14ac:dyDescent="0.25">
      <c r="J38425" s="1">
        <v>41626.895833333336</v>
      </c>
      <c r="K38425">
        <v>0</v>
      </c>
    </row>
    <row r="38426" spans="10:11" x14ac:dyDescent="0.25">
      <c r="J38426" s="1">
        <v>41626.916666666664</v>
      </c>
      <c r="K38426">
        <v>0</v>
      </c>
    </row>
    <row r="38427" spans="10:11" x14ac:dyDescent="0.25">
      <c r="J38427" s="1">
        <v>41626.9375</v>
      </c>
      <c r="K38427">
        <v>0</v>
      </c>
    </row>
    <row r="38428" spans="10:11" x14ac:dyDescent="0.25">
      <c r="J38428" s="1">
        <v>41626.958333333336</v>
      </c>
      <c r="K38428">
        <v>0</v>
      </c>
    </row>
    <row r="38429" spans="10:11" x14ac:dyDescent="0.25">
      <c r="J38429" s="1">
        <v>41626.979166666664</v>
      </c>
      <c r="K38429">
        <v>0</v>
      </c>
    </row>
    <row r="38430" spans="10:11" x14ac:dyDescent="0.25">
      <c r="J38430" s="1">
        <v>41627</v>
      </c>
      <c r="K38430">
        <v>0</v>
      </c>
    </row>
    <row r="38431" spans="10:11" x14ac:dyDescent="0.25">
      <c r="J38431" s="1">
        <v>41627.020833333336</v>
      </c>
      <c r="K38431">
        <v>0</v>
      </c>
    </row>
    <row r="38432" spans="10:11" x14ac:dyDescent="0.25">
      <c r="J38432" s="1">
        <v>41627.041666666664</v>
      </c>
      <c r="K38432">
        <v>0</v>
      </c>
    </row>
    <row r="38433" spans="10:11" x14ac:dyDescent="0.25">
      <c r="J38433" s="1">
        <v>41627.0625</v>
      </c>
      <c r="K38433">
        <v>0</v>
      </c>
    </row>
    <row r="38434" spans="10:11" x14ac:dyDescent="0.25">
      <c r="J38434" s="1">
        <v>41627.083333333336</v>
      </c>
      <c r="K38434">
        <v>0</v>
      </c>
    </row>
    <row r="38435" spans="10:11" x14ac:dyDescent="0.25">
      <c r="J38435" s="1">
        <v>41627.104166666664</v>
      </c>
      <c r="K38435">
        <v>0</v>
      </c>
    </row>
    <row r="38436" spans="10:11" x14ac:dyDescent="0.25">
      <c r="J38436" s="1">
        <v>41627.125</v>
      </c>
      <c r="K38436">
        <v>0</v>
      </c>
    </row>
    <row r="38437" spans="10:11" x14ac:dyDescent="0.25">
      <c r="J38437" s="1">
        <v>41627.145833333336</v>
      </c>
      <c r="K38437">
        <v>0</v>
      </c>
    </row>
    <row r="38438" spans="10:11" x14ac:dyDescent="0.25">
      <c r="J38438" s="1">
        <v>41627.166666666664</v>
      </c>
      <c r="K38438">
        <v>0</v>
      </c>
    </row>
    <row r="38439" spans="10:11" x14ac:dyDescent="0.25">
      <c r="J38439" s="1">
        <v>41627.1875</v>
      </c>
      <c r="K38439">
        <v>0</v>
      </c>
    </row>
    <row r="38440" spans="10:11" x14ac:dyDescent="0.25">
      <c r="J38440" s="1">
        <v>41627.208333333336</v>
      </c>
      <c r="K38440">
        <v>0</v>
      </c>
    </row>
    <row r="38441" spans="10:11" x14ac:dyDescent="0.25">
      <c r="J38441" s="1">
        <v>41627.229166666664</v>
      </c>
      <c r="K38441">
        <v>0</v>
      </c>
    </row>
    <row r="38442" spans="10:11" x14ac:dyDescent="0.25">
      <c r="J38442" s="1">
        <v>41627.25</v>
      </c>
      <c r="K38442">
        <v>0</v>
      </c>
    </row>
    <row r="38443" spans="10:11" x14ac:dyDescent="0.25">
      <c r="J38443" s="1">
        <v>41627.270833333336</v>
      </c>
      <c r="K38443">
        <v>0</v>
      </c>
    </row>
    <row r="38444" spans="10:11" x14ac:dyDescent="0.25">
      <c r="J38444" s="1">
        <v>41627.291666666664</v>
      </c>
      <c r="K38444">
        <v>0</v>
      </c>
    </row>
    <row r="38445" spans="10:11" x14ac:dyDescent="0.25">
      <c r="J38445" s="1">
        <v>41627.3125</v>
      </c>
      <c r="K38445">
        <v>0</v>
      </c>
    </row>
    <row r="38446" spans="10:11" x14ac:dyDescent="0.25">
      <c r="J38446" s="1">
        <v>41627.333333333336</v>
      </c>
      <c r="K38446">
        <v>0</v>
      </c>
    </row>
    <row r="38447" spans="10:11" x14ac:dyDescent="0.25">
      <c r="J38447" s="1">
        <v>41627.354166666664</v>
      </c>
      <c r="K38447">
        <v>0</v>
      </c>
    </row>
    <row r="38448" spans="10:11" x14ac:dyDescent="0.25">
      <c r="J38448" s="1">
        <v>41627.375</v>
      </c>
      <c r="K38448">
        <v>0</v>
      </c>
    </row>
    <row r="38449" spans="10:11" x14ac:dyDescent="0.25">
      <c r="J38449" s="1">
        <v>41627.395833333336</v>
      </c>
      <c r="K38449">
        <v>0</v>
      </c>
    </row>
    <row r="38450" spans="10:11" x14ac:dyDescent="0.25">
      <c r="J38450" s="1">
        <v>41627.416666666664</v>
      </c>
      <c r="K38450">
        <v>0</v>
      </c>
    </row>
    <row r="38451" spans="10:11" x14ac:dyDescent="0.25">
      <c r="J38451" s="1">
        <v>41627.4375</v>
      </c>
      <c r="K38451">
        <v>0</v>
      </c>
    </row>
    <row r="38452" spans="10:11" x14ac:dyDescent="0.25">
      <c r="J38452" s="1">
        <v>41627.458333333336</v>
      </c>
      <c r="K38452">
        <v>0</v>
      </c>
    </row>
    <row r="38453" spans="10:11" x14ac:dyDescent="0.25">
      <c r="J38453" s="1">
        <v>41627.479166666664</v>
      </c>
      <c r="K38453">
        <v>0</v>
      </c>
    </row>
    <row r="38454" spans="10:11" x14ac:dyDescent="0.25">
      <c r="J38454" s="1">
        <v>41627.5</v>
      </c>
      <c r="K38454">
        <v>0</v>
      </c>
    </row>
    <row r="38455" spans="10:11" x14ac:dyDescent="0.25">
      <c r="J38455" s="1">
        <v>41627.520833333336</v>
      </c>
      <c r="K38455">
        <v>0</v>
      </c>
    </row>
    <row r="38456" spans="10:11" x14ac:dyDescent="0.25">
      <c r="J38456" s="1">
        <v>41627.541666666664</v>
      </c>
      <c r="K38456">
        <v>0</v>
      </c>
    </row>
    <row r="38457" spans="10:11" x14ac:dyDescent="0.25">
      <c r="J38457" s="1">
        <v>41627.5625</v>
      </c>
      <c r="K38457">
        <v>0</v>
      </c>
    </row>
    <row r="38458" spans="10:11" x14ac:dyDescent="0.25">
      <c r="J38458" s="1">
        <v>41627.583333333336</v>
      </c>
      <c r="K38458">
        <v>0</v>
      </c>
    </row>
    <row r="38459" spans="10:11" x14ac:dyDescent="0.25">
      <c r="J38459" s="1">
        <v>41627.604166666664</v>
      </c>
      <c r="K38459">
        <v>0</v>
      </c>
    </row>
    <row r="38460" spans="10:11" x14ac:dyDescent="0.25">
      <c r="J38460" s="1">
        <v>41627.625</v>
      </c>
      <c r="K38460">
        <v>0</v>
      </c>
    </row>
    <row r="38461" spans="10:11" x14ac:dyDescent="0.25">
      <c r="J38461" s="1">
        <v>41627.645833333336</v>
      </c>
      <c r="K38461">
        <v>0</v>
      </c>
    </row>
    <row r="38462" spans="10:11" x14ac:dyDescent="0.25">
      <c r="J38462" s="1">
        <v>41627.666666666664</v>
      </c>
      <c r="K38462">
        <v>0</v>
      </c>
    </row>
    <row r="38463" spans="10:11" x14ac:dyDescent="0.25">
      <c r="J38463" s="1">
        <v>41627.6875</v>
      </c>
      <c r="K38463">
        <v>0</v>
      </c>
    </row>
    <row r="38464" spans="10:11" x14ac:dyDescent="0.25">
      <c r="J38464" s="1">
        <v>41627.708333333336</v>
      </c>
      <c r="K38464">
        <v>0</v>
      </c>
    </row>
    <row r="38465" spans="10:11" x14ac:dyDescent="0.25">
      <c r="J38465" s="1">
        <v>41627.729166666664</v>
      </c>
      <c r="K38465">
        <v>0</v>
      </c>
    </row>
    <row r="38466" spans="10:11" x14ac:dyDescent="0.25">
      <c r="J38466" s="1">
        <v>41627.75</v>
      </c>
      <c r="K38466">
        <v>0</v>
      </c>
    </row>
    <row r="38467" spans="10:11" x14ac:dyDescent="0.25">
      <c r="J38467" s="1">
        <v>41627.770833333336</v>
      </c>
      <c r="K38467">
        <v>0</v>
      </c>
    </row>
    <row r="38468" spans="10:11" x14ac:dyDescent="0.25">
      <c r="J38468" s="1">
        <v>41627.791666666664</v>
      </c>
      <c r="K38468">
        <v>0</v>
      </c>
    </row>
    <row r="38469" spans="10:11" x14ac:dyDescent="0.25">
      <c r="J38469" s="1">
        <v>41627.8125</v>
      </c>
      <c r="K38469">
        <v>0</v>
      </c>
    </row>
    <row r="38470" spans="10:11" x14ac:dyDescent="0.25">
      <c r="J38470" s="1">
        <v>41627.833333333336</v>
      </c>
      <c r="K38470">
        <v>0</v>
      </c>
    </row>
    <row r="38471" spans="10:11" x14ac:dyDescent="0.25">
      <c r="J38471" s="1">
        <v>41627.854166666664</v>
      </c>
      <c r="K38471">
        <v>0</v>
      </c>
    </row>
    <row r="38472" spans="10:11" x14ac:dyDescent="0.25">
      <c r="J38472" s="1">
        <v>41627.875</v>
      </c>
      <c r="K38472">
        <v>0</v>
      </c>
    </row>
    <row r="38473" spans="10:11" x14ac:dyDescent="0.25">
      <c r="J38473" s="1">
        <v>41627.895833333336</v>
      </c>
      <c r="K38473">
        <v>0</v>
      </c>
    </row>
    <row r="38474" spans="10:11" x14ac:dyDescent="0.25">
      <c r="J38474" s="1">
        <v>41627.916666666664</v>
      </c>
      <c r="K38474">
        <v>0</v>
      </c>
    </row>
    <row r="38475" spans="10:11" x14ac:dyDescent="0.25">
      <c r="J38475" s="1">
        <v>41627.9375</v>
      </c>
      <c r="K38475">
        <v>0</v>
      </c>
    </row>
    <row r="38476" spans="10:11" x14ac:dyDescent="0.25">
      <c r="J38476" s="1">
        <v>41627.958333333336</v>
      </c>
      <c r="K38476">
        <v>0</v>
      </c>
    </row>
    <row r="38477" spans="10:11" x14ac:dyDescent="0.25">
      <c r="J38477" s="1">
        <v>41627.979166666664</v>
      </c>
      <c r="K38477">
        <v>0</v>
      </c>
    </row>
    <row r="38478" spans="10:11" x14ac:dyDescent="0.25">
      <c r="J38478" s="1">
        <v>41628</v>
      </c>
      <c r="K38478">
        <v>0</v>
      </c>
    </row>
    <row r="38479" spans="10:11" x14ac:dyDescent="0.25">
      <c r="J38479" s="1">
        <v>41628.020833333336</v>
      </c>
      <c r="K38479">
        <v>0</v>
      </c>
    </row>
    <row r="38480" spans="10:11" x14ac:dyDescent="0.25">
      <c r="J38480" s="1">
        <v>41628.041666666664</v>
      </c>
      <c r="K38480">
        <v>0</v>
      </c>
    </row>
    <row r="38481" spans="10:11" x14ac:dyDescent="0.25">
      <c r="J38481" s="1">
        <v>41628.0625</v>
      </c>
      <c r="K38481">
        <v>0</v>
      </c>
    </row>
    <row r="38482" spans="10:11" x14ac:dyDescent="0.25">
      <c r="J38482" s="1">
        <v>41628.083333333336</v>
      </c>
      <c r="K38482">
        <v>0</v>
      </c>
    </row>
    <row r="38483" spans="10:11" x14ac:dyDescent="0.25">
      <c r="J38483" s="1">
        <v>41628.104166666664</v>
      </c>
      <c r="K38483">
        <v>0</v>
      </c>
    </row>
    <row r="38484" spans="10:11" x14ac:dyDescent="0.25">
      <c r="J38484" s="1">
        <v>41628.125</v>
      </c>
      <c r="K38484">
        <v>0</v>
      </c>
    </row>
    <row r="38485" spans="10:11" x14ac:dyDescent="0.25">
      <c r="J38485" s="1">
        <v>41628.145833333336</v>
      </c>
      <c r="K38485">
        <v>0</v>
      </c>
    </row>
    <row r="38486" spans="10:11" x14ac:dyDescent="0.25">
      <c r="J38486" s="1">
        <v>41628.166666666664</v>
      </c>
      <c r="K38486">
        <v>0</v>
      </c>
    </row>
    <row r="38487" spans="10:11" x14ac:dyDescent="0.25">
      <c r="J38487" s="1">
        <v>41628.1875</v>
      </c>
      <c r="K38487">
        <v>0</v>
      </c>
    </row>
    <row r="38488" spans="10:11" x14ac:dyDescent="0.25">
      <c r="J38488" s="1">
        <v>41628.208333333336</v>
      </c>
      <c r="K38488">
        <v>0</v>
      </c>
    </row>
    <row r="38489" spans="10:11" x14ac:dyDescent="0.25">
      <c r="J38489" s="1">
        <v>41628.229166666664</v>
      </c>
      <c r="K38489">
        <v>0</v>
      </c>
    </row>
    <row r="38490" spans="10:11" x14ac:dyDescent="0.25">
      <c r="J38490" s="1">
        <v>41628.25</v>
      </c>
      <c r="K38490">
        <v>0</v>
      </c>
    </row>
    <row r="38491" spans="10:11" x14ac:dyDescent="0.25">
      <c r="J38491" s="1">
        <v>41628.270833333336</v>
      </c>
      <c r="K38491">
        <v>0</v>
      </c>
    </row>
    <row r="38492" spans="10:11" x14ac:dyDescent="0.25">
      <c r="J38492" s="1">
        <v>41628.291666666664</v>
      </c>
      <c r="K38492">
        <v>0</v>
      </c>
    </row>
    <row r="38493" spans="10:11" x14ac:dyDescent="0.25">
      <c r="J38493" s="1">
        <v>41628.3125</v>
      </c>
      <c r="K38493">
        <v>0</v>
      </c>
    </row>
    <row r="38494" spans="10:11" x14ac:dyDescent="0.25">
      <c r="J38494" s="1">
        <v>41628.333333333336</v>
      </c>
      <c r="K38494">
        <v>0</v>
      </c>
    </row>
    <row r="38495" spans="10:11" x14ac:dyDescent="0.25">
      <c r="J38495" s="1">
        <v>41628.354166666664</v>
      </c>
      <c r="K38495">
        <v>0</v>
      </c>
    </row>
    <row r="38496" spans="10:11" x14ac:dyDescent="0.25">
      <c r="J38496" s="1">
        <v>41628.375</v>
      </c>
      <c r="K38496">
        <v>0</v>
      </c>
    </row>
    <row r="38497" spans="10:11" x14ac:dyDescent="0.25">
      <c r="J38497" s="1">
        <v>41628.395833333336</v>
      </c>
      <c r="K38497">
        <v>0</v>
      </c>
    </row>
    <row r="38498" spans="10:11" x14ac:dyDescent="0.25">
      <c r="J38498" s="1">
        <v>41628.416666666664</v>
      </c>
      <c r="K38498">
        <v>0</v>
      </c>
    </row>
    <row r="38499" spans="10:11" x14ac:dyDescent="0.25">
      <c r="J38499" s="1">
        <v>41628.4375</v>
      </c>
      <c r="K38499">
        <v>0</v>
      </c>
    </row>
    <row r="38500" spans="10:11" x14ac:dyDescent="0.25">
      <c r="J38500" s="1">
        <v>41628.458333333336</v>
      </c>
      <c r="K38500">
        <v>0</v>
      </c>
    </row>
    <row r="38501" spans="10:11" x14ac:dyDescent="0.25">
      <c r="J38501" s="1">
        <v>41628.479166666664</v>
      </c>
      <c r="K38501">
        <v>0.254</v>
      </c>
    </row>
    <row r="38502" spans="10:11" x14ac:dyDescent="0.25">
      <c r="J38502" s="1">
        <v>41628.5</v>
      </c>
      <c r="K38502">
        <v>0</v>
      </c>
    </row>
    <row r="38503" spans="10:11" x14ac:dyDescent="0.25">
      <c r="J38503" s="1">
        <v>41628.520833333336</v>
      </c>
      <c r="K38503">
        <v>0</v>
      </c>
    </row>
    <row r="38504" spans="10:11" x14ac:dyDescent="0.25">
      <c r="J38504" s="1">
        <v>41628.541666666664</v>
      </c>
      <c r="K38504">
        <v>0.254</v>
      </c>
    </row>
    <row r="38505" spans="10:11" x14ac:dyDescent="0.25">
      <c r="J38505" s="1">
        <v>41628.5625</v>
      </c>
      <c r="K38505">
        <v>0</v>
      </c>
    </row>
    <row r="38506" spans="10:11" x14ac:dyDescent="0.25">
      <c r="J38506" s="1">
        <v>41628.583333333336</v>
      </c>
      <c r="K38506">
        <v>0</v>
      </c>
    </row>
    <row r="38507" spans="10:11" x14ac:dyDescent="0.25">
      <c r="J38507" s="1">
        <v>41628.604166666664</v>
      </c>
      <c r="K38507">
        <v>0</v>
      </c>
    </row>
    <row r="38508" spans="10:11" x14ac:dyDescent="0.25">
      <c r="J38508" s="1">
        <v>41628.625</v>
      </c>
      <c r="K38508">
        <v>0.254</v>
      </c>
    </row>
    <row r="38509" spans="10:11" x14ac:dyDescent="0.25">
      <c r="J38509" s="1">
        <v>41628.645833333336</v>
      </c>
      <c r="K38509">
        <v>0.254</v>
      </c>
    </row>
    <row r="38510" spans="10:11" x14ac:dyDescent="0.25">
      <c r="J38510" s="1">
        <v>41628.666666666664</v>
      </c>
      <c r="K38510">
        <v>1.016</v>
      </c>
    </row>
    <row r="38511" spans="10:11" x14ac:dyDescent="0.25">
      <c r="J38511" s="1">
        <v>41628.6875</v>
      </c>
      <c r="K38511">
        <v>0.254</v>
      </c>
    </row>
    <row r="38512" spans="10:11" x14ac:dyDescent="0.25">
      <c r="J38512" s="1">
        <v>41628.708333333336</v>
      </c>
      <c r="K38512">
        <v>0</v>
      </c>
    </row>
    <row r="38513" spans="10:11" x14ac:dyDescent="0.25">
      <c r="J38513" s="1">
        <v>41628.729166666664</v>
      </c>
      <c r="K38513">
        <v>0.254</v>
      </c>
    </row>
    <row r="38514" spans="10:11" x14ac:dyDescent="0.25">
      <c r="J38514" s="1">
        <v>41628.75</v>
      </c>
      <c r="K38514">
        <v>0</v>
      </c>
    </row>
    <row r="38515" spans="10:11" x14ac:dyDescent="0.25">
      <c r="J38515" s="1">
        <v>41628.770833333336</v>
      </c>
      <c r="K38515">
        <v>0</v>
      </c>
    </row>
    <row r="38516" spans="10:11" x14ac:dyDescent="0.25">
      <c r="J38516" s="1">
        <v>41628.791666666664</v>
      </c>
      <c r="K38516">
        <v>0</v>
      </c>
    </row>
    <row r="38517" spans="10:11" x14ac:dyDescent="0.25">
      <c r="J38517" s="1">
        <v>41628.8125</v>
      </c>
      <c r="K38517">
        <v>0.254</v>
      </c>
    </row>
    <row r="38518" spans="10:11" x14ac:dyDescent="0.25">
      <c r="J38518" s="1">
        <v>41628.833333333336</v>
      </c>
      <c r="K38518">
        <v>0.254</v>
      </c>
    </row>
    <row r="38519" spans="10:11" x14ac:dyDescent="0.25">
      <c r="J38519" s="1">
        <v>41628.854166666664</v>
      </c>
      <c r="K38519">
        <v>0.254</v>
      </c>
    </row>
    <row r="38520" spans="10:11" x14ac:dyDescent="0.25">
      <c r="J38520" s="1">
        <v>41628.875</v>
      </c>
      <c r="K38520">
        <v>0.254</v>
      </c>
    </row>
    <row r="38521" spans="10:11" x14ac:dyDescent="0.25">
      <c r="J38521" s="1">
        <v>41628.895833333336</v>
      </c>
      <c r="K38521">
        <v>0.50800000000000001</v>
      </c>
    </row>
    <row r="38522" spans="10:11" x14ac:dyDescent="0.25">
      <c r="J38522" s="1">
        <v>41628.916666666664</v>
      </c>
      <c r="K38522">
        <v>0.50800000000000001</v>
      </c>
    </row>
    <row r="38523" spans="10:11" x14ac:dyDescent="0.25">
      <c r="J38523" s="1">
        <v>41628.9375</v>
      </c>
      <c r="K38523">
        <v>1.016</v>
      </c>
    </row>
    <row r="38524" spans="10:11" x14ac:dyDescent="0.25">
      <c r="J38524" s="1">
        <v>41628.958333333336</v>
      </c>
      <c r="K38524">
        <v>0.76200000000000001</v>
      </c>
    </row>
    <row r="38525" spans="10:11" x14ac:dyDescent="0.25">
      <c r="J38525" s="1">
        <v>41628.979166666664</v>
      </c>
      <c r="K38525">
        <v>0.76200000000000001</v>
      </c>
    </row>
    <row r="38526" spans="10:11" x14ac:dyDescent="0.25">
      <c r="J38526" s="1">
        <v>41629</v>
      </c>
      <c r="K38526">
        <v>0</v>
      </c>
    </row>
    <row r="38527" spans="10:11" x14ac:dyDescent="0.25">
      <c r="J38527" s="1">
        <v>41629.020833333336</v>
      </c>
      <c r="K38527">
        <v>0</v>
      </c>
    </row>
    <row r="38528" spans="10:11" x14ac:dyDescent="0.25">
      <c r="J38528" s="1">
        <v>41629.041666666664</v>
      </c>
      <c r="K38528">
        <v>0</v>
      </c>
    </row>
    <row r="38529" spans="10:11" x14ac:dyDescent="0.25">
      <c r="J38529" s="1">
        <v>41629.0625</v>
      </c>
      <c r="K38529">
        <v>0</v>
      </c>
    </row>
    <row r="38530" spans="10:11" x14ac:dyDescent="0.25">
      <c r="J38530" s="1">
        <v>41629.083333333336</v>
      </c>
      <c r="K38530">
        <v>0</v>
      </c>
    </row>
    <row r="38531" spans="10:11" x14ac:dyDescent="0.25">
      <c r="J38531" s="1">
        <v>41629.104166666664</v>
      </c>
      <c r="K38531">
        <v>0</v>
      </c>
    </row>
    <row r="38532" spans="10:11" x14ac:dyDescent="0.25">
      <c r="J38532" s="1">
        <v>41629.125</v>
      </c>
      <c r="K38532">
        <v>0</v>
      </c>
    </row>
    <row r="38533" spans="10:11" x14ac:dyDescent="0.25">
      <c r="J38533" s="1">
        <v>41629.145833333336</v>
      </c>
      <c r="K38533">
        <v>0</v>
      </c>
    </row>
    <row r="38534" spans="10:11" x14ac:dyDescent="0.25">
      <c r="J38534" s="1">
        <v>41629.166666666664</v>
      </c>
      <c r="K38534">
        <v>0</v>
      </c>
    </row>
    <row r="38535" spans="10:11" x14ac:dyDescent="0.25">
      <c r="J38535" s="1">
        <v>41629.1875</v>
      </c>
      <c r="K38535">
        <v>0.50800000000000001</v>
      </c>
    </row>
    <row r="38536" spans="10:11" x14ac:dyDescent="0.25">
      <c r="J38536" s="1">
        <v>41629.208333333336</v>
      </c>
      <c r="K38536">
        <v>0.254</v>
      </c>
    </row>
    <row r="38537" spans="10:11" x14ac:dyDescent="0.25">
      <c r="J38537" s="1">
        <v>41629.229166666664</v>
      </c>
      <c r="K38537">
        <v>0.254</v>
      </c>
    </row>
    <row r="38538" spans="10:11" x14ac:dyDescent="0.25">
      <c r="J38538" s="1">
        <v>41629.25</v>
      </c>
      <c r="K38538">
        <v>0</v>
      </c>
    </row>
    <row r="38539" spans="10:11" x14ac:dyDescent="0.25">
      <c r="J38539" s="1">
        <v>41629.270833333336</v>
      </c>
      <c r="K38539">
        <v>0</v>
      </c>
    </row>
    <row r="38540" spans="10:11" x14ac:dyDescent="0.25">
      <c r="J38540" s="1">
        <v>41629.291666666664</v>
      </c>
      <c r="K38540">
        <v>0.254</v>
      </c>
    </row>
    <row r="38541" spans="10:11" x14ac:dyDescent="0.25">
      <c r="J38541" s="1">
        <v>41629.3125</v>
      </c>
      <c r="K38541">
        <v>0</v>
      </c>
    </row>
    <row r="38542" spans="10:11" x14ac:dyDescent="0.25">
      <c r="J38542" s="1">
        <v>41629.333333333336</v>
      </c>
      <c r="K38542">
        <v>0</v>
      </c>
    </row>
    <row r="38543" spans="10:11" x14ac:dyDescent="0.25">
      <c r="J38543" s="1">
        <v>41629.354166666664</v>
      </c>
      <c r="K38543">
        <v>0.254</v>
      </c>
    </row>
    <row r="38544" spans="10:11" x14ac:dyDescent="0.25">
      <c r="J38544" s="1">
        <v>41629.375</v>
      </c>
      <c r="K38544">
        <v>0.50800000000000001</v>
      </c>
    </row>
    <row r="38545" spans="10:11" x14ac:dyDescent="0.25">
      <c r="J38545" s="1">
        <v>41629.395833333336</v>
      </c>
      <c r="K38545">
        <v>0.254</v>
      </c>
    </row>
    <row r="38546" spans="10:11" x14ac:dyDescent="0.25">
      <c r="J38546" s="1">
        <v>41629.416666666664</v>
      </c>
      <c r="K38546">
        <v>0.50800000000000001</v>
      </c>
    </row>
    <row r="38547" spans="10:11" x14ac:dyDescent="0.25">
      <c r="J38547" s="1">
        <v>41629.4375</v>
      </c>
      <c r="K38547">
        <v>0.76200000000000001</v>
      </c>
    </row>
    <row r="38548" spans="10:11" x14ac:dyDescent="0.25">
      <c r="J38548" s="1">
        <v>41629.458333333336</v>
      </c>
      <c r="K38548">
        <v>0.50800000000000001</v>
      </c>
    </row>
    <row r="38549" spans="10:11" x14ac:dyDescent="0.25">
      <c r="J38549" s="1">
        <v>41629.479166666664</v>
      </c>
      <c r="K38549">
        <v>0.50800000000000001</v>
      </c>
    </row>
    <row r="38550" spans="10:11" x14ac:dyDescent="0.25">
      <c r="J38550" s="1">
        <v>41629.5</v>
      </c>
      <c r="K38550">
        <v>0.254</v>
      </c>
    </row>
    <row r="38551" spans="10:11" x14ac:dyDescent="0.25">
      <c r="J38551" s="1">
        <v>41629.520833333336</v>
      </c>
      <c r="K38551">
        <v>0.254</v>
      </c>
    </row>
    <row r="38552" spans="10:11" x14ac:dyDescent="0.25">
      <c r="J38552" s="1">
        <v>41629.541666666664</v>
      </c>
      <c r="K38552">
        <v>0.254</v>
      </c>
    </row>
    <row r="38553" spans="10:11" x14ac:dyDescent="0.25">
      <c r="J38553" s="1">
        <v>41629.5625</v>
      </c>
      <c r="K38553">
        <v>0.254</v>
      </c>
    </row>
    <row r="38554" spans="10:11" x14ac:dyDescent="0.25">
      <c r="J38554" s="1">
        <v>41629.583333333336</v>
      </c>
      <c r="K38554">
        <v>0</v>
      </c>
    </row>
    <row r="38555" spans="10:11" x14ac:dyDescent="0.25">
      <c r="J38555" s="1">
        <v>41629.604166666664</v>
      </c>
      <c r="K38555">
        <v>0.50800000000000001</v>
      </c>
    </row>
    <row r="38556" spans="10:11" x14ac:dyDescent="0.25">
      <c r="J38556" s="1">
        <v>41629.625</v>
      </c>
      <c r="K38556">
        <v>1.016</v>
      </c>
    </row>
    <row r="38557" spans="10:11" x14ac:dyDescent="0.25">
      <c r="J38557" s="1">
        <v>41629.645833333336</v>
      </c>
      <c r="K38557">
        <v>1.016</v>
      </c>
    </row>
    <row r="38558" spans="10:11" x14ac:dyDescent="0.25">
      <c r="J38558" s="1">
        <v>41629.666666666664</v>
      </c>
      <c r="K38558">
        <v>1.016</v>
      </c>
    </row>
    <row r="38559" spans="10:11" x14ac:dyDescent="0.25">
      <c r="J38559" s="1">
        <v>41629.6875</v>
      </c>
      <c r="K38559">
        <v>1.016</v>
      </c>
    </row>
    <row r="38560" spans="10:11" x14ac:dyDescent="0.25">
      <c r="J38560" s="1">
        <v>41629.708333333336</v>
      </c>
      <c r="K38560">
        <v>1.016</v>
      </c>
    </row>
    <row r="38561" spans="10:11" x14ac:dyDescent="0.25">
      <c r="J38561" s="1">
        <v>41629.729166666664</v>
      </c>
      <c r="K38561">
        <v>0.76200000000000001</v>
      </c>
    </row>
    <row r="38562" spans="10:11" x14ac:dyDescent="0.25">
      <c r="J38562" s="1">
        <v>41629.75</v>
      </c>
      <c r="K38562">
        <v>0.50800000000000001</v>
      </c>
    </row>
    <row r="38563" spans="10:11" x14ac:dyDescent="0.25">
      <c r="J38563" s="1">
        <v>41629.770833333336</v>
      </c>
      <c r="K38563">
        <v>0.76200000000000001</v>
      </c>
    </row>
    <row r="38564" spans="10:11" x14ac:dyDescent="0.25">
      <c r="J38564" s="1">
        <v>41629.791666666664</v>
      </c>
      <c r="K38564">
        <v>0.76200000000000001</v>
      </c>
    </row>
    <row r="38565" spans="10:11" x14ac:dyDescent="0.25">
      <c r="J38565" s="1">
        <v>41629.8125</v>
      </c>
      <c r="K38565">
        <v>0.50800000000000001</v>
      </c>
    </row>
    <row r="38566" spans="10:11" x14ac:dyDescent="0.25">
      <c r="J38566" s="1">
        <v>41629.833333333336</v>
      </c>
      <c r="K38566">
        <v>0.50800000000000001</v>
      </c>
    </row>
    <row r="38567" spans="10:11" x14ac:dyDescent="0.25">
      <c r="J38567" s="1">
        <v>41629.854166666664</v>
      </c>
      <c r="K38567">
        <v>1.27</v>
      </c>
    </row>
    <row r="38568" spans="10:11" x14ac:dyDescent="0.25">
      <c r="J38568" s="1">
        <v>41629.875</v>
      </c>
      <c r="K38568">
        <v>1.524</v>
      </c>
    </row>
    <row r="38569" spans="10:11" x14ac:dyDescent="0.25">
      <c r="J38569" s="1">
        <v>41629.895833333336</v>
      </c>
      <c r="K38569">
        <v>1.27</v>
      </c>
    </row>
    <row r="38570" spans="10:11" x14ac:dyDescent="0.25">
      <c r="J38570" s="1">
        <v>41629.916666666664</v>
      </c>
      <c r="K38570">
        <v>1.778</v>
      </c>
    </row>
    <row r="38571" spans="10:11" x14ac:dyDescent="0.25">
      <c r="J38571" s="1">
        <v>41629.9375</v>
      </c>
      <c r="K38571">
        <v>2.032</v>
      </c>
    </row>
    <row r="38572" spans="10:11" x14ac:dyDescent="0.25">
      <c r="J38572" s="1">
        <v>41629.958333333336</v>
      </c>
      <c r="K38572">
        <v>1.524</v>
      </c>
    </row>
    <row r="38573" spans="10:11" x14ac:dyDescent="0.25">
      <c r="J38573" s="1">
        <v>41629.979166666664</v>
      </c>
      <c r="K38573">
        <v>2.286</v>
      </c>
    </row>
    <row r="38574" spans="10:11" x14ac:dyDescent="0.25">
      <c r="J38574" s="1">
        <v>41630</v>
      </c>
      <c r="K38574">
        <v>0.76200000000000001</v>
      </c>
    </row>
    <row r="38575" spans="10:11" x14ac:dyDescent="0.25">
      <c r="J38575" s="1">
        <v>41630.020833333336</v>
      </c>
      <c r="K38575">
        <v>0.76200000000000001</v>
      </c>
    </row>
    <row r="38576" spans="10:11" x14ac:dyDescent="0.25">
      <c r="J38576" s="1">
        <v>41630.041666666664</v>
      </c>
      <c r="K38576">
        <v>1.524</v>
      </c>
    </row>
    <row r="38577" spans="10:11" x14ac:dyDescent="0.25">
      <c r="J38577" s="1">
        <v>41630.0625</v>
      </c>
      <c r="K38577">
        <v>0.50800000000000001</v>
      </c>
    </row>
    <row r="38578" spans="10:11" x14ac:dyDescent="0.25">
      <c r="J38578" s="1">
        <v>41630.083333333336</v>
      </c>
      <c r="K38578">
        <v>0.254</v>
      </c>
    </row>
    <row r="38579" spans="10:11" x14ac:dyDescent="0.25">
      <c r="J38579" s="1">
        <v>41630.104166666664</v>
      </c>
      <c r="K38579">
        <v>0.254</v>
      </c>
    </row>
    <row r="38580" spans="10:11" x14ac:dyDescent="0.25">
      <c r="J38580" s="1">
        <v>41630.125</v>
      </c>
      <c r="K38580">
        <v>0</v>
      </c>
    </row>
    <row r="38581" spans="10:11" x14ac:dyDescent="0.25">
      <c r="J38581" s="1">
        <v>41630.145833333336</v>
      </c>
      <c r="K38581">
        <v>0</v>
      </c>
    </row>
    <row r="38582" spans="10:11" x14ac:dyDescent="0.25">
      <c r="J38582" s="1">
        <v>41630.166666666664</v>
      </c>
      <c r="K38582">
        <v>0</v>
      </c>
    </row>
    <row r="38583" spans="10:11" x14ac:dyDescent="0.25">
      <c r="J38583" s="1">
        <v>41630.1875</v>
      </c>
      <c r="K38583">
        <v>0</v>
      </c>
    </row>
    <row r="38584" spans="10:11" x14ac:dyDescent="0.25">
      <c r="J38584" s="1">
        <v>41630.208333333336</v>
      </c>
      <c r="K38584">
        <v>0</v>
      </c>
    </row>
    <row r="38585" spans="10:11" x14ac:dyDescent="0.25">
      <c r="J38585" s="1">
        <v>41630.229166666664</v>
      </c>
      <c r="K38585">
        <v>0.254</v>
      </c>
    </row>
    <row r="38586" spans="10:11" x14ac:dyDescent="0.25">
      <c r="J38586" s="1">
        <v>41630.25</v>
      </c>
      <c r="K38586">
        <v>0.254</v>
      </c>
    </row>
    <row r="38587" spans="10:11" x14ac:dyDescent="0.25">
      <c r="J38587" s="1">
        <v>41630.270833333336</v>
      </c>
      <c r="K38587">
        <v>0.254</v>
      </c>
    </row>
    <row r="38588" spans="10:11" x14ac:dyDescent="0.25">
      <c r="J38588" s="1">
        <v>41630.291666666664</v>
      </c>
      <c r="K38588">
        <v>0.254</v>
      </c>
    </row>
    <row r="38589" spans="10:11" x14ac:dyDescent="0.25">
      <c r="J38589" s="1">
        <v>41630.3125</v>
      </c>
      <c r="K38589">
        <v>0</v>
      </c>
    </row>
    <row r="38590" spans="10:11" x14ac:dyDescent="0.25">
      <c r="J38590" s="1">
        <v>41630.333333333336</v>
      </c>
      <c r="K38590">
        <v>0</v>
      </c>
    </row>
    <row r="38591" spans="10:11" x14ac:dyDescent="0.25">
      <c r="J38591" s="1">
        <v>41630.354166666664</v>
      </c>
      <c r="K38591">
        <v>0</v>
      </c>
    </row>
    <row r="38592" spans="10:11" x14ac:dyDescent="0.25">
      <c r="J38592" s="1">
        <v>41630.375</v>
      </c>
      <c r="K38592">
        <v>0</v>
      </c>
    </row>
    <row r="38593" spans="10:11" x14ac:dyDescent="0.25">
      <c r="J38593" s="1">
        <v>41630.395833333336</v>
      </c>
      <c r="K38593">
        <v>0</v>
      </c>
    </row>
    <row r="38594" spans="10:11" x14ac:dyDescent="0.25">
      <c r="J38594" s="1">
        <v>41630.416666666664</v>
      </c>
      <c r="K38594">
        <v>0</v>
      </c>
    </row>
    <row r="38595" spans="10:11" x14ac:dyDescent="0.25">
      <c r="J38595" s="1">
        <v>41630.4375</v>
      </c>
      <c r="K38595">
        <v>0</v>
      </c>
    </row>
    <row r="38596" spans="10:11" x14ac:dyDescent="0.25">
      <c r="J38596" s="1">
        <v>41630.458333333336</v>
      </c>
      <c r="K38596">
        <v>0</v>
      </c>
    </row>
    <row r="38597" spans="10:11" x14ac:dyDescent="0.25">
      <c r="J38597" s="1">
        <v>41630.479166666664</v>
      </c>
      <c r="K38597">
        <v>0.254</v>
      </c>
    </row>
    <row r="38598" spans="10:11" x14ac:dyDescent="0.25">
      <c r="J38598" s="1">
        <v>41630.5</v>
      </c>
      <c r="K38598">
        <v>0</v>
      </c>
    </row>
    <row r="38599" spans="10:11" x14ac:dyDescent="0.25">
      <c r="J38599" s="1">
        <v>41630.520833333336</v>
      </c>
      <c r="K38599">
        <v>0</v>
      </c>
    </row>
    <row r="38600" spans="10:11" x14ac:dyDescent="0.25">
      <c r="J38600" s="1">
        <v>41630.541666666664</v>
      </c>
      <c r="K38600">
        <v>0</v>
      </c>
    </row>
    <row r="38601" spans="10:11" x14ac:dyDescent="0.25">
      <c r="J38601" s="1">
        <v>41630.5625</v>
      </c>
      <c r="K38601">
        <v>0</v>
      </c>
    </row>
    <row r="38602" spans="10:11" x14ac:dyDescent="0.25">
      <c r="J38602" s="1">
        <v>41630.583333333336</v>
      </c>
      <c r="K38602">
        <v>0</v>
      </c>
    </row>
    <row r="38603" spans="10:11" x14ac:dyDescent="0.25">
      <c r="J38603" s="1">
        <v>41630.604166666664</v>
      </c>
      <c r="K38603">
        <v>0</v>
      </c>
    </row>
    <row r="38604" spans="10:11" x14ac:dyDescent="0.25">
      <c r="J38604" s="1">
        <v>41630.625</v>
      </c>
      <c r="K38604">
        <v>0</v>
      </c>
    </row>
    <row r="38605" spans="10:11" x14ac:dyDescent="0.25">
      <c r="J38605" s="1">
        <v>41630.645833333336</v>
      </c>
      <c r="K38605">
        <v>0</v>
      </c>
    </row>
    <row r="38606" spans="10:11" x14ac:dyDescent="0.25">
      <c r="J38606" s="1">
        <v>41630.666666666664</v>
      </c>
      <c r="K38606">
        <v>0</v>
      </c>
    </row>
    <row r="38607" spans="10:11" x14ac:dyDescent="0.25">
      <c r="J38607" s="1">
        <v>41630.6875</v>
      </c>
      <c r="K38607">
        <v>0</v>
      </c>
    </row>
    <row r="38608" spans="10:11" x14ac:dyDescent="0.25">
      <c r="J38608" s="1">
        <v>41630.708333333336</v>
      </c>
      <c r="K38608">
        <v>0</v>
      </c>
    </row>
    <row r="38609" spans="10:11" x14ac:dyDescent="0.25">
      <c r="J38609" s="1">
        <v>41630.729166666664</v>
      </c>
      <c r="K38609">
        <v>0</v>
      </c>
    </row>
    <row r="38610" spans="10:11" x14ac:dyDescent="0.25">
      <c r="J38610" s="1">
        <v>41630.75</v>
      </c>
      <c r="K38610">
        <v>0</v>
      </c>
    </row>
    <row r="38611" spans="10:11" x14ac:dyDescent="0.25">
      <c r="J38611" s="1">
        <v>41630.770833333336</v>
      </c>
      <c r="K38611">
        <v>0</v>
      </c>
    </row>
    <row r="38612" spans="10:11" x14ac:dyDescent="0.25">
      <c r="J38612" s="1">
        <v>41630.791666666664</v>
      </c>
      <c r="K38612">
        <v>0</v>
      </c>
    </row>
    <row r="38613" spans="10:11" x14ac:dyDescent="0.25">
      <c r="J38613" s="1">
        <v>41630.8125</v>
      </c>
      <c r="K38613">
        <v>0</v>
      </c>
    </row>
    <row r="38614" spans="10:11" x14ac:dyDescent="0.25">
      <c r="J38614" s="1">
        <v>41630.833333333336</v>
      </c>
      <c r="K38614">
        <v>0</v>
      </c>
    </row>
    <row r="38615" spans="10:11" x14ac:dyDescent="0.25">
      <c r="J38615" s="1">
        <v>41630.854166666664</v>
      </c>
      <c r="K38615">
        <v>0</v>
      </c>
    </row>
    <row r="38616" spans="10:11" x14ac:dyDescent="0.25">
      <c r="J38616" s="1">
        <v>41630.875</v>
      </c>
      <c r="K38616">
        <v>0</v>
      </c>
    </row>
    <row r="38617" spans="10:11" x14ac:dyDescent="0.25">
      <c r="J38617" s="1">
        <v>41630.895833333336</v>
      </c>
      <c r="K38617">
        <v>0</v>
      </c>
    </row>
    <row r="38618" spans="10:11" x14ac:dyDescent="0.25">
      <c r="J38618" s="1">
        <v>41630.916666666664</v>
      </c>
      <c r="K38618">
        <v>0</v>
      </c>
    </row>
    <row r="38619" spans="10:11" x14ac:dyDescent="0.25">
      <c r="J38619" s="1">
        <v>41630.9375</v>
      </c>
      <c r="K38619">
        <v>0</v>
      </c>
    </row>
    <row r="38620" spans="10:11" x14ac:dyDescent="0.25">
      <c r="J38620" s="1">
        <v>41630.958333333336</v>
      </c>
      <c r="K38620">
        <v>0</v>
      </c>
    </row>
    <row r="38621" spans="10:11" x14ac:dyDescent="0.25">
      <c r="J38621" s="1">
        <v>41630.979166666664</v>
      </c>
      <c r="K38621">
        <v>0</v>
      </c>
    </row>
    <row r="38622" spans="10:11" x14ac:dyDescent="0.25">
      <c r="J38622" s="1">
        <v>41631</v>
      </c>
      <c r="K38622">
        <v>0</v>
      </c>
    </row>
    <row r="38623" spans="10:11" x14ac:dyDescent="0.25">
      <c r="J38623" s="1">
        <v>41631.020833333336</v>
      </c>
      <c r="K38623">
        <v>0</v>
      </c>
    </row>
    <row r="38624" spans="10:11" x14ac:dyDescent="0.25">
      <c r="J38624" s="1">
        <v>41631.041666666664</v>
      </c>
      <c r="K38624">
        <v>0</v>
      </c>
    </row>
    <row r="38625" spans="10:11" x14ac:dyDescent="0.25">
      <c r="J38625" s="1">
        <v>41631.0625</v>
      </c>
      <c r="K38625">
        <v>0</v>
      </c>
    </row>
    <row r="38626" spans="10:11" x14ac:dyDescent="0.25">
      <c r="J38626" s="1">
        <v>41631.083333333336</v>
      </c>
      <c r="K38626">
        <v>0</v>
      </c>
    </row>
    <row r="38627" spans="10:11" x14ac:dyDescent="0.25">
      <c r="J38627" s="1">
        <v>41631.104166666664</v>
      </c>
      <c r="K38627">
        <v>0</v>
      </c>
    </row>
    <row r="38628" spans="10:11" x14ac:dyDescent="0.25">
      <c r="J38628" s="1">
        <v>41631.125</v>
      </c>
      <c r="K38628">
        <v>0</v>
      </c>
    </row>
    <row r="38629" spans="10:11" x14ac:dyDescent="0.25">
      <c r="J38629" s="1">
        <v>41631.145833333336</v>
      </c>
      <c r="K38629">
        <v>0</v>
      </c>
    </row>
    <row r="38630" spans="10:11" x14ac:dyDescent="0.25">
      <c r="J38630" s="1">
        <v>41631.166666666664</v>
      </c>
      <c r="K38630">
        <v>0</v>
      </c>
    </row>
    <row r="38631" spans="10:11" x14ac:dyDescent="0.25">
      <c r="J38631" s="1">
        <v>41631.1875</v>
      </c>
      <c r="K38631">
        <v>0</v>
      </c>
    </row>
    <row r="38632" spans="10:11" x14ac:dyDescent="0.25">
      <c r="J38632" s="1">
        <v>41631.208333333336</v>
      </c>
      <c r="K38632">
        <v>0</v>
      </c>
    </row>
    <row r="38633" spans="10:11" x14ac:dyDescent="0.25">
      <c r="J38633" s="1">
        <v>41631.229166666664</v>
      </c>
      <c r="K38633">
        <v>0</v>
      </c>
    </row>
    <row r="38634" spans="10:11" x14ac:dyDescent="0.25">
      <c r="J38634" s="1">
        <v>41631.25</v>
      </c>
      <c r="K38634">
        <v>0</v>
      </c>
    </row>
    <row r="38635" spans="10:11" x14ac:dyDescent="0.25">
      <c r="J38635" s="1">
        <v>41631.270833333336</v>
      </c>
      <c r="K38635">
        <v>0</v>
      </c>
    </row>
    <row r="38636" spans="10:11" x14ac:dyDescent="0.25">
      <c r="J38636" s="1">
        <v>41631.291666666664</v>
      </c>
      <c r="K38636">
        <v>0</v>
      </c>
    </row>
    <row r="38637" spans="10:11" x14ac:dyDescent="0.25">
      <c r="J38637" s="1">
        <v>41631.3125</v>
      </c>
      <c r="K38637">
        <v>0</v>
      </c>
    </row>
    <row r="38638" spans="10:11" x14ac:dyDescent="0.25">
      <c r="J38638" s="1">
        <v>41631.333333333336</v>
      </c>
      <c r="K38638">
        <v>0</v>
      </c>
    </row>
    <row r="38639" spans="10:11" x14ac:dyDescent="0.25">
      <c r="J38639" s="1">
        <v>41631.354166666664</v>
      </c>
      <c r="K38639">
        <v>0</v>
      </c>
    </row>
    <row r="38640" spans="10:11" x14ac:dyDescent="0.25">
      <c r="J38640" s="1">
        <v>41631.375</v>
      </c>
      <c r="K38640">
        <v>0</v>
      </c>
    </row>
    <row r="38641" spans="10:11" x14ac:dyDescent="0.25">
      <c r="J38641" s="1">
        <v>41631.395833333336</v>
      </c>
      <c r="K38641">
        <v>0</v>
      </c>
    </row>
    <row r="38642" spans="10:11" x14ac:dyDescent="0.25">
      <c r="J38642" s="1">
        <v>41631.416666666664</v>
      </c>
      <c r="K38642">
        <v>0</v>
      </c>
    </row>
    <row r="38643" spans="10:11" x14ac:dyDescent="0.25">
      <c r="J38643" s="1">
        <v>41631.4375</v>
      </c>
      <c r="K38643">
        <v>0</v>
      </c>
    </row>
    <row r="38644" spans="10:11" x14ac:dyDescent="0.25">
      <c r="J38644" s="1">
        <v>41631.458333333336</v>
      </c>
      <c r="K38644">
        <v>0</v>
      </c>
    </row>
    <row r="38645" spans="10:11" x14ac:dyDescent="0.25">
      <c r="J38645" s="1">
        <v>41631.479166666664</v>
      </c>
      <c r="K38645">
        <v>0</v>
      </c>
    </row>
    <row r="38646" spans="10:11" x14ac:dyDescent="0.25">
      <c r="J38646" s="1">
        <v>41631.5</v>
      </c>
      <c r="K38646">
        <v>0</v>
      </c>
    </row>
    <row r="38647" spans="10:11" x14ac:dyDescent="0.25">
      <c r="J38647" s="1">
        <v>41631.520833333336</v>
      </c>
      <c r="K38647">
        <v>0</v>
      </c>
    </row>
    <row r="38648" spans="10:11" x14ac:dyDescent="0.25">
      <c r="J38648" s="1">
        <v>41631.541666666664</v>
      </c>
      <c r="K38648">
        <v>0</v>
      </c>
    </row>
    <row r="38649" spans="10:11" x14ac:dyDescent="0.25">
      <c r="J38649" s="1">
        <v>41631.5625</v>
      </c>
      <c r="K38649">
        <v>0</v>
      </c>
    </row>
    <row r="38650" spans="10:11" x14ac:dyDescent="0.25">
      <c r="J38650" s="1">
        <v>41631.583333333336</v>
      </c>
      <c r="K38650">
        <v>0</v>
      </c>
    </row>
    <row r="38651" spans="10:11" x14ac:dyDescent="0.25">
      <c r="J38651" s="1">
        <v>41631.604166666664</v>
      </c>
      <c r="K38651">
        <v>0</v>
      </c>
    </row>
    <row r="38652" spans="10:11" x14ac:dyDescent="0.25">
      <c r="J38652" s="1">
        <v>41631.625</v>
      </c>
      <c r="K38652">
        <v>0</v>
      </c>
    </row>
    <row r="38653" spans="10:11" x14ac:dyDescent="0.25">
      <c r="J38653" s="1">
        <v>41631.645833333336</v>
      </c>
      <c r="K38653">
        <v>0</v>
      </c>
    </row>
    <row r="38654" spans="10:11" x14ac:dyDescent="0.25">
      <c r="J38654" s="1">
        <v>41631.666666666664</v>
      </c>
      <c r="K38654">
        <v>0</v>
      </c>
    </row>
    <row r="38655" spans="10:11" x14ac:dyDescent="0.25">
      <c r="J38655" s="1">
        <v>41631.6875</v>
      </c>
      <c r="K38655">
        <v>0</v>
      </c>
    </row>
    <row r="38656" spans="10:11" x14ac:dyDescent="0.25">
      <c r="J38656" s="1">
        <v>41631.708333333336</v>
      </c>
      <c r="K38656">
        <v>0</v>
      </c>
    </row>
    <row r="38657" spans="10:11" x14ac:dyDescent="0.25">
      <c r="J38657" s="1">
        <v>41631.729166666664</v>
      </c>
      <c r="K38657">
        <v>0</v>
      </c>
    </row>
    <row r="38658" spans="10:11" x14ac:dyDescent="0.25">
      <c r="J38658" s="1">
        <v>41631.75</v>
      </c>
      <c r="K38658">
        <v>0</v>
      </c>
    </row>
    <row r="38659" spans="10:11" x14ac:dyDescent="0.25">
      <c r="J38659" s="1">
        <v>41631.770833333336</v>
      </c>
      <c r="K38659">
        <v>0</v>
      </c>
    </row>
    <row r="38660" spans="10:11" x14ac:dyDescent="0.25">
      <c r="J38660" s="1">
        <v>41631.791666666664</v>
      </c>
      <c r="K38660">
        <v>0</v>
      </c>
    </row>
    <row r="38661" spans="10:11" x14ac:dyDescent="0.25">
      <c r="J38661" s="1">
        <v>41631.8125</v>
      </c>
      <c r="K38661">
        <v>0</v>
      </c>
    </row>
    <row r="38662" spans="10:11" x14ac:dyDescent="0.25">
      <c r="J38662" s="1">
        <v>41631.833333333336</v>
      </c>
      <c r="K38662">
        <v>0</v>
      </c>
    </row>
    <row r="38663" spans="10:11" x14ac:dyDescent="0.25">
      <c r="J38663" s="1">
        <v>41631.854166666664</v>
      </c>
      <c r="K38663">
        <v>0</v>
      </c>
    </row>
    <row r="38664" spans="10:11" x14ac:dyDescent="0.25">
      <c r="J38664" s="1">
        <v>41631.875</v>
      </c>
      <c r="K38664">
        <v>0</v>
      </c>
    </row>
    <row r="38665" spans="10:11" x14ac:dyDescent="0.25">
      <c r="J38665" s="1">
        <v>41631.895833333336</v>
      </c>
      <c r="K38665">
        <v>0</v>
      </c>
    </row>
    <row r="38666" spans="10:11" x14ac:dyDescent="0.25">
      <c r="J38666" s="1">
        <v>41631.916666666664</v>
      </c>
      <c r="K38666">
        <v>0</v>
      </c>
    </row>
    <row r="38667" spans="10:11" x14ac:dyDescent="0.25">
      <c r="J38667" s="1">
        <v>41631.9375</v>
      </c>
      <c r="K38667">
        <v>0</v>
      </c>
    </row>
    <row r="38668" spans="10:11" x14ac:dyDescent="0.25">
      <c r="J38668" s="1">
        <v>41631.958333333336</v>
      </c>
      <c r="K38668">
        <v>0</v>
      </c>
    </row>
    <row r="38669" spans="10:11" x14ac:dyDescent="0.25">
      <c r="J38669" s="1">
        <v>41631.979166666664</v>
      </c>
      <c r="K38669">
        <v>0</v>
      </c>
    </row>
    <row r="38670" spans="10:11" x14ac:dyDescent="0.25">
      <c r="J38670" s="1">
        <v>41632</v>
      </c>
      <c r="K38670">
        <v>0</v>
      </c>
    </row>
    <row r="38671" spans="10:11" x14ac:dyDescent="0.25">
      <c r="J38671" s="1">
        <v>41632.020833333336</v>
      </c>
      <c r="K38671">
        <v>0</v>
      </c>
    </row>
    <row r="38672" spans="10:11" x14ac:dyDescent="0.25">
      <c r="J38672" s="1">
        <v>41632.041666666664</v>
      </c>
      <c r="K38672">
        <v>0</v>
      </c>
    </row>
    <row r="38673" spans="10:11" x14ac:dyDescent="0.25">
      <c r="J38673" s="1">
        <v>41632.0625</v>
      </c>
      <c r="K38673">
        <v>0</v>
      </c>
    </row>
    <row r="38674" spans="10:11" x14ac:dyDescent="0.25">
      <c r="J38674" s="1">
        <v>41632.083333333336</v>
      </c>
      <c r="K38674">
        <v>0</v>
      </c>
    </row>
    <row r="38675" spans="10:11" x14ac:dyDescent="0.25">
      <c r="J38675" s="1">
        <v>41632.104166666664</v>
      </c>
      <c r="K38675">
        <v>0</v>
      </c>
    </row>
    <row r="38676" spans="10:11" x14ac:dyDescent="0.25">
      <c r="J38676" s="1">
        <v>41632.125</v>
      </c>
      <c r="K38676">
        <v>0</v>
      </c>
    </row>
    <row r="38677" spans="10:11" x14ac:dyDescent="0.25">
      <c r="J38677" s="1">
        <v>41632.145833333336</v>
      </c>
      <c r="K38677">
        <v>0</v>
      </c>
    </row>
    <row r="38678" spans="10:11" x14ac:dyDescent="0.25">
      <c r="J38678" s="1">
        <v>41632.166666666664</v>
      </c>
      <c r="K38678">
        <v>0</v>
      </c>
    </row>
    <row r="38679" spans="10:11" x14ac:dyDescent="0.25">
      <c r="J38679" s="1">
        <v>41632.1875</v>
      </c>
      <c r="K38679">
        <v>0</v>
      </c>
    </row>
    <row r="38680" spans="10:11" x14ac:dyDescent="0.25">
      <c r="J38680" s="1">
        <v>41632.208333333336</v>
      </c>
      <c r="K38680">
        <v>0</v>
      </c>
    </row>
    <row r="38681" spans="10:11" x14ac:dyDescent="0.25">
      <c r="J38681" s="1">
        <v>41632.229166666664</v>
      </c>
      <c r="K38681">
        <v>0</v>
      </c>
    </row>
    <row r="38682" spans="10:11" x14ac:dyDescent="0.25">
      <c r="J38682" s="1">
        <v>41632.25</v>
      </c>
      <c r="K38682">
        <v>0</v>
      </c>
    </row>
    <row r="38683" spans="10:11" x14ac:dyDescent="0.25">
      <c r="J38683" s="1">
        <v>41632.270833333336</v>
      </c>
      <c r="K38683">
        <v>0</v>
      </c>
    </row>
    <row r="38684" spans="10:11" x14ac:dyDescent="0.25">
      <c r="J38684" s="1">
        <v>41632.291666666664</v>
      </c>
      <c r="K38684">
        <v>0</v>
      </c>
    </row>
    <row r="38685" spans="10:11" x14ac:dyDescent="0.25">
      <c r="J38685" s="1">
        <v>41632.3125</v>
      </c>
      <c r="K38685">
        <v>0</v>
      </c>
    </row>
    <row r="38686" spans="10:11" x14ac:dyDescent="0.25">
      <c r="J38686" s="1">
        <v>41632.333333333336</v>
      </c>
      <c r="K38686">
        <v>0</v>
      </c>
    </row>
    <row r="38687" spans="10:11" x14ac:dyDescent="0.25">
      <c r="J38687" s="1">
        <v>41632.354166666664</v>
      </c>
      <c r="K38687">
        <v>0</v>
      </c>
    </row>
    <row r="38688" spans="10:11" x14ac:dyDescent="0.25">
      <c r="J38688" s="1">
        <v>41632.375</v>
      </c>
      <c r="K38688">
        <v>0</v>
      </c>
    </row>
    <row r="38689" spans="10:11" x14ac:dyDescent="0.25">
      <c r="J38689" s="1">
        <v>41632.395833333336</v>
      </c>
      <c r="K38689">
        <v>0</v>
      </c>
    </row>
    <row r="38690" spans="10:11" x14ac:dyDescent="0.25">
      <c r="J38690" s="1">
        <v>41632.416666666664</v>
      </c>
      <c r="K38690">
        <v>0</v>
      </c>
    </row>
    <row r="38691" spans="10:11" x14ac:dyDescent="0.25">
      <c r="J38691" s="1">
        <v>41632.4375</v>
      </c>
      <c r="K38691">
        <v>0</v>
      </c>
    </row>
    <row r="38692" spans="10:11" x14ac:dyDescent="0.25">
      <c r="J38692" s="1">
        <v>41632.458333333336</v>
      </c>
      <c r="K38692">
        <v>0</v>
      </c>
    </row>
    <row r="38693" spans="10:11" x14ac:dyDescent="0.25">
      <c r="J38693" s="1">
        <v>41632.479166666664</v>
      </c>
      <c r="K38693">
        <v>0</v>
      </c>
    </row>
    <row r="38694" spans="10:11" x14ac:dyDescent="0.25">
      <c r="J38694" s="1">
        <v>41632.5</v>
      </c>
      <c r="K38694">
        <v>0</v>
      </c>
    </row>
    <row r="38695" spans="10:11" x14ac:dyDescent="0.25">
      <c r="J38695" s="1">
        <v>41632.520833333336</v>
      </c>
      <c r="K38695">
        <v>0</v>
      </c>
    </row>
    <row r="38696" spans="10:11" x14ac:dyDescent="0.25">
      <c r="J38696" s="1">
        <v>41632.541666666664</v>
      </c>
      <c r="K38696">
        <v>0</v>
      </c>
    </row>
    <row r="38697" spans="10:11" x14ac:dyDescent="0.25">
      <c r="J38697" s="1">
        <v>41632.5625</v>
      </c>
      <c r="K38697">
        <v>0</v>
      </c>
    </row>
    <row r="38698" spans="10:11" x14ac:dyDescent="0.25">
      <c r="J38698" s="1">
        <v>41632.583333333336</v>
      </c>
      <c r="K38698">
        <v>0</v>
      </c>
    </row>
    <row r="38699" spans="10:11" x14ac:dyDescent="0.25">
      <c r="J38699" s="1">
        <v>41632.604166666664</v>
      </c>
      <c r="K38699">
        <v>0</v>
      </c>
    </row>
    <row r="38700" spans="10:11" x14ac:dyDescent="0.25">
      <c r="J38700" s="1">
        <v>41632.625</v>
      </c>
      <c r="K38700">
        <v>0</v>
      </c>
    </row>
    <row r="38701" spans="10:11" x14ac:dyDescent="0.25">
      <c r="J38701" s="1">
        <v>41632.645833333336</v>
      </c>
      <c r="K38701">
        <v>0</v>
      </c>
    </row>
    <row r="38702" spans="10:11" x14ac:dyDescent="0.25">
      <c r="J38702" s="1">
        <v>41632.666666666664</v>
      </c>
      <c r="K38702">
        <v>0</v>
      </c>
    </row>
    <row r="38703" spans="10:11" x14ac:dyDescent="0.25">
      <c r="J38703" s="1">
        <v>41632.6875</v>
      </c>
      <c r="K38703">
        <v>0</v>
      </c>
    </row>
    <row r="38704" spans="10:11" x14ac:dyDescent="0.25">
      <c r="J38704" s="1">
        <v>41632.708333333336</v>
      </c>
      <c r="K38704">
        <v>0</v>
      </c>
    </row>
    <row r="38705" spans="10:11" x14ac:dyDescent="0.25">
      <c r="J38705" s="1">
        <v>41632.729166666664</v>
      </c>
      <c r="K38705">
        <v>0</v>
      </c>
    </row>
    <row r="38706" spans="10:11" x14ac:dyDescent="0.25">
      <c r="J38706" s="1">
        <v>41632.75</v>
      </c>
      <c r="K38706">
        <v>0</v>
      </c>
    </row>
    <row r="38707" spans="10:11" x14ac:dyDescent="0.25">
      <c r="J38707" s="1">
        <v>41632.770833333336</v>
      </c>
      <c r="K38707">
        <v>0</v>
      </c>
    </row>
    <row r="38708" spans="10:11" x14ac:dyDescent="0.25">
      <c r="J38708" s="1">
        <v>41632.791666666664</v>
      </c>
      <c r="K38708">
        <v>0</v>
      </c>
    </row>
    <row r="38709" spans="10:11" x14ac:dyDescent="0.25">
      <c r="J38709" s="1">
        <v>41632.8125</v>
      </c>
      <c r="K38709">
        <v>0</v>
      </c>
    </row>
    <row r="38710" spans="10:11" x14ac:dyDescent="0.25">
      <c r="J38710" s="1">
        <v>41632.833333333336</v>
      </c>
      <c r="K38710">
        <v>0</v>
      </c>
    </row>
    <row r="38711" spans="10:11" x14ac:dyDescent="0.25">
      <c r="J38711" s="1">
        <v>41632.854166666664</v>
      </c>
      <c r="K38711">
        <v>0</v>
      </c>
    </row>
    <row r="38712" spans="10:11" x14ac:dyDescent="0.25">
      <c r="J38712" s="1">
        <v>41632.875</v>
      </c>
      <c r="K38712">
        <v>0</v>
      </c>
    </row>
    <row r="38713" spans="10:11" x14ac:dyDescent="0.25">
      <c r="J38713" s="1">
        <v>41632.895833333336</v>
      </c>
      <c r="K38713">
        <v>0</v>
      </c>
    </row>
    <row r="38714" spans="10:11" x14ac:dyDescent="0.25">
      <c r="J38714" s="1">
        <v>41632.916666666664</v>
      </c>
      <c r="K38714">
        <v>0</v>
      </c>
    </row>
    <row r="38715" spans="10:11" x14ac:dyDescent="0.25">
      <c r="J38715" s="1">
        <v>41632.9375</v>
      </c>
      <c r="K38715">
        <v>0</v>
      </c>
    </row>
    <row r="38716" spans="10:11" x14ac:dyDescent="0.25">
      <c r="J38716" s="1">
        <v>41632.958333333336</v>
      </c>
      <c r="K38716">
        <v>0</v>
      </c>
    </row>
    <row r="38717" spans="10:11" x14ac:dyDescent="0.25">
      <c r="J38717" s="1">
        <v>41632.979166666664</v>
      </c>
      <c r="K38717">
        <v>0</v>
      </c>
    </row>
    <row r="38718" spans="10:11" x14ac:dyDescent="0.25">
      <c r="J38718" s="1">
        <v>41633</v>
      </c>
      <c r="K38718">
        <v>0</v>
      </c>
    </row>
    <row r="38719" spans="10:11" x14ac:dyDescent="0.25">
      <c r="J38719" s="1">
        <v>41633.020833333336</v>
      </c>
      <c r="K38719">
        <v>0</v>
      </c>
    </row>
    <row r="38720" spans="10:11" x14ac:dyDescent="0.25">
      <c r="J38720" s="1">
        <v>41633.041666666664</v>
      </c>
      <c r="K38720">
        <v>0</v>
      </c>
    </row>
    <row r="38721" spans="10:11" x14ac:dyDescent="0.25">
      <c r="J38721" s="1">
        <v>41633.0625</v>
      </c>
      <c r="K38721">
        <v>0</v>
      </c>
    </row>
    <row r="38722" spans="10:11" x14ac:dyDescent="0.25">
      <c r="J38722" s="1">
        <v>41633.083333333336</v>
      </c>
      <c r="K38722">
        <v>0</v>
      </c>
    </row>
    <row r="38723" spans="10:11" x14ac:dyDescent="0.25">
      <c r="J38723" s="1">
        <v>41633.104166666664</v>
      </c>
      <c r="K38723">
        <v>0</v>
      </c>
    </row>
    <row r="38724" spans="10:11" x14ac:dyDescent="0.25">
      <c r="J38724" s="1">
        <v>41633.125</v>
      </c>
      <c r="K38724">
        <v>0</v>
      </c>
    </row>
    <row r="38725" spans="10:11" x14ac:dyDescent="0.25">
      <c r="J38725" s="1">
        <v>41633.145833333336</v>
      </c>
      <c r="K38725">
        <v>0</v>
      </c>
    </row>
    <row r="38726" spans="10:11" x14ac:dyDescent="0.25">
      <c r="J38726" s="1">
        <v>41633.166666666664</v>
      </c>
      <c r="K38726">
        <v>0</v>
      </c>
    </row>
    <row r="38727" spans="10:11" x14ac:dyDescent="0.25">
      <c r="J38727" s="1">
        <v>41633.1875</v>
      </c>
      <c r="K38727">
        <v>0</v>
      </c>
    </row>
    <row r="38728" spans="10:11" x14ac:dyDescent="0.25">
      <c r="J38728" s="1">
        <v>41633.208333333336</v>
      </c>
      <c r="K38728">
        <v>0</v>
      </c>
    </row>
    <row r="38729" spans="10:11" x14ac:dyDescent="0.25">
      <c r="J38729" s="1">
        <v>41633.229166666664</v>
      </c>
      <c r="K38729">
        <v>0</v>
      </c>
    </row>
    <row r="38730" spans="10:11" x14ac:dyDescent="0.25">
      <c r="J38730" s="1">
        <v>41633.25</v>
      </c>
      <c r="K38730">
        <v>0</v>
      </c>
    </row>
    <row r="38731" spans="10:11" x14ac:dyDescent="0.25">
      <c r="J38731" s="1">
        <v>41633.270833333336</v>
      </c>
      <c r="K38731">
        <v>0</v>
      </c>
    </row>
    <row r="38732" spans="10:11" x14ac:dyDescent="0.25">
      <c r="J38732" s="1">
        <v>41633.291666666664</v>
      </c>
      <c r="K38732">
        <v>0</v>
      </c>
    </row>
    <row r="38733" spans="10:11" x14ac:dyDescent="0.25">
      <c r="J38733" s="1">
        <v>41633.3125</v>
      </c>
      <c r="K38733">
        <v>0</v>
      </c>
    </row>
    <row r="38734" spans="10:11" x14ac:dyDescent="0.25">
      <c r="J38734" s="1">
        <v>41633.333333333336</v>
      </c>
      <c r="K38734">
        <v>0</v>
      </c>
    </row>
    <row r="38735" spans="10:11" x14ac:dyDescent="0.25">
      <c r="J38735" s="1">
        <v>41633.354166666664</v>
      </c>
      <c r="K38735">
        <v>0</v>
      </c>
    </row>
    <row r="38736" spans="10:11" x14ac:dyDescent="0.25">
      <c r="J38736" s="1">
        <v>41633.375</v>
      </c>
      <c r="K38736">
        <v>0</v>
      </c>
    </row>
    <row r="38737" spans="10:11" x14ac:dyDescent="0.25">
      <c r="J38737" s="1">
        <v>41633.395833333336</v>
      </c>
      <c r="K38737">
        <v>0</v>
      </c>
    </row>
    <row r="38738" spans="10:11" x14ac:dyDescent="0.25">
      <c r="J38738" s="1">
        <v>41633.416666666664</v>
      </c>
      <c r="K38738">
        <v>0</v>
      </c>
    </row>
    <row r="38739" spans="10:11" x14ac:dyDescent="0.25">
      <c r="J38739" s="1">
        <v>41633.4375</v>
      </c>
      <c r="K38739">
        <v>0</v>
      </c>
    </row>
    <row r="38740" spans="10:11" x14ac:dyDescent="0.25">
      <c r="J38740" s="1">
        <v>41633.458333333336</v>
      </c>
      <c r="K38740">
        <v>0</v>
      </c>
    </row>
    <row r="38741" spans="10:11" x14ac:dyDescent="0.25">
      <c r="J38741" s="1">
        <v>41633.479166666664</v>
      </c>
      <c r="K38741">
        <v>0</v>
      </c>
    </row>
    <row r="38742" spans="10:11" x14ac:dyDescent="0.25">
      <c r="J38742" s="1">
        <v>41633.5</v>
      </c>
      <c r="K38742">
        <v>0</v>
      </c>
    </row>
    <row r="38743" spans="10:11" x14ac:dyDescent="0.25">
      <c r="J38743" s="1">
        <v>41633.520833333336</v>
      </c>
      <c r="K38743">
        <v>0</v>
      </c>
    </row>
    <row r="38744" spans="10:11" x14ac:dyDescent="0.25">
      <c r="J38744" s="1">
        <v>41633.541666666664</v>
      </c>
      <c r="K38744">
        <v>0</v>
      </c>
    </row>
    <row r="38745" spans="10:11" x14ac:dyDescent="0.25">
      <c r="J38745" s="1">
        <v>41633.5625</v>
      </c>
      <c r="K38745">
        <v>0</v>
      </c>
    </row>
    <row r="38746" spans="10:11" x14ac:dyDescent="0.25">
      <c r="J38746" s="1">
        <v>41633.583333333336</v>
      </c>
      <c r="K38746">
        <v>0</v>
      </c>
    </row>
    <row r="38747" spans="10:11" x14ac:dyDescent="0.25">
      <c r="J38747" s="1">
        <v>41633.604166666664</v>
      </c>
      <c r="K38747">
        <v>0</v>
      </c>
    </row>
    <row r="38748" spans="10:11" x14ac:dyDescent="0.25">
      <c r="J38748" s="1">
        <v>41633.625</v>
      </c>
      <c r="K38748">
        <v>0</v>
      </c>
    </row>
    <row r="38749" spans="10:11" x14ac:dyDescent="0.25">
      <c r="J38749" s="1">
        <v>41633.645833333336</v>
      </c>
      <c r="K38749">
        <v>0</v>
      </c>
    </row>
    <row r="38750" spans="10:11" x14ac:dyDescent="0.25">
      <c r="J38750" s="1">
        <v>41633.666666666664</v>
      </c>
      <c r="K38750">
        <v>0</v>
      </c>
    </row>
    <row r="38751" spans="10:11" x14ac:dyDescent="0.25">
      <c r="J38751" s="1">
        <v>41633.6875</v>
      </c>
      <c r="K38751">
        <v>0</v>
      </c>
    </row>
    <row r="38752" spans="10:11" x14ac:dyDescent="0.25">
      <c r="J38752" s="1">
        <v>41633.708333333336</v>
      </c>
      <c r="K38752">
        <v>0</v>
      </c>
    </row>
    <row r="38753" spans="10:11" x14ac:dyDescent="0.25">
      <c r="J38753" s="1">
        <v>41633.729166666664</v>
      </c>
      <c r="K38753">
        <v>0</v>
      </c>
    </row>
    <row r="38754" spans="10:11" x14ac:dyDescent="0.25">
      <c r="J38754" s="1">
        <v>41633.75</v>
      </c>
      <c r="K38754">
        <v>0</v>
      </c>
    </row>
    <row r="38755" spans="10:11" x14ac:dyDescent="0.25">
      <c r="J38755" s="1">
        <v>41633.770833333336</v>
      </c>
      <c r="K38755">
        <v>0</v>
      </c>
    </row>
    <row r="38756" spans="10:11" x14ac:dyDescent="0.25">
      <c r="J38756" s="1">
        <v>41633.791666666664</v>
      </c>
      <c r="K38756">
        <v>0</v>
      </c>
    </row>
    <row r="38757" spans="10:11" x14ac:dyDescent="0.25">
      <c r="J38757" s="1">
        <v>41633.8125</v>
      </c>
      <c r="K38757">
        <v>0</v>
      </c>
    </row>
    <row r="38758" spans="10:11" x14ac:dyDescent="0.25">
      <c r="J38758" s="1">
        <v>41633.833333333336</v>
      </c>
      <c r="K38758">
        <v>0</v>
      </c>
    </row>
    <row r="38759" spans="10:11" x14ac:dyDescent="0.25">
      <c r="J38759" s="1">
        <v>41633.854166666664</v>
      </c>
      <c r="K38759">
        <v>0</v>
      </c>
    </row>
    <row r="38760" spans="10:11" x14ac:dyDescent="0.25">
      <c r="J38760" s="1">
        <v>41633.875</v>
      </c>
      <c r="K38760">
        <v>0</v>
      </c>
    </row>
    <row r="38761" spans="10:11" x14ac:dyDescent="0.25">
      <c r="J38761" s="1">
        <v>41633.895833333336</v>
      </c>
      <c r="K38761">
        <v>0</v>
      </c>
    </row>
    <row r="38762" spans="10:11" x14ac:dyDescent="0.25">
      <c r="J38762" s="1">
        <v>41633.916666666664</v>
      </c>
      <c r="K38762">
        <v>0</v>
      </c>
    </row>
    <row r="38763" spans="10:11" x14ac:dyDescent="0.25">
      <c r="J38763" s="1">
        <v>41633.9375</v>
      </c>
      <c r="K38763">
        <v>0</v>
      </c>
    </row>
    <row r="38764" spans="10:11" x14ac:dyDescent="0.25">
      <c r="J38764" s="1">
        <v>41633.958333333336</v>
      </c>
      <c r="K38764">
        <v>0</v>
      </c>
    </row>
    <row r="38765" spans="10:11" x14ac:dyDescent="0.25">
      <c r="J38765" s="1">
        <v>41633.979166666664</v>
      </c>
      <c r="K38765">
        <v>0</v>
      </c>
    </row>
    <row r="38766" spans="10:11" x14ac:dyDescent="0.25">
      <c r="J38766" s="1">
        <v>41634</v>
      </c>
      <c r="K38766">
        <v>0</v>
      </c>
    </row>
    <row r="38767" spans="10:11" x14ac:dyDescent="0.25">
      <c r="J38767" s="1">
        <v>41634.020833333336</v>
      </c>
      <c r="K38767">
        <v>0</v>
      </c>
    </row>
    <row r="38768" spans="10:11" x14ac:dyDescent="0.25">
      <c r="J38768" s="1">
        <v>41634.041666666664</v>
      </c>
      <c r="K38768">
        <v>0</v>
      </c>
    </row>
    <row r="38769" spans="10:11" x14ac:dyDescent="0.25">
      <c r="J38769" s="1">
        <v>41634.0625</v>
      </c>
      <c r="K38769">
        <v>0</v>
      </c>
    </row>
    <row r="38770" spans="10:11" x14ac:dyDescent="0.25">
      <c r="J38770" s="1">
        <v>41634.083333333336</v>
      </c>
      <c r="K38770">
        <v>0</v>
      </c>
    </row>
    <row r="38771" spans="10:11" x14ac:dyDescent="0.25">
      <c r="J38771" s="1">
        <v>41634.104166666664</v>
      </c>
      <c r="K38771">
        <v>0</v>
      </c>
    </row>
    <row r="38772" spans="10:11" x14ac:dyDescent="0.25">
      <c r="J38772" s="1">
        <v>41634.125</v>
      </c>
      <c r="K38772">
        <v>0</v>
      </c>
    </row>
    <row r="38773" spans="10:11" x14ac:dyDescent="0.25">
      <c r="J38773" s="1">
        <v>41634.145833333336</v>
      </c>
      <c r="K38773">
        <v>0</v>
      </c>
    </row>
    <row r="38774" spans="10:11" x14ac:dyDescent="0.25">
      <c r="J38774" s="1">
        <v>41634.166666666664</v>
      </c>
      <c r="K38774">
        <v>0</v>
      </c>
    </row>
    <row r="38775" spans="10:11" x14ac:dyDescent="0.25">
      <c r="J38775" s="1">
        <v>41634.1875</v>
      </c>
      <c r="K38775">
        <v>0</v>
      </c>
    </row>
    <row r="38776" spans="10:11" x14ac:dyDescent="0.25">
      <c r="J38776" s="1">
        <v>41634.208333333336</v>
      </c>
      <c r="K38776">
        <v>0</v>
      </c>
    </row>
    <row r="38777" spans="10:11" x14ac:dyDescent="0.25">
      <c r="J38777" s="1">
        <v>41634.229166666664</v>
      </c>
      <c r="K38777">
        <v>0</v>
      </c>
    </row>
    <row r="38778" spans="10:11" x14ac:dyDescent="0.25">
      <c r="J38778" s="1">
        <v>41634.25</v>
      </c>
      <c r="K38778">
        <v>0</v>
      </c>
    </row>
    <row r="38779" spans="10:11" x14ac:dyDescent="0.25">
      <c r="J38779" s="1">
        <v>41634.270833333336</v>
      </c>
      <c r="K38779">
        <v>0</v>
      </c>
    </row>
    <row r="38780" spans="10:11" x14ac:dyDescent="0.25">
      <c r="J38780" s="1">
        <v>41634.291666666664</v>
      </c>
      <c r="K38780">
        <v>0</v>
      </c>
    </row>
    <row r="38781" spans="10:11" x14ac:dyDescent="0.25">
      <c r="J38781" s="1">
        <v>41634.3125</v>
      </c>
      <c r="K38781">
        <v>0</v>
      </c>
    </row>
    <row r="38782" spans="10:11" x14ac:dyDescent="0.25">
      <c r="J38782" s="1">
        <v>41634.333333333336</v>
      </c>
      <c r="K38782">
        <v>0</v>
      </c>
    </row>
    <row r="38783" spans="10:11" x14ac:dyDescent="0.25">
      <c r="J38783" s="1">
        <v>41634.354166666664</v>
      </c>
      <c r="K38783">
        <v>0</v>
      </c>
    </row>
    <row r="38784" spans="10:11" x14ac:dyDescent="0.25">
      <c r="J38784" s="1">
        <v>41634.375</v>
      </c>
      <c r="K38784">
        <v>0</v>
      </c>
    </row>
    <row r="38785" spans="10:11" x14ac:dyDescent="0.25">
      <c r="J38785" s="1">
        <v>41634.395833333336</v>
      </c>
      <c r="K38785">
        <v>0</v>
      </c>
    </row>
    <row r="38786" spans="10:11" x14ac:dyDescent="0.25">
      <c r="J38786" s="1">
        <v>41634.416666666664</v>
      </c>
      <c r="K38786">
        <v>0</v>
      </c>
    </row>
    <row r="38787" spans="10:11" x14ac:dyDescent="0.25">
      <c r="J38787" s="1">
        <v>41634.4375</v>
      </c>
      <c r="K38787">
        <v>0</v>
      </c>
    </row>
    <row r="38788" spans="10:11" x14ac:dyDescent="0.25">
      <c r="J38788" s="1">
        <v>41634.458333333336</v>
      </c>
      <c r="K38788">
        <v>0</v>
      </c>
    </row>
    <row r="38789" spans="10:11" x14ac:dyDescent="0.25">
      <c r="J38789" s="1">
        <v>41634.479166666664</v>
      </c>
      <c r="K38789">
        <v>0</v>
      </c>
    </row>
    <row r="38790" spans="10:11" x14ac:dyDescent="0.25">
      <c r="J38790" s="1">
        <v>41634.5</v>
      </c>
      <c r="K38790">
        <v>0</v>
      </c>
    </row>
    <row r="38791" spans="10:11" x14ac:dyDescent="0.25">
      <c r="J38791" s="1">
        <v>41634.520833333336</v>
      </c>
      <c r="K38791">
        <v>0</v>
      </c>
    </row>
    <row r="38792" spans="10:11" x14ac:dyDescent="0.25">
      <c r="J38792" s="1">
        <v>41634.541666666664</v>
      </c>
      <c r="K38792">
        <v>0</v>
      </c>
    </row>
    <row r="38793" spans="10:11" x14ac:dyDescent="0.25">
      <c r="J38793" s="1">
        <v>41634.5625</v>
      </c>
      <c r="K38793">
        <v>0</v>
      </c>
    </row>
    <row r="38794" spans="10:11" x14ac:dyDescent="0.25">
      <c r="J38794" s="1">
        <v>41634.583333333336</v>
      </c>
      <c r="K38794">
        <v>0</v>
      </c>
    </row>
    <row r="38795" spans="10:11" x14ac:dyDescent="0.25">
      <c r="J38795" s="1">
        <v>41634.604166666664</v>
      </c>
      <c r="K38795">
        <v>0</v>
      </c>
    </row>
    <row r="38796" spans="10:11" x14ac:dyDescent="0.25">
      <c r="J38796" s="1">
        <v>41634.625</v>
      </c>
      <c r="K38796">
        <v>0</v>
      </c>
    </row>
    <row r="38797" spans="10:11" x14ac:dyDescent="0.25">
      <c r="J38797" s="1">
        <v>41634.645833333336</v>
      </c>
      <c r="K38797">
        <v>0</v>
      </c>
    </row>
    <row r="38798" spans="10:11" x14ac:dyDescent="0.25">
      <c r="J38798" s="1">
        <v>41634.666666666664</v>
      </c>
      <c r="K38798">
        <v>0</v>
      </c>
    </row>
    <row r="38799" spans="10:11" x14ac:dyDescent="0.25">
      <c r="J38799" s="1">
        <v>41634.6875</v>
      </c>
      <c r="K38799">
        <v>0</v>
      </c>
    </row>
    <row r="38800" spans="10:11" x14ac:dyDescent="0.25">
      <c r="J38800" s="1">
        <v>41634.708333333336</v>
      </c>
      <c r="K38800">
        <v>0</v>
      </c>
    </row>
    <row r="38801" spans="10:11" x14ac:dyDescent="0.25">
      <c r="J38801" s="1">
        <v>41634.729166666664</v>
      </c>
      <c r="K38801">
        <v>0</v>
      </c>
    </row>
    <row r="38802" spans="10:11" x14ac:dyDescent="0.25">
      <c r="J38802" s="1">
        <v>41634.75</v>
      </c>
      <c r="K38802">
        <v>0</v>
      </c>
    </row>
    <row r="38803" spans="10:11" x14ac:dyDescent="0.25">
      <c r="J38803" s="1">
        <v>41634.770833333336</v>
      </c>
      <c r="K38803">
        <v>0</v>
      </c>
    </row>
    <row r="38804" spans="10:11" x14ac:dyDescent="0.25">
      <c r="J38804" s="1">
        <v>41634.791666666664</v>
      </c>
      <c r="K38804">
        <v>0</v>
      </c>
    </row>
    <row r="38805" spans="10:11" x14ac:dyDescent="0.25">
      <c r="J38805" s="1">
        <v>41634.8125</v>
      </c>
      <c r="K38805">
        <v>0</v>
      </c>
    </row>
    <row r="38806" spans="10:11" x14ac:dyDescent="0.25">
      <c r="J38806" s="1">
        <v>41634.833333333336</v>
      </c>
      <c r="K38806">
        <v>0</v>
      </c>
    </row>
    <row r="38807" spans="10:11" x14ac:dyDescent="0.25">
      <c r="J38807" s="1">
        <v>41634.854166666664</v>
      </c>
      <c r="K38807">
        <v>0</v>
      </c>
    </row>
    <row r="38808" spans="10:11" x14ac:dyDescent="0.25">
      <c r="J38808" s="1">
        <v>41634.875</v>
      </c>
      <c r="K38808">
        <v>0</v>
      </c>
    </row>
    <row r="38809" spans="10:11" x14ac:dyDescent="0.25">
      <c r="J38809" s="1">
        <v>41634.895833333336</v>
      </c>
      <c r="K38809">
        <v>0</v>
      </c>
    </row>
    <row r="38810" spans="10:11" x14ac:dyDescent="0.25">
      <c r="J38810" s="1">
        <v>41634.916666666664</v>
      </c>
      <c r="K38810">
        <v>0</v>
      </c>
    </row>
    <row r="38811" spans="10:11" x14ac:dyDescent="0.25">
      <c r="J38811" s="1">
        <v>41634.9375</v>
      </c>
      <c r="K38811">
        <v>0</v>
      </c>
    </row>
    <row r="38812" spans="10:11" x14ac:dyDescent="0.25">
      <c r="J38812" s="1">
        <v>41634.958333333336</v>
      </c>
      <c r="K38812">
        <v>0</v>
      </c>
    </row>
    <row r="38813" spans="10:11" x14ac:dyDescent="0.25">
      <c r="J38813" s="1">
        <v>41634.979166666664</v>
      </c>
      <c r="K38813">
        <v>0</v>
      </c>
    </row>
    <row r="38814" spans="10:11" x14ac:dyDescent="0.25">
      <c r="J38814" s="1">
        <v>41635</v>
      </c>
      <c r="K38814">
        <v>0</v>
      </c>
    </row>
    <row r="38815" spans="10:11" x14ac:dyDescent="0.25">
      <c r="J38815" s="1">
        <v>41635.020833333336</v>
      </c>
      <c r="K38815">
        <v>0</v>
      </c>
    </row>
    <row r="38816" spans="10:11" x14ac:dyDescent="0.25">
      <c r="J38816" s="1">
        <v>41635.041666666664</v>
      </c>
      <c r="K38816">
        <v>0</v>
      </c>
    </row>
    <row r="38817" spans="10:11" x14ac:dyDescent="0.25">
      <c r="J38817" s="1">
        <v>41635.0625</v>
      </c>
      <c r="K38817">
        <v>0</v>
      </c>
    </row>
    <row r="38818" spans="10:11" x14ac:dyDescent="0.25">
      <c r="J38818" s="1">
        <v>41635.083333333336</v>
      </c>
      <c r="K38818">
        <v>0</v>
      </c>
    </row>
    <row r="38819" spans="10:11" x14ac:dyDescent="0.25">
      <c r="J38819" s="1">
        <v>41635.104166666664</v>
      </c>
      <c r="K38819">
        <v>0</v>
      </c>
    </row>
    <row r="38820" spans="10:11" x14ac:dyDescent="0.25">
      <c r="J38820" s="1">
        <v>41635.125</v>
      </c>
      <c r="K38820">
        <v>0</v>
      </c>
    </row>
    <row r="38821" spans="10:11" x14ac:dyDescent="0.25">
      <c r="J38821" s="1">
        <v>41635.145833333336</v>
      </c>
      <c r="K38821">
        <v>0</v>
      </c>
    </row>
    <row r="38822" spans="10:11" x14ac:dyDescent="0.25">
      <c r="J38822" s="1">
        <v>41635.166666666664</v>
      </c>
      <c r="K38822">
        <v>0</v>
      </c>
    </row>
    <row r="38823" spans="10:11" x14ac:dyDescent="0.25">
      <c r="J38823" s="1">
        <v>41635.1875</v>
      </c>
      <c r="K38823">
        <v>0</v>
      </c>
    </row>
    <row r="38824" spans="10:11" x14ac:dyDescent="0.25">
      <c r="J38824" s="1">
        <v>41635.208333333336</v>
      </c>
      <c r="K38824">
        <v>0</v>
      </c>
    </row>
    <row r="38825" spans="10:11" x14ac:dyDescent="0.25">
      <c r="J38825" s="1">
        <v>41635.229166666664</v>
      </c>
      <c r="K38825">
        <v>0</v>
      </c>
    </row>
    <row r="38826" spans="10:11" x14ac:dyDescent="0.25">
      <c r="J38826" s="1">
        <v>41635.25</v>
      </c>
      <c r="K38826">
        <v>0</v>
      </c>
    </row>
    <row r="38827" spans="10:11" x14ac:dyDescent="0.25">
      <c r="J38827" s="1">
        <v>41635.270833333336</v>
      </c>
      <c r="K38827">
        <v>0</v>
      </c>
    </row>
    <row r="38828" spans="10:11" x14ac:dyDescent="0.25">
      <c r="J38828" s="1">
        <v>41635.291666666664</v>
      </c>
      <c r="K38828">
        <v>0</v>
      </c>
    </row>
    <row r="38829" spans="10:11" x14ac:dyDescent="0.25">
      <c r="J38829" s="1">
        <v>41635.3125</v>
      </c>
      <c r="K38829">
        <v>0</v>
      </c>
    </row>
    <row r="38830" spans="10:11" x14ac:dyDescent="0.25">
      <c r="J38830" s="1">
        <v>41635.333333333336</v>
      </c>
      <c r="K38830">
        <v>0</v>
      </c>
    </row>
    <row r="38831" spans="10:11" x14ac:dyDescent="0.25">
      <c r="J38831" s="1">
        <v>41635.354166666664</v>
      </c>
      <c r="K38831">
        <v>0</v>
      </c>
    </row>
    <row r="38832" spans="10:11" x14ac:dyDescent="0.25">
      <c r="J38832" s="1">
        <v>41635.375</v>
      </c>
      <c r="K38832">
        <v>0</v>
      </c>
    </row>
    <row r="38833" spans="10:11" x14ac:dyDescent="0.25">
      <c r="J38833" s="1">
        <v>41635.395833333336</v>
      </c>
      <c r="K38833">
        <v>0</v>
      </c>
    </row>
    <row r="38834" spans="10:11" x14ac:dyDescent="0.25">
      <c r="J38834" s="1">
        <v>41635.416666666664</v>
      </c>
      <c r="K38834">
        <v>0</v>
      </c>
    </row>
    <row r="38835" spans="10:11" x14ac:dyDescent="0.25">
      <c r="J38835" s="1">
        <v>41635.4375</v>
      </c>
      <c r="K38835">
        <v>0</v>
      </c>
    </row>
    <row r="38836" spans="10:11" x14ac:dyDescent="0.25">
      <c r="J38836" s="1">
        <v>41635.458333333336</v>
      </c>
      <c r="K38836">
        <v>0</v>
      </c>
    </row>
    <row r="38837" spans="10:11" x14ac:dyDescent="0.25">
      <c r="J38837" s="1">
        <v>41635.479166666664</v>
      </c>
      <c r="K38837">
        <v>0</v>
      </c>
    </row>
    <row r="38838" spans="10:11" x14ac:dyDescent="0.25">
      <c r="J38838" s="1">
        <v>41635.5</v>
      </c>
      <c r="K38838">
        <v>0</v>
      </c>
    </row>
    <row r="38839" spans="10:11" x14ac:dyDescent="0.25">
      <c r="J38839" s="1">
        <v>41635.520833333336</v>
      </c>
      <c r="K38839">
        <v>0</v>
      </c>
    </row>
    <row r="38840" spans="10:11" x14ac:dyDescent="0.25">
      <c r="J38840" s="1">
        <v>41635.541666666664</v>
      </c>
      <c r="K38840">
        <v>0</v>
      </c>
    </row>
    <row r="38841" spans="10:11" x14ac:dyDescent="0.25">
      <c r="J38841" s="1">
        <v>41635.5625</v>
      </c>
      <c r="K38841">
        <v>0</v>
      </c>
    </row>
    <row r="38842" spans="10:11" x14ac:dyDescent="0.25">
      <c r="J38842" s="1">
        <v>41635.583333333336</v>
      </c>
      <c r="K38842">
        <v>0</v>
      </c>
    </row>
    <row r="38843" spans="10:11" x14ac:dyDescent="0.25">
      <c r="J38843" s="1">
        <v>41635.604166666664</v>
      </c>
      <c r="K38843">
        <v>0</v>
      </c>
    </row>
    <row r="38844" spans="10:11" x14ac:dyDescent="0.25">
      <c r="J38844" s="1">
        <v>41635.625</v>
      </c>
      <c r="K38844">
        <v>0</v>
      </c>
    </row>
    <row r="38845" spans="10:11" x14ac:dyDescent="0.25">
      <c r="J38845" s="1">
        <v>41635.645833333336</v>
      </c>
      <c r="K38845">
        <v>0</v>
      </c>
    </row>
    <row r="38846" spans="10:11" x14ac:dyDescent="0.25">
      <c r="J38846" s="1">
        <v>41635.666666666664</v>
      </c>
      <c r="K38846">
        <v>0</v>
      </c>
    </row>
    <row r="38847" spans="10:11" x14ac:dyDescent="0.25">
      <c r="J38847" s="1">
        <v>41635.6875</v>
      </c>
      <c r="K38847">
        <v>0</v>
      </c>
    </row>
    <row r="38848" spans="10:11" x14ac:dyDescent="0.25">
      <c r="J38848" s="1">
        <v>41635.708333333336</v>
      </c>
      <c r="K38848">
        <v>0</v>
      </c>
    </row>
    <row r="38849" spans="10:11" x14ac:dyDescent="0.25">
      <c r="J38849" s="1">
        <v>41635.729166666664</v>
      </c>
      <c r="K38849">
        <v>0</v>
      </c>
    </row>
    <row r="38850" spans="10:11" x14ac:dyDescent="0.25">
      <c r="J38850" s="1">
        <v>41635.75</v>
      </c>
      <c r="K38850">
        <v>0</v>
      </c>
    </row>
    <row r="38851" spans="10:11" x14ac:dyDescent="0.25">
      <c r="J38851" s="1">
        <v>41635.770833333336</v>
      </c>
      <c r="K38851">
        <v>0</v>
      </c>
    </row>
    <row r="38852" spans="10:11" x14ac:dyDescent="0.25">
      <c r="J38852" s="1">
        <v>41635.791666666664</v>
      </c>
      <c r="K38852">
        <v>0</v>
      </c>
    </row>
    <row r="38853" spans="10:11" x14ac:dyDescent="0.25">
      <c r="J38853" s="1">
        <v>41635.8125</v>
      </c>
      <c r="K38853">
        <v>0</v>
      </c>
    </row>
    <row r="38854" spans="10:11" x14ac:dyDescent="0.25">
      <c r="J38854" s="1">
        <v>41635.833333333336</v>
      </c>
      <c r="K38854">
        <v>0</v>
      </c>
    </row>
    <row r="38855" spans="10:11" x14ac:dyDescent="0.25">
      <c r="J38855" s="1">
        <v>41635.854166666664</v>
      </c>
      <c r="K38855">
        <v>0</v>
      </c>
    </row>
    <row r="38856" spans="10:11" x14ac:dyDescent="0.25">
      <c r="J38856" s="1">
        <v>41635.875</v>
      </c>
      <c r="K38856">
        <v>0</v>
      </c>
    </row>
    <row r="38857" spans="10:11" x14ac:dyDescent="0.25">
      <c r="J38857" s="1">
        <v>41635.895833333336</v>
      </c>
      <c r="K38857">
        <v>0</v>
      </c>
    </row>
    <row r="38858" spans="10:11" x14ac:dyDescent="0.25">
      <c r="J38858" s="1">
        <v>41635.916666666664</v>
      </c>
      <c r="K38858">
        <v>0</v>
      </c>
    </row>
    <row r="38859" spans="10:11" x14ac:dyDescent="0.25">
      <c r="J38859" s="1">
        <v>41635.9375</v>
      </c>
      <c r="K38859">
        <v>0</v>
      </c>
    </row>
    <row r="38860" spans="10:11" x14ac:dyDescent="0.25">
      <c r="J38860" s="1">
        <v>41635.958333333336</v>
      </c>
      <c r="K38860">
        <v>0</v>
      </c>
    </row>
    <row r="38861" spans="10:11" x14ac:dyDescent="0.25">
      <c r="J38861" s="1">
        <v>41635.979166666664</v>
      </c>
      <c r="K38861">
        <v>0</v>
      </c>
    </row>
    <row r="38862" spans="10:11" x14ac:dyDescent="0.25">
      <c r="J38862" s="1">
        <v>41636</v>
      </c>
      <c r="K38862">
        <v>0</v>
      </c>
    </row>
    <row r="38863" spans="10:11" x14ac:dyDescent="0.25">
      <c r="J38863" s="1">
        <v>41636.020833333336</v>
      </c>
      <c r="K38863">
        <v>0</v>
      </c>
    </row>
    <row r="38864" spans="10:11" x14ac:dyDescent="0.25">
      <c r="J38864" s="1">
        <v>41636.041666666664</v>
      </c>
      <c r="K38864">
        <v>0</v>
      </c>
    </row>
    <row r="38865" spans="10:11" x14ac:dyDescent="0.25">
      <c r="J38865" s="1">
        <v>41636.0625</v>
      </c>
      <c r="K38865">
        <v>0</v>
      </c>
    </row>
    <row r="38866" spans="10:11" x14ac:dyDescent="0.25">
      <c r="J38866" s="1">
        <v>41636.083333333336</v>
      </c>
      <c r="K38866">
        <v>0</v>
      </c>
    </row>
    <row r="38867" spans="10:11" x14ac:dyDescent="0.25">
      <c r="J38867" s="1">
        <v>41636.104166666664</v>
      </c>
      <c r="K38867">
        <v>0</v>
      </c>
    </row>
    <row r="38868" spans="10:11" x14ac:dyDescent="0.25">
      <c r="J38868" s="1">
        <v>41636.125</v>
      </c>
      <c r="K38868">
        <v>0</v>
      </c>
    </row>
    <row r="38869" spans="10:11" x14ac:dyDescent="0.25">
      <c r="J38869" s="1">
        <v>41636.145833333336</v>
      </c>
      <c r="K38869">
        <v>0</v>
      </c>
    </row>
    <row r="38870" spans="10:11" x14ac:dyDescent="0.25">
      <c r="J38870" s="1">
        <v>41636.166666666664</v>
      </c>
      <c r="K38870">
        <v>0</v>
      </c>
    </row>
    <row r="38871" spans="10:11" x14ac:dyDescent="0.25">
      <c r="J38871" s="1">
        <v>41636.1875</v>
      </c>
      <c r="K38871">
        <v>0</v>
      </c>
    </row>
    <row r="38872" spans="10:11" x14ac:dyDescent="0.25">
      <c r="J38872" s="1">
        <v>41636.208333333336</v>
      </c>
      <c r="K38872">
        <v>0</v>
      </c>
    </row>
    <row r="38873" spans="10:11" x14ac:dyDescent="0.25">
      <c r="J38873" s="1">
        <v>41636.229166666664</v>
      </c>
      <c r="K38873">
        <v>0</v>
      </c>
    </row>
    <row r="38874" spans="10:11" x14ac:dyDescent="0.25">
      <c r="J38874" s="1">
        <v>41636.25</v>
      </c>
      <c r="K38874">
        <v>0</v>
      </c>
    </row>
    <row r="38875" spans="10:11" x14ac:dyDescent="0.25">
      <c r="J38875" s="1">
        <v>41636.270833333336</v>
      </c>
      <c r="K38875">
        <v>0</v>
      </c>
    </row>
    <row r="38876" spans="10:11" x14ac:dyDescent="0.25">
      <c r="J38876" s="1">
        <v>41636.291666666664</v>
      </c>
      <c r="K38876">
        <v>0</v>
      </c>
    </row>
    <row r="38877" spans="10:11" x14ac:dyDescent="0.25">
      <c r="J38877" s="1">
        <v>41636.3125</v>
      </c>
      <c r="K38877">
        <v>0</v>
      </c>
    </row>
    <row r="38878" spans="10:11" x14ac:dyDescent="0.25">
      <c r="J38878" s="1">
        <v>41636.333333333336</v>
      </c>
      <c r="K38878">
        <v>0</v>
      </c>
    </row>
    <row r="38879" spans="10:11" x14ac:dyDescent="0.25">
      <c r="J38879" s="1">
        <v>41636.354166666664</v>
      </c>
      <c r="K38879">
        <v>0</v>
      </c>
    </row>
    <row r="38880" spans="10:11" x14ac:dyDescent="0.25">
      <c r="J38880" s="1">
        <v>41636.375</v>
      </c>
      <c r="K38880">
        <v>0</v>
      </c>
    </row>
    <row r="38881" spans="10:11" x14ac:dyDescent="0.25">
      <c r="J38881" s="1">
        <v>41636.395833333336</v>
      </c>
      <c r="K38881">
        <v>0</v>
      </c>
    </row>
    <row r="38882" spans="10:11" x14ac:dyDescent="0.25">
      <c r="J38882" s="1">
        <v>41636.416666666664</v>
      </c>
      <c r="K38882">
        <v>0</v>
      </c>
    </row>
    <row r="38883" spans="10:11" x14ac:dyDescent="0.25">
      <c r="J38883" s="1">
        <v>41636.4375</v>
      </c>
      <c r="K38883">
        <v>0</v>
      </c>
    </row>
    <row r="38884" spans="10:11" x14ac:dyDescent="0.25">
      <c r="J38884" s="1">
        <v>41636.458333333336</v>
      </c>
      <c r="K38884">
        <v>0</v>
      </c>
    </row>
    <row r="38885" spans="10:11" x14ac:dyDescent="0.25">
      <c r="J38885" s="1">
        <v>41636.479166666664</v>
      </c>
      <c r="K38885">
        <v>0</v>
      </c>
    </row>
    <row r="38886" spans="10:11" x14ac:dyDescent="0.25">
      <c r="J38886" s="1">
        <v>41636.5</v>
      </c>
      <c r="K38886">
        <v>0</v>
      </c>
    </row>
    <row r="38887" spans="10:11" x14ac:dyDescent="0.25">
      <c r="J38887" s="1">
        <v>41636.520833333336</v>
      </c>
      <c r="K38887">
        <v>0</v>
      </c>
    </row>
    <row r="38888" spans="10:11" x14ac:dyDescent="0.25">
      <c r="J38888" s="1">
        <v>41636.541666666664</v>
      </c>
      <c r="K38888">
        <v>0</v>
      </c>
    </row>
    <row r="38889" spans="10:11" x14ac:dyDescent="0.25">
      <c r="J38889" s="1">
        <v>41636.5625</v>
      </c>
      <c r="K38889">
        <v>0</v>
      </c>
    </row>
    <row r="38890" spans="10:11" x14ac:dyDescent="0.25">
      <c r="J38890" s="1">
        <v>41636.583333333336</v>
      </c>
      <c r="K38890">
        <v>0</v>
      </c>
    </row>
    <row r="38891" spans="10:11" x14ac:dyDescent="0.25">
      <c r="J38891" s="1">
        <v>41636.604166666664</v>
      </c>
      <c r="K38891">
        <v>0</v>
      </c>
    </row>
    <row r="38892" spans="10:11" x14ac:dyDescent="0.25">
      <c r="J38892" s="1">
        <v>41636.625</v>
      </c>
      <c r="K38892">
        <v>0</v>
      </c>
    </row>
    <row r="38893" spans="10:11" x14ac:dyDescent="0.25">
      <c r="J38893" s="1">
        <v>41636.645833333336</v>
      </c>
      <c r="K38893">
        <v>0</v>
      </c>
    </row>
    <row r="38894" spans="10:11" x14ac:dyDescent="0.25">
      <c r="J38894" s="1">
        <v>41636.666666666664</v>
      </c>
      <c r="K38894">
        <v>0</v>
      </c>
    </row>
    <row r="38895" spans="10:11" x14ac:dyDescent="0.25">
      <c r="J38895" s="1">
        <v>41636.6875</v>
      </c>
      <c r="K38895">
        <v>0</v>
      </c>
    </row>
    <row r="38896" spans="10:11" x14ac:dyDescent="0.25">
      <c r="J38896" s="1">
        <v>41636.708333333336</v>
      </c>
      <c r="K38896">
        <v>0</v>
      </c>
    </row>
    <row r="38897" spans="10:11" x14ac:dyDescent="0.25">
      <c r="J38897" s="1">
        <v>41636.729166666664</v>
      </c>
      <c r="K38897">
        <v>0</v>
      </c>
    </row>
    <row r="38898" spans="10:11" x14ac:dyDescent="0.25">
      <c r="J38898" s="1">
        <v>41636.75</v>
      </c>
      <c r="K38898">
        <v>0</v>
      </c>
    </row>
    <row r="38899" spans="10:11" x14ac:dyDescent="0.25">
      <c r="J38899" s="1">
        <v>41636.770833333336</v>
      </c>
      <c r="K38899">
        <v>0</v>
      </c>
    </row>
    <row r="38900" spans="10:11" x14ac:dyDescent="0.25">
      <c r="J38900" s="1">
        <v>41636.791666666664</v>
      </c>
      <c r="K38900">
        <v>0</v>
      </c>
    </row>
    <row r="38901" spans="10:11" x14ac:dyDescent="0.25">
      <c r="J38901" s="1">
        <v>41636.8125</v>
      </c>
      <c r="K38901">
        <v>0</v>
      </c>
    </row>
    <row r="38902" spans="10:11" x14ac:dyDescent="0.25">
      <c r="J38902" s="1">
        <v>41636.833333333336</v>
      </c>
      <c r="K38902">
        <v>0</v>
      </c>
    </row>
    <row r="38903" spans="10:11" x14ac:dyDescent="0.25">
      <c r="J38903" s="1">
        <v>41636.854166666664</v>
      </c>
      <c r="K38903">
        <v>0</v>
      </c>
    </row>
    <row r="38904" spans="10:11" x14ac:dyDescent="0.25">
      <c r="J38904" s="1">
        <v>41636.875</v>
      </c>
      <c r="K38904">
        <v>0</v>
      </c>
    </row>
    <row r="38905" spans="10:11" x14ac:dyDescent="0.25">
      <c r="J38905" s="1">
        <v>41636.895833333336</v>
      </c>
      <c r="K38905">
        <v>0</v>
      </c>
    </row>
    <row r="38906" spans="10:11" x14ac:dyDescent="0.25">
      <c r="J38906" s="1">
        <v>41636.916666666664</v>
      </c>
      <c r="K38906">
        <v>0</v>
      </c>
    </row>
    <row r="38907" spans="10:11" x14ac:dyDescent="0.25">
      <c r="J38907" s="1">
        <v>41636.9375</v>
      </c>
      <c r="K38907">
        <v>0</v>
      </c>
    </row>
    <row r="38908" spans="10:11" x14ac:dyDescent="0.25">
      <c r="J38908" s="1">
        <v>41636.958333333336</v>
      </c>
      <c r="K38908">
        <v>0</v>
      </c>
    </row>
    <row r="38909" spans="10:11" x14ac:dyDescent="0.25">
      <c r="J38909" s="1">
        <v>41636.979166666664</v>
      </c>
      <c r="K38909">
        <v>0</v>
      </c>
    </row>
    <row r="38910" spans="10:11" x14ac:dyDescent="0.25">
      <c r="J38910" s="1">
        <v>41637</v>
      </c>
      <c r="K38910">
        <v>0</v>
      </c>
    </row>
    <row r="38911" spans="10:11" x14ac:dyDescent="0.25">
      <c r="J38911" s="1">
        <v>41637.020833333336</v>
      </c>
      <c r="K38911">
        <v>0</v>
      </c>
    </row>
    <row r="38912" spans="10:11" x14ac:dyDescent="0.25">
      <c r="J38912" s="1">
        <v>41637.041666666664</v>
      </c>
      <c r="K38912">
        <v>0</v>
      </c>
    </row>
    <row r="38913" spans="10:11" x14ac:dyDescent="0.25">
      <c r="J38913" s="1">
        <v>41637.0625</v>
      </c>
      <c r="K38913">
        <v>0</v>
      </c>
    </row>
    <row r="38914" spans="10:11" x14ac:dyDescent="0.25">
      <c r="J38914" s="1">
        <v>41637.083333333336</v>
      </c>
      <c r="K38914">
        <v>0</v>
      </c>
    </row>
    <row r="38915" spans="10:11" x14ac:dyDescent="0.25">
      <c r="J38915" s="1">
        <v>41637.104166666664</v>
      </c>
      <c r="K38915">
        <v>0</v>
      </c>
    </row>
    <row r="38916" spans="10:11" x14ac:dyDescent="0.25">
      <c r="J38916" s="1">
        <v>41637.125</v>
      </c>
      <c r="K38916">
        <v>0</v>
      </c>
    </row>
    <row r="38917" spans="10:11" x14ac:dyDescent="0.25">
      <c r="J38917" s="1">
        <v>41637.145833333336</v>
      </c>
      <c r="K38917">
        <v>0</v>
      </c>
    </row>
    <row r="38918" spans="10:11" x14ac:dyDescent="0.25">
      <c r="J38918" s="1">
        <v>41637.166666666664</v>
      </c>
      <c r="K38918">
        <v>0</v>
      </c>
    </row>
    <row r="38919" spans="10:11" x14ac:dyDescent="0.25">
      <c r="J38919" s="1">
        <v>41637.1875</v>
      </c>
      <c r="K38919">
        <v>0</v>
      </c>
    </row>
    <row r="38920" spans="10:11" x14ac:dyDescent="0.25">
      <c r="J38920" s="1">
        <v>41637.208333333336</v>
      </c>
      <c r="K38920">
        <v>0</v>
      </c>
    </row>
    <row r="38921" spans="10:11" x14ac:dyDescent="0.25">
      <c r="J38921" s="1">
        <v>41637.229166666664</v>
      </c>
      <c r="K38921">
        <v>0</v>
      </c>
    </row>
    <row r="38922" spans="10:11" x14ac:dyDescent="0.25">
      <c r="J38922" s="1">
        <v>41637.25</v>
      </c>
      <c r="K38922">
        <v>0</v>
      </c>
    </row>
    <row r="38923" spans="10:11" x14ac:dyDescent="0.25">
      <c r="J38923" s="1">
        <v>41637.270833333336</v>
      </c>
      <c r="K38923">
        <v>0</v>
      </c>
    </row>
    <row r="38924" spans="10:11" x14ac:dyDescent="0.25">
      <c r="J38924" s="1">
        <v>41637.291666666664</v>
      </c>
      <c r="K38924">
        <v>0</v>
      </c>
    </row>
    <row r="38925" spans="10:11" x14ac:dyDescent="0.25">
      <c r="J38925" s="1">
        <v>41637.3125</v>
      </c>
      <c r="K38925">
        <v>0</v>
      </c>
    </row>
    <row r="38926" spans="10:11" x14ac:dyDescent="0.25">
      <c r="J38926" s="1">
        <v>41637.333333333336</v>
      </c>
      <c r="K38926">
        <v>0</v>
      </c>
    </row>
    <row r="38927" spans="10:11" x14ac:dyDescent="0.25">
      <c r="J38927" s="1">
        <v>41637.354166666664</v>
      </c>
      <c r="K38927">
        <v>0</v>
      </c>
    </row>
    <row r="38928" spans="10:11" x14ac:dyDescent="0.25">
      <c r="J38928" s="1">
        <v>41637.375</v>
      </c>
      <c r="K38928">
        <v>0</v>
      </c>
    </row>
    <row r="38929" spans="10:11" x14ac:dyDescent="0.25">
      <c r="J38929" s="1">
        <v>41637.395833333336</v>
      </c>
      <c r="K38929">
        <v>0</v>
      </c>
    </row>
    <row r="38930" spans="10:11" x14ac:dyDescent="0.25">
      <c r="J38930" s="1">
        <v>41637.416666666664</v>
      </c>
      <c r="K38930">
        <v>0</v>
      </c>
    </row>
    <row r="38931" spans="10:11" x14ac:dyDescent="0.25">
      <c r="J38931" s="1">
        <v>41637.4375</v>
      </c>
      <c r="K38931">
        <v>0</v>
      </c>
    </row>
    <row r="38932" spans="10:11" x14ac:dyDescent="0.25">
      <c r="J38932" s="1">
        <v>41637.458333333336</v>
      </c>
      <c r="K38932">
        <v>0</v>
      </c>
    </row>
    <row r="38933" spans="10:11" x14ac:dyDescent="0.25">
      <c r="J38933" s="1">
        <v>41637.479166666664</v>
      </c>
      <c r="K38933">
        <v>0</v>
      </c>
    </row>
    <row r="38934" spans="10:11" x14ac:dyDescent="0.25">
      <c r="J38934" s="1">
        <v>41637.5</v>
      </c>
      <c r="K38934">
        <v>0</v>
      </c>
    </row>
    <row r="38935" spans="10:11" x14ac:dyDescent="0.25">
      <c r="J38935" s="1">
        <v>41637.520833333336</v>
      </c>
      <c r="K38935">
        <v>0</v>
      </c>
    </row>
    <row r="38936" spans="10:11" x14ac:dyDescent="0.25">
      <c r="J38936" s="1">
        <v>41637.541666666664</v>
      </c>
      <c r="K38936">
        <v>0</v>
      </c>
    </row>
    <row r="38937" spans="10:11" x14ac:dyDescent="0.25">
      <c r="J38937" s="1">
        <v>41637.5625</v>
      </c>
      <c r="K38937">
        <v>0</v>
      </c>
    </row>
    <row r="38938" spans="10:11" x14ac:dyDescent="0.25">
      <c r="J38938" s="1">
        <v>41637.583333333336</v>
      </c>
      <c r="K38938">
        <v>0</v>
      </c>
    </row>
    <row r="38939" spans="10:11" x14ac:dyDescent="0.25">
      <c r="J38939" s="1">
        <v>41637.604166666664</v>
      </c>
      <c r="K38939">
        <v>0</v>
      </c>
    </row>
    <row r="38940" spans="10:11" x14ac:dyDescent="0.25">
      <c r="J38940" s="1">
        <v>41637.625</v>
      </c>
      <c r="K38940">
        <v>0</v>
      </c>
    </row>
    <row r="38941" spans="10:11" x14ac:dyDescent="0.25">
      <c r="J38941" s="1">
        <v>41637.645833333336</v>
      </c>
      <c r="K38941">
        <v>0</v>
      </c>
    </row>
    <row r="38942" spans="10:11" x14ac:dyDescent="0.25">
      <c r="J38942" s="1">
        <v>41637.666666666664</v>
      </c>
      <c r="K38942">
        <v>0</v>
      </c>
    </row>
    <row r="38943" spans="10:11" x14ac:dyDescent="0.25">
      <c r="J38943" s="1">
        <v>41637.6875</v>
      </c>
      <c r="K38943">
        <v>0</v>
      </c>
    </row>
    <row r="38944" spans="10:11" x14ac:dyDescent="0.25">
      <c r="J38944" s="1">
        <v>41637.708333333336</v>
      </c>
      <c r="K38944">
        <v>0</v>
      </c>
    </row>
    <row r="38945" spans="10:11" x14ac:dyDescent="0.25">
      <c r="J38945" s="1">
        <v>41637.729166666664</v>
      </c>
      <c r="K38945">
        <v>0</v>
      </c>
    </row>
    <row r="38946" spans="10:11" x14ac:dyDescent="0.25">
      <c r="J38946" s="1">
        <v>41637.75</v>
      </c>
      <c r="K38946">
        <v>0</v>
      </c>
    </row>
    <row r="38947" spans="10:11" x14ac:dyDescent="0.25">
      <c r="J38947" s="1">
        <v>41637.770833333336</v>
      </c>
      <c r="K38947">
        <v>0</v>
      </c>
    </row>
    <row r="38948" spans="10:11" x14ac:dyDescent="0.25">
      <c r="J38948" s="1">
        <v>41637.791666666664</v>
      </c>
      <c r="K38948">
        <v>0</v>
      </c>
    </row>
    <row r="38949" spans="10:11" x14ac:dyDescent="0.25">
      <c r="J38949" s="1">
        <v>41637.8125</v>
      </c>
      <c r="K38949">
        <v>0</v>
      </c>
    </row>
    <row r="38950" spans="10:11" x14ac:dyDescent="0.25">
      <c r="J38950" s="1">
        <v>41637.833333333336</v>
      </c>
      <c r="K38950">
        <v>0</v>
      </c>
    </row>
    <row r="38951" spans="10:11" x14ac:dyDescent="0.25">
      <c r="J38951" s="1">
        <v>41637.854166666664</v>
      </c>
      <c r="K38951">
        <v>0</v>
      </c>
    </row>
    <row r="38952" spans="10:11" x14ac:dyDescent="0.25">
      <c r="J38952" s="1">
        <v>41637.875</v>
      </c>
      <c r="K38952">
        <v>0</v>
      </c>
    </row>
    <row r="38953" spans="10:11" x14ac:dyDescent="0.25">
      <c r="J38953" s="1">
        <v>41637.895833333336</v>
      </c>
      <c r="K38953">
        <v>0</v>
      </c>
    </row>
    <row r="38954" spans="10:11" x14ac:dyDescent="0.25">
      <c r="J38954" s="1">
        <v>41637.916666666664</v>
      </c>
      <c r="K38954">
        <v>0</v>
      </c>
    </row>
    <row r="38955" spans="10:11" x14ac:dyDescent="0.25">
      <c r="J38955" s="1">
        <v>41637.9375</v>
      </c>
      <c r="K38955">
        <v>0</v>
      </c>
    </row>
    <row r="38956" spans="10:11" x14ac:dyDescent="0.25">
      <c r="J38956" s="1">
        <v>41637.958333333336</v>
      </c>
      <c r="K38956">
        <v>0</v>
      </c>
    </row>
    <row r="38957" spans="10:11" x14ac:dyDescent="0.25">
      <c r="J38957" s="1">
        <v>41637.979166666664</v>
      </c>
      <c r="K38957">
        <v>0</v>
      </c>
    </row>
    <row r="38958" spans="10:11" x14ac:dyDescent="0.25">
      <c r="J38958" s="1">
        <v>41638</v>
      </c>
      <c r="K38958">
        <v>0</v>
      </c>
    </row>
    <row r="38959" spans="10:11" x14ac:dyDescent="0.25">
      <c r="J38959" s="1">
        <v>41638.020833333336</v>
      </c>
      <c r="K38959">
        <v>0</v>
      </c>
    </row>
    <row r="38960" spans="10:11" x14ac:dyDescent="0.25">
      <c r="J38960" s="1">
        <v>41638.041666666664</v>
      </c>
      <c r="K38960">
        <v>0</v>
      </c>
    </row>
    <row r="38961" spans="10:11" x14ac:dyDescent="0.25">
      <c r="J38961" s="1">
        <v>41638.0625</v>
      </c>
      <c r="K38961">
        <v>0</v>
      </c>
    </row>
    <row r="38962" spans="10:11" x14ac:dyDescent="0.25">
      <c r="J38962" s="1">
        <v>41638.083333333336</v>
      </c>
      <c r="K38962">
        <v>0</v>
      </c>
    </row>
    <row r="38963" spans="10:11" x14ac:dyDescent="0.25">
      <c r="J38963" s="1">
        <v>41638.104166666664</v>
      </c>
      <c r="K38963">
        <v>0</v>
      </c>
    </row>
    <row r="38964" spans="10:11" x14ac:dyDescent="0.25">
      <c r="J38964" s="1">
        <v>41638.125</v>
      </c>
      <c r="K38964">
        <v>0</v>
      </c>
    </row>
    <row r="38965" spans="10:11" x14ac:dyDescent="0.25">
      <c r="J38965" s="1">
        <v>41638.145833333336</v>
      </c>
      <c r="K38965">
        <v>0</v>
      </c>
    </row>
    <row r="38966" spans="10:11" x14ac:dyDescent="0.25">
      <c r="J38966" s="1">
        <v>41638.166666666664</v>
      </c>
      <c r="K38966">
        <v>0</v>
      </c>
    </row>
    <row r="38967" spans="10:11" x14ac:dyDescent="0.25">
      <c r="J38967" s="1">
        <v>41638.1875</v>
      </c>
      <c r="K38967">
        <v>0</v>
      </c>
    </row>
    <row r="38968" spans="10:11" x14ac:dyDescent="0.25">
      <c r="J38968" s="1">
        <v>41638.208333333336</v>
      </c>
      <c r="K38968">
        <v>0</v>
      </c>
    </row>
    <row r="38969" spans="10:11" x14ac:dyDescent="0.25">
      <c r="J38969" s="1">
        <v>41638.229166666664</v>
      </c>
      <c r="K38969">
        <v>0</v>
      </c>
    </row>
    <row r="38970" spans="10:11" x14ac:dyDescent="0.25">
      <c r="J38970" s="1">
        <v>41638.25</v>
      </c>
      <c r="K38970">
        <v>0</v>
      </c>
    </row>
    <row r="38971" spans="10:11" x14ac:dyDescent="0.25">
      <c r="J38971" s="1">
        <v>41638.270833333336</v>
      </c>
      <c r="K38971">
        <v>0</v>
      </c>
    </row>
    <row r="38972" spans="10:11" x14ac:dyDescent="0.25">
      <c r="J38972" s="1">
        <v>41638.291666666664</v>
      </c>
      <c r="K38972">
        <v>0</v>
      </c>
    </row>
    <row r="38973" spans="10:11" x14ac:dyDescent="0.25">
      <c r="J38973" s="1">
        <v>41638.3125</v>
      </c>
      <c r="K38973">
        <v>0</v>
      </c>
    </row>
    <row r="38974" spans="10:11" x14ac:dyDescent="0.25">
      <c r="J38974" s="1">
        <v>41638.333333333336</v>
      </c>
      <c r="K38974">
        <v>0</v>
      </c>
    </row>
    <row r="38975" spans="10:11" x14ac:dyDescent="0.25">
      <c r="J38975" s="1">
        <v>41638.354166666664</v>
      </c>
      <c r="K38975">
        <v>0</v>
      </c>
    </row>
    <row r="38976" spans="10:11" x14ac:dyDescent="0.25">
      <c r="J38976" s="1">
        <v>41638.375</v>
      </c>
      <c r="K38976">
        <v>0</v>
      </c>
    </row>
    <row r="38977" spans="10:11" x14ac:dyDescent="0.25">
      <c r="J38977" s="1">
        <v>41638.395833333336</v>
      </c>
      <c r="K38977">
        <v>0</v>
      </c>
    </row>
    <row r="38978" spans="10:11" x14ac:dyDescent="0.25">
      <c r="J38978" s="1">
        <v>41638.416666666664</v>
      </c>
      <c r="K38978">
        <v>0</v>
      </c>
    </row>
    <row r="38979" spans="10:11" x14ac:dyDescent="0.25">
      <c r="J38979" s="1">
        <v>41638.4375</v>
      </c>
      <c r="K38979">
        <v>0</v>
      </c>
    </row>
    <row r="38980" spans="10:11" x14ac:dyDescent="0.25">
      <c r="J38980" s="1">
        <v>41638.458333333336</v>
      </c>
      <c r="K38980">
        <v>0</v>
      </c>
    </row>
    <row r="38981" spans="10:11" x14ac:dyDescent="0.25">
      <c r="J38981" s="1">
        <v>41638.479166666664</v>
      </c>
      <c r="K38981">
        <v>0</v>
      </c>
    </row>
    <row r="38982" spans="10:11" x14ac:dyDescent="0.25">
      <c r="J38982" s="1">
        <v>41638.5</v>
      </c>
      <c r="K38982">
        <v>0</v>
      </c>
    </row>
    <row r="38983" spans="10:11" x14ac:dyDescent="0.25">
      <c r="J38983" s="1">
        <v>41638.520833333336</v>
      </c>
      <c r="K38983">
        <v>0</v>
      </c>
    </row>
    <row r="38984" spans="10:11" x14ac:dyDescent="0.25">
      <c r="J38984" s="1">
        <v>41638.541666666664</v>
      </c>
      <c r="K38984">
        <v>0</v>
      </c>
    </row>
    <row r="38985" spans="10:11" x14ac:dyDescent="0.25">
      <c r="J38985" s="1">
        <v>41638.5625</v>
      </c>
      <c r="K38985">
        <v>0</v>
      </c>
    </row>
    <row r="38986" spans="10:11" x14ac:dyDescent="0.25">
      <c r="J38986" s="1">
        <v>41638.583333333336</v>
      </c>
      <c r="K38986">
        <v>0</v>
      </c>
    </row>
    <row r="38987" spans="10:11" x14ac:dyDescent="0.25">
      <c r="J38987" s="1">
        <v>41638.604166666664</v>
      </c>
      <c r="K38987">
        <v>0</v>
      </c>
    </row>
    <row r="38988" spans="10:11" x14ac:dyDescent="0.25">
      <c r="J38988" s="1">
        <v>41638.625</v>
      </c>
      <c r="K38988">
        <v>0</v>
      </c>
    </row>
    <row r="38989" spans="10:11" x14ac:dyDescent="0.25">
      <c r="J38989" s="1">
        <v>41638.645833333336</v>
      </c>
      <c r="K38989">
        <v>0</v>
      </c>
    </row>
    <row r="38990" spans="10:11" x14ac:dyDescent="0.25">
      <c r="J38990" s="1">
        <v>41638.666666666664</v>
      </c>
      <c r="K38990">
        <v>0</v>
      </c>
    </row>
    <row r="38991" spans="10:11" x14ac:dyDescent="0.25">
      <c r="J38991" s="1">
        <v>41638.6875</v>
      </c>
      <c r="K38991">
        <v>0</v>
      </c>
    </row>
    <row r="38992" spans="10:11" x14ac:dyDescent="0.25">
      <c r="J38992" s="1">
        <v>41638.708333333336</v>
      </c>
      <c r="K38992">
        <v>0</v>
      </c>
    </row>
    <row r="38993" spans="10:11" x14ac:dyDescent="0.25">
      <c r="J38993" s="1">
        <v>41638.729166666664</v>
      </c>
      <c r="K38993">
        <v>0</v>
      </c>
    </row>
    <row r="38994" spans="10:11" x14ac:dyDescent="0.25">
      <c r="J38994" s="1">
        <v>41638.75</v>
      </c>
      <c r="K38994">
        <v>0</v>
      </c>
    </row>
    <row r="38995" spans="10:11" x14ac:dyDescent="0.25">
      <c r="J38995" s="1">
        <v>41638.770833333336</v>
      </c>
      <c r="K38995">
        <v>0</v>
      </c>
    </row>
    <row r="38996" spans="10:11" x14ac:dyDescent="0.25">
      <c r="J38996" s="1">
        <v>41638.791666666664</v>
      </c>
      <c r="K38996">
        <v>0</v>
      </c>
    </row>
    <row r="38997" spans="10:11" x14ac:dyDescent="0.25">
      <c r="J38997" s="1">
        <v>41638.8125</v>
      </c>
      <c r="K38997">
        <v>0</v>
      </c>
    </row>
    <row r="38998" spans="10:11" x14ac:dyDescent="0.25">
      <c r="J38998" s="1">
        <v>41638.833333333336</v>
      </c>
      <c r="K38998">
        <v>0</v>
      </c>
    </row>
    <row r="38999" spans="10:11" x14ac:dyDescent="0.25">
      <c r="J38999" s="1">
        <v>41638.854166666664</v>
      </c>
      <c r="K38999">
        <v>0</v>
      </c>
    </row>
    <row r="39000" spans="10:11" x14ac:dyDescent="0.25">
      <c r="J39000" s="1">
        <v>41638.875</v>
      </c>
      <c r="K39000">
        <v>0</v>
      </c>
    </row>
    <row r="39001" spans="10:11" x14ac:dyDescent="0.25">
      <c r="J39001" s="1">
        <v>41638.895833333336</v>
      </c>
      <c r="K39001">
        <v>0</v>
      </c>
    </row>
    <row r="39002" spans="10:11" x14ac:dyDescent="0.25">
      <c r="J39002" s="1">
        <v>41638.916666666664</v>
      </c>
      <c r="K39002">
        <v>0</v>
      </c>
    </row>
    <row r="39003" spans="10:11" x14ac:dyDescent="0.25">
      <c r="J39003" s="1">
        <v>41638.9375</v>
      </c>
      <c r="K39003">
        <v>0</v>
      </c>
    </row>
    <row r="39004" spans="10:11" x14ac:dyDescent="0.25">
      <c r="J39004" s="1">
        <v>41638.958333333336</v>
      </c>
      <c r="K39004">
        <v>0</v>
      </c>
    </row>
    <row r="39005" spans="10:11" x14ac:dyDescent="0.25">
      <c r="J39005" s="1">
        <v>41638.979166666664</v>
      </c>
      <c r="K39005">
        <v>0</v>
      </c>
    </row>
    <row r="39006" spans="10:11" x14ac:dyDescent="0.25">
      <c r="J39006" s="1">
        <v>41639</v>
      </c>
      <c r="K39006">
        <v>0</v>
      </c>
    </row>
    <row r="39007" spans="10:11" x14ac:dyDescent="0.25">
      <c r="J39007" s="1">
        <v>41639.020833333336</v>
      </c>
      <c r="K39007">
        <v>0</v>
      </c>
    </row>
    <row r="39008" spans="10:11" x14ac:dyDescent="0.25">
      <c r="J39008" s="1">
        <v>41639.041666666664</v>
      </c>
      <c r="K39008">
        <v>0</v>
      </c>
    </row>
    <row r="39009" spans="10:11" x14ac:dyDescent="0.25">
      <c r="J39009" s="1">
        <v>41639.0625</v>
      </c>
      <c r="K39009">
        <v>0</v>
      </c>
    </row>
    <row r="39010" spans="10:11" x14ac:dyDescent="0.25">
      <c r="J39010" s="1">
        <v>41639.083333333336</v>
      </c>
      <c r="K39010">
        <v>0</v>
      </c>
    </row>
    <row r="39011" spans="10:11" x14ac:dyDescent="0.25">
      <c r="J39011" s="1">
        <v>41639.104166666664</v>
      </c>
      <c r="K39011">
        <v>0</v>
      </c>
    </row>
    <row r="39012" spans="10:11" x14ac:dyDescent="0.25">
      <c r="J39012" s="1">
        <v>41639.125</v>
      </c>
      <c r="K39012">
        <v>0</v>
      </c>
    </row>
    <row r="39013" spans="10:11" x14ac:dyDescent="0.25">
      <c r="J39013" s="1">
        <v>41639.145833333336</v>
      </c>
      <c r="K39013">
        <v>0</v>
      </c>
    </row>
    <row r="39014" spans="10:11" x14ac:dyDescent="0.25">
      <c r="J39014" s="1">
        <v>41639.166666666664</v>
      </c>
      <c r="K39014">
        <v>0</v>
      </c>
    </row>
    <row r="39015" spans="10:11" x14ac:dyDescent="0.25">
      <c r="J39015" s="1">
        <v>41639.1875</v>
      </c>
      <c r="K39015">
        <v>0</v>
      </c>
    </row>
    <row r="39016" spans="10:11" x14ac:dyDescent="0.25">
      <c r="J39016" s="1">
        <v>41639.208333333336</v>
      </c>
      <c r="K39016">
        <v>0</v>
      </c>
    </row>
    <row r="39017" spans="10:11" x14ac:dyDescent="0.25">
      <c r="J39017" s="1">
        <v>41639.229166666664</v>
      </c>
      <c r="K39017">
        <v>0</v>
      </c>
    </row>
    <row r="39018" spans="10:11" x14ac:dyDescent="0.25">
      <c r="J39018" s="1">
        <v>41639.25</v>
      </c>
      <c r="K39018">
        <v>0</v>
      </c>
    </row>
    <row r="39019" spans="10:11" x14ac:dyDescent="0.25">
      <c r="J39019" s="1">
        <v>41639.270833333336</v>
      </c>
      <c r="K39019">
        <v>0</v>
      </c>
    </row>
    <row r="39020" spans="10:11" x14ac:dyDescent="0.25">
      <c r="J39020" s="1">
        <v>41639.291666666664</v>
      </c>
      <c r="K39020">
        <v>0</v>
      </c>
    </row>
    <row r="39021" spans="10:11" x14ac:dyDescent="0.25">
      <c r="J39021" s="1">
        <v>41639.3125</v>
      </c>
      <c r="K39021">
        <v>0</v>
      </c>
    </row>
    <row r="39022" spans="10:11" x14ac:dyDescent="0.25">
      <c r="J39022" s="1">
        <v>41639.333333333336</v>
      </c>
      <c r="K39022">
        <v>0</v>
      </c>
    </row>
    <row r="39023" spans="10:11" x14ac:dyDescent="0.25">
      <c r="J39023" s="1">
        <v>41639.354166666664</v>
      </c>
      <c r="K39023">
        <v>0</v>
      </c>
    </row>
    <row r="39024" spans="10:11" x14ac:dyDescent="0.25">
      <c r="J39024" s="1">
        <v>41639.375</v>
      </c>
      <c r="K39024">
        <v>0</v>
      </c>
    </row>
    <row r="39025" spans="10:11" x14ac:dyDescent="0.25">
      <c r="J39025" s="1">
        <v>41639.395833333336</v>
      </c>
      <c r="K39025">
        <v>0</v>
      </c>
    </row>
    <row r="39026" spans="10:11" x14ac:dyDescent="0.25">
      <c r="J39026" s="1">
        <v>41639.416666666664</v>
      </c>
      <c r="K39026">
        <v>0</v>
      </c>
    </row>
    <row r="39027" spans="10:11" x14ac:dyDescent="0.25">
      <c r="J39027" s="1">
        <v>41639.4375</v>
      </c>
      <c r="K39027">
        <v>0</v>
      </c>
    </row>
    <row r="39028" spans="10:11" x14ac:dyDescent="0.25">
      <c r="J39028" s="1">
        <v>41639.458333333336</v>
      </c>
      <c r="K39028">
        <v>0</v>
      </c>
    </row>
    <row r="39029" spans="10:11" x14ac:dyDescent="0.25">
      <c r="J39029" s="1">
        <v>41639.479166666664</v>
      </c>
      <c r="K39029">
        <v>0</v>
      </c>
    </row>
    <row r="39030" spans="10:11" x14ac:dyDescent="0.25">
      <c r="J39030" s="1">
        <v>41639.5</v>
      </c>
      <c r="K39030">
        <v>0</v>
      </c>
    </row>
    <row r="39031" spans="10:11" x14ac:dyDescent="0.25">
      <c r="J39031" s="1">
        <v>41639.520833333336</v>
      </c>
      <c r="K39031">
        <v>0</v>
      </c>
    </row>
    <row r="39032" spans="10:11" x14ac:dyDescent="0.25">
      <c r="J39032" s="1">
        <v>41639.541666666664</v>
      </c>
      <c r="K39032">
        <v>0</v>
      </c>
    </row>
    <row r="39033" spans="10:11" x14ac:dyDescent="0.25">
      <c r="J39033" s="1">
        <v>41639.5625</v>
      </c>
      <c r="K39033">
        <v>0</v>
      </c>
    </row>
    <row r="39034" spans="10:11" x14ac:dyDescent="0.25">
      <c r="J39034" s="1">
        <v>41639.583333333336</v>
      </c>
      <c r="K39034">
        <v>0</v>
      </c>
    </row>
    <row r="39035" spans="10:11" x14ac:dyDescent="0.25">
      <c r="J39035" s="1">
        <v>41639.604166666664</v>
      </c>
      <c r="K39035">
        <v>0</v>
      </c>
    </row>
    <row r="39036" spans="10:11" x14ac:dyDescent="0.25">
      <c r="J39036" s="1">
        <v>41639.625</v>
      </c>
      <c r="K39036">
        <v>0</v>
      </c>
    </row>
    <row r="39037" spans="10:11" x14ac:dyDescent="0.25">
      <c r="J39037" s="1">
        <v>41639.645833333336</v>
      </c>
      <c r="K39037">
        <v>0</v>
      </c>
    </row>
    <row r="39038" spans="10:11" x14ac:dyDescent="0.25">
      <c r="J39038" s="1">
        <v>41639.666666666664</v>
      </c>
      <c r="K39038">
        <v>0</v>
      </c>
    </row>
    <row r="39039" spans="10:11" x14ac:dyDescent="0.25">
      <c r="J39039" s="1">
        <v>41639.6875</v>
      </c>
      <c r="K39039">
        <v>0</v>
      </c>
    </row>
    <row r="39040" spans="10:11" x14ac:dyDescent="0.25">
      <c r="J39040" s="1">
        <v>41639.708333333336</v>
      </c>
      <c r="K39040">
        <v>0</v>
      </c>
    </row>
    <row r="39041" spans="10:11" x14ac:dyDescent="0.25">
      <c r="J39041" s="1">
        <v>41639.729166666664</v>
      </c>
      <c r="K39041">
        <v>0</v>
      </c>
    </row>
    <row r="39042" spans="10:11" x14ac:dyDescent="0.25">
      <c r="J39042" s="1">
        <v>41639.75</v>
      </c>
      <c r="K39042">
        <v>0</v>
      </c>
    </row>
    <row r="39043" spans="10:11" x14ac:dyDescent="0.25">
      <c r="J39043" s="1">
        <v>41639.770833333336</v>
      </c>
      <c r="K39043">
        <v>0</v>
      </c>
    </row>
    <row r="39044" spans="10:11" x14ac:dyDescent="0.25">
      <c r="J39044" s="1">
        <v>41639.791666666664</v>
      </c>
      <c r="K39044">
        <v>0</v>
      </c>
    </row>
    <row r="39045" spans="10:11" x14ac:dyDescent="0.25">
      <c r="J39045" s="1">
        <v>41639.8125</v>
      </c>
      <c r="K39045">
        <v>0</v>
      </c>
    </row>
    <row r="39046" spans="10:11" x14ac:dyDescent="0.25">
      <c r="J39046" s="1">
        <v>41639.833333333336</v>
      </c>
      <c r="K39046">
        <v>0</v>
      </c>
    </row>
    <row r="39047" spans="10:11" x14ac:dyDescent="0.25">
      <c r="J39047" s="1">
        <v>41639.854166666664</v>
      </c>
      <c r="K39047">
        <v>0</v>
      </c>
    </row>
    <row r="39048" spans="10:11" x14ac:dyDescent="0.25">
      <c r="J39048" s="1">
        <v>41639.875</v>
      </c>
      <c r="K39048">
        <v>0</v>
      </c>
    </row>
    <row r="39049" spans="10:11" x14ac:dyDescent="0.25">
      <c r="J39049" s="1">
        <v>41639.895833333336</v>
      </c>
      <c r="K39049">
        <v>0</v>
      </c>
    </row>
    <row r="39050" spans="10:11" x14ac:dyDescent="0.25">
      <c r="J39050" s="1">
        <v>41639.916666666664</v>
      </c>
      <c r="K39050">
        <v>0</v>
      </c>
    </row>
    <row r="39051" spans="10:11" x14ac:dyDescent="0.25">
      <c r="J39051" s="1">
        <v>41639.9375</v>
      </c>
      <c r="K39051">
        <v>0</v>
      </c>
    </row>
    <row r="39052" spans="10:11" x14ac:dyDescent="0.25">
      <c r="J39052" s="1">
        <v>41639.958333333336</v>
      </c>
      <c r="K39052">
        <v>0</v>
      </c>
    </row>
    <row r="39053" spans="10:11" x14ac:dyDescent="0.25">
      <c r="J39053" s="1">
        <v>41639.979166666664</v>
      </c>
      <c r="K39053">
        <v>0</v>
      </c>
    </row>
    <row r="39054" spans="10:11" x14ac:dyDescent="0.25">
      <c r="J39054" s="1">
        <v>41640</v>
      </c>
      <c r="K39054">
        <v>0</v>
      </c>
    </row>
    <row r="39055" spans="10:11" x14ac:dyDescent="0.25">
      <c r="J39055" s="1">
        <v>41640.020833333336</v>
      </c>
      <c r="K39055">
        <v>0</v>
      </c>
    </row>
    <row r="39056" spans="10:11" x14ac:dyDescent="0.25">
      <c r="J39056" s="1">
        <v>41640.041666666664</v>
      </c>
      <c r="K39056">
        <v>0</v>
      </c>
    </row>
    <row r="39057" spans="10:11" x14ac:dyDescent="0.25">
      <c r="J39057" s="1">
        <v>41640.0625</v>
      </c>
      <c r="K39057">
        <v>0</v>
      </c>
    </row>
    <row r="39058" spans="10:11" x14ac:dyDescent="0.25">
      <c r="J39058" s="1">
        <v>41640.083333333336</v>
      </c>
      <c r="K39058">
        <v>0</v>
      </c>
    </row>
    <row r="39059" spans="10:11" x14ac:dyDescent="0.25">
      <c r="J39059" s="1">
        <v>41640.104166666664</v>
      </c>
      <c r="K39059">
        <v>0</v>
      </c>
    </row>
    <row r="39060" spans="10:11" x14ac:dyDescent="0.25">
      <c r="J39060" s="1">
        <v>41640.125</v>
      </c>
      <c r="K39060">
        <v>0</v>
      </c>
    </row>
    <row r="39061" spans="10:11" x14ac:dyDescent="0.25">
      <c r="J39061" s="1">
        <v>41640.145833333336</v>
      </c>
      <c r="K39061">
        <v>0</v>
      </c>
    </row>
    <row r="39062" spans="10:11" x14ac:dyDescent="0.25">
      <c r="J39062" s="1">
        <v>41640.166666666664</v>
      </c>
      <c r="K39062">
        <v>0</v>
      </c>
    </row>
    <row r="39063" spans="10:11" x14ac:dyDescent="0.25">
      <c r="J39063" s="1">
        <v>41640.1875</v>
      </c>
      <c r="K39063">
        <v>0</v>
      </c>
    </row>
    <row r="39064" spans="10:11" x14ac:dyDescent="0.25">
      <c r="J39064" s="1">
        <v>41640.208333333336</v>
      </c>
      <c r="K39064">
        <v>0</v>
      </c>
    </row>
    <row r="39065" spans="10:11" x14ac:dyDescent="0.25">
      <c r="J39065" s="1">
        <v>41640.229166666664</v>
      </c>
      <c r="K39065">
        <v>0</v>
      </c>
    </row>
    <row r="39066" spans="10:11" x14ac:dyDescent="0.25">
      <c r="J39066" s="1">
        <v>41640.25</v>
      </c>
      <c r="K39066">
        <v>0</v>
      </c>
    </row>
    <row r="39067" spans="10:11" x14ac:dyDescent="0.25">
      <c r="J39067" s="1">
        <v>41640.270833333336</v>
      </c>
      <c r="K39067">
        <v>0</v>
      </c>
    </row>
    <row r="39068" spans="10:11" x14ac:dyDescent="0.25">
      <c r="J39068" s="1">
        <v>41640.291666666664</v>
      </c>
      <c r="K39068">
        <v>0</v>
      </c>
    </row>
    <row r="39069" spans="10:11" x14ac:dyDescent="0.25">
      <c r="J39069" s="1">
        <v>41640.3125</v>
      </c>
      <c r="K39069">
        <v>0</v>
      </c>
    </row>
    <row r="39070" spans="10:11" x14ac:dyDescent="0.25">
      <c r="J39070" s="1">
        <v>41640.333333333336</v>
      </c>
      <c r="K39070">
        <v>0</v>
      </c>
    </row>
    <row r="39071" spans="10:11" x14ac:dyDescent="0.25">
      <c r="J39071" s="1">
        <v>41640.354166666664</v>
      </c>
      <c r="K39071">
        <v>0</v>
      </c>
    </row>
    <row r="39072" spans="10:11" x14ac:dyDescent="0.25">
      <c r="J39072" s="1">
        <v>41640.375</v>
      </c>
      <c r="K39072">
        <v>0</v>
      </c>
    </row>
    <row r="39073" spans="10:11" x14ac:dyDescent="0.25">
      <c r="J39073" s="1">
        <v>41640.395833333336</v>
      </c>
      <c r="K39073">
        <v>0</v>
      </c>
    </row>
    <row r="39074" spans="10:11" x14ac:dyDescent="0.25">
      <c r="J39074" s="1">
        <v>41640.416666666664</v>
      </c>
      <c r="K39074">
        <v>0</v>
      </c>
    </row>
    <row r="39075" spans="10:11" x14ac:dyDescent="0.25">
      <c r="J39075" s="1">
        <v>41640.4375</v>
      </c>
      <c r="K39075">
        <v>0</v>
      </c>
    </row>
    <row r="39076" spans="10:11" x14ac:dyDescent="0.25">
      <c r="J39076" s="1">
        <v>41640.458333333336</v>
      </c>
      <c r="K39076">
        <v>0</v>
      </c>
    </row>
    <row r="39077" spans="10:11" x14ac:dyDescent="0.25">
      <c r="J39077" s="1">
        <v>41640.479166666664</v>
      </c>
      <c r="K39077">
        <v>0</v>
      </c>
    </row>
    <row r="39078" spans="10:11" x14ac:dyDescent="0.25">
      <c r="J39078" s="1">
        <v>41640.5</v>
      </c>
      <c r="K39078">
        <v>0</v>
      </c>
    </row>
    <row r="39079" spans="10:11" x14ac:dyDescent="0.25">
      <c r="J39079" s="1">
        <v>41640.520833333336</v>
      </c>
      <c r="K39079">
        <v>0</v>
      </c>
    </row>
    <row r="39080" spans="10:11" x14ac:dyDescent="0.25">
      <c r="J39080" s="1">
        <v>41640.541666666664</v>
      </c>
      <c r="K39080">
        <v>0</v>
      </c>
    </row>
    <row r="39081" spans="10:11" x14ac:dyDescent="0.25">
      <c r="J39081" s="1">
        <v>41640.5625</v>
      </c>
      <c r="K39081">
        <v>0</v>
      </c>
    </row>
    <row r="39082" spans="10:11" x14ac:dyDescent="0.25">
      <c r="J39082" s="1">
        <v>41640.583333333336</v>
      </c>
      <c r="K39082">
        <v>0</v>
      </c>
    </row>
    <row r="39083" spans="10:11" x14ac:dyDescent="0.25">
      <c r="J39083" s="1">
        <v>41640.604166666664</v>
      </c>
      <c r="K39083">
        <v>0</v>
      </c>
    </row>
    <row r="39084" spans="10:11" x14ac:dyDescent="0.25">
      <c r="J39084" s="1">
        <v>41640.625</v>
      </c>
      <c r="K39084">
        <v>0</v>
      </c>
    </row>
    <row r="39085" spans="10:11" x14ac:dyDescent="0.25">
      <c r="J39085" s="1">
        <v>41640.645833333336</v>
      </c>
      <c r="K39085">
        <v>0</v>
      </c>
    </row>
    <row r="39086" spans="10:11" x14ac:dyDescent="0.25">
      <c r="J39086" s="1">
        <v>41640.666666666664</v>
      </c>
      <c r="K39086">
        <v>0</v>
      </c>
    </row>
    <row r="39087" spans="10:11" x14ac:dyDescent="0.25">
      <c r="J39087" s="1">
        <v>41640.6875</v>
      </c>
      <c r="K39087">
        <v>0</v>
      </c>
    </row>
    <row r="39088" spans="10:11" x14ac:dyDescent="0.25">
      <c r="J39088" s="1">
        <v>41640.708333333336</v>
      </c>
      <c r="K39088">
        <v>0</v>
      </c>
    </row>
    <row r="39089" spans="10:11" x14ac:dyDescent="0.25">
      <c r="J39089" s="1">
        <v>41640.729166666664</v>
      </c>
      <c r="K39089">
        <v>0</v>
      </c>
    </row>
    <row r="39090" spans="10:11" x14ac:dyDescent="0.25">
      <c r="J39090" s="1">
        <v>41640.75</v>
      </c>
      <c r="K39090">
        <v>0</v>
      </c>
    </row>
    <row r="39091" spans="10:11" x14ac:dyDescent="0.25">
      <c r="J39091" s="1">
        <v>41640.770833333336</v>
      </c>
      <c r="K39091">
        <v>0</v>
      </c>
    </row>
    <row r="39092" spans="10:11" x14ac:dyDescent="0.25">
      <c r="J39092" s="1">
        <v>41640.791666666664</v>
      </c>
      <c r="K39092">
        <v>0</v>
      </c>
    </row>
    <row r="39093" spans="10:11" x14ac:dyDescent="0.25">
      <c r="J39093" s="1">
        <v>41640.8125</v>
      </c>
      <c r="K39093">
        <v>0</v>
      </c>
    </row>
    <row r="39094" spans="10:11" x14ac:dyDescent="0.25">
      <c r="J39094" s="1">
        <v>41640.833333333336</v>
      </c>
      <c r="K39094">
        <v>0</v>
      </c>
    </row>
    <row r="39095" spans="10:11" x14ac:dyDescent="0.25">
      <c r="J39095" s="1">
        <v>41640.854166666664</v>
      </c>
      <c r="K39095">
        <v>0</v>
      </c>
    </row>
    <row r="39096" spans="10:11" x14ac:dyDescent="0.25">
      <c r="J39096" s="1">
        <v>41640.875</v>
      </c>
      <c r="K39096">
        <v>0</v>
      </c>
    </row>
    <row r="39097" spans="10:11" x14ac:dyDescent="0.25">
      <c r="J39097" s="1">
        <v>41640.895833333336</v>
      </c>
      <c r="K39097">
        <v>0</v>
      </c>
    </row>
    <row r="39098" spans="10:11" x14ac:dyDescent="0.25">
      <c r="J39098" s="1">
        <v>41640.916666666664</v>
      </c>
      <c r="K39098">
        <v>0</v>
      </c>
    </row>
    <row r="39099" spans="10:11" x14ac:dyDescent="0.25">
      <c r="J39099" s="1">
        <v>41640.9375</v>
      </c>
      <c r="K39099">
        <v>0</v>
      </c>
    </row>
    <row r="39100" spans="10:11" x14ac:dyDescent="0.25">
      <c r="J39100" s="1">
        <v>41640.958333333336</v>
      </c>
      <c r="K39100">
        <v>0</v>
      </c>
    </row>
    <row r="39101" spans="10:11" x14ac:dyDescent="0.25">
      <c r="J39101" s="1">
        <v>41640.979166666664</v>
      </c>
      <c r="K39101">
        <v>0</v>
      </c>
    </row>
    <row r="39102" spans="10:11" x14ac:dyDescent="0.25">
      <c r="J39102" s="1">
        <v>41641</v>
      </c>
      <c r="K39102">
        <v>0</v>
      </c>
    </row>
    <row r="39103" spans="10:11" x14ac:dyDescent="0.25">
      <c r="J39103" s="1">
        <v>41641.020833333336</v>
      </c>
      <c r="K39103">
        <v>0</v>
      </c>
    </row>
    <row r="39104" spans="10:11" x14ac:dyDescent="0.25">
      <c r="J39104" s="1">
        <v>41641.041666666664</v>
      </c>
      <c r="K39104">
        <v>0</v>
      </c>
    </row>
    <row r="39105" spans="10:11" x14ac:dyDescent="0.25">
      <c r="J39105" s="1">
        <v>41641.0625</v>
      </c>
      <c r="K39105">
        <v>0</v>
      </c>
    </row>
    <row r="39106" spans="10:11" x14ac:dyDescent="0.25">
      <c r="J39106" s="1">
        <v>41641.083333333336</v>
      </c>
      <c r="K39106">
        <v>0</v>
      </c>
    </row>
    <row r="39107" spans="10:11" x14ac:dyDescent="0.25">
      <c r="J39107" s="1">
        <v>41641.104166666664</v>
      </c>
      <c r="K39107">
        <v>0</v>
      </c>
    </row>
    <row r="39108" spans="10:11" x14ac:dyDescent="0.25">
      <c r="J39108" s="1">
        <v>41641.125</v>
      </c>
      <c r="K39108" t="s">
        <v>98</v>
      </c>
    </row>
    <row r="39109" spans="10:11" x14ac:dyDescent="0.25">
      <c r="J39109" s="1">
        <v>41641.145833333336</v>
      </c>
      <c r="K39109" t="s">
        <v>98</v>
      </c>
    </row>
    <row r="39110" spans="10:11" x14ac:dyDescent="0.25">
      <c r="J39110" s="1">
        <v>41641.166666666664</v>
      </c>
      <c r="K39110" t="s">
        <v>98</v>
      </c>
    </row>
    <row r="39111" spans="10:11" x14ac:dyDescent="0.25">
      <c r="J39111" s="1">
        <v>41641.1875</v>
      </c>
      <c r="K39111" t="s">
        <v>98</v>
      </c>
    </row>
    <row r="39112" spans="10:11" x14ac:dyDescent="0.25">
      <c r="J39112" s="1">
        <v>41641.208333333336</v>
      </c>
      <c r="K39112" t="s">
        <v>98</v>
      </c>
    </row>
    <row r="39113" spans="10:11" x14ac:dyDescent="0.25">
      <c r="J39113" s="1">
        <v>41641.229166666664</v>
      </c>
      <c r="K39113" t="s">
        <v>98</v>
      </c>
    </row>
    <row r="39114" spans="10:11" x14ac:dyDescent="0.25">
      <c r="J39114" s="1">
        <v>41641.25</v>
      </c>
      <c r="K39114" t="s">
        <v>98</v>
      </c>
    </row>
    <row r="39115" spans="10:11" x14ac:dyDescent="0.25">
      <c r="J39115" s="1">
        <v>41641.270833333336</v>
      </c>
      <c r="K39115" t="s">
        <v>98</v>
      </c>
    </row>
    <row r="39116" spans="10:11" x14ac:dyDescent="0.25">
      <c r="J39116" s="1">
        <v>41641.291666666664</v>
      </c>
      <c r="K39116" t="s">
        <v>98</v>
      </c>
    </row>
    <row r="39117" spans="10:11" x14ac:dyDescent="0.25">
      <c r="J39117" s="1">
        <v>41641.3125</v>
      </c>
      <c r="K39117" t="s">
        <v>98</v>
      </c>
    </row>
    <row r="39118" spans="10:11" x14ac:dyDescent="0.25">
      <c r="J39118" s="1">
        <v>41641.333333333336</v>
      </c>
      <c r="K39118" t="s">
        <v>98</v>
      </c>
    </row>
    <row r="39119" spans="10:11" x14ac:dyDescent="0.25">
      <c r="J39119" s="1">
        <v>41641.354166666664</v>
      </c>
      <c r="K39119" t="s">
        <v>98</v>
      </c>
    </row>
    <row r="39120" spans="10:11" x14ac:dyDescent="0.25">
      <c r="J39120" s="1">
        <v>41641.375</v>
      </c>
      <c r="K39120" t="s">
        <v>98</v>
      </c>
    </row>
    <row r="39121" spans="10:11" x14ac:dyDescent="0.25">
      <c r="J39121" s="1">
        <v>41641.395833333336</v>
      </c>
      <c r="K39121" t="s">
        <v>98</v>
      </c>
    </row>
    <row r="39122" spans="10:11" x14ac:dyDescent="0.25">
      <c r="J39122" s="1">
        <v>41641.416666666664</v>
      </c>
      <c r="K39122" t="s">
        <v>98</v>
      </c>
    </row>
    <row r="39123" spans="10:11" x14ac:dyDescent="0.25">
      <c r="J39123" s="1">
        <v>41641.4375</v>
      </c>
      <c r="K39123" t="s">
        <v>98</v>
      </c>
    </row>
    <row r="39124" spans="10:11" x14ac:dyDescent="0.25">
      <c r="J39124" s="1">
        <v>41641.458333333336</v>
      </c>
      <c r="K39124" t="s">
        <v>98</v>
      </c>
    </row>
    <row r="39125" spans="10:11" x14ac:dyDescent="0.25">
      <c r="J39125" s="1">
        <v>41641.479166666664</v>
      </c>
      <c r="K39125" t="s">
        <v>98</v>
      </c>
    </row>
    <row r="39126" spans="10:11" x14ac:dyDescent="0.25">
      <c r="J39126" s="1">
        <v>41641.5</v>
      </c>
      <c r="K39126" t="s">
        <v>98</v>
      </c>
    </row>
    <row r="39127" spans="10:11" x14ac:dyDescent="0.25">
      <c r="J39127" s="1">
        <v>41641.520833333336</v>
      </c>
      <c r="K39127" t="s">
        <v>98</v>
      </c>
    </row>
    <row r="39128" spans="10:11" x14ac:dyDescent="0.25">
      <c r="J39128" s="1">
        <v>41641.541666666664</v>
      </c>
      <c r="K39128" t="s">
        <v>98</v>
      </c>
    </row>
    <row r="39129" spans="10:11" x14ac:dyDescent="0.25">
      <c r="J39129" s="1">
        <v>41641.5625</v>
      </c>
      <c r="K39129" t="s">
        <v>98</v>
      </c>
    </row>
    <row r="39130" spans="10:11" x14ac:dyDescent="0.25">
      <c r="J39130" s="1">
        <v>41641.583333333336</v>
      </c>
      <c r="K39130">
        <v>0</v>
      </c>
    </row>
    <row r="39131" spans="10:11" x14ac:dyDescent="0.25">
      <c r="J39131" s="1">
        <v>41641.604166666664</v>
      </c>
      <c r="K39131">
        <v>0</v>
      </c>
    </row>
    <row r="39132" spans="10:11" x14ac:dyDescent="0.25">
      <c r="J39132" s="1">
        <v>41641.625</v>
      </c>
      <c r="K39132">
        <v>0</v>
      </c>
    </row>
    <row r="39133" spans="10:11" x14ac:dyDescent="0.25">
      <c r="J39133" s="1">
        <v>41641.645833333336</v>
      </c>
      <c r="K39133">
        <v>0</v>
      </c>
    </row>
    <row r="39134" spans="10:11" x14ac:dyDescent="0.25">
      <c r="J39134" s="1">
        <v>41641.666666666664</v>
      </c>
      <c r="K39134">
        <v>0</v>
      </c>
    </row>
    <row r="39135" spans="10:11" x14ac:dyDescent="0.25">
      <c r="J39135" s="1">
        <v>41641.6875</v>
      </c>
      <c r="K39135">
        <v>0</v>
      </c>
    </row>
    <row r="39136" spans="10:11" x14ac:dyDescent="0.25">
      <c r="J39136" s="1">
        <v>41641.708333333336</v>
      </c>
      <c r="K39136">
        <v>0</v>
      </c>
    </row>
    <row r="39137" spans="10:11" x14ac:dyDescent="0.25">
      <c r="J39137" s="1">
        <v>41641.729166666664</v>
      </c>
      <c r="K39137">
        <v>0</v>
      </c>
    </row>
    <row r="39138" spans="10:11" x14ac:dyDescent="0.25">
      <c r="J39138" s="1">
        <v>41641.75</v>
      </c>
      <c r="K39138">
        <v>0</v>
      </c>
    </row>
    <row r="39139" spans="10:11" x14ac:dyDescent="0.25">
      <c r="J39139" s="1">
        <v>41641.770833333336</v>
      </c>
      <c r="K39139">
        <v>0</v>
      </c>
    </row>
    <row r="39140" spans="10:11" x14ac:dyDescent="0.25">
      <c r="J39140" s="1">
        <v>41641.791666666664</v>
      </c>
      <c r="K39140">
        <v>0</v>
      </c>
    </row>
    <row r="39141" spans="10:11" x14ac:dyDescent="0.25">
      <c r="J39141" s="1">
        <v>41641.8125</v>
      </c>
      <c r="K39141">
        <v>0</v>
      </c>
    </row>
    <row r="39142" spans="10:11" x14ac:dyDescent="0.25">
      <c r="J39142" s="1">
        <v>41641.833333333336</v>
      </c>
      <c r="K39142">
        <v>0</v>
      </c>
    </row>
    <row r="39143" spans="10:11" x14ac:dyDescent="0.25">
      <c r="J39143" s="1">
        <v>41641.854166666664</v>
      </c>
      <c r="K39143">
        <v>0</v>
      </c>
    </row>
    <row r="39144" spans="10:11" x14ac:dyDescent="0.25">
      <c r="J39144" s="1">
        <v>41641.875</v>
      </c>
      <c r="K39144">
        <v>0</v>
      </c>
    </row>
    <row r="39145" spans="10:11" x14ac:dyDescent="0.25">
      <c r="J39145" s="1">
        <v>41641.895833333336</v>
      </c>
      <c r="K39145">
        <v>0</v>
      </c>
    </row>
    <row r="39146" spans="10:11" x14ac:dyDescent="0.25">
      <c r="J39146" s="1">
        <v>41641.916666666664</v>
      </c>
      <c r="K39146">
        <v>0</v>
      </c>
    </row>
    <row r="39147" spans="10:11" x14ac:dyDescent="0.25">
      <c r="J39147" s="1">
        <v>41641.9375</v>
      </c>
      <c r="K39147">
        <v>0</v>
      </c>
    </row>
    <row r="39148" spans="10:11" x14ac:dyDescent="0.25">
      <c r="J39148" s="1">
        <v>41641.958333333336</v>
      </c>
      <c r="K39148">
        <v>0</v>
      </c>
    </row>
    <row r="39149" spans="10:11" x14ac:dyDescent="0.25">
      <c r="J39149" s="1">
        <v>41641.979166666664</v>
      </c>
      <c r="K39149" t="s">
        <v>98</v>
      </c>
    </row>
    <row r="39150" spans="10:11" x14ac:dyDescent="0.25">
      <c r="J39150" s="1">
        <v>41642</v>
      </c>
      <c r="K39150" t="s">
        <v>98</v>
      </c>
    </row>
    <row r="39151" spans="10:11" x14ac:dyDescent="0.25">
      <c r="J39151" s="1">
        <v>41642.020833333336</v>
      </c>
      <c r="K39151" t="s">
        <v>98</v>
      </c>
    </row>
    <row r="39152" spans="10:11" x14ac:dyDescent="0.25">
      <c r="J39152" s="1">
        <v>41642.041666666664</v>
      </c>
      <c r="K39152" t="s">
        <v>98</v>
      </c>
    </row>
    <row r="39153" spans="10:11" x14ac:dyDescent="0.25">
      <c r="J39153" s="1">
        <v>41642.0625</v>
      </c>
      <c r="K39153" t="s">
        <v>98</v>
      </c>
    </row>
    <row r="39154" spans="10:11" x14ac:dyDescent="0.25">
      <c r="J39154" s="1">
        <v>41642.083333333336</v>
      </c>
      <c r="K39154" t="s">
        <v>98</v>
      </c>
    </row>
    <row r="39155" spans="10:11" x14ac:dyDescent="0.25">
      <c r="J39155" s="1">
        <v>41642.104166666664</v>
      </c>
      <c r="K39155" t="s">
        <v>98</v>
      </c>
    </row>
    <row r="39156" spans="10:11" x14ac:dyDescent="0.25">
      <c r="J39156" s="1">
        <v>41642.125</v>
      </c>
      <c r="K39156" t="s">
        <v>98</v>
      </c>
    </row>
    <row r="39157" spans="10:11" x14ac:dyDescent="0.25">
      <c r="J39157" s="1">
        <v>41642.145833333336</v>
      </c>
      <c r="K39157" t="s">
        <v>98</v>
      </c>
    </row>
    <row r="39158" spans="10:11" x14ac:dyDescent="0.25">
      <c r="J39158" s="1">
        <v>41642.166666666664</v>
      </c>
      <c r="K39158" t="s">
        <v>98</v>
      </c>
    </row>
    <row r="39159" spans="10:11" x14ac:dyDescent="0.25">
      <c r="J39159" s="1">
        <v>41642.1875</v>
      </c>
      <c r="K39159" t="s">
        <v>98</v>
      </c>
    </row>
    <row r="39160" spans="10:11" x14ac:dyDescent="0.25">
      <c r="J39160" s="1">
        <v>41642.208333333336</v>
      </c>
      <c r="K39160" t="s">
        <v>98</v>
      </c>
    </row>
    <row r="39161" spans="10:11" x14ac:dyDescent="0.25">
      <c r="J39161" s="1">
        <v>41642.229166666664</v>
      </c>
      <c r="K39161" t="s">
        <v>98</v>
      </c>
    </row>
    <row r="39162" spans="10:11" x14ac:dyDescent="0.25">
      <c r="J39162" s="1">
        <v>41642.25</v>
      </c>
      <c r="K39162" t="s">
        <v>98</v>
      </c>
    </row>
    <row r="39163" spans="10:11" x14ac:dyDescent="0.25">
      <c r="J39163" s="1">
        <v>41642.270833333336</v>
      </c>
      <c r="K39163" t="s">
        <v>98</v>
      </c>
    </row>
    <row r="39164" spans="10:11" x14ac:dyDescent="0.25">
      <c r="J39164" s="1">
        <v>41642.291666666664</v>
      </c>
      <c r="K39164" t="s">
        <v>98</v>
      </c>
    </row>
    <row r="39165" spans="10:11" x14ac:dyDescent="0.25">
      <c r="J39165" s="1">
        <v>41642.3125</v>
      </c>
      <c r="K39165" t="s">
        <v>98</v>
      </c>
    </row>
    <row r="39166" spans="10:11" x14ac:dyDescent="0.25">
      <c r="J39166" s="1">
        <v>41642.333333333336</v>
      </c>
      <c r="K39166" t="s">
        <v>98</v>
      </c>
    </row>
    <row r="39167" spans="10:11" x14ac:dyDescent="0.25">
      <c r="J39167" s="1">
        <v>41642.354166666664</v>
      </c>
      <c r="K39167" t="s">
        <v>98</v>
      </c>
    </row>
    <row r="39168" spans="10:11" x14ac:dyDescent="0.25">
      <c r="J39168" s="1">
        <v>41642.375</v>
      </c>
      <c r="K39168" t="s">
        <v>98</v>
      </c>
    </row>
    <row r="39169" spans="10:11" x14ac:dyDescent="0.25">
      <c r="J39169" s="1">
        <v>41642.395833333336</v>
      </c>
      <c r="K39169" t="s">
        <v>98</v>
      </c>
    </row>
    <row r="39170" spans="10:11" x14ac:dyDescent="0.25">
      <c r="J39170" s="1">
        <v>41642.416666666664</v>
      </c>
      <c r="K39170" t="s">
        <v>98</v>
      </c>
    </row>
    <row r="39171" spans="10:11" x14ac:dyDescent="0.25">
      <c r="J39171" s="1">
        <v>41642.4375</v>
      </c>
      <c r="K39171">
        <v>0</v>
      </c>
    </row>
    <row r="39172" spans="10:11" x14ac:dyDescent="0.25">
      <c r="J39172" s="1">
        <v>41642.458333333336</v>
      </c>
      <c r="K39172">
        <v>0</v>
      </c>
    </row>
    <row r="39173" spans="10:11" x14ac:dyDescent="0.25">
      <c r="J39173" s="1">
        <v>41642.479166666664</v>
      </c>
      <c r="K39173">
        <v>0</v>
      </c>
    </row>
    <row r="39174" spans="10:11" x14ac:dyDescent="0.25">
      <c r="J39174" s="1">
        <v>41642.5</v>
      </c>
      <c r="K39174">
        <v>0</v>
      </c>
    </row>
    <row r="39175" spans="10:11" x14ac:dyDescent="0.25">
      <c r="J39175" s="1">
        <v>41642.520833333336</v>
      </c>
      <c r="K39175">
        <v>0</v>
      </c>
    </row>
    <row r="39176" spans="10:11" x14ac:dyDescent="0.25">
      <c r="J39176" s="1">
        <v>41642.541666666664</v>
      </c>
      <c r="K39176">
        <v>0</v>
      </c>
    </row>
    <row r="39177" spans="10:11" x14ac:dyDescent="0.25">
      <c r="J39177" s="1">
        <v>41642.5625</v>
      </c>
      <c r="K39177">
        <v>0</v>
      </c>
    </row>
    <row r="39178" spans="10:11" x14ac:dyDescent="0.25">
      <c r="J39178" s="1">
        <v>41642.583333333336</v>
      </c>
      <c r="K39178">
        <v>0</v>
      </c>
    </row>
    <row r="39179" spans="10:11" x14ac:dyDescent="0.25">
      <c r="J39179" s="1">
        <v>41642.604166666664</v>
      </c>
      <c r="K39179">
        <v>0</v>
      </c>
    </row>
    <row r="39180" spans="10:11" x14ac:dyDescent="0.25">
      <c r="J39180" s="1">
        <v>41642.625</v>
      </c>
      <c r="K39180">
        <v>0</v>
      </c>
    </row>
    <row r="39181" spans="10:11" x14ac:dyDescent="0.25">
      <c r="J39181" s="1">
        <v>41642.645833333336</v>
      </c>
      <c r="K39181">
        <v>0</v>
      </c>
    </row>
    <row r="39182" spans="10:11" x14ac:dyDescent="0.25">
      <c r="J39182" s="1">
        <v>41642.666666666664</v>
      </c>
      <c r="K39182">
        <v>0</v>
      </c>
    </row>
    <row r="39183" spans="10:11" x14ac:dyDescent="0.25">
      <c r="J39183" s="1">
        <v>41642.6875</v>
      </c>
      <c r="K39183">
        <v>0</v>
      </c>
    </row>
    <row r="39184" spans="10:11" x14ac:dyDescent="0.25">
      <c r="J39184" s="1">
        <v>41642.708333333336</v>
      </c>
      <c r="K39184">
        <v>0</v>
      </c>
    </row>
    <row r="39185" spans="10:11" x14ac:dyDescent="0.25">
      <c r="J39185" s="1">
        <v>41642.729166666664</v>
      </c>
      <c r="K39185">
        <v>0</v>
      </c>
    </row>
    <row r="39186" spans="10:11" x14ac:dyDescent="0.25">
      <c r="J39186" s="1">
        <v>41642.75</v>
      </c>
      <c r="K39186">
        <v>0</v>
      </c>
    </row>
    <row r="39187" spans="10:11" x14ac:dyDescent="0.25">
      <c r="J39187" s="1">
        <v>41642.770833333336</v>
      </c>
      <c r="K39187">
        <v>0</v>
      </c>
    </row>
    <row r="39188" spans="10:11" x14ac:dyDescent="0.25">
      <c r="J39188" s="1">
        <v>41642.791666666664</v>
      </c>
      <c r="K39188">
        <v>0</v>
      </c>
    </row>
    <row r="39189" spans="10:11" x14ac:dyDescent="0.25">
      <c r="J39189" s="1">
        <v>41642.8125</v>
      </c>
      <c r="K39189">
        <v>0</v>
      </c>
    </row>
    <row r="39190" spans="10:11" x14ac:dyDescent="0.25">
      <c r="J39190" s="1">
        <v>41642.833333333336</v>
      </c>
      <c r="K39190">
        <v>0</v>
      </c>
    </row>
    <row r="39191" spans="10:11" x14ac:dyDescent="0.25">
      <c r="J39191" s="1">
        <v>41642.854166666664</v>
      </c>
      <c r="K39191">
        <v>0</v>
      </c>
    </row>
    <row r="39192" spans="10:11" x14ac:dyDescent="0.25">
      <c r="J39192" s="1">
        <v>41642.875</v>
      </c>
      <c r="K39192">
        <v>0</v>
      </c>
    </row>
    <row r="39193" spans="10:11" x14ac:dyDescent="0.25">
      <c r="J39193" s="1">
        <v>41642.895833333336</v>
      </c>
      <c r="K39193">
        <v>0</v>
      </c>
    </row>
    <row r="39194" spans="10:11" x14ac:dyDescent="0.25">
      <c r="J39194" s="1">
        <v>41642.916666666664</v>
      </c>
      <c r="K39194">
        <v>0</v>
      </c>
    </row>
    <row r="39195" spans="10:11" x14ac:dyDescent="0.25">
      <c r="J39195" s="1">
        <v>41642.9375</v>
      </c>
      <c r="K39195">
        <v>0</v>
      </c>
    </row>
    <row r="39196" spans="10:11" x14ac:dyDescent="0.25">
      <c r="J39196" s="1">
        <v>41642.958333333336</v>
      </c>
      <c r="K39196">
        <v>0</v>
      </c>
    </row>
    <row r="39197" spans="10:11" x14ac:dyDescent="0.25">
      <c r="J39197" s="1">
        <v>41642.979166666664</v>
      </c>
      <c r="K39197">
        <v>0</v>
      </c>
    </row>
    <row r="39198" spans="10:11" x14ac:dyDescent="0.25">
      <c r="J39198" s="1">
        <v>41643</v>
      </c>
      <c r="K39198">
        <v>0</v>
      </c>
    </row>
    <row r="39199" spans="10:11" x14ac:dyDescent="0.25">
      <c r="J39199" s="1">
        <v>41643.020833333336</v>
      </c>
      <c r="K39199">
        <v>0</v>
      </c>
    </row>
    <row r="39200" spans="10:11" x14ac:dyDescent="0.25">
      <c r="J39200" s="1">
        <v>41643.041666666664</v>
      </c>
      <c r="K39200">
        <v>0</v>
      </c>
    </row>
    <row r="39201" spans="10:11" x14ac:dyDescent="0.25">
      <c r="J39201" s="1">
        <v>41643.0625</v>
      </c>
      <c r="K39201">
        <v>0</v>
      </c>
    </row>
    <row r="39202" spans="10:11" x14ac:dyDescent="0.25">
      <c r="J39202" s="1">
        <v>41643.083333333336</v>
      </c>
      <c r="K39202">
        <v>0</v>
      </c>
    </row>
    <row r="39203" spans="10:11" x14ac:dyDescent="0.25">
      <c r="J39203" s="1">
        <v>41643.104166666664</v>
      </c>
      <c r="K39203">
        <v>0</v>
      </c>
    </row>
    <row r="39204" spans="10:11" x14ac:dyDescent="0.25">
      <c r="J39204" s="1">
        <v>41643.125</v>
      </c>
      <c r="K39204">
        <v>0</v>
      </c>
    </row>
    <row r="39205" spans="10:11" x14ac:dyDescent="0.25">
      <c r="J39205" s="1">
        <v>41643.145833333336</v>
      </c>
      <c r="K39205">
        <v>0</v>
      </c>
    </row>
    <row r="39206" spans="10:11" x14ac:dyDescent="0.25">
      <c r="J39206" s="1">
        <v>41643.166666666664</v>
      </c>
      <c r="K39206">
        <v>0</v>
      </c>
    </row>
    <row r="39207" spans="10:11" x14ac:dyDescent="0.25">
      <c r="J39207" s="1">
        <v>41643.1875</v>
      </c>
      <c r="K39207">
        <v>0</v>
      </c>
    </row>
    <row r="39208" spans="10:11" x14ac:dyDescent="0.25">
      <c r="J39208" s="1">
        <v>41643.208333333336</v>
      </c>
      <c r="K39208">
        <v>0</v>
      </c>
    </row>
    <row r="39209" spans="10:11" x14ac:dyDescent="0.25">
      <c r="J39209" s="1">
        <v>41643.229166666664</v>
      </c>
      <c r="K39209">
        <v>0</v>
      </c>
    </row>
    <row r="39210" spans="10:11" x14ac:dyDescent="0.25">
      <c r="J39210" s="1">
        <v>41643.25</v>
      </c>
      <c r="K39210">
        <v>0</v>
      </c>
    </row>
    <row r="39211" spans="10:11" x14ac:dyDescent="0.25">
      <c r="J39211" s="1">
        <v>41643.270833333336</v>
      </c>
      <c r="K39211" t="s">
        <v>98</v>
      </c>
    </row>
    <row r="39212" spans="10:11" x14ac:dyDescent="0.25">
      <c r="J39212" s="1">
        <v>41643.291666666664</v>
      </c>
      <c r="K39212" t="s">
        <v>98</v>
      </c>
    </row>
    <row r="39213" spans="10:11" x14ac:dyDescent="0.25">
      <c r="J39213" s="1">
        <v>41643.3125</v>
      </c>
      <c r="K39213" t="s">
        <v>98</v>
      </c>
    </row>
    <row r="39214" spans="10:11" x14ac:dyDescent="0.25">
      <c r="J39214" s="1">
        <v>41643.333333333336</v>
      </c>
      <c r="K39214" t="s">
        <v>98</v>
      </c>
    </row>
    <row r="39215" spans="10:11" x14ac:dyDescent="0.25">
      <c r="J39215" s="1">
        <v>41643.354166666664</v>
      </c>
      <c r="K39215" t="s">
        <v>98</v>
      </c>
    </row>
    <row r="39216" spans="10:11" x14ac:dyDescent="0.25">
      <c r="J39216" s="1">
        <v>41643.375</v>
      </c>
      <c r="K39216" t="s">
        <v>98</v>
      </c>
    </row>
    <row r="39217" spans="10:11" x14ac:dyDescent="0.25">
      <c r="J39217" s="1">
        <v>41643.395833333336</v>
      </c>
      <c r="K39217" t="s">
        <v>98</v>
      </c>
    </row>
    <row r="39218" spans="10:11" x14ac:dyDescent="0.25">
      <c r="J39218" s="1">
        <v>41643.416666666664</v>
      </c>
      <c r="K39218" t="s">
        <v>98</v>
      </c>
    </row>
    <row r="39219" spans="10:11" x14ac:dyDescent="0.25">
      <c r="J39219" s="1">
        <v>41643.4375</v>
      </c>
      <c r="K39219">
        <v>0</v>
      </c>
    </row>
    <row r="39220" spans="10:11" x14ac:dyDescent="0.25">
      <c r="J39220" s="1">
        <v>41643.458333333336</v>
      </c>
      <c r="K39220">
        <v>0</v>
      </c>
    </row>
    <row r="39221" spans="10:11" x14ac:dyDescent="0.25">
      <c r="J39221" s="1">
        <v>41643.479166666664</v>
      </c>
      <c r="K39221">
        <v>0</v>
      </c>
    </row>
    <row r="39222" spans="10:11" x14ac:dyDescent="0.25">
      <c r="J39222" s="1">
        <v>41643.5</v>
      </c>
      <c r="K39222">
        <v>0</v>
      </c>
    </row>
    <row r="39223" spans="10:11" x14ac:dyDescent="0.25">
      <c r="J39223" s="1">
        <v>41643.520833333336</v>
      </c>
      <c r="K39223">
        <v>0</v>
      </c>
    </row>
    <row r="39224" spans="10:11" x14ac:dyDescent="0.25">
      <c r="J39224" s="1">
        <v>41643.541666666664</v>
      </c>
      <c r="K39224">
        <v>0</v>
      </c>
    </row>
    <row r="39225" spans="10:11" x14ac:dyDescent="0.25">
      <c r="J39225" s="1">
        <v>41643.5625</v>
      </c>
      <c r="K39225">
        <v>0</v>
      </c>
    </row>
    <row r="39226" spans="10:11" x14ac:dyDescent="0.25">
      <c r="J39226" s="1">
        <v>41643.583333333336</v>
      </c>
      <c r="K39226">
        <v>0</v>
      </c>
    </row>
    <row r="39227" spans="10:11" x14ac:dyDescent="0.25">
      <c r="J39227" s="1">
        <v>41643.604166666664</v>
      </c>
      <c r="K39227">
        <v>0</v>
      </c>
    </row>
    <row r="39228" spans="10:11" x14ac:dyDescent="0.25">
      <c r="J39228" s="1">
        <v>41643.625</v>
      </c>
      <c r="K39228">
        <v>0</v>
      </c>
    </row>
    <row r="39229" spans="10:11" x14ac:dyDescent="0.25">
      <c r="J39229" s="1">
        <v>41643.645833333336</v>
      </c>
      <c r="K39229">
        <v>0</v>
      </c>
    </row>
    <row r="39230" spans="10:11" x14ac:dyDescent="0.25">
      <c r="J39230" s="1">
        <v>41643.666666666664</v>
      </c>
      <c r="K39230">
        <v>0</v>
      </c>
    </row>
    <row r="39231" spans="10:11" x14ac:dyDescent="0.25">
      <c r="J39231" s="1">
        <v>41643.6875</v>
      </c>
      <c r="K39231">
        <v>0</v>
      </c>
    </row>
    <row r="39232" spans="10:11" x14ac:dyDescent="0.25">
      <c r="J39232" s="1">
        <v>41643.708333333336</v>
      </c>
      <c r="K39232">
        <v>0</v>
      </c>
    </row>
    <row r="39233" spans="10:11" x14ac:dyDescent="0.25">
      <c r="J39233" s="1">
        <v>41643.729166666664</v>
      </c>
      <c r="K39233">
        <v>0</v>
      </c>
    </row>
    <row r="39234" spans="10:11" x14ac:dyDescent="0.25">
      <c r="J39234" s="1">
        <v>41643.75</v>
      </c>
      <c r="K39234">
        <v>0</v>
      </c>
    </row>
    <row r="39235" spans="10:11" x14ac:dyDescent="0.25">
      <c r="J39235" s="1">
        <v>41643.770833333336</v>
      </c>
      <c r="K39235">
        <v>0</v>
      </c>
    </row>
    <row r="39236" spans="10:11" x14ac:dyDescent="0.25">
      <c r="J39236" s="1">
        <v>41643.791666666664</v>
      </c>
      <c r="K39236">
        <v>0</v>
      </c>
    </row>
    <row r="39237" spans="10:11" x14ac:dyDescent="0.25">
      <c r="J39237" s="1">
        <v>41643.8125</v>
      </c>
      <c r="K39237">
        <v>0</v>
      </c>
    </row>
    <row r="39238" spans="10:11" x14ac:dyDescent="0.25">
      <c r="J39238" s="1">
        <v>41643.833333333336</v>
      </c>
      <c r="K39238">
        <v>0</v>
      </c>
    </row>
    <row r="39239" spans="10:11" x14ac:dyDescent="0.25">
      <c r="J39239" s="1">
        <v>41643.854166666664</v>
      </c>
      <c r="K39239">
        <v>0</v>
      </c>
    </row>
    <row r="39240" spans="10:11" x14ac:dyDescent="0.25">
      <c r="J39240" s="1">
        <v>41643.875</v>
      </c>
      <c r="K39240">
        <v>0</v>
      </c>
    </row>
    <row r="39241" spans="10:11" x14ac:dyDescent="0.25">
      <c r="J39241" s="1">
        <v>41643.895833333336</v>
      </c>
      <c r="K39241">
        <v>0</v>
      </c>
    </row>
    <row r="39242" spans="10:11" x14ac:dyDescent="0.25">
      <c r="J39242" s="1">
        <v>41643.916666666664</v>
      </c>
      <c r="K39242">
        <v>0</v>
      </c>
    </row>
    <row r="39243" spans="10:11" x14ac:dyDescent="0.25">
      <c r="J39243" s="1">
        <v>41643.9375</v>
      </c>
      <c r="K39243">
        <v>0</v>
      </c>
    </row>
    <row r="39244" spans="10:11" x14ac:dyDescent="0.25">
      <c r="J39244" s="1">
        <v>41643.958333333336</v>
      </c>
      <c r="K39244">
        <v>0</v>
      </c>
    </row>
    <row r="39245" spans="10:11" x14ac:dyDescent="0.25">
      <c r="J39245" s="1">
        <v>41643.979166666664</v>
      </c>
      <c r="K39245">
        <v>0</v>
      </c>
    </row>
    <row r="39246" spans="10:11" x14ac:dyDescent="0.25">
      <c r="J39246" s="1">
        <v>41644</v>
      </c>
      <c r="K39246">
        <v>0</v>
      </c>
    </row>
    <row r="39247" spans="10:11" x14ac:dyDescent="0.25">
      <c r="J39247" s="1">
        <v>41644.020833333336</v>
      </c>
      <c r="K39247">
        <v>0</v>
      </c>
    </row>
    <row r="39248" spans="10:11" x14ac:dyDescent="0.25">
      <c r="J39248" s="1">
        <v>41644.041666666664</v>
      </c>
      <c r="K39248">
        <v>0</v>
      </c>
    </row>
    <row r="39249" spans="10:11" x14ac:dyDescent="0.25">
      <c r="J39249" s="1">
        <v>41644.0625</v>
      </c>
      <c r="K39249">
        <v>0</v>
      </c>
    </row>
    <row r="39250" spans="10:11" x14ac:dyDescent="0.25">
      <c r="J39250" s="1">
        <v>41644.083333333336</v>
      </c>
      <c r="K39250">
        <v>0</v>
      </c>
    </row>
    <row r="39251" spans="10:11" x14ac:dyDescent="0.25">
      <c r="J39251" s="1">
        <v>41644.104166666664</v>
      </c>
      <c r="K39251">
        <v>0</v>
      </c>
    </row>
    <row r="39252" spans="10:11" x14ac:dyDescent="0.25">
      <c r="J39252" s="1">
        <v>41644.125</v>
      </c>
      <c r="K39252">
        <v>0</v>
      </c>
    </row>
    <row r="39253" spans="10:11" x14ac:dyDescent="0.25">
      <c r="J39253" s="1">
        <v>41644.145833333336</v>
      </c>
      <c r="K39253">
        <v>0</v>
      </c>
    </row>
    <row r="39254" spans="10:11" x14ac:dyDescent="0.25">
      <c r="J39254" s="1">
        <v>41644.166666666664</v>
      </c>
      <c r="K39254">
        <v>0</v>
      </c>
    </row>
    <row r="39255" spans="10:11" x14ac:dyDescent="0.25">
      <c r="J39255" s="1">
        <v>41644.1875</v>
      </c>
      <c r="K39255">
        <v>0</v>
      </c>
    </row>
    <row r="39256" spans="10:11" x14ac:dyDescent="0.25">
      <c r="J39256" s="1">
        <v>41644.208333333336</v>
      </c>
      <c r="K39256">
        <v>0</v>
      </c>
    </row>
    <row r="39257" spans="10:11" x14ac:dyDescent="0.25">
      <c r="J39257" s="1">
        <v>41644.229166666664</v>
      </c>
      <c r="K39257">
        <v>0</v>
      </c>
    </row>
    <row r="39258" spans="10:11" x14ac:dyDescent="0.25">
      <c r="J39258" s="1">
        <v>41644.25</v>
      </c>
      <c r="K39258">
        <v>0</v>
      </c>
    </row>
    <row r="39259" spans="10:11" x14ac:dyDescent="0.25">
      <c r="J39259" s="1">
        <v>41644.270833333336</v>
      </c>
      <c r="K39259">
        <v>0</v>
      </c>
    </row>
    <row r="39260" spans="10:11" x14ac:dyDescent="0.25">
      <c r="J39260" s="1">
        <v>41644.291666666664</v>
      </c>
      <c r="K39260">
        <v>0</v>
      </c>
    </row>
    <row r="39261" spans="10:11" x14ac:dyDescent="0.25">
      <c r="J39261" s="1">
        <v>41644.3125</v>
      </c>
      <c r="K39261">
        <v>0</v>
      </c>
    </row>
    <row r="39262" spans="10:11" x14ac:dyDescent="0.25">
      <c r="J39262" s="1">
        <v>41644.333333333336</v>
      </c>
      <c r="K39262">
        <v>0</v>
      </c>
    </row>
    <row r="39263" spans="10:11" x14ac:dyDescent="0.25">
      <c r="J39263" s="1">
        <v>41644.354166666664</v>
      </c>
      <c r="K39263">
        <v>0</v>
      </c>
    </row>
    <row r="39264" spans="10:11" x14ac:dyDescent="0.25">
      <c r="J39264" s="1">
        <v>41644.375</v>
      </c>
      <c r="K39264">
        <v>0</v>
      </c>
    </row>
    <row r="39265" spans="10:11" x14ac:dyDescent="0.25">
      <c r="J39265" s="1">
        <v>41644.395833333336</v>
      </c>
      <c r="K39265">
        <v>0</v>
      </c>
    </row>
    <row r="39266" spans="10:11" x14ac:dyDescent="0.25">
      <c r="J39266" s="1">
        <v>41644.416666666664</v>
      </c>
      <c r="K39266">
        <v>0</v>
      </c>
    </row>
    <row r="39267" spans="10:11" x14ac:dyDescent="0.25">
      <c r="J39267" s="1">
        <v>41644.4375</v>
      </c>
      <c r="K39267">
        <v>0</v>
      </c>
    </row>
    <row r="39268" spans="10:11" x14ac:dyDescent="0.25">
      <c r="J39268" s="1">
        <v>41644.458333333336</v>
      </c>
      <c r="K39268">
        <v>0</v>
      </c>
    </row>
    <row r="39269" spans="10:11" x14ac:dyDescent="0.25">
      <c r="J39269" s="1">
        <v>41644.479166666664</v>
      </c>
      <c r="K39269">
        <v>0</v>
      </c>
    </row>
    <row r="39270" spans="10:11" x14ac:dyDescent="0.25">
      <c r="J39270" s="1">
        <v>41644.5</v>
      </c>
      <c r="K39270">
        <v>0</v>
      </c>
    </row>
    <row r="39271" spans="10:11" x14ac:dyDescent="0.25">
      <c r="J39271" s="1">
        <v>41644.520833333336</v>
      </c>
      <c r="K39271">
        <v>0</v>
      </c>
    </row>
    <row r="39272" spans="10:11" x14ac:dyDescent="0.25">
      <c r="J39272" s="1">
        <v>41644.541666666664</v>
      </c>
      <c r="K39272">
        <v>0</v>
      </c>
    </row>
    <row r="39273" spans="10:11" x14ac:dyDescent="0.25">
      <c r="J39273" s="1">
        <v>41644.5625</v>
      </c>
      <c r="K39273">
        <v>0</v>
      </c>
    </row>
    <row r="39274" spans="10:11" x14ac:dyDescent="0.25">
      <c r="J39274" s="1">
        <v>41644.583333333336</v>
      </c>
      <c r="K39274">
        <v>0</v>
      </c>
    </row>
    <row r="39275" spans="10:11" x14ac:dyDescent="0.25">
      <c r="J39275" s="1">
        <v>41644.604166666664</v>
      </c>
      <c r="K39275">
        <v>0</v>
      </c>
    </row>
    <row r="39276" spans="10:11" x14ac:dyDescent="0.25">
      <c r="J39276" s="1">
        <v>41644.625</v>
      </c>
      <c r="K39276">
        <v>0</v>
      </c>
    </row>
    <row r="39277" spans="10:11" x14ac:dyDescent="0.25">
      <c r="J39277" s="1">
        <v>41644.645833333336</v>
      </c>
      <c r="K39277">
        <v>0</v>
      </c>
    </row>
    <row r="39278" spans="10:11" x14ac:dyDescent="0.25">
      <c r="J39278" s="1">
        <v>41644.666666666664</v>
      </c>
      <c r="K39278">
        <v>0</v>
      </c>
    </row>
    <row r="39279" spans="10:11" x14ac:dyDescent="0.25">
      <c r="J39279" s="1">
        <v>41644.6875</v>
      </c>
      <c r="K39279">
        <v>0</v>
      </c>
    </row>
    <row r="39280" spans="10:11" x14ac:dyDescent="0.25">
      <c r="J39280" s="1">
        <v>41644.708333333336</v>
      </c>
      <c r="K39280">
        <v>0</v>
      </c>
    </row>
    <row r="39281" spans="10:11" x14ac:dyDescent="0.25">
      <c r="J39281" s="1">
        <v>41644.729166666664</v>
      </c>
      <c r="K39281">
        <v>0</v>
      </c>
    </row>
    <row r="39282" spans="10:11" x14ac:dyDescent="0.25">
      <c r="J39282" s="1">
        <v>41644.75</v>
      </c>
      <c r="K39282">
        <v>0</v>
      </c>
    </row>
    <row r="39283" spans="10:11" x14ac:dyDescent="0.25">
      <c r="J39283" s="1">
        <v>41644.770833333336</v>
      </c>
      <c r="K39283">
        <v>0</v>
      </c>
    </row>
    <row r="39284" spans="10:11" x14ac:dyDescent="0.25">
      <c r="J39284" s="1">
        <v>41644.791666666664</v>
      </c>
      <c r="K39284">
        <v>0</v>
      </c>
    </row>
    <row r="39285" spans="10:11" x14ac:dyDescent="0.25">
      <c r="J39285" s="1">
        <v>41644.8125</v>
      </c>
      <c r="K39285">
        <v>0</v>
      </c>
    </row>
    <row r="39286" spans="10:11" x14ac:dyDescent="0.25">
      <c r="J39286" s="1">
        <v>41644.833333333336</v>
      </c>
      <c r="K39286">
        <v>0</v>
      </c>
    </row>
    <row r="39287" spans="10:11" x14ac:dyDescent="0.25">
      <c r="J39287" s="1">
        <v>41644.854166666664</v>
      </c>
      <c r="K39287">
        <v>0</v>
      </c>
    </row>
    <row r="39288" spans="10:11" x14ac:dyDescent="0.25">
      <c r="J39288" s="1">
        <v>41644.875</v>
      </c>
      <c r="K39288">
        <v>0</v>
      </c>
    </row>
    <row r="39289" spans="10:11" x14ac:dyDescent="0.25">
      <c r="J39289" s="1">
        <v>41644.895833333336</v>
      </c>
      <c r="K39289">
        <v>0</v>
      </c>
    </row>
    <row r="39290" spans="10:11" x14ac:dyDescent="0.25">
      <c r="J39290" s="1">
        <v>41644.916666666664</v>
      </c>
      <c r="K39290">
        <v>0</v>
      </c>
    </row>
    <row r="39291" spans="10:11" x14ac:dyDescent="0.25">
      <c r="J39291" s="1">
        <v>41644.9375</v>
      </c>
      <c r="K39291">
        <v>0</v>
      </c>
    </row>
    <row r="39292" spans="10:11" x14ac:dyDescent="0.25">
      <c r="J39292" s="1">
        <v>41644.958333333336</v>
      </c>
      <c r="K39292">
        <v>0</v>
      </c>
    </row>
    <row r="39293" spans="10:11" x14ac:dyDescent="0.25">
      <c r="J39293" s="1">
        <v>41644.979166666664</v>
      </c>
      <c r="K39293">
        <v>0</v>
      </c>
    </row>
    <row r="39294" spans="10:11" x14ac:dyDescent="0.25">
      <c r="J39294" s="1">
        <v>41645</v>
      </c>
      <c r="K39294">
        <v>0</v>
      </c>
    </row>
    <row r="39295" spans="10:11" x14ac:dyDescent="0.25">
      <c r="J39295" s="1">
        <v>41645.020833333336</v>
      </c>
      <c r="K39295">
        <v>0</v>
      </c>
    </row>
    <row r="39296" spans="10:11" x14ac:dyDescent="0.25">
      <c r="J39296" s="1">
        <v>41645.041666666664</v>
      </c>
      <c r="K39296">
        <v>0</v>
      </c>
    </row>
    <row r="39297" spans="10:11" x14ac:dyDescent="0.25">
      <c r="J39297" s="1">
        <v>41645.0625</v>
      </c>
      <c r="K39297">
        <v>0</v>
      </c>
    </row>
    <row r="39298" spans="10:11" x14ac:dyDescent="0.25">
      <c r="J39298" s="1">
        <v>41645.083333333336</v>
      </c>
      <c r="K39298">
        <v>0</v>
      </c>
    </row>
    <row r="39299" spans="10:11" x14ac:dyDescent="0.25">
      <c r="J39299" s="1">
        <v>41645.104166666664</v>
      </c>
      <c r="K39299">
        <v>0</v>
      </c>
    </row>
    <row r="39300" spans="10:11" x14ac:dyDescent="0.25">
      <c r="J39300" s="1">
        <v>41645.125</v>
      </c>
      <c r="K39300">
        <v>0</v>
      </c>
    </row>
    <row r="39301" spans="10:11" x14ac:dyDescent="0.25">
      <c r="J39301" s="1">
        <v>41645.145833333336</v>
      </c>
      <c r="K39301">
        <v>0</v>
      </c>
    </row>
    <row r="39302" spans="10:11" x14ac:dyDescent="0.25">
      <c r="J39302" s="1">
        <v>41645.166666666664</v>
      </c>
      <c r="K39302">
        <v>0</v>
      </c>
    </row>
    <row r="39303" spans="10:11" x14ac:dyDescent="0.25">
      <c r="J39303" s="1">
        <v>41645.1875</v>
      </c>
      <c r="K39303">
        <v>0</v>
      </c>
    </row>
    <row r="39304" spans="10:11" x14ac:dyDescent="0.25">
      <c r="J39304" s="1">
        <v>41645.208333333336</v>
      </c>
      <c r="K39304">
        <v>0</v>
      </c>
    </row>
    <row r="39305" spans="10:11" x14ac:dyDescent="0.25">
      <c r="J39305" s="1">
        <v>41645.229166666664</v>
      </c>
      <c r="K39305">
        <v>0</v>
      </c>
    </row>
    <row r="39306" spans="10:11" x14ac:dyDescent="0.25">
      <c r="J39306" s="1">
        <v>41645.25</v>
      </c>
      <c r="K39306">
        <v>0</v>
      </c>
    </row>
    <row r="39307" spans="10:11" x14ac:dyDescent="0.25">
      <c r="J39307" s="1">
        <v>41645.270833333336</v>
      </c>
      <c r="K39307">
        <v>0</v>
      </c>
    </row>
    <row r="39308" spans="10:11" x14ac:dyDescent="0.25">
      <c r="J39308" s="1">
        <v>41645.291666666664</v>
      </c>
      <c r="K39308">
        <v>0</v>
      </c>
    </row>
    <row r="39309" spans="10:11" x14ac:dyDescent="0.25">
      <c r="J39309" s="1">
        <v>41645.3125</v>
      </c>
      <c r="K39309">
        <v>0</v>
      </c>
    </row>
    <row r="39310" spans="10:11" x14ac:dyDescent="0.25">
      <c r="J39310" s="1">
        <v>41645.333333333336</v>
      </c>
      <c r="K39310">
        <v>0</v>
      </c>
    </row>
    <row r="39311" spans="10:11" x14ac:dyDescent="0.25">
      <c r="J39311" s="1">
        <v>41645.354166666664</v>
      </c>
      <c r="K39311">
        <v>0</v>
      </c>
    </row>
    <row r="39312" spans="10:11" x14ac:dyDescent="0.25">
      <c r="J39312" s="1">
        <v>41645.375</v>
      </c>
      <c r="K39312">
        <v>0</v>
      </c>
    </row>
    <row r="39313" spans="10:11" x14ac:dyDescent="0.25">
      <c r="J39313" s="1">
        <v>41645.395833333336</v>
      </c>
      <c r="K39313">
        <v>0</v>
      </c>
    </row>
    <row r="39314" spans="10:11" x14ac:dyDescent="0.25">
      <c r="J39314" s="1">
        <v>41645.416666666664</v>
      </c>
      <c r="K39314">
        <v>0</v>
      </c>
    </row>
    <row r="39315" spans="10:11" x14ac:dyDescent="0.25">
      <c r="J39315" s="1">
        <v>41645.4375</v>
      </c>
      <c r="K39315">
        <v>0</v>
      </c>
    </row>
    <row r="39316" spans="10:11" x14ac:dyDescent="0.25">
      <c r="J39316" s="1">
        <v>41645.458333333336</v>
      </c>
      <c r="K39316">
        <v>0</v>
      </c>
    </row>
    <row r="39317" spans="10:11" x14ac:dyDescent="0.25">
      <c r="J39317" s="1">
        <v>41645.479166666664</v>
      </c>
      <c r="K39317">
        <v>0</v>
      </c>
    </row>
    <row r="39318" spans="10:11" x14ac:dyDescent="0.25">
      <c r="J39318" s="1">
        <v>41645.5</v>
      </c>
      <c r="K39318">
        <v>0</v>
      </c>
    </row>
    <row r="39319" spans="10:11" x14ac:dyDescent="0.25">
      <c r="J39319" s="1">
        <v>41645.520833333336</v>
      </c>
      <c r="K39319">
        <v>0</v>
      </c>
    </row>
    <row r="39320" spans="10:11" x14ac:dyDescent="0.25">
      <c r="J39320" s="1">
        <v>41645.541666666664</v>
      </c>
      <c r="K39320">
        <v>0</v>
      </c>
    </row>
    <row r="39321" spans="10:11" x14ac:dyDescent="0.25">
      <c r="J39321" s="1">
        <v>41645.5625</v>
      </c>
      <c r="K39321">
        <v>0</v>
      </c>
    </row>
    <row r="39322" spans="10:11" x14ac:dyDescent="0.25">
      <c r="J39322" s="1">
        <v>41645.583333333336</v>
      </c>
      <c r="K39322">
        <v>0</v>
      </c>
    </row>
    <row r="39323" spans="10:11" x14ac:dyDescent="0.25">
      <c r="J39323" s="1">
        <v>41645.604166666664</v>
      </c>
      <c r="K39323">
        <v>0</v>
      </c>
    </row>
    <row r="39324" spans="10:11" x14ac:dyDescent="0.25">
      <c r="J39324" s="1">
        <v>41645.625</v>
      </c>
      <c r="K39324">
        <v>0</v>
      </c>
    </row>
    <row r="39325" spans="10:11" x14ac:dyDescent="0.25">
      <c r="J39325" s="1">
        <v>41645.645833333336</v>
      </c>
      <c r="K39325">
        <v>0</v>
      </c>
    </row>
    <row r="39326" spans="10:11" x14ac:dyDescent="0.25">
      <c r="J39326" s="1">
        <v>41645.666666666664</v>
      </c>
      <c r="K39326">
        <v>0</v>
      </c>
    </row>
    <row r="39327" spans="10:11" x14ac:dyDescent="0.25">
      <c r="J39327" s="1">
        <v>41645.6875</v>
      </c>
      <c r="K39327">
        <v>0</v>
      </c>
    </row>
    <row r="39328" spans="10:11" x14ac:dyDescent="0.25">
      <c r="J39328" s="1">
        <v>41645.708333333336</v>
      </c>
      <c r="K39328">
        <v>0</v>
      </c>
    </row>
    <row r="39329" spans="10:11" x14ac:dyDescent="0.25">
      <c r="J39329" s="1">
        <v>41645.729166666664</v>
      </c>
      <c r="K39329">
        <v>0</v>
      </c>
    </row>
    <row r="39330" spans="10:11" x14ac:dyDescent="0.25">
      <c r="J39330" s="1">
        <v>41645.75</v>
      </c>
      <c r="K39330">
        <v>0</v>
      </c>
    </row>
    <row r="39331" spans="10:11" x14ac:dyDescent="0.25">
      <c r="J39331" s="1">
        <v>41645.770833333336</v>
      </c>
      <c r="K39331">
        <v>0</v>
      </c>
    </row>
    <row r="39332" spans="10:11" x14ac:dyDescent="0.25">
      <c r="J39332" s="1">
        <v>41645.791666666664</v>
      </c>
      <c r="K39332">
        <v>0</v>
      </c>
    </row>
    <row r="39333" spans="10:11" x14ac:dyDescent="0.25">
      <c r="J39333" s="1">
        <v>41645.8125</v>
      </c>
      <c r="K39333">
        <v>0</v>
      </c>
    </row>
    <row r="39334" spans="10:11" x14ac:dyDescent="0.25">
      <c r="J39334" s="1">
        <v>41645.833333333336</v>
      </c>
      <c r="K39334">
        <v>0</v>
      </c>
    </row>
    <row r="39335" spans="10:11" x14ac:dyDescent="0.25">
      <c r="J39335" s="1">
        <v>41645.854166666664</v>
      </c>
      <c r="K39335">
        <v>0</v>
      </c>
    </row>
    <row r="39336" spans="10:11" x14ac:dyDescent="0.25">
      <c r="J39336" s="1">
        <v>41645.875</v>
      </c>
      <c r="K39336">
        <v>0</v>
      </c>
    </row>
    <row r="39337" spans="10:11" x14ac:dyDescent="0.25">
      <c r="J39337" s="1">
        <v>41645.895833333336</v>
      </c>
      <c r="K39337">
        <v>0</v>
      </c>
    </row>
    <row r="39338" spans="10:11" x14ac:dyDescent="0.25">
      <c r="J39338" s="1">
        <v>41645.916666666664</v>
      </c>
      <c r="K39338">
        <v>0</v>
      </c>
    </row>
    <row r="39339" spans="10:11" x14ac:dyDescent="0.25">
      <c r="J39339" s="1">
        <v>41645.9375</v>
      </c>
      <c r="K39339">
        <v>0</v>
      </c>
    </row>
    <row r="39340" spans="10:11" x14ac:dyDescent="0.25">
      <c r="J39340" s="1">
        <v>41645.958333333336</v>
      </c>
      <c r="K39340">
        <v>0</v>
      </c>
    </row>
    <row r="39341" spans="10:11" x14ac:dyDescent="0.25">
      <c r="J39341" s="1">
        <v>41645.979166666664</v>
      </c>
      <c r="K39341">
        <v>0</v>
      </c>
    </row>
    <row r="39342" spans="10:11" x14ac:dyDescent="0.25">
      <c r="J39342" s="1">
        <v>41646</v>
      </c>
      <c r="K39342">
        <v>0</v>
      </c>
    </row>
    <row r="39343" spans="10:11" x14ac:dyDescent="0.25">
      <c r="J39343" s="1">
        <v>41646.020833333336</v>
      </c>
      <c r="K39343">
        <v>0</v>
      </c>
    </row>
    <row r="39344" spans="10:11" x14ac:dyDescent="0.25">
      <c r="J39344" s="1">
        <v>41646.041666666664</v>
      </c>
      <c r="K39344">
        <v>0</v>
      </c>
    </row>
    <row r="39345" spans="10:11" x14ac:dyDescent="0.25">
      <c r="J39345" s="1">
        <v>41646.0625</v>
      </c>
      <c r="K39345">
        <v>0</v>
      </c>
    </row>
    <row r="39346" spans="10:11" x14ac:dyDescent="0.25">
      <c r="J39346" s="1">
        <v>41646.083333333336</v>
      </c>
      <c r="K39346">
        <v>0</v>
      </c>
    </row>
    <row r="39347" spans="10:11" x14ac:dyDescent="0.25">
      <c r="J39347" s="1">
        <v>41646.104166666664</v>
      </c>
      <c r="K39347">
        <v>0</v>
      </c>
    </row>
    <row r="39348" spans="10:11" x14ac:dyDescent="0.25">
      <c r="J39348" s="1">
        <v>41646.125</v>
      </c>
      <c r="K39348">
        <v>0</v>
      </c>
    </row>
    <row r="39349" spans="10:11" x14ac:dyDescent="0.25">
      <c r="J39349" s="1">
        <v>41646.145833333336</v>
      </c>
      <c r="K39349">
        <v>0</v>
      </c>
    </row>
    <row r="39350" spans="10:11" x14ac:dyDescent="0.25">
      <c r="J39350" s="1">
        <v>41646.166666666664</v>
      </c>
      <c r="K39350">
        <v>0</v>
      </c>
    </row>
    <row r="39351" spans="10:11" x14ac:dyDescent="0.25">
      <c r="J39351" s="1">
        <v>41646.1875</v>
      </c>
      <c r="K39351">
        <v>0</v>
      </c>
    </row>
    <row r="39352" spans="10:11" x14ac:dyDescent="0.25">
      <c r="J39352" s="1">
        <v>41646.208333333336</v>
      </c>
      <c r="K39352">
        <v>0</v>
      </c>
    </row>
    <row r="39353" spans="10:11" x14ac:dyDescent="0.25">
      <c r="J39353" s="1">
        <v>41646.229166666664</v>
      </c>
      <c r="K39353">
        <v>0</v>
      </c>
    </row>
    <row r="39354" spans="10:11" x14ac:dyDescent="0.25">
      <c r="J39354" s="1">
        <v>41646.25</v>
      </c>
      <c r="K39354">
        <v>0</v>
      </c>
    </row>
    <row r="39355" spans="10:11" x14ac:dyDescent="0.25">
      <c r="J39355" s="1">
        <v>41646.270833333336</v>
      </c>
      <c r="K39355">
        <v>0</v>
      </c>
    </row>
    <row r="39356" spans="10:11" x14ac:dyDescent="0.25">
      <c r="J39356" s="1">
        <v>41646.291666666664</v>
      </c>
      <c r="K39356">
        <v>0</v>
      </c>
    </row>
    <row r="39357" spans="10:11" x14ac:dyDescent="0.25">
      <c r="J39357" s="1">
        <v>41646.3125</v>
      </c>
      <c r="K39357">
        <v>0</v>
      </c>
    </row>
    <row r="39358" spans="10:11" x14ac:dyDescent="0.25">
      <c r="J39358" s="1">
        <v>41646.333333333336</v>
      </c>
      <c r="K39358">
        <v>0</v>
      </c>
    </row>
    <row r="39359" spans="10:11" x14ac:dyDescent="0.25">
      <c r="J39359" s="1">
        <v>41646.354166666664</v>
      </c>
      <c r="K39359">
        <v>0</v>
      </c>
    </row>
    <row r="39360" spans="10:11" x14ac:dyDescent="0.25">
      <c r="J39360" s="1">
        <v>41646.375</v>
      </c>
      <c r="K39360">
        <v>0</v>
      </c>
    </row>
    <row r="39361" spans="10:11" x14ac:dyDescent="0.25">
      <c r="J39361" s="1">
        <v>41646.395833333336</v>
      </c>
      <c r="K39361">
        <v>0</v>
      </c>
    </row>
    <row r="39362" spans="10:11" x14ac:dyDescent="0.25">
      <c r="J39362" s="1">
        <v>41646.416666666664</v>
      </c>
      <c r="K39362">
        <v>0</v>
      </c>
    </row>
    <row r="39363" spans="10:11" x14ac:dyDescent="0.25">
      <c r="J39363" s="1">
        <v>41646.4375</v>
      </c>
      <c r="K39363">
        <v>0</v>
      </c>
    </row>
    <row r="39364" spans="10:11" x14ac:dyDescent="0.25">
      <c r="J39364" s="1">
        <v>41646.458333333336</v>
      </c>
      <c r="K39364">
        <v>0</v>
      </c>
    </row>
    <row r="39365" spans="10:11" x14ac:dyDescent="0.25">
      <c r="J39365" s="1">
        <v>41646.479166666664</v>
      </c>
      <c r="K39365">
        <v>0</v>
      </c>
    </row>
    <row r="39366" spans="10:11" x14ac:dyDescent="0.25">
      <c r="J39366" s="1">
        <v>41646.5</v>
      </c>
      <c r="K39366">
        <v>0</v>
      </c>
    </row>
    <row r="39367" spans="10:11" x14ac:dyDescent="0.25">
      <c r="J39367" s="1">
        <v>41646.520833333336</v>
      </c>
      <c r="K39367">
        <v>0</v>
      </c>
    </row>
    <row r="39368" spans="10:11" x14ac:dyDescent="0.25">
      <c r="J39368" s="1">
        <v>41646.541666666664</v>
      </c>
      <c r="K39368">
        <v>0</v>
      </c>
    </row>
    <row r="39369" spans="10:11" x14ac:dyDescent="0.25">
      <c r="J39369" s="1">
        <v>41646.5625</v>
      </c>
      <c r="K39369">
        <v>0</v>
      </c>
    </row>
    <row r="39370" spans="10:11" x14ac:dyDescent="0.25">
      <c r="J39370" s="1">
        <v>41646.583333333336</v>
      </c>
      <c r="K39370">
        <v>0</v>
      </c>
    </row>
    <row r="39371" spans="10:11" x14ac:dyDescent="0.25">
      <c r="J39371" s="1">
        <v>41646.604166666664</v>
      </c>
      <c r="K39371">
        <v>0</v>
      </c>
    </row>
    <row r="39372" spans="10:11" x14ac:dyDescent="0.25">
      <c r="J39372" s="1">
        <v>41646.625</v>
      </c>
      <c r="K39372">
        <v>0</v>
      </c>
    </row>
    <row r="39373" spans="10:11" x14ac:dyDescent="0.25">
      <c r="J39373" s="1">
        <v>41646.645833333336</v>
      </c>
      <c r="K39373">
        <v>0</v>
      </c>
    </row>
    <row r="39374" spans="10:11" x14ac:dyDescent="0.25">
      <c r="J39374" s="1">
        <v>41646.666666666664</v>
      </c>
      <c r="K39374">
        <v>0</v>
      </c>
    </row>
    <row r="39375" spans="10:11" x14ac:dyDescent="0.25">
      <c r="J39375" s="1">
        <v>41646.6875</v>
      </c>
      <c r="K39375">
        <v>0</v>
      </c>
    </row>
    <row r="39376" spans="10:11" x14ac:dyDescent="0.25">
      <c r="J39376" s="1">
        <v>41646.708333333336</v>
      </c>
      <c r="K39376">
        <v>0</v>
      </c>
    </row>
    <row r="39377" spans="10:11" x14ac:dyDescent="0.25">
      <c r="J39377" s="1">
        <v>41646.729166666664</v>
      </c>
      <c r="K39377">
        <v>0</v>
      </c>
    </row>
    <row r="39378" spans="10:11" x14ac:dyDescent="0.25">
      <c r="J39378" s="1">
        <v>41646.75</v>
      </c>
      <c r="K39378">
        <v>0</v>
      </c>
    </row>
    <row r="39379" spans="10:11" x14ac:dyDescent="0.25">
      <c r="J39379" s="1">
        <v>41646.770833333336</v>
      </c>
      <c r="K39379">
        <v>0</v>
      </c>
    </row>
    <row r="39380" spans="10:11" x14ac:dyDescent="0.25">
      <c r="J39380" s="1">
        <v>41646.791666666664</v>
      </c>
      <c r="K39380">
        <v>0</v>
      </c>
    </row>
    <row r="39381" spans="10:11" x14ac:dyDescent="0.25">
      <c r="J39381" s="1">
        <v>41646.8125</v>
      </c>
      <c r="K39381">
        <v>0</v>
      </c>
    </row>
    <row r="39382" spans="10:11" x14ac:dyDescent="0.25">
      <c r="J39382" s="1">
        <v>41646.833333333336</v>
      </c>
      <c r="K39382">
        <v>0</v>
      </c>
    </row>
    <row r="39383" spans="10:11" x14ac:dyDescent="0.25">
      <c r="J39383" s="1">
        <v>41646.854166666664</v>
      </c>
      <c r="K39383">
        <v>0</v>
      </c>
    </row>
    <row r="39384" spans="10:11" x14ac:dyDescent="0.25">
      <c r="J39384" s="1">
        <v>41646.875</v>
      </c>
      <c r="K39384">
        <v>0</v>
      </c>
    </row>
    <row r="39385" spans="10:11" x14ac:dyDescent="0.25">
      <c r="J39385" s="1">
        <v>41646.895833333336</v>
      </c>
      <c r="K39385">
        <v>0</v>
      </c>
    </row>
    <row r="39386" spans="10:11" x14ac:dyDescent="0.25">
      <c r="J39386" s="1">
        <v>41646.916666666664</v>
      </c>
      <c r="K39386">
        <v>0</v>
      </c>
    </row>
    <row r="39387" spans="10:11" x14ac:dyDescent="0.25">
      <c r="J39387" s="1">
        <v>41646.9375</v>
      </c>
      <c r="K39387">
        <v>0</v>
      </c>
    </row>
    <row r="39388" spans="10:11" x14ac:dyDescent="0.25">
      <c r="J39388" s="1">
        <v>41646.958333333336</v>
      </c>
      <c r="K39388">
        <v>0</v>
      </c>
    </row>
    <row r="39389" spans="10:11" x14ac:dyDescent="0.25">
      <c r="J39389" s="1">
        <v>41646.979166666664</v>
      </c>
      <c r="K39389">
        <v>0</v>
      </c>
    </row>
    <row r="39390" spans="10:11" x14ac:dyDescent="0.25">
      <c r="J39390" s="1">
        <v>41647</v>
      </c>
      <c r="K39390">
        <v>0</v>
      </c>
    </row>
    <row r="39391" spans="10:11" x14ac:dyDescent="0.25">
      <c r="J39391" s="1">
        <v>41647.020833333336</v>
      </c>
      <c r="K39391">
        <v>0</v>
      </c>
    </row>
    <row r="39392" spans="10:11" x14ac:dyDescent="0.25">
      <c r="J39392" s="1">
        <v>41647.041666666664</v>
      </c>
      <c r="K39392">
        <v>0</v>
      </c>
    </row>
    <row r="39393" spans="10:11" x14ac:dyDescent="0.25">
      <c r="J39393" s="1">
        <v>41647.0625</v>
      </c>
      <c r="K39393">
        <v>0</v>
      </c>
    </row>
    <row r="39394" spans="10:11" x14ac:dyDescent="0.25">
      <c r="J39394" s="1">
        <v>41647.083333333336</v>
      </c>
      <c r="K39394">
        <v>0</v>
      </c>
    </row>
    <row r="39395" spans="10:11" x14ac:dyDescent="0.25">
      <c r="J39395" s="1">
        <v>41647.104166666664</v>
      </c>
      <c r="K39395">
        <v>0</v>
      </c>
    </row>
    <row r="39396" spans="10:11" x14ac:dyDescent="0.25">
      <c r="J39396" s="1">
        <v>41647.125</v>
      </c>
      <c r="K39396">
        <v>0</v>
      </c>
    </row>
    <row r="39397" spans="10:11" x14ac:dyDescent="0.25">
      <c r="J39397" s="1">
        <v>41647.145833333336</v>
      </c>
      <c r="K39397">
        <v>0</v>
      </c>
    </row>
    <row r="39398" spans="10:11" x14ac:dyDescent="0.25">
      <c r="J39398" s="1">
        <v>41647.166666666664</v>
      </c>
      <c r="K39398">
        <v>0</v>
      </c>
    </row>
    <row r="39399" spans="10:11" x14ac:dyDescent="0.25">
      <c r="J39399" s="1">
        <v>41647.1875</v>
      </c>
      <c r="K39399">
        <v>0</v>
      </c>
    </row>
    <row r="39400" spans="10:11" x14ac:dyDescent="0.25">
      <c r="J39400" s="1">
        <v>41647.208333333336</v>
      </c>
      <c r="K39400">
        <v>0</v>
      </c>
    </row>
    <row r="39401" spans="10:11" x14ac:dyDescent="0.25">
      <c r="J39401" s="1">
        <v>41647.229166666664</v>
      </c>
      <c r="K39401">
        <v>0</v>
      </c>
    </row>
    <row r="39402" spans="10:11" x14ac:dyDescent="0.25">
      <c r="J39402" s="1">
        <v>41647.25</v>
      </c>
      <c r="K39402">
        <v>0</v>
      </c>
    </row>
    <row r="39403" spans="10:11" x14ac:dyDescent="0.25">
      <c r="J39403" s="1">
        <v>41647.270833333336</v>
      </c>
      <c r="K39403">
        <v>0</v>
      </c>
    </row>
    <row r="39404" spans="10:11" x14ac:dyDescent="0.25">
      <c r="J39404" s="1">
        <v>41647.291666666664</v>
      </c>
      <c r="K39404">
        <v>0</v>
      </c>
    </row>
    <row r="39405" spans="10:11" x14ac:dyDescent="0.25">
      <c r="J39405" s="1">
        <v>41647.3125</v>
      </c>
      <c r="K39405">
        <v>0</v>
      </c>
    </row>
    <row r="39406" spans="10:11" x14ac:dyDescent="0.25">
      <c r="J39406" s="1">
        <v>41647.333333333336</v>
      </c>
      <c r="K39406">
        <v>0</v>
      </c>
    </row>
    <row r="39407" spans="10:11" x14ac:dyDescent="0.25">
      <c r="J39407" s="1">
        <v>41647.354166666664</v>
      </c>
      <c r="K39407">
        <v>0</v>
      </c>
    </row>
    <row r="39408" spans="10:11" x14ac:dyDescent="0.25">
      <c r="J39408" s="1">
        <v>41647.375</v>
      </c>
      <c r="K39408">
        <v>0</v>
      </c>
    </row>
    <row r="39409" spans="10:11" x14ac:dyDescent="0.25">
      <c r="J39409" s="1">
        <v>41647.395833333336</v>
      </c>
      <c r="K39409">
        <v>0</v>
      </c>
    </row>
    <row r="39410" spans="10:11" x14ac:dyDescent="0.25">
      <c r="J39410" s="1">
        <v>41647.416666666664</v>
      </c>
      <c r="K39410">
        <v>0</v>
      </c>
    </row>
    <row r="39411" spans="10:11" x14ac:dyDescent="0.25">
      <c r="J39411" s="1">
        <v>41647.4375</v>
      </c>
      <c r="K39411">
        <v>0</v>
      </c>
    </row>
    <row r="39412" spans="10:11" x14ac:dyDescent="0.25">
      <c r="J39412" s="1">
        <v>41647.458333333336</v>
      </c>
      <c r="K39412">
        <v>0</v>
      </c>
    </row>
    <row r="39413" spans="10:11" x14ac:dyDescent="0.25">
      <c r="J39413" s="1">
        <v>41647.479166666664</v>
      </c>
      <c r="K39413">
        <v>0</v>
      </c>
    </row>
    <row r="39414" spans="10:11" x14ac:dyDescent="0.25">
      <c r="J39414" s="1">
        <v>41647.5</v>
      </c>
      <c r="K39414">
        <v>0</v>
      </c>
    </row>
    <row r="39415" spans="10:11" x14ac:dyDescent="0.25">
      <c r="J39415" s="1">
        <v>41647.520833333336</v>
      </c>
      <c r="K39415">
        <v>0</v>
      </c>
    </row>
    <row r="39416" spans="10:11" x14ac:dyDescent="0.25">
      <c r="J39416" s="1">
        <v>41647.541666666664</v>
      </c>
      <c r="K39416">
        <v>0</v>
      </c>
    </row>
    <row r="39417" spans="10:11" x14ac:dyDescent="0.25">
      <c r="J39417" s="1">
        <v>41647.5625</v>
      </c>
      <c r="K39417">
        <v>0</v>
      </c>
    </row>
    <row r="39418" spans="10:11" x14ac:dyDescent="0.25">
      <c r="J39418" s="1">
        <v>41647.583333333336</v>
      </c>
      <c r="K39418">
        <v>0</v>
      </c>
    </row>
    <row r="39419" spans="10:11" x14ac:dyDescent="0.25">
      <c r="J39419" s="1">
        <v>41647.604166666664</v>
      </c>
      <c r="K39419">
        <v>0</v>
      </c>
    </row>
    <row r="39420" spans="10:11" x14ac:dyDescent="0.25">
      <c r="J39420" s="1">
        <v>41647.625</v>
      </c>
      <c r="K39420">
        <v>0</v>
      </c>
    </row>
    <row r="39421" spans="10:11" x14ac:dyDescent="0.25">
      <c r="J39421" s="1">
        <v>41647.645833333336</v>
      </c>
      <c r="K39421">
        <v>0</v>
      </c>
    </row>
    <row r="39422" spans="10:11" x14ac:dyDescent="0.25">
      <c r="J39422" s="1">
        <v>41647.666666666664</v>
      </c>
      <c r="K39422">
        <v>0</v>
      </c>
    </row>
    <row r="39423" spans="10:11" x14ac:dyDescent="0.25">
      <c r="J39423" s="1">
        <v>41647.6875</v>
      </c>
      <c r="K39423">
        <v>0</v>
      </c>
    </row>
    <row r="39424" spans="10:11" x14ac:dyDescent="0.25">
      <c r="J39424" s="1">
        <v>41647.708333333336</v>
      </c>
      <c r="K39424">
        <v>0</v>
      </c>
    </row>
    <row r="39425" spans="10:11" x14ac:dyDescent="0.25">
      <c r="J39425" s="1">
        <v>41647.729166666664</v>
      </c>
      <c r="K39425">
        <v>0</v>
      </c>
    </row>
    <row r="39426" spans="10:11" x14ac:dyDescent="0.25">
      <c r="J39426" s="1">
        <v>41647.75</v>
      </c>
      <c r="K39426">
        <v>0</v>
      </c>
    </row>
    <row r="39427" spans="10:11" x14ac:dyDescent="0.25">
      <c r="J39427" s="1">
        <v>41647.770833333336</v>
      </c>
      <c r="K39427">
        <v>0</v>
      </c>
    </row>
    <row r="39428" spans="10:11" x14ac:dyDescent="0.25">
      <c r="J39428" s="1">
        <v>41647.791666666664</v>
      </c>
      <c r="K39428">
        <v>0</v>
      </c>
    </row>
    <row r="39429" spans="10:11" x14ac:dyDescent="0.25">
      <c r="J39429" s="1">
        <v>41647.8125</v>
      </c>
      <c r="K39429">
        <v>0</v>
      </c>
    </row>
    <row r="39430" spans="10:11" x14ac:dyDescent="0.25">
      <c r="J39430" s="1">
        <v>41647.833333333336</v>
      </c>
      <c r="K39430">
        <v>0</v>
      </c>
    </row>
    <row r="39431" spans="10:11" x14ac:dyDescent="0.25">
      <c r="J39431" s="1">
        <v>41647.854166666664</v>
      </c>
      <c r="K39431">
        <v>0</v>
      </c>
    </row>
    <row r="39432" spans="10:11" x14ac:dyDescent="0.25">
      <c r="J39432" s="1">
        <v>41647.875</v>
      </c>
      <c r="K39432">
        <v>0</v>
      </c>
    </row>
    <row r="39433" spans="10:11" x14ac:dyDescent="0.25">
      <c r="J39433" s="1">
        <v>41647.895833333336</v>
      </c>
      <c r="K39433">
        <v>0</v>
      </c>
    </row>
    <row r="39434" spans="10:11" x14ac:dyDescent="0.25">
      <c r="J39434" s="1">
        <v>41647.916666666664</v>
      </c>
      <c r="K39434">
        <v>0</v>
      </c>
    </row>
    <row r="39435" spans="10:11" x14ac:dyDescent="0.25">
      <c r="J39435" s="1">
        <v>41647.9375</v>
      </c>
      <c r="K39435">
        <v>0</v>
      </c>
    </row>
    <row r="39436" spans="10:11" x14ac:dyDescent="0.25">
      <c r="J39436" s="1">
        <v>41647.958333333336</v>
      </c>
      <c r="K39436">
        <v>0</v>
      </c>
    </row>
    <row r="39437" spans="10:11" x14ac:dyDescent="0.25">
      <c r="J39437" s="1">
        <v>41647.979166666664</v>
      </c>
      <c r="K39437">
        <v>0</v>
      </c>
    </row>
    <row r="39438" spans="10:11" x14ac:dyDescent="0.25">
      <c r="J39438" s="1">
        <v>41648</v>
      </c>
      <c r="K39438">
        <v>0</v>
      </c>
    </row>
    <row r="39439" spans="10:11" x14ac:dyDescent="0.25">
      <c r="J39439" s="1">
        <v>41648.020833333336</v>
      </c>
      <c r="K39439">
        <v>0</v>
      </c>
    </row>
    <row r="39440" spans="10:11" x14ac:dyDescent="0.25">
      <c r="J39440" s="1">
        <v>41648.041666666664</v>
      </c>
      <c r="K39440">
        <v>0</v>
      </c>
    </row>
    <row r="39441" spans="10:11" x14ac:dyDescent="0.25">
      <c r="J39441" s="1">
        <v>41648.0625</v>
      </c>
      <c r="K39441">
        <v>0</v>
      </c>
    </row>
    <row r="39442" spans="10:11" x14ac:dyDescent="0.25">
      <c r="J39442" s="1">
        <v>41648.083333333336</v>
      </c>
      <c r="K39442">
        <v>0</v>
      </c>
    </row>
    <row r="39443" spans="10:11" x14ac:dyDescent="0.25">
      <c r="J39443" s="1">
        <v>41648.104166666664</v>
      </c>
      <c r="K39443">
        <v>0</v>
      </c>
    </row>
    <row r="39444" spans="10:11" x14ac:dyDescent="0.25">
      <c r="J39444" s="1">
        <v>41648.125</v>
      </c>
      <c r="K39444">
        <v>0</v>
      </c>
    </row>
    <row r="39445" spans="10:11" x14ac:dyDescent="0.25">
      <c r="J39445" s="1">
        <v>41648.145833333336</v>
      </c>
      <c r="K39445">
        <v>0</v>
      </c>
    </row>
    <row r="39446" spans="10:11" x14ac:dyDescent="0.25">
      <c r="J39446" s="1">
        <v>41648.166666666664</v>
      </c>
      <c r="K39446">
        <v>0</v>
      </c>
    </row>
    <row r="39447" spans="10:11" x14ac:dyDescent="0.25">
      <c r="J39447" s="1">
        <v>41648.1875</v>
      </c>
      <c r="K39447">
        <v>0</v>
      </c>
    </row>
    <row r="39448" spans="10:11" x14ac:dyDescent="0.25">
      <c r="J39448" s="1">
        <v>41648.208333333336</v>
      </c>
      <c r="K39448">
        <v>0</v>
      </c>
    </row>
    <row r="39449" spans="10:11" x14ac:dyDescent="0.25">
      <c r="J39449" s="1">
        <v>41648.229166666664</v>
      </c>
      <c r="K39449">
        <v>0</v>
      </c>
    </row>
    <row r="39450" spans="10:11" x14ac:dyDescent="0.25">
      <c r="J39450" s="1">
        <v>41648.25</v>
      </c>
      <c r="K39450">
        <v>0</v>
      </c>
    </row>
    <row r="39451" spans="10:11" x14ac:dyDescent="0.25">
      <c r="J39451" s="1">
        <v>41648.270833333336</v>
      </c>
      <c r="K39451">
        <v>0</v>
      </c>
    </row>
    <row r="39452" spans="10:11" x14ac:dyDescent="0.25">
      <c r="J39452" s="1">
        <v>41648.291666666664</v>
      </c>
      <c r="K39452">
        <v>0</v>
      </c>
    </row>
    <row r="39453" spans="10:11" x14ac:dyDescent="0.25">
      <c r="J39453" s="1">
        <v>41648.3125</v>
      </c>
      <c r="K39453">
        <v>0</v>
      </c>
    </row>
    <row r="39454" spans="10:11" x14ac:dyDescent="0.25">
      <c r="J39454" s="1">
        <v>41648.333333333336</v>
      </c>
      <c r="K39454">
        <v>0</v>
      </c>
    </row>
    <row r="39455" spans="10:11" x14ac:dyDescent="0.25">
      <c r="J39455" s="1">
        <v>41648.354166666664</v>
      </c>
      <c r="K39455">
        <v>0</v>
      </c>
    </row>
    <row r="39456" spans="10:11" x14ac:dyDescent="0.25">
      <c r="J39456" s="1">
        <v>41648.375</v>
      </c>
      <c r="K39456">
        <v>0</v>
      </c>
    </row>
    <row r="39457" spans="10:11" x14ac:dyDescent="0.25">
      <c r="J39457" s="1">
        <v>41648.395833333336</v>
      </c>
      <c r="K39457">
        <v>0</v>
      </c>
    </row>
    <row r="39458" spans="10:11" x14ac:dyDescent="0.25">
      <c r="J39458" s="1">
        <v>41648.416666666664</v>
      </c>
      <c r="K39458">
        <v>0</v>
      </c>
    </row>
    <row r="39459" spans="10:11" x14ac:dyDescent="0.25">
      <c r="J39459" s="1">
        <v>41648.4375</v>
      </c>
      <c r="K39459">
        <v>0</v>
      </c>
    </row>
    <row r="39460" spans="10:11" x14ac:dyDescent="0.25">
      <c r="J39460" s="1">
        <v>41648.458333333336</v>
      </c>
      <c r="K39460">
        <v>0</v>
      </c>
    </row>
    <row r="39461" spans="10:11" x14ac:dyDescent="0.25">
      <c r="J39461" s="1">
        <v>41648.479166666664</v>
      </c>
      <c r="K39461">
        <v>0</v>
      </c>
    </row>
    <row r="39462" spans="10:11" x14ac:dyDescent="0.25">
      <c r="J39462" s="1">
        <v>41648.5</v>
      </c>
      <c r="K39462">
        <v>0</v>
      </c>
    </row>
    <row r="39463" spans="10:11" x14ac:dyDescent="0.25">
      <c r="J39463" s="1">
        <v>41648.520833333336</v>
      </c>
      <c r="K39463">
        <v>0</v>
      </c>
    </row>
    <row r="39464" spans="10:11" x14ac:dyDescent="0.25">
      <c r="J39464" s="1">
        <v>41648.541666666664</v>
      </c>
      <c r="K39464">
        <v>0</v>
      </c>
    </row>
    <row r="39465" spans="10:11" x14ac:dyDescent="0.25">
      <c r="J39465" s="1">
        <v>41648.5625</v>
      </c>
      <c r="K39465">
        <v>0</v>
      </c>
    </row>
    <row r="39466" spans="10:11" x14ac:dyDescent="0.25">
      <c r="J39466" s="1">
        <v>41648.583333333336</v>
      </c>
      <c r="K39466">
        <v>0</v>
      </c>
    </row>
    <row r="39467" spans="10:11" x14ac:dyDescent="0.25">
      <c r="J39467" s="1">
        <v>41648.604166666664</v>
      </c>
      <c r="K39467">
        <v>0</v>
      </c>
    </row>
    <row r="39468" spans="10:11" x14ac:dyDescent="0.25">
      <c r="J39468" s="1">
        <v>41648.625</v>
      </c>
      <c r="K39468">
        <v>0</v>
      </c>
    </row>
    <row r="39469" spans="10:11" x14ac:dyDescent="0.25">
      <c r="J39469" s="1">
        <v>41648.645833333336</v>
      </c>
      <c r="K39469">
        <v>0</v>
      </c>
    </row>
    <row r="39470" spans="10:11" x14ac:dyDescent="0.25">
      <c r="J39470" s="1">
        <v>41648.666666666664</v>
      </c>
      <c r="K39470">
        <v>0</v>
      </c>
    </row>
    <row r="39471" spans="10:11" x14ac:dyDescent="0.25">
      <c r="J39471" s="1">
        <v>41648.6875</v>
      </c>
      <c r="K39471">
        <v>0</v>
      </c>
    </row>
    <row r="39472" spans="10:11" x14ac:dyDescent="0.25">
      <c r="J39472" s="1">
        <v>41648.708333333336</v>
      </c>
      <c r="K39472">
        <v>0</v>
      </c>
    </row>
    <row r="39473" spans="10:11" x14ac:dyDescent="0.25">
      <c r="J39473" s="1">
        <v>41648.729166666664</v>
      </c>
      <c r="K39473">
        <v>0</v>
      </c>
    </row>
    <row r="39474" spans="10:11" x14ac:dyDescent="0.25">
      <c r="J39474" s="1">
        <v>41648.75</v>
      </c>
      <c r="K39474">
        <v>0</v>
      </c>
    </row>
    <row r="39475" spans="10:11" x14ac:dyDescent="0.25">
      <c r="J39475" s="1">
        <v>41648.770833333336</v>
      </c>
      <c r="K39475">
        <v>0</v>
      </c>
    </row>
    <row r="39476" spans="10:11" x14ac:dyDescent="0.25">
      <c r="J39476" s="1">
        <v>41648.791666666664</v>
      </c>
      <c r="K39476">
        <v>0</v>
      </c>
    </row>
    <row r="39477" spans="10:11" x14ac:dyDescent="0.25">
      <c r="J39477" s="1">
        <v>41648.8125</v>
      </c>
      <c r="K39477">
        <v>0</v>
      </c>
    </row>
    <row r="39478" spans="10:11" x14ac:dyDescent="0.25">
      <c r="J39478" s="1">
        <v>41648.833333333336</v>
      </c>
      <c r="K39478">
        <v>0</v>
      </c>
    </row>
    <row r="39479" spans="10:11" x14ac:dyDescent="0.25">
      <c r="J39479" s="1">
        <v>41648.854166666664</v>
      </c>
      <c r="K39479">
        <v>0</v>
      </c>
    </row>
    <row r="39480" spans="10:11" x14ac:dyDescent="0.25">
      <c r="J39480" s="1">
        <v>41648.875</v>
      </c>
      <c r="K39480">
        <v>0</v>
      </c>
    </row>
    <row r="39481" spans="10:11" x14ac:dyDescent="0.25">
      <c r="J39481" s="1">
        <v>41648.895833333336</v>
      </c>
      <c r="K39481">
        <v>0</v>
      </c>
    </row>
    <row r="39482" spans="10:11" x14ac:dyDescent="0.25">
      <c r="J39482" s="1">
        <v>41648.916666666664</v>
      </c>
      <c r="K39482">
        <v>0</v>
      </c>
    </row>
    <row r="39483" spans="10:11" x14ac:dyDescent="0.25">
      <c r="J39483" s="1">
        <v>41648.9375</v>
      </c>
      <c r="K39483">
        <v>0</v>
      </c>
    </row>
    <row r="39484" spans="10:11" x14ac:dyDescent="0.25">
      <c r="J39484" s="1">
        <v>41648.958333333336</v>
      </c>
      <c r="K39484">
        <v>0</v>
      </c>
    </row>
    <row r="39485" spans="10:11" x14ac:dyDescent="0.25">
      <c r="J39485" s="1">
        <v>41648.979166666664</v>
      </c>
      <c r="K39485">
        <v>0</v>
      </c>
    </row>
    <row r="39486" spans="10:11" x14ac:dyDescent="0.25">
      <c r="J39486" s="1">
        <v>41649</v>
      </c>
      <c r="K39486">
        <v>0</v>
      </c>
    </row>
    <row r="39487" spans="10:11" x14ac:dyDescent="0.25">
      <c r="J39487" s="1">
        <v>41649.020833333336</v>
      </c>
      <c r="K39487">
        <v>0</v>
      </c>
    </row>
    <row r="39488" spans="10:11" x14ac:dyDescent="0.25">
      <c r="J39488" s="1">
        <v>41649.041666666664</v>
      </c>
      <c r="K39488">
        <v>0</v>
      </c>
    </row>
    <row r="39489" spans="10:11" x14ac:dyDescent="0.25">
      <c r="J39489" s="1">
        <v>41649.0625</v>
      </c>
      <c r="K39489">
        <v>0</v>
      </c>
    </row>
    <row r="39490" spans="10:11" x14ac:dyDescent="0.25">
      <c r="J39490" s="1">
        <v>41649.083333333336</v>
      </c>
      <c r="K39490">
        <v>0</v>
      </c>
    </row>
    <row r="39491" spans="10:11" x14ac:dyDescent="0.25">
      <c r="J39491" s="1">
        <v>41649.104166666664</v>
      </c>
      <c r="K39491">
        <v>0</v>
      </c>
    </row>
    <row r="39492" spans="10:11" x14ac:dyDescent="0.25">
      <c r="J39492" s="1">
        <v>41649.125</v>
      </c>
      <c r="K39492">
        <v>0</v>
      </c>
    </row>
    <row r="39493" spans="10:11" x14ac:dyDescent="0.25">
      <c r="J39493" s="1">
        <v>41649.145833333336</v>
      </c>
      <c r="K39493">
        <v>0</v>
      </c>
    </row>
    <row r="39494" spans="10:11" x14ac:dyDescent="0.25">
      <c r="J39494" s="1">
        <v>41649.166666666664</v>
      </c>
      <c r="K39494">
        <v>0</v>
      </c>
    </row>
    <row r="39495" spans="10:11" x14ac:dyDescent="0.25">
      <c r="J39495" s="1">
        <v>41649.1875</v>
      </c>
      <c r="K39495">
        <v>0</v>
      </c>
    </row>
    <row r="39496" spans="10:11" x14ac:dyDescent="0.25">
      <c r="J39496" s="1">
        <v>41649.208333333336</v>
      </c>
      <c r="K39496">
        <v>0</v>
      </c>
    </row>
    <row r="39497" spans="10:11" x14ac:dyDescent="0.25">
      <c r="J39497" s="1">
        <v>41649.229166666664</v>
      </c>
      <c r="K39497">
        <v>0</v>
      </c>
    </row>
    <row r="39498" spans="10:11" x14ac:dyDescent="0.25">
      <c r="J39498" s="1">
        <v>41649.25</v>
      </c>
      <c r="K39498">
        <v>0</v>
      </c>
    </row>
    <row r="39499" spans="10:11" x14ac:dyDescent="0.25">
      <c r="J39499" s="1">
        <v>41649.270833333336</v>
      </c>
      <c r="K39499">
        <v>0</v>
      </c>
    </row>
    <row r="39500" spans="10:11" x14ac:dyDescent="0.25">
      <c r="J39500" s="1">
        <v>41649.291666666664</v>
      </c>
      <c r="K39500">
        <v>0</v>
      </c>
    </row>
    <row r="39501" spans="10:11" x14ac:dyDescent="0.25">
      <c r="J39501" s="1">
        <v>41649.3125</v>
      </c>
      <c r="K39501">
        <v>0</v>
      </c>
    </row>
    <row r="39502" spans="10:11" x14ac:dyDescent="0.25">
      <c r="J39502" s="1">
        <v>41649.333333333336</v>
      </c>
      <c r="K39502">
        <v>0</v>
      </c>
    </row>
    <row r="39503" spans="10:11" x14ac:dyDescent="0.25">
      <c r="J39503" s="1">
        <v>41649.354166666664</v>
      </c>
      <c r="K39503">
        <v>0</v>
      </c>
    </row>
    <row r="39504" spans="10:11" x14ac:dyDescent="0.25">
      <c r="J39504" s="1">
        <v>41649.375</v>
      </c>
      <c r="K39504">
        <v>0</v>
      </c>
    </row>
    <row r="39505" spans="10:11" x14ac:dyDescent="0.25">
      <c r="J39505" s="1">
        <v>41649.395833333336</v>
      </c>
      <c r="K39505">
        <v>0</v>
      </c>
    </row>
    <row r="39506" spans="10:11" x14ac:dyDescent="0.25">
      <c r="J39506" s="1">
        <v>41649.416666666664</v>
      </c>
      <c r="K39506">
        <v>0</v>
      </c>
    </row>
    <row r="39507" spans="10:11" x14ac:dyDescent="0.25">
      <c r="J39507" s="1">
        <v>41649.4375</v>
      </c>
      <c r="K39507">
        <v>0</v>
      </c>
    </row>
    <row r="39508" spans="10:11" x14ac:dyDescent="0.25">
      <c r="J39508" s="1">
        <v>41649.458333333336</v>
      </c>
      <c r="K39508">
        <v>0</v>
      </c>
    </row>
    <row r="39509" spans="10:11" x14ac:dyDescent="0.25">
      <c r="J39509" s="1">
        <v>41649.479166666664</v>
      </c>
      <c r="K39509">
        <v>0</v>
      </c>
    </row>
    <row r="39510" spans="10:11" x14ac:dyDescent="0.25">
      <c r="J39510" s="1">
        <v>41649.5</v>
      </c>
      <c r="K39510">
        <v>0</v>
      </c>
    </row>
    <row r="39511" spans="10:11" x14ac:dyDescent="0.25">
      <c r="J39511" s="1">
        <v>41649.520833333336</v>
      </c>
      <c r="K39511">
        <v>0</v>
      </c>
    </row>
    <row r="39512" spans="10:11" x14ac:dyDescent="0.25">
      <c r="J39512" s="1">
        <v>41649.541666666664</v>
      </c>
      <c r="K39512">
        <v>0</v>
      </c>
    </row>
    <row r="39513" spans="10:11" x14ac:dyDescent="0.25">
      <c r="J39513" s="1">
        <v>41649.5625</v>
      </c>
      <c r="K39513">
        <v>0</v>
      </c>
    </row>
    <row r="39514" spans="10:11" x14ac:dyDescent="0.25">
      <c r="J39514" s="1">
        <v>41649.583333333336</v>
      </c>
      <c r="K39514">
        <v>0</v>
      </c>
    </row>
    <row r="39515" spans="10:11" x14ac:dyDescent="0.25">
      <c r="J39515" s="1">
        <v>41649.604166666664</v>
      </c>
      <c r="K39515">
        <v>0</v>
      </c>
    </row>
    <row r="39516" spans="10:11" x14ac:dyDescent="0.25">
      <c r="J39516" s="1">
        <v>41649.625</v>
      </c>
      <c r="K39516">
        <v>0</v>
      </c>
    </row>
    <row r="39517" spans="10:11" x14ac:dyDescent="0.25">
      <c r="J39517" s="1">
        <v>41649.645833333336</v>
      </c>
      <c r="K39517">
        <v>0</v>
      </c>
    </row>
    <row r="39518" spans="10:11" x14ac:dyDescent="0.25">
      <c r="J39518" s="1">
        <v>41649.666666666664</v>
      </c>
      <c r="K39518">
        <v>0</v>
      </c>
    </row>
    <row r="39519" spans="10:11" x14ac:dyDescent="0.25">
      <c r="J39519" s="1">
        <v>41649.6875</v>
      </c>
      <c r="K39519">
        <v>0</v>
      </c>
    </row>
    <row r="39520" spans="10:11" x14ac:dyDescent="0.25">
      <c r="J39520" s="1">
        <v>41649.708333333336</v>
      </c>
      <c r="K39520">
        <v>0</v>
      </c>
    </row>
    <row r="39521" spans="10:11" x14ac:dyDescent="0.25">
      <c r="J39521" s="1">
        <v>41649.729166666664</v>
      </c>
      <c r="K39521">
        <v>0</v>
      </c>
    </row>
    <row r="39522" spans="10:11" x14ac:dyDescent="0.25">
      <c r="J39522" s="1">
        <v>41649.75</v>
      </c>
      <c r="K39522">
        <v>0</v>
      </c>
    </row>
    <row r="39523" spans="10:11" x14ac:dyDescent="0.25">
      <c r="J39523" s="1">
        <v>41649.770833333336</v>
      </c>
      <c r="K39523">
        <v>0</v>
      </c>
    </row>
    <row r="39524" spans="10:11" x14ac:dyDescent="0.25">
      <c r="J39524" s="1">
        <v>41649.791666666664</v>
      </c>
      <c r="K39524">
        <v>0</v>
      </c>
    </row>
    <row r="39525" spans="10:11" x14ac:dyDescent="0.25">
      <c r="J39525" s="1">
        <v>41649.8125</v>
      </c>
      <c r="K39525">
        <v>0</v>
      </c>
    </row>
    <row r="39526" spans="10:11" x14ac:dyDescent="0.25">
      <c r="J39526" s="1">
        <v>41649.833333333336</v>
      </c>
      <c r="K39526">
        <v>0</v>
      </c>
    </row>
    <row r="39527" spans="10:11" x14ac:dyDescent="0.25">
      <c r="J39527" s="1">
        <v>41649.854166666664</v>
      </c>
      <c r="K39527">
        <v>0</v>
      </c>
    </row>
    <row r="39528" spans="10:11" x14ac:dyDescent="0.25">
      <c r="J39528" s="1">
        <v>41649.875</v>
      </c>
      <c r="K39528">
        <v>0</v>
      </c>
    </row>
    <row r="39529" spans="10:11" x14ac:dyDescent="0.25">
      <c r="J39529" s="1">
        <v>41649.895833333336</v>
      </c>
      <c r="K39529">
        <v>0.254</v>
      </c>
    </row>
    <row r="39530" spans="10:11" x14ac:dyDescent="0.25">
      <c r="J39530" s="1">
        <v>41649.916666666664</v>
      </c>
      <c r="K39530">
        <v>1.27</v>
      </c>
    </row>
    <row r="39531" spans="10:11" x14ac:dyDescent="0.25">
      <c r="J39531" s="1">
        <v>41649.9375</v>
      </c>
      <c r="K39531">
        <v>1.524</v>
      </c>
    </row>
    <row r="39532" spans="10:11" x14ac:dyDescent="0.25">
      <c r="J39532" s="1">
        <v>41649.958333333336</v>
      </c>
      <c r="K39532">
        <v>1.27</v>
      </c>
    </row>
    <row r="39533" spans="10:11" x14ac:dyDescent="0.25">
      <c r="J39533" s="1">
        <v>41649.979166666664</v>
      </c>
      <c r="K39533">
        <v>1.27</v>
      </c>
    </row>
    <row r="39534" spans="10:11" x14ac:dyDescent="0.25">
      <c r="J39534" s="1">
        <v>41650</v>
      </c>
      <c r="K39534">
        <v>0.50800000000000001</v>
      </c>
    </row>
    <row r="39535" spans="10:11" x14ac:dyDescent="0.25">
      <c r="J39535" s="1">
        <v>41650.020833333336</v>
      </c>
      <c r="K39535">
        <v>0.254</v>
      </c>
    </row>
    <row r="39536" spans="10:11" x14ac:dyDescent="0.25">
      <c r="J39536" s="1">
        <v>41650.041666666664</v>
      </c>
      <c r="K39536">
        <v>0.254</v>
      </c>
    </row>
    <row r="39537" spans="10:11" x14ac:dyDescent="0.25">
      <c r="J39537" s="1">
        <v>41650.0625</v>
      </c>
      <c r="K39537">
        <v>0.254</v>
      </c>
    </row>
    <row r="39538" spans="10:11" x14ac:dyDescent="0.25">
      <c r="J39538" s="1">
        <v>41650.083333333336</v>
      </c>
      <c r="K39538">
        <v>0.254</v>
      </c>
    </row>
    <row r="39539" spans="10:11" x14ac:dyDescent="0.25">
      <c r="J39539" s="1">
        <v>41650.104166666664</v>
      </c>
      <c r="K39539">
        <v>0.254</v>
      </c>
    </row>
    <row r="39540" spans="10:11" x14ac:dyDescent="0.25">
      <c r="J39540" s="1">
        <v>41650.125</v>
      </c>
      <c r="K39540">
        <v>0</v>
      </c>
    </row>
    <row r="39541" spans="10:11" x14ac:dyDescent="0.25">
      <c r="J39541" s="1">
        <v>41650.145833333336</v>
      </c>
      <c r="K39541">
        <v>0.254</v>
      </c>
    </row>
    <row r="39542" spans="10:11" x14ac:dyDescent="0.25">
      <c r="J39542" s="1">
        <v>41650.166666666664</v>
      </c>
      <c r="K39542">
        <v>0</v>
      </c>
    </row>
    <row r="39543" spans="10:11" x14ac:dyDescent="0.25">
      <c r="J39543" s="1">
        <v>41650.1875</v>
      </c>
      <c r="K39543">
        <v>0</v>
      </c>
    </row>
    <row r="39544" spans="10:11" x14ac:dyDescent="0.25">
      <c r="J39544" s="1">
        <v>41650.208333333336</v>
      </c>
      <c r="K39544">
        <v>0</v>
      </c>
    </row>
    <row r="39545" spans="10:11" x14ac:dyDescent="0.25">
      <c r="J39545" s="1">
        <v>41650.229166666664</v>
      </c>
      <c r="K39545">
        <v>0</v>
      </c>
    </row>
    <row r="39546" spans="10:11" x14ac:dyDescent="0.25">
      <c r="J39546" s="1">
        <v>41650.25</v>
      </c>
      <c r="K39546">
        <v>0</v>
      </c>
    </row>
    <row r="39547" spans="10:11" x14ac:dyDescent="0.25">
      <c r="J39547" s="1">
        <v>41650.270833333336</v>
      </c>
      <c r="K39547">
        <v>0</v>
      </c>
    </row>
    <row r="39548" spans="10:11" x14ac:dyDescent="0.25">
      <c r="J39548" s="1">
        <v>41650.291666666664</v>
      </c>
      <c r="K39548">
        <v>0</v>
      </c>
    </row>
    <row r="39549" spans="10:11" x14ac:dyDescent="0.25">
      <c r="J39549" s="1">
        <v>41650.3125</v>
      </c>
      <c r="K39549">
        <v>0</v>
      </c>
    </row>
    <row r="39550" spans="10:11" x14ac:dyDescent="0.25">
      <c r="J39550" s="1">
        <v>41650.333333333336</v>
      </c>
      <c r="K39550">
        <v>0</v>
      </c>
    </row>
    <row r="39551" spans="10:11" x14ac:dyDescent="0.25">
      <c r="J39551" s="1">
        <v>41650.354166666664</v>
      </c>
      <c r="K39551">
        <v>0</v>
      </c>
    </row>
    <row r="39552" spans="10:11" x14ac:dyDescent="0.25">
      <c r="J39552" s="1">
        <v>41650.375</v>
      </c>
      <c r="K39552">
        <v>0</v>
      </c>
    </row>
    <row r="39553" spans="10:11" x14ac:dyDescent="0.25">
      <c r="J39553" s="1">
        <v>41650.395833333336</v>
      </c>
      <c r="K39553">
        <v>0</v>
      </c>
    </row>
    <row r="39554" spans="10:11" x14ac:dyDescent="0.25">
      <c r="J39554" s="1">
        <v>41650.416666666664</v>
      </c>
      <c r="K39554">
        <v>0</v>
      </c>
    </row>
    <row r="39555" spans="10:11" x14ac:dyDescent="0.25">
      <c r="J39555" s="1">
        <v>41650.4375</v>
      </c>
      <c r="K39555">
        <v>0</v>
      </c>
    </row>
    <row r="39556" spans="10:11" x14ac:dyDescent="0.25">
      <c r="J39556" s="1">
        <v>41650.458333333336</v>
      </c>
      <c r="K39556">
        <v>0</v>
      </c>
    </row>
    <row r="39557" spans="10:11" x14ac:dyDescent="0.25">
      <c r="J39557" s="1">
        <v>41650.479166666664</v>
      </c>
      <c r="K39557">
        <v>0</v>
      </c>
    </row>
    <row r="39558" spans="10:11" x14ac:dyDescent="0.25">
      <c r="J39558" s="1">
        <v>41650.5</v>
      </c>
      <c r="K39558">
        <v>0</v>
      </c>
    </row>
    <row r="39559" spans="10:11" x14ac:dyDescent="0.25">
      <c r="J39559" s="1">
        <v>41650.520833333336</v>
      </c>
      <c r="K39559">
        <v>0</v>
      </c>
    </row>
    <row r="39560" spans="10:11" x14ac:dyDescent="0.25">
      <c r="J39560" s="1">
        <v>41650.541666666664</v>
      </c>
      <c r="K39560">
        <v>0</v>
      </c>
    </row>
    <row r="39561" spans="10:11" x14ac:dyDescent="0.25">
      <c r="J39561" s="1">
        <v>41650.5625</v>
      </c>
      <c r="K39561">
        <v>0</v>
      </c>
    </row>
    <row r="39562" spans="10:11" x14ac:dyDescent="0.25">
      <c r="J39562" s="1">
        <v>41650.583333333336</v>
      </c>
      <c r="K39562">
        <v>0</v>
      </c>
    </row>
    <row r="39563" spans="10:11" x14ac:dyDescent="0.25">
      <c r="J39563" s="1">
        <v>41650.604166666664</v>
      </c>
      <c r="K39563">
        <v>0</v>
      </c>
    </row>
    <row r="39564" spans="10:11" x14ac:dyDescent="0.25">
      <c r="J39564" s="1">
        <v>41650.625</v>
      </c>
      <c r="K39564">
        <v>0</v>
      </c>
    </row>
    <row r="39565" spans="10:11" x14ac:dyDescent="0.25">
      <c r="J39565" s="1">
        <v>41650.645833333336</v>
      </c>
      <c r="K39565">
        <v>0</v>
      </c>
    </row>
    <row r="39566" spans="10:11" x14ac:dyDescent="0.25">
      <c r="J39566" s="1">
        <v>41650.666666666664</v>
      </c>
      <c r="K39566">
        <v>0</v>
      </c>
    </row>
    <row r="39567" spans="10:11" x14ac:dyDescent="0.25">
      <c r="J39567" s="1">
        <v>41650.6875</v>
      </c>
      <c r="K39567">
        <v>0</v>
      </c>
    </row>
    <row r="39568" spans="10:11" x14ac:dyDescent="0.25">
      <c r="J39568" s="1">
        <v>41650.708333333336</v>
      </c>
      <c r="K39568">
        <v>0</v>
      </c>
    </row>
    <row r="39569" spans="10:11" x14ac:dyDescent="0.25">
      <c r="J39569" s="1">
        <v>41650.729166666664</v>
      </c>
      <c r="K39569">
        <v>0</v>
      </c>
    </row>
    <row r="39570" spans="10:11" x14ac:dyDescent="0.25">
      <c r="J39570" s="1">
        <v>41650.75</v>
      </c>
      <c r="K39570">
        <v>0</v>
      </c>
    </row>
    <row r="39571" spans="10:11" x14ac:dyDescent="0.25">
      <c r="J39571" s="1">
        <v>41650.770833333336</v>
      </c>
      <c r="K39571">
        <v>0</v>
      </c>
    </row>
    <row r="39572" spans="10:11" x14ac:dyDescent="0.25">
      <c r="J39572" s="1">
        <v>41650.791666666664</v>
      </c>
      <c r="K39572">
        <v>0</v>
      </c>
    </row>
    <row r="39573" spans="10:11" x14ac:dyDescent="0.25">
      <c r="J39573" s="1">
        <v>41650.8125</v>
      </c>
      <c r="K39573">
        <v>0</v>
      </c>
    </row>
    <row r="39574" spans="10:11" x14ac:dyDescent="0.25">
      <c r="J39574" s="1">
        <v>41650.833333333336</v>
      </c>
      <c r="K39574">
        <v>0</v>
      </c>
    </row>
    <row r="39575" spans="10:11" x14ac:dyDescent="0.25">
      <c r="J39575" s="1">
        <v>41650.854166666664</v>
      </c>
      <c r="K39575">
        <v>0</v>
      </c>
    </row>
    <row r="39576" spans="10:11" x14ac:dyDescent="0.25">
      <c r="J39576" s="1">
        <v>41650.875</v>
      </c>
      <c r="K39576">
        <v>0</v>
      </c>
    </row>
    <row r="39577" spans="10:11" x14ac:dyDescent="0.25">
      <c r="J39577" s="1">
        <v>41650.895833333336</v>
      </c>
      <c r="K39577">
        <v>0</v>
      </c>
    </row>
    <row r="39578" spans="10:11" x14ac:dyDescent="0.25">
      <c r="J39578" s="1">
        <v>41650.916666666664</v>
      </c>
      <c r="K39578">
        <v>0</v>
      </c>
    </row>
    <row r="39579" spans="10:11" x14ac:dyDescent="0.25">
      <c r="J39579" s="1">
        <v>41650.9375</v>
      </c>
      <c r="K39579">
        <v>0</v>
      </c>
    </row>
    <row r="39580" spans="10:11" x14ac:dyDescent="0.25">
      <c r="J39580" s="1">
        <v>41650.958333333336</v>
      </c>
      <c r="K39580">
        <v>0</v>
      </c>
    </row>
    <row r="39581" spans="10:11" x14ac:dyDescent="0.25">
      <c r="J39581" s="1">
        <v>41650.979166666664</v>
      </c>
      <c r="K39581">
        <v>0</v>
      </c>
    </row>
    <row r="39582" spans="10:11" x14ac:dyDescent="0.25">
      <c r="J39582" s="1">
        <v>41651</v>
      </c>
      <c r="K39582">
        <v>0</v>
      </c>
    </row>
    <row r="39583" spans="10:11" x14ac:dyDescent="0.25">
      <c r="J39583" s="1">
        <v>41651.020833333336</v>
      </c>
      <c r="K39583">
        <v>0</v>
      </c>
    </row>
    <row r="39584" spans="10:11" x14ac:dyDescent="0.25">
      <c r="J39584" s="1">
        <v>41651.041666666664</v>
      </c>
      <c r="K39584">
        <v>0</v>
      </c>
    </row>
    <row r="39585" spans="10:11" x14ac:dyDescent="0.25">
      <c r="J39585" s="1">
        <v>41651.0625</v>
      </c>
      <c r="K39585">
        <v>0</v>
      </c>
    </row>
    <row r="39586" spans="10:11" x14ac:dyDescent="0.25">
      <c r="J39586" s="1">
        <v>41651.083333333336</v>
      </c>
      <c r="K39586">
        <v>0</v>
      </c>
    </row>
    <row r="39587" spans="10:11" x14ac:dyDescent="0.25">
      <c r="J39587" s="1">
        <v>41651.104166666664</v>
      </c>
      <c r="K39587">
        <v>0</v>
      </c>
    </row>
    <row r="39588" spans="10:11" x14ac:dyDescent="0.25">
      <c r="J39588" s="1">
        <v>41651.125</v>
      </c>
      <c r="K39588">
        <v>0</v>
      </c>
    </row>
    <row r="39589" spans="10:11" x14ac:dyDescent="0.25">
      <c r="J39589" s="1">
        <v>41651.145833333336</v>
      </c>
      <c r="K39589">
        <v>0</v>
      </c>
    </row>
    <row r="39590" spans="10:11" x14ac:dyDescent="0.25">
      <c r="J39590" s="1">
        <v>41651.166666666664</v>
      </c>
      <c r="K39590">
        <v>0</v>
      </c>
    </row>
    <row r="39591" spans="10:11" x14ac:dyDescent="0.25">
      <c r="J39591" s="1">
        <v>41651.1875</v>
      </c>
      <c r="K39591">
        <v>0</v>
      </c>
    </row>
    <row r="39592" spans="10:11" x14ac:dyDescent="0.25">
      <c r="J39592" s="1">
        <v>41651.208333333336</v>
      </c>
      <c r="K39592">
        <v>0</v>
      </c>
    </row>
    <row r="39593" spans="10:11" x14ac:dyDescent="0.25">
      <c r="J39593" s="1">
        <v>41651.229166666664</v>
      </c>
      <c r="K39593">
        <v>0</v>
      </c>
    </row>
    <row r="39594" spans="10:11" x14ac:dyDescent="0.25">
      <c r="J39594" s="1">
        <v>41651.25</v>
      </c>
      <c r="K39594">
        <v>0</v>
      </c>
    </row>
    <row r="39595" spans="10:11" x14ac:dyDescent="0.25">
      <c r="J39595" s="1">
        <v>41651.270833333336</v>
      </c>
      <c r="K39595">
        <v>0</v>
      </c>
    </row>
    <row r="39596" spans="10:11" x14ac:dyDescent="0.25">
      <c r="J39596" s="1">
        <v>41651.291666666664</v>
      </c>
      <c r="K39596">
        <v>0</v>
      </c>
    </row>
    <row r="39597" spans="10:11" x14ac:dyDescent="0.25">
      <c r="J39597" s="1">
        <v>41651.3125</v>
      </c>
      <c r="K39597">
        <v>0</v>
      </c>
    </row>
    <row r="39598" spans="10:11" x14ac:dyDescent="0.25">
      <c r="J39598" s="1">
        <v>41651.333333333336</v>
      </c>
      <c r="K39598">
        <v>0</v>
      </c>
    </row>
    <row r="39599" spans="10:11" x14ac:dyDescent="0.25">
      <c r="J39599" s="1">
        <v>41651.354166666664</v>
      </c>
      <c r="K39599">
        <v>0</v>
      </c>
    </row>
    <row r="39600" spans="10:11" x14ac:dyDescent="0.25">
      <c r="J39600" s="1">
        <v>41651.375</v>
      </c>
      <c r="K39600">
        <v>0</v>
      </c>
    </row>
    <row r="39601" spans="10:11" x14ac:dyDescent="0.25">
      <c r="J39601" s="1">
        <v>41651.395833333336</v>
      </c>
      <c r="K39601">
        <v>0</v>
      </c>
    </row>
    <row r="39602" spans="10:11" x14ac:dyDescent="0.25">
      <c r="J39602" s="1">
        <v>41651.416666666664</v>
      </c>
      <c r="K39602">
        <v>0</v>
      </c>
    </row>
    <row r="39603" spans="10:11" x14ac:dyDescent="0.25">
      <c r="J39603" s="1">
        <v>41651.4375</v>
      </c>
      <c r="K39603">
        <v>0</v>
      </c>
    </row>
    <row r="39604" spans="10:11" x14ac:dyDescent="0.25">
      <c r="J39604" s="1">
        <v>41651.458333333336</v>
      </c>
      <c r="K39604">
        <v>0</v>
      </c>
    </row>
    <row r="39605" spans="10:11" x14ac:dyDescent="0.25">
      <c r="J39605" s="1">
        <v>41651.479166666664</v>
      </c>
      <c r="K39605">
        <v>0</v>
      </c>
    </row>
    <row r="39606" spans="10:11" x14ac:dyDescent="0.25">
      <c r="J39606" s="1">
        <v>41651.5</v>
      </c>
      <c r="K39606">
        <v>0</v>
      </c>
    </row>
    <row r="39607" spans="10:11" x14ac:dyDescent="0.25">
      <c r="J39607" s="1">
        <v>41651.520833333336</v>
      </c>
      <c r="K39607">
        <v>0</v>
      </c>
    </row>
    <row r="39608" spans="10:11" x14ac:dyDescent="0.25">
      <c r="J39608" s="1">
        <v>41651.541666666664</v>
      </c>
      <c r="K39608">
        <v>0</v>
      </c>
    </row>
    <row r="39609" spans="10:11" x14ac:dyDescent="0.25">
      <c r="J39609" s="1">
        <v>41651.5625</v>
      </c>
      <c r="K39609">
        <v>0</v>
      </c>
    </row>
    <row r="39610" spans="10:11" x14ac:dyDescent="0.25">
      <c r="J39610" s="1">
        <v>41651.583333333336</v>
      </c>
      <c r="K39610">
        <v>0</v>
      </c>
    </row>
    <row r="39611" spans="10:11" x14ac:dyDescent="0.25">
      <c r="J39611" s="1">
        <v>41651.604166666664</v>
      </c>
      <c r="K39611">
        <v>0</v>
      </c>
    </row>
    <row r="39612" spans="10:11" x14ac:dyDescent="0.25">
      <c r="J39612" s="1">
        <v>41651.625</v>
      </c>
      <c r="K39612">
        <v>0</v>
      </c>
    </row>
    <row r="39613" spans="10:11" x14ac:dyDescent="0.25">
      <c r="J39613" s="1">
        <v>41651.645833333336</v>
      </c>
      <c r="K39613">
        <v>0</v>
      </c>
    </row>
    <row r="39614" spans="10:11" x14ac:dyDescent="0.25">
      <c r="J39614" s="1">
        <v>41651.666666666664</v>
      </c>
      <c r="K39614">
        <v>0</v>
      </c>
    </row>
    <row r="39615" spans="10:11" x14ac:dyDescent="0.25">
      <c r="J39615" s="1">
        <v>41651.6875</v>
      </c>
      <c r="K39615">
        <v>0</v>
      </c>
    </row>
    <row r="39616" spans="10:11" x14ac:dyDescent="0.25">
      <c r="J39616" s="1">
        <v>41651.708333333336</v>
      </c>
      <c r="K39616">
        <v>0</v>
      </c>
    </row>
    <row r="39617" spans="10:11" x14ac:dyDescent="0.25">
      <c r="J39617" s="1">
        <v>41651.729166666664</v>
      </c>
      <c r="K39617">
        <v>0</v>
      </c>
    </row>
    <row r="39618" spans="10:11" x14ac:dyDescent="0.25">
      <c r="J39618" s="1">
        <v>41651.75</v>
      </c>
      <c r="K39618">
        <v>0</v>
      </c>
    </row>
    <row r="39619" spans="10:11" x14ac:dyDescent="0.25">
      <c r="J39619" s="1">
        <v>41651.770833333336</v>
      </c>
      <c r="K39619">
        <v>0</v>
      </c>
    </row>
    <row r="39620" spans="10:11" x14ac:dyDescent="0.25">
      <c r="J39620" s="1">
        <v>41651.791666666664</v>
      </c>
      <c r="K39620">
        <v>0</v>
      </c>
    </row>
    <row r="39621" spans="10:11" x14ac:dyDescent="0.25">
      <c r="J39621" s="1">
        <v>41651.8125</v>
      </c>
      <c r="K39621">
        <v>0</v>
      </c>
    </row>
    <row r="39622" spans="10:11" x14ac:dyDescent="0.25">
      <c r="J39622" s="1">
        <v>41651.833333333336</v>
      </c>
      <c r="K39622">
        <v>0</v>
      </c>
    </row>
    <row r="39623" spans="10:11" x14ac:dyDescent="0.25">
      <c r="J39623" s="1">
        <v>41651.854166666664</v>
      </c>
      <c r="K39623">
        <v>0</v>
      </c>
    </row>
    <row r="39624" spans="10:11" x14ac:dyDescent="0.25">
      <c r="J39624" s="1">
        <v>41651.875</v>
      </c>
      <c r="K39624">
        <v>0</v>
      </c>
    </row>
    <row r="39625" spans="10:11" x14ac:dyDescent="0.25">
      <c r="J39625" s="1">
        <v>41651.895833333336</v>
      </c>
      <c r="K39625">
        <v>0</v>
      </c>
    </row>
    <row r="39626" spans="10:11" x14ac:dyDescent="0.25">
      <c r="J39626" s="1">
        <v>41651.916666666664</v>
      </c>
      <c r="K39626">
        <v>0</v>
      </c>
    </row>
    <row r="39627" spans="10:11" x14ac:dyDescent="0.25">
      <c r="J39627" s="1">
        <v>41651.9375</v>
      </c>
      <c r="K39627">
        <v>0</v>
      </c>
    </row>
    <row r="39628" spans="10:11" x14ac:dyDescent="0.25">
      <c r="J39628" s="1">
        <v>41651.958333333336</v>
      </c>
      <c r="K39628">
        <v>0</v>
      </c>
    </row>
    <row r="39629" spans="10:11" x14ac:dyDescent="0.25">
      <c r="J39629" s="1">
        <v>41651.979166666664</v>
      </c>
      <c r="K39629">
        <v>0</v>
      </c>
    </row>
    <row r="39630" spans="10:11" x14ac:dyDescent="0.25">
      <c r="J39630" s="1">
        <v>41652</v>
      </c>
      <c r="K39630">
        <v>0</v>
      </c>
    </row>
    <row r="39631" spans="10:11" x14ac:dyDescent="0.25">
      <c r="J39631" s="1">
        <v>41652.020833333336</v>
      </c>
      <c r="K39631">
        <v>0</v>
      </c>
    </row>
    <row r="39632" spans="10:11" x14ac:dyDescent="0.25">
      <c r="J39632" s="1">
        <v>41652.041666666664</v>
      </c>
      <c r="K39632">
        <v>0</v>
      </c>
    </row>
    <row r="39633" spans="10:11" x14ac:dyDescent="0.25">
      <c r="J39633" s="1">
        <v>41652.0625</v>
      </c>
      <c r="K39633">
        <v>0</v>
      </c>
    </row>
    <row r="39634" spans="10:11" x14ac:dyDescent="0.25">
      <c r="J39634" s="1">
        <v>41652.083333333336</v>
      </c>
      <c r="K39634">
        <v>0</v>
      </c>
    </row>
    <row r="39635" spans="10:11" x14ac:dyDescent="0.25">
      <c r="J39635" s="1">
        <v>41652.104166666664</v>
      </c>
      <c r="K39635">
        <v>0</v>
      </c>
    </row>
    <row r="39636" spans="10:11" x14ac:dyDescent="0.25">
      <c r="J39636" s="1">
        <v>41652.125</v>
      </c>
      <c r="K39636">
        <v>0</v>
      </c>
    </row>
    <row r="39637" spans="10:11" x14ac:dyDescent="0.25">
      <c r="J39637" s="1">
        <v>41652.145833333336</v>
      </c>
      <c r="K39637">
        <v>0</v>
      </c>
    </row>
    <row r="39638" spans="10:11" x14ac:dyDescent="0.25">
      <c r="J39638" s="1">
        <v>41652.166666666664</v>
      </c>
      <c r="K39638">
        <v>0</v>
      </c>
    </row>
    <row r="39639" spans="10:11" x14ac:dyDescent="0.25">
      <c r="J39639" s="1">
        <v>41652.1875</v>
      </c>
      <c r="K39639">
        <v>0</v>
      </c>
    </row>
    <row r="39640" spans="10:11" x14ac:dyDescent="0.25">
      <c r="J39640" s="1">
        <v>41652.208333333336</v>
      </c>
      <c r="K39640">
        <v>0</v>
      </c>
    </row>
    <row r="39641" spans="10:11" x14ac:dyDescent="0.25">
      <c r="J39641" s="1">
        <v>41652.229166666664</v>
      </c>
      <c r="K39641">
        <v>0</v>
      </c>
    </row>
    <row r="39642" spans="10:11" x14ac:dyDescent="0.25">
      <c r="J39642" s="1">
        <v>41652.25</v>
      </c>
      <c r="K39642">
        <v>0</v>
      </c>
    </row>
    <row r="39643" spans="10:11" x14ac:dyDescent="0.25">
      <c r="J39643" s="1">
        <v>41652.270833333336</v>
      </c>
      <c r="K39643">
        <v>0</v>
      </c>
    </row>
    <row r="39644" spans="10:11" x14ac:dyDescent="0.25">
      <c r="J39644" s="1">
        <v>41652.291666666664</v>
      </c>
      <c r="K39644">
        <v>0</v>
      </c>
    </row>
    <row r="39645" spans="10:11" x14ac:dyDescent="0.25">
      <c r="J39645" s="1">
        <v>41652.3125</v>
      </c>
      <c r="K39645">
        <v>0</v>
      </c>
    </row>
    <row r="39646" spans="10:11" x14ac:dyDescent="0.25">
      <c r="J39646" s="1">
        <v>41652.333333333336</v>
      </c>
      <c r="K39646">
        <v>0</v>
      </c>
    </row>
    <row r="39647" spans="10:11" x14ac:dyDescent="0.25">
      <c r="J39647" s="1">
        <v>41652.354166666664</v>
      </c>
      <c r="K39647">
        <v>0</v>
      </c>
    </row>
    <row r="39648" spans="10:11" x14ac:dyDescent="0.25">
      <c r="J39648" s="1">
        <v>41652.375</v>
      </c>
      <c r="K39648">
        <v>0</v>
      </c>
    </row>
    <row r="39649" spans="10:11" x14ac:dyDescent="0.25">
      <c r="J39649" s="1">
        <v>41652.395833333336</v>
      </c>
      <c r="K39649">
        <v>0</v>
      </c>
    </row>
    <row r="39650" spans="10:11" x14ac:dyDescent="0.25">
      <c r="J39650" s="1">
        <v>41652.416666666664</v>
      </c>
      <c r="K39650">
        <v>0</v>
      </c>
    </row>
    <row r="39651" spans="10:11" x14ac:dyDescent="0.25">
      <c r="J39651" s="1">
        <v>41652.4375</v>
      </c>
      <c r="K39651">
        <v>0</v>
      </c>
    </row>
    <row r="39652" spans="10:11" x14ac:dyDescent="0.25">
      <c r="J39652" s="1">
        <v>41652.458333333336</v>
      </c>
      <c r="K39652">
        <v>0</v>
      </c>
    </row>
    <row r="39653" spans="10:11" x14ac:dyDescent="0.25">
      <c r="J39653" s="1">
        <v>41652.479166666664</v>
      </c>
      <c r="K39653">
        <v>0</v>
      </c>
    </row>
    <row r="39654" spans="10:11" x14ac:dyDescent="0.25">
      <c r="J39654" s="1">
        <v>41652.5</v>
      </c>
      <c r="K39654">
        <v>0</v>
      </c>
    </row>
    <row r="39655" spans="10:11" x14ac:dyDescent="0.25">
      <c r="J39655" s="1">
        <v>41652.520833333336</v>
      </c>
      <c r="K39655">
        <v>0</v>
      </c>
    </row>
    <row r="39656" spans="10:11" x14ac:dyDescent="0.25">
      <c r="J39656" s="1">
        <v>41652.541666666664</v>
      </c>
      <c r="K39656">
        <v>0</v>
      </c>
    </row>
    <row r="39657" spans="10:11" x14ac:dyDescent="0.25">
      <c r="J39657" s="1">
        <v>41652.5625</v>
      </c>
      <c r="K39657">
        <v>0</v>
      </c>
    </row>
    <row r="39658" spans="10:11" x14ac:dyDescent="0.25">
      <c r="J39658" s="1">
        <v>41652.583333333336</v>
      </c>
      <c r="K39658">
        <v>0</v>
      </c>
    </row>
    <row r="39659" spans="10:11" x14ac:dyDescent="0.25">
      <c r="J39659" s="1">
        <v>41652.604166666664</v>
      </c>
      <c r="K39659">
        <v>0</v>
      </c>
    </row>
    <row r="39660" spans="10:11" x14ac:dyDescent="0.25">
      <c r="J39660" s="1">
        <v>41652.625</v>
      </c>
      <c r="K39660">
        <v>0</v>
      </c>
    </row>
    <row r="39661" spans="10:11" x14ac:dyDescent="0.25">
      <c r="J39661" s="1">
        <v>41652.645833333336</v>
      </c>
      <c r="K39661">
        <v>0</v>
      </c>
    </row>
    <row r="39662" spans="10:11" x14ac:dyDescent="0.25">
      <c r="J39662" s="1">
        <v>41652.666666666664</v>
      </c>
      <c r="K39662">
        <v>0</v>
      </c>
    </row>
    <row r="39663" spans="10:11" x14ac:dyDescent="0.25">
      <c r="J39663" s="1">
        <v>41652.6875</v>
      </c>
      <c r="K39663">
        <v>0</v>
      </c>
    </row>
    <row r="39664" spans="10:11" x14ac:dyDescent="0.25">
      <c r="J39664" s="1">
        <v>41652.708333333336</v>
      </c>
      <c r="K39664">
        <v>0</v>
      </c>
    </row>
    <row r="39665" spans="10:11" x14ac:dyDescent="0.25">
      <c r="J39665" s="1">
        <v>41652.729166666664</v>
      </c>
      <c r="K39665">
        <v>0</v>
      </c>
    </row>
    <row r="39666" spans="10:11" x14ac:dyDescent="0.25">
      <c r="J39666" s="1">
        <v>41652.75</v>
      </c>
      <c r="K39666">
        <v>0</v>
      </c>
    </row>
    <row r="39667" spans="10:11" x14ac:dyDescent="0.25">
      <c r="J39667" s="1">
        <v>41652.770833333336</v>
      </c>
      <c r="K39667">
        <v>0</v>
      </c>
    </row>
    <row r="39668" spans="10:11" x14ac:dyDescent="0.25">
      <c r="J39668" s="1">
        <v>41652.791666666664</v>
      </c>
      <c r="K39668">
        <v>0</v>
      </c>
    </row>
    <row r="39669" spans="10:11" x14ac:dyDescent="0.25">
      <c r="J39669" s="1">
        <v>41652.8125</v>
      </c>
      <c r="K39669">
        <v>0</v>
      </c>
    </row>
    <row r="39670" spans="10:11" x14ac:dyDescent="0.25">
      <c r="J39670" s="1">
        <v>41652.833333333336</v>
      </c>
      <c r="K39670">
        <v>0</v>
      </c>
    </row>
    <row r="39671" spans="10:11" x14ac:dyDescent="0.25">
      <c r="J39671" s="1">
        <v>41652.854166666664</v>
      </c>
      <c r="K39671">
        <v>0</v>
      </c>
    </row>
    <row r="39672" spans="10:11" x14ac:dyDescent="0.25">
      <c r="J39672" s="1">
        <v>41652.875</v>
      </c>
      <c r="K39672">
        <v>0</v>
      </c>
    </row>
    <row r="39673" spans="10:11" x14ac:dyDescent="0.25">
      <c r="J39673" s="1">
        <v>41652.895833333336</v>
      </c>
      <c r="K39673">
        <v>0</v>
      </c>
    </row>
    <row r="39674" spans="10:11" x14ac:dyDescent="0.25">
      <c r="J39674" s="1">
        <v>41652.916666666664</v>
      </c>
      <c r="K39674">
        <v>0</v>
      </c>
    </row>
    <row r="39675" spans="10:11" x14ac:dyDescent="0.25">
      <c r="J39675" s="1">
        <v>41652.9375</v>
      </c>
      <c r="K39675">
        <v>0</v>
      </c>
    </row>
    <row r="39676" spans="10:11" x14ac:dyDescent="0.25">
      <c r="J39676" s="1">
        <v>41652.958333333336</v>
      </c>
      <c r="K39676">
        <v>0</v>
      </c>
    </row>
    <row r="39677" spans="10:11" x14ac:dyDescent="0.25">
      <c r="J39677" s="1">
        <v>41652.979166666664</v>
      </c>
      <c r="K39677">
        <v>0</v>
      </c>
    </row>
    <row r="39678" spans="10:11" x14ac:dyDescent="0.25">
      <c r="J39678" s="1">
        <v>41653</v>
      </c>
      <c r="K39678">
        <v>0</v>
      </c>
    </row>
    <row r="39679" spans="10:11" x14ac:dyDescent="0.25">
      <c r="J39679" s="1">
        <v>41653.020833333336</v>
      </c>
      <c r="K39679">
        <v>0</v>
      </c>
    </row>
    <row r="39680" spans="10:11" x14ac:dyDescent="0.25">
      <c r="J39680" s="1">
        <v>41653.041666666664</v>
      </c>
      <c r="K39680">
        <v>0</v>
      </c>
    </row>
    <row r="39681" spans="10:11" x14ac:dyDescent="0.25">
      <c r="J39681" s="1">
        <v>41653.0625</v>
      </c>
      <c r="K39681">
        <v>0</v>
      </c>
    </row>
    <row r="39682" spans="10:11" x14ac:dyDescent="0.25">
      <c r="J39682" s="1">
        <v>41653.083333333336</v>
      </c>
      <c r="K39682">
        <v>0</v>
      </c>
    </row>
    <row r="39683" spans="10:11" x14ac:dyDescent="0.25">
      <c r="J39683" s="1">
        <v>41653.104166666664</v>
      </c>
      <c r="K39683">
        <v>0</v>
      </c>
    </row>
    <row r="39684" spans="10:11" x14ac:dyDescent="0.25">
      <c r="J39684" s="1">
        <v>41653.125</v>
      </c>
      <c r="K39684">
        <v>0</v>
      </c>
    </row>
    <row r="39685" spans="10:11" x14ac:dyDescent="0.25">
      <c r="J39685" s="1">
        <v>41653.145833333336</v>
      </c>
      <c r="K39685">
        <v>0</v>
      </c>
    </row>
    <row r="39686" spans="10:11" x14ac:dyDescent="0.25">
      <c r="J39686" s="1">
        <v>41653.166666666664</v>
      </c>
      <c r="K39686">
        <v>0</v>
      </c>
    </row>
    <row r="39687" spans="10:11" x14ac:dyDescent="0.25">
      <c r="J39687" s="1">
        <v>41653.1875</v>
      </c>
      <c r="K39687">
        <v>0</v>
      </c>
    </row>
    <row r="39688" spans="10:11" x14ac:dyDescent="0.25">
      <c r="J39688" s="1">
        <v>41653.208333333336</v>
      </c>
      <c r="K39688">
        <v>0</v>
      </c>
    </row>
    <row r="39689" spans="10:11" x14ac:dyDescent="0.25">
      <c r="J39689" s="1">
        <v>41653.229166666664</v>
      </c>
      <c r="K39689">
        <v>0</v>
      </c>
    </row>
    <row r="39690" spans="10:11" x14ac:dyDescent="0.25">
      <c r="J39690" s="1">
        <v>41653.25</v>
      </c>
      <c r="K39690">
        <v>0</v>
      </c>
    </row>
    <row r="39691" spans="10:11" x14ac:dyDescent="0.25">
      <c r="J39691" s="1">
        <v>41653.270833333336</v>
      </c>
      <c r="K39691">
        <v>0</v>
      </c>
    </row>
    <row r="39692" spans="10:11" x14ac:dyDescent="0.25">
      <c r="J39692" s="1">
        <v>41653.291666666664</v>
      </c>
      <c r="K39692">
        <v>0</v>
      </c>
    </row>
    <row r="39693" spans="10:11" x14ac:dyDescent="0.25">
      <c r="J39693" s="1">
        <v>41653.3125</v>
      </c>
      <c r="K39693">
        <v>0</v>
      </c>
    </row>
    <row r="39694" spans="10:11" x14ac:dyDescent="0.25">
      <c r="J39694" s="1">
        <v>41653.333333333336</v>
      </c>
      <c r="K39694">
        <v>0</v>
      </c>
    </row>
    <row r="39695" spans="10:11" x14ac:dyDescent="0.25">
      <c r="J39695" s="1">
        <v>41653.354166666664</v>
      </c>
      <c r="K39695">
        <v>0</v>
      </c>
    </row>
    <row r="39696" spans="10:11" x14ac:dyDescent="0.25">
      <c r="J39696" s="1">
        <v>41653.375</v>
      </c>
      <c r="K39696">
        <v>0</v>
      </c>
    </row>
    <row r="39697" spans="10:11" x14ac:dyDescent="0.25">
      <c r="J39697" s="1">
        <v>41653.395833333336</v>
      </c>
      <c r="K39697">
        <v>0</v>
      </c>
    </row>
    <row r="39698" spans="10:11" x14ac:dyDescent="0.25">
      <c r="J39698" s="1">
        <v>41653.416666666664</v>
      </c>
      <c r="K39698">
        <v>0</v>
      </c>
    </row>
    <row r="39699" spans="10:11" x14ac:dyDescent="0.25">
      <c r="J39699" s="1">
        <v>41653.4375</v>
      </c>
      <c r="K39699">
        <v>0</v>
      </c>
    </row>
    <row r="39700" spans="10:11" x14ac:dyDescent="0.25">
      <c r="J39700" s="1">
        <v>41653.458333333336</v>
      </c>
      <c r="K39700">
        <v>0</v>
      </c>
    </row>
    <row r="39701" spans="10:11" x14ac:dyDescent="0.25">
      <c r="J39701" s="1">
        <v>41653.479166666664</v>
      </c>
      <c r="K39701">
        <v>0</v>
      </c>
    </row>
    <row r="39702" spans="10:11" x14ac:dyDescent="0.25">
      <c r="J39702" s="1">
        <v>41653.5</v>
      </c>
      <c r="K39702">
        <v>0</v>
      </c>
    </row>
    <row r="39703" spans="10:11" x14ac:dyDescent="0.25">
      <c r="J39703" s="1">
        <v>41653.520833333336</v>
      </c>
      <c r="K39703">
        <v>0</v>
      </c>
    </row>
    <row r="39704" spans="10:11" x14ac:dyDescent="0.25">
      <c r="J39704" s="1">
        <v>41653.541666666664</v>
      </c>
      <c r="K39704">
        <v>0</v>
      </c>
    </row>
    <row r="39705" spans="10:11" x14ac:dyDescent="0.25">
      <c r="J39705" s="1">
        <v>41653.5625</v>
      </c>
      <c r="K39705">
        <v>0</v>
      </c>
    </row>
    <row r="39706" spans="10:11" x14ac:dyDescent="0.25">
      <c r="J39706" s="1">
        <v>41653.583333333336</v>
      </c>
      <c r="K39706">
        <v>0</v>
      </c>
    </row>
    <row r="39707" spans="10:11" x14ac:dyDescent="0.25">
      <c r="J39707" s="1">
        <v>41653.604166666664</v>
      </c>
      <c r="K39707">
        <v>0</v>
      </c>
    </row>
    <row r="39708" spans="10:11" x14ac:dyDescent="0.25">
      <c r="J39708" s="1">
        <v>41653.625</v>
      </c>
      <c r="K39708">
        <v>0</v>
      </c>
    </row>
    <row r="39709" spans="10:11" x14ac:dyDescent="0.25">
      <c r="J39709" s="1">
        <v>41653.645833333336</v>
      </c>
      <c r="K39709">
        <v>0</v>
      </c>
    </row>
    <row r="39710" spans="10:11" x14ac:dyDescent="0.25">
      <c r="J39710" s="1">
        <v>41653.666666666664</v>
      </c>
      <c r="K39710">
        <v>0</v>
      </c>
    </row>
    <row r="39711" spans="10:11" x14ac:dyDescent="0.25">
      <c r="J39711" s="1">
        <v>41653.6875</v>
      </c>
      <c r="K39711">
        <v>0</v>
      </c>
    </row>
    <row r="39712" spans="10:11" x14ac:dyDescent="0.25">
      <c r="J39712" s="1">
        <v>41653.708333333336</v>
      </c>
      <c r="K39712">
        <v>0</v>
      </c>
    </row>
    <row r="39713" spans="10:11" x14ac:dyDescent="0.25">
      <c r="J39713" s="1">
        <v>41653.729166666664</v>
      </c>
      <c r="K39713">
        <v>0</v>
      </c>
    </row>
    <row r="39714" spans="10:11" x14ac:dyDescent="0.25">
      <c r="J39714" s="1">
        <v>41653.75</v>
      </c>
      <c r="K39714">
        <v>0</v>
      </c>
    </row>
    <row r="39715" spans="10:11" x14ac:dyDescent="0.25">
      <c r="J39715" s="1">
        <v>41653.770833333336</v>
      </c>
      <c r="K39715">
        <v>0</v>
      </c>
    </row>
    <row r="39716" spans="10:11" x14ac:dyDescent="0.25">
      <c r="J39716" s="1">
        <v>41653.791666666664</v>
      </c>
      <c r="K39716">
        <v>0</v>
      </c>
    </row>
    <row r="39717" spans="10:11" x14ac:dyDescent="0.25">
      <c r="J39717" s="1">
        <v>41653.8125</v>
      </c>
      <c r="K39717">
        <v>0</v>
      </c>
    </row>
    <row r="39718" spans="10:11" x14ac:dyDescent="0.25">
      <c r="J39718" s="1">
        <v>41653.833333333336</v>
      </c>
      <c r="K39718">
        <v>0</v>
      </c>
    </row>
    <row r="39719" spans="10:11" x14ac:dyDescent="0.25">
      <c r="J39719" s="1">
        <v>41653.854166666664</v>
      </c>
      <c r="K39719">
        <v>0</v>
      </c>
    </row>
    <row r="39720" spans="10:11" x14ac:dyDescent="0.25">
      <c r="J39720" s="1">
        <v>41653.875</v>
      </c>
      <c r="K39720">
        <v>0</v>
      </c>
    </row>
    <row r="39721" spans="10:11" x14ac:dyDescent="0.25">
      <c r="J39721" s="1">
        <v>41653.895833333336</v>
      </c>
      <c r="K39721">
        <v>0</v>
      </c>
    </row>
    <row r="39722" spans="10:11" x14ac:dyDescent="0.25">
      <c r="J39722" s="1">
        <v>41653.916666666664</v>
      </c>
      <c r="K39722">
        <v>0</v>
      </c>
    </row>
    <row r="39723" spans="10:11" x14ac:dyDescent="0.25">
      <c r="J39723" s="1">
        <v>41653.9375</v>
      </c>
      <c r="K39723">
        <v>0</v>
      </c>
    </row>
    <row r="39724" spans="10:11" x14ac:dyDescent="0.25">
      <c r="J39724" s="1">
        <v>41653.958333333336</v>
      </c>
      <c r="K39724">
        <v>0</v>
      </c>
    </row>
    <row r="39725" spans="10:11" x14ac:dyDescent="0.25">
      <c r="J39725" s="1">
        <v>41653.979166666664</v>
      </c>
      <c r="K39725">
        <v>0</v>
      </c>
    </row>
    <row r="39726" spans="10:11" x14ac:dyDescent="0.25">
      <c r="J39726" s="1">
        <v>41654</v>
      </c>
      <c r="K39726">
        <v>0</v>
      </c>
    </row>
    <row r="39727" spans="10:11" x14ac:dyDescent="0.25">
      <c r="J39727" s="1">
        <v>41654.020833333336</v>
      </c>
      <c r="K39727">
        <v>0</v>
      </c>
    </row>
    <row r="39728" spans="10:11" x14ac:dyDescent="0.25">
      <c r="J39728" s="1">
        <v>41654.041666666664</v>
      </c>
      <c r="K39728">
        <v>0</v>
      </c>
    </row>
    <row r="39729" spans="10:11" x14ac:dyDescent="0.25">
      <c r="J39729" s="1">
        <v>41654.0625</v>
      </c>
      <c r="K39729">
        <v>0</v>
      </c>
    </row>
    <row r="39730" spans="10:11" x14ac:dyDescent="0.25">
      <c r="J39730" s="1">
        <v>41654.083333333336</v>
      </c>
      <c r="K39730">
        <v>0</v>
      </c>
    </row>
    <row r="39731" spans="10:11" x14ac:dyDescent="0.25">
      <c r="J39731" s="1">
        <v>41654.104166666664</v>
      </c>
      <c r="K39731">
        <v>0</v>
      </c>
    </row>
    <row r="39732" spans="10:11" x14ac:dyDescent="0.25">
      <c r="J39732" s="1">
        <v>41654.125</v>
      </c>
      <c r="K39732">
        <v>0</v>
      </c>
    </row>
    <row r="39733" spans="10:11" x14ac:dyDescent="0.25">
      <c r="J39733" s="1">
        <v>41654.145833333336</v>
      </c>
      <c r="K39733">
        <v>0</v>
      </c>
    </row>
    <row r="39734" spans="10:11" x14ac:dyDescent="0.25">
      <c r="J39734" s="1">
        <v>41654.166666666664</v>
      </c>
      <c r="K39734">
        <v>0</v>
      </c>
    </row>
    <row r="39735" spans="10:11" x14ac:dyDescent="0.25">
      <c r="J39735" s="1">
        <v>41654.1875</v>
      </c>
      <c r="K39735">
        <v>0</v>
      </c>
    </row>
    <row r="39736" spans="10:11" x14ac:dyDescent="0.25">
      <c r="J39736" s="1">
        <v>41654.208333333336</v>
      </c>
      <c r="K39736">
        <v>0</v>
      </c>
    </row>
    <row r="39737" spans="10:11" x14ac:dyDescent="0.25">
      <c r="J39737" s="1">
        <v>41654.229166666664</v>
      </c>
      <c r="K39737">
        <v>0</v>
      </c>
    </row>
    <row r="39738" spans="10:11" x14ac:dyDescent="0.25">
      <c r="J39738" s="1">
        <v>41654.25</v>
      </c>
      <c r="K39738">
        <v>0</v>
      </c>
    </row>
    <row r="39739" spans="10:11" x14ac:dyDescent="0.25">
      <c r="J39739" s="1">
        <v>41654.270833333336</v>
      </c>
      <c r="K39739">
        <v>0</v>
      </c>
    </row>
    <row r="39740" spans="10:11" x14ac:dyDescent="0.25">
      <c r="J39740" s="1">
        <v>41654.291666666664</v>
      </c>
      <c r="K39740">
        <v>0</v>
      </c>
    </row>
    <row r="39741" spans="10:11" x14ac:dyDescent="0.25">
      <c r="J39741" s="1">
        <v>41654.3125</v>
      </c>
      <c r="K39741">
        <v>0</v>
      </c>
    </row>
    <row r="39742" spans="10:11" x14ac:dyDescent="0.25">
      <c r="J39742" s="1">
        <v>41654.333333333336</v>
      </c>
      <c r="K39742">
        <v>0</v>
      </c>
    </row>
    <row r="39743" spans="10:11" x14ac:dyDescent="0.25">
      <c r="J39743" s="1">
        <v>41654.354166666664</v>
      </c>
      <c r="K39743">
        <v>0</v>
      </c>
    </row>
    <row r="39744" spans="10:11" x14ac:dyDescent="0.25">
      <c r="J39744" s="1">
        <v>41654.375</v>
      </c>
      <c r="K39744">
        <v>0</v>
      </c>
    </row>
    <row r="39745" spans="10:11" x14ac:dyDescent="0.25">
      <c r="J39745" s="1">
        <v>41654.395833333336</v>
      </c>
      <c r="K39745">
        <v>0</v>
      </c>
    </row>
    <row r="39746" spans="10:11" x14ac:dyDescent="0.25">
      <c r="J39746" s="1">
        <v>41654.416666666664</v>
      </c>
      <c r="K39746">
        <v>0</v>
      </c>
    </row>
    <row r="39747" spans="10:11" x14ac:dyDescent="0.25">
      <c r="J39747" s="1">
        <v>41654.4375</v>
      </c>
      <c r="K39747">
        <v>0</v>
      </c>
    </row>
    <row r="39748" spans="10:11" x14ac:dyDescent="0.25">
      <c r="J39748" s="1">
        <v>41654.458333333336</v>
      </c>
      <c r="K39748">
        <v>0</v>
      </c>
    </row>
    <row r="39749" spans="10:11" x14ac:dyDescent="0.25">
      <c r="J39749" s="1">
        <v>41654.479166666664</v>
      </c>
      <c r="K39749">
        <v>0</v>
      </c>
    </row>
    <row r="39750" spans="10:11" x14ac:dyDescent="0.25">
      <c r="J39750" s="1">
        <v>41654.5</v>
      </c>
      <c r="K39750">
        <v>0</v>
      </c>
    </row>
    <row r="39751" spans="10:11" x14ac:dyDescent="0.25">
      <c r="J39751" s="1">
        <v>41654.520833333336</v>
      </c>
      <c r="K39751">
        <v>0</v>
      </c>
    </row>
    <row r="39752" spans="10:11" x14ac:dyDescent="0.25">
      <c r="J39752" s="1">
        <v>41654.541666666664</v>
      </c>
      <c r="K39752">
        <v>0</v>
      </c>
    </row>
    <row r="39753" spans="10:11" x14ac:dyDescent="0.25">
      <c r="J39753" s="1">
        <v>41654.5625</v>
      </c>
      <c r="K39753">
        <v>0</v>
      </c>
    </row>
    <row r="39754" spans="10:11" x14ac:dyDescent="0.25">
      <c r="J39754" s="1">
        <v>41654.583333333336</v>
      </c>
      <c r="K39754">
        <v>0</v>
      </c>
    </row>
    <row r="39755" spans="10:11" x14ac:dyDescent="0.25">
      <c r="J39755" s="1">
        <v>41654.604166666664</v>
      </c>
      <c r="K39755">
        <v>0</v>
      </c>
    </row>
    <row r="39756" spans="10:11" x14ac:dyDescent="0.25">
      <c r="J39756" s="1">
        <v>41654.625</v>
      </c>
      <c r="K39756">
        <v>0</v>
      </c>
    </row>
    <row r="39757" spans="10:11" x14ac:dyDescent="0.25">
      <c r="J39757" s="1">
        <v>41654.645833333336</v>
      </c>
      <c r="K39757">
        <v>0</v>
      </c>
    </row>
    <row r="39758" spans="10:11" x14ac:dyDescent="0.25">
      <c r="J39758" s="1">
        <v>41654.666666666664</v>
      </c>
      <c r="K39758">
        <v>0</v>
      </c>
    </row>
    <row r="39759" spans="10:11" x14ac:dyDescent="0.25">
      <c r="J39759" s="1">
        <v>41654.6875</v>
      </c>
      <c r="K39759">
        <v>0</v>
      </c>
    </row>
    <row r="39760" spans="10:11" x14ac:dyDescent="0.25">
      <c r="J39760" s="1">
        <v>41654.708333333336</v>
      </c>
      <c r="K39760">
        <v>0</v>
      </c>
    </row>
    <row r="39761" spans="10:11" x14ac:dyDescent="0.25">
      <c r="J39761" s="1">
        <v>41654.729166666664</v>
      </c>
      <c r="K39761">
        <v>0</v>
      </c>
    </row>
    <row r="39762" spans="10:11" x14ac:dyDescent="0.25">
      <c r="J39762" s="1">
        <v>41654.75</v>
      </c>
      <c r="K39762">
        <v>0</v>
      </c>
    </row>
    <row r="39763" spans="10:11" x14ac:dyDescent="0.25">
      <c r="J39763" s="1">
        <v>41654.770833333336</v>
      </c>
      <c r="K39763">
        <v>0</v>
      </c>
    </row>
    <row r="39764" spans="10:11" x14ac:dyDescent="0.25">
      <c r="J39764" s="1">
        <v>41654.791666666664</v>
      </c>
      <c r="K39764">
        <v>0</v>
      </c>
    </row>
    <row r="39765" spans="10:11" x14ac:dyDescent="0.25">
      <c r="J39765" s="1">
        <v>41654.8125</v>
      </c>
      <c r="K39765">
        <v>0</v>
      </c>
    </row>
    <row r="39766" spans="10:11" x14ac:dyDescent="0.25">
      <c r="J39766" s="1">
        <v>41654.833333333336</v>
      </c>
      <c r="K39766">
        <v>0</v>
      </c>
    </row>
    <row r="39767" spans="10:11" x14ac:dyDescent="0.25">
      <c r="J39767" s="1">
        <v>41654.854166666664</v>
      </c>
      <c r="K39767">
        <v>0</v>
      </c>
    </row>
    <row r="39768" spans="10:11" x14ac:dyDescent="0.25">
      <c r="J39768" s="1">
        <v>41654.875</v>
      </c>
      <c r="K39768">
        <v>0</v>
      </c>
    </row>
    <row r="39769" spans="10:11" x14ac:dyDescent="0.25">
      <c r="J39769" s="1">
        <v>41654.895833333336</v>
      </c>
      <c r="K39769">
        <v>0</v>
      </c>
    </row>
    <row r="39770" spans="10:11" x14ac:dyDescent="0.25">
      <c r="J39770" s="1">
        <v>41654.916666666664</v>
      </c>
      <c r="K39770">
        <v>0</v>
      </c>
    </row>
    <row r="39771" spans="10:11" x14ac:dyDescent="0.25">
      <c r="J39771" s="1">
        <v>41654.9375</v>
      </c>
      <c r="K39771">
        <v>0</v>
      </c>
    </row>
    <row r="39772" spans="10:11" x14ac:dyDescent="0.25">
      <c r="J39772" s="1">
        <v>41654.958333333336</v>
      </c>
      <c r="K39772">
        <v>0</v>
      </c>
    </row>
    <row r="39773" spans="10:11" x14ac:dyDescent="0.25">
      <c r="J39773" s="1">
        <v>41654.979166666664</v>
      </c>
      <c r="K39773">
        <v>0</v>
      </c>
    </row>
    <row r="39774" spans="10:11" x14ac:dyDescent="0.25">
      <c r="J39774" s="1">
        <v>41655</v>
      </c>
      <c r="K39774">
        <v>0</v>
      </c>
    </row>
    <row r="39775" spans="10:11" x14ac:dyDescent="0.25">
      <c r="J39775" s="1">
        <v>41655.020833333336</v>
      </c>
      <c r="K39775">
        <v>0</v>
      </c>
    </row>
    <row r="39776" spans="10:11" x14ac:dyDescent="0.25">
      <c r="J39776" s="1">
        <v>41655.041666666664</v>
      </c>
      <c r="K39776">
        <v>0</v>
      </c>
    </row>
    <row r="39777" spans="10:11" x14ac:dyDescent="0.25">
      <c r="J39777" s="1">
        <v>41655.0625</v>
      </c>
      <c r="K39777">
        <v>0</v>
      </c>
    </row>
    <row r="39778" spans="10:11" x14ac:dyDescent="0.25">
      <c r="J39778" s="1">
        <v>41655.083333333336</v>
      </c>
      <c r="K39778">
        <v>0</v>
      </c>
    </row>
    <row r="39779" spans="10:11" x14ac:dyDescent="0.25">
      <c r="J39779" s="1">
        <v>41655.104166666664</v>
      </c>
      <c r="K39779">
        <v>0</v>
      </c>
    </row>
    <row r="39780" spans="10:11" x14ac:dyDescent="0.25">
      <c r="J39780" s="1">
        <v>41655.125</v>
      </c>
      <c r="K39780">
        <v>0</v>
      </c>
    </row>
    <row r="39781" spans="10:11" x14ac:dyDescent="0.25">
      <c r="J39781" s="1">
        <v>41655.145833333336</v>
      </c>
      <c r="K39781">
        <v>0</v>
      </c>
    </row>
    <row r="39782" spans="10:11" x14ac:dyDescent="0.25">
      <c r="J39782" s="1">
        <v>41655.166666666664</v>
      </c>
      <c r="K39782">
        <v>0</v>
      </c>
    </row>
    <row r="39783" spans="10:11" x14ac:dyDescent="0.25">
      <c r="J39783" s="1">
        <v>41655.1875</v>
      </c>
      <c r="K39783">
        <v>0</v>
      </c>
    </row>
    <row r="39784" spans="10:11" x14ac:dyDescent="0.25">
      <c r="J39784" s="1">
        <v>41655.208333333336</v>
      </c>
      <c r="K39784">
        <v>0</v>
      </c>
    </row>
    <row r="39785" spans="10:11" x14ac:dyDescent="0.25">
      <c r="J39785" s="1">
        <v>41655.229166666664</v>
      </c>
      <c r="K39785">
        <v>0</v>
      </c>
    </row>
    <row r="39786" spans="10:11" x14ac:dyDescent="0.25">
      <c r="J39786" s="1">
        <v>41655.25</v>
      </c>
      <c r="K39786">
        <v>0</v>
      </c>
    </row>
    <row r="39787" spans="10:11" x14ac:dyDescent="0.25">
      <c r="J39787" s="1">
        <v>41655.270833333336</v>
      </c>
      <c r="K39787">
        <v>0</v>
      </c>
    </row>
    <row r="39788" spans="10:11" x14ac:dyDescent="0.25">
      <c r="J39788" s="1">
        <v>41655.291666666664</v>
      </c>
      <c r="K39788">
        <v>0</v>
      </c>
    </row>
    <row r="39789" spans="10:11" x14ac:dyDescent="0.25">
      <c r="J39789" s="1">
        <v>41655.3125</v>
      </c>
      <c r="K39789">
        <v>0</v>
      </c>
    </row>
    <row r="39790" spans="10:11" x14ac:dyDescent="0.25">
      <c r="J39790" s="1">
        <v>41655.333333333336</v>
      </c>
      <c r="K39790">
        <v>0</v>
      </c>
    </row>
    <row r="39791" spans="10:11" x14ac:dyDescent="0.25">
      <c r="J39791" s="1">
        <v>41655.354166666664</v>
      </c>
      <c r="K39791">
        <v>0</v>
      </c>
    </row>
    <row r="39792" spans="10:11" x14ac:dyDescent="0.25">
      <c r="J39792" s="1">
        <v>41655.375</v>
      </c>
      <c r="K39792">
        <v>0</v>
      </c>
    </row>
    <row r="39793" spans="10:11" x14ac:dyDescent="0.25">
      <c r="J39793" s="1">
        <v>41655.395833333336</v>
      </c>
      <c r="K39793">
        <v>0</v>
      </c>
    </row>
    <row r="39794" spans="10:11" x14ac:dyDescent="0.25">
      <c r="J39794" s="1">
        <v>41655.416666666664</v>
      </c>
      <c r="K39794">
        <v>0</v>
      </c>
    </row>
    <row r="39795" spans="10:11" x14ac:dyDescent="0.25">
      <c r="J39795" s="1">
        <v>41655.4375</v>
      </c>
      <c r="K39795">
        <v>0</v>
      </c>
    </row>
    <row r="39796" spans="10:11" x14ac:dyDescent="0.25">
      <c r="J39796" s="1">
        <v>41655.458333333336</v>
      </c>
      <c r="K39796">
        <v>0</v>
      </c>
    </row>
    <row r="39797" spans="10:11" x14ac:dyDescent="0.25">
      <c r="J39797" s="1">
        <v>41655.479166666664</v>
      </c>
      <c r="K39797">
        <v>0</v>
      </c>
    </row>
    <row r="39798" spans="10:11" x14ac:dyDescent="0.25">
      <c r="J39798" s="1">
        <v>41655.5</v>
      </c>
      <c r="K39798">
        <v>0</v>
      </c>
    </row>
    <row r="39799" spans="10:11" x14ac:dyDescent="0.25">
      <c r="J39799" s="1">
        <v>41655.520833333336</v>
      </c>
      <c r="K39799">
        <v>0</v>
      </c>
    </row>
    <row r="39800" spans="10:11" x14ac:dyDescent="0.25">
      <c r="J39800" s="1">
        <v>41655.541666666664</v>
      </c>
      <c r="K39800">
        <v>0</v>
      </c>
    </row>
    <row r="39801" spans="10:11" x14ac:dyDescent="0.25">
      <c r="J39801" s="1">
        <v>41655.5625</v>
      </c>
      <c r="K39801">
        <v>0</v>
      </c>
    </row>
    <row r="39802" spans="10:11" x14ac:dyDescent="0.25">
      <c r="J39802" s="1">
        <v>41655.583333333336</v>
      </c>
      <c r="K39802">
        <v>0</v>
      </c>
    </row>
    <row r="39803" spans="10:11" x14ac:dyDescent="0.25">
      <c r="J39803" s="1">
        <v>41655.604166666664</v>
      </c>
      <c r="K39803">
        <v>0</v>
      </c>
    </row>
    <row r="39804" spans="10:11" x14ac:dyDescent="0.25">
      <c r="J39804" s="1">
        <v>41655.625</v>
      </c>
      <c r="K39804">
        <v>0</v>
      </c>
    </row>
    <row r="39805" spans="10:11" x14ac:dyDescent="0.25">
      <c r="J39805" s="1">
        <v>41655.645833333336</v>
      </c>
      <c r="K39805">
        <v>0</v>
      </c>
    </row>
    <row r="39806" spans="10:11" x14ac:dyDescent="0.25">
      <c r="J39806" s="1">
        <v>41655.666666666664</v>
      </c>
      <c r="K39806">
        <v>0</v>
      </c>
    </row>
    <row r="39807" spans="10:11" x14ac:dyDescent="0.25">
      <c r="J39807" s="1">
        <v>41655.6875</v>
      </c>
      <c r="K39807">
        <v>0</v>
      </c>
    </row>
    <row r="39808" spans="10:11" x14ac:dyDescent="0.25">
      <c r="J39808" s="1">
        <v>41655.708333333336</v>
      </c>
      <c r="K39808">
        <v>0</v>
      </c>
    </row>
    <row r="39809" spans="10:11" x14ac:dyDescent="0.25">
      <c r="J39809" s="1">
        <v>41655.729166666664</v>
      </c>
      <c r="K39809">
        <v>0</v>
      </c>
    </row>
    <row r="39810" spans="10:11" x14ac:dyDescent="0.25">
      <c r="J39810" s="1">
        <v>41655.75</v>
      </c>
      <c r="K39810">
        <v>0</v>
      </c>
    </row>
    <row r="39811" spans="10:11" x14ac:dyDescent="0.25">
      <c r="J39811" s="1">
        <v>41655.770833333336</v>
      </c>
      <c r="K39811">
        <v>0</v>
      </c>
    </row>
    <row r="39812" spans="10:11" x14ac:dyDescent="0.25">
      <c r="J39812" s="1">
        <v>41655.791666666664</v>
      </c>
      <c r="K39812">
        <v>0</v>
      </c>
    </row>
    <row r="39813" spans="10:11" x14ac:dyDescent="0.25">
      <c r="J39813" s="1">
        <v>41655.8125</v>
      </c>
      <c r="K39813">
        <v>0</v>
      </c>
    </row>
    <row r="39814" spans="10:11" x14ac:dyDescent="0.25">
      <c r="J39814" s="1">
        <v>41655.833333333336</v>
      </c>
      <c r="K39814">
        <v>0</v>
      </c>
    </row>
    <row r="39815" spans="10:11" x14ac:dyDescent="0.25">
      <c r="J39815" s="1">
        <v>41655.854166666664</v>
      </c>
      <c r="K39815">
        <v>0</v>
      </c>
    </row>
    <row r="39816" spans="10:11" x14ac:dyDescent="0.25">
      <c r="J39816" s="1">
        <v>41655.875</v>
      </c>
      <c r="K39816">
        <v>0</v>
      </c>
    </row>
    <row r="39817" spans="10:11" x14ac:dyDescent="0.25">
      <c r="J39817" s="1">
        <v>41655.895833333336</v>
      </c>
      <c r="K39817">
        <v>0</v>
      </c>
    </row>
    <row r="39818" spans="10:11" x14ac:dyDescent="0.25">
      <c r="J39818" s="1">
        <v>41655.916666666664</v>
      </c>
      <c r="K39818">
        <v>0</v>
      </c>
    </row>
    <row r="39819" spans="10:11" x14ac:dyDescent="0.25">
      <c r="J39819" s="1">
        <v>41655.9375</v>
      </c>
      <c r="K39819">
        <v>0</v>
      </c>
    </row>
    <row r="39820" spans="10:11" x14ac:dyDescent="0.25">
      <c r="J39820" s="1">
        <v>41655.958333333336</v>
      </c>
      <c r="K39820">
        <v>0</v>
      </c>
    </row>
    <row r="39821" spans="10:11" x14ac:dyDescent="0.25">
      <c r="J39821" s="1">
        <v>41655.979166666664</v>
      </c>
      <c r="K39821">
        <v>0</v>
      </c>
    </row>
    <row r="39822" spans="10:11" x14ac:dyDescent="0.25">
      <c r="J39822" s="1">
        <v>41656</v>
      </c>
      <c r="K39822">
        <v>0</v>
      </c>
    </row>
    <row r="39823" spans="10:11" x14ac:dyDescent="0.25">
      <c r="J39823" s="1">
        <v>41656.020833333336</v>
      </c>
      <c r="K39823">
        <v>0</v>
      </c>
    </row>
    <row r="39824" spans="10:11" x14ac:dyDescent="0.25">
      <c r="J39824" s="1">
        <v>41656.041666666664</v>
      </c>
      <c r="K39824">
        <v>0</v>
      </c>
    </row>
    <row r="39825" spans="10:11" x14ac:dyDescent="0.25">
      <c r="J39825" s="1">
        <v>41656.0625</v>
      </c>
      <c r="K39825">
        <v>0</v>
      </c>
    </row>
    <row r="39826" spans="10:11" x14ac:dyDescent="0.25">
      <c r="J39826" s="1">
        <v>41656.083333333336</v>
      </c>
      <c r="K39826">
        <v>0</v>
      </c>
    </row>
    <row r="39827" spans="10:11" x14ac:dyDescent="0.25">
      <c r="J39827" s="1">
        <v>41656.104166666664</v>
      </c>
      <c r="K39827">
        <v>0</v>
      </c>
    </row>
    <row r="39828" spans="10:11" x14ac:dyDescent="0.25">
      <c r="J39828" s="1">
        <v>41656.125</v>
      </c>
      <c r="K39828">
        <v>0</v>
      </c>
    </row>
    <row r="39829" spans="10:11" x14ac:dyDescent="0.25">
      <c r="J39829" s="1">
        <v>41656.145833333336</v>
      </c>
      <c r="K39829">
        <v>0</v>
      </c>
    </row>
    <row r="39830" spans="10:11" x14ac:dyDescent="0.25">
      <c r="J39830" s="1">
        <v>41656.166666666664</v>
      </c>
      <c r="K39830">
        <v>0</v>
      </c>
    </row>
    <row r="39831" spans="10:11" x14ac:dyDescent="0.25">
      <c r="J39831" s="1">
        <v>41656.1875</v>
      </c>
      <c r="K39831">
        <v>0</v>
      </c>
    </row>
    <row r="39832" spans="10:11" x14ac:dyDescent="0.25">
      <c r="J39832" s="1">
        <v>41656.208333333336</v>
      </c>
      <c r="K39832">
        <v>0</v>
      </c>
    </row>
    <row r="39833" spans="10:11" x14ac:dyDescent="0.25">
      <c r="J39833" s="1">
        <v>41656.229166666664</v>
      </c>
      <c r="K39833">
        <v>0</v>
      </c>
    </row>
    <row r="39834" spans="10:11" x14ac:dyDescent="0.25">
      <c r="J39834" s="1">
        <v>41656.25</v>
      </c>
      <c r="K39834">
        <v>0</v>
      </c>
    </row>
    <row r="39835" spans="10:11" x14ac:dyDescent="0.25">
      <c r="J39835" s="1">
        <v>41656.270833333336</v>
      </c>
      <c r="K39835">
        <v>0</v>
      </c>
    </row>
    <row r="39836" spans="10:11" x14ac:dyDescent="0.25">
      <c r="J39836" s="1">
        <v>41656.291666666664</v>
      </c>
      <c r="K39836">
        <v>0</v>
      </c>
    </row>
    <row r="39837" spans="10:11" x14ac:dyDescent="0.25">
      <c r="J39837" s="1">
        <v>41656.3125</v>
      </c>
      <c r="K39837">
        <v>0</v>
      </c>
    </row>
    <row r="39838" spans="10:11" x14ac:dyDescent="0.25">
      <c r="J39838" s="1">
        <v>41656.333333333336</v>
      </c>
      <c r="K39838">
        <v>0</v>
      </c>
    </row>
    <row r="39839" spans="10:11" x14ac:dyDescent="0.25">
      <c r="J39839" s="1">
        <v>41656.354166666664</v>
      </c>
      <c r="K39839">
        <v>0</v>
      </c>
    </row>
    <row r="39840" spans="10:11" x14ac:dyDescent="0.25">
      <c r="J39840" s="1">
        <v>41656.375</v>
      </c>
      <c r="K39840">
        <v>0</v>
      </c>
    </row>
    <row r="39841" spans="10:11" x14ac:dyDescent="0.25">
      <c r="J39841" s="1">
        <v>41656.395833333336</v>
      </c>
      <c r="K39841">
        <v>0</v>
      </c>
    </row>
    <row r="39842" spans="10:11" x14ac:dyDescent="0.25">
      <c r="J39842" s="1">
        <v>41656.416666666664</v>
      </c>
      <c r="K39842">
        <v>0</v>
      </c>
    </row>
    <row r="39843" spans="10:11" x14ac:dyDescent="0.25">
      <c r="J39843" s="1">
        <v>41656.4375</v>
      </c>
      <c r="K39843">
        <v>0</v>
      </c>
    </row>
    <row r="39844" spans="10:11" x14ac:dyDescent="0.25">
      <c r="J39844" s="1">
        <v>41656.458333333336</v>
      </c>
      <c r="K39844">
        <v>0</v>
      </c>
    </row>
    <row r="39845" spans="10:11" x14ac:dyDescent="0.25">
      <c r="J39845" s="1">
        <v>41656.479166666664</v>
      </c>
      <c r="K39845">
        <v>0</v>
      </c>
    </row>
    <row r="39846" spans="10:11" x14ac:dyDescent="0.25">
      <c r="J39846" s="1">
        <v>41656.5</v>
      </c>
      <c r="K39846">
        <v>0</v>
      </c>
    </row>
    <row r="39847" spans="10:11" x14ac:dyDescent="0.25">
      <c r="J39847" s="1">
        <v>41656.520833333336</v>
      </c>
      <c r="K39847">
        <v>0</v>
      </c>
    </row>
    <row r="39848" spans="10:11" x14ac:dyDescent="0.25">
      <c r="J39848" s="1">
        <v>41656.541666666664</v>
      </c>
      <c r="K39848">
        <v>0</v>
      </c>
    </row>
    <row r="39849" spans="10:11" x14ac:dyDescent="0.25">
      <c r="J39849" s="1">
        <v>41656.5625</v>
      </c>
      <c r="K39849">
        <v>0</v>
      </c>
    </row>
    <row r="39850" spans="10:11" x14ac:dyDescent="0.25">
      <c r="J39850" s="1">
        <v>41656.583333333336</v>
      </c>
      <c r="K39850">
        <v>0</v>
      </c>
    </row>
    <row r="39851" spans="10:11" x14ac:dyDescent="0.25">
      <c r="J39851" s="1">
        <v>41656.604166666664</v>
      </c>
      <c r="K39851">
        <v>0</v>
      </c>
    </row>
    <row r="39852" spans="10:11" x14ac:dyDescent="0.25">
      <c r="J39852" s="1">
        <v>41656.625</v>
      </c>
      <c r="K39852">
        <v>0</v>
      </c>
    </row>
    <row r="39853" spans="10:11" x14ac:dyDescent="0.25">
      <c r="J39853" s="1">
        <v>41656.645833333336</v>
      </c>
      <c r="K39853">
        <v>0</v>
      </c>
    </row>
    <row r="39854" spans="10:11" x14ac:dyDescent="0.25">
      <c r="J39854" s="1">
        <v>41656.666666666664</v>
      </c>
      <c r="K39854">
        <v>0</v>
      </c>
    </row>
    <row r="39855" spans="10:11" x14ac:dyDescent="0.25">
      <c r="J39855" s="1">
        <v>41656.6875</v>
      </c>
      <c r="K39855">
        <v>0</v>
      </c>
    </row>
    <row r="39856" spans="10:11" x14ac:dyDescent="0.25">
      <c r="J39856" s="1">
        <v>41656.708333333336</v>
      </c>
      <c r="K39856">
        <v>0</v>
      </c>
    </row>
    <row r="39857" spans="10:11" x14ac:dyDescent="0.25">
      <c r="J39857" s="1">
        <v>41656.729166666664</v>
      </c>
      <c r="K39857">
        <v>0</v>
      </c>
    </row>
    <row r="39858" spans="10:11" x14ac:dyDescent="0.25">
      <c r="J39858" s="1">
        <v>41656.75</v>
      </c>
      <c r="K39858">
        <v>0</v>
      </c>
    </row>
    <row r="39859" spans="10:11" x14ac:dyDescent="0.25">
      <c r="J39859" s="1">
        <v>41656.770833333336</v>
      </c>
      <c r="K39859">
        <v>0</v>
      </c>
    </row>
    <row r="39860" spans="10:11" x14ac:dyDescent="0.25">
      <c r="J39860" s="1">
        <v>41656.791666666664</v>
      </c>
      <c r="K39860">
        <v>0</v>
      </c>
    </row>
    <row r="39861" spans="10:11" x14ac:dyDescent="0.25">
      <c r="J39861" s="1">
        <v>41656.8125</v>
      </c>
      <c r="K39861">
        <v>0</v>
      </c>
    </row>
    <row r="39862" spans="10:11" x14ac:dyDescent="0.25">
      <c r="J39862" s="1">
        <v>41656.833333333336</v>
      </c>
      <c r="K39862">
        <v>0</v>
      </c>
    </row>
    <row r="39863" spans="10:11" x14ac:dyDescent="0.25">
      <c r="J39863" s="1">
        <v>41656.854166666664</v>
      </c>
      <c r="K39863">
        <v>0</v>
      </c>
    </row>
    <row r="39864" spans="10:11" x14ac:dyDescent="0.25">
      <c r="J39864" s="1">
        <v>41656.875</v>
      </c>
      <c r="K39864">
        <v>0</v>
      </c>
    </row>
    <row r="39865" spans="10:11" x14ac:dyDescent="0.25">
      <c r="J39865" s="1">
        <v>41656.895833333336</v>
      </c>
      <c r="K39865">
        <v>0</v>
      </c>
    </row>
    <row r="39866" spans="10:11" x14ac:dyDescent="0.25">
      <c r="J39866" s="1">
        <v>41656.916666666664</v>
      </c>
      <c r="K39866">
        <v>0</v>
      </c>
    </row>
    <row r="39867" spans="10:11" x14ac:dyDescent="0.25">
      <c r="J39867" s="1">
        <v>41656.9375</v>
      </c>
      <c r="K39867">
        <v>0</v>
      </c>
    </row>
    <row r="39868" spans="10:11" x14ac:dyDescent="0.25">
      <c r="J39868" s="1">
        <v>41656.958333333336</v>
      </c>
      <c r="K39868">
        <v>0</v>
      </c>
    </row>
    <row r="39869" spans="10:11" x14ac:dyDescent="0.25">
      <c r="J39869" s="1">
        <v>41656.979166666664</v>
      </c>
      <c r="K39869">
        <v>0</v>
      </c>
    </row>
    <row r="39870" spans="10:11" x14ac:dyDescent="0.25">
      <c r="J39870" s="1">
        <v>41657</v>
      </c>
      <c r="K39870" t="s">
        <v>98</v>
      </c>
    </row>
    <row r="39871" spans="10:11" x14ac:dyDescent="0.25">
      <c r="J39871" s="1">
        <v>41657.020833333336</v>
      </c>
      <c r="K39871" t="s">
        <v>98</v>
      </c>
    </row>
    <row r="39872" spans="10:11" x14ac:dyDescent="0.25">
      <c r="J39872" s="1">
        <v>41657.041666666664</v>
      </c>
      <c r="K39872" t="s">
        <v>98</v>
      </c>
    </row>
    <row r="39873" spans="10:11" x14ac:dyDescent="0.25">
      <c r="J39873" s="1">
        <v>41657.0625</v>
      </c>
      <c r="K39873" t="s">
        <v>98</v>
      </c>
    </row>
    <row r="39874" spans="10:11" x14ac:dyDescent="0.25">
      <c r="J39874" s="1">
        <v>41657.083333333336</v>
      </c>
      <c r="K39874" t="s">
        <v>98</v>
      </c>
    </row>
    <row r="39875" spans="10:11" x14ac:dyDescent="0.25">
      <c r="J39875" s="1">
        <v>41657.104166666664</v>
      </c>
      <c r="K39875" t="s">
        <v>98</v>
      </c>
    </row>
    <row r="39876" spans="10:11" x14ac:dyDescent="0.25">
      <c r="J39876" s="1">
        <v>41657.125</v>
      </c>
      <c r="K39876" t="s">
        <v>98</v>
      </c>
    </row>
    <row r="39877" spans="10:11" x14ac:dyDescent="0.25">
      <c r="J39877" s="1">
        <v>41657.145833333336</v>
      </c>
      <c r="K39877" t="s">
        <v>98</v>
      </c>
    </row>
    <row r="39878" spans="10:11" x14ac:dyDescent="0.25">
      <c r="J39878" s="1">
        <v>41657.166666666664</v>
      </c>
      <c r="K39878" t="s">
        <v>98</v>
      </c>
    </row>
    <row r="39879" spans="10:11" x14ac:dyDescent="0.25">
      <c r="J39879" s="1">
        <v>41657.1875</v>
      </c>
      <c r="K39879" t="s">
        <v>98</v>
      </c>
    </row>
    <row r="39880" spans="10:11" x14ac:dyDescent="0.25">
      <c r="J39880" s="1">
        <v>41657.208333333336</v>
      </c>
      <c r="K39880" t="s">
        <v>98</v>
      </c>
    </row>
    <row r="39881" spans="10:11" x14ac:dyDescent="0.25">
      <c r="J39881" s="1">
        <v>41657.229166666664</v>
      </c>
      <c r="K39881" t="s">
        <v>98</v>
      </c>
    </row>
    <row r="39882" spans="10:11" x14ac:dyDescent="0.25">
      <c r="J39882" s="1">
        <v>41657.25</v>
      </c>
      <c r="K39882" t="s">
        <v>98</v>
      </c>
    </row>
    <row r="39883" spans="10:11" x14ac:dyDescent="0.25">
      <c r="J39883" s="1">
        <v>41657.270833333336</v>
      </c>
      <c r="K39883" t="s">
        <v>98</v>
      </c>
    </row>
    <row r="39884" spans="10:11" x14ac:dyDescent="0.25">
      <c r="J39884" s="1">
        <v>41657.291666666664</v>
      </c>
      <c r="K39884" t="s">
        <v>98</v>
      </c>
    </row>
    <row r="39885" spans="10:11" x14ac:dyDescent="0.25">
      <c r="J39885" s="1">
        <v>41657.3125</v>
      </c>
      <c r="K39885" t="s">
        <v>98</v>
      </c>
    </row>
    <row r="39886" spans="10:11" x14ac:dyDescent="0.25">
      <c r="J39886" s="1">
        <v>41657.333333333336</v>
      </c>
      <c r="K39886" t="s">
        <v>98</v>
      </c>
    </row>
    <row r="39887" spans="10:11" x14ac:dyDescent="0.25">
      <c r="J39887" s="1">
        <v>41657.354166666664</v>
      </c>
      <c r="K39887" t="s">
        <v>98</v>
      </c>
    </row>
    <row r="39888" spans="10:11" x14ac:dyDescent="0.25">
      <c r="J39888" s="1">
        <v>41657.375</v>
      </c>
      <c r="K39888" t="s">
        <v>98</v>
      </c>
    </row>
    <row r="39889" spans="10:11" x14ac:dyDescent="0.25">
      <c r="J39889" s="1">
        <v>41657.395833333336</v>
      </c>
      <c r="K39889" t="s">
        <v>98</v>
      </c>
    </row>
    <row r="39890" spans="10:11" x14ac:dyDescent="0.25">
      <c r="J39890" s="1">
        <v>41657.416666666664</v>
      </c>
      <c r="K39890" t="s">
        <v>98</v>
      </c>
    </row>
    <row r="39891" spans="10:11" x14ac:dyDescent="0.25">
      <c r="J39891" s="1">
        <v>41657.4375</v>
      </c>
      <c r="K39891" t="s">
        <v>98</v>
      </c>
    </row>
    <row r="39892" spans="10:11" x14ac:dyDescent="0.25">
      <c r="J39892" s="1">
        <v>41657.458333333336</v>
      </c>
      <c r="K39892">
        <v>0</v>
      </c>
    </row>
    <row r="39893" spans="10:11" x14ac:dyDescent="0.25">
      <c r="J39893" s="1">
        <v>41657.479166666664</v>
      </c>
      <c r="K39893">
        <v>0</v>
      </c>
    </row>
    <row r="39894" spans="10:11" x14ac:dyDescent="0.25">
      <c r="J39894" s="1">
        <v>41657.5</v>
      </c>
      <c r="K39894">
        <v>0</v>
      </c>
    </row>
    <row r="39895" spans="10:11" x14ac:dyDescent="0.25">
      <c r="J39895" s="1">
        <v>41657.520833333336</v>
      </c>
      <c r="K39895">
        <v>0</v>
      </c>
    </row>
    <row r="39896" spans="10:11" x14ac:dyDescent="0.25">
      <c r="J39896" s="1">
        <v>41657.541666666664</v>
      </c>
      <c r="K39896">
        <v>0</v>
      </c>
    </row>
    <row r="39897" spans="10:11" x14ac:dyDescent="0.25">
      <c r="J39897" s="1">
        <v>41657.5625</v>
      </c>
      <c r="K39897">
        <v>0</v>
      </c>
    </row>
    <row r="39898" spans="10:11" x14ac:dyDescent="0.25">
      <c r="J39898" s="1">
        <v>41657.583333333336</v>
      </c>
      <c r="K39898">
        <v>0</v>
      </c>
    </row>
    <row r="39899" spans="10:11" x14ac:dyDescent="0.25">
      <c r="J39899" s="1">
        <v>41657.604166666664</v>
      </c>
      <c r="K39899">
        <v>0</v>
      </c>
    </row>
    <row r="39900" spans="10:11" x14ac:dyDescent="0.25">
      <c r="J39900" s="1">
        <v>41657.625</v>
      </c>
      <c r="K39900">
        <v>0</v>
      </c>
    </row>
    <row r="39901" spans="10:11" x14ac:dyDescent="0.25">
      <c r="J39901" s="1">
        <v>41657.645833333336</v>
      </c>
      <c r="K39901">
        <v>0</v>
      </c>
    </row>
    <row r="39902" spans="10:11" x14ac:dyDescent="0.25">
      <c r="J39902" s="1">
        <v>41657.666666666664</v>
      </c>
      <c r="K39902">
        <v>0</v>
      </c>
    </row>
    <row r="39903" spans="10:11" x14ac:dyDescent="0.25">
      <c r="J39903" s="1">
        <v>41657.6875</v>
      </c>
      <c r="K39903">
        <v>0</v>
      </c>
    </row>
    <row r="39904" spans="10:11" x14ac:dyDescent="0.25">
      <c r="J39904" s="1">
        <v>41657.708333333336</v>
      </c>
      <c r="K39904">
        <v>0</v>
      </c>
    </row>
    <row r="39905" spans="10:11" x14ac:dyDescent="0.25">
      <c r="J39905" s="1">
        <v>41657.729166666664</v>
      </c>
      <c r="K39905">
        <v>0</v>
      </c>
    </row>
    <row r="39906" spans="10:11" x14ac:dyDescent="0.25">
      <c r="J39906" s="1">
        <v>41657.75</v>
      </c>
      <c r="K39906">
        <v>0</v>
      </c>
    </row>
    <row r="39907" spans="10:11" x14ac:dyDescent="0.25">
      <c r="J39907" s="1">
        <v>41657.770833333336</v>
      </c>
      <c r="K39907">
        <v>0</v>
      </c>
    </row>
    <row r="39908" spans="10:11" x14ac:dyDescent="0.25">
      <c r="J39908" s="1">
        <v>41657.791666666664</v>
      </c>
      <c r="K39908">
        <v>0</v>
      </c>
    </row>
    <row r="39909" spans="10:11" x14ac:dyDescent="0.25">
      <c r="J39909" s="1">
        <v>41657.8125</v>
      </c>
      <c r="K39909">
        <v>0</v>
      </c>
    </row>
    <row r="39910" spans="10:11" x14ac:dyDescent="0.25">
      <c r="J39910" s="1">
        <v>41657.833333333336</v>
      </c>
      <c r="K39910">
        <v>0</v>
      </c>
    </row>
    <row r="39911" spans="10:11" x14ac:dyDescent="0.25">
      <c r="J39911" s="1">
        <v>41657.854166666664</v>
      </c>
      <c r="K39911">
        <v>0</v>
      </c>
    </row>
    <row r="39912" spans="10:11" x14ac:dyDescent="0.25">
      <c r="J39912" s="1">
        <v>41657.875</v>
      </c>
      <c r="K39912">
        <v>0</v>
      </c>
    </row>
    <row r="39913" spans="10:11" x14ac:dyDescent="0.25">
      <c r="J39913" s="1">
        <v>41657.895833333336</v>
      </c>
      <c r="K39913">
        <v>0</v>
      </c>
    </row>
    <row r="39914" spans="10:11" x14ac:dyDescent="0.25">
      <c r="J39914" s="1">
        <v>41657.916666666664</v>
      </c>
      <c r="K39914">
        <v>0</v>
      </c>
    </row>
    <row r="39915" spans="10:11" x14ac:dyDescent="0.25">
      <c r="J39915" s="1">
        <v>41657.9375</v>
      </c>
      <c r="K39915">
        <v>0</v>
      </c>
    </row>
    <row r="39916" spans="10:11" x14ac:dyDescent="0.25">
      <c r="J39916" s="1">
        <v>41657.958333333336</v>
      </c>
      <c r="K39916">
        <v>0</v>
      </c>
    </row>
    <row r="39917" spans="10:11" x14ac:dyDescent="0.25">
      <c r="J39917" s="1">
        <v>41657.979166666664</v>
      </c>
      <c r="K39917">
        <v>0</v>
      </c>
    </row>
    <row r="39918" spans="10:11" x14ac:dyDescent="0.25">
      <c r="J39918" s="1">
        <v>41658</v>
      </c>
      <c r="K39918">
        <v>0</v>
      </c>
    </row>
    <row r="39919" spans="10:11" x14ac:dyDescent="0.25">
      <c r="J39919" s="1">
        <v>41658.020833333336</v>
      </c>
      <c r="K39919">
        <v>0</v>
      </c>
    </row>
    <row r="39920" spans="10:11" x14ac:dyDescent="0.25">
      <c r="J39920" s="1">
        <v>41658.041666666664</v>
      </c>
      <c r="K39920">
        <v>0</v>
      </c>
    </row>
    <row r="39921" spans="10:11" x14ac:dyDescent="0.25">
      <c r="J39921" s="1">
        <v>41658.0625</v>
      </c>
      <c r="K39921">
        <v>0</v>
      </c>
    </row>
    <row r="39922" spans="10:11" x14ac:dyDescent="0.25">
      <c r="J39922" s="1">
        <v>41658.083333333336</v>
      </c>
      <c r="K39922">
        <v>0</v>
      </c>
    </row>
    <row r="39923" spans="10:11" x14ac:dyDescent="0.25">
      <c r="J39923" s="1">
        <v>41658.104166666664</v>
      </c>
      <c r="K39923">
        <v>0</v>
      </c>
    </row>
    <row r="39924" spans="10:11" x14ac:dyDescent="0.25">
      <c r="J39924" s="1">
        <v>41658.125</v>
      </c>
      <c r="K39924">
        <v>0</v>
      </c>
    </row>
    <row r="39925" spans="10:11" x14ac:dyDescent="0.25">
      <c r="J39925" s="1">
        <v>41658.145833333336</v>
      </c>
      <c r="K39925">
        <v>0</v>
      </c>
    </row>
    <row r="39926" spans="10:11" x14ac:dyDescent="0.25">
      <c r="J39926" s="1">
        <v>41658.166666666664</v>
      </c>
      <c r="K39926">
        <v>0</v>
      </c>
    </row>
    <row r="39927" spans="10:11" x14ac:dyDescent="0.25">
      <c r="J39927" s="1">
        <v>41658.1875</v>
      </c>
      <c r="K39927">
        <v>0</v>
      </c>
    </row>
    <row r="39928" spans="10:11" x14ac:dyDescent="0.25">
      <c r="J39928" s="1">
        <v>41658.208333333336</v>
      </c>
      <c r="K39928">
        <v>0</v>
      </c>
    </row>
    <row r="39929" spans="10:11" x14ac:dyDescent="0.25">
      <c r="J39929" s="1">
        <v>41658.229166666664</v>
      </c>
      <c r="K39929">
        <v>0</v>
      </c>
    </row>
    <row r="39930" spans="10:11" x14ac:dyDescent="0.25">
      <c r="J39930" s="1">
        <v>41658.25</v>
      </c>
      <c r="K39930">
        <v>0</v>
      </c>
    </row>
    <row r="39931" spans="10:11" x14ac:dyDescent="0.25">
      <c r="J39931" s="1">
        <v>41658.270833333336</v>
      </c>
      <c r="K39931">
        <v>0</v>
      </c>
    </row>
    <row r="39932" spans="10:11" x14ac:dyDescent="0.25">
      <c r="J39932" s="1">
        <v>41658.291666666664</v>
      </c>
      <c r="K39932">
        <v>0</v>
      </c>
    </row>
    <row r="39933" spans="10:11" x14ac:dyDescent="0.25">
      <c r="J39933" s="1">
        <v>41658.3125</v>
      </c>
      <c r="K39933">
        <v>0</v>
      </c>
    </row>
    <row r="39934" spans="10:11" x14ac:dyDescent="0.25">
      <c r="J39934" s="1">
        <v>41658.333333333336</v>
      </c>
      <c r="K39934">
        <v>0</v>
      </c>
    </row>
    <row r="39935" spans="10:11" x14ac:dyDescent="0.25">
      <c r="J39935" s="1">
        <v>41658.354166666664</v>
      </c>
      <c r="K39935">
        <v>0</v>
      </c>
    </row>
    <row r="39936" spans="10:11" x14ac:dyDescent="0.25">
      <c r="J39936" s="1">
        <v>41658.375</v>
      </c>
      <c r="K39936">
        <v>0</v>
      </c>
    </row>
    <row r="39937" spans="10:11" x14ac:dyDescent="0.25">
      <c r="J39937" s="1">
        <v>41658.395833333336</v>
      </c>
      <c r="K39937">
        <v>0</v>
      </c>
    </row>
    <row r="39938" spans="10:11" x14ac:dyDescent="0.25">
      <c r="J39938" s="1">
        <v>41658.416666666664</v>
      </c>
      <c r="K39938">
        <v>0</v>
      </c>
    </row>
    <row r="39939" spans="10:11" x14ac:dyDescent="0.25">
      <c r="J39939" s="1">
        <v>41658.4375</v>
      </c>
      <c r="K39939">
        <v>0</v>
      </c>
    </row>
    <row r="39940" spans="10:11" x14ac:dyDescent="0.25">
      <c r="J39940" s="1">
        <v>41658.458333333336</v>
      </c>
      <c r="K39940">
        <v>0</v>
      </c>
    </row>
    <row r="39941" spans="10:11" x14ac:dyDescent="0.25">
      <c r="J39941" s="1">
        <v>41658.479166666664</v>
      </c>
      <c r="K39941">
        <v>0</v>
      </c>
    </row>
    <row r="39942" spans="10:11" x14ac:dyDescent="0.25">
      <c r="J39942" s="1">
        <v>41658.5</v>
      </c>
      <c r="K39942">
        <v>0</v>
      </c>
    </row>
    <row r="39943" spans="10:11" x14ac:dyDescent="0.25">
      <c r="J39943" s="1">
        <v>41658.520833333336</v>
      </c>
      <c r="K39943">
        <v>0</v>
      </c>
    </row>
    <row r="39944" spans="10:11" x14ac:dyDescent="0.25">
      <c r="J39944" s="1">
        <v>41658.541666666664</v>
      </c>
      <c r="K39944">
        <v>0</v>
      </c>
    </row>
    <row r="39945" spans="10:11" x14ac:dyDescent="0.25">
      <c r="J39945" s="1">
        <v>41658.5625</v>
      </c>
      <c r="K39945">
        <v>0</v>
      </c>
    </row>
    <row r="39946" spans="10:11" x14ac:dyDescent="0.25">
      <c r="J39946" s="1">
        <v>41658.583333333336</v>
      </c>
      <c r="K39946">
        <v>0</v>
      </c>
    </row>
    <row r="39947" spans="10:11" x14ac:dyDescent="0.25">
      <c r="J39947" s="1">
        <v>41658.604166666664</v>
      </c>
      <c r="K39947">
        <v>0</v>
      </c>
    </row>
    <row r="39948" spans="10:11" x14ac:dyDescent="0.25">
      <c r="J39948" s="1">
        <v>41658.625</v>
      </c>
      <c r="K39948">
        <v>0</v>
      </c>
    </row>
    <row r="39949" spans="10:11" x14ac:dyDescent="0.25">
      <c r="J39949" s="1">
        <v>41658.645833333336</v>
      </c>
      <c r="K39949">
        <v>0</v>
      </c>
    </row>
    <row r="39950" spans="10:11" x14ac:dyDescent="0.25">
      <c r="J39950" s="1">
        <v>41658.666666666664</v>
      </c>
      <c r="K39950">
        <v>0</v>
      </c>
    </row>
    <row r="39951" spans="10:11" x14ac:dyDescent="0.25">
      <c r="J39951" s="1">
        <v>41658.6875</v>
      </c>
      <c r="K39951">
        <v>0</v>
      </c>
    </row>
    <row r="39952" spans="10:11" x14ac:dyDescent="0.25">
      <c r="J39952" s="1">
        <v>41658.708333333336</v>
      </c>
      <c r="K39952">
        <v>0</v>
      </c>
    </row>
    <row r="39953" spans="10:11" x14ac:dyDescent="0.25">
      <c r="J39953" s="1">
        <v>41658.729166666664</v>
      </c>
      <c r="K39953">
        <v>0</v>
      </c>
    </row>
    <row r="39954" spans="10:11" x14ac:dyDescent="0.25">
      <c r="J39954" s="1">
        <v>41658.75</v>
      </c>
      <c r="K39954">
        <v>0</v>
      </c>
    </row>
    <row r="39955" spans="10:11" x14ac:dyDescent="0.25">
      <c r="J39955" s="1">
        <v>41658.770833333336</v>
      </c>
      <c r="K39955">
        <v>0</v>
      </c>
    </row>
    <row r="39956" spans="10:11" x14ac:dyDescent="0.25">
      <c r="J39956" s="1">
        <v>41658.791666666664</v>
      </c>
      <c r="K39956">
        <v>0</v>
      </c>
    </row>
    <row r="39957" spans="10:11" x14ac:dyDescent="0.25">
      <c r="J39957" s="1">
        <v>41658.8125</v>
      </c>
      <c r="K39957">
        <v>0</v>
      </c>
    </row>
    <row r="39958" spans="10:11" x14ac:dyDescent="0.25">
      <c r="J39958" s="1">
        <v>41658.833333333336</v>
      </c>
      <c r="K39958">
        <v>0</v>
      </c>
    </row>
    <row r="39959" spans="10:11" x14ac:dyDescent="0.25">
      <c r="J39959" s="1">
        <v>41658.854166666664</v>
      </c>
      <c r="K39959">
        <v>0</v>
      </c>
    </row>
    <row r="39960" spans="10:11" x14ac:dyDescent="0.25">
      <c r="J39960" s="1">
        <v>41658.875</v>
      </c>
      <c r="K39960">
        <v>0</v>
      </c>
    </row>
    <row r="39961" spans="10:11" x14ac:dyDescent="0.25">
      <c r="J39961" s="1">
        <v>41658.895833333336</v>
      </c>
      <c r="K39961">
        <v>0</v>
      </c>
    </row>
    <row r="39962" spans="10:11" x14ac:dyDescent="0.25">
      <c r="J39962" s="1">
        <v>41658.916666666664</v>
      </c>
      <c r="K39962">
        <v>0</v>
      </c>
    </row>
    <row r="39963" spans="10:11" x14ac:dyDescent="0.25">
      <c r="J39963" s="1">
        <v>41658.9375</v>
      </c>
      <c r="K39963">
        <v>0</v>
      </c>
    </row>
    <row r="39964" spans="10:11" x14ac:dyDescent="0.25">
      <c r="J39964" s="1">
        <v>41658.958333333336</v>
      </c>
      <c r="K39964">
        <v>0</v>
      </c>
    </row>
    <row r="39965" spans="10:11" x14ac:dyDescent="0.25">
      <c r="J39965" s="1">
        <v>41658.979166666664</v>
      </c>
      <c r="K39965">
        <v>0</v>
      </c>
    </row>
    <row r="39966" spans="10:11" x14ac:dyDescent="0.25">
      <c r="J39966" s="1">
        <v>41659</v>
      </c>
      <c r="K39966">
        <v>0</v>
      </c>
    </row>
    <row r="39967" spans="10:11" x14ac:dyDescent="0.25">
      <c r="J39967" s="1">
        <v>41659.020833333336</v>
      </c>
      <c r="K39967">
        <v>0</v>
      </c>
    </row>
    <row r="39968" spans="10:11" x14ac:dyDescent="0.25">
      <c r="J39968" s="1">
        <v>41659.041666666664</v>
      </c>
      <c r="K39968">
        <v>0</v>
      </c>
    </row>
    <row r="39969" spans="10:11" x14ac:dyDescent="0.25">
      <c r="J39969" s="1">
        <v>41659.0625</v>
      </c>
      <c r="K39969">
        <v>0</v>
      </c>
    </row>
    <row r="39970" spans="10:11" x14ac:dyDescent="0.25">
      <c r="J39970" s="1">
        <v>41659.083333333336</v>
      </c>
      <c r="K39970">
        <v>0</v>
      </c>
    </row>
    <row r="39971" spans="10:11" x14ac:dyDescent="0.25">
      <c r="J39971" s="1">
        <v>41659.104166666664</v>
      </c>
      <c r="K39971">
        <v>0</v>
      </c>
    </row>
    <row r="39972" spans="10:11" x14ac:dyDescent="0.25">
      <c r="J39972" s="1">
        <v>41659.125</v>
      </c>
      <c r="K39972">
        <v>0</v>
      </c>
    </row>
    <row r="39973" spans="10:11" x14ac:dyDescent="0.25">
      <c r="J39973" s="1">
        <v>41659.145833333336</v>
      </c>
      <c r="K39973">
        <v>0</v>
      </c>
    </row>
    <row r="39974" spans="10:11" x14ac:dyDescent="0.25">
      <c r="J39974" s="1">
        <v>41659.166666666664</v>
      </c>
      <c r="K39974">
        <v>0</v>
      </c>
    </row>
    <row r="39975" spans="10:11" x14ac:dyDescent="0.25">
      <c r="J39975" s="1">
        <v>41659.1875</v>
      </c>
      <c r="K39975">
        <v>0</v>
      </c>
    </row>
    <row r="39976" spans="10:11" x14ac:dyDescent="0.25">
      <c r="J39976" s="1">
        <v>41659.208333333336</v>
      </c>
      <c r="K39976">
        <v>0</v>
      </c>
    </row>
    <row r="39977" spans="10:11" x14ac:dyDescent="0.25">
      <c r="J39977" s="1">
        <v>41659.229166666664</v>
      </c>
      <c r="K39977">
        <v>0</v>
      </c>
    </row>
    <row r="39978" spans="10:11" x14ac:dyDescent="0.25">
      <c r="J39978" s="1">
        <v>41659.25</v>
      </c>
      <c r="K39978">
        <v>0</v>
      </c>
    </row>
    <row r="39979" spans="10:11" x14ac:dyDescent="0.25">
      <c r="J39979" s="1">
        <v>41659.270833333336</v>
      </c>
      <c r="K39979">
        <v>0</v>
      </c>
    </row>
    <row r="39980" spans="10:11" x14ac:dyDescent="0.25">
      <c r="J39980" s="1">
        <v>41659.291666666664</v>
      </c>
      <c r="K39980">
        <v>0</v>
      </c>
    </row>
    <row r="39981" spans="10:11" x14ac:dyDescent="0.25">
      <c r="J39981" s="1">
        <v>41659.3125</v>
      </c>
      <c r="K39981">
        <v>0</v>
      </c>
    </row>
    <row r="39982" spans="10:11" x14ac:dyDescent="0.25">
      <c r="J39982" s="1">
        <v>41659.333333333336</v>
      </c>
      <c r="K39982">
        <v>0</v>
      </c>
    </row>
    <row r="39983" spans="10:11" x14ac:dyDescent="0.25">
      <c r="J39983" s="1">
        <v>41659.354166666664</v>
      </c>
      <c r="K39983">
        <v>0</v>
      </c>
    </row>
    <row r="39984" spans="10:11" x14ac:dyDescent="0.25">
      <c r="J39984" s="1">
        <v>41659.375</v>
      </c>
      <c r="K39984">
        <v>0</v>
      </c>
    </row>
    <row r="39985" spans="10:11" x14ac:dyDescent="0.25">
      <c r="J39985" s="1">
        <v>41659.395833333336</v>
      </c>
      <c r="K39985">
        <v>0</v>
      </c>
    </row>
    <row r="39986" spans="10:11" x14ac:dyDescent="0.25">
      <c r="J39986" s="1">
        <v>41659.416666666664</v>
      </c>
      <c r="K39986">
        <v>0</v>
      </c>
    </row>
    <row r="39987" spans="10:11" x14ac:dyDescent="0.25">
      <c r="J39987" s="1">
        <v>41659.4375</v>
      </c>
      <c r="K39987">
        <v>0</v>
      </c>
    </row>
    <row r="39988" spans="10:11" x14ac:dyDescent="0.25">
      <c r="J39988" s="1">
        <v>41659.458333333336</v>
      </c>
      <c r="K39988">
        <v>0</v>
      </c>
    </row>
    <row r="39989" spans="10:11" x14ac:dyDescent="0.25">
      <c r="J39989" s="1">
        <v>41659.479166666664</v>
      </c>
      <c r="K39989">
        <v>0</v>
      </c>
    </row>
    <row r="39990" spans="10:11" x14ac:dyDescent="0.25">
      <c r="J39990" s="1">
        <v>41659.5</v>
      </c>
      <c r="K39990">
        <v>0</v>
      </c>
    </row>
    <row r="39991" spans="10:11" x14ac:dyDescent="0.25">
      <c r="J39991" s="1">
        <v>41659.520833333336</v>
      </c>
      <c r="K39991">
        <v>0</v>
      </c>
    </row>
    <row r="39992" spans="10:11" x14ac:dyDescent="0.25">
      <c r="J39992" s="1">
        <v>41659.541666666664</v>
      </c>
      <c r="K39992">
        <v>0</v>
      </c>
    </row>
    <row r="39993" spans="10:11" x14ac:dyDescent="0.25">
      <c r="J39993" s="1">
        <v>41659.5625</v>
      </c>
      <c r="K39993">
        <v>0</v>
      </c>
    </row>
    <row r="39994" spans="10:11" x14ac:dyDescent="0.25">
      <c r="J39994" s="1">
        <v>41659.583333333336</v>
      </c>
      <c r="K39994">
        <v>0</v>
      </c>
    </row>
    <row r="39995" spans="10:11" x14ac:dyDescent="0.25">
      <c r="J39995" s="1">
        <v>41659.604166666664</v>
      </c>
      <c r="K39995">
        <v>0</v>
      </c>
    </row>
    <row r="39996" spans="10:11" x14ac:dyDescent="0.25">
      <c r="J39996" s="1">
        <v>41659.625</v>
      </c>
      <c r="K39996">
        <v>0</v>
      </c>
    </row>
    <row r="39997" spans="10:11" x14ac:dyDescent="0.25">
      <c r="J39997" s="1">
        <v>41659.645833333336</v>
      </c>
      <c r="K39997">
        <v>0</v>
      </c>
    </row>
    <row r="39998" spans="10:11" x14ac:dyDescent="0.25">
      <c r="J39998" s="1">
        <v>41659.666666666664</v>
      </c>
      <c r="K39998">
        <v>0</v>
      </c>
    </row>
    <row r="39999" spans="10:11" x14ac:dyDescent="0.25">
      <c r="J39999" s="1">
        <v>41659.6875</v>
      </c>
      <c r="K39999">
        <v>0</v>
      </c>
    </row>
    <row r="40000" spans="10:11" x14ac:dyDescent="0.25">
      <c r="J40000" s="1">
        <v>41659.708333333336</v>
      </c>
      <c r="K40000">
        <v>0</v>
      </c>
    </row>
    <row r="40001" spans="10:11" x14ac:dyDescent="0.25">
      <c r="J40001" s="1">
        <v>41659.729166666664</v>
      </c>
      <c r="K40001">
        <v>0</v>
      </c>
    </row>
    <row r="40002" spans="10:11" x14ac:dyDescent="0.25">
      <c r="J40002" s="1">
        <v>41659.75</v>
      </c>
      <c r="K40002">
        <v>0</v>
      </c>
    </row>
    <row r="40003" spans="10:11" x14ac:dyDescent="0.25">
      <c r="J40003" s="1">
        <v>41659.770833333336</v>
      </c>
      <c r="K40003">
        <v>0</v>
      </c>
    </row>
    <row r="40004" spans="10:11" x14ac:dyDescent="0.25">
      <c r="J40004" s="1">
        <v>41659.791666666664</v>
      </c>
      <c r="K40004">
        <v>0</v>
      </c>
    </row>
    <row r="40005" spans="10:11" x14ac:dyDescent="0.25">
      <c r="J40005" s="1">
        <v>41659.8125</v>
      </c>
      <c r="K40005">
        <v>0</v>
      </c>
    </row>
    <row r="40006" spans="10:11" x14ac:dyDescent="0.25">
      <c r="J40006" s="1">
        <v>41659.833333333336</v>
      </c>
      <c r="K40006">
        <v>0</v>
      </c>
    </row>
    <row r="40007" spans="10:11" x14ac:dyDescent="0.25">
      <c r="J40007" s="1">
        <v>41659.854166666664</v>
      </c>
      <c r="K40007">
        <v>0</v>
      </c>
    </row>
    <row r="40008" spans="10:11" x14ac:dyDescent="0.25">
      <c r="J40008" s="1">
        <v>41659.875</v>
      </c>
      <c r="K40008">
        <v>0</v>
      </c>
    </row>
    <row r="40009" spans="10:11" x14ac:dyDescent="0.25">
      <c r="J40009" s="1">
        <v>41659.895833333336</v>
      </c>
      <c r="K40009">
        <v>0</v>
      </c>
    </row>
    <row r="40010" spans="10:11" x14ac:dyDescent="0.25">
      <c r="J40010" s="1">
        <v>41659.916666666664</v>
      </c>
      <c r="K40010">
        <v>0</v>
      </c>
    </row>
    <row r="40011" spans="10:11" x14ac:dyDescent="0.25">
      <c r="J40011" s="1">
        <v>41659.9375</v>
      </c>
      <c r="K40011">
        <v>0</v>
      </c>
    </row>
    <row r="40012" spans="10:11" x14ac:dyDescent="0.25">
      <c r="J40012" s="1">
        <v>41659.958333333336</v>
      </c>
      <c r="K40012">
        <v>0</v>
      </c>
    </row>
    <row r="40013" spans="10:11" x14ac:dyDescent="0.25">
      <c r="J40013" s="1">
        <v>41659.979166666664</v>
      </c>
      <c r="K40013">
        <v>0</v>
      </c>
    </row>
    <row r="40014" spans="10:11" x14ac:dyDescent="0.25">
      <c r="J40014" s="1">
        <v>41660</v>
      </c>
      <c r="K40014">
        <v>0</v>
      </c>
    </row>
    <row r="40015" spans="10:11" x14ac:dyDescent="0.25">
      <c r="J40015" s="1">
        <v>41660.020833333336</v>
      </c>
      <c r="K40015">
        <v>0</v>
      </c>
    </row>
    <row r="40016" spans="10:11" x14ac:dyDescent="0.25">
      <c r="J40016" s="1">
        <v>41660.041666666664</v>
      </c>
      <c r="K40016">
        <v>0</v>
      </c>
    </row>
    <row r="40017" spans="10:11" x14ac:dyDescent="0.25">
      <c r="J40017" s="1">
        <v>41660.0625</v>
      </c>
      <c r="K40017">
        <v>0</v>
      </c>
    </row>
    <row r="40018" spans="10:11" x14ac:dyDescent="0.25">
      <c r="J40018" s="1">
        <v>41660.083333333336</v>
      </c>
      <c r="K40018">
        <v>0</v>
      </c>
    </row>
    <row r="40019" spans="10:11" x14ac:dyDescent="0.25">
      <c r="J40019" s="1">
        <v>41660.104166666664</v>
      </c>
      <c r="K40019">
        <v>0</v>
      </c>
    </row>
    <row r="40020" spans="10:11" x14ac:dyDescent="0.25">
      <c r="J40020" s="1">
        <v>41660.125</v>
      </c>
      <c r="K40020">
        <v>0</v>
      </c>
    </row>
    <row r="40021" spans="10:11" x14ac:dyDescent="0.25">
      <c r="J40021" s="1">
        <v>41660.145833333336</v>
      </c>
      <c r="K40021">
        <v>0</v>
      </c>
    </row>
    <row r="40022" spans="10:11" x14ac:dyDescent="0.25">
      <c r="J40022" s="1">
        <v>41660.166666666664</v>
      </c>
      <c r="K40022">
        <v>0</v>
      </c>
    </row>
    <row r="40023" spans="10:11" x14ac:dyDescent="0.25">
      <c r="J40023" s="1">
        <v>41660.1875</v>
      </c>
      <c r="K40023" t="s">
        <v>98</v>
      </c>
    </row>
    <row r="40024" spans="10:11" x14ac:dyDescent="0.25">
      <c r="J40024" s="1">
        <v>41660.208333333336</v>
      </c>
      <c r="K40024" t="s">
        <v>98</v>
      </c>
    </row>
    <row r="40025" spans="10:11" x14ac:dyDescent="0.25">
      <c r="J40025" s="1">
        <v>41660.229166666664</v>
      </c>
      <c r="K40025" t="s">
        <v>98</v>
      </c>
    </row>
    <row r="40026" spans="10:11" x14ac:dyDescent="0.25">
      <c r="J40026" s="1">
        <v>41660.25</v>
      </c>
      <c r="K40026" t="s">
        <v>98</v>
      </c>
    </row>
    <row r="40027" spans="10:11" x14ac:dyDescent="0.25">
      <c r="J40027" s="1">
        <v>41660.270833333336</v>
      </c>
      <c r="K40027" t="s">
        <v>98</v>
      </c>
    </row>
    <row r="40028" spans="10:11" x14ac:dyDescent="0.25">
      <c r="J40028" s="1">
        <v>41660.291666666664</v>
      </c>
      <c r="K40028" t="s">
        <v>98</v>
      </c>
    </row>
    <row r="40029" spans="10:11" x14ac:dyDescent="0.25">
      <c r="J40029" s="1">
        <v>41660.3125</v>
      </c>
      <c r="K40029" t="s">
        <v>98</v>
      </c>
    </row>
    <row r="40030" spans="10:11" x14ac:dyDescent="0.25">
      <c r="J40030" s="1">
        <v>41660.333333333336</v>
      </c>
      <c r="K40030" t="s">
        <v>98</v>
      </c>
    </row>
    <row r="40031" spans="10:11" x14ac:dyDescent="0.25">
      <c r="J40031" s="1">
        <v>41660.354166666664</v>
      </c>
      <c r="K40031" t="s">
        <v>98</v>
      </c>
    </row>
    <row r="40032" spans="10:11" x14ac:dyDescent="0.25">
      <c r="J40032" s="1">
        <v>41660.375</v>
      </c>
      <c r="K40032" t="s">
        <v>98</v>
      </c>
    </row>
    <row r="40033" spans="10:11" x14ac:dyDescent="0.25">
      <c r="J40033" s="1">
        <v>41660.395833333336</v>
      </c>
      <c r="K40033" t="s">
        <v>98</v>
      </c>
    </row>
    <row r="40034" spans="10:11" x14ac:dyDescent="0.25">
      <c r="J40034" s="1">
        <v>41660.416666666664</v>
      </c>
      <c r="K40034" t="s">
        <v>98</v>
      </c>
    </row>
    <row r="40035" spans="10:11" x14ac:dyDescent="0.25">
      <c r="J40035" s="1">
        <v>41660.4375</v>
      </c>
      <c r="K40035" t="s">
        <v>98</v>
      </c>
    </row>
    <row r="40036" spans="10:11" x14ac:dyDescent="0.25">
      <c r="J40036" s="1">
        <v>41660.458333333336</v>
      </c>
      <c r="K40036">
        <v>0</v>
      </c>
    </row>
    <row r="40037" spans="10:11" x14ac:dyDescent="0.25">
      <c r="J40037" s="1">
        <v>41660.479166666664</v>
      </c>
      <c r="K40037">
        <v>0</v>
      </c>
    </row>
    <row r="40038" spans="10:11" x14ac:dyDescent="0.25">
      <c r="J40038" s="1">
        <v>41660.5</v>
      </c>
      <c r="K40038">
        <v>0</v>
      </c>
    </row>
    <row r="40039" spans="10:11" x14ac:dyDescent="0.25">
      <c r="J40039" s="1">
        <v>41660.520833333336</v>
      </c>
      <c r="K40039">
        <v>0</v>
      </c>
    </row>
    <row r="40040" spans="10:11" x14ac:dyDescent="0.25">
      <c r="J40040" s="1">
        <v>41660.541666666664</v>
      </c>
      <c r="K40040">
        <v>0</v>
      </c>
    </row>
    <row r="40041" spans="10:11" x14ac:dyDescent="0.25">
      <c r="J40041" s="1">
        <v>41660.5625</v>
      </c>
      <c r="K40041">
        <v>0</v>
      </c>
    </row>
    <row r="40042" spans="10:11" x14ac:dyDescent="0.25">
      <c r="J40042" s="1">
        <v>41660.583333333336</v>
      </c>
      <c r="K40042">
        <v>0</v>
      </c>
    </row>
    <row r="40043" spans="10:11" x14ac:dyDescent="0.25">
      <c r="J40043" s="1">
        <v>41660.604166666664</v>
      </c>
      <c r="K40043">
        <v>0</v>
      </c>
    </row>
    <row r="40044" spans="10:11" x14ac:dyDescent="0.25">
      <c r="J40044" s="1">
        <v>41660.625</v>
      </c>
      <c r="K40044">
        <v>0</v>
      </c>
    </row>
    <row r="40045" spans="10:11" x14ac:dyDescent="0.25">
      <c r="J40045" s="1">
        <v>41660.645833333336</v>
      </c>
      <c r="K40045">
        <v>0</v>
      </c>
    </row>
    <row r="40046" spans="10:11" x14ac:dyDescent="0.25">
      <c r="J40046" s="1">
        <v>41660.666666666664</v>
      </c>
      <c r="K40046">
        <v>0</v>
      </c>
    </row>
    <row r="40047" spans="10:11" x14ac:dyDescent="0.25">
      <c r="J40047" s="1">
        <v>41660.6875</v>
      </c>
      <c r="K40047">
        <v>0</v>
      </c>
    </row>
    <row r="40048" spans="10:11" x14ac:dyDescent="0.25">
      <c r="J40048" s="1">
        <v>41660.708333333336</v>
      </c>
      <c r="K40048">
        <v>0</v>
      </c>
    </row>
    <row r="40049" spans="10:11" x14ac:dyDescent="0.25">
      <c r="J40049" s="1">
        <v>41660.729166666664</v>
      </c>
      <c r="K40049">
        <v>0</v>
      </c>
    </row>
    <row r="40050" spans="10:11" x14ac:dyDescent="0.25">
      <c r="J40050" s="1">
        <v>41660.75</v>
      </c>
      <c r="K40050">
        <v>0</v>
      </c>
    </row>
    <row r="40051" spans="10:11" x14ac:dyDescent="0.25">
      <c r="J40051" s="1">
        <v>41660.770833333336</v>
      </c>
      <c r="K40051">
        <v>0</v>
      </c>
    </row>
    <row r="40052" spans="10:11" x14ac:dyDescent="0.25">
      <c r="J40052" s="1">
        <v>41660.791666666664</v>
      </c>
      <c r="K40052">
        <v>0</v>
      </c>
    </row>
    <row r="40053" spans="10:11" x14ac:dyDescent="0.25">
      <c r="J40053" s="1">
        <v>41660.8125</v>
      </c>
      <c r="K40053">
        <v>0</v>
      </c>
    </row>
    <row r="40054" spans="10:11" x14ac:dyDescent="0.25">
      <c r="J40054" s="1">
        <v>41660.833333333336</v>
      </c>
      <c r="K40054">
        <v>0</v>
      </c>
    </row>
    <row r="40055" spans="10:11" x14ac:dyDescent="0.25">
      <c r="J40055" s="1">
        <v>41660.854166666664</v>
      </c>
      <c r="K40055">
        <v>0</v>
      </c>
    </row>
    <row r="40056" spans="10:11" x14ac:dyDescent="0.25">
      <c r="J40056" s="1">
        <v>41660.875</v>
      </c>
      <c r="K40056">
        <v>0</v>
      </c>
    </row>
    <row r="40057" spans="10:11" x14ac:dyDescent="0.25">
      <c r="J40057" s="1">
        <v>41660.895833333336</v>
      </c>
      <c r="K40057">
        <v>0</v>
      </c>
    </row>
    <row r="40058" spans="10:11" x14ac:dyDescent="0.25">
      <c r="J40058" s="1">
        <v>41660.916666666664</v>
      </c>
      <c r="K40058">
        <v>0</v>
      </c>
    </row>
    <row r="40059" spans="10:11" x14ac:dyDescent="0.25">
      <c r="J40059" s="1">
        <v>41660.9375</v>
      </c>
      <c r="K40059">
        <v>0</v>
      </c>
    </row>
    <row r="40060" spans="10:11" x14ac:dyDescent="0.25">
      <c r="J40060" s="1">
        <v>41660.958333333336</v>
      </c>
      <c r="K40060">
        <v>0</v>
      </c>
    </row>
    <row r="40061" spans="10:11" x14ac:dyDescent="0.25">
      <c r="J40061" s="1">
        <v>41660.979166666664</v>
      </c>
      <c r="K40061">
        <v>0</v>
      </c>
    </row>
    <row r="40062" spans="10:11" x14ac:dyDescent="0.25">
      <c r="J40062" s="1">
        <v>41661</v>
      </c>
      <c r="K40062">
        <v>0</v>
      </c>
    </row>
    <row r="40063" spans="10:11" x14ac:dyDescent="0.25">
      <c r="J40063" s="1">
        <v>41661.020833333336</v>
      </c>
      <c r="K40063">
        <v>0</v>
      </c>
    </row>
    <row r="40064" spans="10:11" x14ac:dyDescent="0.25">
      <c r="J40064" s="1">
        <v>41661.041666666664</v>
      </c>
      <c r="K40064">
        <v>0</v>
      </c>
    </row>
    <row r="40065" spans="10:11" x14ac:dyDescent="0.25">
      <c r="J40065" s="1">
        <v>41661.0625</v>
      </c>
      <c r="K40065">
        <v>0</v>
      </c>
    </row>
    <row r="40066" spans="10:11" x14ac:dyDescent="0.25">
      <c r="J40066" s="1">
        <v>41661.083333333336</v>
      </c>
      <c r="K40066">
        <v>0</v>
      </c>
    </row>
    <row r="40067" spans="10:11" x14ac:dyDescent="0.25">
      <c r="J40067" s="1">
        <v>41661.104166666664</v>
      </c>
      <c r="K40067">
        <v>0</v>
      </c>
    </row>
    <row r="40068" spans="10:11" x14ac:dyDescent="0.25">
      <c r="J40068" s="1">
        <v>41661.125</v>
      </c>
      <c r="K40068">
        <v>0</v>
      </c>
    </row>
    <row r="40069" spans="10:11" x14ac:dyDescent="0.25">
      <c r="J40069" s="1">
        <v>41661.145833333336</v>
      </c>
      <c r="K40069">
        <v>0</v>
      </c>
    </row>
    <row r="40070" spans="10:11" x14ac:dyDescent="0.25">
      <c r="J40070" s="1">
        <v>41661.166666666664</v>
      </c>
      <c r="K40070">
        <v>0</v>
      </c>
    </row>
    <row r="40071" spans="10:11" x14ac:dyDescent="0.25">
      <c r="J40071" s="1">
        <v>41661.1875</v>
      </c>
      <c r="K40071">
        <v>0</v>
      </c>
    </row>
    <row r="40072" spans="10:11" x14ac:dyDescent="0.25">
      <c r="J40072" s="1">
        <v>41661.208333333336</v>
      </c>
      <c r="K40072">
        <v>0</v>
      </c>
    </row>
    <row r="40073" spans="10:11" x14ac:dyDescent="0.25">
      <c r="J40073" s="1">
        <v>41661.229166666664</v>
      </c>
      <c r="K40073">
        <v>0</v>
      </c>
    </row>
    <row r="40074" spans="10:11" x14ac:dyDescent="0.25">
      <c r="J40074" s="1">
        <v>41661.25</v>
      </c>
      <c r="K40074">
        <v>0</v>
      </c>
    </row>
    <row r="40075" spans="10:11" x14ac:dyDescent="0.25">
      <c r="J40075" s="1">
        <v>41661.270833333336</v>
      </c>
      <c r="K40075">
        <v>0</v>
      </c>
    </row>
    <row r="40076" spans="10:11" x14ac:dyDescent="0.25">
      <c r="J40076" s="1">
        <v>41661.291666666664</v>
      </c>
      <c r="K40076">
        <v>0</v>
      </c>
    </row>
    <row r="40077" spans="10:11" x14ac:dyDescent="0.25">
      <c r="J40077" s="1">
        <v>41661.3125</v>
      </c>
      <c r="K40077">
        <v>0</v>
      </c>
    </row>
    <row r="40078" spans="10:11" x14ac:dyDescent="0.25">
      <c r="J40078" s="1">
        <v>41661.333333333336</v>
      </c>
      <c r="K40078">
        <v>0</v>
      </c>
    </row>
    <row r="40079" spans="10:11" x14ac:dyDescent="0.25">
      <c r="J40079" s="1">
        <v>41661.354166666664</v>
      </c>
      <c r="K40079">
        <v>0</v>
      </c>
    </row>
    <row r="40080" spans="10:11" x14ac:dyDescent="0.25">
      <c r="J40080" s="1">
        <v>41661.375</v>
      </c>
      <c r="K40080">
        <v>0</v>
      </c>
    </row>
    <row r="40081" spans="10:11" x14ac:dyDescent="0.25">
      <c r="J40081" s="1">
        <v>41661.395833333336</v>
      </c>
      <c r="K40081">
        <v>0</v>
      </c>
    </row>
    <row r="40082" spans="10:11" x14ac:dyDescent="0.25">
      <c r="J40082" s="1">
        <v>41661.416666666664</v>
      </c>
      <c r="K40082">
        <v>0</v>
      </c>
    </row>
    <row r="40083" spans="10:11" x14ac:dyDescent="0.25">
      <c r="J40083" s="1">
        <v>41661.4375</v>
      </c>
      <c r="K40083">
        <v>0</v>
      </c>
    </row>
    <row r="40084" spans="10:11" x14ac:dyDescent="0.25">
      <c r="J40084" s="1">
        <v>41661.458333333336</v>
      </c>
      <c r="K40084">
        <v>0</v>
      </c>
    </row>
    <row r="40085" spans="10:11" x14ac:dyDescent="0.25">
      <c r="J40085" s="1">
        <v>41661.479166666664</v>
      </c>
      <c r="K40085">
        <v>0</v>
      </c>
    </row>
    <row r="40086" spans="10:11" x14ac:dyDescent="0.25">
      <c r="J40086" s="1">
        <v>41661.5</v>
      </c>
      <c r="K40086">
        <v>0</v>
      </c>
    </row>
    <row r="40087" spans="10:11" x14ac:dyDescent="0.25">
      <c r="J40087" s="1">
        <v>41661.520833333336</v>
      </c>
      <c r="K40087">
        <v>0</v>
      </c>
    </row>
    <row r="40088" spans="10:11" x14ac:dyDescent="0.25">
      <c r="J40088" s="1">
        <v>41661.541666666664</v>
      </c>
      <c r="K40088">
        <v>0</v>
      </c>
    </row>
    <row r="40089" spans="10:11" x14ac:dyDescent="0.25">
      <c r="J40089" s="1">
        <v>41661.5625</v>
      </c>
      <c r="K40089">
        <v>0</v>
      </c>
    </row>
    <row r="40090" spans="10:11" x14ac:dyDescent="0.25">
      <c r="J40090" s="1">
        <v>41661.583333333336</v>
      </c>
      <c r="K40090">
        <v>0</v>
      </c>
    </row>
    <row r="40091" spans="10:11" x14ac:dyDescent="0.25">
      <c r="J40091" s="1">
        <v>41661.604166666664</v>
      </c>
      <c r="K40091">
        <v>0</v>
      </c>
    </row>
    <row r="40092" spans="10:11" x14ac:dyDescent="0.25">
      <c r="J40092" s="1">
        <v>41661.625</v>
      </c>
      <c r="K40092">
        <v>0</v>
      </c>
    </row>
    <row r="40093" spans="10:11" x14ac:dyDescent="0.25">
      <c r="J40093" s="1">
        <v>41661.645833333336</v>
      </c>
      <c r="K40093">
        <v>0</v>
      </c>
    </row>
    <row r="40094" spans="10:11" x14ac:dyDescent="0.25">
      <c r="J40094" s="1">
        <v>41661.666666666664</v>
      </c>
      <c r="K40094">
        <v>0</v>
      </c>
    </row>
    <row r="40095" spans="10:11" x14ac:dyDescent="0.25">
      <c r="J40095" s="1">
        <v>41661.6875</v>
      </c>
      <c r="K40095">
        <v>0</v>
      </c>
    </row>
    <row r="40096" spans="10:11" x14ac:dyDescent="0.25">
      <c r="J40096" s="1">
        <v>41661.708333333336</v>
      </c>
      <c r="K40096">
        <v>0</v>
      </c>
    </row>
    <row r="40097" spans="10:11" x14ac:dyDescent="0.25">
      <c r="J40097" s="1">
        <v>41661.729166666664</v>
      </c>
      <c r="K40097">
        <v>0</v>
      </c>
    </row>
    <row r="40098" spans="10:11" x14ac:dyDescent="0.25">
      <c r="J40098" s="1">
        <v>41661.75</v>
      </c>
      <c r="K40098">
        <v>0</v>
      </c>
    </row>
    <row r="40099" spans="10:11" x14ac:dyDescent="0.25">
      <c r="J40099" s="1">
        <v>41661.770833333336</v>
      </c>
      <c r="K40099">
        <v>0</v>
      </c>
    </row>
    <row r="40100" spans="10:11" x14ac:dyDescent="0.25">
      <c r="J40100" s="1">
        <v>41661.791666666664</v>
      </c>
      <c r="K40100">
        <v>0</v>
      </c>
    </row>
    <row r="40101" spans="10:11" x14ac:dyDescent="0.25">
      <c r="J40101" s="1">
        <v>41661.8125</v>
      </c>
      <c r="K40101">
        <v>0</v>
      </c>
    </row>
    <row r="40102" spans="10:11" x14ac:dyDescent="0.25">
      <c r="J40102" s="1">
        <v>41661.833333333336</v>
      </c>
      <c r="K40102">
        <v>0</v>
      </c>
    </row>
    <row r="40103" spans="10:11" x14ac:dyDescent="0.25">
      <c r="J40103" s="1">
        <v>41661.854166666664</v>
      </c>
      <c r="K40103">
        <v>0</v>
      </c>
    </row>
    <row r="40104" spans="10:11" x14ac:dyDescent="0.25">
      <c r="J40104" s="1">
        <v>41661.875</v>
      </c>
      <c r="K40104">
        <v>0</v>
      </c>
    </row>
    <row r="40105" spans="10:11" x14ac:dyDescent="0.25">
      <c r="J40105" s="1">
        <v>41661.895833333336</v>
      </c>
      <c r="K40105">
        <v>0</v>
      </c>
    </row>
    <row r="40106" spans="10:11" x14ac:dyDescent="0.25">
      <c r="J40106" s="1">
        <v>41661.916666666664</v>
      </c>
      <c r="K40106">
        <v>0</v>
      </c>
    </row>
    <row r="40107" spans="10:11" x14ac:dyDescent="0.25">
      <c r="J40107" s="1">
        <v>41661.9375</v>
      </c>
      <c r="K40107">
        <v>0</v>
      </c>
    </row>
    <row r="40108" spans="10:11" x14ac:dyDescent="0.25">
      <c r="J40108" s="1">
        <v>41661.958333333336</v>
      </c>
      <c r="K40108">
        <v>0</v>
      </c>
    </row>
    <row r="40109" spans="10:11" x14ac:dyDescent="0.25">
      <c r="J40109" s="1">
        <v>41661.979166666664</v>
      </c>
      <c r="K40109">
        <v>0</v>
      </c>
    </row>
    <row r="40110" spans="10:11" x14ac:dyDescent="0.25">
      <c r="J40110" s="1">
        <v>41662</v>
      </c>
      <c r="K40110">
        <v>0</v>
      </c>
    </row>
    <row r="40111" spans="10:11" x14ac:dyDescent="0.25">
      <c r="J40111" s="1">
        <v>41662.020833333336</v>
      </c>
      <c r="K40111">
        <v>0</v>
      </c>
    </row>
    <row r="40112" spans="10:11" x14ac:dyDescent="0.25">
      <c r="J40112" s="1">
        <v>41662.041666666664</v>
      </c>
      <c r="K40112" t="s">
        <v>98</v>
      </c>
    </row>
    <row r="40113" spans="10:11" x14ac:dyDescent="0.25">
      <c r="J40113" s="1">
        <v>41662.0625</v>
      </c>
      <c r="K40113" t="s">
        <v>98</v>
      </c>
    </row>
    <row r="40114" spans="10:11" x14ac:dyDescent="0.25">
      <c r="J40114" s="1">
        <v>41662.083333333336</v>
      </c>
      <c r="K40114" t="s">
        <v>98</v>
      </c>
    </row>
    <row r="40115" spans="10:11" x14ac:dyDescent="0.25">
      <c r="J40115" s="1">
        <v>41662.104166666664</v>
      </c>
      <c r="K40115" t="s">
        <v>98</v>
      </c>
    </row>
    <row r="40116" spans="10:11" x14ac:dyDescent="0.25">
      <c r="J40116" s="1">
        <v>41662.125</v>
      </c>
      <c r="K40116" t="s">
        <v>98</v>
      </c>
    </row>
    <row r="40117" spans="10:11" x14ac:dyDescent="0.25">
      <c r="J40117" s="1">
        <v>41662.145833333336</v>
      </c>
      <c r="K40117" t="s">
        <v>98</v>
      </c>
    </row>
    <row r="40118" spans="10:11" x14ac:dyDescent="0.25">
      <c r="J40118" s="1">
        <v>41662.166666666664</v>
      </c>
      <c r="K40118" t="s">
        <v>98</v>
      </c>
    </row>
    <row r="40119" spans="10:11" x14ac:dyDescent="0.25">
      <c r="J40119" s="1">
        <v>41662.1875</v>
      </c>
      <c r="K40119" t="s">
        <v>98</v>
      </c>
    </row>
    <row r="40120" spans="10:11" x14ac:dyDescent="0.25">
      <c r="J40120" s="1">
        <v>41662.208333333336</v>
      </c>
      <c r="K40120" t="s">
        <v>98</v>
      </c>
    </row>
    <row r="40121" spans="10:11" x14ac:dyDescent="0.25">
      <c r="J40121" s="1">
        <v>41662.229166666664</v>
      </c>
      <c r="K40121" t="s">
        <v>98</v>
      </c>
    </row>
    <row r="40122" spans="10:11" x14ac:dyDescent="0.25">
      <c r="J40122" s="1">
        <v>41662.25</v>
      </c>
      <c r="K40122" t="s">
        <v>98</v>
      </c>
    </row>
    <row r="40123" spans="10:11" x14ac:dyDescent="0.25">
      <c r="J40123" s="1">
        <v>41662.270833333336</v>
      </c>
      <c r="K40123" t="s">
        <v>98</v>
      </c>
    </row>
    <row r="40124" spans="10:11" x14ac:dyDescent="0.25">
      <c r="J40124" s="1">
        <v>41662.291666666664</v>
      </c>
      <c r="K40124" t="s">
        <v>98</v>
      </c>
    </row>
    <row r="40125" spans="10:11" x14ac:dyDescent="0.25">
      <c r="J40125" s="1">
        <v>41662.3125</v>
      </c>
      <c r="K40125" t="s">
        <v>98</v>
      </c>
    </row>
    <row r="40126" spans="10:11" x14ac:dyDescent="0.25">
      <c r="J40126" s="1">
        <v>41662.333333333336</v>
      </c>
      <c r="K40126" t="s">
        <v>98</v>
      </c>
    </row>
    <row r="40127" spans="10:11" x14ac:dyDescent="0.25">
      <c r="J40127" s="1">
        <v>41662.354166666664</v>
      </c>
      <c r="K40127" t="s">
        <v>98</v>
      </c>
    </row>
    <row r="40128" spans="10:11" x14ac:dyDescent="0.25">
      <c r="J40128" s="1">
        <v>41662.375</v>
      </c>
      <c r="K40128" t="s">
        <v>98</v>
      </c>
    </row>
    <row r="40129" spans="10:11" x14ac:dyDescent="0.25">
      <c r="J40129" s="1">
        <v>41662.395833333336</v>
      </c>
      <c r="K40129" t="s">
        <v>98</v>
      </c>
    </row>
    <row r="40130" spans="10:11" x14ac:dyDescent="0.25">
      <c r="J40130" s="1">
        <v>41662.416666666664</v>
      </c>
      <c r="K40130" t="s">
        <v>98</v>
      </c>
    </row>
    <row r="40131" spans="10:11" x14ac:dyDescent="0.25">
      <c r="J40131" s="1">
        <v>41662.4375</v>
      </c>
      <c r="K40131">
        <v>0</v>
      </c>
    </row>
    <row r="40132" spans="10:11" x14ac:dyDescent="0.25">
      <c r="J40132" s="1">
        <v>41662.458333333336</v>
      </c>
      <c r="K40132">
        <v>0</v>
      </c>
    </row>
    <row r="40133" spans="10:11" x14ac:dyDescent="0.25">
      <c r="J40133" s="1">
        <v>41662.479166666664</v>
      </c>
      <c r="K40133">
        <v>0</v>
      </c>
    </row>
    <row r="40134" spans="10:11" x14ac:dyDescent="0.25">
      <c r="J40134" s="1">
        <v>41662.5</v>
      </c>
      <c r="K40134">
        <v>0</v>
      </c>
    </row>
    <row r="40135" spans="10:11" x14ac:dyDescent="0.25">
      <c r="J40135" s="1">
        <v>41662.520833333336</v>
      </c>
      <c r="K40135">
        <v>0</v>
      </c>
    </row>
    <row r="40136" spans="10:11" x14ac:dyDescent="0.25">
      <c r="J40136" s="1">
        <v>41662.541666666664</v>
      </c>
      <c r="K40136">
        <v>0</v>
      </c>
    </row>
    <row r="40137" spans="10:11" x14ac:dyDescent="0.25">
      <c r="J40137" s="1">
        <v>41662.5625</v>
      </c>
      <c r="K40137">
        <v>0</v>
      </c>
    </row>
    <row r="40138" spans="10:11" x14ac:dyDescent="0.25">
      <c r="J40138" s="1">
        <v>41662.583333333336</v>
      </c>
      <c r="K40138">
        <v>0</v>
      </c>
    </row>
    <row r="40139" spans="10:11" x14ac:dyDescent="0.25">
      <c r="J40139" s="1">
        <v>41662.604166666664</v>
      </c>
      <c r="K40139">
        <v>0</v>
      </c>
    </row>
    <row r="40140" spans="10:11" x14ac:dyDescent="0.25">
      <c r="J40140" s="1">
        <v>41662.625</v>
      </c>
      <c r="K40140">
        <v>0</v>
      </c>
    </row>
    <row r="40141" spans="10:11" x14ac:dyDescent="0.25">
      <c r="J40141" s="1">
        <v>41662.645833333336</v>
      </c>
      <c r="K40141">
        <v>0</v>
      </c>
    </row>
    <row r="40142" spans="10:11" x14ac:dyDescent="0.25">
      <c r="J40142" s="1">
        <v>41662.666666666664</v>
      </c>
      <c r="K40142">
        <v>0</v>
      </c>
    </row>
    <row r="40143" spans="10:11" x14ac:dyDescent="0.25">
      <c r="J40143" s="1">
        <v>41662.6875</v>
      </c>
      <c r="K40143">
        <v>0</v>
      </c>
    </row>
    <row r="40144" spans="10:11" x14ac:dyDescent="0.25">
      <c r="J40144" s="1">
        <v>41662.708333333336</v>
      </c>
      <c r="K40144">
        <v>0</v>
      </c>
    </row>
    <row r="40145" spans="10:11" x14ac:dyDescent="0.25">
      <c r="J40145" s="1">
        <v>41662.729166666664</v>
      </c>
      <c r="K40145">
        <v>0</v>
      </c>
    </row>
    <row r="40146" spans="10:11" x14ac:dyDescent="0.25">
      <c r="J40146" s="1">
        <v>41662.75</v>
      </c>
      <c r="K40146">
        <v>0</v>
      </c>
    </row>
    <row r="40147" spans="10:11" x14ac:dyDescent="0.25">
      <c r="J40147" s="1">
        <v>41662.770833333336</v>
      </c>
      <c r="K40147">
        <v>0</v>
      </c>
    </row>
    <row r="40148" spans="10:11" x14ac:dyDescent="0.25">
      <c r="J40148" s="1">
        <v>41662.791666666664</v>
      </c>
      <c r="K40148">
        <v>0</v>
      </c>
    </row>
    <row r="40149" spans="10:11" x14ac:dyDescent="0.25">
      <c r="J40149" s="1">
        <v>41662.8125</v>
      </c>
      <c r="K40149">
        <v>0</v>
      </c>
    </row>
    <row r="40150" spans="10:11" x14ac:dyDescent="0.25">
      <c r="J40150" s="1">
        <v>41662.833333333336</v>
      </c>
      <c r="K40150">
        <v>0</v>
      </c>
    </row>
    <row r="40151" spans="10:11" x14ac:dyDescent="0.25">
      <c r="J40151" s="1">
        <v>41662.854166666664</v>
      </c>
      <c r="K40151">
        <v>0</v>
      </c>
    </row>
    <row r="40152" spans="10:11" x14ac:dyDescent="0.25">
      <c r="J40152" s="1">
        <v>41662.875</v>
      </c>
      <c r="K40152">
        <v>0</v>
      </c>
    </row>
    <row r="40153" spans="10:11" x14ac:dyDescent="0.25">
      <c r="J40153" s="1">
        <v>41662.895833333336</v>
      </c>
      <c r="K40153">
        <v>0</v>
      </c>
    </row>
    <row r="40154" spans="10:11" x14ac:dyDescent="0.25">
      <c r="J40154" s="1">
        <v>41662.916666666664</v>
      </c>
      <c r="K40154">
        <v>0</v>
      </c>
    </row>
    <row r="40155" spans="10:11" x14ac:dyDescent="0.25">
      <c r="J40155" s="1">
        <v>41662.9375</v>
      </c>
      <c r="K40155">
        <v>0</v>
      </c>
    </row>
    <row r="40156" spans="10:11" x14ac:dyDescent="0.25">
      <c r="J40156" s="1">
        <v>41662.958333333336</v>
      </c>
      <c r="K40156">
        <v>0</v>
      </c>
    </row>
    <row r="40157" spans="10:11" x14ac:dyDescent="0.25">
      <c r="J40157" s="1">
        <v>41662.979166666664</v>
      </c>
      <c r="K40157">
        <v>0</v>
      </c>
    </row>
    <row r="40158" spans="10:11" x14ac:dyDescent="0.25">
      <c r="J40158" s="1">
        <v>41663</v>
      </c>
      <c r="K40158">
        <v>0</v>
      </c>
    </row>
    <row r="40159" spans="10:11" x14ac:dyDescent="0.25">
      <c r="J40159" s="1">
        <v>41663.020833333336</v>
      </c>
      <c r="K40159">
        <v>0</v>
      </c>
    </row>
    <row r="40160" spans="10:11" x14ac:dyDescent="0.25">
      <c r="J40160" s="1">
        <v>41663.041666666664</v>
      </c>
      <c r="K40160">
        <v>0</v>
      </c>
    </row>
    <row r="40161" spans="10:11" x14ac:dyDescent="0.25">
      <c r="J40161" s="1">
        <v>41663.0625</v>
      </c>
      <c r="K40161">
        <v>0</v>
      </c>
    </row>
    <row r="40162" spans="10:11" x14ac:dyDescent="0.25">
      <c r="J40162" s="1">
        <v>41663.083333333336</v>
      </c>
      <c r="K40162">
        <v>0</v>
      </c>
    </row>
    <row r="40163" spans="10:11" x14ac:dyDescent="0.25">
      <c r="J40163" s="1">
        <v>41663.104166666664</v>
      </c>
      <c r="K40163">
        <v>0</v>
      </c>
    </row>
    <row r="40164" spans="10:11" x14ac:dyDescent="0.25">
      <c r="J40164" s="1">
        <v>41663.125</v>
      </c>
      <c r="K40164">
        <v>0</v>
      </c>
    </row>
    <row r="40165" spans="10:11" x14ac:dyDescent="0.25">
      <c r="J40165" s="1">
        <v>41663.145833333336</v>
      </c>
      <c r="K40165">
        <v>0</v>
      </c>
    </row>
    <row r="40166" spans="10:11" x14ac:dyDescent="0.25">
      <c r="J40166" s="1">
        <v>41663.166666666664</v>
      </c>
      <c r="K40166">
        <v>0</v>
      </c>
    </row>
    <row r="40167" spans="10:11" x14ac:dyDescent="0.25">
      <c r="J40167" s="1">
        <v>41663.1875</v>
      </c>
      <c r="K40167">
        <v>0</v>
      </c>
    </row>
    <row r="40168" spans="10:11" x14ac:dyDescent="0.25">
      <c r="J40168" s="1">
        <v>41663.208333333336</v>
      </c>
      <c r="K40168">
        <v>0</v>
      </c>
    </row>
    <row r="40169" spans="10:11" x14ac:dyDescent="0.25">
      <c r="J40169" s="1">
        <v>41663.229166666664</v>
      </c>
      <c r="K40169">
        <v>0</v>
      </c>
    </row>
    <row r="40170" spans="10:11" x14ac:dyDescent="0.25">
      <c r="J40170" s="1">
        <v>41663.25</v>
      </c>
      <c r="K40170">
        <v>0</v>
      </c>
    </row>
    <row r="40171" spans="10:11" x14ac:dyDescent="0.25">
      <c r="J40171" s="1">
        <v>41663.270833333336</v>
      </c>
      <c r="K40171">
        <v>0</v>
      </c>
    </row>
    <row r="40172" spans="10:11" x14ac:dyDescent="0.25">
      <c r="J40172" s="1">
        <v>41663.291666666664</v>
      </c>
      <c r="K40172" t="s">
        <v>98</v>
      </c>
    </row>
    <row r="40173" spans="10:11" x14ac:dyDescent="0.25">
      <c r="J40173" s="1">
        <v>41663.3125</v>
      </c>
      <c r="K40173" t="s">
        <v>98</v>
      </c>
    </row>
    <row r="40174" spans="10:11" x14ac:dyDescent="0.25">
      <c r="J40174" s="1">
        <v>41663.333333333336</v>
      </c>
      <c r="K40174" t="s">
        <v>98</v>
      </c>
    </row>
    <row r="40175" spans="10:11" x14ac:dyDescent="0.25">
      <c r="J40175" s="1">
        <v>41663.354166666664</v>
      </c>
      <c r="K40175" t="s">
        <v>98</v>
      </c>
    </row>
    <row r="40176" spans="10:11" x14ac:dyDescent="0.25">
      <c r="J40176" s="1">
        <v>41663.375</v>
      </c>
      <c r="K40176" t="s">
        <v>98</v>
      </c>
    </row>
    <row r="40177" spans="10:11" x14ac:dyDescent="0.25">
      <c r="J40177" s="1">
        <v>41663.395833333336</v>
      </c>
      <c r="K40177" t="s">
        <v>98</v>
      </c>
    </row>
    <row r="40178" spans="10:11" x14ac:dyDescent="0.25">
      <c r="J40178" s="1">
        <v>41663.416666666664</v>
      </c>
      <c r="K40178" t="s">
        <v>98</v>
      </c>
    </row>
    <row r="40179" spans="10:11" x14ac:dyDescent="0.25">
      <c r="J40179" s="1">
        <v>41663.4375</v>
      </c>
      <c r="K40179" t="s">
        <v>98</v>
      </c>
    </row>
    <row r="40180" spans="10:11" x14ac:dyDescent="0.25">
      <c r="J40180" s="1">
        <v>41663.458333333336</v>
      </c>
      <c r="K40180" t="s">
        <v>98</v>
      </c>
    </row>
    <row r="40181" spans="10:11" x14ac:dyDescent="0.25">
      <c r="J40181" s="1">
        <v>41663.479166666664</v>
      </c>
      <c r="K40181" t="s">
        <v>98</v>
      </c>
    </row>
    <row r="40182" spans="10:11" x14ac:dyDescent="0.25">
      <c r="J40182" s="1">
        <v>41663.5</v>
      </c>
      <c r="K40182" t="s">
        <v>98</v>
      </c>
    </row>
    <row r="40183" spans="10:11" x14ac:dyDescent="0.25">
      <c r="J40183" s="1">
        <v>41663.520833333336</v>
      </c>
      <c r="K40183" t="s">
        <v>98</v>
      </c>
    </row>
    <row r="40184" spans="10:11" x14ac:dyDescent="0.25">
      <c r="J40184" s="1">
        <v>41663.541666666664</v>
      </c>
      <c r="K40184" t="s">
        <v>98</v>
      </c>
    </row>
    <row r="40185" spans="10:11" x14ac:dyDescent="0.25">
      <c r="J40185" s="1">
        <v>41663.5625</v>
      </c>
      <c r="K40185" t="s">
        <v>98</v>
      </c>
    </row>
    <row r="40186" spans="10:11" x14ac:dyDescent="0.25">
      <c r="J40186" s="1">
        <v>41663.583333333336</v>
      </c>
      <c r="K40186" t="s">
        <v>98</v>
      </c>
    </row>
    <row r="40187" spans="10:11" x14ac:dyDescent="0.25">
      <c r="J40187" s="1">
        <v>41663.604166666664</v>
      </c>
      <c r="K40187" t="s">
        <v>98</v>
      </c>
    </row>
    <row r="40188" spans="10:11" x14ac:dyDescent="0.25">
      <c r="J40188" s="1">
        <v>41663.625</v>
      </c>
      <c r="K40188" t="s">
        <v>98</v>
      </c>
    </row>
    <row r="40189" spans="10:11" x14ac:dyDescent="0.25">
      <c r="J40189" s="1">
        <v>41663.645833333336</v>
      </c>
      <c r="K40189" t="s">
        <v>98</v>
      </c>
    </row>
    <row r="40190" spans="10:11" x14ac:dyDescent="0.25">
      <c r="J40190" s="1">
        <v>41663.666666666664</v>
      </c>
      <c r="K40190" t="s">
        <v>98</v>
      </c>
    </row>
    <row r="40191" spans="10:11" x14ac:dyDescent="0.25">
      <c r="J40191" s="1">
        <v>41663.6875</v>
      </c>
      <c r="K40191" t="s">
        <v>98</v>
      </c>
    </row>
    <row r="40192" spans="10:11" x14ac:dyDescent="0.25">
      <c r="J40192" s="1">
        <v>41663.708333333336</v>
      </c>
      <c r="K40192" t="s">
        <v>98</v>
      </c>
    </row>
    <row r="40193" spans="10:11" x14ac:dyDescent="0.25">
      <c r="J40193" s="1">
        <v>41663.729166666664</v>
      </c>
      <c r="K40193" t="s">
        <v>98</v>
      </c>
    </row>
    <row r="40194" spans="10:11" x14ac:dyDescent="0.25">
      <c r="J40194" s="1">
        <v>41663.75</v>
      </c>
      <c r="K40194" t="s">
        <v>98</v>
      </c>
    </row>
    <row r="40195" spans="10:11" x14ac:dyDescent="0.25">
      <c r="J40195" s="1">
        <v>41663.770833333336</v>
      </c>
      <c r="K40195" t="s">
        <v>98</v>
      </c>
    </row>
    <row r="40196" spans="10:11" x14ac:dyDescent="0.25">
      <c r="J40196" s="1">
        <v>41663.791666666664</v>
      </c>
      <c r="K40196" t="s">
        <v>98</v>
      </c>
    </row>
    <row r="40197" spans="10:11" x14ac:dyDescent="0.25">
      <c r="J40197" s="1">
        <v>41663.8125</v>
      </c>
      <c r="K40197" t="s">
        <v>98</v>
      </c>
    </row>
    <row r="40198" spans="10:11" x14ac:dyDescent="0.25">
      <c r="J40198" s="1">
        <v>41663.833333333336</v>
      </c>
      <c r="K40198" t="s">
        <v>98</v>
      </c>
    </row>
    <row r="40199" spans="10:11" x14ac:dyDescent="0.25">
      <c r="J40199" s="1">
        <v>41663.854166666664</v>
      </c>
      <c r="K40199" t="s">
        <v>98</v>
      </c>
    </row>
    <row r="40200" spans="10:11" x14ac:dyDescent="0.25">
      <c r="J40200" s="1">
        <v>41663.875</v>
      </c>
      <c r="K40200" t="s">
        <v>98</v>
      </c>
    </row>
    <row r="40201" spans="10:11" x14ac:dyDescent="0.25">
      <c r="J40201" s="1">
        <v>41663.895833333336</v>
      </c>
      <c r="K40201" t="s">
        <v>98</v>
      </c>
    </row>
    <row r="40202" spans="10:11" x14ac:dyDescent="0.25">
      <c r="J40202" s="1">
        <v>41663.916666666664</v>
      </c>
      <c r="K40202" t="s">
        <v>98</v>
      </c>
    </row>
    <row r="40203" spans="10:11" x14ac:dyDescent="0.25">
      <c r="J40203" s="1">
        <v>41663.9375</v>
      </c>
      <c r="K40203" t="s">
        <v>98</v>
      </c>
    </row>
    <row r="40204" spans="10:11" x14ac:dyDescent="0.25">
      <c r="J40204" s="1">
        <v>41663.958333333336</v>
      </c>
      <c r="K40204" t="s">
        <v>98</v>
      </c>
    </row>
    <row r="40205" spans="10:11" x14ac:dyDescent="0.25">
      <c r="J40205" s="1">
        <v>41663.979166666664</v>
      </c>
      <c r="K40205" t="s">
        <v>98</v>
      </c>
    </row>
    <row r="40206" spans="10:11" x14ac:dyDescent="0.25">
      <c r="J40206" s="1">
        <v>41664</v>
      </c>
      <c r="K40206" t="s">
        <v>98</v>
      </c>
    </row>
    <row r="40207" spans="10:11" x14ac:dyDescent="0.25">
      <c r="J40207" s="1">
        <v>41664.020833333336</v>
      </c>
      <c r="K40207" t="s">
        <v>98</v>
      </c>
    </row>
    <row r="40208" spans="10:11" x14ac:dyDescent="0.25">
      <c r="J40208" s="1">
        <v>41664.041666666664</v>
      </c>
      <c r="K40208" t="s">
        <v>98</v>
      </c>
    </row>
    <row r="40209" spans="10:11" x14ac:dyDescent="0.25">
      <c r="J40209" s="1">
        <v>41664.0625</v>
      </c>
      <c r="K40209" t="s">
        <v>98</v>
      </c>
    </row>
    <row r="40210" spans="10:11" x14ac:dyDescent="0.25">
      <c r="J40210" s="1">
        <v>41664.083333333336</v>
      </c>
      <c r="K40210" t="s">
        <v>98</v>
      </c>
    </row>
    <row r="40211" spans="10:11" x14ac:dyDescent="0.25">
      <c r="J40211" s="1">
        <v>41664.104166666664</v>
      </c>
      <c r="K40211" t="s">
        <v>98</v>
      </c>
    </row>
    <row r="40212" spans="10:11" x14ac:dyDescent="0.25">
      <c r="J40212" s="1">
        <v>41664.125</v>
      </c>
      <c r="K40212" t="s">
        <v>98</v>
      </c>
    </row>
    <row r="40213" spans="10:11" x14ac:dyDescent="0.25">
      <c r="J40213" s="1">
        <v>41664.145833333336</v>
      </c>
      <c r="K40213" t="s">
        <v>98</v>
      </c>
    </row>
    <row r="40214" spans="10:11" x14ac:dyDescent="0.25">
      <c r="J40214" s="1">
        <v>41664.166666666664</v>
      </c>
      <c r="K40214" t="s">
        <v>98</v>
      </c>
    </row>
    <row r="40215" spans="10:11" x14ac:dyDescent="0.25">
      <c r="J40215" s="1">
        <v>41664.1875</v>
      </c>
      <c r="K40215" t="s">
        <v>98</v>
      </c>
    </row>
    <row r="40216" spans="10:11" x14ac:dyDescent="0.25">
      <c r="J40216" s="1">
        <v>41664.208333333336</v>
      </c>
      <c r="K40216" t="s">
        <v>98</v>
      </c>
    </row>
    <row r="40217" spans="10:11" x14ac:dyDescent="0.25">
      <c r="J40217" s="1">
        <v>41664.229166666664</v>
      </c>
      <c r="K40217" t="s">
        <v>98</v>
      </c>
    </row>
    <row r="40218" spans="10:11" x14ac:dyDescent="0.25">
      <c r="J40218" s="1">
        <v>41664.25</v>
      </c>
      <c r="K40218" t="s">
        <v>98</v>
      </c>
    </row>
    <row r="40219" spans="10:11" x14ac:dyDescent="0.25">
      <c r="J40219" s="1">
        <v>41664.270833333336</v>
      </c>
      <c r="K40219" t="s">
        <v>98</v>
      </c>
    </row>
    <row r="40220" spans="10:11" x14ac:dyDescent="0.25">
      <c r="J40220" s="1">
        <v>41664.291666666664</v>
      </c>
      <c r="K40220" t="s">
        <v>98</v>
      </c>
    </row>
    <row r="40221" spans="10:11" x14ac:dyDescent="0.25">
      <c r="J40221" s="1">
        <v>41664.3125</v>
      </c>
      <c r="K40221" t="s">
        <v>98</v>
      </c>
    </row>
    <row r="40222" spans="10:11" x14ac:dyDescent="0.25">
      <c r="J40222" s="1">
        <v>41664.333333333336</v>
      </c>
      <c r="K40222" t="s">
        <v>98</v>
      </c>
    </row>
    <row r="40223" spans="10:11" x14ac:dyDescent="0.25">
      <c r="J40223" s="1">
        <v>41664.354166666664</v>
      </c>
      <c r="K40223" t="s">
        <v>98</v>
      </c>
    </row>
    <row r="40224" spans="10:11" x14ac:dyDescent="0.25">
      <c r="J40224" s="1">
        <v>41664.375</v>
      </c>
      <c r="K40224" t="s">
        <v>98</v>
      </c>
    </row>
    <row r="40225" spans="10:11" x14ac:dyDescent="0.25">
      <c r="J40225" s="1">
        <v>41664.395833333336</v>
      </c>
      <c r="K40225" t="s">
        <v>98</v>
      </c>
    </row>
    <row r="40226" spans="10:11" x14ac:dyDescent="0.25">
      <c r="J40226" s="1">
        <v>41664.416666666664</v>
      </c>
      <c r="K40226" t="s">
        <v>98</v>
      </c>
    </row>
    <row r="40227" spans="10:11" x14ac:dyDescent="0.25">
      <c r="J40227" s="1">
        <v>41664.4375</v>
      </c>
      <c r="K40227" t="s">
        <v>98</v>
      </c>
    </row>
    <row r="40228" spans="10:11" x14ac:dyDescent="0.25">
      <c r="J40228" s="1">
        <v>41664.458333333336</v>
      </c>
      <c r="K40228" t="s">
        <v>98</v>
      </c>
    </row>
    <row r="40229" spans="10:11" x14ac:dyDescent="0.25">
      <c r="J40229" s="1">
        <v>41664.479166666664</v>
      </c>
      <c r="K40229" t="s">
        <v>98</v>
      </c>
    </row>
    <row r="40230" spans="10:11" x14ac:dyDescent="0.25">
      <c r="J40230" s="1">
        <v>41664.5</v>
      </c>
      <c r="K40230" t="s">
        <v>98</v>
      </c>
    </row>
    <row r="40231" spans="10:11" x14ac:dyDescent="0.25">
      <c r="J40231" s="1">
        <v>41664.520833333336</v>
      </c>
      <c r="K40231" t="s">
        <v>98</v>
      </c>
    </row>
    <row r="40232" spans="10:11" x14ac:dyDescent="0.25">
      <c r="J40232" s="1">
        <v>41664.541666666664</v>
      </c>
      <c r="K40232" t="s">
        <v>98</v>
      </c>
    </row>
    <row r="40233" spans="10:11" x14ac:dyDescent="0.25">
      <c r="J40233" s="1">
        <v>41664.5625</v>
      </c>
      <c r="K40233" t="s">
        <v>98</v>
      </c>
    </row>
    <row r="40234" spans="10:11" x14ac:dyDescent="0.25">
      <c r="J40234" s="1">
        <v>41664.583333333336</v>
      </c>
      <c r="K40234" t="s">
        <v>98</v>
      </c>
    </row>
    <row r="40235" spans="10:11" x14ac:dyDescent="0.25">
      <c r="J40235" s="1">
        <v>41664.604166666664</v>
      </c>
      <c r="K40235" t="s">
        <v>98</v>
      </c>
    </row>
    <row r="40236" spans="10:11" x14ac:dyDescent="0.25">
      <c r="J40236" s="1">
        <v>41664.625</v>
      </c>
      <c r="K40236" t="s">
        <v>98</v>
      </c>
    </row>
    <row r="40237" spans="10:11" x14ac:dyDescent="0.25">
      <c r="J40237" s="1">
        <v>41664.645833333336</v>
      </c>
      <c r="K40237" t="s">
        <v>98</v>
      </c>
    </row>
    <row r="40238" spans="10:11" x14ac:dyDescent="0.25">
      <c r="J40238" s="1">
        <v>41664.666666666664</v>
      </c>
      <c r="K40238" t="s">
        <v>98</v>
      </c>
    </row>
    <row r="40239" spans="10:11" x14ac:dyDescent="0.25">
      <c r="J40239" s="1">
        <v>41664.6875</v>
      </c>
      <c r="K40239" t="s">
        <v>98</v>
      </c>
    </row>
    <row r="40240" spans="10:11" x14ac:dyDescent="0.25">
      <c r="J40240" s="1">
        <v>41664.708333333336</v>
      </c>
      <c r="K40240" t="s">
        <v>98</v>
      </c>
    </row>
    <row r="40241" spans="10:11" x14ac:dyDescent="0.25">
      <c r="J40241" s="1">
        <v>41664.729166666664</v>
      </c>
      <c r="K40241" t="s">
        <v>98</v>
      </c>
    </row>
    <row r="40242" spans="10:11" x14ac:dyDescent="0.25">
      <c r="J40242" s="1">
        <v>41664.75</v>
      </c>
      <c r="K40242" t="s">
        <v>98</v>
      </c>
    </row>
    <row r="40243" spans="10:11" x14ac:dyDescent="0.25">
      <c r="J40243" s="1">
        <v>41664.770833333336</v>
      </c>
      <c r="K40243" t="s">
        <v>98</v>
      </c>
    </row>
    <row r="40244" spans="10:11" x14ac:dyDescent="0.25">
      <c r="J40244" s="1">
        <v>41664.791666666664</v>
      </c>
      <c r="K40244" t="s">
        <v>98</v>
      </c>
    </row>
    <row r="40245" spans="10:11" x14ac:dyDescent="0.25">
      <c r="J40245" s="1">
        <v>41664.8125</v>
      </c>
      <c r="K40245" t="s">
        <v>98</v>
      </c>
    </row>
    <row r="40246" spans="10:11" x14ac:dyDescent="0.25">
      <c r="J40246" s="1">
        <v>41664.833333333336</v>
      </c>
      <c r="K40246" t="s">
        <v>98</v>
      </c>
    </row>
    <row r="40247" spans="10:11" x14ac:dyDescent="0.25">
      <c r="J40247" s="1">
        <v>41664.854166666664</v>
      </c>
      <c r="K40247" t="s">
        <v>98</v>
      </c>
    </row>
    <row r="40248" spans="10:11" x14ac:dyDescent="0.25">
      <c r="J40248" s="1">
        <v>41664.875</v>
      </c>
      <c r="K40248" t="s">
        <v>98</v>
      </c>
    </row>
    <row r="40249" spans="10:11" x14ac:dyDescent="0.25">
      <c r="J40249" s="1">
        <v>41664.895833333336</v>
      </c>
      <c r="K40249" t="s">
        <v>98</v>
      </c>
    </row>
    <row r="40250" spans="10:11" x14ac:dyDescent="0.25">
      <c r="J40250" s="1">
        <v>41664.916666666664</v>
      </c>
      <c r="K40250" t="s">
        <v>98</v>
      </c>
    </row>
    <row r="40251" spans="10:11" x14ac:dyDescent="0.25">
      <c r="J40251" s="1">
        <v>41664.9375</v>
      </c>
      <c r="K40251" t="s">
        <v>98</v>
      </c>
    </row>
    <row r="40252" spans="10:11" x14ac:dyDescent="0.25">
      <c r="J40252" s="1">
        <v>41664.958333333336</v>
      </c>
      <c r="K40252" t="s">
        <v>98</v>
      </c>
    </row>
    <row r="40253" spans="10:11" x14ac:dyDescent="0.25">
      <c r="J40253" s="1">
        <v>41664.979166666664</v>
      </c>
      <c r="K40253" t="s">
        <v>98</v>
      </c>
    </row>
    <row r="40254" spans="10:11" x14ac:dyDescent="0.25">
      <c r="J40254" s="1">
        <v>41665</v>
      </c>
      <c r="K40254" t="s">
        <v>98</v>
      </c>
    </row>
    <row r="40255" spans="10:11" x14ac:dyDescent="0.25">
      <c r="J40255" s="1">
        <v>41665.020833333336</v>
      </c>
      <c r="K40255" t="s">
        <v>98</v>
      </c>
    </row>
    <row r="40256" spans="10:11" x14ac:dyDescent="0.25">
      <c r="J40256" s="1">
        <v>41665.041666666664</v>
      </c>
      <c r="K40256" t="s">
        <v>98</v>
      </c>
    </row>
    <row r="40257" spans="10:11" x14ac:dyDescent="0.25">
      <c r="J40257" s="1">
        <v>41665.0625</v>
      </c>
      <c r="K40257" t="s">
        <v>98</v>
      </c>
    </row>
    <row r="40258" spans="10:11" x14ac:dyDescent="0.25">
      <c r="J40258" s="1">
        <v>41665.083333333336</v>
      </c>
      <c r="K40258" t="s">
        <v>98</v>
      </c>
    </row>
    <row r="40259" spans="10:11" x14ac:dyDescent="0.25">
      <c r="J40259" s="1">
        <v>41665.104166666664</v>
      </c>
      <c r="K40259" t="s">
        <v>98</v>
      </c>
    </row>
    <row r="40260" spans="10:11" x14ac:dyDescent="0.25">
      <c r="J40260" s="1">
        <v>41665.125</v>
      </c>
      <c r="K40260" t="s">
        <v>98</v>
      </c>
    </row>
    <row r="40261" spans="10:11" x14ac:dyDescent="0.25">
      <c r="J40261" s="1">
        <v>41665.145833333336</v>
      </c>
      <c r="K40261" t="s">
        <v>98</v>
      </c>
    </row>
    <row r="40262" spans="10:11" x14ac:dyDescent="0.25">
      <c r="J40262" s="1">
        <v>41665.166666666664</v>
      </c>
      <c r="K40262" t="s">
        <v>98</v>
      </c>
    </row>
    <row r="40263" spans="10:11" x14ac:dyDescent="0.25">
      <c r="J40263" s="1">
        <v>41665.1875</v>
      </c>
      <c r="K40263" t="s">
        <v>98</v>
      </c>
    </row>
    <row r="40264" spans="10:11" x14ac:dyDescent="0.25">
      <c r="J40264" s="1">
        <v>41665.208333333336</v>
      </c>
      <c r="K40264" t="s">
        <v>98</v>
      </c>
    </row>
    <row r="40265" spans="10:11" x14ac:dyDescent="0.25">
      <c r="J40265" s="1">
        <v>41665.229166666664</v>
      </c>
      <c r="K40265" t="s">
        <v>98</v>
      </c>
    </row>
    <row r="40266" spans="10:11" x14ac:dyDescent="0.25">
      <c r="J40266" s="1">
        <v>41665.25</v>
      </c>
      <c r="K40266" t="s">
        <v>98</v>
      </c>
    </row>
    <row r="40267" spans="10:11" x14ac:dyDescent="0.25">
      <c r="J40267" s="1">
        <v>41665.270833333336</v>
      </c>
      <c r="K40267" t="s">
        <v>98</v>
      </c>
    </row>
    <row r="40268" spans="10:11" x14ac:dyDescent="0.25">
      <c r="J40268" s="1">
        <v>41665.291666666664</v>
      </c>
      <c r="K40268" t="s">
        <v>98</v>
      </c>
    </row>
    <row r="40269" spans="10:11" x14ac:dyDescent="0.25">
      <c r="J40269" s="1">
        <v>41665.3125</v>
      </c>
      <c r="K40269" t="s">
        <v>98</v>
      </c>
    </row>
    <row r="40270" spans="10:11" x14ac:dyDescent="0.25">
      <c r="J40270" s="1">
        <v>41665.333333333336</v>
      </c>
      <c r="K40270" t="s">
        <v>98</v>
      </c>
    </row>
    <row r="40271" spans="10:11" x14ac:dyDescent="0.25">
      <c r="J40271" s="1">
        <v>41665.354166666664</v>
      </c>
      <c r="K40271" t="s">
        <v>98</v>
      </c>
    </row>
    <row r="40272" spans="10:11" x14ac:dyDescent="0.25">
      <c r="J40272" s="1">
        <v>41665.375</v>
      </c>
      <c r="K40272" t="s">
        <v>98</v>
      </c>
    </row>
    <row r="40273" spans="10:11" x14ac:dyDescent="0.25">
      <c r="J40273" s="1">
        <v>41665.395833333336</v>
      </c>
      <c r="K40273" t="s">
        <v>98</v>
      </c>
    </row>
    <row r="40274" spans="10:11" x14ac:dyDescent="0.25">
      <c r="J40274" s="1">
        <v>41665.416666666664</v>
      </c>
      <c r="K40274" t="s">
        <v>98</v>
      </c>
    </row>
    <row r="40275" spans="10:11" x14ac:dyDescent="0.25">
      <c r="J40275" s="1">
        <v>41665.4375</v>
      </c>
      <c r="K40275" t="s">
        <v>98</v>
      </c>
    </row>
    <row r="40276" spans="10:11" x14ac:dyDescent="0.25">
      <c r="J40276" s="1">
        <v>41665.458333333336</v>
      </c>
      <c r="K40276" t="s">
        <v>98</v>
      </c>
    </row>
    <row r="40277" spans="10:11" x14ac:dyDescent="0.25">
      <c r="J40277" s="1">
        <v>41665.479166666664</v>
      </c>
      <c r="K40277">
        <v>0</v>
      </c>
    </row>
    <row r="40278" spans="10:11" x14ac:dyDescent="0.25">
      <c r="J40278" s="1">
        <v>41665.5</v>
      </c>
      <c r="K40278">
        <v>0</v>
      </c>
    </row>
    <row r="40279" spans="10:11" x14ac:dyDescent="0.25">
      <c r="J40279" s="1">
        <v>41665.520833333336</v>
      </c>
      <c r="K40279">
        <v>0</v>
      </c>
    </row>
    <row r="40280" spans="10:11" x14ac:dyDescent="0.25">
      <c r="J40280" s="1">
        <v>41665.541666666664</v>
      </c>
      <c r="K40280">
        <v>0</v>
      </c>
    </row>
    <row r="40281" spans="10:11" x14ac:dyDescent="0.25">
      <c r="J40281" s="1">
        <v>41665.5625</v>
      </c>
      <c r="K40281">
        <v>0</v>
      </c>
    </row>
    <row r="40282" spans="10:11" x14ac:dyDescent="0.25">
      <c r="J40282" s="1">
        <v>41665.583333333336</v>
      </c>
      <c r="K40282">
        <v>0</v>
      </c>
    </row>
    <row r="40283" spans="10:11" x14ac:dyDescent="0.25">
      <c r="J40283" s="1">
        <v>41665.604166666664</v>
      </c>
      <c r="K40283">
        <v>0</v>
      </c>
    </row>
    <row r="40284" spans="10:11" x14ac:dyDescent="0.25">
      <c r="J40284" s="1">
        <v>41665.625</v>
      </c>
      <c r="K40284">
        <v>0</v>
      </c>
    </row>
    <row r="40285" spans="10:11" x14ac:dyDescent="0.25">
      <c r="J40285" s="1">
        <v>41665.645833333336</v>
      </c>
      <c r="K40285">
        <v>0</v>
      </c>
    </row>
    <row r="40286" spans="10:11" x14ac:dyDescent="0.25">
      <c r="J40286" s="1">
        <v>41665.666666666664</v>
      </c>
      <c r="K40286">
        <v>0</v>
      </c>
    </row>
    <row r="40287" spans="10:11" x14ac:dyDescent="0.25">
      <c r="J40287" s="1">
        <v>41665.6875</v>
      </c>
      <c r="K40287">
        <v>0</v>
      </c>
    </row>
    <row r="40288" spans="10:11" x14ac:dyDescent="0.25">
      <c r="J40288" s="1">
        <v>41665.708333333336</v>
      </c>
      <c r="K40288">
        <v>0</v>
      </c>
    </row>
    <row r="40289" spans="10:11" x14ac:dyDescent="0.25">
      <c r="J40289" s="1">
        <v>41665.729166666664</v>
      </c>
      <c r="K40289">
        <v>0</v>
      </c>
    </row>
    <row r="40290" spans="10:11" x14ac:dyDescent="0.25">
      <c r="J40290" s="1">
        <v>41665.75</v>
      </c>
      <c r="K40290">
        <v>0</v>
      </c>
    </row>
    <row r="40291" spans="10:11" x14ac:dyDescent="0.25">
      <c r="J40291" s="1">
        <v>41665.770833333336</v>
      </c>
      <c r="K40291">
        <v>0</v>
      </c>
    </row>
    <row r="40292" spans="10:11" x14ac:dyDescent="0.25">
      <c r="J40292" s="1">
        <v>41665.791666666664</v>
      </c>
      <c r="K40292">
        <v>0</v>
      </c>
    </row>
    <row r="40293" spans="10:11" x14ac:dyDescent="0.25">
      <c r="J40293" s="1">
        <v>41665.8125</v>
      </c>
      <c r="K40293">
        <v>0</v>
      </c>
    </row>
    <row r="40294" spans="10:11" x14ac:dyDescent="0.25">
      <c r="J40294" s="1">
        <v>41665.833333333336</v>
      </c>
      <c r="K40294">
        <v>0</v>
      </c>
    </row>
    <row r="40295" spans="10:11" x14ac:dyDescent="0.25">
      <c r="J40295" s="1">
        <v>41665.854166666664</v>
      </c>
      <c r="K40295">
        <v>0</v>
      </c>
    </row>
    <row r="40296" spans="10:11" x14ac:dyDescent="0.25">
      <c r="J40296" s="1">
        <v>41665.875</v>
      </c>
      <c r="K40296">
        <v>0</v>
      </c>
    </row>
    <row r="40297" spans="10:11" x14ac:dyDescent="0.25">
      <c r="J40297" s="1">
        <v>41665.895833333336</v>
      </c>
      <c r="K40297">
        <v>0</v>
      </c>
    </row>
    <row r="40298" spans="10:11" x14ac:dyDescent="0.25">
      <c r="J40298" s="1">
        <v>41665.916666666664</v>
      </c>
      <c r="K40298">
        <v>0</v>
      </c>
    </row>
    <row r="40299" spans="10:11" x14ac:dyDescent="0.25">
      <c r="J40299" s="1">
        <v>41665.9375</v>
      </c>
      <c r="K40299">
        <v>0</v>
      </c>
    </row>
    <row r="40300" spans="10:11" x14ac:dyDescent="0.25">
      <c r="J40300" s="1">
        <v>41665.958333333336</v>
      </c>
      <c r="K40300">
        <v>0</v>
      </c>
    </row>
    <row r="40301" spans="10:11" x14ac:dyDescent="0.25">
      <c r="J40301" s="1">
        <v>41665.979166666664</v>
      </c>
      <c r="K40301">
        <v>0</v>
      </c>
    </row>
    <row r="40302" spans="10:11" x14ac:dyDescent="0.25">
      <c r="J40302" s="1">
        <v>41666</v>
      </c>
      <c r="K40302" t="s">
        <v>98</v>
      </c>
    </row>
    <row r="40303" spans="10:11" x14ac:dyDescent="0.25">
      <c r="J40303" s="1">
        <v>41666.020833333336</v>
      </c>
      <c r="K40303" t="s">
        <v>98</v>
      </c>
    </row>
    <row r="40304" spans="10:11" x14ac:dyDescent="0.25">
      <c r="J40304" s="1">
        <v>41666.041666666664</v>
      </c>
      <c r="K40304" t="s">
        <v>98</v>
      </c>
    </row>
    <row r="40305" spans="10:11" x14ac:dyDescent="0.25">
      <c r="J40305" s="1">
        <v>41666.0625</v>
      </c>
      <c r="K40305" t="s">
        <v>98</v>
      </c>
    </row>
    <row r="40306" spans="10:11" x14ac:dyDescent="0.25">
      <c r="J40306" s="1">
        <v>41666.083333333336</v>
      </c>
      <c r="K40306" t="s">
        <v>98</v>
      </c>
    </row>
    <row r="40307" spans="10:11" x14ac:dyDescent="0.25">
      <c r="J40307" s="1">
        <v>41666.104166666664</v>
      </c>
      <c r="K40307" t="s">
        <v>98</v>
      </c>
    </row>
    <row r="40308" spans="10:11" x14ac:dyDescent="0.25">
      <c r="J40308" s="1">
        <v>41666.125</v>
      </c>
      <c r="K40308" t="s">
        <v>98</v>
      </c>
    </row>
    <row r="40309" spans="10:11" x14ac:dyDescent="0.25">
      <c r="J40309" s="1">
        <v>41666.145833333336</v>
      </c>
      <c r="K40309" t="s">
        <v>98</v>
      </c>
    </row>
    <row r="40310" spans="10:11" x14ac:dyDescent="0.25">
      <c r="J40310" s="1">
        <v>41666.166666666664</v>
      </c>
      <c r="K40310" t="s">
        <v>98</v>
      </c>
    </row>
    <row r="40311" spans="10:11" x14ac:dyDescent="0.25">
      <c r="J40311" s="1">
        <v>41666.1875</v>
      </c>
      <c r="K40311" t="s">
        <v>98</v>
      </c>
    </row>
    <row r="40312" spans="10:11" x14ac:dyDescent="0.25">
      <c r="J40312" s="1">
        <v>41666.208333333336</v>
      </c>
      <c r="K40312" t="s">
        <v>98</v>
      </c>
    </row>
    <row r="40313" spans="10:11" x14ac:dyDescent="0.25">
      <c r="J40313" s="1">
        <v>41666.229166666664</v>
      </c>
      <c r="K40313" t="s">
        <v>98</v>
      </c>
    </row>
    <row r="40314" spans="10:11" x14ac:dyDescent="0.25">
      <c r="J40314" s="1">
        <v>41666.25</v>
      </c>
      <c r="K40314" t="s">
        <v>98</v>
      </c>
    </row>
    <row r="40315" spans="10:11" x14ac:dyDescent="0.25">
      <c r="J40315" s="1">
        <v>41666.270833333336</v>
      </c>
      <c r="K40315" t="s">
        <v>98</v>
      </c>
    </row>
    <row r="40316" spans="10:11" x14ac:dyDescent="0.25">
      <c r="J40316" s="1">
        <v>41666.291666666664</v>
      </c>
      <c r="K40316" t="s">
        <v>98</v>
      </c>
    </row>
    <row r="40317" spans="10:11" x14ac:dyDescent="0.25">
      <c r="J40317" s="1">
        <v>41666.3125</v>
      </c>
      <c r="K40317" t="s">
        <v>98</v>
      </c>
    </row>
    <row r="40318" spans="10:11" x14ac:dyDescent="0.25">
      <c r="J40318" s="1">
        <v>41666.333333333336</v>
      </c>
      <c r="K40318" t="s">
        <v>98</v>
      </c>
    </row>
    <row r="40319" spans="10:11" x14ac:dyDescent="0.25">
      <c r="J40319" s="1">
        <v>41666.354166666664</v>
      </c>
      <c r="K40319" t="s">
        <v>98</v>
      </c>
    </row>
    <row r="40320" spans="10:11" x14ac:dyDescent="0.25">
      <c r="J40320" s="1">
        <v>41666.375</v>
      </c>
      <c r="K40320" t="s">
        <v>98</v>
      </c>
    </row>
    <row r="40321" spans="10:11" x14ac:dyDescent="0.25">
      <c r="J40321" s="1">
        <v>41666.395833333336</v>
      </c>
      <c r="K40321" t="s">
        <v>98</v>
      </c>
    </row>
    <row r="40322" spans="10:11" x14ac:dyDescent="0.25">
      <c r="J40322" s="1">
        <v>41666.416666666664</v>
      </c>
      <c r="K40322" t="s">
        <v>98</v>
      </c>
    </row>
    <row r="40323" spans="10:11" x14ac:dyDescent="0.25">
      <c r="J40323" s="1">
        <v>41666.4375</v>
      </c>
      <c r="K40323">
        <v>0</v>
      </c>
    </row>
    <row r="40324" spans="10:11" x14ac:dyDescent="0.25">
      <c r="J40324" s="1">
        <v>41666.458333333336</v>
      </c>
      <c r="K40324">
        <v>0</v>
      </c>
    </row>
    <row r="40325" spans="10:11" x14ac:dyDescent="0.25">
      <c r="J40325" s="1">
        <v>41666.479166666664</v>
      </c>
      <c r="K40325">
        <v>0</v>
      </c>
    </row>
    <row r="40326" spans="10:11" x14ac:dyDescent="0.25">
      <c r="J40326" s="1">
        <v>41666.5</v>
      </c>
      <c r="K40326">
        <v>0</v>
      </c>
    </row>
    <row r="40327" spans="10:11" x14ac:dyDescent="0.25">
      <c r="J40327" s="1">
        <v>41666.520833333336</v>
      </c>
      <c r="K40327">
        <v>0</v>
      </c>
    </row>
    <row r="40328" spans="10:11" x14ac:dyDescent="0.25">
      <c r="J40328" s="1">
        <v>41666.541666666664</v>
      </c>
      <c r="K40328">
        <v>0</v>
      </c>
    </row>
    <row r="40329" spans="10:11" x14ac:dyDescent="0.25">
      <c r="J40329" s="1">
        <v>41666.5625</v>
      </c>
      <c r="K40329">
        <v>0</v>
      </c>
    </row>
    <row r="40330" spans="10:11" x14ac:dyDescent="0.25">
      <c r="J40330" s="1">
        <v>41666.583333333336</v>
      </c>
      <c r="K40330">
        <v>0</v>
      </c>
    </row>
    <row r="40331" spans="10:11" x14ac:dyDescent="0.25">
      <c r="J40331" s="1">
        <v>41666.604166666664</v>
      </c>
      <c r="K40331">
        <v>0</v>
      </c>
    </row>
    <row r="40332" spans="10:11" x14ac:dyDescent="0.25">
      <c r="J40332" s="1">
        <v>41666.625</v>
      </c>
      <c r="K40332">
        <v>0</v>
      </c>
    </row>
    <row r="40333" spans="10:11" x14ac:dyDescent="0.25">
      <c r="J40333" s="1">
        <v>41666.645833333336</v>
      </c>
      <c r="K40333">
        <v>0</v>
      </c>
    </row>
    <row r="40334" spans="10:11" x14ac:dyDescent="0.25">
      <c r="J40334" s="1">
        <v>41666.666666666664</v>
      </c>
      <c r="K40334">
        <v>0</v>
      </c>
    </row>
    <row r="40335" spans="10:11" x14ac:dyDescent="0.25">
      <c r="J40335" s="1">
        <v>41666.6875</v>
      </c>
      <c r="K40335">
        <v>0</v>
      </c>
    </row>
    <row r="40336" spans="10:11" x14ac:dyDescent="0.25">
      <c r="J40336" s="1">
        <v>41666.708333333336</v>
      </c>
      <c r="K40336">
        <v>0</v>
      </c>
    </row>
    <row r="40337" spans="10:11" x14ac:dyDescent="0.25">
      <c r="J40337" s="1">
        <v>41666.729166666664</v>
      </c>
      <c r="K40337">
        <v>0</v>
      </c>
    </row>
    <row r="40338" spans="10:11" x14ac:dyDescent="0.25">
      <c r="J40338" s="1">
        <v>41666.75</v>
      </c>
      <c r="K40338">
        <v>0</v>
      </c>
    </row>
    <row r="40339" spans="10:11" x14ac:dyDescent="0.25">
      <c r="J40339" s="1">
        <v>41666.770833333336</v>
      </c>
      <c r="K40339">
        <v>0</v>
      </c>
    </row>
    <row r="40340" spans="10:11" x14ac:dyDescent="0.25">
      <c r="J40340" s="1">
        <v>41666.791666666664</v>
      </c>
      <c r="K40340">
        <v>0</v>
      </c>
    </row>
    <row r="40341" spans="10:11" x14ac:dyDescent="0.25">
      <c r="J40341" s="1">
        <v>41666.8125</v>
      </c>
      <c r="K40341">
        <v>0</v>
      </c>
    </row>
    <row r="40342" spans="10:11" x14ac:dyDescent="0.25">
      <c r="J40342" s="1">
        <v>41666.833333333336</v>
      </c>
      <c r="K40342">
        <v>0</v>
      </c>
    </row>
    <row r="40343" spans="10:11" x14ac:dyDescent="0.25">
      <c r="J40343" s="1">
        <v>41666.854166666664</v>
      </c>
      <c r="K40343">
        <v>0</v>
      </c>
    </row>
    <row r="40344" spans="10:11" x14ac:dyDescent="0.25">
      <c r="J40344" s="1">
        <v>41666.875</v>
      </c>
      <c r="K40344">
        <v>0</v>
      </c>
    </row>
    <row r="40345" spans="10:11" x14ac:dyDescent="0.25">
      <c r="J40345" s="1">
        <v>41666.895833333336</v>
      </c>
      <c r="K40345">
        <v>0</v>
      </c>
    </row>
    <row r="40346" spans="10:11" x14ac:dyDescent="0.25">
      <c r="J40346" s="1">
        <v>41666.916666666664</v>
      </c>
      <c r="K40346">
        <v>0</v>
      </c>
    </row>
    <row r="40347" spans="10:11" x14ac:dyDescent="0.25">
      <c r="J40347" s="1">
        <v>41666.9375</v>
      </c>
      <c r="K40347">
        <v>0</v>
      </c>
    </row>
    <row r="40348" spans="10:11" x14ac:dyDescent="0.25">
      <c r="J40348" s="1">
        <v>41666.958333333336</v>
      </c>
      <c r="K40348">
        <v>0</v>
      </c>
    </row>
    <row r="40349" spans="10:11" x14ac:dyDescent="0.25">
      <c r="J40349" s="1">
        <v>41666.979166666664</v>
      </c>
      <c r="K40349">
        <v>0</v>
      </c>
    </row>
    <row r="40350" spans="10:11" x14ac:dyDescent="0.25">
      <c r="J40350" s="1">
        <v>41667</v>
      </c>
      <c r="K40350">
        <v>0</v>
      </c>
    </row>
    <row r="40351" spans="10:11" x14ac:dyDescent="0.25">
      <c r="J40351" s="1">
        <v>41667.020833333336</v>
      </c>
      <c r="K40351">
        <v>0</v>
      </c>
    </row>
    <row r="40352" spans="10:11" x14ac:dyDescent="0.25">
      <c r="J40352" s="1">
        <v>41667.041666666664</v>
      </c>
      <c r="K40352">
        <v>0</v>
      </c>
    </row>
    <row r="40353" spans="10:11" x14ac:dyDescent="0.25">
      <c r="J40353" s="1">
        <v>41667.0625</v>
      </c>
      <c r="K40353">
        <v>0</v>
      </c>
    </row>
    <row r="40354" spans="10:11" x14ac:dyDescent="0.25">
      <c r="J40354" s="1">
        <v>41667.083333333336</v>
      </c>
      <c r="K40354">
        <v>0</v>
      </c>
    </row>
    <row r="40355" spans="10:11" x14ac:dyDescent="0.25">
      <c r="J40355" s="1">
        <v>41667.104166666664</v>
      </c>
      <c r="K40355">
        <v>0</v>
      </c>
    </row>
    <row r="40356" spans="10:11" x14ac:dyDescent="0.25">
      <c r="J40356" s="1">
        <v>41667.125</v>
      </c>
      <c r="K40356">
        <v>0</v>
      </c>
    </row>
    <row r="40357" spans="10:11" x14ac:dyDescent="0.25">
      <c r="J40357" s="1">
        <v>41667.145833333336</v>
      </c>
      <c r="K40357">
        <v>0</v>
      </c>
    </row>
    <row r="40358" spans="10:11" x14ac:dyDescent="0.25">
      <c r="J40358" s="1">
        <v>41667.166666666664</v>
      </c>
      <c r="K40358">
        <v>0</v>
      </c>
    </row>
    <row r="40359" spans="10:11" x14ac:dyDescent="0.25">
      <c r="J40359" s="1">
        <v>41667.1875</v>
      </c>
      <c r="K40359">
        <v>0</v>
      </c>
    </row>
    <row r="40360" spans="10:11" x14ac:dyDescent="0.25">
      <c r="J40360" s="1">
        <v>41667.208333333336</v>
      </c>
      <c r="K40360">
        <v>0</v>
      </c>
    </row>
    <row r="40361" spans="10:11" x14ac:dyDescent="0.25">
      <c r="J40361" s="1">
        <v>41667.229166666664</v>
      </c>
      <c r="K40361">
        <v>0</v>
      </c>
    </row>
    <row r="40362" spans="10:11" x14ac:dyDescent="0.25">
      <c r="J40362" s="1">
        <v>41667.25</v>
      </c>
      <c r="K40362">
        <v>0</v>
      </c>
    </row>
    <row r="40363" spans="10:11" x14ac:dyDescent="0.25">
      <c r="J40363" s="1">
        <v>41667.270833333336</v>
      </c>
      <c r="K40363">
        <v>0</v>
      </c>
    </row>
    <row r="40364" spans="10:11" x14ac:dyDescent="0.25">
      <c r="J40364" s="1">
        <v>41667.291666666664</v>
      </c>
      <c r="K40364">
        <v>0</v>
      </c>
    </row>
    <row r="40365" spans="10:11" x14ac:dyDescent="0.25">
      <c r="J40365" s="1">
        <v>41667.3125</v>
      </c>
      <c r="K40365" t="s">
        <v>98</v>
      </c>
    </row>
    <row r="40366" spans="10:11" x14ac:dyDescent="0.25">
      <c r="J40366" s="1">
        <v>41667.333333333336</v>
      </c>
      <c r="K40366" t="s">
        <v>98</v>
      </c>
    </row>
    <row r="40367" spans="10:11" x14ac:dyDescent="0.25">
      <c r="J40367" s="1">
        <v>41667.354166666664</v>
      </c>
      <c r="K40367" t="s">
        <v>98</v>
      </c>
    </row>
    <row r="40368" spans="10:11" x14ac:dyDescent="0.25">
      <c r="J40368" s="1">
        <v>41667.375</v>
      </c>
      <c r="K40368" t="s">
        <v>98</v>
      </c>
    </row>
    <row r="40369" spans="10:11" x14ac:dyDescent="0.25">
      <c r="J40369" s="1">
        <v>41667.395833333336</v>
      </c>
      <c r="K40369" t="s">
        <v>98</v>
      </c>
    </row>
    <row r="40370" spans="10:11" x14ac:dyDescent="0.25">
      <c r="J40370" s="1">
        <v>41667.416666666664</v>
      </c>
      <c r="K40370" t="s">
        <v>98</v>
      </c>
    </row>
    <row r="40371" spans="10:11" x14ac:dyDescent="0.25">
      <c r="J40371" s="1">
        <v>41667.4375</v>
      </c>
      <c r="K40371" t="s">
        <v>98</v>
      </c>
    </row>
    <row r="40372" spans="10:11" x14ac:dyDescent="0.25">
      <c r="J40372" s="1">
        <v>41667.458333333336</v>
      </c>
      <c r="K40372" t="s">
        <v>98</v>
      </c>
    </row>
    <row r="40373" spans="10:11" x14ac:dyDescent="0.25">
      <c r="J40373" s="1">
        <v>41667.479166666664</v>
      </c>
      <c r="K40373" t="s">
        <v>98</v>
      </c>
    </row>
    <row r="40374" spans="10:11" x14ac:dyDescent="0.25">
      <c r="J40374" s="1">
        <v>41667.5</v>
      </c>
      <c r="K40374" t="s">
        <v>98</v>
      </c>
    </row>
    <row r="40375" spans="10:11" x14ac:dyDescent="0.25">
      <c r="J40375" s="1">
        <v>41667.520833333336</v>
      </c>
      <c r="K40375" t="s">
        <v>98</v>
      </c>
    </row>
    <row r="40376" spans="10:11" x14ac:dyDescent="0.25">
      <c r="J40376" s="1">
        <v>41667.541666666664</v>
      </c>
      <c r="K40376" t="s">
        <v>98</v>
      </c>
    </row>
    <row r="40377" spans="10:11" x14ac:dyDescent="0.25">
      <c r="J40377" s="1">
        <v>41667.5625</v>
      </c>
      <c r="K40377" t="s">
        <v>98</v>
      </c>
    </row>
    <row r="40378" spans="10:11" x14ac:dyDescent="0.25">
      <c r="J40378" s="1">
        <v>41667.583333333336</v>
      </c>
      <c r="K40378" t="s">
        <v>98</v>
      </c>
    </row>
    <row r="40379" spans="10:11" x14ac:dyDescent="0.25">
      <c r="J40379" s="1">
        <v>41667.604166666664</v>
      </c>
      <c r="K40379" t="s">
        <v>98</v>
      </c>
    </row>
    <row r="40380" spans="10:11" x14ac:dyDescent="0.25">
      <c r="J40380" s="1">
        <v>41667.625</v>
      </c>
      <c r="K40380" t="s">
        <v>98</v>
      </c>
    </row>
    <row r="40381" spans="10:11" x14ac:dyDescent="0.25">
      <c r="J40381" s="1">
        <v>41667.645833333336</v>
      </c>
      <c r="K40381" t="s">
        <v>98</v>
      </c>
    </row>
    <row r="40382" spans="10:11" x14ac:dyDescent="0.25">
      <c r="J40382" s="1">
        <v>41667.666666666664</v>
      </c>
      <c r="K40382" t="s">
        <v>98</v>
      </c>
    </row>
    <row r="40383" spans="10:11" x14ac:dyDescent="0.25">
      <c r="J40383" s="1">
        <v>41667.6875</v>
      </c>
      <c r="K40383" t="s">
        <v>98</v>
      </c>
    </row>
    <row r="40384" spans="10:11" x14ac:dyDescent="0.25">
      <c r="J40384" s="1">
        <v>41667.708333333336</v>
      </c>
      <c r="K40384" t="s">
        <v>98</v>
      </c>
    </row>
    <row r="40385" spans="10:11" x14ac:dyDescent="0.25">
      <c r="J40385" s="1">
        <v>41667.729166666664</v>
      </c>
      <c r="K40385" t="s">
        <v>98</v>
      </c>
    </row>
    <row r="40386" spans="10:11" x14ac:dyDescent="0.25">
      <c r="J40386" s="1">
        <v>41667.75</v>
      </c>
      <c r="K40386" t="s">
        <v>98</v>
      </c>
    </row>
    <row r="40387" spans="10:11" x14ac:dyDescent="0.25">
      <c r="J40387" s="1">
        <v>41667.770833333336</v>
      </c>
      <c r="K40387" t="s">
        <v>98</v>
      </c>
    </row>
    <row r="40388" spans="10:11" x14ac:dyDescent="0.25">
      <c r="J40388" s="1">
        <v>41667.791666666664</v>
      </c>
      <c r="K40388" t="s">
        <v>98</v>
      </c>
    </row>
    <row r="40389" spans="10:11" x14ac:dyDescent="0.25">
      <c r="J40389" s="1">
        <v>41667.8125</v>
      </c>
      <c r="K40389" t="s">
        <v>98</v>
      </c>
    </row>
    <row r="40390" spans="10:11" x14ac:dyDescent="0.25">
      <c r="J40390" s="1">
        <v>41667.833333333336</v>
      </c>
      <c r="K40390" t="s">
        <v>98</v>
      </c>
    </row>
    <row r="40391" spans="10:11" x14ac:dyDescent="0.25">
      <c r="J40391" s="1">
        <v>41667.854166666664</v>
      </c>
      <c r="K40391" t="s">
        <v>98</v>
      </c>
    </row>
    <row r="40392" spans="10:11" x14ac:dyDescent="0.25">
      <c r="J40392" s="1">
        <v>41667.875</v>
      </c>
      <c r="K40392" t="s">
        <v>98</v>
      </c>
    </row>
    <row r="40393" spans="10:11" x14ac:dyDescent="0.25">
      <c r="J40393" s="1">
        <v>41667.895833333336</v>
      </c>
      <c r="K40393" t="s">
        <v>98</v>
      </c>
    </row>
    <row r="40394" spans="10:11" x14ac:dyDescent="0.25">
      <c r="J40394" s="1">
        <v>41667.916666666664</v>
      </c>
      <c r="K40394" t="s">
        <v>98</v>
      </c>
    </row>
    <row r="40395" spans="10:11" x14ac:dyDescent="0.25">
      <c r="J40395" s="1">
        <v>41667.9375</v>
      </c>
      <c r="K40395" t="s">
        <v>98</v>
      </c>
    </row>
    <row r="40396" spans="10:11" x14ac:dyDescent="0.25">
      <c r="J40396" s="1">
        <v>41667.958333333336</v>
      </c>
      <c r="K40396" t="s">
        <v>98</v>
      </c>
    </row>
    <row r="40397" spans="10:11" x14ac:dyDescent="0.25">
      <c r="J40397" s="1">
        <v>41667.979166666664</v>
      </c>
      <c r="K40397" t="s">
        <v>98</v>
      </c>
    </row>
    <row r="40398" spans="10:11" x14ac:dyDescent="0.25">
      <c r="J40398" s="1">
        <v>41668</v>
      </c>
      <c r="K40398" t="s">
        <v>98</v>
      </c>
    </row>
    <row r="40399" spans="10:11" x14ac:dyDescent="0.25">
      <c r="J40399" s="1">
        <v>41668.020833333336</v>
      </c>
      <c r="K40399" t="s">
        <v>98</v>
      </c>
    </row>
    <row r="40400" spans="10:11" x14ac:dyDescent="0.25">
      <c r="J40400" s="1">
        <v>41668.041666666664</v>
      </c>
      <c r="K40400" t="s">
        <v>98</v>
      </c>
    </row>
    <row r="40401" spans="10:11" x14ac:dyDescent="0.25">
      <c r="J40401" s="1">
        <v>41668.0625</v>
      </c>
      <c r="K40401" t="s">
        <v>98</v>
      </c>
    </row>
    <row r="40402" spans="10:11" x14ac:dyDescent="0.25">
      <c r="J40402" s="1">
        <v>41668.083333333336</v>
      </c>
      <c r="K40402" t="s">
        <v>98</v>
      </c>
    </row>
    <row r="40403" spans="10:11" x14ac:dyDescent="0.25">
      <c r="J40403" s="1">
        <v>41668.104166666664</v>
      </c>
      <c r="K40403" t="s">
        <v>98</v>
      </c>
    </row>
    <row r="40404" spans="10:11" x14ac:dyDescent="0.25">
      <c r="J40404" s="1">
        <v>41668.125</v>
      </c>
      <c r="K40404" t="s">
        <v>98</v>
      </c>
    </row>
    <row r="40405" spans="10:11" x14ac:dyDescent="0.25">
      <c r="J40405" s="1">
        <v>41668.145833333336</v>
      </c>
      <c r="K40405" t="s">
        <v>98</v>
      </c>
    </row>
    <row r="40406" spans="10:11" x14ac:dyDescent="0.25">
      <c r="J40406" s="1">
        <v>41668.166666666664</v>
      </c>
      <c r="K40406" t="s">
        <v>98</v>
      </c>
    </row>
    <row r="40407" spans="10:11" x14ac:dyDescent="0.25">
      <c r="J40407" s="1">
        <v>41668.1875</v>
      </c>
      <c r="K40407" t="s">
        <v>98</v>
      </c>
    </row>
    <row r="40408" spans="10:11" x14ac:dyDescent="0.25">
      <c r="J40408" s="1">
        <v>41668.208333333336</v>
      </c>
      <c r="K40408" t="s">
        <v>98</v>
      </c>
    </row>
    <row r="40409" spans="10:11" x14ac:dyDescent="0.25">
      <c r="J40409" s="1">
        <v>41668.229166666664</v>
      </c>
      <c r="K40409" t="s">
        <v>98</v>
      </c>
    </row>
    <row r="40410" spans="10:11" x14ac:dyDescent="0.25">
      <c r="J40410" s="1">
        <v>41668.25</v>
      </c>
      <c r="K40410" t="s">
        <v>98</v>
      </c>
    </row>
    <row r="40411" spans="10:11" x14ac:dyDescent="0.25">
      <c r="J40411" s="1">
        <v>41668.270833333336</v>
      </c>
      <c r="K40411" t="s">
        <v>98</v>
      </c>
    </row>
    <row r="40412" spans="10:11" x14ac:dyDescent="0.25">
      <c r="J40412" s="1">
        <v>41668.291666666664</v>
      </c>
      <c r="K40412" t="s">
        <v>98</v>
      </c>
    </row>
    <row r="40413" spans="10:11" x14ac:dyDescent="0.25">
      <c r="J40413" s="1">
        <v>41668.3125</v>
      </c>
      <c r="K40413" t="s">
        <v>98</v>
      </c>
    </row>
    <row r="40414" spans="10:11" x14ac:dyDescent="0.25">
      <c r="J40414" s="1">
        <v>41668.333333333336</v>
      </c>
      <c r="K40414" t="s">
        <v>98</v>
      </c>
    </row>
    <row r="40415" spans="10:11" x14ac:dyDescent="0.25">
      <c r="J40415" s="1">
        <v>41668.354166666664</v>
      </c>
      <c r="K40415" t="s">
        <v>98</v>
      </c>
    </row>
    <row r="40416" spans="10:11" x14ac:dyDescent="0.25">
      <c r="J40416" s="1">
        <v>41668.375</v>
      </c>
      <c r="K40416" t="s">
        <v>98</v>
      </c>
    </row>
    <row r="40417" spans="10:11" x14ac:dyDescent="0.25">
      <c r="J40417" s="1">
        <v>41668.395833333336</v>
      </c>
      <c r="K40417" t="s">
        <v>98</v>
      </c>
    </row>
    <row r="40418" spans="10:11" x14ac:dyDescent="0.25">
      <c r="J40418" s="1">
        <v>41668.416666666664</v>
      </c>
      <c r="K40418" t="s">
        <v>98</v>
      </c>
    </row>
    <row r="40419" spans="10:11" x14ac:dyDescent="0.25">
      <c r="J40419" s="1">
        <v>41668.4375</v>
      </c>
      <c r="K40419" t="s">
        <v>98</v>
      </c>
    </row>
    <row r="40420" spans="10:11" x14ac:dyDescent="0.25">
      <c r="J40420" s="1">
        <v>41668.458333333336</v>
      </c>
      <c r="K40420" t="s">
        <v>98</v>
      </c>
    </row>
    <row r="40421" spans="10:11" x14ac:dyDescent="0.25">
      <c r="J40421" s="1">
        <v>41668.479166666664</v>
      </c>
      <c r="K40421" t="s">
        <v>98</v>
      </c>
    </row>
    <row r="40422" spans="10:11" x14ac:dyDescent="0.25">
      <c r="J40422" s="1">
        <v>41668.5</v>
      </c>
      <c r="K40422" t="s">
        <v>98</v>
      </c>
    </row>
    <row r="40423" spans="10:11" x14ac:dyDescent="0.25">
      <c r="J40423" s="1">
        <v>41668.520833333336</v>
      </c>
      <c r="K40423" t="s">
        <v>98</v>
      </c>
    </row>
    <row r="40424" spans="10:11" x14ac:dyDescent="0.25">
      <c r="J40424" s="1">
        <v>41668.541666666664</v>
      </c>
      <c r="K40424" t="s">
        <v>98</v>
      </c>
    </row>
    <row r="40425" spans="10:11" x14ac:dyDescent="0.25">
      <c r="J40425" s="1">
        <v>41668.5625</v>
      </c>
      <c r="K40425" t="s">
        <v>98</v>
      </c>
    </row>
    <row r="40426" spans="10:11" x14ac:dyDescent="0.25">
      <c r="J40426" s="1">
        <v>41668.583333333336</v>
      </c>
      <c r="K40426" t="s">
        <v>98</v>
      </c>
    </row>
    <row r="40427" spans="10:11" x14ac:dyDescent="0.25">
      <c r="J40427" s="1">
        <v>41668.604166666664</v>
      </c>
      <c r="K40427" t="s">
        <v>98</v>
      </c>
    </row>
    <row r="40428" spans="10:11" x14ac:dyDescent="0.25">
      <c r="J40428" s="1">
        <v>41668.625</v>
      </c>
      <c r="K40428" t="s">
        <v>98</v>
      </c>
    </row>
    <row r="40429" spans="10:11" x14ac:dyDescent="0.25">
      <c r="J40429" s="1">
        <v>41668.645833333336</v>
      </c>
      <c r="K40429" t="s">
        <v>98</v>
      </c>
    </row>
    <row r="40430" spans="10:11" x14ac:dyDescent="0.25">
      <c r="J40430" s="1">
        <v>41668.666666666664</v>
      </c>
      <c r="K40430" t="s">
        <v>98</v>
      </c>
    </row>
    <row r="40431" spans="10:11" x14ac:dyDescent="0.25">
      <c r="J40431" s="1">
        <v>41668.6875</v>
      </c>
      <c r="K40431" t="s">
        <v>98</v>
      </c>
    </row>
    <row r="40432" spans="10:11" x14ac:dyDescent="0.25">
      <c r="J40432" s="1">
        <v>41668.708333333336</v>
      </c>
      <c r="K40432" t="s">
        <v>98</v>
      </c>
    </row>
    <row r="40433" spans="10:11" x14ac:dyDescent="0.25">
      <c r="J40433" s="1">
        <v>41668.729166666664</v>
      </c>
      <c r="K40433" t="s">
        <v>98</v>
      </c>
    </row>
    <row r="40434" spans="10:11" x14ac:dyDescent="0.25">
      <c r="J40434" s="1">
        <v>41668.75</v>
      </c>
      <c r="K40434" t="s">
        <v>98</v>
      </c>
    </row>
    <row r="40435" spans="10:11" x14ac:dyDescent="0.25">
      <c r="J40435" s="1">
        <v>41668.770833333336</v>
      </c>
      <c r="K40435" t="s">
        <v>98</v>
      </c>
    </row>
    <row r="40436" spans="10:11" x14ac:dyDescent="0.25">
      <c r="J40436" s="1">
        <v>41668.791666666664</v>
      </c>
      <c r="K40436" t="s">
        <v>98</v>
      </c>
    </row>
    <row r="40437" spans="10:11" x14ac:dyDescent="0.25">
      <c r="J40437" s="1">
        <v>41668.8125</v>
      </c>
      <c r="K40437" t="s">
        <v>98</v>
      </c>
    </row>
    <row r="40438" spans="10:11" x14ac:dyDescent="0.25">
      <c r="J40438" s="1">
        <v>41668.833333333336</v>
      </c>
      <c r="K40438" t="s">
        <v>98</v>
      </c>
    </row>
    <row r="40439" spans="10:11" x14ac:dyDescent="0.25">
      <c r="J40439" s="1">
        <v>41668.854166666664</v>
      </c>
      <c r="K40439" t="s">
        <v>98</v>
      </c>
    </row>
    <row r="40440" spans="10:11" x14ac:dyDescent="0.25">
      <c r="J40440" s="1">
        <v>41668.875</v>
      </c>
      <c r="K40440" t="s">
        <v>98</v>
      </c>
    </row>
    <row r="40441" spans="10:11" x14ac:dyDescent="0.25">
      <c r="J40441" s="1">
        <v>41668.895833333336</v>
      </c>
      <c r="K40441" t="s">
        <v>98</v>
      </c>
    </row>
    <row r="40442" spans="10:11" x14ac:dyDescent="0.25">
      <c r="J40442" s="1">
        <v>41668.916666666664</v>
      </c>
      <c r="K40442" t="s">
        <v>98</v>
      </c>
    </row>
    <row r="40443" spans="10:11" x14ac:dyDescent="0.25">
      <c r="J40443" s="1">
        <v>41668.9375</v>
      </c>
      <c r="K40443" t="s">
        <v>98</v>
      </c>
    </row>
    <row r="40444" spans="10:11" x14ac:dyDescent="0.25">
      <c r="J40444" s="1">
        <v>41668.958333333336</v>
      </c>
      <c r="K40444" t="s">
        <v>98</v>
      </c>
    </row>
    <row r="40445" spans="10:11" x14ac:dyDescent="0.25">
      <c r="J40445" s="1">
        <v>41668.979166666664</v>
      </c>
      <c r="K40445" t="s">
        <v>98</v>
      </c>
    </row>
    <row r="40446" spans="10:11" x14ac:dyDescent="0.25">
      <c r="J40446" s="1">
        <v>41669</v>
      </c>
      <c r="K40446" t="s">
        <v>98</v>
      </c>
    </row>
    <row r="40447" spans="10:11" x14ac:dyDescent="0.25">
      <c r="J40447" s="1">
        <v>41669.020833333336</v>
      </c>
      <c r="K40447" t="s">
        <v>98</v>
      </c>
    </row>
    <row r="40448" spans="10:11" x14ac:dyDescent="0.25">
      <c r="J40448" s="1">
        <v>41669.041666666664</v>
      </c>
      <c r="K40448" t="s">
        <v>98</v>
      </c>
    </row>
    <row r="40449" spans="10:11" x14ac:dyDescent="0.25">
      <c r="J40449" s="1">
        <v>41669.0625</v>
      </c>
      <c r="K40449" t="s">
        <v>98</v>
      </c>
    </row>
    <row r="40450" spans="10:11" x14ac:dyDescent="0.25">
      <c r="J40450" s="1">
        <v>41669.083333333336</v>
      </c>
      <c r="K40450" t="s">
        <v>98</v>
      </c>
    </row>
    <row r="40451" spans="10:11" x14ac:dyDescent="0.25">
      <c r="J40451" s="1">
        <v>41669.104166666664</v>
      </c>
      <c r="K40451" t="s">
        <v>98</v>
      </c>
    </row>
    <row r="40452" spans="10:11" x14ac:dyDescent="0.25">
      <c r="J40452" s="1">
        <v>41669.125</v>
      </c>
      <c r="K40452" t="s">
        <v>98</v>
      </c>
    </row>
    <row r="40453" spans="10:11" x14ac:dyDescent="0.25">
      <c r="J40453" s="1">
        <v>41669.145833333336</v>
      </c>
      <c r="K40453" t="s">
        <v>98</v>
      </c>
    </row>
    <row r="40454" spans="10:11" x14ac:dyDescent="0.25">
      <c r="J40454" s="1">
        <v>41669.166666666664</v>
      </c>
      <c r="K40454" t="s">
        <v>98</v>
      </c>
    </row>
    <row r="40455" spans="10:11" x14ac:dyDescent="0.25">
      <c r="J40455" s="1">
        <v>41669.1875</v>
      </c>
      <c r="K40455" t="s">
        <v>98</v>
      </c>
    </row>
    <row r="40456" spans="10:11" x14ac:dyDescent="0.25">
      <c r="J40456" s="1">
        <v>41669.208333333336</v>
      </c>
      <c r="K40456" t="s">
        <v>98</v>
      </c>
    </row>
    <row r="40457" spans="10:11" x14ac:dyDescent="0.25">
      <c r="J40457" s="1">
        <v>41669.229166666664</v>
      </c>
      <c r="K40457" t="s">
        <v>98</v>
      </c>
    </row>
    <row r="40458" spans="10:11" x14ac:dyDescent="0.25">
      <c r="J40458" s="1">
        <v>41669.25</v>
      </c>
      <c r="K40458" t="s">
        <v>98</v>
      </c>
    </row>
    <row r="40459" spans="10:11" x14ac:dyDescent="0.25">
      <c r="J40459" s="1">
        <v>41669.270833333336</v>
      </c>
      <c r="K40459" t="s">
        <v>98</v>
      </c>
    </row>
    <row r="40460" spans="10:11" x14ac:dyDescent="0.25">
      <c r="J40460" s="1">
        <v>41669.291666666664</v>
      </c>
      <c r="K40460" t="s">
        <v>98</v>
      </c>
    </row>
    <row r="40461" spans="10:11" x14ac:dyDescent="0.25">
      <c r="J40461" s="1">
        <v>41669.3125</v>
      </c>
      <c r="K40461" t="s">
        <v>98</v>
      </c>
    </row>
    <row r="40462" spans="10:11" x14ac:dyDescent="0.25">
      <c r="J40462" s="1">
        <v>41669.333333333336</v>
      </c>
      <c r="K40462" t="s">
        <v>98</v>
      </c>
    </row>
    <row r="40463" spans="10:11" x14ac:dyDescent="0.25">
      <c r="J40463" s="1">
        <v>41669.354166666664</v>
      </c>
      <c r="K40463" t="s">
        <v>98</v>
      </c>
    </row>
    <row r="40464" spans="10:11" x14ac:dyDescent="0.25">
      <c r="J40464" s="1">
        <v>41669.375</v>
      </c>
      <c r="K40464" t="s">
        <v>98</v>
      </c>
    </row>
    <row r="40465" spans="10:11" x14ac:dyDescent="0.25">
      <c r="J40465" s="1">
        <v>41669.395833333336</v>
      </c>
      <c r="K40465" t="s">
        <v>98</v>
      </c>
    </row>
    <row r="40466" spans="10:11" x14ac:dyDescent="0.25">
      <c r="J40466" s="1">
        <v>41669.416666666664</v>
      </c>
      <c r="K40466" t="s">
        <v>98</v>
      </c>
    </row>
    <row r="40467" spans="10:11" x14ac:dyDescent="0.25">
      <c r="J40467" s="1">
        <v>41669.4375</v>
      </c>
      <c r="K40467" t="s">
        <v>98</v>
      </c>
    </row>
    <row r="40468" spans="10:11" x14ac:dyDescent="0.25">
      <c r="J40468" s="1">
        <v>41669.458333333336</v>
      </c>
      <c r="K40468" t="s">
        <v>98</v>
      </c>
    </row>
    <row r="40469" spans="10:11" x14ac:dyDescent="0.25">
      <c r="J40469" s="1">
        <v>41669.479166666664</v>
      </c>
      <c r="K40469" t="s">
        <v>98</v>
      </c>
    </row>
    <row r="40470" spans="10:11" x14ac:dyDescent="0.25">
      <c r="J40470" s="1">
        <v>41669.5</v>
      </c>
      <c r="K40470" t="s">
        <v>98</v>
      </c>
    </row>
    <row r="40471" spans="10:11" x14ac:dyDescent="0.25">
      <c r="J40471" s="1">
        <v>41669.520833333336</v>
      </c>
      <c r="K40471" t="s">
        <v>98</v>
      </c>
    </row>
    <row r="40472" spans="10:11" x14ac:dyDescent="0.25">
      <c r="J40472" s="1">
        <v>41669.541666666664</v>
      </c>
      <c r="K40472" t="s">
        <v>98</v>
      </c>
    </row>
    <row r="40473" spans="10:11" x14ac:dyDescent="0.25">
      <c r="J40473" s="1">
        <v>41669.5625</v>
      </c>
      <c r="K40473">
        <v>0</v>
      </c>
    </row>
    <row r="40474" spans="10:11" x14ac:dyDescent="0.25">
      <c r="J40474" s="1">
        <v>41669.583333333336</v>
      </c>
      <c r="K40474">
        <v>0</v>
      </c>
    </row>
    <row r="40475" spans="10:11" x14ac:dyDescent="0.25">
      <c r="J40475" s="1">
        <v>41669.604166666664</v>
      </c>
      <c r="K40475">
        <v>0</v>
      </c>
    </row>
    <row r="40476" spans="10:11" x14ac:dyDescent="0.25">
      <c r="J40476" s="1">
        <v>41669.625</v>
      </c>
      <c r="K40476">
        <v>0</v>
      </c>
    </row>
    <row r="40477" spans="10:11" x14ac:dyDescent="0.25">
      <c r="J40477" s="1">
        <v>41669.645833333336</v>
      </c>
      <c r="K40477">
        <v>0</v>
      </c>
    </row>
    <row r="40478" spans="10:11" x14ac:dyDescent="0.25">
      <c r="J40478" s="1">
        <v>41669.666666666664</v>
      </c>
      <c r="K40478">
        <v>0</v>
      </c>
    </row>
    <row r="40479" spans="10:11" x14ac:dyDescent="0.25">
      <c r="J40479" s="1">
        <v>41669.6875</v>
      </c>
      <c r="K40479">
        <v>0</v>
      </c>
    </row>
    <row r="40480" spans="10:11" x14ac:dyDescent="0.25">
      <c r="J40480" s="1">
        <v>41669.708333333336</v>
      </c>
      <c r="K40480">
        <v>0</v>
      </c>
    </row>
    <row r="40481" spans="10:11" x14ac:dyDescent="0.25">
      <c r="J40481" s="1">
        <v>41669.729166666664</v>
      </c>
      <c r="K40481">
        <v>0</v>
      </c>
    </row>
    <row r="40482" spans="10:11" x14ac:dyDescent="0.25">
      <c r="J40482" s="1">
        <v>41669.75</v>
      </c>
      <c r="K40482">
        <v>0</v>
      </c>
    </row>
    <row r="40483" spans="10:11" x14ac:dyDescent="0.25">
      <c r="J40483" s="1">
        <v>41669.770833333336</v>
      </c>
      <c r="K40483">
        <v>0</v>
      </c>
    </row>
    <row r="40484" spans="10:11" x14ac:dyDescent="0.25">
      <c r="J40484" s="1">
        <v>41669.791666666664</v>
      </c>
      <c r="K40484">
        <v>0</v>
      </c>
    </row>
    <row r="40485" spans="10:11" x14ac:dyDescent="0.25">
      <c r="J40485" s="1">
        <v>41669.8125</v>
      </c>
      <c r="K40485">
        <v>0</v>
      </c>
    </row>
    <row r="40486" spans="10:11" x14ac:dyDescent="0.25">
      <c r="J40486" s="1">
        <v>41669.833333333336</v>
      </c>
      <c r="K40486">
        <v>0</v>
      </c>
    </row>
    <row r="40487" spans="10:11" x14ac:dyDescent="0.25">
      <c r="J40487" s="1">
        <v>41669.854166666664</v>
      </c>
      <c r="K40487">
        <v>0</v>
      </c>
    </row>
    <row r="40488" spans="10:11" x14ac:dyDescent="0.25">
      <c r="J40488" s="1">
        <v>41669.875</v>
      </c>
      <c r="K40488">
        <v>0</v>
      </c>
    </row>
    <row r="40489" spans="10:11" x14ac:dyDescent="0.25">
      <c r="J40489" s="1">
        <v>41669.895833333336</v>
      </c>
      <c r="K40489">
        <v>0</v>
      </c>
    </row>
    <row r="40490" spans="10:11" x14ac:dyDescent="0.25">
      <c r="J40490" s="1">
        <v>41669.916666666664</v>
      </c>
      <c r="K40490">
        <v>0</v>
      </c>
    </row>
    <row r="40491" spans="10:11" x14ac:dyDescent="0.25">
      <c r="J40491" s="1">
        <v>41669.9375</v>
      </c>
      <c r="K40491">
        <v>0</v>
      </c>
    </row>
    <row r="40492" spans="10:11" x14ac:dyDescent="0.25">
      <c r="J40492" s="1">
        <v>41669.958333333336</v>
      </c>
      <c r="K40492">
        <v>0</v>
      </c>
    </row>
    <row r="40493" spans="10:11" x14ac:dyDescent="0.25">
      <c r="J40493" s="1">
        <v>41669.979166666664</v>
      </c>
      <c r="K40493">
        <v>0</v>
      </c>
    </row>
    <row r="40494" spans="10:11" x14ac:dyDescent="0.25">
      <c r="J40494" s="1">
        <v>41670</v>
      </c>
      <c r="K40494">
        <v>0</v>
      </c>
    </row>
    <row r="40495" spans="10:11" x14ac:dyDescent="0.25">
      <c r="J40495" s="1">
        <v>41670.020833333336</v>
      </c>
      <c r="K40495">
        <v>0</v>
      </c>
    </row>
    <row r="40496" spans="10:11" x14ac:dyDescent="0.25">
      <c r="J40496" s="1">
        <v>41670.041666666664</v>
      </c>
      <c r="K40496">
        <v>0</v>
      </c>
    </row>
    <row r="40497" spans="10:11" x14ac:dyDescent="0.25">
      <c r="J40497" s="1">
        <v>41670.0625</v>
      </c>
      <c r="K40497">
        <v>0</v>
      </c>
    </row>
    <row r="40498" spans="10:11" x14ac:dyDescent="0.25">
      <c r="J40498" s="1">
        <v>41670.083333333336</v>
      </c>
      <c r="K40498">
        <v>0</v>
      </c>
    </row>
    <row r="40499" spans="10:11" x14ac:dyDescent="0.25">
      <c r="J40499" s="1">
        <v>41670.104166666664</v>
      </c>
      <c r="K40499">
        <v>0</v>
      </c>
    </row>
    <row r="40500" spans="10:11" x14ac:dyDescent="0.25">
      <c r="J40500" s="1">
        <v>41670.125</v>
      </c>
      <c r="K40500">
        <v>0</v>
      </c>
    </row>
    <row r="40501" spans="10:11" x14ac:dyDescent="0.25">
      <c r="J40501" s="1">
        <v>41670.145833333336</v>
      </c>
      <c r="K40501">
        <v>0</v>
      </c>
    </row>
    <row r="40502" spans="10:11" x14ac:dyDescent="0.25">
      <c r="J40502" s="1">
        <v>41670.166666666664</v>
      </c>
      <c r="K40502">
        <v>0</v>
      </c>
    </row>
    <row r="40503" spans="10:11" x14ac:dyDescent="0.25">
      <c r="J40503" s="1">
        <v>41670.1875</v>
      </c>
      <c r="K40503">
        <v>0</v>
      </c>
    </row>
    <row r="40504" spans="10:11" x14ac:dyDescent="0.25">
      <c r="J40504" s="1">
        <v>41670.208333333336</v>
      </c>
      <c r="K40504">
        <v>0</v>
      </c>
    </row>
    <row r="40505" spans="10:11" x14ac:dyDescent="0.25">
      <c r="J40505" s="1">
        <v>41670.229166666664</v>
      </c>
      <c r="K40505">
        <v>0</v>
      </c>
    </row>
    <row r="40506" spans="10:11" x14ac:dyDescent="0.25">
      <c r="J40506" s="1">
        <v>41670.25</v>
      </c>
      <c r="K40506">
        <v>0</v>
      </c>
    </row>
    <row r="40507" spans="10:11" x14ac:dyDescent="0.25">
      <c r="J40507" s="1">
        <v>41670.270833333336</v>
      </c>
      <c r="K40507">
        <v>0</v>
      </c>
    </row>
    <row r="40508" spans="10:11" x14ac:dyDescent="0.25">
      <c r="J40508" s="1">
        <v>41670.291666666664</v>
      </c>
      <c r="K40508">
        <v>0</v>
      </c>
    </row>
    <row r="40509" spans="10:11" x14ac:dyDescent="0.25">
      <c r="J40509" s="1">
        <v>41670.3125</v>
      </c>
      <c r="K40509">
        <v>0</v>
      </c>
    </row>
    <row r="40510" spans="10:11" x14ac:dyDescent="0.25">
      <c r="J40510" s="1">
        <v>41670.333333333336</v>
      </c>
      <c r="K40510">
        <v>0</v>
      </c>
    </row>
    <row r="40511" spans="10:11" x14ac:dyDescent="0.25">
      <c r="J40511" s="1">
        <v>41670.354166666664</v>
      </c>
      <c r="K40511">
        <v>0</v>
      </c>
    </row>
    <row r="40512" spans="10:11" x14ac:dyDescent="0.25">
      <c r="J40512" s="1">
        <v>41670.375</v>
      </c>
      <c r="K40512">
        <v>0</v>
      </c>
    </row>
    <row r="40513" spans="10:11" x14ac:dyDescent="0.25">
      <c r="J40513" s="1">
        <v>41670.395833333336</v>
      </c>
      <c r="K40513">
        <v>0</v>
      </c>
    </row>
    <row r="40514" spans="10:11" x14ac:dyDescent="0.25">
      <c r="J40514" s="1">
        <v>41670.416666666664</v>
      </c>
      <c r="K40514">
        <v>0</v>
      </c>
    </row>
    <row r="40515" spans="10:11" x14ac:dyDescent="0.25">
      <c r="J40515" s="1">
        <v>41670.4375</v>
      </c>
      <c r="K40515">
        <v>0</v>
      </c>
    </row>
    <row r="40516" spans="10:11" x14ac:dyDescent="0.25">
      <c r="J40516" s="1">
        <v>41670.458333333336</v>
      </c>
      <c r="K40516">
        <v>0</v>
      </c>
    </row>
    <row r="40517" spans="10:11" x14ac:dyDescent="0.25">
      <c r="J40517" s="1">
        <v>41670.479166666664</v>
      </c>
      <c r="K40517">
        <v>0</v>
      </c>
    </row>
    <row r="40518" spans="10:11" x14ac:dyDescent="0.25">
      <c r="J40518" s="1">
        <v>41670.5</v>
      </c>
      <c r="K40518">
        <v>0</v>
      </c>
    </row>
    <row r="40519" spans="10:11" x14ac:dyDescent="0.25">
      <c r="J40519" s="1">
        <v>41670.520833333336</v>
      </c>
      <c r="K40519">
        <v>0</v>
      </c>
    </row>
    <row r="40520" spans="10:11" x14ac:dyDescent="0.25">
      <c r="J40520" s="1">
        <v>41670.541666666664</v>
      </c>
      <c r="K40520">
        <v>0</v>
      </c>
    </row>
    <row r="40521" spans="10:11" x14ac:dyDescent="0.25">
      <c r="J40521" s="1">
        <v>41670.5625</v>
      </c>
      <c r="K40521">
        <v>0</v>
      </c>
    </row>
    <row r="40522" spans="10:11" x14ac:dyDescent="0.25">
      <c r="J40522" s="1">
        <v>41670.583333333336</v>
      </c>
      <c r="K40522">
        <v>0</v>
      </c>
    </row>
    <row r="40523" spans="10:11" x14ac:dyDescent="0.25">
      <c r="J40523" s="1">
        <v>41670.604166666664</v>
      </c>
      <c r="K40523">
        <v>0</v>
      </c>
    </row>
    <row r="40524" spans="10:11" x14ac:dyDescent="0.25">
      <c r="J40524" s="1">
        <v>41670.625</v>
      </c>
      <c r="K40524">
        <v>0</v>
      </c>
    </row>
    <row r="40525" spans="10:11" x14ac:dyDescent="0.25">
      <c r="J40525" s="1">
        <v>41670.645833333336</v>
      </c>
      <c r="K40525">
        <v>0</v>
      </c>
    </row>
    <row r="40526" spans="10:11" x14ac:dyDescent="0.25">
      <c r="J40526" s="1">
        <v>41670.666666666664</v>
      </c>
      <c r="K40526">
        <v>0</v>
      </c>
    </row>
    <row r="40527" spans="10:11" x14ac:dyDescent="0.25">
      <c r="J40527" s="1">
        <v>41670.6875</v>
      </c>
      <c r="K40527">
        <v>0</v>
      </c>
    </row>
    <row r="40528" spans="10:11" x14ac:dyDescent="0.25">
      <c r="J40528" s="1">
        <v>41670.708333333336</v>
      </c>
      <c r="K40528">
        <v>0</v>
      </c>
    </row>
    <row r="40529" spans="10:11" x14ac:dyDescent="0.25">
      <c r="J40529" s="1">
        <v>41670.729166666664</v>
      </c>
      <c r="K40529">
        <v>0</v>
      </c>
    </row>
    <row r="40530" spans="10:11" x14ac:dyDescent="0.25">
      <c r="J40530" s="1">
        <v>41670.75</v>
      </c>
      <c r="K40530">
        <v>0</v>
      </c>
    </row>
    <row r="40531" spans="10:11" x14ac:dyDescent="0.25">
      <c r="J40531" s="1">
        <v>41670.770833333336</v>
      </c>
      <c r="K40531">
        <v>0</v>
      </c>
    </row>
    <row r="40532" spans="10:11" x14ac:dyDescent="0.25">
      <c r="J40532" s="1">
        <v>41670.791666666664</v>
      </c>
      <c r="K40532">
        <v>0</v>
      </c>
    </row>
    <row r="40533" spans="10:11" x14ac:dyDescent="0.25">
      <c r="J40533" s="1">
        <v>41670.8125</v>
      </c>
      <c r="K40533">
        <v>0</v>
      </c>
    </row>
    <row r="40534" spans="10:11" x14ac:dyDescent="0.25">
      <c r="J40534" s="1">
        <v>41670.833333333336</v>
      </c>
      <c r="K40534">
        <v>0</v>
      </c>
    </row>
    <row r="40535" spans="10:11" x14ac:dyDescent="0.25">
      <c r="J40535" s="1">
        <v>41670.854166666664</v>
      </c>
      <c r="K40535">
        <v>0</v>
      </c>
    </row>
    <row r="40536" spans="10:11" x14ac:dyDescent="0.25">
      <c r="J40536" s="1">
        <v>41670.875</v>
      </c>
      <c r="K40536">
        <v>0</v>
      </c>
    </row>
    <row r="40537" spans="10:11" x14ac:dyDescent="0.25">
      <c r="J40537" s="1">
        <v>41670.895833333336</v>
      </c>
      <c r="K40537">
        <v>0</v>
      </c>
    </row>
    <row r="40538" spans="10:11" x14ac:dyDescent="0.25">
      <c r="J40538" s="1">
        <v>41670.916666666664</v>
      </c>
      <c r="K40538">
        <v>0</v>
      </c>
    </row>
    <row r="40539" spans="10:11" x14ac:dyDescent="0.25">
      <c r="J40539" s="1">
        <v>41670.9375</v>
      </c>
      <c r="K40539">
        <v>0</v>
      </c>
    </row>
    <row r="40540" spans="10:11" x14ac:dyDescent="0.25">
      <c r="J40540" s="1">
        <v>41670.958333333336</v>
      </c>
      <c r="K40540">
        <v>0</v>
      </c>
    </row>
    <row r="40541" spans="10:11" x14ac:dyDescent="0.25">
      <c r="J40541" s="1">
        <v>41670.979166666664</v>
      </c>
      <c r="K40541">
        <v>0</v>
      </c>
    </row>
    <row r="40542" spans="10:11" x14ac:dyDescent="0.25">
      <c r="J40542" s="1">
        <v>41671</v>
      </c>
      <c r="K40542">
        <v>0</v>
      </c>
    </row>
    <row r="40543" spans="10:11" x14ac:dyDescent="0.25">
      <c r="J40543" s="1">
        <v>41671.020833333336</v>
      </c>
      <c r="K40543">
        <v>0</v>
      </c>
    </row>
    <row r="40544" spans="10:11" x14ac:dyDescent="0.25">
      <c r="J40544" s="1">
        <v>41671.041666666664</v>
      </c>
      <c r="K40544">
        <v>0</v>
      </c>
    </row>
    <row r="40545" spans="10:11" x14ac:dyDescent="0.25">
      <c r="J40545" s="1">
        <v>41671.0625</v>
      </c>
      <c r="K40545">
        <v>0</v>
      </c>
    </row>
    <row r="40546" spans="10:11" x14ac:dyDescent="0.25">
      <c r="J40546" s="1">
        <v>41671.083333333336</v>
      </c>
      <c r="K40546">
        <v>0</v>
      </c>
    </row>
    <row r="40547" spans="10:11" x14ac:dyDescent="0.25">
      <c r="J40547" s="1">
        <v>41671.104166666664</v>
      </c>
      <c r="K40547">
        <v>0</v>
      </c>
    </row>
    <row r="40548" spans="10:11" x14ac:dyDescent="0.25">
      <c r="J40548" s="1">
        <v>41671.125</v>
      </c>
      <c r="K40548">
        <v>0</v>
      </c>
    </row>
    <row r="40549" spans="10:11" x14ac:dyDescent="0.25">
      <c r="J40549" s="1">
        <v>41671.145833333336</v>
      </c>
      <c r="K40549">
        <v>0</v>
      </c>
    </row>
    <row r="40550" spans="10:11" x14ac:dyDescent="0.25">
      <c r="J40550" s="1">
        <v>41671.166666666664</v>
      </c>
      <c r="K40550">
        <v>0</v>
      </c>
    </row>
    <row r="40551" spans="10:11" x14ac:dyDescent="0.25">
      <c r="J40551" s="1">
        <v>41671.1875</v>
      </c>
      <c r="K40551">
        <v>0</v>
      </c>
    </row>
    <row r="40552" spans="10:11" x14ac:dyDescent="0.25">
      <c r="J40552" s="1">
        <v>41671.208333333336</v>
      </c>
      <c r="K40552">
        <v>0</v>
      </c>
    </row>
    <row r="40553" spans="10:11" x14ac:dyDescent="0.25">
      <c r="J40553" s="1">
        <v>41671.229166666664</v>
      </c>
      <c r="K40553">
        <v>0</v>
      </c>
    </row>
    <row r="40554" spans="10:11" x14ac:dyDescent="0.25">
      <c r="J40554" s="1">
        <v>41671.25</v>
      </c>
      <c r="K40554">
        <v>0</v>
      </c>
    </row>
    <row r="40555" spans="10:11" x14ac:dyDescent="0.25">
      <c r="J40555" s="1">
        <v>41671.270833333336</v>
      </c>
      <c r="K40555">
        <v>0</v>
      </c>
    </row>
    <row r="40556" spans="10:11" x14ac:dyDescent="0.25">
      <c r="J40556" s="1">
        <v>41671.291666666664</v>
      </c>
      <c r="K40556">
        <v>0</v>
      </c>
    </row>
    <row r="40557" spans="10:11" x14ac:dyDescent="0.25">
      <c r="J40557" s="1">
        <v>41671.3125</v>
      </c>
      <c r="K40557">
        <v>0</v>
      </c>
    </row>
    <row r="40558" spans="10:11" x14ac:dyDescent="0.25">
      <c r="J40558" s="1">
        <v>41671.333333333336</v>
      </c>
      <c r="K40558">
        <v>0</v>
      </c>
    </row>
    <row r="40559" spans="10:11" x14ac:dyDescent="0.25">
      <c r="J40559" s="1">
        <v>41671.354166666664</v>
      </c>
      <c r="K40559">
        <v>0</v>
      </c>
    </row>
    <row r="40560" spans="10:11" x14ac:dyDescent="0.25">
      <c r="J40560" s="1">
        <v>41671.375</v>
      </c>
      <c r="K40560">
        <v>0</v>
      </c>
    </row>
    <row r="40561" spans="10:11" x14ac:dyDescent="0.25">
      <c r="J40561" s="1">
        <v>41671.395833333336</v>
      </c>
      <c r="K40561">
        <v>0</v>
      </c>
    </row>
    <row r="40562" spans="10:11" x14ac:dyDescent="0.25">
      <c r="J40562" s="1">
        <v>41671.416666666664</v>
      </c>
      <c r="K40562">
        <v>0</v>
      </c>
    </row>
    <row r="40563" spans="10:11" x14ac:dyDescent="0.25">
      <c r="J40563" s="1">
        <v>41671.4375</v>
      </c>
      <c r="K40563">
        <v>0</v>
      </c>
    </row>
    <row r="40564" spans="10:11" x14ac:dyDescent="0.25">
      <c r="J40564" s="1">
        <v>41671.458333333336</v>
      </c>
      <c r="K40564">
        <v>0</v>
      </c>
    </row>
    <row r="40565" spans="10:11" x14ac:dyDescent="0.25">
      <c r="J40565" s="1">
        <v>41671.479166666664</v>
      </c>
      <c r="K40565">
        <v>0</v>
      </c>
    </row>
    <row r="40566" spans="10:11" x14ac:dyDescent="0.25">
      <c r="J40566" s="1">
        <v>41671.5</v>
      </c>
      <c r="K40566">
        <v>0.76200000000000001</v>
      </c>
    </row>
    <row r="40567" spans="10:11" x14ac:dyDescent="0.25">
      <c r="J40567" s="1">
        <v>41671.520833333336</v>
      </c>
      <c r="K40567">
        <v>0.254</v>
      </c>
    </row>
    <row r="40568" spans="10:11" x14ac:dyDescent="0.25">
      <c r="J40568" s="1">
        <v>41671.541666666664</v>
      </c>
      <c r="K40568">
        <v>0</v>
      </c>
    </row>
    <row r="40569" spans="10:11" x14ac:dyDescent="0.25">
      <c r="J40569" s="1">
        <v>41671.5625</v>
      </c>
      <c r="K40569">
        <v>0.254</v>
      </c>
    </row>
    <row r="40570" spans="10:11" x14ac:dyDescent="0.25">
      <c r="J40570" s="1">
        <v>41671.583333333336</v>
      </c>
      <c r="K40570">
        <v>0.254</v>
      </c>
    </row>
    <row r="40571" spans="10:11" x14ac:dyDescent="0.25">
      <c r="J40571" s="1">
        <v>41671.604166666664</v>
      </c>
      <c r="K40571">
        <v>1.016</v>
      </c>
    </row>
    <row r="40572" spans="10:11" x14ac:dyDescent="0.25">
      <c r="J40572" s="1">
        <v>41671.625</v>
      </c>
      <c r="K40572">
        <v>1.016</v>
      </c>
    </row>
    <row r="40573" spans="10:11" x14ac:dyDescent="0.25">
      <c r="J40573" s="1">
        <v>41671.645833333336</v>
      </c>
      <c r="K40573">
        <v>0.76200000000000001</v>
      </c>
    </row>
    <row r="40574" spans="10:11" x14ac:dyDescent="0.25">
      <c r="J40574" s="1">
        <v>41671.666666666664</v>
      </c>
      <c r="K40574">
        <v>0.76200000000000001</v>
      </c>
    </row>
    <row r="40575" spans="10:11" x14ac:dyDescent="0.25">
      <c r="J40575" s="1">
        <v>41671.6875</v>
      </c>
      <c r="K40575">
        <v>0.76200000000000001</v>
      </c>
    </row>
    <row r="40576" spans="10:11" x14ac:dyDescent="0.25">
      <c r="J40576" s="1">
        <v>41671.708333333336</v>
      </c>
      <c r="K40576">
        <v>0.254</v>
      </c>
    </row>
    <row r="40577" spans="10:11" x14ac:dyDescent="0.25">
      <c r="J40577" s="1">
        <v>41671.729166666664</v>
      </c>
      <c r="K40577">
        <v>0</v>
      </c>
    </row>
    <row r="40578" spans="10:11" x14ac:dyDescent="0.25">
      <c r="J40578" s="1">
        <v>41671.75</v>
      </c>
      <c r="K40578">
        <v>0.50800000000000001</v>
      </c>
    </row>
    <row r="40579" spans="10:11" x14ac:dyDescent="0.25">
      <c r="J40579" s="1">
        <v>41671.770833333336</v>
      </c>
      <c r="K40579">
        <v>0</v>
      </c>
    </row>
    <row r="40580" spans="10:11" x14ac:dyDescent="0.25">
      <c r="J40580" s="1">
        <v>41671.791666666664</v>
      </c>
      <c r="K40580">
        <v>0.254</v>
      </c>
    </row>
    <row r="40581" spans="10:11" x14ac:dyDescent="0.25">
      <c r="J40581" s="1">
        <v>41671.8125</v>
      </c>
      <c r="K40581">
        <v>0.254</v>
      </c>
    </row>
    <row r="40582" spans="10:11" x14ac:dyDescent="0.25">
      <c r="J40582" s="1">
        <v>41671.833333333336</v>
      </c>
      <c r="K40582">
        <v>0.50800000000000001</v>
      </c>
    </row>
    <row r="40583" spans="10:11" x14ac:dyDescent="0.25">
      <c r="J40583" s="1">
        <v>41671.854166666664</v>
      </c>
      <c r="K40583">
        <v>0.50800000000000001</v>
      </c>
    </row>
    <row r="40584" spans="10:11" x14ac:dyDescent="0.25">
      <c r="J40584" s="1">
        <v>41671.875</v>
      </c>
      <c r="K40584">
        <v>0.254</v>
      </c>
    </row>
    <row r="40585" spans="10:11" x14ac:dyDescent="0.25">
      <c r="J40585" s="1">
        <v>41671.895833333336</v>
      </c>
      <c r="K40585">
        <v>0.254</v>
      </c>
    </row>
    <row r="40586" spans="10:11" x14ac:dyDescent="0.25">
      <c r="J40586" s="1">
        <v>41671.916666666664</v>
      </c>
      <c r="K40586">
        <v>0.254</v>
      </c>
    </row>
    <row r="40587" spans="10:11" x14ac:dyDescent="0.25">
      <c r="J40587" s="1">
        <v>41671.9375</v>
      </c>
      <c r="K40587">
        <v>0.254</v>
      </c>
    </row>
    <row r="40588" spans="10:11" x14ac:dyDescent="0.25">
      <c r="J40588" s="1">
        <v>41671.958333333336</v>
      </c>
      <c r="K40588">
        <v>0</v>
      </c>
    </row>
    <row r="40589" spans="10:11" x14ac:dyDescent="0.25">
      <c r="J40589" s="1">
        <v>41671.979166666664</v>
      </c>
      <c r="K40589">
        <v>0</v>
      </c>
    </row>
    <row r="40590" spans="10:11" x14ac:dyDescent="0.25">
      <c r="J40590" s="1">
        <v>41672</v>
      </c>
      <c r="K40590">
        <v>0</v>
      </c>
    </row>
    <row r="40591" spans="10:11" x14ac:dyDescent="0.25">
      <c r="J40591" s="1">
        <v>41672.020833333336</v>
      </c>
      <c r="K40591">
        <v>0</v>
      </c>
    </row>
    <row r="40592" spans="10:11" x14ac:dyDescent="0.25">
      <c r="J40592" s="1">
        <v>41672.041666666664</v>
      </c>
      <c r="K40592">
        <v>0</v>
      </c>
    </row>
    <row r="40593" spans="10:11" x14ac:dyDescent="0.25">
      <c r="J40593" s="1">
        <v>41672.0625</v>
      </c>
      <c r="K40593">
        <v>0</v>
      </c>
    </row>
    <row r="40594" spans="10:11" x14ac:dyDescent="0.25">
      <c r="J40594" s="1">
        <v>41672.083333333336</v>
      </c>
      <c r="K40594">
        <v>0</v>
      </c>
    </row>
    <row r="40595" spans="10:11" x14ac:dyDescent="0.25">
      <c r="J40595" s="1">
        <v>41672.104166666664</v>
      </c>
      <c r="K40595">
        <v>0</v>
      </c>
    </row>
    <row r="40596" spans="10:11" x14ac:dyDescent="0.25">
      <c r="J40596" s="1">
        <v>41672.125</v>
      </c>
      <c r="K40596">
        <v>0</v>
      </c>
    </row>
    <row r="40597" spans="10:11" x14ac:dyDescent="0.25">
      <c r="J40597" s="1">
        <v>41672.145833333336</v>
      </c>
      <c r="K40597">
        <v>0</v>
      </c>
    </row>
    <row r="40598" spans="10:11" x14ac:dyDescent="0.25">
      <c r="J40598" s="1">
        <v>41672.166666666664</v>
      </c>
      <c r="K40598">
        <v>0</v>
      </c>
    </row>
    <row r="40599" spans="10:11" x14ac:dyDescent="0.25">
      <c r="J40599" s="1">
        <v>41672.1875</v>
      </c>
      <c r="K40599">
        <v>0</v>
      </c>
    </row>
    <row r="40600" spans="10:11" x14ac:dyDescent="0.25">
      <c r="J40600" s="1">
        <v>41672.208333333336</v>
      </c>
      <c r="K40600">
        <v>0</v>
      </c>
    </row>
    <row r="40601" spans="10:11" x14ac:dyDescent="0.25">
      <c r="J40601" s="1">
        <v>41672.229166666664</v>
      </c>
      <c r="K40601">
        <v>0</v>
      </c>
    </row>
    <row r="40602" spans="10:11" x14ac:dyDescent="0.25">
      <c r="J40602" s="1">
        <v>41672.25</v>
      </c>
      <c r="K40602">
        <v>0</v>
      </c>
    </row>
    <row r="40603" spans="10:11" x14ac:dyDescent="0.25">
      <c r="J40603" s="1">
        <v>41672.270833333336</v>
      </c>
      <c r="K40603">
        <v>0</v>
      </c>
    </row>
    <row r="40604" spans="10:11" x14ac:dyDescent="0.25">
      <c r="J40604" s="1">
        <v>41672.291666666664</v>
      </c>
      <c r="K40604">
        <v>0</v>
      </c>
    </row>
    <row r="40605" spans="10:11" x14ac:dyDescent="0.25">
      <c r="J40605" s="1">
        <v>41672.3125</v>
      </c>
      <c r="K40605">
        <v>0</v>
      </c>
    </row>
    <row r="40606" spans="10:11" x14ac:dyDescent="0.25">
      <c r="J40606" s="1">
        <v>41672.333333333336</v>
      </c>
      <c r="K40606">
        <v>0</v>
      </c>
    </row>
    <row r="40607" spans="10:11" x14ac:dyDescent="0.25">
      <c r="J40607" s="1">
        <v>41672.354166666664</v>
      </c>
      <c r="K40607">
        <v>0</v>
      </c>
    </row>
    <row r="40608" spans="10:11" x14ac:dyDescent="0.25">
      <c r="J40608" s="1">
        <v>41672.375</v>
      </c>
      <c r="K40608">
        <v>0</v>
      </c>
    </row>
    <row r="40609" spans="10:11" x14ac:dyDescent="0.25">
      <c r="J40609" s="1">
        <v>41672.395833333336</v>
      </c>
      <c r="K40609">
        <v>0</v>
      </c>
    </row>
    <row r="40610" spans="10:11" x14ac:dyDescent="0.25">
      <c r="J40610" s="1">
        <v>41672.416666666664</v>
      </c>
      <c r="K40610">
        <v>0</v>
      </c>
    </row>
    <row r="40611" spans="10:11" x14ac:dyDescent="0.25">
      <c r="J40611" s="1">
        <v>41672.4375</v>
      </c>
      <c r="K40611">
        <v>0</v>
      </c>
    </row>
    <row r="40612" spans="10:11" x14ac:dyDescent="0.25">
      <c r="J40612" s="1">
        <v>41672.458333333336</v>
      </c>
      <c r="K40612">
        <v>0</v>
      </c>
    </row>
    <row r="40613" spans="10:11" x14ac:dyDescent="0.25">
      <c r="J40613" s="1">
        <v>41672.479166666664</v>
      </c>
      <c r="K40613">
        <v>0</v>
      </c>
    </row>
    <row r="40614" spans="10:11" x14ac:dyDescent="0.25">
      <c r="J40614" s="1">
        <v>41672.5</v>
      </c>
      <c r="K40614">
        <v>0</v>
      </c>
    </row>
    <row r="40615" spans="10:11" x14ac:dyDescent="0.25">
      <c r="J40615" s="1">
        <v>41672.520833333336</v>
      </c>
      <c r="K40615">
        <v>0</v>
      </c>
    </row>
    <row r="40616" spans="10:11" x14ac:dyDescent="0.25">
      <c r="J40616" s="1">
        <v>41672.541666666664</v>
      </c>
      <c r="K40616">
        <v>0</v>
      </c>
    </row>
    <row r="40617" spans="10:11" x14ac:dyDescent="0.25">
      <c r="J40617" s="1">
        <v>41672.5625</v>
      </c>
      <c r="K40617">
        <v>0</v>
      </c>
    </row>
    <row r="40618" spans="10:11" x14ac:dyDescent="0.25">
      <c r="J40618" s="1">
        <v>41672.583333333336</v>
      </c>
      <c r="K40618">
        <v>0</v>
      </c>
    </row>
    <row r="40619" spans="10:11" x14ac:dyDescent="0.25">
      <c r="J40619" s="1">
        <v>41672.604166666664</v>
      </c>
      <c r="K40619">
        <v>0</v>
      </c>
    </row>
    <row r="40620" spans="10:11" x14ac:dyDescent="0.25">
      <c r="J40620" s="1">
        <v>41672.625</v>
      </c>
      <c r="K40620">
        <v>0</v>
      </c>
    </row>
    <row r="40621" spans="10:11" x14ac:dyDescent="0.25">
      <c r="J40621" s="1">
        <v>41672.645833333336</v>
      </c>
      <c r="K40621">
        <v>0</v>
      </c>
    </row>
    <row r="40622" spans="10:11" x14ac:dyDescent="0.25">
      <c r="J40622" s="1">
        <v>41672.666666666664</v>
      </c>
      <c r="K40622">
        <v>0</v>
      </c>
    </row>
    <row r="40623" spans="10:11" x14ac:dyDescent="0.25">
      <c r="J40623" s="1">
        <v>41672.6875</v>
      </c>
      <c r="K40623">
        <v>0</v>
      </c>
    </row>
    <row r="40624" spans="10:11" x14ac:dyDescent="0.25">
      <c r="J40624" s="1">
        <v>41672.708333333336</v>
      </c>
      <c r="K40624">
        <v>0</v>
      </c>
    </row>
    <row r="40625" spans="10:11" x14ac:dyDescent="0.25">
      <c r="J40625" s="1">
        <v>41672.729166666664</v>
      </c>
      <c r="K40625">
        <v>0</v>
      </c>
    </row>
    <row r="40626" spans="10:11" x14ac:dyDescent="0.25">
      <c r="J40626" s="1">
        <v>41672.75</v>
      </c>
      <c r="K40626">
        <v>0</v>
      </c>
    </row>
    <row r="40627" spans="10:11" x14ac:dyDescent="0.25">
      <c r="J40627" s="1">
        <v>41672.770833333336</v>
      </c>
      <c r="K40627">
        <v>0</v>
      </c>
    </row>
    <row r="40628" spans="10:11" x14ac:dyDescent="0.25">
      <c r="J40628" s="1">
        <v>41672.791666666664</v>
      </c>
      <c r="K40628">
        <v>0</v>
      </c>
    </row>
    <row r="40629" spans="10:11" x14ac:dyDescent="0.25">
      <c r="J40629" s="1">
        <v>41672.8125</v>
      </c>
      <c r="K40629">
        <v>0</v>
      </c>
    </row>
    <row r="40630" spans="10:11" x14ac:dyDescent="0.25">
      <c r="J40630" s="1">
        <v>41672.833333333336</v>
      </c>
      <c r="K40630">
        <v>0</v>
      </c>
    </row>
    <row r="40631" spans="10:11" x14ac:dyDescent="0.25">
      <c r="J40631" s="1">
        <v>41672.854166666664</v>
      </c>
      <c r="K40631">
        <v>0</v>
      </c>
    </row>
    <row r="40632" spans="10:11" x14ac:dyDescent="0.25">
      <c r="J40632" s="1">
        <v>41672.875</v>
      </c>
      <c r="K40632">
        <v>0</v>
      </c>
    </row>
    <row r="40633" spans="10:11" x14ac:dyDescent="0.25">
      <c r="J40633" s="1">
        <v>41672.895833333336</v>
      </c>
      <c r="K40633">
        <v>0</v>
      </c>
    </row>
    <row r="40634" spans="10:11" x14ac:dyDescent="0.25">
      <c r="J40634" s="1">
        <v>41672.916666666664</v>
      </c>
      <c r="K40634">
        <v>0</v>
      </c>
    </row>
    <row r="40635" spans="10:11" x14ac:dyDescent="0.25">
      <c r="J40635" s="1">
        <v>41672.9375</v>
      </c>
      <c r="K40635">
        <v>0</v>
      </c>
    </row>
    <row r="40636" spans="10:11" x14ac:dyDescent="0.25">
      <c r="J40636" s="1">
        <v>41672.958333333336</v>
      </c>
      <c r="K40636">
        <v>0</v>
      </c>
    </row>
    <row r="40637" spans="10:11" x14ac:dyDescent="0.25">
      <c r="J40637" s="1">
        <v>41672.979166666664</v>
      </c>
      <c r="K40637">
        <v>0</v>
      </c>
    </row>
    <row r="40638" spans="10:11" x14ac:dyDescent="0.25">
      <c r="J40638" s="1">
        <v>41673</v>
      </c>
      <c r="K40638">
        <v>0</v>
      </c>
    </row>
    <row r="40639" spans="10:11" x14ac:dyDescent="0.25">
      <c r="J40639" s="1">
        <v>41673.020833333336</v>
      </c>
      <c r="K40639">
        <v>0</v>
      </c>
    </row>
    <row r="40640" spans="10:11" x14ac:dyDescent="0.25">
      <c r="J40640" s="1">
        <v>41673.041666666664</v>
      </c>
      <c r="K40640">
        <v>0</v>
      </c>
    </row>
    <row r="40641" spans="10:11" x14ac:dyDescent="0.25">
      <c r="J40641" s="1">
        <v>41673.0625</v>
      </c>
      <c r="K40641">
        <v>0</v>
      </c>
    </row>
    <row r="40642" spans="10:11" x14ac:dyDescent="0.25">
      <c r="J40642" s="1">
        <v>41673.083333333336</v>
      </c>
      <c r="K40642">
        <v>0</v>
      </c>
    </row>
    <row r="40643" spans="10:11" x14ac:dyDescent="0.25">
      <c r="J40643" s="1">
        <v>41673.104166666664</v>
      </c>
      <c r="K40643">
        <v>0</v>
      </c>
    </row>
    <row r="40644" spans="10:11" x14ac:dyDescent="0.25">
      <c r="J40644" s="1">
        <v>41673.125</v>
      </c>
      <c r="K40644">
        <v>0</v>
      </c>
    </row>
    <row r="40645" spans="10:11" x14ac:dyDescent="0.25">
      <c r="J40645" s="1">
        <v>41673.145833333336</v>
      </c>
      <c r="K40645">
        <v>0</v>
      </c>
    </row>
    <row r="40646" spans="10:11" x14ac:dyDescent="0.25">
      <c r="J40646" s="1">
        <v>41673.166666666664</v>
      </c>
      <c r="K40646">
        <v>0</v>
      </c>
    </row>
    <row r="40647" spans="10:11" x14ac:dyDescent="0.25">
      <c r="J40647" s="1">
        <v>41673.1875</v>
      </c>
      <c r="K40647">
        <v>0</v>
      </c>
    </row>
    <row r="40648" spans="10:11" x14ac:dyDescent="0.25">
      <c r="J40648" s="1">
        <v>41673.208333333336</v>
      </c>
      <c r="K40648">
        <v>0</v>
      </c>
    </row>
    <row r="40649" spans="10:11" x14ac:dyDescent="0.25">
      <c r="J40649" s="1">
        <v>41673.229166666664</v>
      </c>
      <c r="K40649">
        <v>0</v>
      </c>
    </row>
    <row r="40650" spans="10:11" x14ac:dyDescent="0.25">
      <c r="J40650" s="1">
        <v>41673.25</v>
      </c>
      <c r="K40650">
        <v>0</v>
      </c>
    </row>
    <row r="40651" spans="10:11" x14ac:dyDescent="0.25">
      <c r="J40651" s="1">
        <v>41673.270833333336</v>
      </c>
      <c r="K40651">
        <v>0</v>
      </c>
    </row>
    <row r="40652" spans="10:11" x14ac:dyDescent="0.25">
      <c r="J40652" s="1">
        <v>41673.291666666664</v>
      </c>
      <c r="K40652">
        <v>0</v>
      </c>
    </row>
    <row r="40653" spans="10:11" x14ac:dyDescent="0.25">
      <c r="J40653" s="1">
        <v>41673.3125</v>
      </c>
      <c r="K40653">
        <v>0</v>
      </c>
    </row>
    <row r="40654" spans="10:11" x14ac:dyDescent="0.25">
      <c r="J40654" s="1">
        <v>41673.333333333336</v>
      </c>
      <c r="K40654">
        <v>0</v>
      </c>
    </row>
    <row r="40655" spans="10:11" x14ac:dyDescent="0.25">
      <c r="J40655" s="1">
        <v>41673.354166666664</v>
      </c>
      <c r="K40655">
        <v>0</v>
      </c>
    </row>
    <row r="40656" spans="10:11" x14ac:dyDescent="0.25">
      <c r="J40656" s="1">
        <v>41673.375</v>
      </c>
      <c r="K40656">
        <v>0</v>
      </c>
    </row>
    <row r="40657" spans="10:11" x14ac:dyDescent="0.25">
      <c r="J40657" s="1">
        <v>41673.395833333336</v>
      </c>
      <c r="K40657">
        <v>0</v>
      </c>
    </row>
    <row r="40658" spans="10:11" x14ac:dyDescent="0.25">
      <c r="J40658" s="1">
        <v>41673.416666666664</v>
      </c>
      <c r="K40658">
        <v>0</v>
      </c>
    </row>
    <row r="40659" spans="10:11" x14ac:dyDescent="0.25">
      <c r="J40659" s="1">
        <v>41673.4375</v>
      </c>
      <c r="K40659">
        <v>0</v>
      </c>
    </row>
    <row r="40660" spans="10:11" x14ac:dyDescent="0.25">
      <c r="J40660" s="1">
        <v>41673.458333333336</v>
      </c>
      <c r="K40660">
        <v>0</v>
      </c>
    </row>
    <row r="40661" spans="10:11" x14ac:dyDescent="0.25">
      <c r="J40661" s="1">
        <v>41673.479166666664</v>
      </c>
      <c r="K40661">
        <v>0</v>
      </c>
    </row>
    <row r="40662" spans="10:11" x14ac:dyDescent="0.25">
      <c r="J40662" s="1">
        <v>41673.5</v>
      </c>
      <c r="K40662">
        <v>0</v>
      </c>
    </row>
    <row r="40663" spans="10:11" x14ac:dyDescent="0.25">
      <c r="J40663" s="1">
        <v>41673.520833333336</v>
      </c>
      <c r="K40663">
        <v>0</v>
      </c>
    </row>
    <row r="40664" spans="10:11" x14ac:dyDescent="0.25">
      <c r="J40664" s="1">
        <v>41673.541666666664</v>
      </c>
      <c r="K40664">
        <v>0</v>
      </c>
    </row>
    <row r="40665" spans="10:11" x14ac:dyDescent="0.25">
      <c r="J40665" s="1">
        <v>41673.5625</v>
      </c>
      <c r="K40665">
        <v>0</v>
      </c>
    </row>
    <row r="40666" spans="10:11" x14ac:dyDescent="0.25">
      <c r="J40666" s="1">
        <v>41673.583333333336</v>
      </c>
      <c r="K40666">
        <v>0</v>
      </c>
    </row>
    <row r="40667" spans="10:11" x14ac:dyDescent="0.25">
      <c r="J40667" s="1">
        <v>41673.604166666664</v>
      </c>
      <c r="K40667">
        <v>0</v>
      </c>
    </row>
    <row r="40668" spans="10:11" x14ac:dyDescent="0.25">
      <c r="J40668" s="1">
        <v>41673.625</v>
      </c>
      <c r="K40668">
        <v>0</v>
      </c>
    </row>
    <row r="40669" spans="10:11" x14ac:dyDescent="0.25">
      <c r="J40669" s="1">
        <v>41673.645833333336</v>
      </c>
      <c r="K40669">
        <v>0</v>
      </c>
    </row>
    <row r="40670" spans="10:11" x14ac:dyDescent="0.25">
      <c r="J40670" s="1">
        <v>41673.666666666664</v>
      </c>
      <c r="K40670">
        <v>0</v>
      </c>
    </row>
    <row r="40671" spans="10:11" x14ac:dyDescent="0.25">
      <c r="J40671" s="1">
        <v>41673.6875</v>
      </c>
      <c r="K40671">
        <v>0</v>
      </c>
    </row>
    <row r="40672" spans="10:11" x14ac:dyDescent="0.25">
      <c r="J40672" s="1">
        <v>41673.708333333336</v>
      </c>
      <c r="K40672">
        <v>0</v>
      </c>
    </row>
    <row r="40673" spans="10:11" x14ac:dyDescent="0.25">
      <c r="J40673" s="1">
        <v>41673.729166666664</v>
      </c>
      <c r="K40673">
        <v>0</v>
      </c>
    </row>
    <row r="40674" spans="10:11" x14ac:dyDescent="0.25">
      <c r="J40674" s="1">
        <v>41673.75</v>
      </c>
      <c r="K40674">
        <v>0</v>
      </c>
    </row>
    <row r="40675" spans="10:11" x14ac:dyDescent="0.25">
      <c r="J40675" s="1">
        <v>41673.770833333336</v>
      </c>
      <c r="K40675">
        <v>0</v>
      </c>
    </row>
    <row r="40676" spans="10:11" x14ac:dyDescent="0.25">
      <c r="J40676" s="1">
        <v>41673.791666666664</v>
      </c>
      <c r="K40676">
        <v>0</v>
      </c>
    </row>
    <row r="40677" spans="10:11" x14ac:dyDescent="0.25">
      <c r="J40677" s="1">
        <v>41673.8125</v>
      </c>
      <c r="K40677">
        <v>0</v>
      </c>
    </row>
    <row r="40678" spans="10:11" x14ac:dyDescent="0.25">
      <c r="J40678" s="1">
        <v>41673.833333333336</v>
      </c>
      <c r="K40678">
        <v>0</v>
      </c>
    </row>
    <row r="40679" spans="10:11" x14ac:dyDescent="0.25">
      <c r="J40679" s="1">
        <v>41673.854166666664</v>
      </c>
      <c r="K40679">
        <v>0</v>
      </c>
    </row>
    <row r="40680" spans="10:11" x14ac:dyDescent="0.25">
      <c r="J40680" s="1">
        <v>41673.875</v>
      </c>
      <c r="K40680">
        <v>0</v>
      </c>
    </row>
    <row r="40681" spans="10:11" x14ac:dyDescent="0.25">
      <c r="J40681" s="1">
        <v>41673.895833333336</v>
      </c>
      <c r="K40681">
        <v>0</v>
      </c>
    </row>
    <row r="40682" spans="10:11" x14ac:dyDescent="0.25">
      <c r="J40682" s="1">
        <v>41673.916666666664</v>
      </c>
      <c r="K40682">
        <v>0</v>
      </c>
    </row>
    <row r="40683" spans="10:11" x14ac:dyDescent="0.25">
      <c r="J40683" s="1">
        <v>41673.9375</v>
      </c>
      <c r="K40683">
        <v>0</v>
      </c>
    </row>
    <row r="40684" spans="10:11" x14ac:dyDescent="0.25">
      <c r="J40684" s="1">
        <v>41673.958333333336</v>
      </c>
      <c r="K40684">
        <v>0</v>
      </c>
    </row>
    <row r="40685" spans="10:11" x14ac:dyDescent="0.25">
      <c r="J40685" s="1">
        <v>41673.979166666664</v>
      </c>
      <c r="K40685">
        <v>0</v>
      </c>
    </row>
    <row r="40686" spans="10:11" x14ac:dyDescent="0.25">
      <c r="J40686" s="1">
        <v>41674</v>
      </c>
      <c r="K40686">
        <v>0</v>
      </c>
    </row>
    <row r="40687" spans="10:11" x14ac:dyDescent="0.25">
      <c r="J40687" s="1">
        <v>41674.020833333336</v>
      </c>
      <c r="K40687">
        <v>0</v>
      </c>
    </row>
    <row r="40688" spans="10:11" x14ac:dyDescent="0.25">
      <c r="J40688" s="1">
        <v>41674.041666666664</v>
      </c>
      <c r="K40688">
        <v>0</v>
      </c>
    </row>
    <row r="40689" spans="10:11" x14ac:dyDescent="0.25">
      <c r="J40689" s="1">
        <v>41674.0625</v>
      </c>
      <c r="K40689">
        <v>0</v>
      </c>
    </row>
    <row r="40690" spans="10:11" x14ac:dyDescent="0.25">
      <c r="J40690" s="1">
        <v>41674.083333333336</v>
      </c>
      <c r="K40690">
        <v>0</v>
      </c>
    </row>
    <row r="40691" spans="10:11" x14ac:dyDescent="0.25">
      <c r="J40691" s="1">
        <v>41674.104166666664</v>
      </c>
      <c r="K40691">
        <v>0</v>
      </c>
    </row>
    <row r="40692" spans="10:11" x14ac:dyDescent="0.25">
      <c r="J40692" s="1">
        <v>41674.125</v>
      </c>
      <c r="K40692">
        <v>0</v>
      </c>
    </row>
    <row r="40693" spans="10:11" x14ac:dyDescent="0.25">
      <c r="J40693" s="1">
        <v>41674.145833333336</v>
      </c>
      <c r="K40693">
        <v>0</v>
      </c>
    </row>
    <row r="40694" spans="10:11" x14ac:dyDescent="0.25">
      <c r="J40694" s="1">
        <v>41674.166666666664</v>
      </c>
      <c r="K40694">
        <v>0</v>
      </c>
    </row>
    <row r="40695" spans="10:11" x14ac:dyDescent="0.25">
      <c r="J40695" s="1">
        <v>41674.1875</v>
      </c>
      <c r="K40695">
        <v>0</v>
      </c>
    </row>
    <row r="40696" spans="10:11" x14ac:dyDescent="0.25">
      <c r="J40696" s="1">
        <v>41674.208333333336</v>
      </c>
      <c r="K40696">
        <v>0</v>
      </c>
    </row>
    <row r="40697" spans="10:11" x14ac:dyDescent="0.25">
      <c r="J40697" s="1">
        <v>41674.229166666664</v>
      </c>
      <c r="K40697">
        <v>0</v>
      </c>
    </row>
    <row r="40698" spans="10:11" x14ac:dyDescent="0.25">
      <c r="J40698" s="1">
        <v>41674.25</v>
      </c>
      <c r="K40698">
        <v>0</v>
      </c>
    </row>
    <row r="40699" spans="10:11" x14ac:dyDescent="0.25">
      <c r="J40699" s="1">
        <v>41674.270833333336</v>
      </c>
      <c r="K40699">
        <v>0</v>
      </c>
    </row>
    <row r="40700" spans="10:11" x14ac:dyDescent="0.25">
      <c r="J40700" s="1">
        <v>41674.291666666664</v>
      </c>
      <c r="K40700">
        <v>0</v>
      </c>
    </row>
    <row r="40701" spans="10:11" x14ac:dyDescent="0.25">
      <c r="J40701" s="1">
        <v>41674.3125</v>
      </c>
      <c r="K40701">
        <v>0</v>
      </c>
    </row>
    <row r="40702" spans="10:11" x14ac:dyDescent="0.25">
      <c r="J40702" s="1">
        <v>41674.333333333336</v>
      </c>
      <c r="K40702">
        <v>0</v>
      </c>
    </row>
    <row r="40703" spans="10:11" x14ac:dyDescent="0.25">
      <c r="J40703" s="1">
        <v>41674.354166666664</v>
      </c>
      <c r="K40703">
        <v>0</v>
      </c>
    </row>
    <row r="40704" spans="10:11" x14ac:dyDescent="0.25">
      <c r="J40704" s="1">
        <v>41674.375</v>
      </c>
      <c r="K40704">
        <v>0</v>
      </c>
    </row>
    <row r="40705" spans="10:11" x14ac:dyDescent="0.25">
      <c r="J40705" s="1">
        <v>41674.395833333336</v>
      </c>
      <c r="K40705">
        <v>0</v>
      </c>
    </row>
    <row r="40706" spans="10:11" x14ac:dyDescent="0.25">
      <c r="J40706" s="1">
        <v>41674.416666666664</v>
      </c>
      <c r="K40706">
        <v>0</v>
      </c>
    </row>
    <row r="40707" spans="10:11" x14ac:dyDescent="0.25">
      <c r="J40707" s="1">
        <v>41674.4375</v>
      </c>
      <c r="K40707">
        <v>0</v>
      </c>
    </row>
    <row r="40708" spans="10:11" x14ac:dyDescent="0.25">
      <c r="J40708" s="1">
        <v>41674.458333333336</v>
      </c>
      <c r="K40708">
        <v>0</v>
      </c>
    </row>
    <row r="40709" spans="10:11" x14ac:dyDescent="0.25">
      <c r="J40709" s="1">
        <v>41674.479166666664</v>
      </c>
      <c r="K40709">
        <v>0</v>
      </c>
    </row>
    <row r="40710" spans="10:11" x14ac:dyDescent="0.25">
      <c r="J40710" s="1">
        <v>41674.5</v>
      </c>
      <c r="K40710">
        <v>0</v>
      </c>
    </row>
    <row r="40711" spans="10:11" x14ac:dyDescent="0.25">
      <c r="J40711" s="1">
        <v>41674.520833333336</v>
      </c>
      <c r="K40711">
        <v>0</v>
      </c>
    </row>
    <row r="40712" spans="10:11" x14ac:dyDescent="0.25">
      <c r="J40712" s="1">
        <v>41674.541666666664</v>
      </c>
      <c r="K40712">
        <v>0</v>
      </c>
    </row>
    <row r="40713" spans="10:11" x14ac:dyDescent="0.25">
      <c r="J40713" s="1">
        <v>41674.5625</v>
      </c>
      <c r="K40713">
        <v>0</v>
      </c>
    </row>
    <row r="40714" spans="10:11" x14ac:dyDescent="0.25">
      <c r="J40714" s="1">
        <v>41674.583333333336</v>
      </c>
      <c r="K40714">
        <v>0</v>
      </c>
    </row>
    <row r="40715" spans="10:11" x14ac:dyDescent="0.25">
      <c r="J40715" s="1">
        <v>41674.604166666664</v>
      </c>
      <c r="K40715">
        <v>0</v>
      </c>
    </row>
    <row r="40716" spans="10:11" x14ac:dyDescent="0.25">
      <c r="J40716" s="1">
        <v>41674.625</v>
      </c>
      <c r="K40716">
        <v>0</v>
      </c>
    </row>
    <row r="40717" spans="10:11" x14ac:dyDescent="0.25">
      <c r="J40717" s="1">
        <v>41674.645833333336</v>
      </c>
      <c r="K40717">
        <v>0</v>
      </c>
    </row>
    <row r="40718" spans="10:11" x14ac:dyDescent="0.25">
      <c r="J40718" s="1">
        <v>41674.666666666664</v>
      </c>
      <c r="K40718">
        <v>0</v>
      </c>
    </row>
    <row r="40719" spans="10:11" x14ac:dyDescent="0.25">
      <c r="J40719" s="1">
        <v>41674.6875</v>
      </c>
      <c r="K40719">
        <v>0</v>
      </c>
    </row>
    <row r="40720" spans="10:11" x14ac:dyDescent="0.25">
      <c r="J40720" s="1">
        <v>41674.708333333336</v>
      </c>
      <c r="K40720">
        <v>0</v>
      </c>
    </row>
    <row r="40721" spans="10:11" x14ac:dyDescent="0.25">
      <c r="J40721" s="1">
        <v>41674.729166666664</v>
      </c>
      <c r="K40721">
        <v>0</v>
      </c>
    </row>
    <row r="40722" spans="10:11" x14ac:dyDescent="0.25">
      <c r="J40722" s="1">
        <v>41674.75</v>
      </c>
      <c r="K40722">
        <v>0</v>
      </c>
    </row>
    <row r="40723" spans="10:11" x14ac:dyDescent="0.25">
      <c r="J40723" s="1">
        <v>41674.770833333336</v>
      </c>
      <c r="K40723">
        <v>0</v>
      </c>
    </row>
    <row r="40724" spans="10:11" x14ac:dyDescent="0.25">
      <c r="J40724" s="1">
        <v>41674.791666666664</v>
      </c>
      <c r="K40724">
        <v>0</v>
      </c>
    </row>
    <row r="40725" spans="10:11" x14ac:dyDescent="0.25">
      <c r="J40725" s="1">
        <v>41674.8125</v>
      </c>
      <c r="K40725">
        <v>0</v>
      </c>
    </row>
    <row r="40726" spans="10:11" x14ac:dyDescent="0.25">
      <c r="J40726" s="1">
        <v>41674.833333333336</v>
      </c>
      <c r="K40726">
        <v>0</v>
      </c>
    </row>
    <row r="40727" spans="10:11" x14ac:dyDescent="0.25">
      <c r="J40727" s="1">
        <v>41674.854166666664</v>
      </c>
      <c r="K40727">
        <v>0</v>
      </c>
    </row>
    <row r="40728" spans="10:11" x14ac:dyDescent="0.25">
      <c r="J40728" s="1">
        <v>41674.875</v>
      </c>
      <c r="K40728">
        <v>0</v>
      </c>
    </row>
    <row r="40729" spans="10:11" x14ac:dyDescent="0.25">
      <c r="J40729" s="1">
        <v>41674.895833333336</v>
      </c>
      <c r="K40729">
        <v>0</v>
      </c>
    </row>
    <row r="40730" spans="10:11" x14ac:dyDescent="0.25">
      <c r="J40730" s="1">
        <v>41674.916666666664</v>
      </c>
      <c r="K40730">
        <v>0</v>
      </c>
    </row>
    <row r="40731" spans="10:11" x14ac:dyDescent="0.25">
      <c r="J40731" s="1">
        <v>41674.9375</v>
      </c>
      <c r="K40731">
        <v>0</v>
      </c>
    </row>
    <row r="40732" spans="10:11" x14ac:dyDescent="0.25">
      <c r="J40732" s="1">
        <v>41674.958333333336</v>
      </c>
      <c r="K40732">
        <v>0</v>
      </c>
    </row>
    <row r="40733" spans="10:11" x14ac:dyDescent="0.25">
      <c r="J40733" s="1">
        <v>41674.979166666664</v>
      </c>
      <c r="K40733">
        <v>0</v>
      </c>
    </row>
    <row r="40734" spans="10:11" x14ac:dyDescent="0.25">
      <c r="J40734" s="1">
        <v>41675</v>
      </c>
      <c r="K40734">
        <v>0</v>
      </c>
    </row>
    <row r="40735" spans="10:11" x14ac:dyDescent="0.25">
      <c r="J40735" s="1">
        <v>41675.020833333336</v>
      </c>
      <c r="K40735">
        <v>0</v>
      </c>
    </row>
    <row r="40736" spans="10:11" x14ac:dyDescent="0.25">
      <c r="J40736" s="1">
        <v>41675.041666666664</v>
      </c>
      <c r="K40736">
        <v>0</v>
      </c>
    </row>
    <row r="40737" spans="10:11" x14ac:dyDescent="0.25">
      <c r="J40737" s="1">
        <v>41675.0625</v>
      </c>
      <c r="K40737">
        <v>0</v>
      </c>
    </row>
    <row r="40738" spans="10:11" x14ac:dyDescent="0.25">
      <c r="J40738" s="1">
        <v>41675.083333333336</v>
      </c>
      <c r="K40738">
        <v>0</v>
      </c>
    </row>
    <row r="40739" spans="10:11" x14ac:dyDescent="0.25">
      <c r="J40739" s="1">
        <v>41675.104166666664</v>
      </c>
      <c r="K40739">
        <v>0</v>
      </c>
    </row>
    <row r="40740" spans="10:11" x14ac:dyDescent="0.25">
      <c r="J40740" s="1">
        <v>41675.125</v>
      </c>
      <c r="K40740">
        <v>0</v>
      </c>
    </row>
    <row r="40741" spans="10:11" x14ac:dyDescent="0.25">
      <c r="J40741" s="1">
        <v>41675.145833333336</v>
      </c>
      <c r="K40741">
        <v>0</v>
      </c>
    </row>
    <row r="40742" spans="10:11" x14ac:dyDescent="0.25">
      <c r="J40742" s="1">
        <v>41675.166666666664</v>
      </c>
      <c r="K40742">
        <v>0</v>
      </c>
    </row>
    <row r="40743" spans="10:11" x14ac:dyDescent="0.25">
      <c r="J40743" s="1">
        <v>41675.1875</v>
      </c>
      <c r="K40743">
        <v>0</v>
      </c>
    </row>
    <row r="40744" spans="10:11" x14ac:dyDescent="0.25">
      <c r="J40744" s="1">
        <v>41675.208333333336</v>
      </c>
      <c r="K40744">
        <v>0</v>
      </c>
    </row>
    <row r="40745" spans="10:11" x14ac:dyDescent="0.25">
      <c r="J40745" s="1">
        <v>41675.229166666664</v>
      </c>
      <c r="K40745">
        <v>0</v>
      </c>
    </row>
    <row r="40746" spans="10:11" x14ac:dyDescent="0.25">
      <c r="J40746" s="1">
        <v>41675.25</v>
      </c>
      <c r="K40746">
        <v>0</v>
      </c>
    </row>
    <row r="40747" spans="10:11" x14ac:dyDescent="0.25">
      <c r="J40747" s="1">
        <v>41675.270833333336</v>
      </c>
      <c r="K40747">
        <v>0</v>
      </c>
    </row>
    <row r="40748" spans="10:11" x14ac:dyDescent="0.25">
      <c r="J40748" s="1">
        <v>41675.291666666664</v>
      </c>
      <c r="K40748">
        <v>0</v>
      </c>
    </row>
    <row r="40749" spans="10:11" x14ac:dyDescent="0.25">
      <c r="J40749" s="1">
        <v>41675.3125</v>
      </c>
      <c r="K40749">
        <v>0</v>
      </c>
    </row>
    <row r="40750" spans="10:11" x14ac:dyDescent="0.25">
      <c r="J40750" s="1">
        <v>41675.333333333336</v>
      </c>
      <c r="K40750">
        <v>0</v>
      </c>
    </row>
    <row r="40751" spans="10:11" x14ac:dyDescent="0.25">
      <c r="J40751" s="1">
        <v>41675.354166666664</v>
      </c>
      <c r="K40751">
        <v>0</v>
      </c>
    </row>
    <row r="40752" spans="10:11" x14ac:dyDescent="0.25">
      <c r="J40752" s="1">
        <v>41675.375</v>
      </c>
      <c r="K40752">
        <v>0</v>
      </c>
    </row>
    <row r="40753" spans="10:11" x14ac:dyDescent="0.25">
      <c r="J40753" s="1">
        <v>41675.395833333336</v>
      </c>
      <c r="K40753">
        <v>0</v>
      </c>
    </row>
    <row r="40754" spans="10:11" x14ac:dyDescent="0.25">
      <c r="J40754" s="1">
        <v>41675.416666666664</v>
      </c>
      <c r="K40754">
        <v>0</v>
      </c>
    </row>
    <row r="40755" spans="10:11" x14ac:dyDescent="0.25">
      <c r="J40755" s="1">
        <v>41675.4375</v>
      </c>
      <c r="K40755">
        <v>0</v>
      </c>
    </row>
    <row r="40756" spans="10:11" x14ac:dyDescent="0.25">
      <c r="J40756" s="1">
        <v>41675.458333333336</v>
      </c>
      <c r="K40756">
        <v>0</v>
      </c>
    </row>
    <row r="40757" spans="10:11" x14ac:dyDescent="0.25">
      <c r="J40757" s="1">
        <v>41675.479166666664</v>
      </c>
      <c r="K40757">
        <v>0</v>
      </c>
    </row>
    <row r="40758" spans="10:11" x14ac:dyDescent="0.25">
      <c r="J40758" s="1">
        <v>41675.5</v>
      </c>
      <c r="K40758">
        <v>0</v>
      </c>
    </row>
    <row r="40759" spans="10:11" x14ac:dyDescent="0.25">
      <c r="J40759" s="1">
        <v>41675.520833333336</v>
      </c>
      <c r="K40759">
        <v>0</v>
      </c>
    </row>
    <row r="40760" spans="10:11" x14ac:dyDescent="0.25">
      <c r="J40760" s="1">
        <v>41675.541666666664</v>
      </c>
      <c r="K40760">
        <v>0</v>
      </c>
    </row>
    <row r="40761" spans="10:11" x14ac:dyDescent="0.25">
      <c r="J40761" s="1">
        <v>41675.5625</v>
      </c>
      <c r="K40761">
        <v>0</v>
      </c>
    </row>
    <row r="40762" spans="10:11" x14ac:dyDescent="0.25">
      <c r="J40762" s="1">
        <v>41675.583333333336</v>
      </c>
      <c r="K40762">
        <v>0</v>
      </c>
    </row>
    <row r="40763" spans="10:11" x14ac:dyDescent="0.25">
      <c r="J40763" s="1">
        <v>41675.604166666664</v>
      </c>
      <c r="K40763">
        <v>0</v>
      </c>
    </row>
    <row r="40764" spans="10:11" x14ac:dyDescent="0.25">
      <c r="J40764" s="1">
        <v>41675.625</v>
      </c>
      <c r="K40764">
        <v>0</v>
      </c>
    </row>
    <row r="40765" spans="10:11" x14ac:dyDescent="0.25">
      <c r="J40765" s="1">
        <v>41675.645833333336</v>
      </c>
      <c r="K40765">
        <v>0</v>
      </c>
    </row>
    <row r="40766" spans="10:11" x14ac:dyDescent="0.25">
      <c r="J40766" s="1">
        <v>41675.666666666664</v>
      </c>
      <c r="K40766">
        <v>0</v>
      </c>
    </row>
    <row r="40767" spans="10:11" x14ac:dyDescent="0.25">
      <c r="J40767" s="1">
        <v>41675.6875</v>
      </c>
      <c r="K40767">
        <v>0</v>
      </c>
    </row>
    <row r="40768" spans="10:11" x14ac:dyDescent="0.25">
      <c r="J40768" s="1">
        <v>41675.708333333336</v>
      </c>
      <c r="K40768">
        <v>0</v>
      </c>
    </row>
    <row r="40769" spans="10:11" x14ac:dyDescent="0.25">
      <c r="J40769" s="1">
        <v>41675.729166666664</v>
      </c>
      <c r="K40769">
        <v>0</v>
      </c>
    </row>
    <row r="40770" spans="10:11" x14ac:dyDescent="0.25">
      <c r="J40770" s="1">
        <v>41675.75</v>
      </c>
      <c r="K40770">
        <v>0</v>
      </c>
    </row>
    <row r="40771" spans="10:11" x14ac:dyDescent="0.25">
      <c r="J40771" s="1">
        <v>41675.770833333336</v>
      </c>
      <c r="K40771">
        <v>0</v>
      </c>
    </row>
    <row r="40772" spans="10:11" x14ac:dyDescent="0.25">
      <c r="J40772" s="1">
        <v>41675.791666666664</v>
      </c>
      <c r="K40772">
        <v>0</v>
      </c>
    </row>
    <row r="40773" spans="10:11" x14ac:dyDescent="0.25">
      <c r="J40773" s="1">
        <v>41675.8125</v>
      </c>
      <c r="K40773">
        <v>0</v>
      </c>
    </row>
    <row r="40774" spans="10:11" x14ac:dyDescent="0.25">
      <c r="J40774" s="1">
        <v>41675.833333333336</v>
      </c>
      <c r="K40774">
        <v>0</v>
      </c>
    </row>
    <row r="40775" spans="10:11" x14ac:dyDescent="0.25">
      <c r="J40775" s="1">
        <v>41675.854166666664</v>
      </c>
      <c r="K40775">
        <v>0</v>
      </c>
    </row>
    <row r="40776" spans="10:11" x14ac:dyDescent="0.25">
      <c r="J40776" s="1">
        <v>41675.875</v>
      </c>
      <c r="K40776">
        <v>0</v>
      </c>
    </row>
    <row r="40777" spans="10:11" x14ac:dyDescent="0.25">
      <c r="J40777" s="1">
        <v>41675.895833333336</v>
      </c>
      <c r="K40777">
        <v>0</v>
      </c>
    </row>
    <row r="40778" spans="10:11" x14ac:dyDescent="0.25">
      <c r="J40778" s="1">
        <v>41675.916666666664</v>
      </c>
      <c r="K40778">
        <v>0</v>
      </c>
    </row>
    <row r="40779" spans="10:11" x14ac:dyDescent="0.25">
      <c r="J40779" s="1">
        <v>41675.9375</v>
      </c>
      <c r="K40779">
        <v>0</v>
      </c>
    </row>
    <row r="40780" spans="10:11" x14ac:dyDescent="0.25">
      <c r="J40780" s="1">
        <v>41675.958333333336</v>
      </c>
      <c r="K40780">
        <v>0</v>
      </c>
    </row>
    <row r="40781" spans="10:11" x14ac:dyDescent="0.25">
      <c r="J40781" s="1">
        <v>41675.979166666664</v>
      </c>
      <c r="K40781">
        <v>0</v>
      </c>
    </row>
    <row r="40782" spans="10:11" x14ac:dyDescent="0.25">
      <c r="J40782" s="1">
        <v>41676</v>
      </c>
      <c r="K40782">
        <v>0</v>
      </c>
    </row>
    <row r="40783" spans="10:11" x14ac:dyDescent="0.25">
      <c r="J40783" s="1">
        <v>41676.020833333336</v>
      </c>
      <c r="K40783">
        <v>0</v>
      </c>
    </row>
    <row r="40784" spans="10:11" x14ac:dyDescent="0.25">
      <c r="J40784" s="1">
        <v>41676.041666666664</v>
      </c>
      <c r="K40784">
        <v>0</v>
      </c>
    </row>
    <row r="40785" spans="10:11" x14ac:dyDescent="0.25">
      <c r="J40785" s="1">
        <v>41676.0625</v>
      </c>
      <c r="K40785">
        <v>0</v>
      </c>
    </row>
    <row r="40786" spans="10:11" x14ac:dyDescent="0.25">
      <c r="J40786" s="1">
        <v>41676.083333333336</v>
      </c>
      <c r="K40786">
        <v>0</v>
      </c>
    </row>
    <row r="40787" spans="10:11" x14ac:dyDescent="0.25">
      <c r="J40787" s="1">
        <v>41676.104166666664</v>
      </c>
      <c r="K40787">
        <v>0</v>
      </c>
    </row>
    <row r="40788" spans="10:11" x14ac:dyDescent="0.25">
      <c r="J40788" s="1">
        <v>41676.125</v>
      </c>
      <c r="K40788">
        <v>0</v>
      </c>
    </row>
    <row r="40789" spans="10:11" x14ac:dyDescent="0.25">
      <c r="J40789" s="1">
        <v>41676.145833333336</v>
      </c>
      <c r="K40789">
        <v>0</v>
      </c>
    </row>
    <row r="40790" spans="10:11" x14ac:dyDescent="0.25">
      <c r="J40790" s="1">
        <v>41676.166666666664</v>
      </c>
      <c r="K40790">
        <v>0</v>
      </c>
    </row>
    <row r="40791" spans="10:11" x14ac:dyDescent="0.25">
      <c r="J40791" s="1">
        <v>41676.1875</v>
      </c>
      <c r="K40791">
        <v>0</v>
      </c>
    </row>
    <row r="40792" spans="10:11" x14ac:dyDescent="0.25">
      <c r="J40792" s="1">
        <v>41676.208333333336</v>
      </c>
      <c r="K40792">
        <v>0</v>
      </c>
    </row>
    <row r="40793" spans="10:11" x14ac:dyDescent="0.25">
      <c r="J40793" s="1">
        <v>41676.229166666664</v>
      </c>
      <c r="K40793">
        <v>0</v>
      </c>
    </row>
    <row r="40794" spans="10:11" x14ac:dyDescent="0.25">
      <c r="J40794" s="1">
        <v>41676.25</v>
      </c>
      <c r="K40794">
        <v>0</v>
      </c>
    </row>
    <row r="40795" spans="10:11" x14ac:dyDescent="0.25">
      <c r="J40795" s="1">
        <v>41676.270833333336</v>
      </c>
      <c r="K40795">
        <v>0</v>
      </c>
    </row>
    <row r="40796" spans="10:11" x14ac:dyDescent="0.25">
      <c r="J40796" s="1">
        <v>41676.291666666664</v>
      </c>
      <c r="K40796">
        <v>0</v>
      </c>
    </row>
    <row r="40797" spans="10:11" x14ac:dyDescent="0.25">
      <c r="J40797" s="1">
        <v>41676.3125</v>
      </c>
      <c r="K40797">
        <v>0</v>
      </c>
    </row>
    <row r="40798" spans="10:11" x14ac:dyDescent="0.25">
      <c r="J40798" s="1">
        <v>41676.333333333336</v>
      </c>
      <c r="K40798">
        <v>0</v>
      </c>
    </row>
    <row r="40799" spans="10:11" x14ac:dyDescent="0.25">
      <c r="J40799" s="1">
        <v>41676.354166666664</v>
      </c>
      <c r="K40799">
        <v>0</v>
      </c>
    </row>
    <row r="40800" spans="10:11" x14ac:dyDescent="0.25">
      <c r="J40800" s="1">
        <v>41676.375</v>
      </c>
      <c r="K40800">
        <v>0</v>
      </c>
    </row>
    <row r="40801" spans="10:11" x14ac:dyDescent="0.25">
      <c r="J40801" s="1">
        <v>41676.395833333336</v>
      </c>
      <c r="K40801">
        <v>0</v>
      </c>
    </row>
    <row r="40802" spans="10:11" x14ac:dyDescent="0.25">
      <c r="J40802" s="1">
        <v>41676.416666666664</v>
      </c>
      <c r="K40802">
        <v>0</v>
      </c>
    </row>
    <row r="40803" spans="10:11" x14ac:dyDescent="0.25">
      <c r="J40803" s="1">
        <v>41676.4375</v>
      </c>
      <c r="K40803">
        <v>0</v>
      </c>
    </row>
    <row r="40804" spans="10:11" x14ac:dyDescent="0.25">
      <c r="J40804" s="1">
        <v>41676.458333333336</v>
      </c>
      <c r="K40804">
        <v>0</v>
      </c>
    </row>
    <row r="40805" spans="10:11" x14ac:dyDescent="0.25">
      <c r="J40805" s="1">
        <v>41676.479166666664</v>
      </c>
      <c r="K40805">
        <v>0</v>
      </c>
    </row>
    <row r="40806" spans="10:11" x14ac:dyDescent="0.25">
      <c r="J40806" s="1">
        <v>41676.5</v>
      </c>
      <c r="K40806">
        <v>0</v>
      </c>
    </row>
    <row r="40807" spans="10:11" x14ac:dyDescent="0.25">
      <c r="J40807" s="1">
        <v>41676.520833333336</v>
      </c>
      <c r="K40807">
        <v>0</v>
      </c>
    </row>
    <row r="40808" spans="10:11" x14ac:dyDescent="0.25">
      <c r="J40808" s="1">
        <v>41676.541666666664</v>
      </c>
      <c r="K40808">
        <v>0</v>
      </c>
    </row>
    <row r="40809" spans="10:11" x14ac:dyDescent="0.25">
      <c r="J40809" s="1">
        <v>41676.5625</v>
      </c>
      <c r="K40809">
        <v>0</v>
      </c>
    </row>
    <row r="40810" spans="10:11" x14ac:dyDescent="0.25">
      <c r="J40810" s="1">
        <v>41676.583333333336</v>
      </c>
      <c r="K40810">
        <v>0</v>
      </c>
    </row>
    <row r="40811" spans="10:11" x14ac:dyDescent="0.25">
      <c r="J40811" s="1">
        <v>41676.604166666664</v>
      </c>
      <c r="K40811">
        <v>0</v>
      </c>
    </row>
    <row r="40812" spans="10:11" x14ac:dyDescent="0.25">
      <c r="J40812" s="1">
        <v>41676.625</v>
      </c>
      <c r="K40812">
        <v>0</v>
      </c>
    </row>
    <row r="40813" spans="10:11" x14ac:dyDescent="0.25">
      <c r="J40813" s="1">
        <v>41676.645833333336</v>
      </c>
      <c r="K40813">
        <v>0</v>
      </c>
    </row>
    <row r="40814" spans="10:11" x14ac:dyDescent="0.25">
      <c r="J40814" s="1">
        <v>41676.666666666664</v>
      </c>
      <c r="K40814">
        <v>0</v>
      </c>
    </row>
    <row r="40815" spans="10:11" x14ac:dyDescent="0.25">
      <c r="J40815" s="1">
        <v>41676.6875</v>
      </c>
      <c r="K40815">
        <v>0</v>
      </c>
    </row>
    <row r="40816" spans="10:11" x14ac:dyDescent="0.25">
      <c r="J40816" s="1">
        <v>41676.708333333336</v>
      </c>
      <c r="K40816">
        <v>0</v>
      </c>
    </row>
    <row r="40817" spans="10:11" x14ac:dyDescent="0.25">
      <c r="J40817" s="1">
        <v>41676.729166666664</v>
      </c>
      <c r="K40817">
        <v>0</v>
      </c>
    </row>
    <row r="40818" spans="10:11" x14ac:dyDescent="0.25">
      <c r="J40818" s="1">
        <v>41676.75</v>
      </c>
      <c r="K40818">
        <v>0</v>
      </c>
    </row>
    <row r="40819" spans="10:11" x14ac:dyDescent="0.25">
      <c r="J40819" s="1">
        <v>41676.770833333336</v>
      </c>
      <c r="K40819">
        <v>0</v>
      </c>
    </row>
    <row r="40820" spans="10:11" x14ac:dyDescent="0.25">
      <c r="J40820" s="1">
        <v>41676.791666666664</v>
      </c>
      <c r="K40820">
        <v>0</v>
      </c>
    </row>
    <row r="40821" spans="10:11" x14ac:dyDescent="0.25">
      <c r="J40821" s="1">
        <v>41676.8125</v>
      </c>
      <c r="K40821">
        <v>0</v>
      </c>
    </row>
    <row r="40822" spans="10:11" x14ac:dyDescent="0.25">
      <c r="J40822" s="1">
        <v>41676.833333333336</v>
      </c>
      <c r="K40822">
        <v>0</v>
      </c>
    </row>
    <row r="40823" spans="10:11" x14ac:dyDescent="0.25">
      <c r="J40823" s="1">
        <v>41676.854166666664</v>
      </c>
      <c r="K40823">
        <v>0</v>
      </c>
    </row>
    <row r="40824" spans="10:11" x14ac:dyDescent="0.25">
      <c r="J40824" s="1">
        <v>41676.875</v>
      </c>
      <c r="K40824">
        <v>0</v>
      </c>
    </row>
    <row r="40825" spans="10:11" x14ac:dyDescent="0.25">
      <c r="J40825" s="1">
        <v>41676.895833333336</v>
      </c>
      <c r="K40825">
        <v>0</v>
      </c>
    </row>
    <row r="40826" spans="10:11" x14ac:dyDescent="0.25">
      <c r="J40826" s="1">
        <v>41676.916666666664</v>
      </c>
      <c r="K40826">
        <v>0</v>
      </c>
    </row>
    <row r="40827" spans="10:11" x14ac:dyDescent="0.25">
      <c r="J40827" s="1">
        <v>41676.9375</v>
      </c>
      <c r="K40827">
        <v>0</v>
      </c>
    </row>
    <row r="40828" spans="10:11" x14ac:dyDescent="0.25">
      <c r="J40828" s="1">
        <v>41676.958333333336</v>
      </c>
      <c r="K40828">
        <v>0</v>
      </c>
    </row>
    <row r="40829" spans="10:11" x14ac:dyDescent="0.25">
      <c r="J40829" s="1">
        <v>41676.979166666664</v>
      </c>
      <c r="K40829">
        <v>0</v>
      </c>
    </row>
    <row r="40830" spans="10:11" x14ac:dyDescent="0.25">
      <c r="J40830" s="1">
        <v>41677</v>
      </c>
      <c r="K40830">
        <v>0</v>
      </c>
    </row>
    <row r="40831" spans="10:11" x14ac:dyDescent="0.25">
      <c r="J40831" s="1">
        <v>41677.020833333336</v>
      </c>
      <c r="K40831">
        <v>0</v>
      </c>
    </row>
    <row r="40832" spans="10:11" x14ac:dyDescent="0.25">
      <c r="J40832" s="1">
        <v>41677.041666666664</v>
      </c>
      <c r="K40832">
        <v>0</v>
      </c>
    </row>
    <row r="40833" spans="10:11" x14ac:dyDescent="0.25">
      <c r="J40833" s="1">
        <v>41677.0625</v>
      </c>
      <c r="K40833">
        <v>0</v>
      </c>
    </row>
    <row r="40834" spans="10:11" x14ac:dyDescent="0.25">
      <c r="J40834" s="1">
        <v>41677.083333333336</v>
      </c>
      <c r="K40834">
        <v>0</v>
      </c>
    </row>
    <row r="40835" spans="10:11" x14ac:dyDescent="0.25">
      <c r="J40835" s="1">
        <v>41677.104166666664</v>
      </c>
      <c r="K40835">
        <v>0</v>
      </c>
    </row>
    <row r="40836" spans="10:11" x14ac:dyDescent="0.25">
      <c r="J40836" s="1">
        <v>41677.125</v>
      </c>
      <c r="K40836">
        <v>0</v>
      </c>
    </row>
    <row r="40837" spans="10:11" x14ac:dyDescent="0.25">
      <c r="J40837" s="1">
        <v>41677.145833333336</v>
      </c>
      <c r="K40837">
        <v>0</v>
      </c>
    </row>
    <row r="40838" spans="10:11" x14ac:dyDescent="0.25">
      <c r="J40838" s="1">
        <v>41677.166666666664</v>
      </c>
      <c r="K40838">
        <v>0</v>
      </c>
    </row>
    <row r="40839" spans="10:11" x14ac:dyDescent="0.25">
      <c r="J40839" s="1">
        <v>41677.1875</v>
      </c>
      <c r="K40839">
        <v>0</v>
      </c>
    </row>
    <row r="40840" spans="10:11" x14ac:dyDescent="0.25">
      <c r="J40840" s="1">
        <v>41677.208333333336</v>
      </c>
      <c r="K40840">
        <v>0</v>
      </c>
    </row>
    <row r="40841" spans="10:11" x14ac:dyDescent="0.25">
      <c r="J40841" s="1">
        <v>41677.229166666664</v>
      </c>
      <c r="K40841">
        <v>0</v>
      </c>
    </row>
    <row r="40842" spans="10:11" x14ac:dyDescent="0.25">
      <c r="J40842" s="1">
        <v>41677.25</v>
      </c>
      <c r="K40842">
        <v>0</v>
      </c>
    </row>
    <row r="40843" spans="10:11" x14ac:dyDescent="0.25">
      <c r="J40843" s="1">
        <v>41677.270833333336</v>
      </c>
      <c r="K40843">
        <v>0</v>
      </c>
    </row>
    <row r="40844" spans="10:11" x14ac:dyDescent="0.25">
      <c r="J40844" s="1">
        <v>41677.291666666664</v>
      </c>
      <c r="K40844">
        <v>0</v>
      </c>
    </row>
    <row r="40845" spans="10:11" x14ac:dyDescent="0.25">
      <c r="J40845" s="1">
        <v>41677.3125</v>
      </c>
      <c r="K40845">
        <v>0</v>
      </c>
    </row>
    <row r="40846" spans="10:11" x14ac:dyDescent="0.25">
      <c r="J40846" s="1">
        <v>41677.333333333336</v>
      </c>
      <c r="K40846">
        <v>0</v>
      </c>
    </row>
    <row r="40847" spans="10:11" x14ac:dyDescent="0.25">
      <c r="J40847" s="1">
        <v>41677.354166666664</v>
      </c>
      <c r="K40847">
        <v>0</v>
      </c>
    </row>
    <row r="40848" spans="10:11" x14ac:dyDescent="0.25">
      <c r="J40848" s="1">
        <v>41677.375</v>
      </c>
      <c r="K40848">
        <v>0</v>
      </c>
    </row>
    <row r="40849" spans="10:11" x14ac:dyDescent="0.25">
      <c r="J40849" s="1">
        <v>41677.395833333336</v>
      </c>
      <c r="K40849">
        <v>0</v>
      </c>
    </row>
    <row r="40850" spans="10:11" x14ac:dyDescent="0.25">
      <c r="J40850" s="1">
        <v>41677.416666666664</v>
      </c>
      <c r="K40850">
        <v>0</v>
      </c>
    </row>
    <row r="40851" spans="10:11" x14ac:dyDescent="0.25">
      <c r="J40851" s="1">
        <v>41677.4375</v>
      </c>
      <c r="K40851">
        <v>0</v>
      </c>
    </row>
    <row r="40852" spans="10:11" x14ac:dyDescent="0.25">
      <c r="J40852" s="1">
        <v>41677.458333333336</v>
      </c>
      <c r="K40852">
        <v>0</v>
      </c>
    </row>
    <row r="40853" spans="10:11" x14ac:dyDescent="0.25">
      <c r="J40853" s="1">
        <v>41677.479166666664</v>
      </c>
      <c r="K40853">
        <v>0</v>
      </c>
    </row>
    <row r="40854" spans="10:11" x14ac:dyDescent="0.25">
      <c r="J40854" s="1">
        <v>41677.5</v>
      </c>
      <c r="K40854">
        <v>0</v>
      </c>
    </row>
    <row r="40855" spans="10:11" x14ac:dyDescent="0.25">
      <c r="J40855" s="1">
        <v>41677.520833333336</v>
      </c>
      <c r="K40855">
        <v>0</v>
      </c>
    </row>
    <row r="40856" spans="10:11" x14ac:dyDescent="0.25">
      <c r="J40856" s="1">
        <v>41677.541666666664</v>
      </c>
      <c r="K40856">
        <v>0</v>
      </c>
    </row>
    <row r="40857" spans="10:11" x14ac:dyDescent="0.25">
      <c r="J40857" s="1">
        <v>41677.5625</v>
      </c>
      <c r="K40857">
        <v>0</v>
      </c>
    </row>
    <row r="40858" spans="10:11" x14ac:dyDescent="0.25">
      <c r="J40858" s="1">
        <v>41677.583333333336</v>
      </c>
      <c r="K40858">
        <v>0</v>
      </c>
    </row>
    <row r="40859" spans="10:11" x14ac:dyDescent="0.25">
      <c r="J40859" s="1">
        <v>41677.604166666664</v>
      </c>
      <c r="K40859">
        <v>0</v>
      </c>
    </row>
    <row r="40860" spans="10:11" x14ac:dyDescent="0.25">
      <c r="J40860" s="1">
        <v>41677.625</v>
      </c>
      <c r="K40860">
        <v>0</v>
      </c>
    </row>
    <row r="40861" spans="10:11" x14ac:dyDescent="0.25">
      <c r="J40861" s="1">
        <v>41677.645833333336</v>
      </c>
      <c r="K40861">
        <v>0</v>
      </c>
    </row>
    <row r="40862" spans="10:11" x14ac:dyDescent="0.25">
      <c r="J40862" s="1">
        <v>41677.666666666664</v>
      </c>
      <c r="K40862">
        <v>0</v>
      </c>
    </row>
    <row r="40863" spans="10:11" x14ac:dyDescent="0.25">
      <c r="J40863" s="1">
        <v>41677.6875</v>
      </c>
      <c r="K40863">
        <v>0</v>
      </c>
    </row>
    <row r="40864" spans="10:11" x14ac:dyDescent="0.25">
      <c r="J40864" s="1">
        <v>41677.708333333336</v>
      </c>
      <c r="K40864">
        <v>0</v>
      </c>
    </row>
    <row r="40865" spans="10:11" x14ac:dyDescent="0.25">
      <c r="J40865" s="1">
        <v>41677.729166666664</v>
      </c>
      <c r="K40865">
        <v>0</v>
      </c>
    </row>
    <row r="40866" spans="10:11" x14ac:dyDescent="0.25">
      <c r="J40866" s="1">
        <v>41677.75</v>
      </c>
      <c r="K40866">
        <v>0</v>
      </c>
    </row>
    <row r="40867" spans="10:11" x14ac:dyDescent="0.25">
      <c r="J40867" s="1">
        <v>41677.770833333336</v>
      </c>
      <c r="K40867">
        <v>0</v>
      </c>
    </row>
    <row r="40868" spans="10:11" x14ac:dyDescent="0.25">
      <c r="J40868" s="1">
        <v>41677.791666666664</v>
      </c>
      <c r="K40868">
        <v>0</v>
      </c>
    </row>
    <row r="40869" spans="10:11" x14ac:dyDescent="0.25">
      <c r="J40869" s="1">
        <v>41677.8125</v>
      </c>
      <c r="K40869">
        <v>0</v>
      </c>
    </row>
    <row r="40870" spans="10:11" x14ac:dyDescent="0.25">
      <c r="J40870" s="1">
        <v>41677.833333333336</v>
      </c>
      <c r="K40870">
        <v>0</v>
      </c>
    </row>
    <row r="40871" spans="10:11" x14ac:dyDescent="0.25">
      <c r="J40871" s="1">
        <v>41677.854166666664</v>
      </c>
      <c r="K40871">
        <v>0</v>
      </c>
    </row>
    <row r="40872" spans="10:11" x14ac:dyDescent="0.25">
      <c r="J40872" s="1">
        <v>41677.875</v>
      </c>
      <c r="K40872">
        <v>0</v>
      </c>
    </row>
    <row r="40873" spans="10:11" x14ac:dyDescent="0.25">
      <c r="J40873" s="1">
        <v>41677.895833333336</v>
      </c>
      <c r="K40873">
        <v>0</v>
      </c>
    </row>
    <row r="40874" spans="10:11" x14ac:dyDescent="0.25">
      <c r="J40874" s="1">
        <v>41677.916666666664</v>
      </c>
      <c r="K40874">
        <v>0</v>
      </c>
    </row>
    <row r="40875" spans="10:11" x14ac:dyDescent="0.25">
      <c r="J40875" s="1">
        <v>41677.9375</v>
      </c>
      <c r="K40875">
        <v>0</v>
      </c>
    </row>
    <row r="40876" spans="10:11" x14ac:dyDescent="0.25">
      <c r="J40876" s="1">
        <v>41677.958333333336</v>
      </c>
      <c r="K40876">
        <v>0</v>
      </c>
    </row>
    <row r="40877" spans="10:11" x14ac:dyDescent="0.25">
      <c r="J40877" s="1">
        <v>41677.979166666664</v>
      </c>
      <c r="K40877">
        <v>0</v>
      </c>
    </row>
    <row r="40878" spans="10:11" x14ac:dyDescent="0.25">
      <c r="J40878" s="1">
        <v>41678</v>
      </c>
      <c r="K40878">
        <v>0</v>
      </c>
    </row>
    <row r="40879" spans="10:11" x14ac:dyDescent="0.25">
      <c r="J40879" s="1">
        <v>41678.020833333336</v>
      </c>
      <c r="K40879">
        <v>0</v>
      </c>
    </row>
    <row r="40880" spans="10:11" x14ac:dyDescent="0.25">
      <c r="J40880" s="1">
        <v>41678.041666666664</v>
      </c>
      <c r="K40880">
        <v>0</v>
      </c>
    </row>
    <row r="40881" spans="10:11" x14ac:dyDescent="0.25">
      <c r="J40881" s="1">
        <v>41678.0625</v>
      </c>
      <c r="K40881">
        <v>0</v>
      </c>
    </row>
    <row r="40882" spans="10:11" x14ac:dyDescent="0.25">
      <c r="J40882" s="1">
        <v>41678.083333333336</v>
      </c>
      <c r="K40882">
        <v>0</v>
      </c>
    </row>
    <row r="40883" spans="10:11" x14ac:dyDescent="0.25">
      <c r="J40883" s="1">
        <v>41678.104166666664</v>
      </c>
      <c r="K40883">
        <v>0</v>
      </c>
    </row>
    <row r="40884" spans="10:11" x14ac:dyDescent="0.25">
      <c r="J40884" s="1">
        <v>41678.125</v>
      </c>
      <c r="K40884">
        <v>0</v>
      </c>
    </row>
    <row r="40885" spans="10:11" x14ac:dyDescent="0.25">
      <c r="J40885" s="1">
        <v>41678.145833333336</v>
      </c>
      <c r="K40885">
        <v>0</v>
      </c>
    </row>
    <row r="40886" spans="10:11" x14ac:dyDescent="0.25">
      <c r="J40886" s="1">
        <v>41678.166666666664</v>
      </c>
      <c r="K40886">
        <v>0</v>
      </c>
    </row>
    <row r="40887" spans="10:11" x14ac:dyDescent="0.25">
      <c r="J40887" s="1">
        <v>41678.1875</v>
      </c>
      <c r="K40887">
        <v>0</v>
      </c>
    </row>
    <row r="40888" spans="10:11" x14ac:dyDescent="0.25">
      <c r="J40888" s="1">
        <v>41678.208333333336</v>
      </c>
      <c r="K40888">
        <v>0</v>
      </c>
    </row>
    <row r="40889" spans="10:11" x14ac:dyDescent="0.25">
      <c r="J40889" s="1">
        <v>41678.229166666664</v>
      </c>
      <c r="K40889">
        <v>0</v>
      </c>
    </row>
    <row r="40890" spans="10:11" x14ac:dyDescent="0.25">
      <c r="J40890" s="1">
        <v>41678.25</v>
      </c>
      <c r="K40890">
        <v>0</v>
      </c>
    </row>
    <row r="40891" spans="10:11" x14ac:dyDescent="0.25">
      <c r="J40891" s="1">
        <v>41678.270833333336</v>
      </c>
      <c r="K40891">
        <v>0</v>
      </c>
    </row>
    <row r="40892" spans="10:11" x14ac:dyDescent="0.25">
      <c r="J40892" s="1">
        <v>41678.291666666664</v>
      </c>
      <c r="K40892">
        <v>0</v>
      </c>
    </row>
    <row r="40893" spans="10:11" x14ac:dyDescent="0.25">
      <c r="J40893" s="1">
        <v>41678.3125</v>
      </c>
      <c r="K40893">
        <v>0</v>
      </c>
    </row>
    <row r="40894" spans="10:11" x14ac:dyDescent="0.25">
      <c r="J40894" s="1">
        <v>41678.333333333336</v>
      </c>
      <c r="K40894">
        <v>0</v>
      </c>
    </row>
    <row r="40895" spans="10:11" x14ac:dyDescent="0.25">
      <c r="J40895" s="1">
        <v>41678.354166666664</v>
      </c>
      <c r="K40895">
        <v>0</v>
      </c>
    </row>
    <row r="40896" spans="10:11" x14ac:dyDescent="0.25">
      <c r="J40896" s="1">
        <v>41678.375</v>
      </c>
      <c r="K40896">
        <v>0</v>
      </c>
    </row>
    <row r="40897" spans="10:11" x14ac:dyDescent="0.25">
      <c r="J40897" s="1">
        <v>41678.395833333336</v>
      </c>
      <c r="K40897">
        <v>0</v>
      </c>
    </row>
    <row r="40898" spans="10:11" x14ac:dyDescent="0.25">
      <c r="J40898" s="1">
        <v>41678.416666666664</v>
      </c>
      <c r="K40898">
        <v>0</v>
      </c>
    </row>
    <row r="40899" spans="10:11" x14ac:dyDescent="0.25">
      <c r="J40899" s="1">
        <v>41678.4375</v>
      </c>
      <c r="K40899">
        <v>0</v>
      </c>
    </row>
    <row r="40900" spans="10:11" x14ac:dyDescent="0.25">
      <c r="J40900" s="1">
        <v>41678.458333333336</v>
      </c>
      <c r="K40900">
        <v>0</v>
      </c>
    </row>
    <row r="40901" spans="10:11" x14ac:dyDescent="0.25">
      <c r="J40901" s="1">
        <v>41678.479166666664</v>
      </c>
      <c r="K40901">
        <v>0</v>
      </c>
    </row>
    <row r="40902" spans="10:11" x14ac:dyDescent="0.25">
      <c r="J40902" s="1">
        <v>41678.5</v>
      </c>
      <c r="K40902">
        <v>0</v>
      </c>
    </row>
    <row r="40903" spans="10:11" x14ac:dyDescent="0.25">
      <c r="J40903" s="1">
        <v>41678.520833333336</v>
      </c>
      <c r="K40903">
        <v>0</v>
      </c>
    </row>
    <row r="40904" spans="10:11" x14ac:dyDescent="0.25">
      <c r="J40904" s="1">
        <v>41678.541666666664</v>
      </c>
      <c r="K40904">
        <v>0</v>
      </c>
    </row>
    <row r="40905" spans="10:11" x14ac:dyDescent="0.25">
      <c r="J40905" s="1">
        <v>41678.5625</v>
      </c>
      <c r="K40905">
        <v>0</v>
      </c>
    </row>
    <row r="40906" spans="10:11" x14ac:dyDescent="0.25">
      <c r="J40906" s="1">
        <v>41678.583333333336</v>
      </c>
      <c r="K40906">
        <v>0</v>
      </c>
    </row>
    <row r="40907" spans="10:11" x14ac:dyDescent="0.25">
      <c r="J40907" s="1">
        <v>41678.604166666664</v>
      </c>
      <c r="K40907">
        <v>0</v>
      </c>
    </row>
    <row r="40908" spans="10:11" x14ac:dyDescent="0.25">
      <c r="J40908" s="1">
        <v>41678.625</v>
      </c>
      <c r="K40908">
        <v>0</v>
      </c>
    </row>
    <row r="40909" spans="10:11" x14ac:dyDescent="0.25">
      <c r="J40909" s="1">
        <v>41678.645833333336</v>
      </c>
      <c r="K40909">
        <v>0</v>
      </c>
    </row>
    <row r="40910" spans="10:11" x14ac:dyDescent="0.25">
      <c r="J40910" s="1">
        <v>41678.666666666664</v>
      </c>
      <c r="K40910">
        <v>0</v>
      </c>
    </row>
    <row r="40911" spans="10:11" x14ac:dyDescent="0.25">
      <c r="J40911" s="1">
        <v>41678.6875</v>
      </c>
      <c r="K40911">
        <v>0</v>
      </c>
    </row>
    <row r="40912" spans="10:11" x14ac:dyDescent="0.25">
      <c r="J40912" s="1">
        <v>41678.708333333336</v>
      </c>
      <c r="K40912">
        <v>0</v>
      </c>
    </row>
    <row r="40913" spans="10:11" x14ac:dyDescent="0.25">
      <c r="J40913" s="1">
        <v>41678.729166666664</v>
      </c>
      <c r="K40913">
        <v>0</v>
      </c>
    </row>
    <row r="40914" spans="10:11" x14ac:dyDescent="0.25">
      <c r="J40914" s="1">
        <v>41678.75</v>
      </c>
      <c r="K40914">
        <v>0</v>
      </c>
    </row>
    <row r="40915" spans="10:11" x14ac:dyDescent="0.25">
      <c r="J40915" s="1">
        <v>41678.770833333336</v>
      </c>
      <c r="K40915">
        <v>0</v>
      </c>
    </row>
    <row r="40916" spans="10:11" x14ac:dyDescent="0.25">
      <c r="J40916" s="1">
        <v>41678.791666666664</v>
      </c>
      <c r="K40916">
        <v>0</v>
      </c>
    </row>
    <row r="40917" spans="10:11" x14ac:dyDescent="0.25">
      <c r="J40917" s="1">
        <v>41678.8125</v>
      </c>
      <c r="K40917">
        <v>0</v>
      </c>
    </row>
    <row r="40918" spans="10:11" x14ac:dyDescent="0.25">
      <c r="J40918" s="1">
        <v>41678.833333333336</v>
      </c>
      <c r="K40918">
        <v>0</v>
      </c>
    </row>
    <row r="40919" spans="10:11" x14ac:dyDescent="0.25">
      <c r="J40919" s="1">
        <v>41678.854166666664</v>
      </c>
      <c r="K40919">
        <v>0</v>
      </c>
    </row>
    <row r="40920" spans="10:11" x14ac:dyDescent="0.25">
      <c r="J40920" s="1">
        <v>41678.875</v>
      </c>
      <c r="K40920">
        <v>0</v>
      </c>
    </row>
    <row r="40921" spans="10:11" x14ac:dyDescent="0.25">
      <c r="J40921" s="1">
        <v>41678.895833333336</v>
      </c>
      <c r="K40921">
        <v>0</v>
      </c>
    </row>
    <row r="40922" spans="10:11" x14ac:dyDescent="0.25">
      <c r="J40922" s="1">
        <v>41678.916666666664</v>
      </c>
      <c r="K40922">
        <v>0</v>
      </c>
    </row>
    <row r="40923" spans="10:11" x14ac:dyDescent="0.25">
      <c r="J40923" s="1">
        <v>41678.9375</v>
      </c>
      <c r="K40923">
        <v>0</v>
      </c>
    </row>
    <row r="40924" spans="10:11" x14ac:dyDescent="0.25">
      <c r="J40924" s="1">
        <v>41678.958333333336</v>
      </c>
      <c r="K40924">
        <v>0</v>
      </c>
    </row>
    <row r="40925" spans="10:11" x14ac:dyDescent="0.25">
      <c r="J40925" s="1">
        <v>41678.979166666664</v>
      </c>
      <c r="K40925">
        <v>0</v>
      </c>
    </row>
    <row r="40926" spans="10:11" x14ac:dyDescent="0.25">
      <c r="J40926" s="1">
        <v>41679</v>
      </c>
      <c r="K40926">
        <v>0</v>
      </c>
    </row>
    <row r="40927" spans="10:11" x14ac:dyDescent="0.25">
      <c r="J40927" s="1">
        <v>41679.020833333336</v>
      </c>
      <c r="K40927">
        <v>0</v>
      </c>
    </row>
    <row r="40928" spans="10:11" x14ac:dyDescent="0.25">
      <c r="J40928" s="1">
        <v>41679.041666666664</v>
      </c>
      <c r="K40928">
        <v>0</v>
      </c>
    </row>
    <row r="40929" spans="10:11" x14ac:dyDescent="0.25">
      <c r="J40929" s="1">
        <v>41679.0625</v>
      </c>
      <c r="K40929">
        <v>0</v>
      </c>
    </row>
    <row r="40930" spans="10:11" x14ac:dyDescent="0.25">
      <c r="J40930" s="1">
        <v>41679.083333333336</v>
      </c>
      <c r="K40930">
        <v>0</v>
      </c>
    </row>
    <row r="40931" spans="10:11" x14ac:dyDescent="0.25">
      <c r="J40931" s="1">
        <v>41679.104166666664</v>
      </c>
      <c r="K40931">
        <v>0</v>
      </c>
    </row>
    <row r="40932" spans="10:11" x14ac:dyDescent="0.25">
      <c r="J40932" s="1">
        <v>41679.125</v>
      </c>
      <c r="K40932">
        <v>0</v>
      </c>
    </row>
    <row r="40933" spans="10:11" x14ac:dyDescent="0.25">
      <c r="J40933" s="1">
        <v>41679.145833333336</v>
      </c>
      <c r="K40933">
        <v>0</v>
      </c>
    </row>
    <row r="40934" spans="10:11" x14ac:dyDescent="0.25">
      <c r="J40934" s="1">
        <v>41679.166666666664</v>
      </c>
      <c r="K40934">
        <v>0</v>
      </c>
    </row>
    <row r="40935" spans="10:11" x14ac:dyDescent="0.25">
      <c r="J40935" s="1">
        <v>41679.1875</v>
      </c>
      <c r="K40935">
        <v>0</v>
      </c>
    </row>
    <row r="40936" spans="10:11" x14ac:dyDescent="0.25">
      <c r="J40936" s="1">
        <v>41679.208333333336</v>
      </c>
      <c r="K40936">
        <v>0</v>
      </c>
    </row>
    <row r="40937" spans="10:11" x14ac:dyDescent="0.25">
      <c r="J40937" s="1">
        <v>41679.229166666664</v>
      </c>
      <c r="K40937">
        <v>0</v>
      </c>
    </row>
    <row r="40938" spans="10:11" x14ac:dyDescent="0.25">
      <c r="J40938" s="1">
        <v>41679.25</v>
      </c>
      <c r="K40938">
        <v>0</v>
      </c>
    </row>
    <row r="40939" spans="10:11" x14ac:dyDescent="0.25">
      <c r="J40939" s="1">
        <v>41679.270833333336</v>
      </c>
      <c r="K40939">
        <v>0</v>
      </c>
    </row>
    <row r="40940" spans="10:11" x14ac:dyDescent="0.25">
      <c r="J40940" s="1">
        <v>41679.291666666664</v>
      </c>
      <c r="K40940">
        <v>0</v>
      </c>
    </row>
    <row r="40941" spans="10:11" x14ac:dyDescent="0.25">
      <c r="J40941" s="1">
        <v>41679.3125</v>
      </c>
      <c r="K40941">
        <v>0</v>
      </c>
    </row>
    <row r="40942" spans="10:11" x14ac:dyDescent="0.25">
      <c r="J40942" s="1">
        <v>41679.333333333336</v>
      </c>
      <c r="K40942">
        <v>0</v>
      </c>
    </row>
    <row r="40943" spans="10:11" x14ac:dyDescent="0.25">
      <c r="J40943" s="1">
        <v>41679.354166666664</v>
      </c>
      <c r="K40943">
        <v>0</v>
      </c>
    </row>
    <row r="40944" spans="10:11" x14ac:dyDescent="0.25">
      <c r="J40944" s="1">
        <v>41679.375</v>
      </c>
      <c r="K40944">
        <v>0</v>
      </c>
    </row>
    <row r="40945" spans="10:11" x14ac:dyDescent="0.25">
      <c r="J40945" s="1">
        <v>41679.395833333336</v>
      </c>
      <c r="K40945">
        <v>0</v>
      </c>
    </row>
    <row r="40946" spans="10:11" x14ac:dyDescent="0.25">
      <c r="J40946" s="1">
        <v>41679.416666666664</v>
      </c>
      <c r="K40946">
        <v>0</v>
      </c>
    </row>
    <row r="40947" spans="10:11" x14ac:dyDescent="0.25">
      <c r="J40947" s="1">
        <v>41679.4375</v>
      </c>
      <c r="K40947">
        <v>0</v>
      </c>
    </row>
    <row r="40948" spans="10:11" x14ac:dyDescent="0.25">
      <c r="J40948" s="1">
        <v>41679.458333333336</v>
      </c>
      <c r="K40948">
        <v>0</v>
      </c>
    </row>
    <row r="40949" spans="10:11" x14ac:dyDescent="0.25">
      <c r="J40949" s="1">
        <v>41679.479166666664</v>
      </c>
      <c r="K40949">
        <v>0</v>
      </c>
    </row>
    <row r="40950" spans="10:11" x14ac:dyDescent="0.25">
      <c r="J40950" s="1">
        <v>41679.5</v>
      </c>
      <c r="K40950">
        <v>0</v>
      </c>
    </row>
    <row r="40951" spans="10:11" x14ac:dyDescent="0.25">
      <c r="J40951" s="1">
        <v>41679.520833333336</v>
      </c>
      <c r="K40951">
        <v>0</v>
      </c>
    </row>
    <row r="40952" spans="10:11" x14ac:dyDescent="0.25">
      <c r="J40952" s="1">
        <v>41679.541666666664</v>
      </c>
      <c r="K40952">
        <v>0</v>
      </c>
    </row>
    <row r="40953" spans="10:11" x14ac:dyDescent="0.25">
      <c r="J40953" s="1">
        <v>41679.5625</v>
      </c>
      <c r="K40953">
        <v>0</v>
      </c>
    </row>
    <row r="40954" spans="10:11" x14ac:dyDescent="0.25">
      <c r="J40954" s="1">
        <v>41679.583333333336</v>
      </c>
      <c r="K40954">
        <v>0</v>
      </c>
    </row>
    <row r="40955" spans="10:11" x14ac:dyDescent="0.25">
      <c r="J40955" s="1">
        <v>41679.604166666664</v>
      </c>
      <c r="K40955">
        <v>0</v>
      </c>
    </row>
    <row r="40956" spans="10:11" x14ac:dyDescent="0.25">
      <c r="J40956" s="1">
        <v>41679.625</v>
      </c>
      <c r="K40956">
        <v>0</v>
      </c>
    </row>
    <row r="40957" spans="10:11" x14ac:dyDescent="0.25">
      <c r="J40957" s="1">
        <v>41679.645833333336</v>
      </c>
      <c r="K40957">
        <v>0</v>
      </c>
    </row>
    <row r="40958" spans="10:11" x14ac:dyDescent="0.25">
      <c r="J40958" s="1">
        <v>41679.666666666664</v>
      </c>
      <c r="K40958">
        <v>0</v>
      </c>
    </row>
    <row r="40959" spans="10:11" x14ac:dyDescent="0.25">
      <c r="J40959" s="1">
        <v>41679.6875</v>
      </c>
      <c r="K40959">
        <v>0</v>
      </c>
    </row>
    <row r="40960" spans="10:11" x14ac:dyDescent="0.25">
      <c r="J40960" s="1">
        <v>41679.708333333336</v>
      </c>
      <c r="K40960">
        <v>0</v>
      </c>
    </row>
    <row r="40961" spans="10:11" x14ac:dyDescent="0.25">
      <c r="J40961" s="1">
        <v>41679.729166666664</v>
      </c>
      <c r="K40961">
        <v>0</v>
      </c>
    </row>
    <row r="40962" spans="10:11" x14ac:dyDescent="0.25">
      <c r="J40962" s="1">
        <v>41679.75</v>
      </c>
      <c r="K40962">
        <v>0</v>
      </c>
    </row>
    <row r="40963" spans="10:11" x14ac:dyDescent="0.25">
      <c r="J40963" s="1">
        <v>41679.770833333336</v>
      </c>
      <c r="K40963">
        <v>0</v>
      </c>
    </row>
    <row r="40964" spans="10:11" x14ac:dyDescent="0.25">
      <c r="J40964" s="1">
        <v>41679.791666666664</v>
      </c>
      <c r="K40964">
        <v>0</v>
      </c>
    </row>
    <row r="40965" spans="10:11" x14ac:dyDescent="0.25">
      <c r="J40965" s="1">
        <v>41679.8125</v>
      </c>
      <c r="K40965">
        <v>0</v>
      </c>
    </row>
    <row r="40966" spans="10:11" x14ac:dyDescent="0.25">
      <c r="J40966" s="1">
        <v>41679.833333333336</v>
      </c>
      <c r="K40966">
        <v>0</v>
      </c>
    </row>
    <row r="40967" spans="10:11" x14ac:dyDescent="0.25">
      <c r="J40967" s="1">
        <v>41679.854166666664</v>
      </c>
      <c r="K40967">
        <v>0</v>
      </c>
    </row>
    <row r="40968" spans="10:11" x14ac:dyDescent="0.25">
      <c r="J40968" s="1">
        <v>41679.875</v>
      </c>
      <c r="K40968">
        <v>0</v>
      </c>
    </row>
    <row r="40969" spans="10:11" x14ac:dyDescent="0.25">
      <c r="J40969" s="1">
        <v>41679.895833333336</v>
      </c>
      <c r="K40969">
        <v>0</v>
      </c>
    </row>
    <row r="40970" spans="10:11" x14ac:dyDescent="0.25">
      <c r="J40970" s="1">
        <v>41679.916666666664</v>
      </c>
      <c r="K40970">
        <v>0</v>
      </c>
    </row>
    <row r="40971" spans="10:11" x14ac:dyDescent="0.25">
      <c r="J40971" s="1">
        <v>41679.9375</v>
      </c>
      <c r="K40971">
        <v>0</v>
      </c>
    </row>
    <row r="40972" spans="10:11" x14ac:dyDescent="0.25">
      <c r="J40972" s="1">
        <v>41679.958333333336</v>
      </c>
      <c r="K40972">
        <v>0</v>
      </c>
    </row>
    <row r="40973" spans="10:11" x14ac:dyDescent="0.25">
      <c r="J40973" s="1">
        <v>41679.979166666664</v>
      </c>
      <c r="K40973">
        <v>0</v>
      </c>
    </row>
    <row r="40974" spans="10:11" x14ac:dyDescent="0.25">
      <c r="J40974" s="1">
        <v>41680</v>
      </c>
      <c r="K40974">
        <v>0</v>
      </c>
    </row>
    <row r="40975" spans="10:11" x14ac:dyDescent="0.25">
      <c r="J40975" s="1">
        <v>41680.020833333336</v>
      </c>
      <c r="K40975">
        <v>0</v>
      </c>
    </row>
    <row r="40976" spans="10:11" x14ac:dyDescent="0.25">
      <c r="J40976" s="1">
        <v>41680.041666666664</v>
      </c>
      <c r="K40976">
        <v>0</v>
      </c>
    </row>
    <row r="40977" spans="10:11" x14ac:dyDescent="0.25">
      <c r="J40977" s="1">
        <v>41680.0625</v>
      </c>
      <c r="K40977">
        <v>0</v>
      </c>
    </row>
    <row r="40978" spans="10:11" x14ac:dyDescent="0.25">
      <c r="J40978" s="1">
        <v>41680.083333333336</v>
      </c>
      <c r="K40978">
        <v>0</v>
      </c>
    </row>
    <row r="40979" spans="10:11" x14ac:dyDescent="0.25">
      <c r="J40979" s="1">
        <v>41680.104166666664</v>
      </c>
      <c r="K40979">
        <v>0</v>
      </c>
    </row>
    <row r="40980" spans="10:11" x14ac:dyDescent="0.25">
      <c r="J40980" s="1">
        <v>41680.125</v>
      </c>
      <c r="K40980">
        <v>0</v>
      </c>
    </row>
    <row r="40981" spans="10:11" x14ac:dyDescent="0.25">
      <c r="J40981" s="1">
        <v>41680.145833333336</v>
      </c>
      <c r="K40981">
        <v>0</v>
      </c>
    </row>
    <row r="40982" spans="10:11" x14ac:dyDescent="0.25">
      <c r="J40982" s="1">
        <v>41680.166666666664</v>
      </c>
      <c r="K40982">
        <v>0</v>
      </c>
    </row>
    <row r="40983" spans="10:11" x14ac:dyDescent="0.25">
      <c r="J40983" s="1">
        <v>41680.1875</v>
      </c>
      <c r="K40983">
        <v>0</v>
      </c>
    </row>
    <row r="40984" spans="10:11" x14ac:dyDescent="0.25">
      <c r="J40984" s="1">
        <v>41680.208333333336</v>
      </c>
      <c r="K40984">
        <v>0</v>
      </c>
    </row>
    <row r="40985" spans="10:11" x14ac:dyDescent="0.25">
      <c r="J40985" s="1">
        <v>41680.229166666664</v>
      </c>
      <c r="K40985">
        <v>0</v>
      </c>
    </row>
    <row r="40986" spans="10:11" x14ac:dyDescent="0.25">
      <c r="J40986" s="1">
        <v>41680.25</v>
      </c>
      <c r="K40986">
        <v>0</v>
      </c>
    </row>
    <row r="40987" spans="10:11" x14ac:dyDescent="0.25">
      <c r="J40987" s="1">
        <v>41680.270833333336</v>
      </c>
      <c r="K40987">
        <v>0</v>
      </c>
    </row>
    <row r="40988" spans="10:11" x14ac:dyDescent="0.25">
      <c r="J40988" s="1">
        <v>41680.291666666664</v>
      </c>
      <c r="K40988">
        <v>0</v>
      </c>
    </row>
    <row r="40989" spans="10:11" x14ac:dyDescent="0.25">
      <c r="J40989" s="1">
        <v>41680.3125</v>
      </c>
      <c r="K40989">
        <v>0</v>
      </c>
    </row>
    <row r="40990" spans="10:11" x14ac:dyDescent="0.25">
      <c r="J40990" s="1">
        <v>41680.333333333336</v>
      </c>
      <c r="K40990">
        <v>0</v>
      </c>
    </row>
    <row r="40991" spans="10:11" x14ac:dyDescent="0.25">
      <c r="J40991" s="1">
        <v>41680.354166666664</v>
      </c>
      <c r="K40991">
        <v>0</v>
      </c>
    </row>
    <row r="40992" spans="10:11" x14ac:dyDescent="0.25">
      <c r="J40992" s="1">
        <v>41680.375</v>
      </c>
      <c r="K40992">
        <v>0</v>
      </c>
    </row>
    <row r="40993" spans="10:11" x14ac:dyDescent="0.25">
      <c r="J40993" s="1">
        <v>41680.395833333336</v>
      </c>
      <c r="K40993">
        <v>0</v>
      </c>
    </row>
    <row r="40994" spans="10:11" x14ac:dyDescent="0.25">
      <c r="J40994" s="1">
        <v>41680.416666666664</v>
      </c>
      <c r="K40994">
        <v>0</v>
      </c>
    </row>
    <row r="40995" spans="10:11" x14ac:dyDescent="0.25">
      <c r="J40995" s="1">
        <v>41680.4375</v>
      </c>
      <c r="K40995">
        <v>0</v>
      </c>
    </row>
    <row r="40996" spans="10:11" x14ac:dyDescent="0.25">
      <c r="J40996" s="1">
        <v>41680.458333333336</v>
      </c>
      <c r="K40996">
        <v>0</v>
      </c>
    </row>
    <row r="40997" spans="10:11" x14ac:dyDescent="0.25">
      <c r="J40997" s="1">
        <v>41680.479166666664</v>
      </c>
      <c r="K40997">
        <v>0</v>
      </c>
    </row>
    <row r="40998" spans="10:11" x14ac:dyDescent="0.25">
      <c r="J40998" s="1">
        <v>41680.5</v>
      </c>
      <c r="K40998">
        <v>0</v>
      </c>
    </row>
    <row r="40999" spans="10:11" x14ac:dyDescent="0.25">
      <c r="J40999" s="1">
        <v>41680.520833333336</v>
      </c>
      <c r="K40999">
        <v>0</v>
      </c>
    </row>
    <row r="41000" spans="10:11" x14ac:dyDescent="0.25">
      <c r="J41000" s="1">
        <v>41680.541666666664</v>
      </c>
      <c r="K41000">
        <v>0</v>
      </c>
    </row>
    <row r="41001" spans="10:11" x14ac:dyDescent="0.25">
      <c r="J41001" s="1">
        <v>41680.5625</v>
      </c>
      <c r="K41001">
        <v>0</v>
      </c>
    </row>
    <row r="41002" spans="10:11" x14ac:dyDescent="0.25">
      <c r="J41002" s="1">
        <v>41680.583333333336</v>
      </c>
      <c r="K41002">
        <v>0</v>
      </c>
    </row>
    <row r="41003" spans="10:11" x14ac:dyDescent="0.25">
      <c r="J41003" s="1">
        <v>41680.604166666664</v>
      </c>
      <c r="K41003">
        <v>0</v>
      </c>
    </row>
    <row r="41004" spans="10:11" x14ac:dyDescent="0.25">
      <c r="J41004" s="1">
        <v>41680.625</v>
      </c>
      <c r="K41004">
        <v>0</v>
      </c>
    </row>
    <row r="41005" spans="10:11" x14ac:dyDescent="0.25">
      <c r="J41005" s="1">
        <v>41680.645833333336</v>
      </c>
      <c r="K41005">
        <v>0</v>
      </c>
    </row>
    <row r="41006" spans="10:11" x14ac:dyDescent="0.25">
      <c r="J41006" s="1">
        <v>41680.666666666664</v>
      </c>
      <c r="K41006">
        <v>0</v>
      </c>
    </row>
    <row r="41007" spans="10:11" x14ac:dyDescent="0.25">
      <c r="J41007" s="1">
        <v>41680.6875</v>
      </c>
      <c r="K41007">
        <v>0</v>
      </c>
    </row>
    <row r="41008" spans="10:11" x14ac:dyDescent="0.25">
      <c r="J41008" s="1">
        <v>41680.708333333336</v>
      </c>
      <c r="K41008">
        <v>0</v>
      </c>
    </row>
    <row r="41009" spans="10:11" x14ac:dyDescent="0.25">
      <c r="J41009" s="1">
        <v>41680.729166666664</v>
      </c>
      <c r="K41009">
        <v>0</v>
      </c>
    </row>
    <row r="41010" spans="10:11" x14ac:dyDescent="0.25">
      <c r="J41010" s="1">
        <v>41680.75</v>
      </c>
      <c r="K41010">
        <v>0</v>
      </c>
    </row>
    <row r="41011" spans="10:11" x14ac:dyDescent="0.25">
      <c r="J41011" s="1">
        <v>41680.770833333336</v>
      </c>
      <c r="K41011">
        <v>0</v>
      </c>
    </row>
    <row r="41012" spans="10:11" x14ac:dyDescent="0.25">
      <c r="J41012" s="1">
        <v>41680.791666666664</v>
      </c>
      <c r="K41012">
        <v>0</v>
      </c>
    </row>
    <row r="41013" spans="10:11" x14ac:dyDescent="0.25">
      <c r="J41013" s="1">
        <v>41680.8125</v>
      </c>
      <c r="K41013">
        <v>0</v>
      </c>
    </row>
    <row r="41014" spans="10:11" x14ac:dyDescent="0.25">
      <c r="J41014" s="1">
        <v>41680.833333333336</v>
      </c>
      <c r="K41014">
        <v>0</v>
      </c>
    </row>
    <row r="41015" spans="10:11" x14ac:dyDescent="0.25">
      <c r="J41015" s="1">
        <v>41680.854166666664</v>
      </c>
      <c r="K41015">
        <v>0</v>
      </c>
    </row>
    <row r="41016" spans="10:11" x14ac:dyDescent="0.25">
      <c r="J41016" s="1">
        <v>41680.875</v>
      </c>
      <c r="K41016">
        <v>0</v>
      </c>
    </row>
    <row r="41017" spans="10:11" x14ac:dyDescent="0.25">
      <c r="J41017" s="1">
        <v>41680.895833333336</v>
      </c>
      <c r="K41017">
        <v>0</v>
      </c>
    </row>
    <row r="41018" spans="10:11" x14ac:dyDescent="0.25">
      <c r="J41018" s="1">
        <v>41680.916666666664</v>
      </c>
      <c r="K41018">
        <v>0</v>
      </c>
    </row>
    <row r="41019" spans="10:11" x14ac:dyDescent="0.25">
      <c r="J41019" s="1">
        <v>41680.9375</v>
      </c>
      <c r="K41019">
        <v>0</v>
      </c>
    </row>
    <row r="41020" spans="10:11" x14ac:dyDescent="0.25">
      <c r="J41020" s="1">
        <v>41680.958333333336</v>
      </c>
      <c r="K41020">
        <v>0</v>
      </c>
    </row>
    <row r="41021" spans="10:11" x14ac:dyDescent="0.25">
      <c r="J41021" s="1">
        <v>41680.979166666664</v>
      </c>
      <c r="K41021">
        <v>0</v>
      </c>
    </row>
    <row r="41022" spans="10:11" x14ac:dyDescent="0.25">
      <c r="J41022" s="1">
        <v>41681</v>
      </c>
      <c r="K41022">
        <v>0</v>
      </c>
    </row>
    <row r="41023" spans="10:11" x14ac:dyDescent="0.25">
      <c r="J41023" s="1">
        <v>41681.020833333336</v>
      </c>
      <c r="K41023">
        <v>0</v>
      </c>
    </row>
    <row r="41024" spans="10:11" x14ac:dyDescent="0.25">
      <c r="J41024" s="1">
        <v>41681.041666666664</v>
      </c>
      <c r="K41024">
        <v>0</v>
      </c>
    </row>
    <row r="41025" spans="10:11" x14ac:dyDescent="0.25">
      <c r="J41025" s="1">
        <v>41681.0625</v>
      </c>
      <c r="K41025">
        <v>0</v>
      </c>
    </row>
    <row r="41026" spans="10:11" x14ac:dyDescent="0.25">
      <c r="J41026" s="1">
        <v>41681.083333333336</v>
      </c>
      <c r="K41026">
        <v>0</v>
      </c>
    </row>
    <row r="41027" spans="10:11" x14ac:dyDescent="0.25">
      <c r="J41027" s="1">
        <v>41681.104166666664</v>
      </c>
      <c r="K41027">
        <v>0</v>
      </c>
    </row>
    <row r="41028" spans="10:11" x14ac:dyDescent="0.25">
      <c r="J41028" s="1">
        <v>41681.125</v>
      </c>
      <c r="K41028">
        <v>0</v>
      </c>
    </row>
    <row r="41029" spans="10:11" x14ac:dyDescent="0.25">
      <c r="J41029" s="1">
        <v>41681.145833333336</v>
      </c>
      <c r="K41029">
        <v>0</v>
      </c>
    </row>
    <row r="41030" spans="10:11" x14ac:dyDescent="0.25">
      <c r="J41030" s="1">
        <v>41681.166666666664</v>
      </c>
      <c r="K41030">
        <v>0</v>
      </c>
    </row>
    <row r="41031" spans="10:11" x14ac:dyDescent="0.25">
      <c r="J41031" s="1">
        <v>41681.1875</v>
      </c>
      <c r="K41031">
        <v>0</v>
      </c>
    </row>
    <row r="41032" spans="10:11" x14ac:dyDescent="0.25">
      <c r="J41032" s="1">
        <v>41681.208333333336</v>
      </c>
      <c r="K41032">
        <v>0</v>
      </c>
    </row>
    <row r="41033" spans="10:11" x14ac:dyDescent="0.25">
      <c r="J41033" s="1">
        <v>41681.229166666664</v>
      </c>
      <c r="K41033">
        <v>0</v>
      </c>
    </row>
    <row r="41034" spans="10:11" x14ac:dyDescent="0.25">
      <c r="J41034" s="1">
        <v>41681.25</v>
      </c>
      <c r="K41034">
        <v>0</v>
      </c>
    </row>
    <row r="41035" spans="10:11" x14ac:dyDescent="0.25">
      <c r="J41035" s="1">
        <v>41681.270833333336</v>
      </c>
      <c r="K41035">
        <v>0</v>
      </c>
    </row>
    <row r="41036" spans="10:11" x14ac:dyDescent="0.25">
      <c r="J41036" s="1">
        <v>41681.291666666664</v>
      </c>
      <c r="K41036">
        <v>0</v>
      </c>
    </row>
    <row r="41037" spans="10:11" x14ac:dyDescent="0.25">
      <c r="J41037" s="1">
        <v>41681.3125</v>
      </c>
      <c r="K41037">
        <v>0</v>
      </c>
    </row>
    <row r="41038" spans="10:11" x14ac:dyDescent="0.25">
      <c r="J41038" s="1">
        <v>41681.333333333336</v>
      </c>
      <c r="K41038">
        <v>0</v>
      </c>
    </row>
    <row r="41039" spans="10:11" x14ac:dyDescent="0.25">
      <c r="J41039" s="1">
        <v>41681.354166666664</v>
      </c>
      <c r="K41039">
        <v>0</v>
      </c>
    </row>
    <row r="41040" spans="10:11" x14ac:dyDescent="0.25">
      <c r="J41040" s="1">
        <v>41681.375</v>
      </c>
      <c r="K41040">
        <v>0</v>
      </c>
    </row>
    <row r="41041" spans="10:11" x14ac:dyDescent="0.25">
      <c r="J41041" s="1">
        <v>41681.395833333336</v>
      </c>
      <c r="K41041">
        <v>0</v>
      </c>
    </row>
    <row r="41042" spans="10:11" x14ac:dyDescent="0.25">
      <c r="J41042" s="1">
        <v>41681.416666666664</v>
      </c>
      <c r="K41042">
        <v>0</v>
      </c>
    </row>
    <row r="41043" spans="10:11" x14ac:dyDescent="0.25">
      <c r="J41043" s="1">
        <v>41681.4375</v>
      </c>
      <c r="K41043">
        <v>0</v>
      </c>
    </row>
    <row r="41044" spans="10:11" x14ac:dyDescent="0.25">
      <c r="J41044" s="1">
        <v>41681.458333333336</v>
      </c>
      <c r="K41044">
        <v>0</v>
      </c>
    </row>
    <row r="41045" spans="10:11" x14ac:dyDescent="0.25">
      <c r="J41045" s="1">
        <v>41681.479166666664</v>
      </c>
      <c r="K41045">
        <v>0</v>
      </c>
    </row>
    <row r="41046" spans="10:11" x14ac:dyDescent="0.25">
      <c r="J41046" s="1">
        <v>41681.5</v>
      </c>
      <c r="K41046">
        <v>0</v>
      </c>
    </row>
    <row r="41047" spans="10:11" x14ac:dyDescent="0.25">
      <c r="J41047" s="1">
        <v>41681.520833333336</v>
      </c>
      <c r="K41047">
        <v>0</v>
      </c>
    </row>
    <row r="41048" spans="10:11" x14ac:dyDescent="0.25">
      <c r="J41048" s="1">
        <v>41681.541666666664</v>
      </c>
      <c r="K41048">
        <v>0</v>
      </c>
    </row>
    <row r="41049" spans="10:11" x14ac:dyDescent="0.25">
      <c r="J41049" s="1">
        <v>41681.5625</v>
      </c>
      <c r="K41049">
        <v>0</v>
      </c>
    </row>
    <row r="41050" spans="10:11" x14ac:dyDescent="0.25">
      <c r="J41050" s="1">
        <v>41681.583333333336</v>
      </c>
      <c r="K41050">
        <v>0</v>
      </c>
    </row>
    <row r="41051" spans="10:11" x14ac:dyDescent="0.25">
      <c r="J41051" s="1">
        <v>41681.604166666664</v>
      </c>
      <c r="K41051">
        <v>0</v>
      </c>
    </row>
    <row r="41052" spans="10:11" x14ac:dyDescent="0.25">
      <c r="J41052" s="1">
        <v>41681.625</v>
      </c>
      <c r="K41052">
        <v>0</v>
      </c>
    </row>
    <row r="41053" spans="10:11" x14ac:dyDescent="0.25">
      <c r="J41053" s="1">
        <v>41681.645833333336</v>
      </c>
      <c r="K41053">
        <v>0</v>
      </c>
    </row>
    <row r="41054" spans="10:11" x14ac:dyDescent="0.25">
      <c r="J41054" s="1">
        <v>41681.666666666664</v>
      </c>
      <c r="K41054">
        <v>0</v>
      </c>
    </row>
    <row r="41055" spans="10:11" x14ac:dyDescent="0.25">
      <c r="J41055" s="1">
        <v>41681.6875</v>
      </c>
      <c r="K41055">
        <v>0</v>
      </c>
    </row>
    <row r="41056" spans="10:11" x14ac:dyDescent="0.25">
      <c r="J41056" s="1">
        <v>41681.708333333336</v>
      </c>
      <c r="K41056">
        <v>0</v>
      </c>
    </row>
    <row r="41057" spans="10:11" x14ac:dyDescent="0.25">
      <c r="J41057" s="1">
        <v>41681.729166666664</v>
      </c>
      <c r="K41057">
        <v>0</v>
      </c>
    </row>
    <row r="41058" spans="10:11" x14ac:dyDescent="0.25">
      <c r="J41058" s="1">
        <v>41681.75</v>
      </c>
      <c r="K41058">
        <v>0</v>
      </c>
    </row>
    <row r="41059" spans="10:11" x14ac:dyDescent="0.25">
      <c r="J41059" s="1">
        <v>41681.770833333336</v>
      </c>
      <c r="K41059">
        <v>0</v>
      </c>
    </row>
    <row r="41060" spans="10:11" x14ac:dyDescent="0.25">
      <c r="J41060" s="1">
        <v>41681.791666666664</v>
      </c>
      <c r="K41060">
        <v>0</v>
      </c>
    </row>
    <row r="41061" spans="10:11" x14ac:dyDescent="0.25">
      <c r="J41061" s="1">
        <v>41681.8125</v>
      </c>
      <c r="K41061">
        <v>0</v>
      </c>
    </row>
    <row r="41062" spans="10:11" x14ac:dyDescent="0.25">
      <c r="J41062" s="1">
        <v>41681.833333333336</v>
      </c>
      <c r="K41062">
        <v>0</v>
      </c>
    </row>
    <row r="41063" spans="10:11" x14ac:dyDescent="0.25">
      <c r="J41063" s="1">
        <v>41681.854166666664</v>
      </c>
      <c r="K41063">
        <v>0</v>
      </c>
    </row>
    <row r="41064" spans="10:11" x14ac:dyDescent="0.25">
      <c r="J41064" s="1">
        <v>41681.875</v>
      </c>
      <c r="K41064">
        <v>0</v>
      </c>
    </row>
    <row r="41065" spans="10:11" x14ac:dyDescent="0.25">
      <c r="J41065" s="1">
        <v>41681.895833333336</v>
      </c>
      <c r="K41065">
        <v>0</v>
      </c>
    </row>
    <row r="41066" spans="10:11" x14ac:dyDescent="0.25">
      <c r="J41066" s="1">
        <v>41681.916666666664</v>
      </c>
      <c r="K41066">
        <v>0</v>
      </c>
    </row>
    <row r="41067" spans="10:11" x14ac:dyDescent="0.25">
      <c r="J41067" s="1">
        <v>41681.9375</v>
      </c>
      <c r="K41067">
        <v>0</v>
      </c>
    </row>
    <row r="41068" spans="10:11" x14ac:dyDescent="0.25">
      <c r="J41068" s="1">
        <v>41681.958333333336</v>
      </c>
      <c r="K41068">
        <v>0</v>
      </c>
    </row>
    <row r="41069" spans="10:11" x14ac:dyDescent="0.25">
      <c r="J41069" s="1">
        <v>41681.979166666664</v>
      </c>
      <c r="K41069">
        <v>0</v>
      </c>
    </row>
    <row r="41070" spans="10:11" x14ac:dyDescent="0.25">
      <c r="J41070" s="1">
        <v>41682</v>
      </c>
      <c r="K41070">
        <v>0</v>
      </c>
    </row>
    <row r="41071" spans="10:11" x14ac:dyDescent="0.25">
      <c r="J41071" s="1">
        <v>41682.020833333336</v>
      </c>
      <c r="K41071">
        <v>0</v>
      </c>
    </row>
    <row r="41072" spans="10:11" x14ac:dyDescent="0.25">
      <c r="J41072" s="1">
        <v>41682.041666666664</v>
      </c>
      <c r="K41072">
        <v>0</v>
      </c>
    </row>
    <row r="41073" spans="10:11" x14ac:dyDescent="0.25">
      <c r="J41073" s="1">
        <v>41682.0625</v>
      </c>
      <c r="K41073">
        <v>0</v>
      </c>
    </row>
    <row r="41074" spans="10:11" x14ac:dyDescent="0.25">
      <c r="J41074" s="1">
        <v>41682.083333333336</v>
      </c>
      <c r="K41074">
        <v>0</v>
      </c>
    </row>
    <row r="41075" spans="10:11" x14ac:dyDescent="0.25">
      <c r="J41075" s="1">
        <v>41682.104166666664</v>
      </c>
      <c r="K41075">
        <v>0</v>
      </c>
    </row>
    <row r="41076" spans="10:11" x14ac:dyDescent="0.25">
      <c r="J41076" s="1">
        <v>41682.125</v>
      </c>
      <c r="K41076">
        <v>0</v>
      </c>
    </row>
    <row r="41077" spans="10:11" x14ac:dyDescent="0.25">
      <c r="J41077" s="1">
        <v>41682.145833333336</v>
      </c>
      <c r="K41077">
        <v>0</v>
      </c>
    </row>
    <row r="41078" spans="10:11" x14ac:dyDescent="0.25">
      <c r="J41078" s="1">
        <v>41682.166666666664</v>
      </c>
      <c r="K41078">
        <v>0</v>
      </c>
    </row>
    <row r="41079" spans="10:11" x14ac:dyDescent="0.25">
      <c r="J41079" s="1">
        <v>41682.1875</v>
      </c>
      <c r="K41079">
        <v>0</v>
      </c>
    </row>
    <row r="41080" spans="10:11" x14ac:dyDescent="0.25">
      <c r="J41080" s="1">
        <v>41682.208333333336</v>
      </c>
      <c r="K41080">
        <v>0</v>
      </c>
    </row>
    <row r="41081" spans="10:11" x14ac:dyDescent="0.25">
      <c r="J41081" s="1">
        <v>41682.229166666664</v>
      </c>
      <c r="K41081">
        <v>0</v>
      </c>
    </row>
    <row r="41082" spans="10:11" x14ac:dyDescent="0.25">
      <c r="J41082" s="1">
        <v>41682.25</v>
      </c>
      <c r="K41082">
        <v>0</v>
      </c>
    </row>
    <row r="41083" spans="10:11" x14ac:dyDescent="0.25">
      <c r="J41083" s="1">
        <v>41682.270833333336</v>
      </c>
      <c r="K41083">
        <v>0</v>
      </c>
    </row>
    <row r="41084" spans="10:11" x14ac:dyDescent="0.25">
      <c r="J41084" s="1">
        <v>41682.291666666664</v>
      </c>
      <c r="K41084">
        <v>0</v>
      </c>
    </row>
    <row r="41085" spans="10:11" x14ac:dyDescent="0.25">
      <c r="J41085" s="1">
        <v>41682.3125</v>
      </c>
      <c r="K41085">
        <v>0</v>
      </c>
    </row>
    <row r="41086" spans="10:11" x14ac:dyDescent="0.25">
      <c r="J41086" s="1">
        <v>41682.333333333336</v>
      </c>
      <c r="K41086">
        <v>0</v>
      </c>
    </row>
    <row r="41087" spans="10:11" x14ac:dyDescent="0.25">
      <c r="J41087" s="1">
        <v>41682.354166666664</v>
      </c>
      <c r="K41087">
        <v>0</v>
      </c>
    </row>
    <row r="41088" spans="10:11" x14ac:dyDescent="0.25">
      <c r="J41088" s="1">
        <v>41682.375</v>
      </c>
      <c r="K41088">
        <v>0</v>
      </c>
    </row>
    <row r="41089" spans="10:11" x14ac:dyDescent="0.25">
      <c r="J41089" s="1">
        <v>41682.395833333336</v>
      </c>
      <c r="K41089">
        <v>0</v>
      </c>
    </row>
    <row r="41090" spans="10:11" x14ac:dyDescent="0.25">
      <c r="J41090" s="1">
        <v>41682.416666666664</v>
      </c>
      <c r="K41090">
        <v>0</v>
      </c>
    </row>
    <row r="41091" spans="10:11" x14ac:dyDescent="0.25">
      <c r="J41091" s="1">
        <v>41682.4375</v>
      </c>
      <c r="K41091">
        <v>0</v>
      </c>
    </row>
    <row r="41092" spans="10:11" x14ac:dyDescent="0.25">
      <c r="J41092" s="1">
        <v>41682.458333333336</v>
      </c>
      <c r="K41092">
        <v>0</v>
      </c>
    </row>
    <row r="41093" spans="10:11" x14ac:dyDescent="0.25">
      <c r="J41093" s="1">
        <v>41682.479166666664</v>
      </c>
      <c r="K41093">
        <v>0</v>
      </c>
    </row>
    <row r="41094" spans="10:11" x14ac:dyDescent="0.25">
      <c r="J41094" s="1">
        <v>41682.5</v>
      </c>
      <c r="K41094">
        <v>0</v>
      </c>
    </row>
    <row r="41095" spans="10:11" x14ac:dyDescent="0.25">
      <c r="J41095" s="1">
        <v>41682.520833333336</v>
      </c>
      <c r="K41095">
        <v>0</v>
      </c>
    </row>
    <row r="41096" spans="10:11" x14ac:dyDescent="0.25">
      <c r="J41096" s="1">
        <v>41682.541666666664</v>
      </c>
      <c r="K41096">
        <v>0</v>
      </c>
    </row>
    <row r="41097" spans="10:11" x14ac:dyDescent="0.25">
      <c r="J41097" s="1">
        <v>41682.5625</v>
      </c>
      <c r="K41097">
        <v>0</v>
      </c>
    </row>
    <row r="41098" spans="10:11" x14ac:dyDescent="0.25">
      <c r="J41098" s="1">
        <v>41682.583333333336</v>
      </c>
      <c r="K41098">
        <v>0</v>
      </c>
    </row>
    <row r="41099" spans="10:11" x14ac:dyDescent="0.25">
      <c r="J41099" s="1">
        <v>41682.604166666664</v>
      </c>
      <c r="K41099">
        <v>0</v>
      </c>
    </row>
    <row r="41100" spans="10:11" x14ac:dyDescent="0.25">
      <c r="J41100" s="1">
        <v>41682.625</v>
      </c>
      <c r="K41100">
        <v>0</v>
      </c>
    </row>
    <row r="41101" spans="10:11" x14ac:dyDescent="0.25">
      <c r="J41101" s="1">
        <v>41682.645833333336</v>
      </c>
      <c r="K41101">
        <v>0</v>
      </c>
    </row>
    <row r="41102" spans="10:11" x14ac:dyDescent="0.25">
      <c r="J41102" s="1">
        <v>41682.666666666664</v>
      </c>
      <c r="K41102">
        <v>0</v>
      </c>
    </row>
    <row r="41103" spans="10:11" x14ac:dyDescent="0.25">
      <c r="J41103" s="1">
        <v>41682.6875</v>
      </c>
      <c r="K41103">
        <v>0</v>
      </c>
    </row>
    <row r="41104" spans="10:11" x14ac:dyDescent="0.25">
      <c r="J41104" s="1">
        <v>41682.708333333336</v>
      </c>
      <c r="K41104">
        <v>0</v>
      </c>
    </row>
    <row r="41105" spans="10:11" x14ac:dyDescent="0.25">
      <c r="J41105" s="1">
        <v>41682.729166666664</v>
      </c>
      <c r="K41105">
        <v>0</v>
      </c>
    </row>
    <row r="41106" spans="10:11" x14ac:dyDescent="0.25">
      <c r="J41106" s="1">
        <v>41682.75</v>
      </c>
      <c r="K41106">
        <v>0</v>
      </c>
    </row>
    <row r="41107" spans="10:11" x14ac:dyDescent="0.25">
      <c r="J41107" s="1">
        <v>41682.770833333336</v>
      </c>
      <c r="K41107">
        <v>0</v>
      </c>
    </row>
    <row r="41108" spans="10:11" x14ac:dyDescent="0.25">
      <c r="J41108" s="1">
        <v>41682.791666666664</v>
      </c>
      <c r="K41108">
        <v>0</v>
      </c>
    </row>
    <row r="41109" spans="10:11" x14ac:dyDescent="0.25">
      <c r="J41109" s="1">
        <v>41682.8125</v>
      </c>
      <c r="K41109">
        <v>0</v>
      </c>
    </row>
    <row r="41110" spans="10:11" x14ac:dyDescent="0.25">
      <c r="J41110" s="1">
        <v>41682.833333333336</v>
      </c>
      <c r="K41110">
        <v>0</v>
      </c>
    </row>
    <row r="41111" spans="10:11" x14ac:dyDescent="0.25">
      <c r="J41111" s="1">
        <v>41682.854166666664</v>
      </c>
      <c r="K41111">
        <v>0</v>
      </c>
    </row>
    <row r="41112" spans="10:11" x14ac:dyDescent="0.25">
      <c r="J41112" s="1">
        <v>41682.875</v>
      </c>
      <c r="K41112">
        <v>0</v>
      </c>
    </row>
    <row r="41113" spans="10:11" x14ac:dyDescent="0.25">
      <c r="J41113" s="1">
        <v>41682.895833333336</v>
      </c>
      <c r="K41113">
        <v>0</v>
      </c>
    </row>
    <row r="41114" spans="10:11" x14ac:dyDescent="0.25">
      <c r="J41114" s="1">
        <v>41682.916666666664</v>
      </c>
      <c r="K41114">
        <v>0</v>
      </c>
    </row>
    <row r="41115" spans="10:11" x14ac:dyDescent="0.25">
      <c r="J41115" s="1">
        <v>41682.9375</v>
      </c>
      <c r="K41115">
        <v>0</v>
      </c>
    </row>
    <row r="41116" spans="10:11" x14ac:dyDescent="0.25">
      <c r="J41116" s="1">
        <v>41682.958333333336</v>
      </c>
      <c r="K41116">
        <v>0</v>
      </c>
    </row>
    <row r="41117" spans="10:11" x14ac:dyDescent="0.25">
      <c r="J41117" s="1">
        <v>41682.979166666664</v>
      </c>
      <c r="K41117">
        <v>0</v>
      </c>
    </row>
    <row r="41118" spans="10:11" x14ac:dyDescent="0.25">
      <c r="J41118" s="1">
        <v>41683</v>
      </c>
      <c r="K41118">
        <v>0</v>
      </c>
    </row>
    <row r="41119" spans="10:11" x14ac:dyDescent="0.25">
      <c r="J41119" s="1">
        <v>41683.020833333336</v>
      </c>
      <c r="K41119">
        <v>0</v>
      </c>
    </row>
    <row r="41120" spans="10:11" x14ac:dyDescent="0.25">
      <c r="J41120" s="1">
        <v>41683.041666666664</v>
      </c>
      <c r="K41120">
        <v>0</v>
      </c>
    </row>
    <row r="41121" spans="10:11" x14ac:dyDescent="0.25">
      <c r="J41121" s="1">
        <v>41683.0625</v>
      </c>
      <c r="K41121">
        <v>0</v>
      </c>
    </row>
    <row r="41122" spans="10:11" x14ac:dyDescent="0.25">
      <c r="J41122" s="1">
        <v>41683.083333333336</v>
      </c>
      <c r="K41122">
        <v>0</v>
      </c>
    </row>
    <row r="41123" spans="10:11" x14ac:dyDescent="0.25">
      <c r="J41123" s="1">
        <v>41683.104166666664</v>
      </c>
      <c r="K41123">
        <v>0</v>
      </c>
    </row>
    <row r="41124" spans="10:11" x14ac:dyDescent="0.25">
      <c r="J41124" s="1">
        <v>41683.125</v>
      </c>
      <c r="K41124">
        <v>0</v>
      </c>
    </row>
    <row r="41125" spans="10:11" x14ac:dyDescent="0.25">
      <c r="J41125" s="1">
        <v>41683.145833333336</v>
      </c>
      <c r="K41125">
        <v>0</v>
      </c>
    </row>
    <row r="41126" spans="10:11" x14ac:dyDescent="0.25">
      <c r="J41126" s="1">
        <v>41683.166666666664</v>
      </c>
      <c r="K41126">
        <v>0</v>
      </c>
    </row>
    <row r="41127" spans="10:11" x14ac:dyDescent="0.25">
      <c r="J41127" s="1">
        <v>41683.1875</v>
      </c>
      <c r="K41127">
        <v>0</v>
      </c>
    </row>
    <row r="41128" spans="10:11" x14ac:dyDescent="0.25">
      <c r="J41128" s="1">
        <v>41683.208333333336</v>
      </c>
      <c r="K41128">
        <v>0</v>
      </c>
    </row>
    <row r="41129" spans="10:11" x14ac:dyDescent="0.25">
      <c r="J41129" s="1">
        <v>41683.229166666664</v>
      </c>
      <c r="K41129">
        <v>0</v>
      </c>
    </row>
    <row r="41130" spans="10:11" x14ac:dyDescent="0.25">
      <c r="J41130" s="1">
        <v>41683.25</v>
      </c>
      <c r="K41130">
        <v>0</v>
      </c>
    </row>
    <row r="41131" spans="10:11" x14ac:dyDescent="0.25">
      <c r="J41131" s="1">
        <v>41683.270833333336</v>
      </c>
      <c r="K41131">
        <v>0</v>
      </c>
    </row>
    <row r="41132" spans="10:11" x14ac:dyDescent="0.25">
      <c r="J41132" s="1">
        <v>41683.291666666664</v>
      </c>
      <c r="K41132">
        <v>0</v>
      </c>
    </row>
    <row r="41133" spans="10:11" x14ac:dyDescent="0.25">
      <c r="J41133" s="1">
        <v>41683.3125</v>
      </c>
      <c r="K41133">
        <v>0</v>
      </c>
    </row>
    <row r="41134" spans="10:11" x14ac:dyDescent="0.25">
      <c r="J41134" s="1">
        <v>41683.333333333336</v>
      </c>
      <c r="K41134">
        <v>0</v>
      </c>
    </row>
    <row r="41135" spans="10:11" x14ac:dyDescent="0.25">
      <c r="J41135" s="1">
        <v>41683.354166666664</v>
      </c>
      <c r="K41135">
        <v>0</v>
      </c>
    </row>
    <row r="41136" spans="10:11" x14ac:dyDescent="0.25">
      <c r="J41136" s="1">
        <v>41683.375</v>
      </c>
      <c r="K41136">
        <v>0</v>
      </c>
    </row>
    <row r="41137" spans="10:11" x14ac:dyDescent="0.25">
      <c r="J41137" s="1">
        <v>41683.395833333336</v>
      </c>
      <c r="K41137">
        <v>0</v>
      </c>
    </row>
    <row r="41138" spans="10:11" x14ac:dyDescent="0.25">
      <c r="J41138" s="1">
        <v>41683.416666666664</v>
      </c>
      <c r="K41138">
        <v>0</v>
      </c>
    </row>
    <row r="41139" spans="10:11" x14ac:dyDescent="0.25">
      <c r="J41139" s="1">
        <v>41683.4375</v>
      </c>
      <c r="K41139">
        <v>0</v>
      </c>
    </row>
    <row r="41140" spans="10:11" x14ac:dyDescent="0.25">
      <c r="J41140" s="1">
        <v>41683.458333333336</v>
      </c>
      <c r="K41140">
        <v>0</v>
      </c>
    </row>
    <row r="41141" spans="10:11" x14ac:dyDescent="0.25">
      <c r="J41141" s="1">
        <v>41683.479166666664</v>
      </c>
      <c r="K41141">
        <v>0</v>
      </c>
    </row>
    <row r="41142" spans="10:11" x14ac:dyDescent="0.25">
      <c r="J41142" s="1">
        <v>41683.5</v>
      </c>
      <c r="K41142">
        <v>0</v>
      </c>
    </row>
    <row r="41143" spans="10:11" x14ac:dyDescent="0.25">
      <c r="J41143" s="1">
        <v>41683.520833333336</v>
      </c>
      <c r="K41143">
        <v>0</v>
      </c>
    </row>
    <row r="41144" spans="10:11" x14ac:dyDescent="0.25">
      <c r="J41144" s="1">
        <v>41683.541666666664</v>
      </c>
      <c r="K41144">
        <v>0</v>
      </c>
    </row>
    <row r="41145" spans="10:11" x14ac:dyDescent="0.25">
      <c r="J41145" s="1">
        <v>41683.5625</v>
      </c>
      <c r="K41145">
        <v>0</v>
      </c>
    </row>
    <row r="41146" spans="10:11" x14ac:dyDescent="0.25">
      <c r="J41146" s="1">
        <v>41683.583333333336</v>
      </c>
      <c r="K41146">
        <v>0</v>
      </c>
    </row>
    <row r="41147" spans="10:11" x14ac:dyDescent="0.25">
      <c r="J41147" s="1">
        <v>41683.604166666664</v>
      </c>
      <c r="K41147">
        <v>0</v>
      </c>
    </row>
    <row r="41148" spans="10:11" x14ac:dyDescent="0.25">
      <c r="J41148" s="1">
        <v>41683.625</v>
      </c>
      <c r="K41148">
        <v>0</v>
      </c>
    </row>
    <row r="41149" spans="10:11" x14ac:dyDescent="0.25">
      <c r="J41149" s="1">
        <v>41683.645833333336</v>
      </c>
      <c r="K41149">
        <v>0</v>
      </c>
    </row>
    <row r="41150" spans="10:11" x14ac:dyDescent="0.25">
      <c r="J41150" s="1">
        <v>41683.666666666664</v>
      </c>
      <c r="K41150">
        <v>0</v>
      </c>
    </row>
    <row r="41151" spans="10:11" x14ac:dyDescent="0.25">
      <c r="J41151" s="1">
        <v>41683.6875</v>
      </c>
      <c r="K41151">
        <v>0</v>
      </c>
    </row>
    <row r="41152" spans="10:11" x14ac:dyDescent="0.25">
      <c r="J41152" s="1">
        <v>41683.708333333336</v>
      </c>
      <c r="K41152">
        <v>0</v>
      </c>
    </row>
    <row r="41153" spans="10:11" x14ac:dyDescent="0.25">
      <c r="J41153" s="1">
        <v>41683.729166666664</v>
      </c>
      <c r="K41153">
        <v>0</v>
      </c>
    </row>
    <row r="41154" spans="10:11" x14ac:dyDescent="0.25">
      <c r="J41154" s="1">
        <v>41683.75</v>
      </c>
      <c r="K41154">
        <v>0</v>
      </c>
    </row>
    <row r="41155" spans="10:11" x14ac:dyDescent="0.25">
      <c r="J41155" s="1">
        <v>41683.770833333336</v>
      </c>
      <c r="K41155">
        <v>0</v>
      </c>
    </row>
    <row r="41156" spans="10:11" x14ac:dyDescent="0.25">
      <c r="J41156" s="1">
        <v>41683.791666666664</v>
      </c>
      <c r="K41156">
        <v>0</v>
      </c>
    </row>
    <row r="41157" spans="10:11" x14ac:dyDescent="0.25">
      <c r="J41157" s="1">
        <v>41683.8125</v>
      </c>
      <c r="K41157">
        <v>0</v>
      </c>
    </row>
    <row r="41158" spans="10:11" x14ac:dyDescent="0.25">
      <c r="J41158" s="1">
        <v>41683.833333333336</v>
      </c>
      <c r="K41158">
        <v>0</v>
      </c>
    </row>
    <row r="41159" spans="10:11" x14ac:dyDescent="0.25">
      <c r="J41159" s="1">
        <v>41683.854166666664</v>
      </c>
      <c r="K41159">
        <v>0</v>
      </c>
    </row>
    <row r="41160" spans="10:11" x14ac:dyDescent="0.25">
      <c r="J41160" s="1">
        <v>41683.875</v>
      </c>
      <c r="K41160">
        <v>0</v>
      </c>
    </row>
    <row r="41161" spans="10:11" x14ac:dyDescent="0.25">
      <c r="J41161" s="1">
        <v>41683.895833333336</v>
      </c>
      <c r="K41161">
        <v>0</v>
      </c>
    </row>
    <row r="41162" spans="10:11" x14ac:dyDescent="0.25">
      <c r="J41162" s="1">
        <v>41683.916666666664</v>
      </c>
      <c r="K41162">
        <v>0</v>
      </c>
    </row>
    <row r="41163" spans="10:11" x14ac:dyDescent="0.25">
      <c r="J41163" s="1">
        <v>41683.9375</v>
      </c>
      <c r="K41163">
        <v>0</v>
      </c>
    </row>
    <row r="41164" spans="10:11" x14ac:dyDescent="0.25">
      <c r="J41164" s="1">
        <v>41683.958333333336</v>
      </c>
      <c r="K41164">
        <v>0</v>
      </c>
    </row>
    <row r="41165" spans="10:11" x14ac:dyDescent="0.25">
      <c r="J41165" s="1">
        <v>41683.979166666664</v>
      </c>
      <c r="K41165">
        <v>0</v>
      </c>
    </row>
    <row r="41166" spans="10:11" x14ac:dyDescent="0.25">
      <c r="J41166" s="1">
        <v>41684</v>
      </c>
      <c r="K41166">
        <v>0</v>
      </c>
    </row>
    <row r="41167" spans="10:11" x14ac:dyDescent="0.25">
      <c r="J41167" s="1">
        <v>41684.020833333336</v>
      </c>
      <c r="K41167">
        <v>0</v>
      </c>
    </row>
    <row r="41168" spans="10:11" x14ac:dyDescent="0.25">
      <c r="J41168" s="1">
        <v>41684.041666666664</v>
      </c>
      <c r="K41168">
        <v>0</v>
      </c>
    </row>
    <row r="41169" spans="10:11" x14ac:dyDescent="0.25">
      <c r="J41169" s="1">
        <v>41684.0625</v>
      </c>
      <c r="K41169">
        <v>0</v>
      </c>
    </row>
    <row r="41170" spans="10:11" x14ac:dyDescent="0.25">
      <c r="J41170" s="1">
        <v>41684.083333333336</v>
      </c>
      <c r="K41170">
        <v>0</v>
      </c>
    </row>
    <row r="41171" spans="10:11" x14ac:dyDescent="0.25">
      <c r="J41171" s="1">
        <v>41684.104166666664</v>
      </c>
      <c r="K41171">
        <v>0</v>
      </c>
    </row>
    <row r="41172" spans="10:11" x14ac:dyDescent="0.25">
      <c r="J41172" s="1">
        <v>41684.125</v>
      </c>
      <c r="K41172">
        <v>0</v>
      </c>
    </row>
    <row r="41173" spans="10:11" x14ac:dyDescent="0.25">
      <c r="J41173" s="1">
        <v>41684.145833333336</v>
      </c>
      <c r="K41173">
        <v>0</v>
      </c>
    </row>
    <row r="41174" spans="10:11" x14ac:dyDescent="0.25">
      <c r="J41174" s="1">
        <v>41684.166666666664</v>
      </c>
      <c r="K41174">
        <v>0</v>
      </c>
    </row>
    <row r="41175" spans="10:11" x14ac:dyDescent="0.25">
      <c r="J41175" s="1">
        <v>41684.1875</v>
      </c>
      <c r="K41175">
        <v>0</v>
      </c>
    </row>
    <row r="41176" spans="10:11" x14ac:dyDescent="0.25">
      <c r="J41176" s="1">
        <v>41684.208333333336</v>
      </c>
      <c r="K41176">
        <v>0</v>
      </c>
    </row>
    <row r="41177" spans="10:11" x14ac:dyDescent="0.25">
      <c r="J41177" s="1">
        <v>41684.229166666664</v>
      </c>
      <c r="K41177">
        <v>0</v>
      </c>
    </row>
    <row r="41178" spans="10:11" x14ac:dyDescent="0.25">
      <c r="J41178" s="1">
        <v>41684.25</v>
      </c>
      <c r="K41178">
        <v>0</v>
      </c>
    </row>
    <row r="41179" spans="10:11" x14ac:dyDescent="0.25">
      <c r="J41179" s="1">
        <v>41684.270833333336</v>
      </c>
      <c r="K41179">
        <v>0</v>
      </c>
    </row>
    <row r="41180" spans="10:11" x14ac:dyDescent="0.25">
      <c r="J41180" s="1">
        <v>41684.291666666664</v>
      </c>
      <c r="K41180">
        <v>0</v>
      </c>
    </row>
    <row r="41181" spans="10:11" x14ac:dyDescent="0.25">
      <c r="J41181" s="1">
        <v>41684.3125</v>
      </c>
      <c r="K41181">
        <v>0</v>
      </c>
    </row>
    <row r="41182" spans="10:11" x14ac:dyDescent="0.25">
      <c r="J41182" s="1">
        <v>41684.333333333336</v>
      </c>
      <c r="K41182">
        <v>0</v>
      </c>
    </row>
    <row r="41183" spans="10:11" x14ac:dyDescent="0.25">
      <c r="J41183" s="1">
        <v>41684.354166666664</v>
      </c>
      <c r="K41183">
        <v>0</v>
      </c>
    </row>
    <row r="41184" spans="10:11" x14ac:dyDescent="0.25">
      <c r="J41184" s="1">
        <v>41684.375</v>
      </c>
      <c r="K41184">
        <v>0</v>
      </c>
    </row>
    <row r="41185" spans="10:11" x14ac:dyDescent="0.25">
      <c r="J41185" s="1">
        <v>41684.395833333336</v>
      </c>
      <c r="K41185">
        <v>0</v>
      </c>
    </row>
    <row r="41186" spans="10:11" x14ac:dyDescent="0.25">
      <c r="J41186" s="1">
        <v>41684.416666666664</v>
      </c>
      <c r="K41186">
        <v>0</v>
      </c>
    </row>
    <row r="41187" spans="10:11" x14ac:dyDescent="0.25">
      <c r="J41187" s="1">
        <v>41684.4375</v>
      </c>
      <c r="K41187">
        <v>0</v>
      </c>
    </row>
    <row r="41188" spans="10:11" x14ac:dyDescent="0.25">
      <c r="J41188" s="1">
        <v>41684.458333333336</v>
      </c>
      <c r="K41188">
        <v>0</v>
      </c>
    </row>
    <row r="41189" spans="10:11" x14ac:dyDescent="0.25">
      <c r="J41189" s="1">
        <v>41684.479166666664</v>
      </c>
      <c r="K41189">
        <v>0</v>
      </c>
    </row>
    <row r="41190" spans="10:11" x14ac:dyDescent="0.25">
      <c r="J41190" s="1">
        <v>41684.5</v>
      </c>
      <c r="K41190">
        <v>0</v>
      </c>
    </row>
    <row r="41191" spans="10:11" x14ac:dyDescent="0.25">
      <c r="J41191" s="1">
        <v>41684.520833333336</v>
      </c>
      <c r="K41191">
        <v>0</v>
      </c>
    </row>
    <row r="41192" spans="10:11" x14ac:dyDescent="0.25">
      <c r="J41192" s="1">
        <v>41684.541666666664</v>
      </c>
      <c r="K41192">
        <v>0</v>
      </c>
    </row>
    <row r="41193" spans="10:11" x14ac:dyDescent="0.25">
      <c r="J41193" s="1">
        <v>41684.5625</v>
      </c>
      <c r="K41193">
        <v>0</v>
      </c>
    </row>
    <row r="41194" spans="10:11" x14ac:dyDescent="0.25">
      <c r="J41194" s="1">
        <v>41684.583333333336</v>
      </c>
      <c r="K41194">
        <v>0</v>
      </c>
    </row>
    <row r="41195" spans="10:11" x14ac:dyDescent="0.25">
      <c r="J41195" s="1">
        <v>41684.604166666664</v>
      </c>
      <c r="K41195">
        <v>0</v>
      </c>
    </row>
    <row r="41196" spans="10:11" x14ac:dyDescent="0.25">
      <c r="J41196" s="1">
        <v>41684.625</v>
      </c>
      <c r="K41196">
        <v>0</v>
      </c>
    </row>
    <row r="41197" spans="10:11" x14ac:dyDescent="0.25">
      <c r="J41197" s="1">
        <v>41684.645833333336</v>
      </c>
      <c r="K41197">
        <v>0</v>
      </c>
    </row>
    <row r="41198" spans="10:11" x14ac:dyDescent="0.25">
      <c r="J41198" s="1">
        <v>41684.666666666664</v>
      </c>
      <c r="K41198">
        <v>0</v>
      </c>
    </row>
    <row r="41199" spans="10:11" x14ac:dyDescent="0.25">
      <c r="J41199" s="1">
        <v>41684.6875</v>
      </c>
      <c r="K41199">
        <v>0</v>
      </c>
    </row>
    <row r="41200" spans="10:11" x14ac:dyDescent="0.25">
      <c r="J41200" s="1">
        <v>41684.708333333336</v>
      </c>
      <c r="K41200">
        <v>0</v>
      </c>
    </row>
    <row r="41201" spans="10:11" x14ac:dyDescent="0.25">
      <c r="J41201" s="1">
        <v>41684.729166666664</v>
      </c>
      <c r="K41201">
        <v>0</v>
      </c>
    </row>
    <row r="41202" spans="10:11" x14ac:dyDescent="0.25">
      <c r="J41202" s="1">
        <v>41684.75</v>
      </c>
      <c r="K41202">
        <v>0</v>
      </c>
    </row>
    <row r="41203" spans="10:11" x14ac:dyDescent="0.25">
      <c r="J41203" s="1">
        <v>41684.770833333336</v>
      </c>
      <c r="K41203">
        <v>0</v>
      </c>
    </row>
    <row r="41204" spans="10:11" x14ac:dyDescent="0.25">
      <c r="J41204" s="1">
        <v>41684.791666666664</v>
      </c>
      <c r="K41204">
        <v>0</v>
      </c>
    </row>
    <row r="41205" spans="10:11" x14ac:dyDescent="0.25">
      <c r="J41205" s="1">
        <v>41684.8125</v>
      </c>
      <c r="K41205">
        <v>0</v>
      </c>
    </row>
    <row r="41206" spans="10:11" x14ac:dyDescent="0.25">
      <c r="J41206" s="1">
        <v>41684.833333333336</v>
      </c>
      <c r="K41206">
        <v>0</v>
      </c>
    </row>
    <row r="41207" spans="10:11" x14ac:dyDescent="0.25">
      <c r="J41207" s="1">
        <v>41684.854166666664</v>
      </c>
      <c r="K41207">
        <v>0</v>
      </c>
    </row>
    <row r="41208" spans="10:11" x14ac:dyDescent="0.25">
      <c r="J41208" s="1">
        <v>41684.875</v>
      </c>
      <c r="K41208">
        <v>0</v>
      </c>
    </row>
    <row r="41209" spans="10:11" x14ac:dyDescent="0.25">
      <c r="J41209" s="1">
        <v>41684.895833333336</v>
      </c>
      <c r="K41209">
        <v>0</v>
      </c>
    </row>
    <row r="41210" spans="10:11" x14ac:dyDescent="0.25">
      <c r="J41210" s="1">
        <v>41684.916666666664</v>
      </c>
      <c r="K41210">
        <v>0</v>
      </c>
    </row>
    <row r="41211" spans="10:11" x14ac:dyDescent="0.25">
      <c r="J41211" s="1">
        <v>41684.9375</v>
      </c>
      <c r="K41211">
        <v>0</v>
      </c>
    </row>
    <row r="41212" spans="10:11" x14ac:dyDescent="0.25">
      <c r="J41212" s="1">
        <v>41684.958333333336</v>
      </c>
      <c r="K41212">
        <v>0</v>
      </c>
    </row>
    <row r="41213" spans="10:11" x14ac:dyDescent="0.25">
      <c r="J41213" s="1">
        <v>41684.979166666664</v>
      </c>
      <c r="K41213">
        <v>0</v>
      </c>
    </row>
    <row r="41214" spans="10:11" x14ac:dyDescent="0.25">
      <c r="J41214" s="1">
        <v>41685</v>
      </c>
      <c r="K41214">
        <v>0</v>
      </c>
    </row>
    <row r="41215" spans="10:11" x14ac:dyDescent="0.25">
      <c r="J41215" s="1">
        <v>41685.020833333336</v>
      </c>
      <c r="K41215">
        <v>0</v>
      </c>
    </row>
    <row r="41216" spans="10:11" x14ac:dyDescent="0.25">
      <c r="J41216" s="1">
        <v>41685.041666666664</v>
      </c>
      <c r="K41216">
        <v>0</v>
      </c>
    </row>
    <row r="41217" spans="10:11" x14ac:dyDescent="0.25">
      <c r="J41217" s="1">
        <v>41685.0625</v>
      </c>
      <c r="K41217">
        <v>0</v>
      </c>
    </row>
    <row r="41218" spans="10:11" x14ac:dyDescent="0.25">
      <c r="J41218" s="1">
        <v>41685.083333333336</v>
      </c>
      <c r="K41218">
        <v>0</v>
      </c>
    </row>
    <row r="41219" spans="10:11" x14ac:dyDescent="0.25">
      <c r="J41219" s="1">
        <v>41685.104166666664</v>
      </c>
      <c r="K41219">
        <v>0</v>
      </c>
    </row>
    <row r="41220" spans="10:11" x14ac:dyDescent="0.25">
      <c r="J41220" s="1">
        <v>41685.125</v>
      </c>
      <c r="K41220">
        <v>0</v>
      </c>
    </row>
    <row r="41221" spans="10:11" x14ac:dyDescent="0.25">
      <c r="J41221" s="1">
        <v>41685.145833333336</v>
      </c>
      <c r="K41221">
        <v>0</v>
      </c>
    </row>
    <row r="41222" spans="10:11" x14ac:dyDescent="0.25">
      <c r="J41222" s="1">
        <v>41685.166666666664</v>
      </c>
      <c r="K41222">
        <v>0</v>
      </c>
    </row>
    <row r="41223" spans="10:11" x14ac:dyDescent="0.25">
      <c r="J41223" s="1">
        <v>41685.1875</v>
      </c>
      <c r="K41223">
        <v>0</v>
      </c>
    </row>
    <row r="41224" spans="10:11" x14ac:dyDescent="0.25">
      <c r="J41224" s="1">
        <v>41685.208333333336</v>
      </c>
      <c r="K41224">
        <v>0</v>
      </c>
    </row>
    <row r="41225" spans="10:11" x14ac:dyDescent="0.25">
      <c r="J41225" s="1">
        <v>41685.229166666664</v>
      </c>
      <c r="K41225">
        <v>0</v>
      </c>
    </row>
    <row r="41226" spans="10:11" x14ac:dyDescent="0.25">
      <c r="J41226" s="1">
        <v>41685.25</v>
      </c>
      <c r="K41226">
        <v>0</v>
      </c>
    </row>
    <row r="41227" spans="10:11" x14ac:dyDescent="0.25">
      <c r="J41227" s="1">
        <v>41685.270833333336</v>
      </c>
      <c r="K41227">
        <v>0</v>
      </c>
    </row>
    <row r="41228" spans="10:11" x14ac:dyDescent="0.25">
      <c r="J41228" s="1">
        <v>41685.291666666664</v>
      </c>
      <c r="K41228">
        <v>0</v>
      </c>
    </row>
    <row r="41229" spans="10:11" x14ac:dyDescent="0.25">
      <c r="J41229" s="1">
        <v>41685.3125</v>
      </c>
      <c r="K41229">
        <v>0</v>
      </c>
    </row>
    <row r="41230" spans="10:11" x14ac:dyDescent="0.25">
      <c r="J41230" s="1">
        <v>41685.333333333336</v>
      </c>
      <c r="K41230">
        <v>0</v>
      </c>
    </row>
    <row r="41231" spans="10:11" x14ac:dyDescent="0.25">
      <c r="J41231" s="1">
        <v>41685.354166666664</v>
      </c>
      <c r="K41231">
        <v>0</v>
      </c>
    </row>
    <row r="41232" spans="10:11" x14ac:dyDescent="0.25">
      <c r="J41232" s="1">
        <v>41685.375</v>
      </c>
      <c r="K41232">
        <v>0</v>
      </c>
    </row>
    <row r="41233" spans="10:11" x14ac:dyDescent="0.25">
      <c r="J41233" s="1">
        <v>41685.395833333336</v>
      </c>
      <c r="K41233">
        <v>0</v>
      </c>
    </row>
    <row r="41234" spans="10:11" x14ac:dyDescent="0.25">
      <c r="J41234" s="1">
        <v>41685.416666666664</v>
      </c>
      <c r="K41234">
        <v>0</v>
      </c>
    </row>
    <row r="41235" spans="10:11" x14ac:dyDescent="0.25">
      <c r="J41235" s="1">
        <v>41685.4375</v>
      </c>
      <c r="K41235">
        <v>0</v>
      </c>
    </row>
    <row r="41236" spans="10:11" x14ac:dyDescent="0.25">
      <c r="J41236" s="1">
        <v>41685.458333333336</v>
      </c>
      <c r="K41236">
        <v>0</v>
      </c>
    </row>
    <row r="41237" spans="10:11" x14ac:dyDescent="0.25">
      <c r="J41237" s="1">
        <v>41685.479166666664</v>
      </c>
      <c r="K41237">
        <v>0</v>
      </c>
    </row>
    <row r="41238" spans="10:11" x14ac:dyDescent="0.25">
      <c r="J41238" s="1">
        <v>41685.5</v>
      </c>
      <c r="K41238">
        <v>0</v>
      </c>
    </row>
    <row r="41239" spans="10:11" x14ac:dyDescent="0.25">
      <c r="J41239" s="1">
        <v>41685.520833333336</v>
      </c>
      <c r="K41239">
        <v>0</v>
      </c>
    </row>
    <row r="41240" spans="10:11" x14ac:dyDescent="0.25">
      <c r="J41240" s="1">
        <v>41685.541666666664</v>
      </c>
      <c r="K41240">
        <v>0</v>
      </c>
    </row>
    <row r="41241" spans="10:11" x14ac:dyDescent="0.25">
      <c r="J41241" s="1">
        <v>41685.5625</v>
      </c>
      <c r="K41241">
        <v>0</v>
      </c>
    </row>
    <row r="41242" spans="10:11" x14ac:dyDescent="0.25">
      <c r="J41242" s="1">
        <v>41685.583333333336</v>
      </c>
      <c r="K41242">
        <v>0</v>
      </c>
    </row>
    <row r="41243" spans="10:11" x14ac:dyDescent="0.25">
      <c r="J41243" s="1">
        <v>41685.604166666664</v>
      </c>
      <c r="K41243">
        <v>0</v>
      </c>
    </row>
    <row r="41244" spans="10:11" x14ac:dyDescent="0.25">
      <c r="J41244" s="1">
        <v>41685.625</v>
      </c>
      <c r="K41244">
        <v>0</v>
      </c>
    </row>
    <row r="41245" spans="10:11" x14ac:dyDescent="0.25">
      <c r="J41245" s="1">
        <v>41685.645833333336</v>
      </c>
      <c r="K41245">
        <v>0</v>
      </c>
    </row>
    <row r="41246" spans="10:11" x14ac:dyDescent="0.25">
      <c r="J41246" s="1">
        <v>41685.666666666664</v>
      </c>
      <c r="K41246">
        <v>0</v>
      </c>
    </row>
    <row r="41247" spans="10:11" x14ac:dyDescent="0.25">
      <c r="J41247" s="1">
        <v>41685.6875</v>
      </c>
      <c r="K41247">
        <v>0</v>
      </c>
    </row>
    <row r="41248" spans="10:11" x14ac:dyDescent="0.25">
      <c r="J41248" s="1">
        <v>41685.708333333336</v>
      </c>
      <c r="K41248">
        <v>0</v>
      </c>
    </row>
    <row r="41249" spans="10:11" x14ac:dyDescent="0.25">
      <c r="J41249" s="1">
        <v>41685.729166666664</v>
      </c>
      <c r="K41249">
        <v>0</v>
      </c>
    </row>
    <row r="41250" spans="10:11" x14ac:dyDescent="0.25">
      <c r="J41250" s="1">
        <v>41685.75</v>
      </c>
      <c r="K41250">
        <v>0</v>
      </c>
    </row>
    <row r="41251" spans="10:11" x14ac:dyDescent="0.25">
      <c r="J41251" s="1">
        <v>41685.770833333336</v>
      </c>
      <c r="K41251">
        <v>0</v>
      </c>
    </row>
    <row r="41252" spans="10:11" x14ac:dyDescent="0.25">
      <c r="J41252" s="1">
        <v>41685.791666666664</v>
      </c>
      <c r="K41252">
        <v>0</v>
      </c>
    </row>
    <row r="41253" spans="10:11" x14ac:dyDescent="0.25">
      <c r="J41253" s="1">
        <v>41685.8125</v>
      </c>
      <c r="K41253">
        <v>0</v>
      </c>
    </row>
    <row r="41254" spans="10:11" x14ac:dyDescent="0.25">
      <c r="J41254" s="1">
        <v>41685.833333333336</v>
      </c>
      <c r="K41254">
        <v>0</v>
      </c>
    </row>
    <row r="41255" spans="10:11" x14ac:dyDescent="0.25">
      <c r="J41255" s="1">
        <v>41685.854166666664</v>
      </c>
      <c r="K41255">
        <v>0</v>
      </c>
    </row>
    <row r="41256" spans="10:11" x14ac:dyDescent="0.25">
      <c r="J41256" s="1">
        <v>41685.875</v>
      </c>
      <c r="K41256">
        <v>0</v>
      </c>
    </row>
    <row r="41257" spans="10:11" x14ac:dyDescent="0.25">
      <c r="J41257" s="1">
        <v>41685.895833333336</v>
      </c>
      <c r="K41257">
        <v>0</v>
      </c>
    </row>
    <row r="41258" spans="10:11" x14ac:dyDescent="0.25">
      <c r="J41258" s="1">
        <v>41685.916666666664</v>
      </c>
      <c r="K41258">
        <v>0</v>
      </c>
    </row>
    <row r="41259" spans="10:11" x14ac:dyDescent="0.25">
      <c r="J41259" s="1">
        <v>41685.9375</v>
      </c>
      <c r="K41259">
        <v>0</v>
      </c>
    </row>
    <row r="41260" spans="10:11" x14ac:dyDescent="0.25">
      <c r="J41260" s="1">
        <v>41685.958333333336</v>
      </c>
      <c r="K41260">
        <v>0</v>
      </c>
    </row>
    <row r="41261" spans="10:11" x14ac:dyDescent="0.25">
      <c r="J41261" s="1">
        <v>41685.979166666664</v>
      </c>
      <c r="K41261">
        <v>0</v>
      </c>
    </row>
    <row r="41262" spans="10:11" x14ac:dyDescent="0.25">
      <c r="J41262" s="1">
        <v>41686</v>
      </c>
      <c r="K41262">
        <v>0</v>
      </c>
    </row>
    <row r="41263" spans="10:11" x14ac:dyDescent="0.25">
      <c r="J41263" s="1">
        <v>41686.020833333336</v>
      </c>
      <c r="K41263">
        <v>0</v>
      </c>
    </row>
    <row r="41264" spans="10:11" x14ac:dyDescent="0.25">
      <c r="J41264" s="1">
        <v>41686.041666666664</v>
      </c>
      <c r="K41264">
        <v>0</v>
      </c>
    </row>
    <row r="41265" spans="10:11" x14ac:dyDescent="0.25">
      <c r="J41265" s="1">
        <v>41686.0625</v>
      </c>
      <c r="K41265">
        <v>0</v>
      </c>
    </row>
    <row r="41266" spans="10:11" x14ac:dyDescent="0.25">
      <c r="J41266" s="1">
        <v>41686.083333333336</v>
      </c>
      <c r="K41266">
        <v>0</v>
      </c>
    </row>
    <row r="41267" spans="10:11" x14ac:dyDescent="0.25">
      <c r="J41267" s="1">
        <v>41686.104166666664</v>
      </c>
      <c r="K41267">
        <v>0</v>
      </c>
    </row>
    <row r="41268" spans="10:11" x14ac:dyDescent="0.25">
      <c r="J41268" s="1">
        <v>41686.125</v>
      </c>
      <c r="K41268">
        <v>0</v>
      </c>
    </row>
    <row r="41269" spans="10:11" x14ac:dyDescent="0.25">
      <c r="J41269" s="1">
        <v>41686.145833333336</v>
      </c>
      <c r="K41269">
        <v>0</v>
      </c>
    </row>
    <row r="41270" spans="10:11" x14ac:dyDescent="0.25">
      <c r="J41270" s="1">
        <v>41686.166666666664</v>
      </c>
      <c r="K41270">
        <v>0</v>
      </c>
    </row>
    <row r="41271" spans="10:11" x14ac:dyDescent="0.25">
      <c r="J41271" s="1">
        <v>41686.1875</v>
      </c>
      <c r="K41271">
        <v>0</v>
      </c>
    </row>
    <row r="41272" spans="10:11" x14ac:dyDescent="0.25">
      <c r="J41272" s="1">
        <v>41686.208333333336</v>
      </c>
      <c r="K41272">
        <v>0</v>
      </c>
    </row>
    <row r="41273" spans="10:11" x14ac:dyDescent="0.25">
      <c r="J41273" s="1">
        <v>41686.229166666664</v>
      </c>
      <c r="K41273">
        <v>0</v>
      </c>
    </row>
    <row r="41274" spans="10:11" x14ac:dyDescent="0.25">
      <c r="J41274" s="1">
        <v>41686.25</v>
      </c>
      <c r="K41274">
        <v>0</v>
      </c>
    </row>
    <row r="41275" spans="10:11" x14ac:dyDescent="0.25">
      <c r="J41275" s="1">
        <v>41686.270833333336</v>
      </c>
      <c r="K41275">
        <v>0</v>
      </c>
    </row>
    <row r="41276" spans="10:11" x14ac:dyDescent="0.25">
      <c r="J41276" s="1">
        <v>41686.291666666664</v>
      </c>
      <c r="K41276">
        <v>0</v>
      </c>
    </row>
    <row r="41277" spans="10:11" x14ac:dyDescent="0.25">
      <c r="J41277" s="1">
        <v>41686.3125</v>
      </c>
      <c r="K41277">
        <v>0</v>
      </c>
    </row>
    <row r="41278" spans="10:11" x14ac:dyDescent="0.25">
      <c r="J41278" s="1">
        <v>41686.333333333336</v>
      </c>
      <c r="K41278">
        <v>0</v>
      </c>
    </row>
    <row r="41279" spans="10:11" x14ac:dyDescent="0.25">
      <c r="J41279" s="1">
        <v>41686.354166666664</v>
      </c>
      <c r="K41279">
        <v>0</v>
      </c>
    </row>
    <row r="41280" spans="10:11" x14ac:dyDescent="0.25">
      <c r="J41280" s="1">
        <v>41686.375</v>
      </c>
      <c r="K41280">
        <v>0</v>
      </c>
    </row>
    <row r="41281" spans="10:11" x14ac:dyDescent="0.25">
      <c r="J41281" s="1">
        <v>41686.395833333336</v>
      </c>
      <c r="K41281">
        <v>0</v>
      </c>
    </row>
    <row r="41282" spans="10:11" x14ac:dyDescent="0.25">
      <c r="J41282" s="1">
        <v>41686.416666666664</v>
      </c>
      <c r="K41282">
        <v>0</v>
      </c>
    </row>
    <row r="41283" spans="10:11" x14ac:dyDescent="0.25">
      <c r="J41283" s="1">
        <v>41686.4375</v>
      </c>
      <c r="K41283">
        <v>0</v>
      </c>
    </row>
    <row r="41284" spans="10:11" x14ac:dyDescent="0.25">
      <c r="J41284" s="1">
        <v>41686.458333333336</v>
      </c>
      <c r="K41284">
        <v>0</v>
      </c>
    </row>
    <row r="41285" spans="10:11" x14ac:dyDescent="0.25">
      <c r="J41285" s="1">
        <v>41686.479166666664</v>
      </c>
      <c r="K41285">
        <v>0</v>
      </c>
    </row>
    <row r="41286" spans="10:11" x14ac:dyDescent="0.25">
      <c r="J41286" s="1">
        <v>41686.5</v>
      </c>
      <c r="K41286">
        <v>0</v>
      </c>
    </row>
    <row r="41287" spans="10:11" x14ac:dyDescent="0.25">
      <c r="J41287" s="1">
        <v>41686.520833333336</v>
      </c>
      <c r="K41287">
        <v>0</v>
      </c>
    </row>
    <row r="41288" spans="10:11" x14ac:dyDescent="0.25">
      <c r="J41288" s="1">
        <v>41686.541666666664</v>
      </c>
      <c r="K41288">
        <v>0</v>
      </c>
    </row>
    <row r="41289" spans="10:11" x14ac:dyDescent="0.25">
      <c r="J41289" s="1">
        <v>41686.5625</v>
      </c>
      <c r="K41289">
        <v>0</v>
      </c>
    </row>
    <row r="41290" spans="10:11" x14ac:dyDescent="0.25">
      <c r="J41290" s="1">
        <v>41686.583333333336</v>
      </c>
      <c r="K41290">
        <v>0</v>
      </c>
    </row>
    <row r="41291" spans="10:11" x14ac:dyDescent="0.25">
      <c r="J41291" s="1">
        <v>41686.604166666664</v>
      </c>
      <c r="K41291">
        <v>0</v>
      </c>
    </row>
    <row r="41292" spans="10:11" x14ac:dyDescent="0.25">
      <c r="J41292" s="1">
        <v>41686.625</v>
      </c>
      <c r="K41292">
        <v>0</v>
      </c>
    </row>
    <row r="41293" spans="10:11" x14ac:dyDescent="0.25">
      <c r="J41293" s="1">
        <v>41686.645833333336</v>
      </c>
      <c r="K41293">
        <v>0</v>
      </c>
    </row>
    <row r="41294" spans="10:11" x14ac:dyDescent="0.25">
      <c r="J41294" s="1">
        <v>41686.666666666664</v>
      </c>
      <c r="K41294">
        <v>0</v>
      </c>
    </row>
    <row r="41295" spans="10:11" x14ac:dyDescent="0.25">
      <c r="J41295" s="1">
        <v>41686.6875</v>
      </c>
      <c r="K41295">
        <v>0</v>
      </c>
    </row>
    <row r="41296" spans="10:11" x14ac:dyDescent="0.25">
      <c r="J41296" s="1">
        <v>41686.708333333336</v>
      </c>
      <c r="K41296">
        <v>0</v>
      </c>
    </row>
    <row r="41297" spans="10:11" x14ac:dyDescent="0.25">
      <c r="J41297" s="1">
        <v>41686.729166666664</v>
      </c>
      <c r="K41297">
        <v>0</v>
      </c>
    </row>
    <row r="41298" spans="10:11" x14ac:dyDescent="0.25">
      <c r="J41298" s="1">
        <v>41686.75</v>
      </c>
      <c r="K41298">
        <v>0</v>
      </c>
    </row>
    <row r="41299" spans="10:11" x14ac:dyDescent="0.25">
      <c r="J41299" s="1">
        <v>41686.770833333336</v>
      </c>
      <c r="K41299">
        <v>0</v>
      </c>
    </row>
    <row r="41300" spans="10:11" x14ac:dyDescent="0.25">
      <c r="J41300" s="1">
        <v>41686.791666666664</v>
      </c>
      <c r="K41300">
        <v>0</v>
      </c>
    </row>
    <row r="41301" spans="10:11" x14ac:dyDescent="0.25">
      <c r="J41301" s="1">
        <v>41686.8125</v>
      </c>
      <c r="K41301">
        <v>0</v>
      </c>
    </row>
    <row r="41302" spans="10:11" x14ac:dyDescent="0.25">
      <c r="J41302" s="1">
        <v>41686.833333333336</v>
      </c>
      <c r="K41302">
        <v>0</v>
      </c>
    </row>
    <row r="41303" spans="10:11" x14ac:dyDescent="0.25">
      <c r="J41303" s="1">
        <v>41686.854166666664</v>
      </c>
      <c r="K41303">
        <v>0</v>
      </c>
    </row>
    <row r="41304" spans="10:11" x14ac:dyDescent="0.25">
      <c r="J41304" s="1">
        <v>41686.875</v>
      </c>
      <c r="K41304">
        <v>0</v>
      </c>
    </row>
    <row r="41305" spans="10:11" x14ac:dyDescent="0.25">
      <c r="J41305" s="1">
        <v>41686.895833333336</v>
      </c>
      <c r="K41305">
        <v>0</v>
      </c>
    </row>
    <row r="41306" spans="10:11" x14ac:dyDescent="0.25">
      <c r="J41306" s="1">
        <v>41686.916666666664</v>
      </c>
      <c r="K41306">
        <v>0</v>
      </c>
    </row>
    <row r="41307" spans="10:11" x14ac:dyDescent="0.25">
      <c r="J41307" s="1">
        <v>41686.9375</v>
      </c>
      <c r="K41307">
        <v>0</v>
      </c>
    </row>
    <row r="41308" spans="10:11" x14ac:dyDescent="0.25">
      <c r="J41308" s="1">
        <v>41686.958333333336</v>
      </c>
      <c r="K41308">
        <v>0</v>
      </c>
    </row>
    <row r="41309" spans="10:11" x14ac:dyDescent="0.25">
      <c r="J41309" s="1">
        <v>41686.979166666664</v>
      </c>
      <c r="K41309">
        <v>0</v>
      </c>
    </row>
    <row r="41310" spans="10:11" x14ac:dyDescent="0.25">
      <c r="J41310" s="1">
        <v>41687</v>
      </c>
      <c r="K41310">
        <v>0</v>
      </c>
    </row>
    <row r="41311" spans="10:11" x14ac:dyDescent="0.25">
      <c r="J41311" s="1">
        <v>41687.020833333336</v>
      </c>
      <c r="K41311">
        <v>0</v>
      </c>
    </row>
    <row r="41312" spans="10:11" x14ac:dyDescent="0.25">
      <c r="J41312" s="1">
        <v>41687.041666666664</v>
      </c>
      <c r="K41312">
        <v>0</v>
      </c>
    </row>
    <row r="41313" spans="10:11" x14ac:dyDescent="0.25">
      <c r="J41313" s="1">
        <v>41687.0625</v>
      </c>
      <c r="K41313">
        <v>0</v>
      </c>
    </row>
    <row r="41314" spans="10:11" x14ac:dyDescent="0.25">
      <c r="J41314" s="1">
        <v>41687.083333333336</v>
      </c>
      <c r="K41314">
        <v>0</v>
      </c>
    </row>
    <row r="41315" spans="10:11" x14ac:dyDescent="0.25">
      <c r="J41315" s="1">
        <v>41687.104166666664</v>
      </c>
      <c r="K41315">
        <v>0</v>
      </c>
    </row>
    <row r="41316" spans="10:11" x14ac:dyDescent="0.25">
      <c r="J41316" s="1">
        <v>41687.125</v>
      </c>
      <c r="K41316">
        <v>0</v>
      </c>
    </row>
    <row r="41317" spans="10:11" x14ac:dyDescent="0.25">
      <c r="J41317" s="1">
        <v>41687.145833333336</v>
      </c>
      <c r="K41317">
        <v>0</v>
      </c>
    </row>
    <row r="41318" spans="10:11" x14ac:dyDescent="0.25">
      <c r="J41318" s="1">
        <v>41687.166666666664</v>
      </c>
      <c r="K41318">
        <v>0</v>
      </c>
    </row>
    <row r="41319" spans="10:11" x14ac:dyDescent="0.25">
      <c r="J41319" s="1">
        <v>41687.1875</v>
      </c>
      <c r="K41319">
        <v>0</v>
      </c>
    </row>
    <row r="41320" spans="10:11" x14ac:dyDescent="0.25">
      <c r="J41320" s="1">
        <v>41687.208333333336</v>
      </c>
      <c r="K41320">
        <v>0</v>
      </c>
    </row>
    <row r="41321" spans="10:11" x14ac:dyDescent="0.25">
      <c r="J41321" s="1">
        <v>41687.229166666664</v>
      </c>
      <c r="K41321">
        <v>0</v>
      </c>
    </row>
    <row r="41322" spans="10:11" x14ac:dyDescent="0.25">
      <c r="J41322" s="1">
        <v>41687.25</v>
      </c>
      <c r="K41322">
        <v>0</v>
      </c>
    </row>
    <row r="41323" spans="10:11" x14ac:dyDescent="0.25">
      <c r="J41323" s="1">
        <v>41687.270833333336</v>
      </c>
      <c r="K41323">
        <v>0</v>
      </c>
    </row>
    <row r="41324" spans="10:11" x14ac:dyDescent="0.25">
      <c r="J41324" s="1">
        <v>41687.291666666664</v>
      </c>
      <c r="K41324">
        <v>0</v>
      </c>
    </row>
    <row r="41325" spans="10:11" x14ac:dyDescent="0.25">
      <c r="J41325" s="1">
        <v>41687.3125</v>
      </c>
      <c r="K41325">
        <v>0</v>
      </c>
    </row>
    <row r="41326" spans="10:11" x14ac:dyDescent="0.25">
      <c r="J41326" s="1">
        <v>41687.333333333336</v>
      </c>
      <c r="K41326">
        <v>0</v>
      </c>
    </row>
    <row r="41327" spans="10:11" x14ac:dyDescent="0.25">
      <c r="J41327" s="1">
        <v>41687.354166666664</v>
      </c>
      <c r="K41327">
        <v>0</v>
      </c>
    </row>
    <row r="41328" spans="10:11" x14ac:dyDescent="0.25">
      <c r="J41328" s="1">
        <v>41687.375</v>
      </c>
      <c r="K41328">
        <v>0</v>
      </c>
    </row>
    <row r="41329" spans="10:11" x14ac:dyDescent="0.25">
      <c r="J41329" s="1">
        <v>41687.395833333336</v>
      </c>
      <c r="K41329">
        <v>0</v>
      </c>
    </row>
    <row r="41330" spans="10:11" x14ac:dyDescent="0.25">
      <c r="J41330" s="1">
        <v>41687.416666666664</v>
      </c>
      <c r="K41330">
        <v>0</v>
      </c>
    </row>
    <row r="41331" spans="10:11" x14ac:dyDescent="0.25">
      <c r="J41331" s="1">
        <v>41687.4375</v>
      </c>
      <c r="K41331">
        <v>0</v>
      </c>
    </row>
    <row r="41332" spans="10:11" x14ac:dyDescent="0.25">
      <c r="J41332" s="1">
        <v>41687.458333333336</v>
      </c>
      <c r="K41332">
        <v>0</v>
      </c>
    </row>
    <row r="41333" spans="10:11" x14ac:dyDescent="0.25">
      <c r="J41333" s="1">
        <v>41687.479166666664</v>
      </c>
      <c r="K41333">
        <v>0</v>
      </c>
    </row>
    <row r="41334" spans="10:11" x14ac:dyDescent="0.25">
      <c r="J41334" s="1">
        <v>41687.5</v>
      </c>
      <c r="K41334">
        <v>0</v>
      </c>
    </row>
    <row r="41335" spans="10:11" x14ac:dyDescent="0.25">
      <c r="J41335" s="1">
        <v>41687.520833333336</v>
      </c>
      <c r="K41335">
        <v>0</v>
      </c>
    </row>
    <row r="41336" spans="10:11" x14ac:dyDescent="0.25">
      <c r="J41336" s="1">
        <v>41687.541666666664</v>
      </c>
      <c r="K41336">
        <v>0</v>
      </c>
    </row>
    <row r="41337" spans="10:11" x14ac:dyDescent="0.25">
      <c r="J41337" s="1">
        <v>41687.5625</v>
      </c>
      <c r="K41337">
        <v>0</v>
      </c>
    </row>
    <row r="41338" spans="10:11" x14ac:dyDescent="0.25">
      <c r="J41338" s="1">
        <v>41687.583333333336</v>
      </c>
      <c r="K41338">
        <v>0</v>
      </c>
    </row>
    <row r="41339" spans="10:11" x14ac:dyDescent="0.25">
      <c r="J41339" s="1">
        <v>41687.604166666664</v>
      </c>
      <c r="K41339">
        <v>0</v>
      </c>
    </row>
    <row r="41340" spans="10:11" x14ac:dyDescent="0.25">
      <c r="J41340" s="1">
        <v>41687.625</v>
      </c>
      <c r="K41340">
        <v>0</v>
      </c>
    </row>
    <row r="41341" spans="10:11" x14ac:dyDescent="0.25">
      <c r="J41341" s="1">
        <v>41687.645833333336</v>
      </c>
      <c r="K41341">
        <v>0</v>
      </c>
    </row>
    <row r="41342" spans="10:11" x14ac:dyDescent="0.25">
      <c r="J41342" s="1">
        <v>41687.666666666664</v>
      </c>
      <c r="K41342">
        <v>0</v>
      </c>
    </row>
    <row r="41343" spans="10:11" x14ac:dyDescent="0.25">
      <c r="J41343" s="1">
        <v>41687.6875</v>
      </c>
      <c r="K41343">
        <v>0</v>
      </c>
    </row>
    <row r="41344" spans="10:11" x14ac:dyDescent="0.25">
      <c r="J41344" s="1">
        <v>41687.708333333336</v>
      </c>
      <c r="K41344">
        <v>0</v>
      </c>
    </row>
    <row r="41345" spans="10:11" x14ac:dyDescent="0.25">
      <c r="J41345" s="1">
        <v>41687.729166666664</v>
      </c>
      <c r="K41345">
        <v>0</v>
      </c>
    </row>
    <row r="41346" spans="10:11" x14ac:dyDescent="0.25">
      <c r="J41346" s="1">
        <v>41687.75</v>
      </c>
      <c r="K41346">
        <v>0</v>
      </c>
    </row>
    <row r="41347" spans="10:11" x14ac:dyDescent="0.25">
      <c r="J41347" s="1">
        <v>41687.770833333336</v>
      </c>
      <c r="K41347">
        <v>0</v>
      </c>
    </row>
    <row r="41348" spans="10:11" x14ac:dyDescent="0.25">
      <c r="J41348" s="1">
        <v>41687.791666666664</v>
      </c>
      <c r="K41348">
        <v>0</v>
      </c>
    </row>
    <row r="41349" spans="10:11" x14ac:dyDescent="0.25">
      <c r="J41349" s="1">
        <v>41687.8125</v>
      </c>
      <c r="K41349">
        <v>0</v>
      </c>
    </row>
    <row r="41350" spans="10:11" x14ac:dyDescent="0.25">
      <c r="J41350" s="1">
        <v>41687.833333333336</v>
      </c>
      <c r="K41350">
        <v>0</v>
      </c>
    </row>
    <row r="41351" spans="10:11" x14ac:dyDescent="0.25">
      <c r="J41351" s="1">
        <v>41687.854166666664</v>
      </c>
      <c r="K41351">
        <v>0</v>
      </c>
    </row>
    <row r="41352" spans="10:11" x14ac:dyDescent="0.25">
      <c r="J41352" s="1">
        <v>41687.875</v>
      </c>
      <c r="K41352">
        <v>0</v>
      </c>
    </row>
    <row r="41353" spans="10:11" x14ac:dyDescent="0.25">
      <c r="J41353" s="1">
        <v>41687.895833333336</v>
      </c>
      <c r="K41353">
        <v>0</v>
      </c>
    </row>
    <row r="41354" spans="10:11" x14ac:dyDescent="0.25">
      <c r="J41354" s="1">
        <v>41687.916666666664</v>
      </c>
      <c r="K41354">
        <v>0</v>
      </c>
    </row>
    <row r="41355" spans="10:11" x14ac:dyDescent="0.25">
      <c r="J41355" s="1">
        <v>41687.9375</v>
      </c>
      <c r="K41355">
        <v>0</v>
      </c>
    </row>
    <row r="41356" spans="10:11" x14ac:dyDescent="0.25">
      <c r="J41356" s="1">
        <v>41687.958333333336</v>
      </c>
      <c r="K41356">
        <v>0</v>
      </c>
    </row>
    <row r="41357" spans="10:11" x14ac:dyDescent="0.25">
      <c r="J41357" s="1">
        <v>41687.979166666664</v>
      </c>
      <c r="K41357">
        <v>0</v>
      </c>
    </row>
    <row r="41358" spans="10:11" x14ac:dyDescent="0.25">
      <c r="J41358" s="1">
        <v>41688</v>
      </c>
      <c r="K41358">
        <v>0</v>
      </c>
    </row>
    <row r="41359" spans="10:11" x14ac:dyDescent="0.25">
      <c r="J41359" s="1">
        <v>41688.020833333336</v>
      </c>
      <c r="K41359">
        <v>0</v>
      </c>
    </row>
    <row r="41360" spans="10:11" x14ac:dyDescent="0.25">
      <c r="J41360" s="1">
        <v>41688.041666666664</v>
      </c>
      <c r="K41360">
        <v>0</v>
      </c>
    </row>
    <row r="41361" spans="10:11" x14ac:dyDescent="0.25">
      <c r="J41361" s="1">
        <v>41688.0625</v>
      </c>
      <c r="K41361">
        <v>0</v>
      </c>
    </row>
    <row r="41362" spans="10:11" x14ac:dyDescent="0.25">
      <c r="J41362" s="1">
        <v>41688.083333333336</v>
      </c>
      <c r="K41362">
        <v>0</v>
      </c>
    </row>
    <row r="41363" spans="10:11" x14ac:dyDescent="0.25">
      <c r="J41363" s="1">
        <v>41688.104166666664</v>
      </c>
      <c r="K41363">
        <v>0</v>
      </c>
    </row>
    <row r="41364" spans="10:11" x14ac:dyDescent="0.25">
      <c r="J41364" s="1">
        <v>41688.125</v>
      </c>
      <c r="K41364">
        <v>0</v>
      </c>
    </row>
    <row r="41365" spans="10:11" x14ac:dyDescent="0.25">
      <c r="J41365" s="1">
        <v>41688.145833333336</v>
      </c>
      <c r="K41365">
        <v>0</v>
      </c>
    </row>
    <row r="41366" spans="10:11" x14ac:dyDescent="0.25">
      <c r="J41366" s="1">
        <v>41688.166666666664</v>
      </c>
      <c r="K41366">
        <v>0</v>
      </c>
    </row>
    <row r="41367" spans="10:11" x14ac:dyDescent="0.25">
      <c r="J41367" s="1">
        <v>41688.1875</v>
      </c>
      <c r="K41367">
        <v>0</v>
      </c>
    </row>
    <row r="41368" spans="10:11" x14ac:dyDescent="0.25">
      <c r="J41368" s="1">
        <v>41688.208333333336</v>
      </c>
      <c r="K41368">
        <v>0</v>
      </c>
    </row>
    <row r="41369" spans="10:11" x14ac:dyDescent="0.25">
      <c r="J41369" s="1">
        <v>41688.229166666664</v>
      </c>
      <c r="K41369">
        <v>0</v>
      </c>
    </row>
    <row r="41370" spans="10:11" x14ac:dyDescent="0.25">
      <c r="J41370" s="1">
        <v>41688.25</v>
      </c>
      <c r="K41370">
        <v>0</v>
      </c>
    </row>
    <row r="41371" spans="10:11" x14ac:dyDescent="0.25">
      <c r="J41371" s="1">
        <v>41688.270833333336</v>
      </c>
      <c r="K41371">
        <v>0</v>
      </c>
    </row>
    <row r="41372" spans="10:11" x14ac:dyDescent="0.25">
      <c r="J41372" s="1">
        <v>41688.291666666664</v>
      </c>
      <c r="K41372">
        <v>0</v>
      </c>
    </row>
    <row r="41373" spans="10:11" x14ac:dyDescent="0.25">
      <c r="J41373" s="1">
        <v>41688.3125</v>
      </c>
      <c r="K41373">
        <v>0</v>
      </c>
    </row>
    <row r="41374" spans="10:11" x14ac:dyDescent="0.25">
      <c r="J41374" s="1">
        <v>41688.333333333336</v>
      </c>
      <c r="K41374">
        <v>0</v>
      </c>
    </row>
    <row r="41375" spans="10:11" x14ac:dyDescent="0.25">
      <c r="J41375" s="1">
        <v>41688.354166666664</v>
      </c>
      <c r="K41375">
        <v>0</v>
      </c>
    </row>
    <row r="41376" spans="10:11" x14ac:dyDescent="0.25">
      <c r="J41376" s="1">
        <v>41688.375</v>
      </c>
      <c r="K41376">
        <v>0</v>
      </c>
    </row>
    <row r="41377" spans="10:11" x14ac:dyDescent="0.25">
      <c r="J41377" s="1">
        <v>41688.395833333336</v>
      </c>
      <c r="K41377">
        <v>0</v>
      </c>
    </row>
    <row r="41378" spans="10:11" x14ac:dyDescent="0.25">
      <c r="J41378" s="1">
        <v>41688.416666666664</v>
      </c>
      <c r="K41378">
        <v>0</v>
      </c>
    </row>
    <row r="41379" spans="10:11" x14ac:dyDescent="0.25">
      <c r="J41379" s="1">
        <v>41688.4375</v>
      </c>
      <c r="K41379">
        <v>0</v>
      </c>
    </row>
    <row r="41380" spans="10:11" x14ac:dyDescent="0.25">
      <c r="J41380" s="1">
        <v>41688.458333333336</v>
      </c>
      <c r="K41380">
        <v>0</v>
      </c>
    </row>
    <row r="41381" spans="10:11" x14ac:dyDescent="0.25">
      <c r="J41381" s="1">
        <v>41688.479166666664</v>
      </c>
      <c r="K41381">
        <v>0</v>
      </c>
    </row>
    <row r="41382" spans="10:11" x14ac:dyDescent="0.25">
      <c r="J41382" s="1">
        <v>41688.5</v>
      </c>
      <c r="K41382">
        <v>0</v>
      </c>
    </row>
    <row r="41383" spans="10:11" x14ac:dyDescent="0.25">
      <c r="J41383" s="1">
        <v>41688.520833333336</v>
      </c>
      <c r="K41383">
        <v>0</v>
      </c>
    </row>
    <row r="41384" spans="10:11" x14ac:dyDescent="0.25">
      <c r="J41384" s="1">
        <v>41688.541666666664</v>
      </c>
      <c r="K41384">
        <v>0</v>
      </c>
    </row>
    <row r="41385" spans="10:11" x14ac:dyDescent="0.25">
      <c r="J41385" s="1">
        <v>41688.5625</v>
      </c>
      <c r="K41385">
        <v>0</v>
      </c>
    </row>
    <row r="41386" spans="10:11" x14ac:dyDescent="0.25">
      <c r="J41386" s="1">
        <v>41688.583333333336</v>
      </c>
      <c r="K41386">
        <v>0</v>
      </c>
    </row>
    <row r="41387" spans="10:11" x14ac:dyDescent="0.25">
      <c r="J41387" s="1">
        <v>41688.604166666664</v>
      </c>
      <c r="K41387">
        <v>0</v>
      </c>
    </row>
    <row r="41388" spans="10:11" x14ac:dyDescent="0.25">
      <c r="J41388" s="1">
        <v>41688.625</v>
      </c>
      <c r="K41388">
        <v>0</v>
      </c>
    </row>
    <row r="41389" spans="10:11" x14ac:dyDescent="0.25">
      <c r="J41389" s="1">
        <v>41688.645833333336</v>
      </c>
      <c r="K41389">
        <v>0</v>
      </c>
    </row>
    <row r="41390" spans="10:11" x14ac:dyDescent="0.25">
      <c r="J41390" s="1">
        <v>41688.666666666664</v>
      </c>
      <c r="K41390">
        <v>0</v>
      </c>
    </row>
    <row r="41391" spans="10:11" x14ac:dyDescent="0.25">
      <c r="J41391" s="1">
        <v>41688.6875</v>
      </c>
      <c r="K41391">
        <v>0</v>
      </c>
    </row>
    <row r="41392" spans="10:11" x14ac:dyDescent="0.25">
      <c r="J41392" s="1">
        <v>41688.708333333336</v>
      </c>
      <c r="K41392">
        <v>0</v>
      </c>
    </row>
    <row r="41393" spans="10:11" x14ac:dyDescent="0.25">
      <c r="J41393" s="1">
        <v>41688.729166666664</v>
      </c>
      <c r="K41393">
        <v>0</v>
      </c>
    </row>
    <row r="41394" spans="10:11" x14ac:dyDescent="0.25">
      <c r="J41394" s="1">
        <v>41688.75</v>
      </c>
      <c r="K41394">
        <v>0</v>
      </c>
    </row>
    <row r="41395" spans="10:11" x14ac:dyDescent="0.25">
      <c r="J41395" s="1">
        <v>41688.770833333336</v>
      </c>
      <c r="K41395">
        <v>0</v>
      </c>
    </row>
    <row r="41396" spans="10:11" x14ac:dyDescent="0.25">
      <c r="J41396" s="1">
        <v>41688.791666666664</v>
      </c>
      <c r="K41396">
        <v>0</v>
      </c>
    </row>
    <row r="41397" spans="10:11" x14ac:dyDescent="0.25">
      <c r="J41397" s="1">
        <v>41688.8125</v>
      </c>
      <c r="K41397">
        <v>0</v>
      </c>
    </row>
    <row r="41398" spans="10:11" x14ac:dyDescent="0.25">
      <c r="J41398" s="1">
        <v>41688.833333333336</v>
      </c>
      <c r="K41398">
        <v>0</v>
      </c>
    </row>
    <row r="41399" spans="10:11" x14ac:dyDescent="0.25">
      <c r="J41399" s="1">
        <v>41688.854166666664</v>
      </c>
      <c r="K41399">
        <v>0</v>
      </c>
    </row>
    <row r="41400" spans="10:11" x14ac:dyDescent="0.25">
      <c r="J41400" s="1">
        <v>41688.875</v>
      </c>
      <c r="K41400">
        <v>0</v>
      </c>
    </row>
    <row r="41401" spans="10:11" x14ac:dyDescent="0.25">
      <c r="J41401" s="1">
        <v>41688.895833333336</v>
      </c>
      <c r="K41401">
        <v>0</v>
      </c>
    </row>
    <row r="41402" spans="10:11" x14ac:dyDescent="0.25">
      <c r="J41402" s="1">
        <v>41688.916666666664</v>
      </c>
      <c r="K41402">
        <v>0</v>
      </c>
    </row>
    <row r="41403" spans="10:11" x14ac:dyDescent="0.25">
      <c r="J41403" s="1">
        <v>41688.9375</v>
      </c>
      <c r="K41403">
        <v>0</v>
      </c>
    </row>
    <row r="41404" spans="10:11" x14ac:dyDescent="0.25">
      <c r="J41404" s="1">
        <v>41688.958333333336</v>
      </c>
      <c r="K41404">
        <v>0</v>
      </c>
    </row>
    <row r="41405" spans="10:11" x14ac:dyDescent="0.25">
      <c r="J41405" s="1">
        <v>41688.979166666664</v>
      </c>
      <c r="K41405">
        <v>0</v>
      </c>
    </row>
    <row r="41406" spans="10:11" x14ac:dyDescent="0.25">
      <c r="J41406" s="1">
        <v>41689</v>
      </c>
      <c r="K41406">
        <v>0</v>
      </c>
    </row>
    <row r="41407" spans="10:11" x14ac:dyDescent="0.25">
      <c r="J41407" s="1">
        <v>41689.020833333336</v>
      </c>
      <c r="K41407">
        <v>0</v>
      </c>
    </row>
    <row r="41408" spans="10:11" x14ac:dyDescent="0.25">
      <c r="J41408" s="1">
        <v>41689.041666666664</v>
      </c>
      <c r="K41408">
        <v>0</v>
      </c>
    </row>
    <row r="41409" spans="10:11" x14ac:dyDescent="0.25">
      <c r="J41409" s="1">
        <v>41689.0625</v>
      </c>
      <c r="K41409">
        <v>0</v>
      </c>
    </row>
    <row r="41410" spans="10:11" x14ac:dyDescent="0.25">
      <c r="J41410" s="1">
        <v>41689.083333333336</v>
      </c>
      <c r="K41410">
        <v>0</v>
      </c>
    </row>
    <row r="41411" spans="10:11" x14ac:dyDescent="0.25">
      <c r="J41411" s="1">
        <v>41689.104166666664</v>
      </c>
      <c r="K41411">
        <v>0</v>
      </c>
    </row>
    <row r="41412" spans="10:11" x14ac:dyDescent="0.25">
      <c r="J41412" s="1">
        <v>41689.125</v>
      </c>
      <c r="K41412">
        <v>0</v>
      </c>
    </row>
    <row r="41413" spans="10:11" x14ac:dyDescent="0.25">
      <c r="J41413" s="1">
        <v>41689.145833333336</v>
      </c>
      <c r="K41413">
        <v>0</v>
      </c>
    </row>
    <row r="41414" spans="10:11" x14ac:dyDescent="0.25">
      <c r="J41414" s="1">
        <v>41689.166666666664</v>
      </c>
      <c r="K41414">
        <v>0</v>
      </c>
    </row>
    <row r="41415" spans="10:11" x14ac:dyDescent="0.25">
      <c r="J41415" s="1">
        <v>41689.1875</v>
      </c>
      <c r="K41415">
        <v>0</v>
      </c>
    </row>
    <row r="41416" spans="10:11" x14ac:dyDescent="0.25">
      <c r="J41416" s="1">
        <v>41689.208333333336</v>
      </c>
      <c r="K41416">
        <v>0</v>
      </c>
    </row>
    <row r="41417" spans="10:11" x14ac:dyDescent="0.25">
      <c r="J41417" s="1">
        <v>41689.229166666664</v>
      </c>
      <c r="K41417">
        <v>0</v>
      </c>
    </row>
    <row r="41418" spans="10:11" x14ac:dyDescent="0.25">
      <c r="J41418" s="1">
        <v>41689.25</v>
      </c>
      <c r="K41418">
        <v>0</v>
      </c>
    </row>
    <row r="41419" spans="10:11" x14ac:dyDescent="0.25">
      <c r="J41419" s="1">
        <v>41689.270833333336</v>
      </c>
      <c r="K41419">
        <v>0</v>
      </c>
    </row>
    <row r="41420" spans="10:11" x14ac:dyDescent="0.25">
      <c r="J41420" s="1">
        <v>41689.291666666664</v>
      </c>
      <c r="K41420">
        <v>0</v>
      </c>
    </row>
    <row r="41421" spans="10:11" x14ac:dyDescent="0.25">
      <c r="J41421" s="1">
        <v>41689.3125</v>
      </c>
      <c r="K41421">
        <v>0</v>
      </c>
    </row>
    <row r="41422" spans="10:11" x14ac:dyDescent="0.25">
      <c r="J41422" s="1">
        <v>41689.333333333336</v>
      </c>
      <c r="K41422">
        <v>0</v>
      </c>
    </row>
    <row r="41423" spans="10:11" x14ac:dyDescent="0.25">
      <c r="J41423" s="1">
        <v>41689.354166666664</v>
      </c>
      <c r="K41423">
        <v>0</v>
      </c>
    </row>
    <row r="41424" spans="10:11" x14ac:dyDescent="0.25">
      <c r="J41424" s="1">
        <v>41689.375</v>
      </c>
      <c r="K41424">
        <v>0</v>
      </c>
    </row>
    <row r="41425" spans="10:11" x14ac:dyDescent="0.25">
      <c r="J41425" s="1">
        <v>41689.395833333336</v>
      </c>
      <c r="K41425">
        <v>0</v>
      </c>
    </row>
    <row r="41426" spans="10:11" x14ac:dyDescent="0.25">
      <c r="J41426" s="1">
        <v>41689.416666666664</v>
      </c>
      <c r="K41426">
        <v>0</v>
      </c>
    </row>
    <row r="41427" spans="10:11" x14ac:dyDescent="0.25">
      <c r="J41427" s="1">
        <v>41689.4375</v>
      </c>
      <c r="K41427">
        <v>0</v>
      </c>
    </row>
    <row r="41428" spans="10:11" x14ac:dyDescent="0.25">
      <c r="J41428" s="1">
        <v>41689.458333333336</v>
      </c>
      <c r="K41428">
        <v>0</v>
      </c>
    </row>
    <row r="41429" spans="10:11" x14ac:dyDescent="0.25">
      <c r="J41429" s="1">
        <v>41689.479166666664</v>
      </c>
      <c r="K41429">
        <v>0</v>
      </c>
    </row>
    <row r="41430" spans="10:11" x14ac:dyDescent="0.25">
      <c r="J41430" s="1">
        <v>41689.5</v>
      </c>
      <c r="K41430">
        <v>0</v>
      </c>
    </row>
    <row r="41431" spans="10:11" x14ac:dyDescent="0.25">
      <c r="J41431" s="1">
        <v>41689.520833333336</v>
      </c>
      <c r="K41431">
        <v>0</v>
      </c>
    </row>
    <row r="41432" spans="10:11" x14ac:dyDescent="0.25">
      <c r="J41432" s="1">
        <v>41689.541666666664</v>
      </c>
      <c r="K41432">
        <v>0</v>
      </c>
    </row>
    <row r="41433" spans="10:11" x14ac:dyDescent="0.25">
      <c r="J41433" s="1">
        <v>41689.5625</v>
      </c>
      <c r="K41433">
        <v>0</v>
      </c>
    </row>
    <row r="41434" spans="10:11" x14ac:dyDescent="0.25">
      <c r="J41434" s="1">
        <v>41689.583333333336</v>
      </c>
      <c r="K41434">
        <v>0</v>
      </c>
    </row>
    <row r="41435" spans="10:11" x14ac:dyDescent="0.25">
      <c r="J41435" s="1">
        <v>41689.604166666664</v>
      </c>
      <c r="K41435">
        <v>0</v>
      </c>
    </row>
    <row r="41436" spans="10:11" x14ac:dyDescent="0.25">
      <c r="J41436" s="1">
        <v>41689.625</v>
      </c>
      <c r="K41436">
        <v>0</v>
      </c>
    </row>
    <row r="41437" spans="10:11" x14ac:dyDescent="0.25">
      <c r="J41437" s="1">
        <v>41689.645833333336</v>
      </c>
      <c r="K41437">
        <v>0</v>
      </c>
    </row>
    <row r="41438" spans="10:11" x14ac:dyDescent="0.25">
      <c r="J41438" s="1">
        <v>41689.666666666664</v>
      </c>
      <c r="K41438">
        <v>0</v>
      </c>
    </row>
    <row r="41439" spans="10:11" x14ac:dyDescent="0.25">
      <c r="J41439" s="1">
        <v>41689.6875</v>
      </c>
      <c r="K41439">
        <v>0</v>
      </c>
    </row>
    <row r="41440" spans="10:11" x14ac:dyDescent="0.25">
      <c r="J41440" s="1">
        <v>41689.708333333336</v>
      </c>
      <c r="K41440">
        <v>0</v>
      </c>
    </row>
    <row r="41441" spans="10:11" x14ac:dyDescent="0.25">
      <c r="J41441" s="1">
        <v>41689.729166666664</v>
      </c>
      <c r="K41441">
        <v>0</v>
      </c>
    </row>
    <row r="41442" spans="10:11" x14ac:dyDescent="0.25">
      <c r="J41442" s="1">
        <v>41689.75</v>
      </c>
      <c r="K41442">
        <v>0</v>
      </c>
    </row>
    <row r="41443" spans="10:11" x14ac:dyDescent="0.25">
      <c r="J41443" s="1">
        <v>41689.770833333336</v>
      </c>
      <c r="K41443">
        <v>0</v>
      </c>
    </row>
    <row r="41444" spans="10:11" x14ac:dyDescent="0.25">
      <c r="J41444" s="1">
        <v>41689.791666666664</v>
      </c>
      <c r="K41444">
        <v>0</v>
      </c>
    </row>
    <row r="41445" spans="10:11" x14ac:dyDescent="0.25">
      <c r="J41445" s="1">
        <v>41689.8125</v>
      </c>
      <c r="K41445">
        <v>0</v>
      </c>
    </row>
    <row r="41446" spans="10:11" x14ac:dyDescent="0.25">
      <c r="J41446" s="1">
        <v>41689.833333333336</v>
      </c>
      <c r="K41446">
        <v>0</v>
      </c>
    </row>
    <row r="41447" spans="10:11" x14ac:dyDescent="0.25">
      <c r="J41447" s="1">
        <v>41689.854166666664</v>
      </c>
      <c r="K41447">
        <v>0</v>
      </c>
    </row>
    <row r="41448" spans="10:11" x14ac:dyDescent="0.25">
      <c r="J41448" s="1">
        <v>41689.875</v>
      </c>
      <c r="K41448">
        <v>0</v>
      </c>
    </row>
    <row r="41449" spans="10:11" x14ac:dyDescent="0.25">
      <c r="J41449" s="1">
        <v>41689.895833333336</v>
      </c>
      <c r="K41449">
        <v>0</v>
      </c>
    </row>
    <row r="41450" spans="10:11" x14ac:dyDescent="0.25">
      <c r="J41450" s="1">
        <v>41689.916666666664</v>
      </c>
      <c r="K41450">
        <v>0</v>
      </c>
    </row>
    <row r="41451" spans="10:11" x14ac:dyDescent="0.25">
      <c r="J41451" s="1">
        <v>41689.9375</v>
      </c>
      <c r="K41451">
        <v>0</v>
      </c>
    </row>
    <row r="41452" spans="10:11" x14ac:dyDescent="0.25">
      <c r="J41452" s="1">
        <v>41689.958333333336</v>
      </c>
      <c r="K41452">
        <v>0</v>
      </c>
    </row>
    <row r="41453" spans="10:11" x14ac:dyDescent="0.25">
      <c r="J41453" s="1">
        <v>41689.979166666664</v>
      </c>
      <c r="K41453">
        <v>0</v>
      </c>
    </row>
    <row r="41454" spans="10:11" x14ac:dyDescent="0.25">
      <c r="J41454" s="1">
        <v>41690</v>
      </c>
      <c r="K41454">
        <v>0</v>
      </c>
    </row>
    <row r="41455" spans="10:11" x14ac:dyDescent="0.25">
      <c r="J41455" s="1">
        <v>41690.020833333336</v>
      </c>
      <c r="K41455">
        <v>0</v>
      </c>
    </row>
    <row r="41456" spans="10:11" x14ac:dyDescent="0.25">
      <c r="J41456" s="1">
        <v>41690.041666666664</v>
      </c>
      <c r="K41456">
        <v>0</v>
      </c>
    </row>
    <row r="41457" spans="10:11" x14ac:dyDescent="0.25">
      <c r="J41457" s="1">
        <v>41690.0625</v>
      </c>
      <c r="K41457">
        <v>0</v>
      </c>
    </row>
    <row r="41458" spans="10:11" x14ac:dyDescent="0.25">
      <c r="J41458" s="1">
        <v>41690.083333333336</v>
      </c>
      <c r="K41458">
        <v>0</v>
      </c>
    </row>
    <row r="41459" spans="10:11" x14ac:dyDescent="0.25">
      <c r="J41459" s="1">
        <v>41690.104166666664</v>
      </c>
      <c r="K41459">
        <v>0</v>
      </c>
    </row>
    <row r="41460" spans="10:11" x14ac:dyDescent="0.25">
      <c r="J41460" s="1">
        <v>41690.125</v>
      </c>
      <c r="K41460">
        <v>0</v>
      </c>
    </row>
    <row r="41461" spans="10:11" x14ac:dyDescent="0.25">
      <c r="J41461" s="1">
        <v>41690.145833333336</v>
      </c>
      <c r="K41461">
        <v>0</v>
      </c>
    </row>
    <row r="41462" spans="10:11" x14ac:dyDescent="0.25">
      <c r="J41462" s="1">
        <v>41690.166666666664</v>
      </c>
      <c r="K41462">
        <v>0</v>
      </c>
    </row>
    <row r="41463" spans="10:11" x14ac:dyDescent="0.25">
      <c r="J41463" s="1">
        <v>41690.1875</v>
      </c>
      <c r="K41463">
        <v>0</v>
      </c>
    </row>
    <row r="41464" spans="10:11" x14ac:dyDescent="0.25">
      <c r="J41464" s="1">
        <v>41690.208333333336</v>
      </c>
      <c r="K41464">
        <v>0</v>
      </c>
    </row>
    <row r="41465" spans="10:11" x14ac:dyDescent="0.25">
      <c r="J41465" s="1">
        <v>41690.229166666664</v>
      </c>
      <c r="K41465">
        <v>0</v>
      </c>
    </row>
    <row r="41466" spans="10:11" x14ac:dyDescent="0.25">
      <c r="J41466" s="1">
        <v>41690.25</v>
      </c>
      <c r="K41466">
        <v>0</v>
      </c>
    </row>
    <row r="41467" spans="10:11" x14ac:dyDescent="0.25">
      <c r="J41467" s="1">
        <v>41690.270833333336</v>
      </c>
      <c r="K41467">
        <v>0</v>
      </c>
    </row>
    <row r="41468" spans="10:11" x14ac:dyDescent="0.25">
      <c r="J41468" s="1">
        <v>41690.291666666664</v>
      </c>
      <c r="K41468">
        <v>0</v>
      </c>
    </row>
    <row r="41469" spans="10:11" x14ac:dyDescent="0.25">
      <c r="J41469" s="1">
        <v>41690.3125</v>
      </c>
      <c r="K41469">
        <v>0</v>
      </c>
    </row>
    <row r="41470" spans="10:11" x14ac:dyDescent="0.25">
      <c r="J41470" s="1">
        <v>41690.333333333336</v>
      </c>
      <c r="K41470">
        <v>0</v>
      </c>
    </row>
    <row r="41471" spans="10:11" x14ac:dyDescent="0.25">
      <c r="J41471" s="1">
        <v>41690.354166666664</v>
      </c>
      <c r="K41471">
        <v>0</v>
      </c>
    </row>
    <row r="41472" spans="10:11" x14ac:dyDescent="0.25">
      <c r="J41472" s="1">
        <v>41690.375</v>
      </c>
      <c r="K41472">
        <v>0</v>
      </c>
    </row>
    <row r="41473" spans="10:11" x14ac:dyDescent="0.25">
      <c r="J41473" s="1">
        <v>41690.395833333336</v>
      </c>
      <c r="K41473">
        <v>0</v>
      </c>
    </row>
    <row r="41474" spans="10:11" x14ac:dyDescent="0.25">
      <c r="J41474" s="1">
        <v>41690.416666666664</v>
      </c>
      <c r="K41474">
        <v>0</v>
      </c>
    </row>
    <row r="41475" spans="10:11" x14ac:dyDescent="0.25">
      <c r="J41475" s="1">
        <v>41690.4375</v>
      </c>
      <c r="K41475">
        <v>0</v>
      </c>
    </row>
    <row r="41476" spans="10:11" x14ac:dyDescent="0.25">
      <c r="J41476" s="1">
        <v>41690.458333333336</v>
      </c>
      <c r="K41476">
        <v>0.50800000000000001</v>
      </c>
    </row>
    <row r="41477" spans="10:11" x14ac:dyDescent="0.25">
      <c r="J41477" s="1">
        <v>41690.479166666664</v>
      </c>
      <c r="K41477">
        <v>0.50800000000000001</v>
      </c>
    </row>
    <row r="41478" spans="10:11" x14ac:dyDescent="0.25">
      <c r="J41478" s="1">
        <v>41690.5</v>
      </c>
      <c r="K41478">
        <v>1.016</v>
      </c>
    </row>
    <row r="41479" spans="10:11" x14ac:dyDescent="0.25">
      <c r="J41479" s="1">
        <v>41690.520833333336</v>
      </c>
      <c r="K41479">
        <v>0.50800000000000001</v>
      </c>
    </row>
    <row r="41480" spans="10:11" x14ac:dyDescent="0.25">
      <c r="J41480" s="1">
        <v>41690.541666666664</v>
      </c>
      <c r="K41480">
        <v>1.016</v>
      </c>
    </row>
    <row r="41481" spans="10:11" x14ac:dyDescent="0.25">
      <c r="J41481" s="1">
        <v>41690.5625</v>
      </c>
      <c r="K41481">
        <v>0.76200000000000001</v>
      </c>
    </row>
    <row r="41482" spans="10:11" x14ac:dyDescent="0.25">
      <c r="J41482" s="1">
        <v>41690.583333333336</v>
      </c>
      <c r="K41482">
        <v>0.76200000000000001</v>
      </c>
    </row>
    <row r="41483" spans="10:11" x14ac:dyDescent="0.25">
      <c r="J41483" s="1">
        <v>41690.604166666664</v>
      </c>
      <c r="K41483">
        <v>0.50800000000000001</v>
      </c>
    </row>
    <row r="41484" spans="10:11" x14ac:dyDescent="0.25">
      <c r="J41484" s="1">
        <v>41690.625</v>
      </c>
      <c r="K41484">
        <v>0.50800000000000001</v>
      </c>
    </row>
    <row r="41485" spans="10:11" x14ac:dyDescent="0.25">
      <c r="J41485" s="1">
        <v>41690.645833333336</v>
      </c>
      <c r="K41485">
        <v>0.50800000000000001</v>
      </c>
    </row>
    <row r="41486" spans="10:11" x14ac:dyDescent="0.25">
      <c r="J41486" s="1">
        <v>41690.666666666664</v>
      </c>
      <c r="K41486">
        <v>0</v>
      </c>
    </row>
    <row r="41487" spans="10:11" x14ac:dyDescent="0.25">
      <c r="J41487" s="1">
        <v>41690.6875</v>
      </c>
      <c r="K41487">
        <v>0</v>
      </c>
    </row>
    <row r="41488" spans="10:11" x14ac:dyDescent="0.25">
      <c r="J41488" s="1">
        <v>41690.708333333336</v>
      </c>
      <c r="K41488">
        <v>0</v>
      </c>
    </row>
    <row r="41489" spans="10:11" x14ac:dyDescent="0.25">
      <c r="J41489" s="1">
        <v>41690.729166666664</v>
      </c>
      <c r="K41489">
        <v>0</v>
      </c>
    </row>
    <row r="41490" spans="10:11" x14ac:dyDescent="0.25">
      <c r="J41490" s="1">
        <v>41690.75</v>
      </c>
      <c r="K41490">
        <v>0</v>
      </c>
    </row>
    <row r="41491" spans="10:11" x14ac:dyDescent="0.25">
      <c r="J41491" s="1">
        <v>41690.770833333336</v>
      </c>
      <c r="K41491">
        <v>0.254</v>
      </c>
    </row>
    <row r="41492" spans="10:11" x14ac:dyDescent="0.25">
      <c r="J41492" s="1">
        <v>41690.791666666664</v>
      </c>
      <c r="K41492">
        <v>0</v>
      </c>
    </row>
    <row r="41493" spans="10:11" x14ac:dyDescent="0.25">
      <c r="J41493" s="1">
        <v>41690.8125</v>
      </c>
      <c r="K41493">
        <v>0</v>
      </c>
    </row>
    <row r="41494" spans="10:11" x14ac:dyDescent="0.25">
      <c r="J41494" s="1">
        <v>41690.833333333336</v>
      </c>
      <c r="K41494">
        <v>0</v>
      </c>
    </row>
    <row r="41495" spans="10:11" x14ac:dyDescent="0.25">
      <c r="J41495" s="1">
        <v>41690.854166666664</v>
      </c>
      <c r="K41495">
        <v>0</v>
      </c>
    </row>
    <row r="41496" spans="10:11" x14ac:dyDescent="0.25">
      <c r="J41496" s="1">
        <v>41690.875</v>
      </c>
      <c r="K41496">
        <v>0</v>
      </c>
    </row>
    <row r="41497" spans="10:11" x14ac:dyDescent="0.25">
      <c r="J41497" s="1">
        <v>41690.895833333336</v>
      </c>
      <c r="K41497">
        <v>0</v>
      </c>
    </row>
    <row r="41498" spans="10:11" x14ac:dyDescent="0.25">
      <c r="J41498" s="1">
        <v>41690.916666666664</v>
      </c>
      <c r="K41498">
        <v>0</v>
      </c>
    </row>
    <row r="41499" spans="10:11" x14ac:dyDescent="0.25">
      <c r="J41499" s="1">
        <v>41690.9375</v>
      </c>
      <c r="K41499">
        <v>0</v>
      </c>
    </row>
    <row r="41500" spans="10:11" x14ac:dyDescent="0.25">
      <c r="J41500" s="1">
        <v>41690.958333333336</v>
      </c>
      <c r="K41500">
        <v>0.254</v>
      </c>
    </row>
    <row r="41501" spans="10:11" x14ac:dyDescent="0.25">
      <c r="J41501" s="1">
        <v>41690.979166666664</v>
      </c>
      <c r="K41501">
        <v>0.50800000000000001</v>
      </c>
    </row>
    <row r="41502" spans="10:11" x14ac:dyDescent="0.25">
      <c r="J41502" s="1">
        <v>41691</v>
      </c>
      <c r="K41502">
        <v>0.50800000000000001</v>
      </c>
    </row>
    <row r="41503" spans="10:11" x14ac:dyDescent="0.25">
      <c r="J41503" s="1">
        <v>41691.020833333336</v>
      </c>
      <c r="K41503">
        <v>0.50800000000000001</v>
      </c>
    </row>
    <row r="41504" spans="10:11" x14ac:dyDescent="0.25">
      <c r="J41504" s="1">
        <v>41691.041666666664</v>
      </c>
      <c r="K41504">
        <v>0.254</v>
      </c>
    </row>
    <row r="41505" spans="10:11" x14ac:dyDescent="0.25">
      <c r="J41505" s="1">
        <v>41691.0625</v>
      </c>
      <c r="K41505">
        <v>0</v>
      </c>
    </row>
    <row r="41506" spans="10:11" x14ac:dyDescent="0.25">
      <c r="J41506" s="1">
        <v>41691.083333333336</v>
      </c>
      <c r="K41506">
        <v>0</v>
      </c>
    </row>
    <row r="41507" spans="10:11" x14ac:dyDescent="0.25">
      <c r="J41507" s="1">
        <v>41691.104166666664</v>
      </c>
      <c r="K41507">
        <v>0</v>
      </c>
    </row>
    <row r="41508" spans="10:11" x14ac:dyDescent="0.25">
      <c r="J41508" s="1">
        <v>41691.125</v>
      </c>
      <c r="K41508">
        <v>0</v>
      </c>
    </row>
    <row r="41509" spans="10:11" x14ac:dyDescent="0.25">
      <c r="J41509" s="1">
        <v>41691.145833333336</v>
      </c>
      <c r="K41509">
        <v>0</v>
      </c>
    </row>
    <row r="41510" spans="10:11" x14ac:dyDescent="0.25">
      <c r="J41510" s="1">
        <v>41691.166666666664</v>
      </c>
      <c r="K41510">
        <v>0</v>
      </c>
    </row>
    <row r="41511" spans="10:11" x14ac:dyDescent="0.25">
      <c r="J41511" s="1">
        <v>41691.1875</v>
      </c>
      <c r="K41511">
        <v>0</v>
      </c>
    </row>
    <row r="41512" spans="10:11" x14ac:dyDescent="0.25">
      <c r="J41512" s="1">
        <v>41691.208333333336</v>
      </c>
      <c r="K41512">
        <v>0</v>
      </c>
    </row>
    <row r="41513" spans="10:11" x14ac:dyDescent="0.25">
      <c r="J41513" s="1">
        <v>41691.229166666664</v>
      </c>
      <c r="K41513">
        <v>0</v>
      </c>
    </row>
    <row r="41514" spans="10:11" x14ac:dyDescent="0.25">
      <c r="J41514" s="1">
        <v>41691.25</v>
      </c>
      <c r="K41514">
        <v>0</v>
      </c>
    </row>
    <row r="41515" spans="10:11" x14ac:dyDescent="0.25">
      <c r="J41515" s="1">
        <v>41691.270833333336</v>
      </c>
      <c r="K41515">
        <v>0</v>
      </c>
    </row>
    <row r="41516" spans="10:11" x14ac:dyDescent="0.25">
      <c r="J41516" s="1">
        <v>41691.291666666664</v>
      </c>
      <c r="K41516">
        <v>0</v>
      </c>
    </row>
    <row r="41517" spans="10:11" x14ac:dyDescent="0.25">
      <c r="J41517" s="1">
        <v>41691.3125</v>
      </c>
      <c r="K41517">
        <v>0</v>
      </c>
    </row>
    <row r="41518" spans="10:11" x14ac:dyDescent="0.25">
      <c r="J41518" s="1">
        <v>41691.333333333336</v>
      </c>
      <c r="K41518">
        <v>0</v>
      </c>
    </row>
    <row r="41519" spans="10:11" x14ac:dyDescent="0.25">
      <c r="J41519" s="1">
        <v>41691.354166666664</v>
      </c>
      <c r="K41519">
        <v>0</v>
      </c>
    </row>
    <row r="41520" spans="10:11" x14ac:dyDescent="0.25">
      <c r="J41520" s="1">
        <v>41691.375</v>
      </c>
      <c r="K41520">
        <v>0</v>
      </c>
    </row>
    <row r="41521" spans="10:11" x14ac:dyDescent="0.25">
      <c r="J41521" s="1">
        <v>41691.395833333336</v>
      </c>
      <c r="K41521">
        <v>0</v>
      </c>
    </row>
    <row r="41522" spans="10:11" x14ac:dyDescent="0.25">
      <c r="J41522" s="1">
        <v>41691.416666666664</v>
      </c>
      <c r="K41522">
        <v>0</v>
      </c>
    </row>
    <row r="41523" spans="10:11" x14ac:dyDescent="0.25">
      <c r="J41523" s="1">
        <v>41691.4375</v>
      </c>
      <c r="K41523">
        <v>0</v>
      </c>
    </row>
    <row r="41524" spans="10:11" x14ac:dyDescent="0.25">
      <c r="J41524" s="1">
        <v>41691.458333333336</v>
      </c>
      <c r="K41524">
        <v>0</v>
      </c>
    </row>
    <row r="41525" spans="10:11" x14ac:dyDescent="0.25">
      <c r="J41525" s="1">
        <v>41691.479166666664</v>
      </c>
      <c r="K41525">
        <v>0</v>
      </c>
    </row>
    <row r="41526" spans="10:11" x14ac:dyDescent="0.25">
      <c r="J41526" s="1">
        <v>41691.5</v>
      </c>
      <c r="K41526">
        <v>0</v>
      </c>
    </row>
    <row r="41527" spans="10:11" x14ac:dyDescent="0.25">
      <c r="J41527" s="1">
        <v>41691.520833333336</v>
      </c>
      <c r="K41527">
        <v>0</v>
      </c>
    </row>
    <row r="41528" spans="10:11" x14ac:dyDescent="0.25">
      <c r="J41528" s="1">
        <v>41691.541666666664</v>
      </c>
      <c r="K41528">
        <v>0</v>
      </c>
    </row>
    <row r="41529" spans="10:11" x14ac:dyDescent="0.25">
      <c r="J41529" s="1">
        <v>41691.5625</v>
      </c>
      <c r="K41529">
        <v>0</v>
      </c>
    </row>
    <row r="41530" spans="10:11" x14ac:dyDescent="0.25">
      <c r="J41530" s="1">
        <v>41691.583333333336</v>
      </c>
      <c r="K41530">
        <v>0</v>
      </c>
    </row>
    <row r="41531" spans="10:11" x14ac:dyDescent="0.25">
      <c r="J41531" s="1">
        <v>41691.604166666664</v>
      </c>
      <c r="K41531">
        <v>0</v>
      </c>
    </row>
    <row r="41532" spans="10:11" x14ac:dyDescent="0.25">
      <c r="J41532" s="1">
        <v>41691.625</v>
      </c>
      <c r="K41532">
        <v>0</v>
      </c>
    </row>
    <row r="41533" spans="10:11" x14ac:dyDescent="0.25">
      <c r="J41533" s="1">
        <v>41691.645833333336</v>
      </c>
      <c r="K41533">
        <v>0</v>
      </c>
    </row>
    <row r="41534" spans="10:11" x14ac:dyDescent="0.25">
      <c r="J41534" s="1">
        <v>41691.666666666664</v>
      </c>
      <c r="K41534">
        <v>0</v>
      </c>
    </row>
    <row r="41535" spans="10:11" x14ac:dyDescent="0.25">
      <c r="J41535" s="1">
        <v>41691.6875</v>
      </c>
      <c r="K41535">
        <v>0</v>
      </c>
    </row>
    <row r="41536" spans="10:11" x14ac:dyDescent="0.25">
      <c r="J41536" s="1">
        <v>41691.708333333336</v>
      </c>
      <c r="K41536">
        <v>0</v>
      </c>
    </row>
    <row r="41537" spans="10:11" x14ac:dyDescent="0.25">
      <c r="J41537" s="1">
        <v>41691.729166666664</v>
      </c>
      <c r="K41537">
        <v>0</v>
      </c>
    </row>
    <row r="41538" spans="10:11" x14ac:dyDescent="0.25">
      <c r="J41538" s="1">
        <v>41691.75</v>
      </c>
      <c r="K41538">
        <v>0</v>
      </c>
    </row>
    <row r="41539" spans="10:11" x14ac:dyDescent="0.25">
      <c r="J41539" s="1">
        <v>41691.770833333336</v>
      </c>
      <c r="K41539">
        <v>0</v>
      </c>
    </row>
    <row r="41540" spans="10:11" x14ac:dyDescent="0.25">
      <c r="J41540" s="1">
        <v>41691.791666666664</v>
      </c>
      <c r="K41540">
        <v>0</v>
      </c>
    </row>
    <row r="41541" spans="10:11" x14ac:dyDescent="0.25">
      <c r="J41541" s="1">
        <v>41691.8125</v>
      </c>
      <c r="K41541">
        <v>0</v>
      </c>
    </row>
    <row r="41542" spans="10:11" x14ac:dyDescent="0.25">
      <c r="J41542" s="1">
        <v>41691.833333333336</v>
      </c>
      <c r="K41542">
        <v>0</v>
      </c>
    </row>
    <row r="41543" spans="10:11" x14ac:dyDescent="0.25">
      <c r="J41543" s="1">
        <v>41691.854166666664</v>
      </c>
      <c r="K41543">
        <v>0</v>
      </c>
    </row>
    <row r="41544" spans="10:11" x14ac:dyDescent="0.25">
      <c r="J41544" s="1">
        <v>41691.875</v>
      </c>
      <c r="K41544">
        <v>0</v>
      </c>
    </row>
    <row r="41545" spans="10:11" x14ac:dyDescent="0.25">
      <c r="J41545" s="1">
        <v>41691.895833333336</v>
      </c>
      <c r="K41545">
        <v>0</v>
      </c>
    </row>
    <row r="41546" spans="10:11" x14ac:dyDescent="0.25">
      <c r="J41546" s="1">
        <v>41691.916666666664</v>
      </c>
      <c r="K41546">
        <v>0</v>
      </c>
    </row>
    <row r="41547" spans="10:11" x14ac:dyDescent="0.25">
      <c r="J41547" s="1">
        <v>41691.9375</v>
      </c>
      <c r="K41547">
        <v>0</v>
      </c>
    </row>
    <row r="41548" spans="10:11" x14ac:dyDescent="0.25">
      <c r="J41548" s="1">
        <v>41691.958333333336</v>
      </c>
      <c r="K41548">
        <v>0</v>
      </c>
    </row>
    <row r="41549" spans="10:11" x14ac:dyDescent="0.25">
      <c r="J41549" s="1">
        <v>41691.979166666664</v>
      </c>
      <c r="K41549">
        <v>0</v>
      </c>
    </row>
    <row r="41550" spans="10:11" x14ac:dyDescent="0.25">
      <c r="J41550" s="1">
        <v>41692</v>
      </c>
      <c r="K41550">
        <v>0</v>
      </c>
    </row>
    <row r="41551" spans="10:11" x14ac:dyDescent="0.25">
      <c r="J41551" s="1">
        <v>41692.020833333336</v>
      </c>
      <c r="K41551">
        <v>0</v>
      </c>
    </row>
    <row r="41552" spans="10:11" x14ac:dyDescent="0.25">
      <c r="J41552" s="1">
        <v>41692.041666666664</v>
      </c>
      <c r="K41552">
        <v>0</v>
      </c>
    </row>
    <row r="41553" spans="10:11" x14ac:dyDescent="0.25">
      <c r="J41553" s="1">
        <v>41692.0625</v>
      </c>
      <c r="K41553">
        <v>0</v>
      </c>
    </row>
    <row r="41554" spans="10:11" x14ac:dyDescent="0.25">
      <c r="J41554" s="1">
        <v>41692.083333333336</v>
      </c>
      <c r="K41554">
        <v>0</v>
      </c>
    </row>
    <row r="41555" spans="10:11" x14ac:dyDescent="0.25">
      <c r="J41555" s="1">
        <v>41692.104166666664</v>
      </c>
      <c r="K41555">
        <v>0</v>
      </c>
    </row>
    <row r="41556" spans="10:11" x14ac:dyDescent="0.25">
      <c r="J41556" s="1">
        <v>41692.125</v>
      </c>
      <c r="K41556">
        <v>0</v>
      </c>
    </row>
    <row r="41557" spans="10:11" x14ac:dyDescent="0.25">
      <c r="J41557" s="1">
        <v>41692.145833333336</v>
      </c>
      <c r="K41557">
        <v>0</v>
      </c>
    </row>
    <row r="41558" spans="10:11" x14ac:dyDescent="0.25">
      <c r="J41558" s="1">
        <v>41692.166666666664</v>
      </c>
      <c r="K41558">
        <v>0</v>
      </c>
    </row>
    <row r="41559" spans="10:11" x14ac:dyDescent="0.25">
      <c r="J41559" s="1">
        <v>41692.1875</v>
      </c>
      <c r="K41559">
        <v>0</v>
      </c>
    </row>
    <row r="41560" spans="10:11" x14ac:dyDescent="0.25">
      <c r="J41560" s="1">
        <v>41692.208333333336</v>
      </c>
      <c r="K41560">
        <v>0</v>
      </c>
    </row>
    <row r="41561" spans="10:11" x14ac:dyDescent="0.25">
      <c r="J41561" s="1">
        <v>41692.229166666664</v>
      </c>
      <c r="K41561">
        <v>0</v>
      </c>
    </row>
    <row r="41562" spans="10:11" x14ac:dyDescent="0.25">
      <c r="J41562" s="1">
        <v>41692.25</v>
      </c>
      <c r="K41562">
        <v>0</v>
      </c>
    </row>
    <row r="41563" spans="10:11" x14ac:dyDescent="0.25">
      <c r="J41563" s="1">
        <v>41692.270833333336</v>
      </c>
      <c r="K41563">
        <v>0</v>
      </c>
    </row>
    <row r="41564" spans="10:11" x14ac:dyDescent="0.25">
      <c r="J41564" s="1">
        <v>41692.291666666664</v>
      </c>
      <c r="K41564">
        <v>0</v>
      </c>
    </row>
    <row r="41565" spans="10:11" x14ac:dyDescent="0.25">
      <c r="J41565" s="1">
        <v>41692.3125</v>
      </c>
      <c r="K41565">
        <v>0</v>
      </c>
    </row>
    <row r="41566" spans="10:11" x14ac:dyDescent="0.25">
      <c r="J41566" s="1">
        <v>41692.333333333336</v>
      </c>
      <c r="K41566">
        <v>0</v>
      </c>
    </row>
    <row r="41567" spans="10:11" x14ac:dyDescent="0.25">
      <c r="J41567" s="1">
        <v>41692.354166666664</v>
      </c>
      <c r="K41567">
        <v>0</v>
      </c>
    </row>
    <row r="41568" spans="10:11" x14ac:dyDescent="0.25">
      <c r="J41568" s="1">
        <v>41692.375</v>
      </c>
      <c r="K41568">
        <v>0</v>
      </c>
    </row>
    <row r="41569" spans="10:11" x14ac:dyDescent="0.25">
      <c r="J41569" s="1">
        <v>41692.395833333336</v>
      </c>
      <c r="K41569">
        <v>0</v>
      </c>
    </row>
    <row r="41570" spans="10:11" x14ac:dyDescent="0.25">
      <c r="J41570" s="1">
        <v>41692.416666666664</v>
      </c>
      <c r="K41570">
        <v>0</v>
      </c>
    </row>
    <row r="41571" spans="10:11" x14ac:dyDescent="0.25">
      <c r="J41571" s="1">
        <v>41692.4375</v>
      </c>
      <c r="K41571">
        <v>0</v>
      </c>
    </row>
    <row r="41572" spans="10:11" x14ac:dyDescent="0.25">
      <c r="J41572" s="1">
        <v>41692.458333333336</v>
      </c>
      <c r="K41572">
        <v>0</v>
      </c>
    </row>
    <row r="41573" spans="10:11" x14ac:dyDescent="0.25">
      <c r="J41573" s="1">
        <v>41692.479166666664</v>
      </c>
      <c r="K41573">
        <v>0</v>
      </c>
    </row>
    <row r="41574" spans="10:11" x14ac:dyDescent="0.25">
      <c r="J41574" s="1">
        <v>41692.5</v>
      </c>
      <c r="K41574">
        <v>0</v>
      </c>
    </row>
    <row r="41575" spans="10:11" x14ac:dyDescent="0.25">
      <c r="J41575" s="1">
        <v>41692.520833333336</v>
      </c>
      <c r="K41575">
        <v>0</v>
      </c>
    </row>
    <row r="41576" spans="10:11" x14ac:dyDescent="0.25">
      <c r="J41576" s="1">
        <v>41692.541666666664</v>
      </c>
      <c r="K41576">
        <v>0</v>
      </c>
    </row>
    <row r="41577" spans="10:11" x14ac:dyDescent="0.25">
      <c r="J41577" s="1">
        <v>41692.5625</v>
      </c>
      <c r="K41577">
        <v>0</v>
      </c>
    </row>
    <row r="41578" spans="10:11" x14ac:dyDescent="0.25">
      <c r="J41578" s="1">
        <v>41692.583333333336</v>
      </c>
      <c r="K41578">
        <v>0</v>
      </c>
    </row>
    <row r="41579" spans="10:11" x14ac:dyDescent="0.25">
      <c r="J41579" s="1">
        <v>41692.604166666664</v>
      </c>
      <c r="K41579">
        <v>0</v>
      </c>
    </row>
    <row r="41580" spans="10:11" x14ac:dyDescent="0.25">
      <c r="J41580" s="1">
        <v>41692.625</v>
      </c>
      <c r="K41580">
        <v>0</v>
      </c>
    </row>
    <row r="41581" spans="10:11" x14ac:dyDescent="0.25">
      <c r="J41581" s="1">
        <v>41692.645833333336</v>
      </c>
      <c r="K41581">
        <v>0</v>
      </c>
    </row>
    <row r="41582" spans="10:11" x14ac:dyDescent="0.25">
      <c r="J41582" s="1">
        <v>41692.666666666664</v>
      </c>
      <c r="K41582">
        <v>0</v>
      </c>
    </row>
    <row r="41583" spans="10:11" x14ac:dyDescent="0.25">
      <c r="J41583" s="1">
        <v>41692.6875</v>
      </c>
      <c r="K41583">
        <v>0</v>
      </c>
    </row>
    <row r="41584" spans="10:11" x14ac:dyDescent="0.25">
      <c r="J41584" s="1">
        <v>41692.708333333336</v>
      </c>
      <c r="K41584">
        <v>0</v>
      </c>
    </row>
    <row r="41585" spans="10:11" x14ac:dyDescent="0.25">
      <c r="J41585" s="1">
        <v>41692.729166666664</v>
      </c>
      <c r="K41585">
        <v>0</v>
      </c>
    </row>
    <row r="41586" spans="10:11" x14ac:dyDescent="0.25">
      <c r="J41586" s="1">
        <v>41692.75</v>
      </c>
      <c r="K41586">
        <v>0</v>
      </c>
    </row>
    <row r="41587" spans="10:11" x14ac:dyDescent="0.25">
      <c r="J41587" s="1">
        <v>41692.770833333336</v>
      </c>
      <c r="K41587">
        <v>0</v>
      </c>
    </row>
    <row r="41588" spans="10:11" x14ac:dyDescent="0.25">
      <c r="J41588" s="1">
        <v>41692.791666666664</v>
      </c>
      <c r="K41588">
        <v>0</v>
      </c>
    </row>
    <row r="41589" spans="10:11" x14ac:dyDescent="0.25">
      <c r="J41589" s="1">
        <v>41692.8125</v>
      </c>
      <c r="K41589">
        <v>0</v>
      </c>
    </row>
    <row r="41590" spans="10:11" x14ac:dyDescent="0.25">
      <c r="J41590" s="1">
        <v>41692.833333333336</v>
      </c>
      <c r="K41590">
        <v>0</v>
      </c>
    </row>
    <row r="41591" spans="10:11" x14ac:dyDescent="0.25">
      <c r="J41591" s="1">
        <v>41692.854166666664</v>
      </c>
      <c r="K41591">
        <v>0</v>
      </c>
    </row>
    <row r="41592" spans="10:11" x14ac:dyDescent="0.25">
      <c r="J41592" s="1">
        <v>41692.875</v>
      </c>
      <c r="K41592">
        <v>0</v>
      </c>
    </row>
    <row r="41593" spans="10:11" x14ac:dyDescent="0.25">
      <c r="J41593" s="1">
        <v>41692.895833333336</v>
      </c>
      <c r="K41593">
        <v>0</v>
      </c>
    </row>
    <row r="41594" spans="10:11" x14ac:dyDescent="0.25">
      <c r="J41594" s="1">
        <v>41692.916666666664</v>
      </c>
      <c r="K41594">
        <v>0</v>
      </c>
    </row>
    <row r="41595" spans="10:11" x14ac:dyDescent="0.25">
      <c r="J41595" s="1">
        <v>41692.9375</v>
      </c>
      <c r="K41595">
        <v>0</v>
      </c>
    </row>
    <row r="41596" spans="10:11" x14ac:dyDescent="0.25">
      <c r="J41596" s="1">
        <v>41692.958333333336</v>
      </c>
      <c r="K41596">
        <v>0</v>
      </c>
    </row>
    <row r="41597" spans="10:11" x14ac:dyDescent="0.25">
      <c r="J41597" s="1">
        <v>41692.979166666664</v>
      </c>
      <c r="K41597">
        <v>0</v>
      </c>
    </row>
    <row r="41598" spans="10:11" x14ac:dyDescent="0.25">
      <c r="J41598" s="1">
        <v>41693</v>
      </c>
      <c r="K41598">
        <v>0</v>
      </c>
    </row>
    <row r="41599" spans="10:11" x14ac:dyDescent="0.25">
      <c r="J41599" s="1">
        <v>41693.020833333336</v>
      </c>
      <c r="K41599">
        <v>0</v>
      </c>
    </row>
    <row r="41600" spans="10:11" x14ac:dyDescent="0.25">
      <c r="J41600" s="1">
        <v>41693.041666666664</v>
      </c>
      <c r="K41600">
        <v>0</v>
      </c>
    </row>
    <row r="41601" spans="10:11" x14ac:dyDescent="0.25">
      <c r="J41601" s="1">
        <v>41693.0625</v>
      </c>
      <c r="K41601">
        <v>0</v>
      </c>
    </row>
    <row r="41602" spans="10:11" x14ac:dyDescent="0.25">
      <c r="J41602" s="1">
        <v>41693.083333333336</v>
      </c>
      <c r="K41602">
        <v>0</v>
      </c>
    </row>
    <row r="41603" spans="10:11" x14ac:dyDescent="0.25">
      <c r="J41603" s="1">
        <v>41693.104166666664</v>
      </c>
      <c r="K41603">
        <v>0</v>
      </c>
    </row>
    <row r="41604" spans="10:11" x14ac:dyDescent="0.25">
      <c r="J41604" s="1">
        <v>41693.125</v>
      </c>
      <c r="K41604">
        <v>0</v>
      </c>
    </row>
    <row r="41605" spans="10:11" x14ac:dyDescent="0.25">
      <c r="J41605" s="1">
        <v>41693.145833333336</v>
      </c>
      <c r="K41605">
        <v>0</v>
      </c>
    </row>
    <row r="41606" spans="10:11" x14ac:dyDescent="0.25">
      <c r="J41606" s="1">
        <v>41693.166666666664</v>
      </c>
      <c r="K41606">
        <v>0</v>
      </c>
    </row>
    <row r="41607" spans="10:11" x14ac:dyDescent="0.25">
      <c r="J41607" s="1">
        <v>41693.1875</v>
      </c>
      <c r="K41607">
        <v>0</v>
      </c>
    </row>
    <row r="41608" spans="10:11" x14ac:dyDescent="0.25">
      <c r="J41608" s="1">
        <v>41693.208333333336</v>
      </c>
      <c r="K41608">
        <v>0</v>
      </c>
    </row>
    <row r="41609" spans="10:11" x14ac:dyDescent="0.25">
      <c r="J41609" s="1">
        <v>41693.229166666664</v>
      </c>
      <c r="K41609">
        <v>0</v>
      </c>
    </row>
    <row r="41610" spans="10:11" x14ac:dyDescent="0.25">
      <c r="J41610" s="1">
        <v>41693.25</v>
      </c>
      <c r="K41610">
        <v>0</v>
      </c>
    </row>
    <row r="41611" spans="10:11" x14ac:dyDescent="0.25">
      <c r="J41611" s="1">
        <v>41693.270833333336</v>
      </c>
      <c r="K41611">
        <v>0</v>
      </c>
    </row>
    <row r="41612" spans="10:11" x14ac:dyDescent="0.25">
      <c r="J41612" s="1">
        <v>41693.291666666664</v>
      </c>
      <c r="K41612">
        <v>0</v>
      </c>
    </row>
    <row r="41613" spans="10:11" x14ac:dyDescent="0.25">
      <c r="J41613" s="1">
        <v>41693.3125</v>
      </c>
      <c r="K41613">
        <v>0</v>
      </c>
    </row>
    <row r="41614" spans="10:11" x14ac:dyDescent="0.25">
      <c r="J41614" s="1">
        <v>41693.333333333336</v>
      </c>
      <c r="K41614">
        <v>0</v>
      </c>
    </row>
    <row r="41615" spans="10:11" x14ac:dyDescent="0.25">
      <c r="J41615" s="1">
        <v>41693.354166666664</v>
      </c>
      <c r="K41615">
        <v>0</v>
      </c>
    </row>
    <row r="41616" spans="10:11" x14ac:dyDescent="0.25">
      <c r="J41616" s="1">
        <v>41693.375</v>
      </c>
      <c r="K41616">
        <v>0</v>
      </c>
    </row>
    <row r="41617" spans="10:11" x14ac:dyDescent="0.25">
      <c r="J41617" s="1">
        <v>41693.395833333336</v>
      </c>
      <c r="K41617">
        <v>0</v>
      </c>
    </row>
    <row r="41618" spans="10:11" x14ac:dyDescent="0.25">
      <c r="J41618" s="1">
        <v>41693.416666666664</v>
      </c>
      <c r="K41618">
        <v>0</v>
      </c>
    </row>
    <row r="41619" spans="10:11" x14ac:dyDescent="0.25">
      <c r="J41619" s="1">
        <v>41693.4375</v>
      </c>
      <c r="K41619">
        <v>0</v>
      </c>
    </row>
    <row r="41620" spans="10:11" x14ac:dyDescent="0.25">
      <c r="J41620" s="1">
        <v>41693.458333333336</v>
      </c>
      <c r="K41620">
        <v>0</v>
      </c>
    </row>
    <row r="41621" spans="10:11" x14ac:dyDescent="0.25">
      <c r="J41621" s="1">
        <v>41693.479166666664</v>
      </c>
      <c r="K41621">
        <v>0</v>
      </c>
    </row>
    <row r="41622" spans="10:11" x14ac:dyDescent="0.25">
      <c r="J41622" s="1">
        <v>41693.5</v>
      </c>
      <c r="K41622">
        <v>0</v>
      </c>
    </row>
    <row r="41623" spans="10:11" x14ac:dyDescent="0.25">
      <c r="J41623" s="1">
        <v>41693.520833333336</v>
      </c>
      <c r="K41623">
        <v>0</v>
      </c>
    </row>
    <row r="41624" spans="10:11" x14ac:dyDescent="0.25">
      <c r="J41624" s="1">
        <v>41693.541666666664</v>
      </c>
      <c r="K41624">
        <v>0</v>
      </c>
    </row>
    <row r="41625" spans="10:11" x14ac:dyDescent="0.25">
      <c r="J41625" s="1">
        <v>41693.5625</v>
      </c>
      <c r="K41625">
        <v>0</v>
      </c>
    </row>
    <row r="41626" spans="10:11" x14ac:dyDescent="0.25">
      <c r="J41626" s="1">
        <v>41693.583333333336</v>
      </c>
      <c r="K41626">
        <v>0</v>
      </c>
    </row>
    <row r="41627" spans="10:11" x14ac:dyDescent="0.25">
      <c r="J41627" s="1">
        <v>41693.604166666664</v>
      </c>
      <c r="K41627">
        <v>0</v>
      </c>
    </row>
    <row r="41628" spans="10:11" x14ac:dyDescent="0.25">
      <c r="J41628" s="1">
        <v>41693.625</v>
      </c>
      <c r="K41628">
        <v>0</v>
      </c>
    </row>
    <row r="41629" spans="10:11" x14ac:dyDescent="0.25">
      <c r="J41629" s="1">
        <v>41693.645833333336</v>
      </c>
      <c r="K41629">
        <v>0</v>
      </c>
    </row>
    <row r="41630" spans="10:11" x14ac:dyDescent="0.25">
      <c r="J41630" s="1">
        <v>41693.666666666664</v>
      </c>
      <c r="K41630">
        <v>0</v>
      </c>
    </row>
    <row r="41631" spans="10:11" x14ac:dyDescent="0.25">
      <c r="J41631" s="1">
        <v>41693.6875</v>
      </c>
      <c r="K41631">
        <v>0</v>
      </c>
    </row>
    <row r="41632" spans="10:11" x14ac:dyDescent="0.25">
      <c r="J41632" s="1">
        <v>41693.708333333336</v>
      </c>
      <c r="K41632">
        <v>0</v>
      </c>
    </row>
    <row r="41633" spans="10:11" x14ac:dyDescent="0.25">
      <c r="J41633" s="1">
        <v>41693.729166666664</v>
      </c>
      <c r="K41633">
        <v>0</v>
      </c>
    </row>
    <row r="41634" spans="10:11" x14ac:dyDescent="0.25">
      <c r="J41634" s="1">
        <v>41693.75</v>
      </c>
      <c r="K41634">
        <v>0</v>
      </c>
    </row>
    <row r="41635" spans="10:11" x14ac:dyDescent="0.25">
      <c r="J41635" s="1">
        <v>41693.770833333336</v>
      </c>
      <c r="K41635">
        <v>0</v>
      </c>
    </row>
    <row r="41636" spans="10:11" x14ac:dyDescent="0.25">
      <c r="J41636" s="1">
        <v>41693.791666666664</v>
      </c>
      <c r="K41636">
        <v>0</v>
      </c>
    </row>
    <row r="41637" spans="10:11" x14ac:dyDescent="0.25">
      <c r="J41637" s="1">
        <v>41693.8125</v>
      </c>
      <c r="K41637">
        <v>0</v>
      </c>
    </row>
    <row r="41638" spans="10:11" x14ac:dyDescent="0.25">
      <c r="J41638" s="1">
        <v>41693.833333333336</v>
      </c>
      <c r="K41638">
        <v>0</v>
      </c>
    </row>
    <row r="41639" spans="10:11" x14ac:dyDescent="0.25">
      <c r="J41639" s="1">
        <v>41693.854166666664</v>
      </c>
      <c r="K41639">
        <v>0</v>
      </c>
    </row>
    <row r="41640" spans="10:11" x14ac:dyDescent="0.25">
      <c r="J41640" s="1">
        <v>41693.875</v>
      </c>
      <c r="K41640">
        <v>0</v>
      </c>
    </row>
    <row r="41641" spans="10:11" x14ac:dyDescent="0.25">
      <c r="J41641" s="1">
        <v>41693.895833333336</v>
      </c>
      <c r="K41641">
        <v>0</v>
      </c>
    </row>
    <row r="41642" spans="10:11" x14ac:dyDescent="0.25">
      <c r="J41642" s="1">
        <v>41693.916666666664</v>
      </c>
      <c r="K41642">
        <v>0</v>
      </c>
    </row>
    <row r="41643" spans="10:11" x14ac:dyDescent="0.25">
      <c r="J41643" s="1">
        <v>41693.9375</v>
      </c>
      <c r="K41643">
        <v>0</v>
      </c>
    </row>
    <row r="41644" spans="10:11" x14ac:dyDescent="0.25">
      <c r="J41644" s="1">
        <v>41693.958333333336</v>
      </c>
      <c r="K41644">
        <v>0</v>
      </c>
    </row>
    <row r="41645" spans="10:11" x14ac:dyDescent="0.25">
      <c r="J41645" s="1">
        <v>41693.979166666664</v>
      </c>
      <c r="K41645">
        <v>0</v>
      </c>
    </row>
    <row r="41646" spans="10:11" x14ac:dyDescent="0.25">
      <c r="J41646" s="1">
        <v>41694</v>
      </c>
      <c r="K41646">
        <v>0</v>
      </c>
    </row>
    <row r="41647" spans="10:11" x14ac:dyDescent="0.25">
      <c r="J41647" s="1">
        <v>41694.020833333336</v>
      </c>
      <c r="K41647">
        <v>0</v>
      </c>
    </row>
    <row r="41648" spans="10:11" x14ac:dyDescent="0.25">
      <c r="J41648" s="1">
        <v>41694.041666666664</v>
      </c>
      <c r="K41648">
        <v>0</v>
      </c>
    </row>
    <row r="41649" spans="10:11" x14ac:dyDescent="0.25">
      <c r="J41649" s="1">
        <v>41694.0625</v>
      </c>
      <c r="K41649">
        <v>0</v>
      </c>
    </row>
    <row r="41650" spans="10:11" x14ac:dyDescent="0.25">
      <c r="J41650" s="1">
        <v>41694.083333333336</v>
      </c>
      <c r="K41650">
        <v>0</v>
      </c>
    </row>
    <row r="41651" spans="10:11" x14ac:dyDescent="0.25">
      <c r="J41651" s="1">
        <v>41694.104166666664</v>
      </c>
      <c r="K41651">
        <v>0</v>
      </c>
    </row>
    <row r="41652" spans="10:11" x14ac:dyDescent="0.25">
      <c r="J41652" s="1">
        <v>41694.125</v>
      </c>
      <c r="K41652">
        <v>0</v>
      </c>
    </row>
    <row r="41653" spans="10:11" x14ac:dyDescent="0.25">
      <c r="J41653" s="1">
        <v>41694.145833333336</v>
      </c>
      <c r="K41653">
        <v>0</v>
      </c>
    </row>
    <row r="41654" spans="10:11" x14ac:dyDescent="0.25">
      <c r="J41654" s="1">
        <v>41694.166666666664</v>
      </c>
      <c r="K41654">
        <v>0</v>
      </c>
    </row>
    <row r="41655" spans="10:11" x14ac:dyDescent="0.25">
      <c r="J41655" s="1">
        <v>41694.1875</v>
      </c>
      <c r="K41655">
        <v>0</v>
      </c>
    </row>
    <row r="41656" spans="10:11" x14ac:dyDescent="0.25">
      <c r="J41656" s="1">
        <v>41694.208333333336</v>
      </c>
      <c r="K41656">
        <v>0</v>
      </c>
    </row>
    <row r="41657" spans="10:11" x14ac:dyDescent="0.25">
      <c r="J41657" s="1">
        <v>41694.229166666664</v>
      </c>
      <c r="K41657">
        <v>0</v>
      </c>
    </row>
    <row r="41658" spans="10:11" x14ac:dyDescent="0.25">
      <c r="J41658" s="1">
        <v>41694.25</v>
      </c>
      <c r="K41658">
        <v>0</v>
      </c>
    </row>
    <row r="41659" spans="10:11" x14ac:dyDescent="0.25">
      <c r="J41659" s="1">
        <v>41694.270833333336</v>
      </c>
      <c r="K41659">
        <v>0</v>
      </c>
    </row>
    <row r="41660" spans="10:11" x14ac:dyDescent="0.25">
      <c r="J41660" s="1">
        <v>41694.291666666664</v>
      </c>
      <c r="K41660">
        <v>0</v>
      </c>
    </row>
    <row r="41661" spans="10:11" x14ac:dyDescent="0.25">
      <c r="J41661" s="1">
        <v>41694.3125</v>
      </c>
      <c r="K41661">
        <v>0</v>
      </c>
    </row>
    <row r="41662" spans="10:11" x14ac:dyDescent="0.25">
      <c r="J41662" s="1">
        <v>41694.333333333336</v>
      </c>
      <c r="K41662">
        <v>0</v>
      </c>
    </row>
    <row r="41663" spans="10:11" x14ac:dyDescent="0.25">
      <c r="J41663" s="1">
        <v>41694.354166666664</v>
      </c>
      <c r="K41663">
        <v>0</v>
      </c>
    </row>
    <row r="41664" spans="10:11" x14ac:dyDescent="0.25">
      <c r="J41664" s="1">
        <v>41694.375</v>
      </c>
      <c r="K41664">
        <v>0</v>
      </c>
    </row>
    <row r="41665" spans="10:11" x14ac:dyDescent="0.25">
      <c r="J41665" s="1">
        <v>41694.395833333336</v>
      </c>
      <c r="K41665">
        <v>0</v>
      </c>
    </row>
    <row r="41666" spans="10:11" x14ac:dyDescent="0.25">
      <c r="J41666" s="1">
        <v>41694.416666666664</v>
      </c>
      <c r="K41666">
        <v>0</v>
      </c>
    </row>
    <row r="41667" spans="10:11" x14ac:dyDescent="0.25">
      <c r="J41667" s="1">
        <v>41694.4375</v>
      </c>
      <c r="K41667">
        <v>0</v>
      </c>
    </row>
    <row r="41668" spans="10:11" x14ac:dyDescent="0.25">
      <c r="J41668" s="1">
        <v>41694.458333333336</v>
      </c>
      <c r="K41668">
        <v>0</v>
      </c>
    </row>
    <row r="41669" spans="10:11" x14ac:dyDescent="0.25">
      <c r="J41669" s="1">
        <v>41694.479166666664</v>
      </c>
      <c r="K41669">
        <v>0</v>
      </c>
    </row>
    <row r="41670" spans="10:11" x14ac:dyDescent="0.25">
      <c r="J41670" s="1">
        <v>41694.5</v>
      </c>
      <c r="K41670">
        <v>0</v>
      </c>
    </row>
    <row r="41671" spans="10:11" x14ac:dyDescent="0.25">
      <c r="J41671" s="1">
        <v>41694.520833333336</v>
      </c>
      <c r="K41671">
        <v>0</v>
      </c>
    </row>
    <row r="41672" spans="10:11" x14ac:dyDescent="0.25">
      <c r="J41672" s="1">
        <v>41694.541666666664</v>
      </c>
      <c r="K41672">
        <v>0</v>
      </c>
    </row>
    <row r="41673" spans="10:11" x14ac:dyDescent="0.25">
      <c r="J41673" s="1">
        <v>41694.5625</v>
      </c>
      <c r="K41673">
        <v>0</v>
      </c>
    </row>
    <row r="41674" spans="10:11" x14ac:dyDescent="0.25">
      <c r="J41674" s="1">
        <v>41694.583333333336</v>
      </c>
      <c r="K41674">
        <v>0</v>
      </c>
    </row>
    <row r="41675" spans="10:11" x14ac:dyDescent="0.25">
      <c r="J41675" s="1">
        <v>41694.604166666664</v>
      </c>
      <c r="K41675">
        <v>0</v>
      </c>
    </row>
    <row r="41676" spans="10:11" x14ac:dyDescent="0.25">
      <c r="J41676" s="1">
        <v>41694.625</v>
      </c>
      <c r="K41676">
        <v>0</v>
      </c>
    </row>
    <row r="41677" spans="10:11" x14ac:dyDescent="0.25">
      <c r="J41677" s="1">
        <v>41694.645833333336</v>
      </c>
      <c r="K41677">
        <v>0</v>
      </c>
    </row>
    <row r="41678" spans="10:11" x14ac:dyDescent="0.25">
      <c r="J41678" s="1">
        <v>41694.666666666664</v>
      </c>
      <c r="K41678">
        <v>0</v>
      </c>
    </row>
    <row r="41679" spans="10:11" x14ac:dyDescent="0.25">
      <c r="J41679" s="1">
        <v>41694.6875</v>
      </c>
      <c r="K41679">
        <v>0</v>
      </c>
    </row>
    <row r="41680" spans="10:11" x14ac:dyDescent="0.25">
      <c r="J41680" s="1">
        <v>41694.708333333336</v>
      </c>
      <c r="K41680">
        <v>0</v>
      </c>
    </row>
    <row r="41681" spans="10:11" x14ac:dyDescent="0.25">
      <c r="J41681" s="1">
        <v>41694.729166666664</v>
      </c>
      <c r="K41681">
        <v>0</v>
      </c>
    </row>
    <row r="41682" spans="10:11" x14ac:dyDescent="0.25">
      <c r="J41682" s="1">
        <v>41694.75</v>
      </c>
      <c r="K41682">
        <v>0</v>
      </c>
    </row>
    <row r="41683" spans="10:11" x14ac:dyDescent="0.25">
      <c r="J41683" s="1">
        <v>41694.770833333336</v>
      </c>
      <c r="K41683">
        <v>0</v>
      </c>
    </row>
    <row r="41684" spans="10:11" x14ac:dyDescent="0.25">
      <c r="J41684" s="1">
        <v>41694.791666666664</v>
      </c>
      <c r="K41684">
        <v>0</v>
      </c>
    </row>
    <row r="41685" spans="10:11" x14ac:dyDescent="0.25">
      <c r="J41685" s="1">
        <v>41694.8125</v>
      </c>
      <c r="K41685">
        <v>0</v>
      </c>
    </row>
    <row r="41686" spans="10:11" x14ac:dyDescent="0.25">
      <c r="J41686" s="1">
        <v>41694.833333333336</v>
      </c>
      <c r="K41686">
        <v>0</v>
      </c>
    </row>
    <row r="41687" spans="10:11" x14ac:dyDescent="0.25">
      <c r="J41687" s="1">
        <v>41694.854166666664</v>
      </c>
      <c r="K41687">
        <v>0</v>
      </c>
    </row>
    <row r="41688" spans="10:11" x14ac:dyDescent="0.25">
      <c r="J41688" s="1">
        <v>41694.875</v>
      </c>
      <c r="K41688">
        <v>0</v>
      </c>
    </row>
    <row r="41689" spans="10:11" x14ac:dyDescent="0.25">
      <c r="J41689" s="1">
        <v>41694.895833333336</v>
      </c>
      <c r="K41689">
        <v>0</v>
      </c>
    </row>
    <row r="41690" spans="10:11" x14ac:dyDescent="0.25">
      <c r="J41690" s="1">
        <v>41694.916666666664</v>
      </c>
      <c r="K41690">
        <v>0</v>
      </c>
    </row>
    <row r="41691" spans="10:11" x14ac:dyDescent="0.25">
      <c r="J41691" s="1">
        <v>41694.9375</v>
      </c>
      <c r="K41691">
        <v>0</v>
      </c>
    </row>
    <row r="41692" spans="10:11" x14ac:dyDescent="0.25">
      <c r="J41692" s="1">
        <v>41694.958333333336</v>
      </c>
      <c r="K41692">
        <v>0</v>
      </c>
    </row>
    <row r="41693" spans="10:11" x14ac:dyDescent="0.25">
      <c r="J41693" s="1">
        <v>41694.979166666664</v>
      </c>
      <c r="K41693">
        <v>0</v>
      </c>
    </row>
    <row r="41694" spans="10:11" x14ac:dyDescent="0.25">
      <c r="J41694" s="1">
        <v>41695</v>
      </c>
      <c r="K41694">
        <v>0</v>
      </c>
    </row>
    <row r="41695" spans="10:11" x14ac:dyDescent="0.25">
      <c r="J41695" s="1">
        <v>41695.020833333336</v>
      </c>
      <c r="K41695">
        <v>0</v>
      </c>
    </row>
    <row r="41696" spans="10:11" x14ac:dyDescent="0.25">
      <c r="J41696" s="1">
        <v>41695.041666666664</v>
      </c>
      <c r="K41696">
        <v>0</v>
      </c>
    </row>
    <row r="41697" spans="10:11" x14ac:dyDescent="0.25">
      <c r="J41697" s="1">
        <v>41695.0625</v>
      </c>
      <c r="K41697">
        <v>0</v>
      </c>
    </row>
    <row r="41698" spans="10:11" x14ac:dyDescent="0.25">
      <c r="J41698" s="1">
        <v>41695.083333333336</v>
      </c>
      <c r="K41698">
        <v>0</v>
      </c>
    </row>
    <row r="41699" spans="10:11" x14ac:dyDescent="0.25">
      <c r="J41699" s="1">
        <v>41695.104166666664</v>
      </c>
      <c r="K41699">
        <v>0</v>
      </c>
    </row>
    <row r="41700" spans="10:11" x14ac:dyDescent="0.25">
      <c r="J41700" s="1">
        <v>41695.125</v>
      </c>
      <c r="K41700">
        <v>0</v>
      </c>
    </row>
    <row r="41701" spans="10:11" x14ac:dyDescent="0.25">
      <c r="J41701" s="1">
        <v>41695.145833333336</v>
      </c>
      <c r="K41701">
        <v>0</v>
      </c>
    </row>
    <row r="41702" spans="10:11" x14ac:dyDescent="0.25">
      <c r="J41702" s="1">
        <v>41695.166666666664</v>
      </c>
      <c r="K41702">
        <v>0</v>
      </c>
    </row>
    <row r="41703" spans="10:11" x14ac:dyDescent="0.25">
      <c r="J41703" s="1">
        <v>41695.1875</v>
      </c>
      <c r="K41703">
        <v>0</v>
      </c>
    </row>
    <row r="41704" spans="10:11" x14ac:dyDescent="0.25">
      <c r="J41704" s="1">
        <v>41695.208333333336</v>
      </c>
      <c r="K41704">
        <v>0</v>
      </c>
    </row>
    <row r="41705" spans="10:11" x14ac:dyDescent="0.25">
      <c r="J41705" s="1">
        <v>41695.229166666664</v>
      </c>
      <c r="K41705">
        <v>0</v>
      </c>
    </row>
    <row r="41706" spans="10:11" x14ac:dyDescent="0.25">
      <c r="J41706" s="1">
        <v>41695.25</v>
      </c>
      <c r="K41706">
        <v>0</v>
      </c>
    </row>
    <row r="41707" spans="10:11" x14ac:dyDescent="0.25">
      <c r="J41707" s="1">
        <v>41695.270833333336</v>
      </c>
      <c r="K41707">
        <v>0</v>
      </c>
    </row>
    <row r="41708" spans="10:11" x14ac:dyDescent="0.25">
      <c r="J41708" s="1">
        <v>41695.291666666664</v>
      </c>
      <c r="K41708">
        <v>0</v>
      </c>
    </row>
    <row r="41709" spans="10:11" x14ac:dyDescent="0.25">
      <c r="J41709" s="1">
        <v>41695.3125</v>
      </c>
      <c r="K41709">
        <v>0</v>
      </c>
    </row>
    <row r="41710" spans="10:11" x14ac:dyDescent="0.25">
      <c r="J41710" s="1">
        <v>41695.333333333336</v>
      </c>
      <c r="K41710">
        <v>0</v>
      </c>
    </row>
    <row r="41711" spans="10:11" x14ac:dyDescent="0.25">
      <c r="J41711" s="1">
        <v>41695.354166666664</v>
      </c>
      <c r="K41711">
        <v>0</v>
      </c>
    </row>
    <row r="41712" spans="10:11" x14ac:dyDescent="0.25">
      <c r="J41712" s="1">
        <v>41695.375</v>
      </c>
      <c r="K41712">
        <v>0</v>
      </c>
    </row>
    <row r="41713" spans="10:11" x14ac:dyDescent="0.25">
      <c r="J41713" s="1">
        <v>41695.395833333336</v>
      </c>
      <c r="K41713">
        <v>0</v>
      </c>
    </row>
    <row r="41714" spans="10:11" x14ac:dyDescent="0.25">
      <c r="J41714" s="1">
        <v>41695.416666666664</v>
      </c>
      <c r="K41714">
        <v>0</v>
      </c>
    </row>
    <row r="41715" spans="10:11" x14ac:dyDescent="0.25">
      <c r="J41715" s="1">
        <v>41695.4375</v>
      </c>
      <c r="K41715">
        <v>0</v>
      </c>
    </row>
    <row r="41716" spans="10:11" x14ac:dyDescent="0.25">
      <c r="J41716" s="1">
        <v>41695.458333333336</v>
      </c>
      <c r="K41716">
        <v>0</v>
      </c>
    </row>
    <row r="41717" spans="10:11" x14ac:dyDescent="0.25">
      <c r="J41717" s="1">
        <v>41695.479166666664</v>
      </c>
      <c r="K41717">
        <v>0</v>
      </c>
    </row>
    <row r="41718" spans="10:11" x14ac:dyDescent="0.25">
      <c r="J41718" s="1">
        <v>41695.5</v>
      </c>
      <c r="K41718">
        <v>0</v>
      </c>
    </row>
    <row r="41719" spans="10:11" x14ac:dyDescent="0.25">
      <c r="J41719" s="1">
        <v>41695.520833333336</v>
      </c>
      <c r="K41719">
        <v>0</v>
      </c>
    </row>
    <row r="41720" spans="10:11" x14ac:dyDescent="0.25">
      <c r="J41720" s="1">
        <v>41695.541666666664</v>
      </c>
      <c r="K41720">
        <v>0</v>
      </c>
    </row>
    <row r="41721" spans="10:11" x14ac:dyDescent="0.25">
      <c r="J41721" s="1">
        <v>41695.5625</v>
      </c>
      <c r="K41721">
        <v>0</v>
      </c>
    </row>
    <row r="41722" spans="10:11" x14ac:dyDescent="0.25">
      <c r="J41722" s="1">
        <v>41695.583333333336</v>
      </c>
      <c r="K41722">
        <v>0</v>
      </c>
    </row>
    <row r="41723" spans="10:11" x14ac:dyDescent="0.25">
      <c r="J41723" s="1">
        <v>41695.604166666664</v>
      </c>
      <c r="K41723">
        <v>0</v>
      </c>
    </row>
    <row r="41724" spans="10:11" x14ac:dyDescent="0.25">
      <c r="J41724" s="1">
        <v>41695.625</v>
      </c>
      <c r="K41724">
        <v>0</v>
      </c>
    </row>
    <row r="41725" spans="10:11" x14ac:dyDescent="0.25">
      <c r="J41725" s="1">
        <v>41695.645833333336</v>
      </c>
      <c r="K41725">
        <v>0</v>
      </c>
    </row>
    <row r="41726" spans="10:11" x14ac:dyDescent="0.25">
      <c r="J41726" s="1">
        <v>41695.666666666664</v>
      </c>
      <c r="K41726">
        <v>0</v>
      </c>
    </row>
    <row r="41727" spans="10:11" x14ac:dyDescent="0.25">
      <c r="J41727" s="1">
        <v>41695.6875</v>
      </c>
      <c r="K41727">
        <v>0</v>
      </c>
    </row>
    <row r="41728" spans="10:11" x14ac:dyDescent="0.25">
      <c r="J41728" s="1">
        <v>41695.708333333336</v>
      </c>
      <c r="K41728">
        <v>0</v>
      </c>
    </row>
    <row r="41729" spans="10:11" x14ac:dyDescent="0.25">
      <c r="J41729" s="1">
        <v>41695.729166666664</v>
      </c>
      <c r="K41729">
        <v>0</v>
      </c>
    </row>
    <row r="41730" spans="10:11" x14ac:dyDescent="0.25">
      <c r="J41730" s="1">
        <v>41695.75</v>
      </c>
      <c r="K41730">
        <v>0</v>
      </c>
    </row>
    <row r="41731" spans="10:11" x14ac:dyDescent="0.25">
      <c r="J41731" s="1">
        <v>41695.770833333336</v>
      </c>
      <c r="K41731">
        <v>0</v>
      </c>
    </row>
    <row r="41732" spans="10:11" x14ac:dyDescent="0.25">
      <c r="J41732" s="1">
        <v>41695.791666666664</v>
      </c>
      <c r="K41732">
        <v>0</v>
      </c>
    </row>
    <row r="41733" spans="10:11" x14ac:dyDescent="0.25">
      <c r="J41733" s="1">
        <v>41695.8125</v>
      </c>
      <c r="K41733">
        <v>0</v>
      </c>
    </row>
    <row r="41734" spans="10:11" x14ac:dyDescent="0.25">
      <c r="J41734" s="1">
        <v>41695.833333333336</v>
      </c>
      <c r="K41734">
        <v>0</v>
      </c>
    </row>
    <row r="41735" spans="10:11" x14ac:dyDescent="0.25">
      <c r="J41735" s="1">
        <v>41695.854166666664</v>
      </c>
      <c r="K41735">
        <v>0</v>
      </c>
    </row>
    <row r="41736" spans="10:11" x14ac:dyDescent="0.25">
      <c r="J41736" s="1">
        <v>41695.875</v>
      </c>
      <c r="K41736">
        <v>0</v>
      </c>
    </row>
    <row r="41737" spans="10:11" x14ac:dyDescent="0.25">
      <c r="J41737" s="1">
        <v>41695.895833333336</v>
      </c>
      <c r="K41737">
        <v>0</v>
      </c>
    </row>
    <row r="41738" spans="10:11" x14ac:dyDescent="0.25">
      <c r="J41738" s="1">
        <v>41695.916666666664</v>
      </c>
      <c r="K41738">
        <v>0</v>
      </c>
    </row>
    <row r="41739" spans="10:11" x14ac:dyDescent="0.25">
      <c r="J41739" s="1">
        <v>41695.9375</v>
      </c>
      <c r="K41739">
        <v>0</v>
      </c>
    </row>
    <row r="41740" spans="10:11" x14ac:dyDescent="0.25">
      <c r="J41740" s="1">
        <v>41695.958333333336</v>
      </c>
      <c r="K41740">
        <v>0</v>
      </c>
    </row>
    <row r="41741" spans="10:11" x14ac:dyDescent="0.25">
      <c r="J41741" s="1">
        <v>41695.979166666664</v>
      </c>
      <c r="K41741">
        <v>0</v>
      </c>
    </row>
    <row r="41742" spans="10:11" x14ac:dyDescent="0.25">
      <c r="J41742" s="1">
        <v>41696</v>
      </c>
      <c r="K41742">
        <v>0</v>
      </c>
    </row>
    <row r="41743" spans="10:11" x14ac:dyDescent="0.25">
      <c r="J41743" s="1">
        <v>41696.020833333336</v>
      </c>
      <c r="K41743">
        <v>0</v>
      </c>
    </row>
    <row r="41744" spans="10:11" x14ac:dyDescent="0.25">
      <c r="J41744" s="1">
        <v>41696.041666666664</v>
      </c>
      <c r="K41744">
        <v>0</v>
      </c>
    </row>
    <row r="41745" spans="10:11" x14ac:dyDescent="0.25">
      <c r="J41745" s="1">
        <v>41696.0625</v>
      </c>
      <c r="K41745">
        <v>0</v>
      </c>
    </row>
    <row r="41746" spans="10:11" x14ac:dyDescent="0.25">
      <c r="J41746" s="1">
        <v>41696.083333333336</v>
      </c>
      <c r="K41746">
        <v>0</v>
      </c>
    </row>
    <row r="41747" spans="10:11" x14ac:dyDescent="0.25">
      <c r="J41747" s="1">
        <v>41696.104166666664</v>
      </c>
      <c r="K41747">
        <v>0</v>
      </c>
    </row>
    <row r="41748" spans="10:11" x14ac:dyDescent="0.25">
      <c r="J41748" s="1">
        <v>41696.125</v>
      </c>
      <c r="K41748">
        <v>0</v>
      </c>
    </row>
    <row r="41749" spans="10:11" x14ac:dyDescent="0.25">
      <c r="J41749" s="1">
        <v>41696.145833333336</v>
      </c>
      <c r="K41749">
        <v>0</v>
      </c>
    </row>
    <row r="41750" spans="10:11" x14ac:dyDescent="0.25">
      <c r="J41750" s="1">
        <v>41696.166666666664</v>
      </c>
      <c r="K41750">
        <v>0</v>
      </c>
    </row>
    <row r="41751" spans="10:11" x14ac:dyDescent="0.25">
      <c r="J41751" s="1">
        <v>41696.1875</v>
      </c>
      <c r="K41751">
        <v>0</v>
      </c>
    </row>
    <row r="41752" spans="10:11" x14ac:dyDescent="0.25">
      <c r="J41752" s="1">
        <v>41696.208333333336</v>
      </c>
      <c r="K41752">
        <v>0</v>
      </c>
    </row>
    <row r="41753" spans="10:11" x14ac:dyDescent="0.25">
      <c r="J41753" s="1">
        <v>41696.229166666664</v>
      </c>
      <c r="K41753">
        <v>0</v>
      </c>
    </row>
    <row r="41754" spans="10:11" x14ac:dyDescent="0.25">
      <c r="J41754" s="1">
        <v>41696.25</v>
      </c>
      <c r="K41754">
        <v>0</v>
      </c>
    </row>
    <row r="41755" spans="10:11" x14ac:dyDescent="0.25">
      <c r="J41755" s="1">
        <v>41696.270833333336</v>
      </c>
      <c r="K41755">
        <v>0</v>
      </c>
    </row>
    <row r="41756" spans="10:11" x14ac:dyDescent="0.25">
      <c r="J41756" s="1">
        <v>41696.291666666664</v>
      </c>
      <c r="K41756">
        <v>0</v>
      </c>
    </row>
    <row r="41757" spans="10:11" x14ac:dyDescent="0.25">
      <c r="J41757" s="1">
        <v>41696.3125</v>
      </c>
      <c r="K41757">
        <v>0</v>
      </c>
    </row>
    <row r="41758" spans="10:11" x14ac:dyDescent="0.25">
      <c r="J41758" s="1">
        <v>41696.333333333336</v>
      </c>
      <c r="K41758">
        <v>0</v>
      </c>
    </row>
    <row r="41759" spans="10:11" x14ac:dyDescent="0.25">
      <c r="J41759" s="1">
        <v>41696.354166666664</v>
      </c>
      <c r="K41759">
        <v>0</v>
      </c>
    </row>
    <row r="41760" spans="10:11" x14ac:dyDescent="0.25">
      <c r="J41760" s="1">
        <v>41696.375</v>
      </c>
      <c r="K41760">
        <v>0</v>
      </c>
    </row>
    <row r="41761" spans="10:11" x14ac:dyDescent="0.25">
      <c r="J41761" s="1">
        <v>41696.395833333336</v>
      </c>
      <c r="K41761">
        <v>0</v>
      </c>
    </row>
    <row r="41762" spans="10:11" x14ac:dyDescent="0.25">
      <c r="J41762" s="1">
        <v>41696.416666666664</v>
      </c>
      <c r="K41762">
        <v>0</v>
      </c>
    </row>
    <row r="41763" spans="10:11" x14ac:dyDescent="0.25">
      <c r="J41763" s="1">
        <v>41696.4375</v>
      </c>
      <c r="K41763">
        <v>0</v>
      </c>
    </row>
    <row r="41764" spans="10:11" x14ac:dyDescent="0.25">
      <c r="J41764" s="1">
        <v>41696.458333333336</v>
      </c>
      <c r="K41764">
        <v>0</v>
      </c>
    </row>
    <row r="41765" spans="10:11" x14ac:dyDescent="0.25">
      <c r="J41765" s="1">
        <v>41696.479166666664</v>
      </c>
      <c r="K41765">
        <v>0</v>
      </c>
    </row>
    <row r="41766" spans="10:11" x14ac:dyDescent="0.25">
      <c r="J41766" s="1">
        <v>41696.5</v>
      </c>
      <c r="K41766">
        <v>0</v>
      </c>
    </row>
    <row r="41767" spans="10:11" x14ac:dyDescent="0.25">
      <c r="J41767" s="1">
        <v>41696.520833333336</v>
      </c>
      <c r="K41767">
        <v>0</v>
      </c>
    </row>
    <row r="41768" spans="10:11" x14ac:dyDescent="0.25">
      <c r="J41768" s="1">
        <v>41696.541666666664</v>
      </c>
      <c r="K41768">
        <v>0</v>
      </c>
    </row>
    <row r="41769" spans="10:11" x14ac:dyDescent="0.25">
      <c r="J41769" s="1">
        <v>41696.5625</v>
      </c>
      <c r="K41769">
        <v>0</v>
      </c>
    </row>
    <row r="41770" spans="10:11" x14ac:dyDescent="0.25">
      <c r="J41770" s="1">
        <v>41696.583333333336</v>
      </c>
      <c r="K41770">
        <v>0</v>
      </c>
    </row>
    <row r="41771" spans="10:11" x14ac:dyDescent="0.25">
      <c r="J41771" s="1">
        <v>41696.604166666664</v>
      </c>
      <c r="K41771">
        <v>0</v>
      </c>
    </row>
    <row r="41772" spans="10:11" x14ac:dyDescent="0.25">
      <c r="J41772" s="1">
        <v>41696.625</v>
      </c>
      <c r="K41772">
        <v>0</v>
      </c>
    </row>
    <row r="41773" spans="10:11" x14ac:dyDescent="0.25">
      <c r="J41773" s="1">
        <v>41696.645833333336</v>
      </c>
      <c r="K41773">
        <v>0</v>
      </c>
    </row>
    <row r="41774" spans="10:11" x14ac:dyDescent="0.25">
      <c r="J41774" s="1">
        <v>41696.666666666664</v>
      </c>
      <c r="K41774">
        <v>0</v>
      </c>
    </row>
    <row r="41775" spans="10:11" x14ac:dyDescent="0.25">
      <c r="J41775" s="1">
        <v>41696.6875</v>
      </c>
      <c r="K41775">
        <v>0</v>
      </c>
    </row>
    <row r="41776" spans="10:11" x14ac:dyDescent="0.25">
      <c r="J41776" s="1">
        <v>41696.708333333336</v>
      </c>
      <c r="K41776">
        <v>0</v>
      </c>
    </row>
    <row r="41777" spans="10:11" x14ac:dyDescent="0.25">
      <c r="J41777" s="1">
        <v>41696.729166666664</v>
      </c>
      <c r="K41777">
        <v>0</v>
      </c>
    </row>
    <row r="41778" spans="10:11" x14ac:dyDescent="0.25">
      <c r="J41778" s="1">
        <v>41696.75</v>
      </c>
      <c r="K41778">
        <v>0</v>
      </c>
    </row>
    <row r="41779" spans="10:11" x14ac:dyDescent="0.25">
      <c r="J41779" s="1">
        <v>41696.770833333336</v>
      </c>
      <c r="K41779">
        <v>0</v>
      </c>
    </row>
    <row r="41780" spans="10:11" x14ac:dyDescent="0.25">
      <c r="J41780" s="1">
        <v>41696.791666666664</v>
      </c>
      <c r="K41780">
        <v>0</v>
      </c>
    </row>
    <row r="41781" spans="10:11" x14ac:dyDescent="0.25">
      <c r="J41781" s="1">
        <v>41696.8125</v>
      </c>
      <c r="K41781">
        <v>0</v>
      </c>
    </row>
    <row r="41782" spans="10:11" x14ac:dyDescent="0.25">
      <c r="J41782" s="1">
        <v>41696.833333333336</v>
      </c>
      <c r="K41782">
        <v>0</v>
      </c>
    </row>
    <row r="41783" spans="10:11" x14ac:dyDescent="0.25">
      <c r="J41783" s="1">
        <v>41696.854166666664</v>
      </c>
      <c r="K41783">
        <v>0</v>
      </c>
    </row>
    <row r="41784" spans="10:11" x14ac:dyDescent="0.25">
      <c r="J41784" s="1">
        <v>41696.875</v>
      </c>
      <c r="K41784">
        <v>0</v>
      </c>
    </row>
    <row r="41785" spans="10:11" x14ac:dyDescent="0.25">
      <c r="J41785" s="1">
        <v>41696.895833333336</v>
      </c>
      <c r="K41785">
        <v>0</v>
      </c>
    </row>
    <row r="41786" spans="10:11" x14ac:dyDescent="0.25">
      <c r="J41786" s="1">
        <v>41696.916666666664</v>
      </c>
      <c r="K41786">
        <v>0</v>
      </c>
    </row>
    <row r="41787" spans="10:11" x14ac:dyDescent="0.25">
      <c r="J41787" s="1">
        <v>41696.9375</v>
      </c>
      <c r="K41787">
        <v>0</v>
      </c>
    </row>
    <row r="41788" spans="10:11" x14ac:dyDescent="0.25">
      <c r="J41788" s="1">
        <v>41696.958333333336</v>
      </c>
      <c r="K41788">
        <v>0</v>
      </c>
    </row>
    <row r="41789" spans="10:11" x14ac:dyDescent="0.25">
      <c r="J41789" s="1">
        <v>41696.979166666664</v>
      </c>
      <c r="K41789">
        <v>0</v>
      </c>
    </row>
    <row r="41790" spans="10:11" x14ac:dyDescent="0.25">
      <c r="J41790" s="1">
        <v>41697</v>
      </c>
      <c r="K41790">
        <v>0</v>
      </c>
    </row>
    <row r="41791" spans="10:11" x14ac:dyDescent="0.25">
      <c r="J41791" s="1">
        <v>41697.020833333336</v>
      </c>
      <c r="K41791">
        <v>0</v>
      </c>
    </row>
    <row r="41792" spans="10:11" x14ac:dyDescent="0.25">
      <c r="J41792" s="1">
        <v>41697.041666666664</v>
      </c>
      <c r="K41792">
        <v>0</v>
      </c>
    </row>
    <row r="41793" spans="10:11" x14ac:dyDescent="0.25">
      <c r="J41793" s="1">
        <v>41697.0625</v>
      </c>
      <c r="K41793">
        <v>0</v>
      </c>
    </row>
    <row r="41794" spans="10:11" x14ac:dyDescent="0.25">
      <c r="J41794" s="1">
        <v>41697.083333333336</v>
      </c>
      <c r="K41794">
        <v>0</v>
      </c>
    </row>
    <row r="41795" spans="10:11" x14ac:dyDescent="0.25">
      <c r="J41795" s="1">
        <v>41697.104166666664</v>
      </c>
      <c r="K41795">
        <v>0</v>
      </c>
    </row>
    <row r="41796" spans="10:11" x14ac:dyDescent="0.25">
      <c r="J41796" s="1">
        <v>41697.125</v>
      </c>
      <c r="K41796">
        <v>0</v>
      </c>
    </row>
    <row r="41797" spans="10:11" x14ac:dyDescent="0.25">
      <c r="J41797" s="1">
        <v>41697.145833333336</v>
      </c>
      <c r="K41797">
        <v>0</v>
      </c>
    </row>
    <row r="41798" spans="10:11" x14ac:dyDescent="0.25">
      <c r="J41798" s="1">
        <v>41697.166666666664</v>
      </c>
      <c r="K41798">
        <v>0</v>
      </c>
    </row>
    <row r="41799" spans="10:11" x14ac:dyDescent="0.25">
      <c r="J41799" s="1">
        <v>41697.1875</v>
      </c>
      <c r="K41799">
        <v>0</v>
      </c>
    </row>
    <row r="41800" spans="10:11" x14ac:dyDescent="0.25">
      <c r="J41800" s="1">
        <v>41697.208333333336</v>
      </c>
      <c r="K41800">
        <v>0</v>
      </c>
    </row>
    <row r="41801" spans="10:11" x14ac:dyDescent="0.25">
      <c r="J41801" s="1">
        <v>41697.229166666664</v>
      </c>
      <c r="K41801">
        <v>0</v>
      </c>
    </row>
    <row r="41802" spans="10:11" x14ac:dyDescent="0.25">
      <c r="J41802" s="1">
        <v>41697.25</v>
      </c>
      <c r="K41802">
        <v>0</v>
      </c>
    </row>
    <row r="41803" spans="10:11" x14ac:dyDescent="0.25">
      <c r="J41803" s="1">
        <v>41697.270833333336</v>
      </c>
      <c r="K41803">
        <v>0</v>
      </c>
    </row>
    <row r="41804" spans="10:11" x14ac:dyDescent="0.25">
      <c r="J41804" s="1">
        <v>41697.291666666664</v>
      </c>
      <c r="K41804">
        <v>0</v>
      </c>
    </row>
    <row r="41805" spans="10:11" x14ac:dyDescent="0.25">
      <c r="J41805" s="1">
        <v>41697.3125</v>
      </c>
      <c r="K41805">
        <v>0</v>
      </c>
    </row>
    <row r="41806" spans="10:11" x14ac:dyDescent="0.25">
      <c r="J41806" s="1">
        <v>41697.333333333336</v>
      </c>
      <c r="K41806">
        <v>0</v>
      </c>
    </row>
    <row r="41807" spans="10:11" x14ac:dyDescent="0.25">
      <c r="J41807" s="1">
        <v>41697.354166666664</v>
      </c>
      <c r="K41807">
        <v>0</v>
      </c>
    </row>
    <row r="41808" spans="10:11" x14ac:dyDescent="0.25">
      <c r="J41808" s="1">
        <v>41697.375</v>
      </c>
      <c r="K41808">
        <v>0</v>
      </c>
    </row>
    <row r="41809" spans="10:11" x14ac:dyDescent="0.25">
      <c r="J41809" s="1">
        <v>41697.395833333336</v>
      </c>
      <c r="K41809">
        <v>0</v>
      </c>
    </row>
    <row r="41810" spans="10:11" x14ac:dyDescent="0.25">
      <c r="J41810" s="1">
        <v>41697.416666666664</v>
      </c>
      <c r="K41810">
        <v>0</v>
      </c>
    </row>
    <row r="41811" spans="10:11" x14ac:dyDescent="0.25">
      <c r="J41811" s="1">
        <v>41697.4375</v>
      </c>
      <c r="K41811">
        <v>0</v>
      </c>
    </row>
    <row r="41812" spans="10:11" x14ac:dyDescent="0.25">
      <c r="J41812" s="1">
        <v>41697.458333333336</v>
      </c>
      <c r="K41812">
        <v>0</v>
      </c>
    </row>
    <row r="41813" spans="10:11" x14ac:dyDescent="0.25">
      <c r="J41813" s="1">
        <v>41697.479166666664</v>
      </c>
      <c r="K41813">
        <v>0</v>
      </c>
    </row>
    <row r="41814" spans="10:11" x14ac:dyDescent="0.25">
      <c r="J41814" s="1">
        <v>41697.5</v>
      </c>
      <c r="K41814">
        <v>0</v>
      </c>
    </row>
    <row r="41815" spans="10:11" x14ac:dyDescent="0.25">
      <c r="J41815" s="1">
        <v>41697.520833333336</v>
      </c>
      <c r="K41815">
        <v>0</v>
      </c>
    </row>
    <row r="41816" spans="10:11" x14ac:dyDescent="0.25">
      <c r="J41816" s="1">
        <v>41697.541666666664</v>
      </c>
      <c r="K41816">
        <v>0</v>
      </c>
    </row>
    <row r="41817" spans="10:11" x14ac:dyDescent="0.25">
      <c r="J41817" s="1">
        <v>41697.5625</v>
      </c>
      <c r="K41817">
        <v>0</v>
      </c>
    </row>
    <row r="41818" spans="10:11" x14ac:dyDescent="0.25">
      <c r="J41818" s="1">
        <v>41697.583333333336</v>
      </c>
      <c r="K41818">
        <v>0</v>
      </c>
    </row>
    <row r="41819" spans="10:11" x14ac:dyDescent="0.25">
      <c r="J41819" s="1">
        <v>41697.604166666664</v>
      </c>
      <c r="K41819">
        <v>0</v>
      </c>
    </row>
    <row r="41820" spans="10:11" x14ac:dyDescent="0.25">
      <c r="J41820" s="1">
        <v>41697.625</v>
      </c>
      <c r="K41820">
        <v>0</v>
      </c>
    </row>
    <row r="41821" spans="10:11" x14ac:dyDescent="0.25">
      <c r="J41821" s="1">
        <v>41697.645833333336</v>
      </c>
      <c r="K41821">
        <v>0</v>
      </c>
    </row>
    <row r="41822" spans="10:11" x14ac:dyDescent="0.25">
      <c r="J41822" s="1">
        <v>41697.666666666664</v>
      </c>
      <c r="K41822">
        <v>0</v>
      </c>
    </row>
    <row r="41823" spans="10:11" x14ac:dyDescent="0.25">
      <c r="J41823" s="1">
        <v>41697.6875</v>
      </c>
      <c r="K41823">
        <v>0</v>
      </c>
    </row>
    <row r="41824" spans="10:11" x14ac:dyDescent="0.25">
      <c r="J41824" s="1">
        <v>41697.708333333336</v>
      </c>
      <c r="K41824">
        <v>0</v>
      </c>
    </row>
    <row r="41825" spans="10:11" x14ac:dyDescent="0.25">
      <c r="J41825" s="1">
        <v>41697.729166666664</v>
      </c>
      <c r="K41825">
        <v>0</v>
      </c>
    </row>
    <row r="41826" spans="10:11" x14ac:dyDescent="0.25">
      <c r="J41826" s="1">
        <v>41697.75</v>
      </c>
      <c r="K41826">
        <v>0</v>
      </c>
    </row>
    <row r="41827" spans="10:11" x14ac:dyDescent="0.25">
      <c r="J41827" s="1">
        <v>41697.770833333336</v>
      </c>
      <c r="K41827">
        <v>0</v>
      </c>
    </row>
    <row r="41828" spans="10:11" x14ac:dyDescent="0.25">
      <c r="J41828" s="1">
        <v>41697.791666666664</v>
      </c>
      <c r="K41828">
        <v>0</v>
      </c>
    </row>
    <row r="41829" spans="10:11" x14ac:dyDescent="0.25">
      <c r="J41829" s="1">
        <v>41697.8125</v>
      </c>
      <c r="K41829">
        <v>0</v>
      </c>
    </row>
    <row r="41830" spans="10:11" x14ac:dyDescent="0.25">
      <c r="J41830" s="1">
        <v>41697.833333333336</v>
      </c>
      <c r="K41830">
        <v>0</v>
      </c>
    </row>
    <row r="41831" spans="10:11" x14ac:dyDescent="0.25">
      <c r="J41831" s="1">
        <v>41697.854166666664</v>
      </c>
      <c r="K41831">
        <v>0</v>
      </c>
    </row>
    <row r="41832" spans="10:11" x14ac:dyDescent="0.25">
      <c r="J41832" s="1">
        <v>41697.875</v>
      </c>
      <c r="K41832">
        <v>0</v>
      </c>
    </row>
    <row r="41833" spans="10:11" x14ac:dyDescent="0.25">
      <c r="J41833" s="1">
        <v>41697.895833333336</v>
      </c>
      <c r="K41833">
        <v>0</v>
      </c>
    </row>
    <row r="41834" spans="10:11" x14ac:dyDescent="0.25">
      <c r="J41834" s="1">
        <v>41697.916666666664</v>
      </c>
      <c r="K41834">
        <v>0</v>
      </c>
    </row>
    <row r="41835" spans="10:11" x14ac:dyDescent="0.25">
      <c r="J41835" s="1">
        <v>41697.9375</v>
      </c>
      <c r="K41835">
        <v>0</v>
      </c>
    </row>
    <row r="41836" spans="10:11" x14ac:dyDescent="0.25">
      <c r="J41836" s="1">
        <v>41697.958333333336</v>
      </c>
      <c r="K41836">
        <v>0</v>
      </c>
    </row>
    <row r="41837" spans="10:11" x14ac:dyDescent="0.25">
      <c r="J41837" s="1">
        <v>41697.979166666664</v>
      </c>
      <c r="K41837">
        <v>0</v>
      </c>
    </row>
    <row r="41838" spans="10:11" x14ac:dyDescent="0.25">
      <c r="J41838" s="1">
        <v>41698</v>
      </c>
      <c r="K41838">
        <v>0</v>
      </c>
    </row>
    <row r="41839" spans="10:11" x14ac:dyDescent="0.25">
      <c r="J41839" s="1">
        <v>41698.020833333336</v>
      </c>
      <c r="K41839">
        <v>0</v>
      </c>
    </row>
    <row r="41840" spans="10:11" x14ac:dyDescent="0.25">
      <c r="J41840" s="1">
        <v>41698.041666666664</v>
      </c>
      <c r="K41840">
        <v>0</v>
      </c>
    </row>
    <row r="41841" spans="10:11" x14ac:dyDescent="0.25">
      <c r="J41841" s="1">
        <v>41698.0625</v>
      </c>
      <c r="K41841">
        <v>0</v>
      </c>
    </row>
    <row r="41842" spans="10:11" x14ac:dyDescent="0.25">
      <c r="J41842" s="1">
        <v>41698.083333333336</v>
      </c>
      <c r="K41842">
        <v>0</v>
      </c>
    </row>
    <row r="41843" spans="10:11" x14ac:dyDescent="0.25">
      <c r="J41843" s="1">
        <v>41698.104166666664</v>
      </c>
      <c r="K41843">
        <v>0</v>
      </c>
    </row>
    <row r="41844" spans="10:11" x14ac:dyDescent="0.25">
      <c r="J41844" s="1">
        <v>41698.125</v>
      </c>
      <c r="K41844">
        <v>0</v>
      </c>
    </row>
    <row r="41845" spans="10:11" x14ac:dyDescent="0.25">
      <c r="J41845" s="1">
        <v>41698.145833333336</v>
      </c>
      <c r="K41845">
        <v>0</v>
      </c>
    </row>
    <row r="41846" spans="10:11" x14ac:dyDescent="0.25">
      <c r="J41846" s="1">
        <v>41698.166666666664</v>
      </c>
      <c r="K41846">
        <v>0</v>
      </c>
    </row>
    <row r="41847" spans="10:11" x14ac:dyDescent="0.25">
      <c r="J41847" s="1">
        <v>41698.1875</v>
      </c>
      <c r="K41847">
        <v>0</v>
      </c>
    </row>
    <row r="41848" spans="10:11" x14ac:dyDescent="0.25">
      <c r="J41848" s="1">
        <v>41698.208333333336</v>
      </c>
      <c r="K41848">
        <v>0</v>
      </c>
    </row>
    <row r="41849" spans="10:11" x14ac:dyDescent="0.25">
      <c r="J41849" s="1">
        <v>41698.229166666664</v>
      </c>
      <c r="K41849">
        <v>0</v>
      </c>
    </row>
    <row r="41850" spans="10:11" x14ac:dyDescent="0.25">
      <c r="J41850" s="1">
        <v>41698.25</v>
      </c>
      <c r="K41850">
        <v>0</v>
      </c>
    </row>
    <row r="41851" spans="10:11" x14ac:dyDescent="0.25">
      <c r="J41851" s="1">
        <v>41698.270833333336</v>
      </c>
      <c r="K41851">
        <v>0</v>
      </c>
    </row>
    <row r="41852" spans="10:11" x14ac:dyDescent="0.25">
      <c r="J41852" s="1">
        <v>41698.291666666664</v>
      </c>
      <c r="K41852">
        <v>0</v>
      </c>
    </row>
    <row r="41853" spans="10:11" x14ac:dyDescent="0.25">
      <c r="J41853" s="1">
        <v>41698.3125</v>
      </c>
      <c r="K41853">
        <v>0</v>
      </c>
    </row>
    <row r="41854" spans="10:11" x14ac:dyDescent="0.25">
      <c r="J41854" s="1">
        <v>41698.333333333336</v>
      </c>
      <c r="K41854">
        <v>0</v>
      </c>
    </row>
    <row r="41855" spans="10:11" x14ac:dyDescent="0.25">
      <c r="J41855" s="1">
        <v>41698.354166666664</v>
      </c>
      <c r="K41855">
        <v>0</v>
      </c>
    </row>
    <row r="41856" spans="10:11" x14ac:dyDescent="0.25">
      <c r="J41856" s="1">
        <v>41698.375</v>
      </c>
      <c r="K41856">
        <v>0</v>
      </c>
    </row>
    <row r="41857" spans="10:11" x14ac:dyDescent="0.25">
      <c r="J41857" s="1">
        <v>41698.395833333336</v>
      </c>
      <c r="K41857">
        <v>0</v>
      </c>
    </row>
    <row r="41858" spans="10:11" x14ac:dyDescent="0.25">
      <c r="J41858" s="1">
        <v>41698.416666666664</v>
      </c>
      <c r="K41858">
        <v>0</v>
      </c>
    </row>
    <row r="41859" spans="10:11" x14ac:dyDescent="0.25">
      <c r="J41859" s="1">
        <v>41698.4375</v>
      </c>
      <c r="K41859">
        <v>0</v>
      </c>
    </row>
    <row r="41860" spans="10:11" x14ac:dyDescent="0.25">
      <c r="J41860" s="1">
        <v>41698.458333333336</v>
      </c>
      <c r="K41860">
        <v>0</v>
      </c>
    </row>
    <row r="41861" spans="10:11" x14ac:dyDescent="0.25">
      <c r="J41861" s="1">
        <v>41698.479166666664</v>
      </c>
      <c r="K41861">
        <v>0</v>
      </c>
    </row>
    <row r="41862" spans="10:11" x14ac:dyDescent="0.25">
      <c r="J41862" s="1">
        <v>41698.5</v>
      </c>
      <c r="K41862">
        <v>0</v>
      </c>
    </row>
    <row r="41863" spans="10:11" x14ac:dyDescent="0.25">
      <c r="J41863" s="1">
        <v>41698.520833333336</v>
      </c>
      <c r="K41863">
        <v>0</v>
      </c>
    </row>
    <row r="41864" spans="10:11" x14ac:dyDescent="0.25">
      <c r="J41864" s="1">
        <v>41698.541666666664</v>
      </c>
      <c r="K41864">
        <v>0</v>
      </c>
    </row>
    <row r="41865" spans="10:11" x14ac:dyDescent="0.25">
      <c r="J41865" s="1">
        <v>41698.5625</v>
      </c>
      <c r="K41865">
        <v>0</v>
      </c>
    </row>
    <row r="41866" spans="10:11" x14ac:dyDescent="0.25">
      <c r="J41866" s="1">
        <v>41698.583333333336</v>
      </c>
      <c r="K41866">
        <v>0</v>
      </c>
    </row>
    <row r="41867" spans="10:11" x14ac:dyDescent="0.25">
      <c r="J41867" s="1">
        <v>41698.604166666664</v>
      </c>
      <c r="K41867">
        <v>0</v>
      </c>
    </row>
    <row r="41868" spans="10:11" x14ac:dyDescent="0.25">
      <c r="J41868" s="1">
        <v>41698.625</v>
      </c>
      <c r="K41868">
        <v>0</v>
      </c>
    </row>
    <row r="41869" spans="10:11" x14ac:dyDescent="0.25">
      <c r="J41869" s="1">
        <v>41698.645833333336</v>
      </c>
      <c r="K41869">
        <v>0</v>
      </c>
    </row>
    <row r="41870" spans="10:11" x14ac:dyDescent="0.25">
      <c r="J41870" s="1">
        <v>41698.666666666664</v>
      </c>
      <c r="K41870">
        <v>0</v>
      </c>
    </row>
    <row r="41871" spans="10:11" x14ac:dyDescent="0.25">
      <c r="J41871" s="1">
        <v>41698.6875</v>
      </c>
      <c r="K41871">
        <v>0</v>
      </c>
    </row>
    <row r="41872" spans="10:11" x14ac:dyDescent="0.25">
      <c r="J41872" s="1">
        <v>41698.708333333336</v>
      </c>
      <c r="K41872">
        <v>0</v>
      </c>
    </row>
    <row r="41873" spans="10:11" x14ac:dyDescent="0.25">
      <c r="J41873" s="1">
        <v>41698.729166666664</v>
      </c>
      <c r="K41873">
        <v>0</v>
      </c>
    </row>
    <row r="41874" spans="10:11" x14ac:dyDescent="0.25">
      <c r="J41874" s="1">
        <v>41698.75</v>
      </c>
      <c r="K41874">
        <v>0</v>
      </c>
    </row>
    <row r="41875" spans="10:11" x14ac:dyDescent="0.25">
      <c r="J41875" s="1">
        <v>41698.770833333336</v>
      </c>
      <c r="K41875">
        <v>0</v>
      </c>
    </row>
    <row r="41876" spans="10:11" x14ac:dyDescent="0.25">
      <c r="J41876" s="1">
        <v>41698.791666666664</v>
      </c>
      <c r="K41876">
        <v>0</v>
      </c>
    </row>
    <row r="41877" spans="10:11" x14ac:dyDescent="0.25">
      <c r="J41877" s="1">
        <v>41698.8125</v>
      </c>
      <c r="K41877">
        <v>0</v>
      </c>
    </row>
    <row r="41878" spans="10:11" x14ac:dyDescent="0.25">
      <c r="J41878" s="1">
        <v>41698.833333333336</v>
      </c>
      <c r="K41878">
        <v>0</v>
      </c>
    </row>
    <row r="41879" spans="10:11" x14ac:dyDescent="0.25">
      <c r="J41879" s="1">
        <v>41698.854166666664</v>
      </c>
      <c r="K41879">
        <v>0</v>
      </c>
    </row>
    <row r="41880" spans="10:11" x14ac:dyDescent="0.25">
      <c r="J41880" s="1">
        <v>41698.875</v>
      </c>
      <c r="K41880">
        <v>0</v>
      </c>
    </row>
    <row r="41881" spans="10:11" x14ac:dyDescent="0.25">
      <c r="J41881" s="1">
        <v>41698.895833333336</v>
      </c>
      <c r="K41881">
        <v>0</v>
      </c>
    </row>
    <row r="41882" spans="10:11" x14ac:dyDescent="0.25">
      <c r="J41882" s="1">
        <v>41698.916666666664</v>
      </c>
      <c r="K41882">
        <v>0</v>
      </c>
    </row>
    <row r="41883" spans="10:11" x14ac:dyDescent="0.25">
      <c r="J41883" s="1">
        <v>41698.9375</v>
      </c>
      <c r="K41883">
        <v>0</v>
      </c>
    </row>
    <row r="41884" spans="10:11" x14ac:dyDescent="0.25">
      <c r="J41884" s="1">
        <v>41698.958333333336</v>
      </c>
      <c r="K41884">
        <v>0</v>
      </c>
    </row>
    <row r="41885" spans="10:11" x14ac:dyDescent="0.25">
      <c r="J41885" s="1">
        <v>41698.979166666664</v>
      </c>
      <c r="K41885">
        <v>0</v>
      </c>
    </row>
    <row r="41886" spans="10:11" x14ac:dyDescent="0.25">
      <c r="J41886" s="1">
        <v>41699</v>
      </c>
      <c r="K41886">
        <v>0</v>
      </c>
    </row>
    <row r="41887" spans="10:11" x14ac:dyDescent="0.25">
      <c r="J41887" s="1">
        <v>41699.020833333336</v>
      </c>
      <c r="K41887">
        <v>0</v>
      </c>
    </row>
    <row r="41888" spans="10:11" x14ac:dyDescent="0.25">
      <c r="J41888" s="1">
        <v>41699.041666666664</v>
      </c>
      <c r="K41888">
        <v>0</v>
      </c>
    </row>
    <row r="41889" spans="10:11" x14ac:dyDescent="0.25">
      <c r="J41889" s="1">
        <v>41699.0625</v>
      </c>
      <c r="K41889">
        <v>0</v>
      </c>
    </row>
    <row r="41890" spans="10:11" x14ac:dyDescent="0.25">
      <c r="J41890" s="1">
        <v>41699.083333333336</v>
      </c>
      <c r="K41890">
        <v>0</v>
      </c>
    </row>
    <row r="41891" spans="10:11" x14ac:dyDescent="0.25">
      <c r="J41891" s="1">
        <v>41699.104166666664</v>
      </c>
      <c r="K41891">
        <v>0</v>
      </c>
    </row>
    <row r="41892" spans="10:11" x14ac:dyDescent="0.25">
      <c r="J41892" s="1">
        <v>41699.125</v>
      </c>
      <c r="K41892">
        <v>0</v>
      </c>
    </row>
    <row r="41893" spans="10:11" x14ac:dyDescent="0.25">
      <c r="J41893" s="1">
        <v>41699.145833333336</v>
      </c>
      <c r="K41893">
        <v>0</v>
      </c>
    </row>
    <row r="41894" spans="10:11" x14ac:dyDescent="0.25">
      <c r="J41894" s="1">
        <v>41699.166666666664</v>
      </c>
      <c r="K41894">
        <v>0</v>
      </c>
    </row>
    <row r="41895" spans="10:11" x14ac:dyDescent="0.25">
      <c r="J41895" s="1">
        <v>41699.1875</v>
      </c>
      <c r="K41895">
        <v>0</v>
      </c>
    </row>
    <row r="41896" spans="10:11" x14ac:dyDescent="0.25">
      <c r="J41896" s="1">
        <v>41699.208333333336</v>
      </c>
      <c r="K41896">
        <v>0</v>
      </c>
    </row>
    <row r="41897" spans="10:11" x14ac:dyDescent="0.25">
      <c r="J41897" s="1">
        <v>41699.229166666664</v>
      </c>
      <c r="K41897">
        <v>0</v>
      </c>
    </row>
    <row r="41898" spans="10:11" x14ac:dyDescent="0.25">
      <c r="J41898" s="1">
        <v>41699.25</v>
      </c>
      <c r="K41898">
        <v>0</v>
      </c>
    </row>
    <row r="41899" spans="10:11" x14ac:dyDescent="0.25">
      <c r="J41899" s="1">
        <v>41699.270833333336</v>
      </c>
      <c r="K41899">
        <v>0</v>
      </c>
    </row>
    <row r="41900" spans="10:11" x14ac:dyDescent="0.25">
      <c r="J41900" s="1">
        <v>41699.291666666664</v>
      </c>
      <c r="K41900">
        <v>0</v>
      </c>
    </row>
    <row r="41901" spans="10:11" x14ac:dyDescent="0.25">
      <c r="J41901" s="1">
        <v>41699.3125</v>
      </c>
      <c r="K41901">
        <v>0</v>
      </c>
    </row>
    <row r="41902" spans="10:11" x14ac:dyDescent="0.25">
      <c r="J41902" s="1">
        <v>41699.333333333336</v>
      </c>
      <c r="K41902">
        <v>0</v>
      </c>
    </row>
    <row r="41903" spans="10:11" x14ac:dyDescent="0.25">
      <c r="J41903" s="1">
        <v>41699.354166666664</v>
      </c>
      <c r="K41903">
        <v>0</v>
      </c>
    </row>
    <row r="41904" spans="10:11" x14ac:dyDescent="0.25">
      <c r="J41904" s="1">
        <v>41699.375</v>
      </c>
      <c r="K41904">
        <v>0</v>
      </c>
    </row>
    <row r="41905" spans="10:11" x14ac:dyDescent="0.25">
      <c r="J41905" s="1">
        <v>41699.395833333336</v>
      </c>
      <c r="K41905">
        <v>0</v>
      </c>
    </row>
    <row r="41906" spans="10:11" x14ac:dyDescent="0.25">
      <c r="J41906" s="1">
        <v>41699.416666666664</v>
      </c>
      <c r="K41906">
        <v>0</v>
      </c>
    </row>
    <row r="41907" spans="10:11" x14ac:dyDescent="0.25">
      <c r="J41907" s="1">
        <v>41699.4375</v>
      </c>
      <c r="K41907">
        <v>0</v>
      </c>
    </row>
    <row r="41908" spans="10:11" x14ac:dyDescent="0.25">
      <c r="J41908" s="1">
        <v>41699.458333333336</v>
      </c>
      <c r="K41908">
        <v>0</v>
      </c>
    </row>
    <row r="41909" spans="10:11" x14ac:dyDescent="0.25">
      <c r="J41909" s="1">
        <v>41699.479166666664</v>
      </c>
      <c r="K41909">
        <v>0</v>
      </c>
    </row>
    <row r="41910" spans="10:11" x14ac:dyDescent="0.25">
      <c r="J41910" s="1">
        <v>41699.5</v>
      </c>
      <c r="K41910">
        <v>0</v>
      </c>
    </row>
    <row r="41911" spans="10:11" x14ac:dyDescent="0.25">
      <c r="J41911" s="1">
        <v>41699.520833333336</v>
      </c>
      <c r="K41911">
        <v>0</v>
      </c>
    </row>
    <row r="41912" spans="10:11" x14ac:dyDescent="0.25">
      <c r="J41912" s="1">
        <v>41699.541666666664</v>
      </c>
      <c r="K41912">
        <v>0</v>
      </c>
    </row>
    <row r="41913" spans="10:11" x14ac:dyDescent="0.25">
      <c r="J41913" s="1">
        <v>41699.5625</v>
      </c>
      <c r="K41913">
        <v>0</v>
      </c>
    </row>
    <row r="41914" spans="10:11" x14ac:dyDescent="0.25">
      <c r="J41914" s="1">
        <v>41699.583333333336</v>
      </c>
      <c r="K41914">
        <v>0</v>
      </c>
    </row>
    <row r="41915" spans="10:11" x14ac:dyDescent="0.25">
      <c r="J41915" s="1">
        <v>41699.604166666664</v>
      </c>
      <c r="K41915">
        <v>0</v>
      </c>
    </row>
    <row r="41916" spans="10:11" x14ac:dyDescent="0.25">
      <c r="J41916" s="1">
        <v>41699.625</v>
      </c>
      <c r="K41916">
        <v>0</v>
      </c>
    </row>
    <row r="41917" spans="10:11" x14ac:dyDescent="0.25">
      <c r="J41917" s="1">
        <v>41699.645833333336</v>
      </c>
      <c r="K41917">
        <v>0</v>
      </c>
    </row>
    <row r="41918" spans="10:11" x14ac:dyDescent="0.25">
      <c r="J41918" s="1">
        <v>41699.666666666664</v>
      </c>
      <c r="K41918">
        <v>0</v>
      </c>
    </row>
    <row r="41919" spans="10:11" x14ac:dyDescent="0.25">
      <c r="J41919" s="1">
        <v>41699.6875</v>
      </c>
      <c r="K41919">
        <v>0</v>
      </c>
    </row>
    <row r="41920" spans="10:11" x14ac:dyDescent="0.25">
      <c r="J41920" s="1">
        <v>41699.708333333336</v>
      </c>
      <c r="K41920">
        <v>0</v>
      </c>
    </row>
    <row r="41921" spans="10:11" x14ac:dyDescent="0.25">
      <c r="J41921" s="1">
        <v>41699.729166666664</v>
      </c>
      <c r="K41921">
        <v>0</v>
      </c>
    </row>
    <row r="41922" spans="10:11" x14ac:dyDescent="0.25">
      <c r="J41922" s="1">
        <v>41699.75</v>
      </c>
      <c r="K41922">
        <v>0</v>
      </c>
    </row>
    <row r="41923" spans="10:11" x14ac:dyDescent="0.25">
      <c r="J41923" s="1">
        <v>41699.770833333336</v>
      </c>
      <c r="K41923">
        <v>0</v>
      </c>
    </row>
    <row r="41924" spans="10:11" x14ac:dyDescent="0.25">
      <c r="J41924" s="1">
        <v>41699.791666666664</v>
      </c>
      <c r="K41924">
        <v>0</v>
      </c>
    </row>
    <row r="41925" spans="10:11" x14ac:dyDescent="0.25">
      <c r="J41925" s="1">
        <v>41699.8125</v>
      </c>
      <c r="K41925">
        <v>0</v>
      </c>
    </row>
    <row r="41926" spans="10:11" x14ac:dyDescent="0.25">
      <c r="J41926" s="1">
        <v>41699.833333333336</v>
      </c>
      <c r="K41926">
        <v>0</v>
      </c>
    </row>
    <row r="41927" spans="10:11" x14ac:dyDescent="0.25">
      <c r="J41927" s="1">
        <v>41699.854166666664</v>
      </c>
      <c r="K41927">
        <v>0</v>
      </c>
    </row>
    <row r="41928" spans="10:11" x14ac:dyDescent="0.25">
      <c r="J41928" s="1">
        <v>41699.875</v>
      </c>
      <c r="K41928">
        <v>0</v>
      </c>
    </row>
    <row r="41929" spans="10:11" x14ac:dyDescent="0.25">
      <c r="J41929" s="1">
        <v>41699.895833333336</v>
      </c>
      <c r="K41929">
        <v>0</v>
      </c>
    </row>
    <row r="41930" spans="10:11" x14ac:dyDescent="0.25">
      <c r="J41930" s="1">
        <v>41699.916666666664</v>
      </c>
      <c r="K41930">
        <v>0</v>
      </c>
    </row>
    <row r="41931" spans="10:11" x14ac:dyDescent="0.25">
      <c r="J41931" s="1">
        <v>41699.9375</v>
      </c>
      <c r="K41931">
        <v>0</v>
      </c>
    </row>
    <row r="41932" spans="10:11" x14ac:dyDescent="0.25">
      <c r="J41932" s="1">
        <v>41699.958333333336</v>
      </c>
      <c r="K41932">
        <v>0</v>
      </c>
    </row>
    <row r="41933" spans="10:11" x14ac:dyDescent="0.25">
      <c r="J41933" s="1">
        <v>41699.979166666664</v>
      </c>
      <c r="K41933">
        <v>0</v>
      </c>
    </row>
    <row r="41934" spans="10:11" x14ac:dyDescent="0.25">
      <c r="J41934" s="1">
        <v>41700</v>
      </c>
      <c r="K41934">
        <v>0</v>
      </c>
    </row>
    <row r="41935" spans="10:11" x14ac:dyDescent="0.25">
      <c r="J41935" s="1">
        <v>41700.020833333336</v>
      </c>
      <c r="K41935">
        <v>0</v>
      </c>
    </row>
    <row r="41936" spans="10:11" x14ac:dyDescent="0.25">
      <c r="J41936" s="1">
        <v>41700.041666666664</v>
      </c>
      <c r="K41936">
        <v>0</v>
      </c>
    </row>
    <row r="41937" spans="10:11" x14ac:dyDescent="0.25">
      <c r="J41937" s="1">
        <v>41700.0625</v>
      </c>
      <c r="K41937">
        <v>0</v>
      </c>
    </row>
    <row r="41938" spans="10:11" x14ac:dyDescent="0.25">
      <c r="J41938" s="1">
        <v>41700.083333333336</v>
      </c>
      <c r="K41938">
        <v>0</v>
      </c>
    </row>
    <row r="41939" spans="10:11" x14ac:dyDescent="0.25">
      <c r="J41939" s="1">
        <v>41700.104166666664</v>
      </c>
      <c r="K41939">
        <v>0</v>
      </c>
    </row>
    <row r="41940" spans="10:11" x14ac:dyDescent="0.25">
      <c r="J41940" s="1">
        <v>41700.125</v>
      </c>
      <c r="K41940">
        <v>0</v>
      </c>
    </row>
    <row r="41941" spans="10:11" x14ac:dyDescent="0.25">
      <c r="J41941" s="1">
        <v>41700.145833333336</v>
      </c>
      <c r="K41941">
        <v>0</v>
      </c>
    </row>
    <row r="41942" spans="10:11" x14ac:dyDescent="0.25">
      <c r="J41942" s="1">
        <v>41700.166666666664</v>
      </c>
      <c r="K41942">
        <v>0</v>
      </c>
    </row>
    <row r="41943" spans="10:11" x14ac:dyDescent="0.25">
      <c r="J41943" s="1">
        <v>41700.1875</v>
      </c>
      <c r="K41943">
        <v>0</v>
      </c>
    </row>
    <row r="41944" spans="10:11" x14ac:dyDescent="0.25">
      <c r="J41944" s="1">
        <v>41700.208333333336</v>
      </c>
      <c r="K41944">
        <v>0</v>
      </c>
    </row>
    <row r="41945" spans="10:11" x14ac:dyDescent="0.25">
      <c r="J41945" s="1">
        <v>41700.229166666664</v>
      </c>
      <c r="K41945">
        <v>0</v>
      </c>
    </row>
    <row r="41946" spans="10:11" x14ac:dyDescent="0.25">
      <c r="J41946" s="1">
        <v>41700.25</v>
      </c>
      <c r="K41946">
        <v>0</v>
      </c>
    </row>
    <row r="41947" spans="10:11" x14ac:dyDescent="0.25">
      <c r="J41947" s="1">
        <v>41700.270833333336</v>
      </c>
      <c r="K41947">
        <v>0</v>
      </c>
    </row>
    <row r="41948" spans="10:11" x14ac:dyDescent="0.25">
      <c r="J41948" s="1">
        <v>41700.291666666664</v>
      </c>
      <c r="K41948">
        <v>0</v>
      </c>
    </row>
    <row r="41949" spans="10:11" x14ac:dyDescent="0.25">
      <c r="J41949" s="1">
        <v>41700.3125</v>
      </c>
      <c r="K41949">
        <v>0</v>
      </c>
    </row>
    <row r="41950" spans="10:11" x14ac:dyDescent="0.25">
      <c r="J41950" s="1">
        <v>41700.333333333336</v>
      </c>
      <c r="K41950">
        <v>0</v>
      </c>
    </row>
    <row r="41951" spans="10:11" x14ac:dyDescent="0.25">
      <c r="J41951" s="1">
        <v>41700.354166666664</v>
      </c>
      <c r="K41951">
        <v>0</v>
      </c>
    </row>
    <row r="41952" spans="10:11" x14ac:dyDescent="0.25">
      <c r="J41952" s="1">
        <v>41700.375</v>
      </c>
      <c r="K41952">
        <v>0</v>
      </c>
    </row>
    <row r="41953" spans="10:11" x14ac:dyDescent="0.25">
      <c r="J41953" s="1">
        <v>41700.395833333336</v>
      </c>
      <c r="K41953">
        <v>0</v>
      </c>
    </row>
    <row r="41954" spans="10:11" x14ac:dyDescent="0.25">
      <c r="J41954" s="1">
        <v>41700.416666666664</v>
      </c>
      <c r="K41954">
        <v>0</v>
      </c>
    </row>
    <row r="41955" spans="10:11" x14ac:dyDescent="0.25">
      <c r="J41955" s="1">
        <v>41700.4375</v>
      </c>
      <c r="K41955">
        <v>0</v>
      </c>
    </row>
    <row r="41956" spans="10:11" x14ac:dyDescent="0.25">
      <c r="J41956" s="1">
        <v>41700.458333333336</v>
      </c>
      <c r="K41956">
        <v>0</v>
      </c>
    </row>
    <row r="41957" spans="10:11" x14ac:dyDescent="0.25">
      <c r="J41957" s="1">
        <v>41700.479166666664</v>
      </c>
      <c r="K41957">
        <v>0</v>
      </c>
    </row>
    <row r="41958" spans="10:11" x14ac:dyDescent="0.25">
      <c r="J41958" s="1">
        <v>41700.5</v>
      </c>
      <c r="K41958">
        <v>0</v>
      </c>
    </row>
    <row r="41959" spans="10:11" x14ac:dyDescent="0.25">
      <c r="J41959" s="1">
        <v>41700.520833333336</v>
      </c>
      <c r="K41959">
        <v>0</v>
      </c>
    </row>
    <row r="41960" spans="10:11" x14ac:dyDescent="0.25">
      <c r="J41960" s="1">
        <v>41700.541666666664</v>
      </c>
      <c r="K41960">
        <v>0</v>
      </c>
    </row>
    <row r="41961" spans="10:11" x14ac:dyDescent="0.25">
      <c r="J41961" s="1">
        <v>41700.5625</v>
      </c>
      <c r="K41961">
        <v>0</v>
      </c>
    </row>
    <row r="41962" spans="10:11" x14ac:dyDescent="0.25">
      <c r="J41962" s="1">
        <v>41700.583333333336</v>
      </c>
      <c r="K41962">
        <v>0</v>
      </c>
    </row>
    <row r="41963" spans="10:11" x14ac:dyDescent="0.25">
      <c r="J41963" s="1">
        <v>41700.604166666664</v>
      </c>
      <c r="K41963">
        <v>0</v>
      </c>
    </row>
    <row r="41964" spans="10:11" x14ac:dyDescent="0.25">
      <c r="J41964" s="1">
        <v>41700.625</v>
      </c>
      <c r="K41964">
        <v>0</v>
      </c>
    </row>
    <row r="41965" spans="10:11" x14ac:dyDescent="0.25">
      <c r="J41965" s="1">
        <v>41700.645833333336</v>
      </c>
      <c r="K41965">
        <v>0</v>
      </c>
    </row>
    <row r="41966" spans="10:11" x14ac:dyDescent="0.25">
      <c r="J41966" s="1">
        <v>41700.666666666664</v>
      </c>
      <c r="K41966">
        <v>0</v>
      </c>
    </row>
    <row r="41967" spans="10:11" x14ac:dyDescent="0.25">
      <c r="J41967" s="1">
        <v>41700.6875</v>
      </c>
      <c r="K41967">
        <v>0</v>
      </c>
    </row>
    <row r="41968" spans="10:11" x14ac:dyDescent="0.25">
      <c r="J41968" s="1">
        <v>41700.708333333336</v>
      </c>
      <c r="K41968">
        <v>0</v>
      </c>
    </row>
    <row r="41969" spans="10:11" x14ac:dyDescent="0.25">
      <c r="J41969" s="1">
        <v>41700.729166666664</v>
      </c>
      <c r="K41969">
        <v>0</v>
      </c>
    </row>
    <row r="41970" spans="10:11" x14ac:dyDescent="0.25">
      <c r="J41970" s="1">
        <v>41700.75</v>
      </c>
      <c r="K41970">
        <v>0</v>
      </c>
    </row>
    <row r="41971" spans="10:11" x14ac:dyDescent="0.25">
      <c r="J41971" s="1">
        <v>41700.770833333336</v>
      </c>
      <c r="K41971">
        <v>0</v>
      </c>
    </row>
    <row r="41972" spans="10:11" x14ac:dyDescent="0.25">
      <c r="J41972" s="1">
        <v>41700.791666666664</v>
      </c>
      <c r="K41972">
        <v>0</v>
      </c>
    </row>
    <row r="41973" spans="10:11" x14ac:dyDescent="0.25">
      <c r="J41973" s="1">
        <v>41700.8125</v>
      </c>
      <c r="K41973">
        <v>0</v>
      </c>
    </row>
    <row r="41974" spans="10:11" x14ac:dyDescent="0.25">
      <c r="J41974" s="1">
        <v>41700.833333333336</v>
      </c>
      <c r="K41974">
        <v>0</v>
      </c>
    </row>
    <row r="41975" spans="10:11" x14ac:dyDescent="0.25">
      <c r="J41975" s="1">
        <v>41700.854166666664</v>
      </c>
      <c r="K41975">
        <v>0</v>
      </c>
    </row>
    <row r="41976" spans="10:11" x14ac:dyDescent="0.25">
      <c r="J41976" s="1">
        <v>41700.875</v>
      </c>
      <c r="K41976">
        <v>0</v>
      </c>
    </row>
    <row r="41977" spans="10:11" x14ac:dyDescent="0.25">
      <c r="J41977" s="1">
        <v>41700.895833333336</v>
      </c>
      <c r="K41977">
        <v>0</v>
      </c>
    </row>
    <row r="41978" spans="10:11" x14ac:dyDescent="0.25">
      <c r="J41978" s="1">
        <v>41700.916666666664</v>
      </c>
      <c r="K41978">
        <v>0</v>
      </c>
    </row>
    <row r="41979" spans="10:11" x14ac:dyDescent="0.25">
      <c r="J41979" s="1">
        <v>41700.9375</v>
      </c>
      <c r="K41979">
        <v>0</v>
      </c>
    </row>
    <row r="41980" spans="10:11" x14ac:dyDescent="0.25">
      <c r="J41980" s="1">
        <v>41700.958333333336</v>
      </c>
      <c r="K41980">
        <v>0</v>
      </c>
    </row>
    <row r="41981" spans="10:11" x14ac:dyDescent="0.25">
      <c r="J41981" s="1">
        <v>41700.979166666664</v>
      </c>
      <c r="K41981">
        <v>0</v>
      </c>
    </row>
    <row r="41982" spans="10:11" x14ac:dyDescent="0.25">
      <c r="J41982" s="1">
        <v>41701</v>
      </c>
      <c r="K41982">
        <v>0</v>
      </c>
    </row>
    <row r="41983" spans="10:11" x14ac:dyDescent="0.25">
      <c r="J41983" s="1">
        <v>41701.020833333336</v>
      </c>
      <c r="K41983">
        <v>0</v>
      </c>
    </row>
    <row r="41984" spans="10:11" x14ac:dyDescent="0.25">
      <c r="J41984" s="1">
        <v>41701.041666666664</v>
      </c>
      <c r="K41984">
        <v>0</v>
      </c>
    </row>
    <row r="41985" spans="10:11" x14ac:dyDescent="0.25">
      <c r="J41985" s="1">
        <v>41701.0625</v>
      </c>
      <c r="K41985">
        <v>0</v>
      </c>
    </row>
    <row r="41986" spans="10:11" x14ac:dyDescent="0.25">
      <c r="J41986" s="1">
        <v>41701.083333333336</v>
      </c>
      <c r="K41986">
        <v>0</v>
      </c>
    </row>
    <row r="41987" spans="10:11" x14ac:dyDescent="0.25">
      <c r="J41987" s="1">
        <v>41701.104166666664</v>
      </c>
      <c r="K41987">
        <v>0</v>
      </c>
    </row>
    <row r="41988" spans="10:11" x14ac:dyDescent="0.25">
      <c r="J41988" s="1">
        <v>41701.125</v>
      </c>
      <c r="K41988">
        <v>0</v>
      </c>
    </row>
    <row r="41989" spans="10:11" x14ac:dyDescent="0.25">
      <c r="J41989" s="1">
        <v>41701.145833333336</v>
      </c>
      <c r="K41989">
        <v>0</v>
      </c>
    </row>
    <row r="41990" spans="10:11" x14ac:dyDescent="0.25">
      <c r="J41990" s="1">
        <v>41701.166666666664</v>
      </c>
      <c r="K41990">
        <v>0</v>
      </c>
    </row>
    <row r="41991" spans="10:11" x14ac:dyDescent="0.25">
      <c r="J41991" s="1">
        <v>41701.1875</v>
      </c>
      <c r="K41991">
        <v>0</v>
      </c>
    </row>
    <row r="41992" spans="10:11" x14ac:dyDescent="0.25">
      <c r="J41992" s="1">
        <v>41701.208333333336</v>
      </c>
      <c r="K41992">
        <v>0</v>
      </c>
    </row>
    <row r="41993" spans="10:11" x14ac:dyDescent="0.25">
      <c r="J41993" s="1">
        <v>41701.229166666664</v>
      </c>
      <c r="K41993">
        <v>0</v>
      </c>
    </row>
    <row r="41994" spans="10:11" x14ac:dyDescent="0.25">
      <c r="J41994" s="1">
        <v>41701.25</v>
      </c>
      <c r="K41994">
        <v>0</v>
      </c>
    </row>
    <row r="41995" spans="10:11" x14ac:dyDescent="0.25">
      <c r="J41995" s="1">
        <v>41701.270833333336</v>
      </c>
      <c r="K41995">
        <v>0</v>
      </c>
    </row>
    <row r="41996" spans="10:11" x14ac:dyDescent="0.25">
      <c r="J41996" s="1">
        <v>41701.291666666664</v>
      </c>
      <c r="K41996">
        <v>0</v>
      </c>
    </row>
    <row r="41997" spans="10:11" x14ac:dyDescent="0.25">
      <c r="J41997" s="1">
        <v>41701.3125</v>
      </c>
      <c r="K41997">
        <v>0</v>
      </c>
    </row>
    <row r="41998" spans="10:11" x14ac:dyDescent="0.25">
      <c r="J41998" s="1">
        <v>41701.333333333336</v>
      </c>
      <c r="K41998">
        <v>0</v>
      </c>
    </row>
    <row r="41999" spans="10:11" x14ac:dyDescent="0.25">
      <c r="J41999" s="1">
        <v>41701.354166666664</v>
      </c>
      <c r="K41999">
        <v>0</v>
      </c>
    </row>
    <row r="42000" spans="10:11" x14ac:dyDescent="0.25">
      <c r="J42000" s="1">
        <v>41701.375</v>
      </c>
      <c r="K42000">
        <v>0</v>
      </c>
    </row>
    <row r="42001" spans="10:11" x14ac:dyDescent="0.25">
      <c r="J42001" s="1">
        <v>41701.395833333336</v>
      </c>
      <c r="K42001">
        <v>0</v>
      </c>
    </row>
    <row r="42002" spans="10:11" x14ac:dyDescent="0.25">
      <c r="J42002" s="1">
        <v>41701.416666666664</v>
      </c>
      <c r="K42002">
        <v>0</v>
      </c>
    </row>
    <row r="42003" spans="10:11" x14ac:dyDescent="0.25">
      <c r="J42003" s="1">
        <v>41701.4375</v>
      </c>
      <c r="K42003">
        <v>0</v>
      </c>
    </row>
    <row r="42004" spans="10:11" x14ac:dyDescent="0.25">
      <c r="J42004" s="1">
        <v>41701.458333333336</v>
      </c>
      <c r="K42004">
        <v>0</v>
      </c>
    </row>
    <row r="42005" spans="10:11" x14ac:dyDescent="0.25">
      <c r="J42005" s="1">
        <v>41701.479166666664</v>
      </c>
      <c r="K42005">
        <v>0</v>
      </c>
    </row>
    <row r="42006" spans="10:11" x14ac:dyDescent="0.25">
      <c r="J42006" s="1">
        <v>41701.5</v>
      </c>
      <c r="K42006">
        <v>0</v>
      </c>
    </row>
    <row r="42007" spans="10:11" x14ac:dyDescent="0.25">
      <c r="J42007" s="1">
        <v>41701.520833333336</v>
      </c>
      <c r="K42007">
        <v>0</v>
      </c>
    </row>
    <row r="42008" spans="10:11" x14ac:dyDescent="0.25">
      <c r="J42008" s="1">
        <v>41701.541666666664</v>
      </c>
      <c r="K42008">
        <v>0</v>
      </c>
    </row>
    <row r="42009" spans="10:11" x14ac:dyDescent="0.25">
      <c r="J42009" s="1">
        <v>41701.5625</v>
      </c>
      <c r="K42009">
        <v>0</v>
      </c>
    </row>
    <row r="42010" spans="10:11" x14ac:dyDescent="0.25">
      <c r="J42010" s="1">
        <v>41701.583333333336</v>
      </c>
      <c r="K42010">
        <v>0</v>
      </c>
    </row>
    <row r="42011" spans="10:11" x14ac:dyDescent="0.25">
      <c r="J42011" s="1">
        <v>41701.604166666664</v>
      </c>
      <c r="K42011">
        <v>0</v>
      </c>
    </row>
    <row r="42012" spans="10:11" x14ac:dyDescent="0.25">
      <c r="J42012" s="1">
        <v>41701.625</v>
      </c>
      <c r="K42012">
        <v>0</v>
      </c>
    </row>
    <row r="42013" spans="10:11" x14ac:dyDescent="0.25">
      <c r="J42013" s="1">
        <v>41701.645833333336</v>
      </c>
      <c r="K42013">
        <v>0</v>
      </c>
    </row>
    <row r="42014" spans="10:11" x14ac:dyDescent="0.25">
      <c r="J42014" s="1">
        <v>41701.666666666664</v>
      </c>
      <c r="K42014">
        <v>0</v>
      </c>
    </row>
    <row r="42015" spans="10:11" x14ac:dyDescent="0.25">
      <c r="J42015" s="1">
        <v>41701.6875</v>
      </c>
      <c r="K42015">
        <v>0</v>
      </c>
    </row>
    <row r="42016" spans="10:11" x14ac:dyDescent="0.25">
      <c r="J42016" s="1">
        <v>41701.708333333336</v>
      </c>
      <c r="K42016">
        <v>0</v>
      </c>
    </row>
    <row r="42017" spans="10:11" x14ac:dyDescent="0.25">
      <c r="J42017" s="1">
        <v>41701.729166666664</v>
      </c>
      <c r="K42017">
        <v>0</v>
      </c>
    </row>
    <row r="42018" spans="10:11" x14ac:dyDescent="0.25">
      <c r="J42018" s="1">
        <v>41701.75</v>
      </c>
      <c r="K42018">
        <v>0</v>
      </c>
    </row>
    <row r="42019" spans="10:11" x14ac:dyDescent="0.25">
      <c r="J42019" s="1">
        <v>41701.770833333336</v>
      </c>
      <c r="K42019">
        <v>0</v>
      </c>
    </row>
    <row r="42020" spans="10:11" x14ac:dyDescent="0.25">
      <c r="J42020" s="1">
        <v>41701.791666666664</v>
      </c>
      <c r="K42020">
        <v>0</v>
      </c>
    </row>
    <row r="42021" spans="10:11" x14ac:dyDescent="0.25">
      <c r="J42021" s="1">
        <v>41701.8125</v>
      </c>
      <c r="K42021">
        <v>0</v>
      </c>
    </row>
    <row r="42022" spans="10:11" x14ac:dyDescent="0.25">
      <c r="J42022" s="1">
        <v>41701.833333333336</v>
      </c>
      <c r="K42022">
        <v>0</v>
      </c>
    </row>
    <row r="42023" spans="10:11" x14ac:dyDescent="0.25">
      <c r="J42023" s="1">
        <v>41701.854166666664</v>
      </c>
      <c r="K42023">
        <v>0</v>
      </c>
    </row>
    <row r="42024" spans="10:11" x14ac:dyDescent="0.25">
      <c r="J42024" s="1">
        <v>41701.875</v>
      </c>
      <c r="K42024">
        <v>0</v>
      </c>
    </row>
    <row r="42025" spans="10:11" x14ac:dyDescent="0.25">
      <c r="J42025" s="1">
        <v>41701.895833333336</v>
      </c>
      <c r="K42025">
        <v>0</v>
      </c>
    </row>
    <row r="42026" spans="10:11" x14ac:dyDescent="0.25">
      <c r="J42026" s="1">
        <v>41701.916666666664</v>
      </c>
      <c r="K42026">
        <v>0</v>
      </c>
    </row>
    <row r="42027" spans="10:11" x14ac:dyDescent="0.25">
      <c r="J42027" s="1">
        <v>41701.9375</v>
      </c>
      <c r="K42027">
        <v>0</v>
      </c>
    </row>
    <row r="42028" spans="10:11" x14ac:dyDescent="0.25">
      <c r="J42028" s="1">
        <v>41701.958333333336</v>
      </c>
      <c r="K42028">
        <v>0</v>
      </c>
    </row>
    <row r="42029" spans="10:11" x14ac:dyDescent="0.25">
      <c r="J42029" s="1">
        <v>41701.979166666664</v>
      </c>
      <c r="K42029">
        <v>0</v>
      </c>
    </row>
    <row r="42030" spans="10:11" x14ac:dyDescent="0.25">
      <c r="J42030" s="1">
        <v>41702</v>
      </c>
      <c r="K42030">
        <v>0</v>
      </c>
    </row>
    <row r="42031" spans="10:11" x14ac:dyDescent="0.25">
      <c r="J42031" s="1">
        <v>41702.020833333336</v>
      </c>
      <c r="K42031">
        <v>0</v>
      </c>
    </row>
    <row r="42032" spans="10:11" x14ac:dyDescent="0.25">
      <c r="J42032" s="1">
        <v>41702.041666666664</v>
      </c>
      <c r="K42032">
        <v>0</v>
      </c>
    </row>
    <row r="42033" spans="10:11" x14ac:dyDescent="0.25">
      <c r="J42033" s="1">
        <v>41702.0625</v>
      </c>
      <c r="K42033">
        <v>0</v>
      </c>
    </row>
    <row r="42034" spans="10:11" x14ac:dyDescent="0.25">
      <c r="J42034" s="1">
        <v>41702.083333333336</v>
      </c>
      <c r="K42034">
        <v>0</v>
      </c>
    </row>
    <row r="42035" spans="10:11" x14ac:dyDescent="0.25">
      <c r="J42035" s="1">
        <v>41702.104166666664</v>
      </c>
      <c r="K42035">
        <v>0</v>
      </c>
    </row>
    <row r="42036" spans="10:11" x14ac:dyDescent="0.25">
      <c r="J42036" s="1">
        <v>41702.125</v>
      </c>
      <c r="K42036">
        <v>0</v>
      </c>
    </row>
    <row r="42037" spans="10:11" x14ac:dyDescent="0.25">
      <c r="J42037" s="1">
        <v>41702.145833333336</v>
      </c>
      <c r="K42037">
        <v>0</v>
      </c>
    </row>
    <row r="42038" spans="10:11" x14ac:dyDescent="0.25">
      <c r="J42038" s="1">
        <v>41702.166666666664</v>
      </c>
      <c r="K42038">
        <v>0</v>
      </c>
    </row>
    <row r="42039" spans="10:11" x14ac:dyDescent="0.25">
      <c r="J42039" s="1">
        <v>41702.1875</v>
      </c>
      <c r="K42039">
        <v>0</v>
      </c>
    </row>
    <row r="42040" spans="10:11" x14ac:dyDescent="0.25">
      <c r="J42040" s="1">
        <v>41702.208333333336</v>
      </c>
      <c r="K42040">
        <v>0</v>
      </c>
    </row>
    <row r="42041" spans="10:11" x14ac:dyDescent="0.25">
      <c r="J42041" s="1">
        <v>41702.229166666664</v>
      </c>
      <c r="K42041">
        <v>0</v>
      </c>
    </row>
    <row r="42042" spans="10:11" x14ac:dyDescent="0.25">
      <c r="J42042" s="1">
        <v>41702.25</v>
      </c>
      <c r="K42042">
        <v>0</v>
      </c>
    </row>
    <row r="42043" spans="10:11" x14ac:dyDescent="0.25">
      <c r="J42043" s="1">
        <v>41702.270833333336</v>
      </c>
      <c r="K42043">
        <v>0</v>
      </c>
    </row>
    <row r="42044" spans="10:11" x14ac:dyDescent="0.25">
      <c r="J42044" s="1">
        <v>41702.291666666664</v>
      </c>
      <c r="K42044">
        <v>0</v>
      </c>
    </row>
    <row r="42045" spans="10:11" x14ac:dyDescent="0.25">
      <c r="J42045" s="1">
        <v>41702.3125</v>
      </c>
      <c r="K42045">
        <v>0</v>
      </c>
    </row>
    <row r="42046" spans="10:11" x14ac:dyDescent="0.25">
      <c r="J42046" s="1">
        <v>41702.333333333336</v>
      </c>
      <c r="K42046">
        <v>0</v>
      </c>
    </row>
    <row r="42047" spans="10:11" x14ac:dyDescent="0.25">
      <c r="J42047" s="1">
        <v>41702.354166666664</v>
      </c>
      <c r="K42047">
        <v>0</v>
      </c>
    </row>
    <row r="42048" spans="10:11" x14ac:dyDescent="0.25">
      <c r="J42048" s="1">
        <v>41702.375</v>
      </c>
      <c r="K42048">
        <v>0</v>
      </c>
    </row>
    <row r="42049" spans="10:11" x14ac:dyDescent="0.25">
      <c r="J42049" s="1">
        <v>41702.395833333336</v>
      </c>
      <c r="K42049">
        <v>0</v>
      </c>
    </row>
    <row r="42050" spans="10:11" x14ac:dyDescent="0.25">
      <c r="J42050" s="1">
        <v>41702.416666666664</v>
      </c>
      <c r="K42050">
        <v>0</v>
      </c>
    </row>
    <row r="42051" spans="10:11" x14ac:dyDescent="0.25">
      <c r="J42051" s="1">
        <v>41702.4375</v>
      </c>
      <c r="K42051">
        <v>0</v>
      </c>
    </row>
    <row r="42052" spans="10:11" x14ac:dyDescent="0.25">
      <c r="J42052" s="1">
        <v>41702.458333333336</v>
      </c>
      <c r="K42052">
        <v>0</v>
      </c>
    </row>
    <row r="42053" spans="10:11" x14ac:dyDescent="0.25">
      <c r="J42053" s="1">
        <v>41702.479166666664</v>
      </c>
      <c r="K42053">
        <v>0</v>
      </c>
    </row>
    <row r="42054" spans="10:11" x14ac:dyDescent="0.25">
      <c r="J42054" s="1">
        <v>41702.5</v>
      </c>
      <c r="K42054">
        <v>0</v>
      </c>
    </row>
    <row r="42055" spans="10:11" x14ac:dyDescent="0.25">
      <c r="J42055" s="1">
        <v>41702.520833333336</v>
      </c>
      <c r="K42055">
        <v>0</v>
      </c>
    </row>
    <row r="42056" spans="10:11" x14ac:dyDescent="0.25">
      <c r="J42056" s="1">
        <v>41702.541666666664</v>
      </c>
      <c r="K42056">
        <v>0</v>
      </c>
    </row>
    <row r="42057" spans="10:11" x14ac:dyDescent="0.25">
      <c r="J42057" s="1">
        <v>41702.5625</v>
      </c>
      <c r="K42057">
        <v>0</v>
      </c>
    </row>
    <row r="42058" spans="10:11" x14ac:dyDescent="0.25">
      <c r="J42058" s="1">
        <v>41702.583333333336</v>
      </c>
      <c r="K42058">
        <v>0</v>
      </c>
    </row>
    <row r="42059" spans="10:11" x14ac:dyDescent="0.25">
      <c r="J42059" s="1">
        <v>41702.604166666664</v>
      </c>
      <c r="K42059">
        <v>0</v>
      </c>
    </row>
    <row r="42060" spans="10:11" x14ac:dyDescent="0.25">
      <c r="J42060" s="1">
        <v>41702.625</v>
      </c>
      <c r="K42060">
        <v>0</v>
      </c>
    </row>
    <row r="42061" spans="10:11" x14ac:dyDescent="0.25">
      <c r="J42061" s="1">
        <v>41702.645833333336</v>
      </c>
      <c r="K42061">
        <v>0</v>
      </c>
    </row>
    <row r="42062" spans="10:11" x14ac:dyDescent="0.25">
      <c r="J42062" s="1">
        <v>41702.666666666664</v>
      </c>
      <c r="K42062">
        <v>0</v>
      </c>
    </row>
    <row r="42063" spans="10:11" x14ac:dyDescent="0.25">
      <c r="J42063" s="1">
        <v>41702.6875</v>
      </c>
      <c r="K42063">
        <v>0</v>
      </c>
    </row>
    <row r="42064" spans="10:11" x14ac:dyDescent="0.25">
      <c r="J42064" s="1">
        <v>41702.708333333336</v>
      </c>
      <c r="K42064">
        <v>0</v>
      </c>
    </row>
    <row r="42065" spans="10:11" x14ac:dyDescent="0.25">
      <c r="J42065" s="1">
        <v>41702.729166666664</v>
      </c>
      <c r="K42065">
        <v>0</v>
      </c>
    </row>
    <row r="42066" spans="10:11" x14ac:dyDescent="0.25">
      <c r="J42066" s="1">
        <v>41702.75</v>
      </c>
      <c r="K42066">
        <v>0</v>
      </c>
    </row>
    <row r="42067" spans="10:11" x14ac:dyDescent="0.25">
      <c r="J42067" s="1">
        <v>41702.770833333336</v>
      </c>
      <c r="K42067">
        <v>0</v>
      </c>
    </row>
    <row r="42068" spans="10:11" x14ac:dyDescent="0.25">
      <c r="J42068" s="1">
        <v>41702.791666666664</v>
      </c>
      <c r="K42068">
        <v>0</v>
      </c>
    </row>
    <row r="42069" spans="10:11" x14ac:dyDescent="0.25">
      <c r="J42069" s="1">
        <v>41702.8125</v>
      </c>
      <c r="K42069">
        <v>0</v>
      </c>
    </row>
    <row r="42070" spans="10:11" x14ac:dyDescent="0.25">
      <c r="J42070" s="1">
        <v>41702.833333333336</v>
      </c>
      <c r="K42070">
        <v>0</v>
      </c>
    </row>
    <row r="42071" spans="10:11" x14ac:dyDescent="0.25">
      <c r="J42071" s="1">
        <v>41702.854166666664</v>
      </c>
      <c r="K42071">
        <v>0</v>
      </c>
    </row>
    <row r="42072" spans="10:11" x14ac:dyDescent="0.25">
      <c r="J42072" s="1">
        <v>41702.875</v>
      </c>
      <c r="K42072">
        <v>0</v>
      </c>
    </row>
    <row r="42073" spans="10:11" x14ac:dyDescent="0.25">
      <c r="J42073" s="1">
        <v>41702.895833333336</v>
      </c>
      <c r="K42073">
        <v>0</v>
      </c>
    </row>
    <row r="42074" spans="10:11" x14ac:dyDescent="0.25">
      <c r="J42074" s="1">
        <v>41702.916666666664</v>
      </c>
      <c r="K42074">
        <v>0</v>
      </c>
    </row>
    <row r="42075" spans="10:11" x14ac:dyDescent="0.25">
      <c r="J42075" s="1">
        <v>41702.9375</v>
      </c>
      <c r="K42075">
        <v>0</v>
      </c>
    </row>
    <row r="42076" spans="10:11" x14ac:dyDescent="0.25">
      <c r="J42076" s="1">
        <v>41702.958333333336</v>
      </c>
      <c r="K42076">
        <v>0</v>
      </c>
    </row>
    <row r="42077" spans="10:11" x14ac:dyDescent="0.25">
      <c r="J42077" s="1">
        <v>41702.979166666664</v>
      </c>
      <c r="K42077">
        <v>0</v>
      </c>
    </row>
    <row r="42078" spans="10:11" x14ac:dyDescent="0.25">
      <c r="J42078" s="1">
        <v>41703</v>
      </c>
      <c r="K42078">
        <v>0</v>
      </c>
    </row>
    <row r="42079" spans="10:11" x14ac:dyDescent="0.25">
      <c r="J42079" s="1">
        <v>41703.020833333336</v>
      </c>
      <c r="K42079">
        <v>0</v>
      </c>
    </row>
    <row r="42080" spans="10:11" x14ac:dyDescent="0.25">
      <c r="J42080" s="1">
        <v>41703.041666666664</v>
      </c>
      <c r="K42080">
        <v>0</v>
      </c>
    </row>
    <row r="42081" spans="10:11" x14ac:dyDescent="0.25">
      <c r="J42081" s="1">
        <v>41703.0625</v>
      </c>
      <c r="K42081">
        <v>0</v>
      </c>
    </row>
    <row r="42082" spans="10:11" x14ac:dyDescent="0.25">
      <c r="J42082" s="1">
        <v>41703.083333333336</v>
      </c>
      <c r="K42082">
        <v>0</v>
      </c>
    </row>
    <row r="42083" spans="10:11" x14ac:dyDescent="0.25">
      <c r="J42083" s="1">
        <v>41703.104166666664</v>
      </c>
      <c r="K42083">
        <v>0</v>
      </c>
    </row>
    <row r="42084" spans="10:11" x14ac:dyDescent="0.25">
      <c r="J42084" s="1">
        <v>41703.125</v>
      </c>
      <c r="K42084">
        <v>0</v>
      </c>
    </row>
    <row r="42085" spans="10:11" x14ac:dyDescent="0.25">
      <c r="J42085" s="1">
        <v>41703.145833333336</v>
      </c>
      <c r="K42085">
        <v>0</v>
      </c>
    </row>
    <row r="42086" spans="10:11" x14ac:dyDescent="0.25">
      <c r="J42086" s="1">
        <v>41703.166666666664</v>
      </c>
      <c r="K42086">
        <v>0</v>
      </c>
    </row>
    <row r="42087" spans="10:11" x14ac:dyDescent="0.25">
      <c r="J42087" s="1">
        <v>41703.1875</v>
      </c>
      <c r="K42087">
        <v>0</v>
      </c>
    </row>
    <row r="42088" spans="10:11" x14ac:dyDescent="0.25">
      <c r="J42088" s="1">
        <v>41703.208333333336</v>
      </c>
      <c r="K42088">
        <v>0</v>
      </c>
    </row>
    <row r="42089" spans="10:11" x14ac:dyDescent="0.25">
      <c r="J42089" s="1">
        <v>41703.229166666664</v>
      </c>
      <c r="K42089">
        <v>0</v>
      </c>
    </row>
    <row r="42090" spans="10:11" x14ac:dyDescent="0.25">
      <c r="J42090" s="1">
        <v>41703.25</v>
      </c>
      <c r="K42090">
        <v>0</v>
      </c>
    </row>
    <row r="42091" spans="10:11" x14ac:dyDescent="0.25">
      <c r="J42091" s="1">
        <v>41703.270833333336</v>
      </c>
      <c r="K42091">
        <v>0</v>
      </c>
    </row>
    <row r="42092" spans="10:11" x14ac:dyDescent="0.25">
      <c r="J42092" s="1">
        <v>41703.291666666664</v>
      </c>
      <c r="K42092">
        <v>0</v>
      </c>
    </row>
    <row r="42093" spans="10:11" x14ac:dyDescent="0.25">
      <c r="J42093" s="1">
        <v>41703.3125</v>
      </c>
      <c r="K42093">
        <v>0</v>
      </c>
    </row>
    <row r="42094" spans="10:11" x14ac:dyDescent="0.25">
      <c r="J42094" s="1">
        <v>41703.333333333336</v>
      </c>
      <c r="K42094">
        <v>0</v>
      </c>
    </row>
    <row r="42095" spans="10:11" x14ac:dyDescent="0.25">
      <c r="J42095" s="1">
        <v>41703.354166666664</v>
      </c>
      <c r="K42095">
        <v>0</v>
      </c>
    </row>
    <row r="42096" spans="10:11" x14ac:dyDescent="0.25">
      <c r="J42096" s="1">
        <v>41703.375</v>
      </c>
      <c r="K42096">
        <v>0</v>
      </c>
    </row>
    <row r="42097" spans="10:11" x14ac:dyDescent="0.25">
      <c r="J42097" s="1">
        <v>41703.395833333336</v>
      </c>
      <c r="K42097">
        <v>0</v>
      </c>
    </row>
    <row r="42098" spans="10:11" x14ac:dyDescent="0.25">
      <c r="J42098" s="1">
        <v>41703.416666666664</v>
      </c>
      <c r="K42098">
        <v>0</v>
      </c>
    </row>
    <row r="42099" spans="10:11" x14ac:dyDescent="0.25">
      <c r="J42099" s="1">
        <v>41703.4375</v>
      </c>
      <c r="K42099">
        <v>0</v>
      </c>
    </row>
    <row r="42100" spans="10:11" x14ac:dyDescent="0.25">
      <c r="J42100" s="1">
        <v>41703.458333333336</v>
      </c>
      <c r="K42100">
        <v>0</v>
      </c>
    </row>
    <row r="42101" spans="10:11" x14ac:dyDescent="0.25">
      <c r="J42101" s="1">
        <v>41703.479166666664</v>
      </c>
      <c r="K42101">
        <v>0</v>
      </c>
    </row>
    <row r="42102" spans="10:11" x14ac:dyDescent="0.25">
      <c r="J42102" s="1">
        <v>41703.5</v>
      </c>
      <c r="K42102">
        <v>0</v>
      </c>
    </row>
    <row r="42103" spans="10:11" x14ac:dyDescent="0.25">
      <c r="J42103" s="1">
        <v>41703.520833333336</v>
      </c>
      <c r="K42103">
        <v>0</v>
      </c>
    </row>
    <row r="42104" spans="10:11" x14ac:dyDescent="0.25">
      <c r="J42104" s="1">
        <v>41703.541666666664</v>
      </c>
      <c r="K42104">
        <v>0</v>
      </c>
    </row>
    <row r="42105" spans="10:11" x14ac:dyDescent="0.25">
      <c r="J42105" s="1">
        <v>41703.5625</v>
      </c>
      <c r="K42105">
        <v>0</v>
      </c>
    </row>
    <row r="42106" spans="10:11" x14ac:dyDescent="0.25">
      <c r="J42106" s="1">
        <v>41703.583333333336</v>
      </c>
      <c r="K42106">
        <v>0</v>
      </c>
    </row>
    <row r="42107" spans="10:11" x14ac:dyDescent="0.25">
      <c r="J42107" s="1">
        <v>41703.604166666664</v>
      </c>
      <c r="K42107">
        <v>0</v>
      </c>
    </row>
    <row r="42108" spans="10:11" x14ac:dyDescent="0.25">
      <c r="J42108" s="1">
        <v>41703.625</v>
      </c>
      <c r="K42108">
        <v>0</v>
      </c>
    </row>
    <row r="42109" spans="10:11" x14ac:dyDescent="0.25">
      <c r="J42109" s="1">
        <v>41703.645833333336</v>
      </c>
      <c r="K42109">
        <v>0</v>
      </c>
    </row>
    <row r="42110" spans="10:11" x14ac:dyDescent="0.25">
      <c r="J42110" s="1">
        <v>41703.666666666664</v>
      </c>
      <c r="K42110">
        <v>0</v>
      </c>
    </row>
    <row r="42111" spans="10:11" x14ac:dyDescent="0.25">
      <c r="J42111" s="1">
        <v>41703.6875</v>
      </c>
      <c r="K42111">
        <v>0</v>
      </c>
    </row>
    <row r="42112" spans="10:11" x14ac:dyDescent="0.25">
      <c r="J42112" s="1">
        <v>41703.708333333336</v>
      </c>
      <c r="K42112">
        <v>0</v>
      </c>
    </row>
    <row r="42113" spans="10:11" x14ac:dyDescent="0.25">
      <c r="J42113" s="1">
        <v>41703.729166666664</v>
      </c>
      <c r="K42113">
        <v>0</v>
      </c>
    </row>
    <row r="42114" spans="10:11" x14ac:dyDescent="0.25">
      <c r="J42114" s="1">
        <v>41703.75</v>
      </c>
      <c r="K42114">
        <v>0</v>
      </c>
    </row>
    <row r="42115" spans="10:11" x14ac:dyDescent="0.25">
      <c r="J42115" s="1">
        <v>41703.770833333336</v>
      </c>
      <c r="K42115">
        <v>0</v>
      </c>
    </row>
    <row r="42116" spans="10:11" x14ac:dyDescent="0.25">
      <c r="J42116" s="1">
        <v>41703.791666666664</v>
      </c>
      <c r="K42116">
        <v>0</v>
      </c>
    </row>
    <row r="42117" spans="10:11" x14ac:dyDescent="0.25">
      <c r="J42117" s="1">
        <v>41703.8125</v>
      </c>
      <c r="K42117">
        <v>0</v>
      </c>
    </row>
    <row r="42118" spans="10:11" x14ac:dyDescent="0.25">
      <c r="J42118" s="1">
        <v>41703.833333333336</v>
      </c>
      <c r="K42118">
        <v>0</v>
      </c>
    </row>
    <row r="42119" spans="10:11" x14ac:dyDescent="0.25">
      <c r="J42119" s="1">
        <v>41703.854166666664</v>
      </c>
      <c r="K42119">
        <v>0</v>
      </c>
    </row>
    <row r="42120" spans="10:11" x14ac:dyDescent="0.25">
      <c r="J42120" s="1">
        <v>41703.875</v>
      </c>
      <c r="K42120">
        <v>0</v>
      </c>
    </row>
    <row r="42121" spans="10:11" x14ac:dyDescent="0.25">
      <c r="J42121" s="1">
        <v>41703.895833333336</v>
      </c>
      <c r="K42121">
        <v>0</v>
      </c>
    </row>
    <row r="42122" spans="10:11" x14ac:dyDescent="0.25">
      <c r="J42122" s="1">
        <v>41703.916666666664</v>
      </c>
      <c r="K42122">
        <v>0</v>
      </c>
    </row>
    <row r="42123" spans="10:11" x14ac:dyDescent="0.25">
      <c r="J42123" s="1">
        <v>41703.9375</v>
      </c>
      <c r="K42123">
        <v>0</v>
      </c>
    </row>
    <row r="42124" spans="10:11" x14ac:dyDescent="0.25">
      <c r="J42124" s="1">
        <v>41703.958333333336</v>
      </c>
      <c r="K42124">
        <v>0</v>
      </c>
    </row>
    <row r="42125" spans="10:11" x14ac:dyDescent="0.25">
      <c r="J42125" s="1">
        <v>41703.979166666664</v>
      </c>
      <c r="K42125">
        <v>0</v>
      </c>
    </row>
    <row r="42126" spans="10:11" x14ac:dyDescent="0.25">
      <c r="J42126" s="1">
        <v>41704</v>
      </c>
      <c r="K42126">
        <v>0</v>
      </c>
    </row>
    <row r="42127" spans="10:11" x14ac:dyDescent="0.25">
      <c r="J42127" s="1">
        <v>41704.020833333336</v>
      </c>
      <c r="K42127">
        <v>0</v>
      </c>
    </row>
    <row r="42128" spans="10:11" x14ac:dyDescent="0.25">
      <c r="J42128" s="1">
        <v>41704.041666666664</v>
      </c>
      <c r="K42128">
        <v>0</v>
      </c>
    </row>
    <row r="42129" spans="10:11" x14ac:dyDescent="0.25">
      <c r="J42129" s="1">
        <v>41704.0625</v>
      </c>
      <c r="K42129">
        <v>0</v>
      </c>
    </row>
    <row r="42130" spans="10:11" x14ac:dyDescent="0.25">
      <c r="J42130" s="1">
        <v>41704.083333333336</v>
      </c>
      <c r="K42130">
        <v>0</v>
      </c>
    </row>
    <row r="42131" spans="10:11" x14ac:dyDescent="0.25">
      <c r="J42131" s="1">
        <v>41704.104166666664</v>
      </c>
      <c r="K42131">
        <v>0</v>
      </c>
    </row>
    <row r="42132" spans="10:11" x14ac:dyDescent="0.25">
      <c r="J42132" s="1">
        <v>41704.125</v>
      </c>
      <c r="K42132">
        <v>0</v>
      </c>
    </row>
    <row r="42133" spans="10:11" x14ac:dyDescent="0.25">
      <c r="J42133" s="1">
        <v>41704.145833333336</v>
      </c>
      <c r="K42133">
        <v>0</v>
      </c>
    </row>
    <row r="42134" spans="10:11" x14ac:dyDescent="0.25">
      <c r="J42134" s="1">
        <v>41704.166666666664</v>
      </c>
      <c r="K42134">
        <v>0</v>
      </c>
    </row>
    <row r="42135" spans="10:11" x14ac:dyDescent="0.25">
      <c r="J42135" s="1">
        <v>41704.1875</v>
      </c>
      <c r="K42135">
        <v>0</v>
      </c>
    </row>
    <row r="42136" spans="10:11" x14ac:dyDescent="0.25">
      <c r="J42136" s="1">
        <v>41704.208333333336</v>
      </c>
      <c r="K42136">
        <v>0</v>
      </c>
    </row>
    <row r="42137" spans="10:11" x14ac:dyDescent="0.25">
      <c r="J42137" s="1">
        <v>41704.229166666664</v>
      </c>
      <c r="K42137">
        <v>0</v>
      </c>
    </row>
    <row r="42138" spans="10:11" x14ac:dyDescent="0.25">
      <c r="J42138" s="1">
        <v>41704.25</v>
      </c>
      <c r="K42138">
        <v>0</v>
      </c>
    </row>
    <row r="42139" spans="10:11" x14ac:dyDescent="0.25">
      <c r="J42139" s="1">
        <v>41704.270833333336</v>
      </c>
      <c r="K42139">
        <v>0</v>
      </c>
    </row>
    <row r="42140" spans="10:11" x14ac:dyDescent="0.25">
      <c r="J42140" s="1">
        <v>41704.291666666664</v>
      </c>
      <c r="K42140">
        <v>0</v>
      </c>
    </row>
    <row r="42141" spans="10:11" x14ac:dyDescent="0.25">
      <c r="J42141" s="1">
        <v>41704.3125</v>
      </c>
      <c r="K42141">
        <v>0</v>
      </c>
    </row>
    <row r="42142" spans="10:11" x14ac:dyDescent="0.25">
      <c r="J42142" s="1">
        <v>41704.333333333336</v>
      </c>
      <c r="K42142">
        <v>0</v>
      </c>
    </row>
    <row r="42143" spans="10:11" x14ac:dyDescent="0.25">
      <c r="J42143" s="1">
        <v>41704.354166666664</v>
      </c>
      <c r="K42143">
        <v>0</v>
      </c>
    </row>
    <row r="42144" spans="10:11" x14ac:dyDescent="0.25">
      <c r="J42144" s="1">
        <v>41704.375</v>
      </c>
      <c r="K42144">
        <v>0</v>
      </c>
    </row>
    <row r="42145" spans="10:11" x14ac:dyDescent="0.25">
      <c r="J42145" s="1">
        <v>41704.395833333336</v>
      </c>
      <c r="K42145">
        <v>0</v>
      </c>
    </row>
    <row r="42146" spans="10:11" x14ac:dyDescent="0.25">
      <c r="J42146" s="1">
        <v>41704.416666666664</v>
      </c>
      <c r="K42146">
        <v>0</v>
      </c>
    </row>
    <row r="42147" spans="10:11" x14ac:dyDescent="0.25">
      <c r="J42147" s="1">
        <v>41704.4375</v>
      </c>
      <c r="K42147">
        <v>0</v>
      </c>
    </row>
    <row r="42148" spans="10:11" x14ac:dyDescent="0.25">
      <c r="J42148" s="1">
        <v>41704.458333333336</v>
      </c>
      <c r="K42148">
        <v>0</v>
      </c>
    </row>
    <row r="42149" spans="10:11" x14ac:dyDescent="0.25">
      <c r="J42149" s="1">
        <v>41704.479166666664</v>
      </c>
      <c r="K42149">
        <v>0</v>
      </c>
    </row>
    <row r="42150" spans="10:11" x14ac:dyDescent="0.25">
      <c r="J42150" s="1">
        <v>41704.5</v>
      </c>
      <c r="K42150">
        <v>0</v>
      </c>
    </row>
    <row r="42151" spans="10:11" x14ac:dyDescent="0.25">
      <c r="J42151" s="1">
        <v>41704.520833333336</v>
      </c>
      <c r="K42151">
        <v>0</v>
      </c>
    </row>
    <row r="42152" spans="10:11" x14ac:dyDescent="0.25">
      <c r="J42152" s="1">
        <v>41704.541666666664</v>
      </c>
      <c r="K42152">
        <v>0</v>
      </c>
    </row>
    <row r="42153" spans="10:11" x14ac:dyDescent="0.25">
      <c r="J42153" s="1">
        <v>41704.5625</v>
      </c>
      <c r="K42153">
        <v>0</v>
      </c>
    </row>
    <row r="42154" spans="10:11" x14ac:dyDescent="0.25">
      <c r="J42154" s="1">
        <v>41704.583333333336</v>
      </c>
      <c r="K42154">
        <v>0</v>
      </c>
    </row>
    <row r="42155" spans="10:11" x14ac:dyDescent="0.25">
      <c r="J42155" s="1">
        <v>41704.604166666664</v>
      </c>
      <c r="K42155">
        <v>0</v>
      </c>
    </row>
    <row r="42156" spans="10:11" x14ac:dyDescent="0.25">
      <c r="J42156" s="1">
        <v>41704.625</v>
      </c>
      <c r="K42156">
        <v>0</v>
      </c>
    </row>
    <row r="42157" spans="10:11" x14ac:dyDescent="0.25">
      <c r="J42157" s="1">
        <v>41704.645833333336</v>
      </c>
      <c r="K42157">
        <v>0</v>
      </c>
    </row>
    <row r="42158" spans="10:11" x14ac:dyDescent="0.25">
      <c r="J42158" s="1">
        <v>41704.666666666664</v>
      </c>
      <c r="K42158">
        <v>0</v>
      </c>
    </row>
    <row r="42159" spans="10:11" x14ac:dyDescent="0.25">
      <c r="J42159" s="1">
        <v>41704.6875</v>
      </c>
      <c r="K42159">
        <v>0</v>
      </c>
    </row>
    <row r="42160" spans="10:11" x14ac:dyDescent="0.25">
      <c r="J42160" s="1">
        <v>41704.708333333336</v>
      </c>
      <c r="K42160">
        <v>0</v>
      </c>
    </row>
    <row r="42161" spans="10:11" x14ac:dyDescent="0.25">
      <c r="J42161" s="1">
        <v>41704.729166666664</v>
      </c>
      <c r="K42161">
        <v>0</v>
      </c>
    </row>
    <row r="42162" spans="10:11" x14ac:dyDescent="0.25">
      <c r="J42162" s="1">
        <v>41704.75</v>
      </c>
      <c r="K42162">
        <v>0</v>
      </c>
    </row>
    <row r="42163" spans="10:11" x14ac:dyDescent="0.25">
      <c r="J42163" s="1">
        <v>41704.770833333336</v>
      </c>
      <c r="K42163">
        <v>0</v>
      </c>
    </row>
    <row r="42164" spans="10:11" x14ac:dyDescent="0.25">
      <c r="J42164" s="1">
        <v>41704.791666666664</v>
      </c>
      <c r="K42164">
        <v>0</v>
      </c>
    </row>
    <row r="42165" spans="10:11" x14ac:dyDescent="0.25">
      <c r="J42165" s="1">
        <v>41704.8125</v>
      </c>
      <c r="K42165">
        <v>0</v>
      </c>
    </row>
    <row r="42166" spans="10:11" x14ac:dyDescent="0.25">
      <c r="J42166" s="1">
        <v>41704.833333333336</v>
      </c>
      <c r="K42166">
        <v>0</v>
      </c>
    </row>
    <row r="42167" spans="10:11" x14ac:dyDescent="0.25">
      <c r="J42167" s="1">
        <v>41704.854166666664</v>
      </c>
      <c r="K42167">
        <v>0</v>
      </c>
    </row>
    <row r="42168" spans="10:11" x14ac:dyDescent="0.25">
      <c r="J42168" s="1">
        <v>41704.875</v>
      </c>
      <c r="K42168">
        <v>0</v>
      </c>
    </row>
    <row r="42169" spans="10:11" x14ac:dyDescent="0.25">
      <c r="J42169" s="1">
        <v>41704.895833333336</v>
      </c>
      <c r="K42169">
        <v>0</v>
      </c>
    </row>
    <row r="42170" spans="10:11" x14ac:dyDescent="0.25">
      <c r="J42170" s="1">
        <v>41704.916666666664</v>
      </c>
      <c r="K42170">
        <v>0</v>
      </c>
    </row>
    <row r="42171" spans="10:11" x14ac:dyDescent="0.25">
      <c r="J42171" s="1">
        <v>41704.9375</v>
      </c>
      <c r="K42171">
        <v>0</v>
      </c>
    </row>
    <row r="42172" spans="10:11" x14ac:dyDescent="0.25">
      <c r="J42172" s="1">
        <v>41704.958333333336</v>
      </c>
      <c r="K42172">
        <v>0</v>
      </c>
    </row>
    <row r="42173" spans="10:11" x14ac:dyDescent="0.25">
      <c r="J42173" s="1">
        <v>41704.979166666664</v>
      </c>
      <c r="K42173">
        <v>0</v>
      </c>
    </row>
    <row r="42174" spans="10:11" x14ac:dyDescent="0.25">
      <c r="J42174" s="1">
        <v>41705</v>
      </c>
      <c r="K42174">
        <v>0</v>
      </c>
    </row>
    <row r="42175" spans="10:11" x14ac:dyDescent="0.25">
      <c r="J42175" s="1">
        <v>41705.020833333336</v>
      </c>
      <c r="K42175">
        <v>0</v>
      </c>
    </row>
    <row r="42176" spans="10:11" x14ac:dyDescent="0.25">
      <c r="J42176" s="1">
        <v>41705.041666666664</v>
      </c>
      <c r="K42176">
        <v>0</v>
      </c>
    </row>
    <row r="42177" spans="10:11" x14ac:dyDescent="0.25">
      <c r="J42177" s="1">
        <v>41705.0625</v>
      </c>
      <c r="K42177">
        <v>0</v>
      </c>
    </row>
    <row r="42178" spans="10:11" x14ac:dyDescent="0.25">
      <c r="J42178" s="1">
        <v>41705.083333333336</v>
      </c>
      <c r="K42178">
        <v>0</v>
      </c>
    </row>
    <row r="42179" spans="10:11" x14ac:dyDescent="0.25">
      <c r="J42179" s="1">
        <v>41705.104166666664</v>
      </c>
      <c r="K42179">
        <v>0</v>
      </c>
    </row>
    <row r="42180" spans="10:11" x14ac:dyDescent="0.25">
      <c r="J42180" s="1">
        <v>41705.125</v>
      </c>
      <c r="K42180">
        <v>0</v>
      </c>
    </row>
    <row r="42181" spans="10:11" x14ac:dyDescent="0.25">
      <c r="J42181" s="1">
        <v>41705.145833333336</v>
      </c>
      <c r="K42181">
        <v>0</v>
      </c>
    </row>
    <row r="42182" spans="10:11" x14ac:dyDescent="0.25">
      <c r="J42182" s="1">
        <v>41705.166666666664</v>
      </c>
      <c r="K42182">
        <v>0</v>
      </c>
    </row>
    <row r="42183" spans="10:11" x14ac:dyDescent="0.25">
      <c r="J42183" s="1">
        <v>41705.1875</v>
      </c>
      <c r="K42183">
        <v>0</v>
      </c>
    </row>
    <row r="42184" spans="10:11" x14ac:dyDescent="0.25">
      <c r="J42184" s="1">
        <v>41705.208333333336</v>
      </c>
      <c r="K42184">
        <v>0</v>
      </c>
    </row>
    <row r="42185" spans="10:11" x14ac:dyDescent="0.25">
      <c r="J42185" s="1">
        <v>41705.229166666664</v>
      </c>
      <c r="K42185">
        <v>0</v>
      </c>
    </row>
    <row r="42186" spans="10:11" x14ac:dyDescent="0.25">
      <c r="J42186" s="1">
        <v>41705.25</v>
      </c>
      <c r="K42186">
        <v>0</v>
      </c>
    </row>
    <row r="42187" spans="10:11" x14ac:dyDescent="0.25">
      <c r="J42187" s="1">
        <v>41705.270833333336</v>
      </c>
      <c r="K42187">
        <v>0</v>
      </c>
    </row>
    <row r="42188" spans="10:11" x14ac:dyDescent="0.25">
      <c r="J42188" s="1">
        <v>41705.291666666664</v>
      </c>
      <c r="K42188">
        <v>0</v>
      </c>
    </row>
    <row r="42189" spans="10:11" x14ac:dyDescent="0.25">
      <c r="J42189" s="1">
        <v>41705.3125</v>
      </c>
      <c r="K42189">
        <v>0</v>
      </c>
    </row>
    <row r="42190" spans="10:11" x14ac:dyDescent="0.25">
      <c r="J42190" s="1">
        <v>41705.333333333336</v>
      </c>
      <c r="K42190">
        <v>0</v>
      </c>
    </row>
    <row r="42191" spans="10:11" x14ac:dyDescent="0.25">
      <c r="J42191" s="1">
        <v>41705.354166666664</v>
      </c>
      <c r="K42191">
        <v>0</v>
      </c>
    </row>
    <row r="42192" spans="10:11" x14ac:dyDescent="0.25">
      <c r="J42192" s="1">
        <v>41705.375</v>
      </c>
      <c r="K42192">
        <v>0</v>
      </c>
    </row>
    <row r="42193" spans="10:11" x14ac:dyDescent="0.25">
      <c r="J42193" s="1">
        <v>41705.395833333336</v>
      </c>
      <c r="K42193">
        <v>0</v>
      </c>
    </row>
    <row r="42194" spans="10:11" x14ac:dyDescent="0.25">
      <c r="J42194" s="1">
        <v>41705.416666666664</v>
      </c>
      <c r="K42194">
        <v>0</v>
      </c>
    </row>
    <row r="42195" spans="10:11" x14ac:dyDescent="0.25">
      <c r="J42195" s="1">
        <v>41705.4375</v>
      </c>
      <c r="K42195">
        <v>0</v>
      </c>
    </row>
    <row r="42196" spans="10:11" x14ac:dyDescent="0.25">
      <c r="J42196" s="1">
        <v>41705.458333333336</v>
      </c>
      <c r="K42196">
        <v>0</v>
      </c>
    </row>
    <row r="42197" spans="10:11" x14ac:dyDescent="0.25">
      <c r="J42197" s="1">
        <v>41705.479166666664</v>
      </c>
      <c r="K42197">
        <v>0</v>
      </c>
    </row>
    <row r="42198" spans="10:11" x14ac:dyDescent="0.25">
      <c r="J42198" s="1">
        <v>41705.5</v>
      </c>
      <c r="K42198">
        <v>0</v>
      </c>
    </row>
    <row r="42199" spans="10:11" x14ac:dyDescent="0.25">
      <c r="J42199" s="1">
        <v>41705.520833333336</v>
      </c>
      <c r="K42199">
        <v>0</v>
      </c>
    </row>
    <row r="42200" spans="10:11" x14ac:dyDescent="0.25">
      <c r="J42200" s="1">
        <v>41705.541666666664</v>
      </c>
      <c r="K42200">
        <v>0</v>
      </c>
    </row>
    <row r="42201" spans="10:11" x14ac:dyDescent="0.25">
      <c r="J42201" s="1">
        <v>41705.5625</v>
      </c>
      <c r="K42201">
        <v>0</v>
      </c>
    </row>
    <row r="42202" spans="10:11" x14ac:dyDescent="0.25">
      <c r="J42202" s="1">
        <v>41705.583333333336</v>
      </c>
      <c r="K42202">
        <v>0</v>
      </c>
    </row>
    <row r="42203" spans="10:11" x14ac:dyDescent="0.25">
      <c r="J42203" s="1">
        <v>41705.604166666664</v>
      </c>
      <c r="K42203">
        <v>0</v>
      </c>
    </row>
    <row r="42204" spans="10:11" x14ac:dyDescent="0.25">
      <c r="J42204" s="1">
        <v>41705.625</v>
      </c>
      <c r="K42204">
        <v>0</v>
      </c>
    </row>
    <row r="42205" spans="10:11" x14ac:dyDescent="0.25">
      <c r="J42205" s="1">
        <v>41705.645833333336</v>
      </c>
      <c r="K42205">
        <v>0</v>
      </c>
    </row>
    <row r="42206" spans="10:11" x14ac:dyDescent="0.25">
      <c r="J42206" s="1">
        <v>41705.666666666664</v>
      </c>
      <c r="K42206">
        <v>0</v>
      </c>
    </row>
    <row r="42207" spans="10:11" x14ac:dyDescent="0.25">
      <c r="J42207" s="1">
        <v>41705.6875</v>
      </c>
      <c r="K42207">
        <v>0</v>
      </c>
    </row>
    <row r="42208" spans="10:11" x14ac:dyDescent="0.25">
      <c r="J42208" s="1">
        <v>41705.708333333336</v>
      </c>
      <c r="K42208">
        <v>0</v>
      </c>
    </row>
    <row r="42209" spans="10:11" x14ac:dyDescent="0.25">
      <c r="J42209" s="1">
        <v>41705.729166666664</v>
      </c>
      <c r="K42209">
        <v>0</v>
      </c>
    </row>
    <row r="42210" spans="10:11" x14ac:dyDescent="0.25">
      <c r="J42210" s="1">
        <v>41705.75</v>
      </c>
      <c r="K42210">
        <v>0</v>
      </c>
    </row>
    <row r="42211" spans="10:11" x14ac:dyDescent="0.25">
      <c r="J42211" s="1">
        <v>41705.770833333336</v>
      </c>
      <c r="K42211">
        <v>0</v>
      </c>
    </row>
    <row r="42212" spans="10:11" x14ac:dyDescent="0.25">
      <c r="J42212" s="1">
        <v>41705.791666666664</v>
      </c>
      <c r="K42212">
        <v>0</v>
      </c>
    </row>
    <row r="42213" spans="10:11" x14ac:dyDescent="0.25">
      <c r="J42213" s="1">
        <v>41705.8125</v>
      </c>
      <c r="K42213">
        <v>0</v>
      </c>
    </row>
    <row r="42214" spans="10:11" x14ac:dyDescent="0.25">
      <c r="J42214" s="1">
        <v>41705.833333333336</v>
      </c>
      <c r="K42214">
        <v>0</v>
      </c>
    </row>
    <row r="42215" spans="10:11" x14ac:dyDescent="0.25">
      <c r="J42215" s="1">
        <v>41705.854166666664</v>
      </c>
      <c r="K42215">
        <v>0</v>
      </c>
    </row>
    <row r="42216" spans="10:11" x14ac:dyDescent="0.25">
      <c r="J42216" s="1">
        <v>41705.875</v>
      </c>
      <c r="K42216">
        <v>0</v>
      </c>
    </row>
    <row r="42217" spans="10:11" x14ac:dyDescent="0.25">
      <c r="J42217" s="1">
        <v>41705.895833333336</v>
      </c>
      <c r="K42217">
        <v>0</v>
      </c>
    </row>
    <row r="42218" spans="10:11" x14ac:dyDescent="0.25">
      <c r="J42218" s="1">
        <v>41705.916666666664</v>
      </c>
      <c r="K42218">
        <v>0</v>
      </c>
    </row>
    <row r="42219" spans="10:11" x14ac:dyDescent="0.25">
      <c r="J42219" s="1">
        <v>41705.9375</v>
      </c>
      <c r="K42219">
        <v>0</v>
      </c>
    </row>
    <row r="42220" spans="10:11" x14ac:dyDescent="0.25">
      <c r="J42220" s="1">
        <v>41705.958333333336</v>
      </c>
      <c r="K42220">
        <v>0</v>
      </c>
    </row>
    <row r="42221" spans="10:11" x14ac:dyDescent="0.25">
      <c r="J42221" s="1">
        <v>41705.979166666664</v>
      </c>
      <c r="K42221">
        <v>0</v>
      </c>
    </row>
    <row r="42222" spans="10:11" x14ac:dyDescent="0.25">
      <c r="J42222" s="1">
        <v>41706</v>
      </c>
      <c r="K42222">
        <v>0</v>
      </c>
    </row>
    <row r="42223" spans="10:11" x14ac:dyDescent="0.25">
      <c r="J42223" s="1">
        <v>41706.020833333336</v>
      </c>
      <c r="K42223">
        <v>0</v>
      </c>
    </row>
    <row r="42224" spans="10:11" x14ac:dyDescent="0.25">
      <c r="J42224" s="1">
        <v>41706.041666666664</v>
      </c>
      <c r="K42224">
        <v>0</v>
      </c>
    </row>
    <row r="42225" spans="10:11" x14ac:dyDescent="0.25">
      <c r="J42225" s="1">
        <v>41706.0625</v>
      </c>
      <c r="K42225">
        <v>0</v>
      </c>
    </row>
    <row r="42226" spans="10:11" x14ac:dyDescent="0.25">
      <c r="J42226" s="1">
        <v>41706.083333333336</v>
      </c>
      <c r="K42226">
        <v>0</v>
      </c>
    </row>
    <row r="42227" spans="10:11" x14ac:dyDescent="0.25">
      <c r="J42227" s="1">
        <v>41706.104166666664</v>
      </c>
      <c r="K42227">
        <v>0</v>
      </c>
    </row>
    <row r="42228" spans="10:11" x14ac:dyDescent="0.25">
      <c r="J42228" s="1">
        <v>41706.125</v>
      </c>
      <c r="K42228">
        <v>0</v>
      </c>
    </row>
    <row r="42229" spans="10:11" x14ac:dyDescent="0.25">
      <c r="J42229" s="1">
        <v>41706.145833333336</v>
      </c>
      <c r="K42229">
        <v>0</v>
      </c>
    </row>
    <row r="42230" spans="10:11" x14ac:dyDescent="0.25">
      <c r="J42230" s="1">
        <v>41706.166666666664</v>
      </c>
      <c r="K42230">
        <v>0</v>
      </c>
    </row>
    <row r="42231" spans="10:11" x14ac:dyDescent="0.25">
      <c r="J42231" s="1">
        <v>41706.1875</v>
      </c>
      <c r="K42231">
        <v>0</v>
      </c>
    </row>
    <row r="42232" spans="10:11" x14ac:dyDescent="0.25">
      <c r="J42232" s="1">
        <v>41706.208333333336</v>
      </c>
      <c r="K42232">
        <v>0</v>
      </c>
    </row>
    <row r="42233" spans="10:11" x14ac:dyDescent="0.25">
      <c r="J42233" s="1">
        <v>41706.229166666664</v>
      </c>
      <c r="K42233">
        <v>0</v>
      </c>
    </row>
    <row r="42234" spans="10:11" x14ac:dyDescent="0.25">
      <c r="J42234" s="1">
        <v>41706.25</v>
      </c>
      <c r="K42234">
        <v>0</v>
      </c>
    </row>
    <row r="42235" spans="10:11" x14ac:dyDescent="0.25">
      <c r="J42235" s="1">
        <v>41706.270833333336</v>
      </c>
      <c r="K42235">
        <v>0</v>
      </c>
    </row>
    <row r="42236" spans="10:11" x14ac:dyDescent="0.25">
      <c r="J42236" s="1">
        <v>41706.291666666664</v>
      </c>
      <c r="K42236">
        <v>0</v>
      </c>
    </row>
    <row r="42237" spans="10:11" x14ac:dyDescent="0.25">
      <c r="J42237" s="1">
        <v>41706.3125</v>
      </c>
      <c r="K42237">
        <v>0</v>
      </c>
    </row>
    <row r="42238" spans="10:11" x14ac:dyDescent="0.25">
      <c r="J42238" s="1">
        <v>41706.333333333336</v>
      </c>
      <c r="K42238">
        <v>0</v>
      </c>
    </row>
    <row r="42239" spans="10:11" x14ac:dyDescent="0.25">
      <c r="J42239" s="1">
        <v>41706.354166666664</v>
      </c>
      <c r="K42239">
        <v>0</v>
      </c>
    </row>
    <row r="42240" spans="10:11" x14ac:dyDescent="0.25">
      <c r="J42240" s="1">
        <v>41706.375</v>
      </c>
      <c r="K42240">
        <v>0</v>
      </c>
    </row>
    <row r="42241" spans="10:11" x14ac:dyDescent="0.25">
      <c r="J42241" s="1">
        <v>41706.395833333336</v>
      </c>
      <c r="K42241">
        <v>0</v>
      </c>
    </row>
    <row r="42242" spans="10:11" x14ac:dyDescent="0.25">
      <c r="J42242" s="1">
        <v>41706.416666666664</v>
      </c>
      <c r="K42242">
        <v>0</v>
      </c>
    </row>
    <row r="42243" spans="10:11" x14ac:dyDescent="0.25">
      <c r="J42243" s="1">
        <v>41706.4375</v>
      </c>
      <c r="K42243">
        <v>0</v>
      </c>
    </row>
    <row r="42244" spans="10:11" x14ac:dyDescent="0.25">
      <c r="J42244" s="1">
        <v>41706.458333333336</v>
      </c>
      <c r="K42244">
        <v>0</v>
      </c>
    </row>
    <row r="42245" spans="10:11" x14ac:dyDescent="0.25">
      <c r="J42245" s="1">
        <v>41706.479166666664</v>
      </c>
      <c r="K42245">
        <v>0</v>
      </c>
    </row>
    <row r="42246" spans="10:11" x14ac:dyDescent="0.25">
      <c r="J42246" s="1">
        <v>41706.5</v>
      </c>
      <c r="K42246">
        <v>0</v>
      </c>
    </row>
    <row r="42247" spans="10:11" x14ac:dyDescent="0.25">
      <c r="J42247" s="1">
        <v>41706.520833333336</v>
      </c>
      <c r="K42247">
        <v>0</v>
      </c>
    </row>
    <row r="42248" spans="10:11" x14ac:dyDescent="0.25">
      <c r="J42248" s="1">
        <v>41706.541666666664</v>
      </c>
      <c r="K42248">
        <v>0</v>
      </c>
    </row>
    <row r="42249" spans="10:11" x14ac:dyDescent="0.25">
      <c r="J42249" s="1">
        <v>41706.5625</v>
      </c>
      <c r="K42249">
        <v>0</v>
      </c>
    </row>
    <row r="42250" spans="10:11" x14ac:dyDescent="0.25">
      <c r="J42250" s="1">
        <v>41706.583333333336</v>
      </c>
      <c r="K42250">
        <v>0</v>
      </c>
    </row>
    <row r="42251" spans="10:11" x14ac:dyDescent="0.25">
      <c r="J42251" s="1">
        <v>41706.604166666664</v>
      </c>
      <c r="K42251">
        <v>0</v>
      </c>
    </row>
    <row r="42252" spans="10:11" x14ac:dyDescent="0.25">
      <c r="J42252" s="1">
        <v>41706.625</v>
      </c>
      <c r="K42252">
        <v>0</v>
      </c>
    </row>
    <row r="42253" spans="10:11" x14ac:dyDescent="0.25">
      <c r="J42253" s="1">
        <v>41706.645833333336</v>
      </c>
      <c r="K42253">
        <v>0</v>
      </c>
    </row>
    <row r="42254" spans="10:11" x14ac:dyDescent="0.25">
      <c r="J42254" s="1">
        <v>41706.666666666664</v>
      </c>
      <c r="K42254">
        <v>0</v>
      </c>
    </row>
    <row r="42255" spans="10:11" x14ac:dyDescent="0.25">
      <c r="J42255" s="1">
        <v>41706.6875</v>
      </c>
      <c r="K42255">
        <v>0</v>
      </c>
    </row>
    <row r="42256" spans="10:11" x14ac:dyDescent="0.25">
      <c r="J42256" s="1">
        <v>41706.708333333336</v>
      </c>
      <c r="K42256">
        <v>0</v>
      </c>
    </row>
    <row r="42257" spans="10:11" x14ac:dyDescent="0.25">
      <c r="J42257" s="1">
        <v>41706.729166666664</v>
      </c>
      <c r="K42257">
        <v>0</v>
      </c>
    </row>
    <row r="42258" spans="10:11" x14ac:dyDescent="0.25">
      <c r="J42258" s="1">
        <v>41706.75</v>
      </c>
      <c r="K42258">
        <v>0</v>
      </c>
    </row>
    <row r="42259" spans="10:11" x14ac:dyDescent="0.25">
      <c r="J42259" s="1">
        <v>41706.770833333336</v>
      </c>
      <c r="K42259">
        <v>0</v>
      </c>
    </row>
    <row r="42260" spans="10:11" x14ac:dyDescent="0.25">
      <c r="J42260" s="1">
        <v>41706.791666666664</v>
      </c>
      <c r="K42260">
        <v>0</v>
      </c>
    </row>
    <row r="42261" spans="10:11" x14ac:dyDescent="0.25">
      <c r="J42261" s="1">
        <v>41706.8125</v>
      </c>
      <c r="K42261">
        <v>0</v>
      </c>
    </row>
    <row r="42262" spans="10:11" x14ac:dyDescent="0.25">
      <c r="J42262" s="1">
        <v>41706.833333333336</v>
      </c>
      <c r="K42262">
        <v>0</v>
      </c>
    </row>
    <row r="42263" spans="10:11" x14ac:dyDescent="0.25">
      <c r="J42263" s="1">
        <v>41706.854166666664</v>
      </c>
      <c r="K42263">
        <v>0</v>
      </c>
    </row>
    <row r="42264" spans="10:11" x14ac:dyDescent="0.25">
      <c r="J42264" s="1">
        <v>41706.875</v>
      </c>
      <c r="K42264">
        <v>0</v>
      </c>
    </row>
    <row r="42265" spans="10:11" x14ac:dyDescent="0.25">
      <c r="J42265" s="1">
        <v>41706.895833333336</v>
      </c>
      <c r="K42265">
        <v>0</v>
      </c>
    </row>
    <row r="42266" spans="10:11" x14ac:dyDescent="0.25">
      <c r="J42266" s="1">
        <v>41706.916666666664</v>
      </c>
      <c r="K42266">
        <v>0</v>
      </c>
    </row>
    <row r="42267" spans="10:11" x14ac:dyDescent="0.25">
      <c r="J42267" s="1">
        <v>41706.9375</v>
      </c>
      <c r="K42267">
        <v>0</v>
      </c>
    </row>
    <row r="42268" spans="10:11" x14ac:dyDescent="0.25">
      <c r="J42268" s="1">
        <v>41706.958333333336</v>
      </c>
      <c r="K42268">
        <v>0</v>
      </c>
    </row>
    <row r="42269" spans="10:11" x14ac:dyDescent="0.25">
      <c r="J42269" s="1">
        <v>41706.979166666664</v>
      </c>
      <c r="K42269">
        <v>0</v>
      </c>
    </row>
    <row r="42270" spans="10:11" x14ac:dyDescent="0.25">
      <c r="J42270" s="1">
        <v>41707</v>
      </c>
      <c r="K42270">
        <v>0</v>
      </c>
    </row>
    <row r="42271" spans="10:11" x14ac:dyDescent="0.25">
      <c r="J42271" s="1">
        <v>41707.020833333336</v>
      </c>
      <c r="K42271">
        <v>0</v>
      </c>
    </row>
    <row r="42272" spans="10:11" x14ac:dyDescent="0.25">
      <c r="J42272" s="1">
        <v>41707.041666666664</v>
      </c>
      <c r="K42272">
        <v>0</v>
      </c>
    </row>
    <row r="42273" spans="10:11" x14ac:dyDescent="0.25">
      <c r="J42273" s="1">
        <v>41707.0625</v>
      </c>
      <c r="K42273">
        <v>0</v>
      </c>
    </row>
    <row r="42274" spans="10:11" x14ac:dyDescent="0.25">
      <c r="J42274" s="1">
        <v>41707.083333333336</v>
      </c>
      <c r="K42274">
        <v>0</v>
      </c>
    </row>
    <row r="42275" spans="10:11" x14ac:dyDescent="0.25">
      <c r="J42275" s="1">
        <v>41707.104166666664</v>
      </c>
      <c r="K42275">
        <v>0</v>
      </c>
    </row>
    <row r="42276" spans="10:11" x14ac:dyDescent="0.25">
      <c r="J42276" s="1">
        <v>41707.125</v>
      </c>
      <c r="K42276">
        <v>0</v>
      </c>
    </row>
    <row r="42277" spans="10:11" x14ac:dyDescent="0.25">
      <c r="J42277" s="1">
        <v>41707.145833333336</v>
      </c>
      <c r="K42277">
        <v>0</v>
      </c>
    </row>
    <row r="42278" spans="10:11" x14ac:dyDescent="0.25">
      <c r="J42278" s="1">
        <v>41707.166666666664</v>
      </c>
      <c r="K42278">
        <v>0</v>
      </c>
    </row>
    <row r="42279" spans="10:11" x14ac:dyDescent="0.25">
      <c r="J42279" s="1">
        <v>41707.1875</v>
      </c>
      <c r="K42279">
        <v>0</v>
      </c>
    </row>
    <row r="42280" spans="10:11" x14ac:dyDescent="0.25">
      <c r="J42280" s="1">
        <v>41707.208333333336</v>
      </c>
      <c r="K42280">
        <v>0</v>
      </c>
    </row>
    <row r="42281" spans="10:11" x14ac:dyDescent="0.25">
      <c r="J42281" s="1">
        <v>41707.229166666664</v>
      </c>
      <c r="K42281">
        <v>0</v>
      </c>
    </row>
    <row r="42282" spans="10:11" x14ac:dyDescent="0.25">
      <c r="J42282" s="1">
        <v>41707.25</v>
      </c>
      <c r="K42282">
        <v>0</v>
      </c>
    </row>
    <row r="42283" spans="10:11" x14ac:dyDescent="0.25">
      <c r="J42283" s="1">
        <v>41707.270833333336</v>
      </c>
      <c r="K42283">
        <v>0</v>
      </c>
    </row>
    <row r="42284" spans="10:11" x14ac:dyDescent="0.25">
      <c r="J42284" s="1">
        <v>41707.291666666664</v>
      </c>
      <c r="K42284">
        <v>0</v>
      </c>
    </row>
    <row r="42285" spans="10:11" x14ac:dyDescent="0.25">
      <c r="J42285" s="1">
        <v>41707.3125</v>
      </c>
      <c r="K42285">
        <v>0</v>
      </c>
    </row>
    <row r="42286" spans="10:11" x14ac:dyDescent="0.25">
      <c r="J42286" s="1">
        <v>41707.333333333336</v>
      </c>
      <c r="K42286">
        <v>0</v>
      </c>
    </row>
    <row r="42287" spans="10:11" x14ac:dyDescent="0.25">
      <c r="J42287" s="1">
        <v>41707.354166666664</v>
      </c>
      <c r="K42287">
        <v>0</v>
      </c>
    </row>
    <row r="42288" spans="10:11" x14ac:dyDescent="0.25">
      <c r="J42288" s="1">
        <v>41707.375</v>
      </c>
      <c r="K42288">
        <v>0</v>
      </c>
    </row>
    <row r="42289" spans="10:11" x14ac:dyDescent="0.25">
      <c r="J42289" s="1">
        <v>41707.395833333336</v>
      </c>
      <c r="K42289">
        <v>0</v>
      </c>
    </row>
    <row r="42290" spans="10:11" x14ac:dyDescent="0.25">
      <c r="J42290" s="1">
        <v>41707.416666666664</v>
      </c>
      <c r="K42290">
        <v>0</v>
      </c>
    </row>
    <row r="42291" spans="10:11" x14ac:dyDescent="0.25">
      <c r="J42291" s="1">
        <v>41707.4375</v>
      </c>
      <c r="K42291">
        <v>0</v>
      </c>
    </row>
    <row r="42292" spans="10:11" x14ac:dyDescent="0.25">
      <c r="J42292" s="1">
        <v>41707.458333333336</v>
      </c>
      <c r="K42292">
        <v>0</v>
      </c>
    </row>
    <row r="42293" spans="10:11" x14ac:dyDescent="0.25">
      <c r="J42293" s="1">
        <v>41707.479166666664</v>
      </c>
      <c r="K42293">
        <v>0</v>
      </c>
    </row>
    <row r="42294" spans="10:11" x14ac:dyDescent="0.25">
      <c r="J42294" s="1">
        <v>41707.5</v>
      </c>
      <c r="K42294">
        <v>0</v>
      </c>
    </row>
    <row r="42295" spans="10:11" x14ac:dyDescent="0.25">
      <c r="J42295" s="1">
        <v>41707.520833333336</v>
      </c>
      <c r="K42295">
        <v>0</v>
      </c>
    </row>
    <row r="42296" spans="10:11" x14ac:dyDescent="0.25">
      <c r="J42296" s="1">
        <v>41707.541666666664</v>
      </c>
      <c r="K42296">
        <v>0</v>
      </c>
    </row>
    <row r="42297" spans="10:11" x14ac:dyDescent="0.25">
      <c r="J42297" s="1">
        <v>41707.5625</v>
      </c>
      <c r="K42297">
        <v>0</v>
      </c>
    </row>
    <row r="42298" spans="10:11" x14ac:dyDescent="0.25">
      <c r="J42298" s="1">
        <v>41707.583333333336</v>
      </c>
      <c r="K42298">
        <v>0</v>
      </c>
    </row>
    <row r="42299" spans="10:11" x14ac:dyDescent="0.25">
      <c r="J42299" s="1">
        <v>41707.604166666664</v>
      </c>
      <c r="K42299">
        <v>0</v>
      </c>
    </row>
    <row r="42300" spans="10:11" x14ac:dyDescent="0.25">
      <c r="J42300" s="1">
        <v>41707.625</v>
      </c>
      <c r="K42300">
        <v>0</v>
      </c>
    </row>
    <row r="42301" spans="10:11" x14ac:dyDescent="0.25">
      <c r="J42301" s="1">
        <v>41707.645833333336</v>
      </c>
      <c r="K42301">
        <v>0</v>
      </c>
    </row>
    <row r="42302" spans="10:11" x14ac:dyDescent="0.25">
      <c r="J42302" s="1">
        <v>41707.666666666664</v>
      </c>
      <c r="K42302">
        <v>0</v>
      </c>
    </row>
    <row r="42303" spans="10:11" x14ac:dyDescent="0.25">
      <c r="J42303" s="1">
        <v>41707.6875</v>
      </c>
      <c r="K42303">
        <v>0</v>
      </c>
    </row>
    <row r="42304" spans="10:11" x14ac:dyDescent="0.25">
      <c r="J42304" s="1">
        <v>41707.708333333336</v>
      </c>
      <c r="K42304">
        <v>0</v>
      </c>
    </row>
    <row r="42305" spans="10:11" x14ac:dyDescent="0.25">
      <c r="J42305" s="1">
        <v>41707.729166666664</v>
      </c>
      <c r="K42305">
        <v>0</v>
      </c>
    </row>
    <row r="42306" spans="10:11" x14ac:dyDescent="0.25">
      <c r="J42306" s="1">
        <v>41707.75</v>
      </c>
      <c r="K42306">
        <v>0</v>
      </c>
    </row>
    <row r="42307" spans="10:11" x14ac:dyDescent="0.25">
      <c r="J42307" s="1">
        <v>41707.770833333336</v>
      </c>
      <c r="K42307">
        <v>0</v>
      </c>
    </row>
    <row r="42308" spans="10:11" x14ac:dyDescent="0.25">
      <c r="J42308" s="1">
        <v>41707.791666666664</v>
      </c>
      <c r="K42308">
        <v>0</v>
      </c>
    </row>
    <row r="42309" spans="10:11" x14ac:dyDescent="0.25">
      <c r="J42309" s="1">
        <v>41707.8125</v>
      </c>
      <c r="K42309">
        <v>0</v>
      </c>
    </row>
    <row r="42310" spans="10:11" x14ac:dyDescent="0.25">
      <c r="J42310" s="1">
        <v>41707.833333333336</v>
      </c>
      <c r="K42310">
        <v>0</v>
      </c>
    </row>
    <row r="42311" spans="10:11" x14ac:dyDescent="0.25">
      <c r="J42311" s="1">
        <v>41707.854166666664</v>
      </c>
      <c r="K42311">
        <v>0</v>
      </c>
    </row>
    <row r="42312" spans="10:11" x14ac:dyDescent="0.25">
      <c r="J42312" s="1">
        <v>41707.875</v>
      </c>
      <c r="K42312">
        <v>0</v>
      </c>
    </row>
    <row r="42313" spans="10:11" x14ac:dyDescent="0.25">
      <c r="J42313" s="1">
        <v>41707.895833333336</v>
      </c>
      <c r="K42313">
        <v>0</v>
      </c>
    </row>
    <row r="42314" spans="10:11" x14ac:dyDescent="0.25">
      <c r="J42314" s="1">
        <v>41707.916666666664</v>
      </c>
      <c r="K42314">
        <v>0</v>
      </c>
    </row>
    <row r="42315" spans="10:11" x14ac:dyDescent="0.25">
      <c r="J42315" s="1">
        <v>41707.9375</v>
      </c>
      <c r="K42315">
        <v>0</v>
      </c>
    </row>
    <row r="42316" spans="10:11" x14ac:dyDescent="0.25">
      <c r="J42316" s="1">
        <v>41707.958333333336</v>
      </c>
      <c r="K42316">
        <v>0</v>
      </c>
    </row>
    <row r="42317" spans="10:11" x14ac:dyDescent="0.25">
      <c r="J42317" s="1">
        <v>41707.979166666664</v>
      </c>
      <c r="K42317">
        <v>0</v>
      </c>
    </row>
    <row r="42318" spans="10:11" x14ac:dyDescent="0.25">
      <c r="J42318" s="1">
        <v>41708</v>
      </c>
      <c r="K42318">
        <v>0</v>
      </c>
    </row>
    <row r="42319" spans="10:11" x14ac:dyDescent="0.25">
      <c r="J42319" s="1">
        <v>41708.020833333336</v>
      </c>
      <c r="K42319">
        <v>0</v>
      </c>
    </row>
    <row r="42320" spans="10:11" x14ac:dyDescent="0.25">
      <c r="J42320" s="1">
        <v>41708.041666666664</v>
      </c>
      <c r="K42320">
        <v>0</v>
      </c>
    </row>
    <row r="42321" spans="10:11" x14ac:dyDescent="0.25">
      <c r="J42321" s="1">
        <v>41708.0625</v>
      </c>
      <c r="K42321">
        <v>0</v>
      </c>
    </row>
    <row r="42322" spans="10:11" x14ac:dyDescent="0.25">
      <c r="J42322" s="1">
        <v>41708.083333333336</v>
      </c>
      <c r="K42322">
        <v>0</v>
      </c>
    </row>
    <row r="42323" spans="10:11" x14ac:dyDescent="0.25">
      <c r="J42323" s="1">
        <v>41708.104166666664</v>
      </c>
      <c r="K42323">
        <v>0</v>
      </c>
    </row>
    <row r="42324" spans="10:11" x14ac:dyDescent="0.25">
      <c r="J42324" s="1">
        <v>41708.125</v>
      </c>
      <c r="K42324">
        <v>0</v>
      </c>
    </row>
    <row r="42325" spans="10:11" x14ac:dyDescent="0.25">
      <c r="J42325" s="1">
        <v>41708.145833333336</v>
      </c>
      <c r="K42325">
        <v>0</v>
      </c>
    </row>
    <row r="42326" spans="10:11" x14ac:dyDescent="0.25">
      <c r="J42326" s="1">
        <v>41708.166666666664</v>
      </c>
      <c r="K42326">
        <v>0</v>
      </c>
    </row>
    <row r="42327" spans="10:11" x14ac:dyDescent="0.25">
      <c r="J42327" s="1">
        <v>41708.1875</v>
      </c>
      <c r="K42327">
        <v>0</v>
      </c>
    </row>
    <row r="42328" spans="10:11" x14ac:dyDescent="0.25">
      <c r="J42328" s="1">
        <v>41708.208333333336</v>
      </c>
      <c r="K42328">
        <v>0</v>
      </c>
    </row>
    <row r="42329" spans="10:11" x14ac:dyDescent="0.25">
      <c r="J42329" s="1">
        <v>41708.229166666664</v>
      </c>
      <c r="K42329">
        <v>0</v>
      </c>
    </row>
    <row r="42330" spans="10:11" x14ac:dyDescent="0.25">
      <c r="J42330" s="1">
        <v>41708.25</v>
      </c>
      <c r="K42330">
        <v>0</v>
      </c>
    </row>
    <row r="42331" spans="10:11" x14ac:dyDescent="0.25">
      <c r="J42331" s="1">
        <v>41708.270833333336</v>
      </c>
      <c r="K42331">
        <v>0</v>
      </c>
    </row>
    <row r="42332" spans="10:11" x14ac:dyDescent="0.25">
      <c r="J42332" s="1">
        <v>41708.291666666664</v>
      </c>
      <c r="K42332">
        <v>0</v>
      </c>
    </row>
    <row r="42333" spans="10:11" x14ac:dyDescent="0.25">
      <c r="J42333" s="1">
        <v>41708.3125</v>
      </c>
      <c r="K42333">
        <v>0</v>
      </c>
    </row>
    <row r="42334" spans="10:11" x14ac:dyDescent="0.25">
      <c r="J42334" s="1">
        <v>41708.333333333336</v>
      </c>
      <c r="K42334">
        <v>0</v>
      </c>
    </row>
    <row r="42335" spans="10:11" x14ac:dyDescent="0.25">
      <c r="J42335" s="1">
        <v>41708.354166666664</v>
      </c>
      <c r="K42335">
        <v>0</v>
      </c>
    </row>
    <row r="42336" spans="10:11" x14ac:dyDescent="0.25">
      <c r="J42336" s="1">
        <v>41708.375</v>
      </c>
      <c r="K42336">
        <v>0</v>
      </c>
    </row>
    <row r="42337" spans="10:11" x14ac:dyDescent="0.25">
      <c r="J42337" s="1">
        <v>41708.395833333336</v>
      </c>
      <c r="K42337">
        <v>0</v>
      </c>
    </row>
    <row r="42338" spans="10:11" x14ac:dyDescent="0.25">
      <c r="J42338" s="1">
        <v>41708.416666666664</v>
      </c>
      <c r="K42338">
        <v>0</v>
      </c>
    </row>
    <row r="42339" spans="10:11" x14ac:dyDescent="0.25">
      <c r="J42339" s="1">
        <v>41708.4375</v>
      </c>
      <c r="K42339">
        <v>0</v>
      </c>
    </row>
    <row r="42340" spans="10:11" x14ac:dyDescent="0.25">
      <c r="J42340" s="1">
        <v>41708.458333333336</v>
      </c>
      <c r="K42340">
        <v>0</v>
      </c>
    </row>
    <row r="42341" spans="10:11" x14ac:dyDescent="0.25">
      <c r="J42341" s="1">
        <v>41708.479166666664</v>
      </c>
      <c r="K42341">
        <v>0</v>
      </c>
    </row>
    <row r="42342" spans="10:11" x14ac:dyDescent="0.25">
      <c r="J42342" s="1">
        <v>41708.5</v>
      </c>
      <c r="K42342">
        <v>0</v>
      </c>
    </row>
    <row r="42343" spans="10:11" x14ac:dyDescent="0.25">
      <c r="J42343" s="1">
        <v>41708.520833333336</v>
      </c>
      <c r="K42343">
        <v>0</v>
      </c>
    </row>
    <row r="42344" spans="10:11" x14ac:dyDescent="0.25">
      <c r="J42344" s="1">
        <v>41708.541666666664</v>
      </c>
      <c r="K42344">
        <v>0</v>
      </c>
    </row>
    <row r="42345" spans="10:11" x14ac:dyDescent="0.25">
      <c r="J42345" s="1">
        <v>41708.5625</v>
      </c>
      <c r="K42345">
        <v>0</v>
      </c>
    </row>
    <row r="42346" spans="10:11" x14ac:dyDescent="0.25">
      <c r="J42346" s="1">
        <v>41708.583333333336</v>
      </c>
      <c r="K42346">
        <v>0</v>
      </c>
    </row>
    <row r="42347" spans="10:11" x14ac:dyDescent="0.25">
      <c r="J42347" s="1">
        <v>41708.604166666664</v>
      </c>
      <c r="K42347">
        <v>0</v>
      </c>
    </row>
    <row r="42348" spans="10:11" x14ac:dyDescent="0.25">
      <c r="J42348" s="1">
        <v>41708.625</v>
      </c>
      <c r="K42348">
        <v>0</v>
      </c>
    </row>
    <row r="42349" spans="10:11" x14ac:dyDescent="0.25">
      <c r="J42349" s="1">
        <v>41708.645833333336</v>
      </c>
      <c r="K42349">
        <v>0</v>
      </c>
    </row>
    <row r="42350" spans="10:11" x14ac:dyDescent="0.25">
      <c r="J42350" s="1">
        <v>41708.666666666664</v>
      </c>
      <c r="K42350">
        <v>0</v>
      </c>
    </row>
    <row r="42351" spans="10:11" x14ac:dyDescent="0.25">
      <c r="J42351" s="1">
        <v>41708.6875</v>
      </c>
      <c r="K42351">
        <v>0</v>
      </c>
    </row>
    <row r="42352" spans="10:11" x14ac:dyDescent="0.25">
      <c r="J42352" s="1">
        <v>41708.708333333336</v>
      </c>
      <c r="K42352">
        <v>0</v>
      </c>
    </row>
    <row r="42353" spans="10:11" x14ac:dyDescent="0.25">
      <c r="J42353" s="1">
        <v>41708.729166666664</v>
      </c>
      <c r="K42353">
        <v>0</v>
      </c>
    </row>
    <row r="42354" spans="10:11" x14ac:dyDescent="0.25">
      <c r="J42354" s="1">
        <v>41708.75</v>
      </c>
      <c r="K42354">
        <v>0</v>
      </c>
    </row>
    <row r="42355" spans="10:11" x14ac:dyDescent="0.25">
      <c r="J42355" s="1">
        <v>41708.770833333336</v>
      </c>
      <c r="K42355">
        <v>0</v>
      </c>
    </row>
    <row r="42356" spans="10:11" x14ac:dyDescent="0.25">
      <c r="J42356" s="1">
        <v>41708.791666666664</v>
      </c>
      <c r="K42356">
        <v>0</v>
      </c>
    </row>
    <row r="42357" spans="10:11" x14ac:dyDescent="0.25">
      <c r="J42357" s="1">
        <v>41708.8125</v>
      </c>
      <c r="K42357">
        <v>0</v>
      </c>
    </row>
    <row r="42358" spans="10:11" x14ac:dyDescent="0.25">
      <c r="J42358" s="1">
        <v>41708.833333333336</v>
      </c>
      <c r="K42358">
        <v>0</v>
      </c>
    </row>
    <row r="42359" spans="10:11" x14ac:dyDescent="0.25">
      <c r="J42359" s="1">
        <v>41708.854166666664</v>
      </c>
      <c r="K42359">
        <v>0</v>
      </c>
    </row>
    <row r="42360" spans="10:11" x14ac:dyDescent="0.25">
      <c r="J42360" s="1">
        <v>41708.875</v>
      </c>
      <c r="K42360">
        <v>0</v>
      </c>
    </row>
    <row r="42361" spans="10:11" x14ac:dyDescent="0.25">
      <c r="J42361" s="1">
        <v>41708.895833333336</v>
      </c>
      <c r="K42361">
        <v>0</v>
      </c>
    </row>
    <row r="42362" spans="10:11" x14ac:dyDescent="0.25">
      <c r="J42362" s="1">
        <v>41708.916666666664</v>
      </c>
      <c r="K42362">
        <v>0</v>
      </c>
    </row>
    <row r="42363" spans="10:11" x14ac:dyDescent="0.25">
      <c r="J42363" s="1">
        <v>41708.9375</v>
      </c>
      <c r="K42363">
        <v>0</v>
      </c>
    </row>
    <row r="42364" spans="10:11" x14ac:dyDescent="0.25">
      <c r="J42364" s="1">
        <v>41708.958333333336</v>
      </c>
      <c r="K42364">
        <v>0</v>
      </c>
    </row>
    <row r="42365" spans="10:11" x14ac:dyDescent="0.25">
      <c r="J42365" s="1">
        <v>41708.979166666664</v>
      </c>
      <c r="K42365">
        <v>0</v>
      </c>
    </row>
    <row r="42366" spans="10:11" x14ac:dyDescent="0.25">
      <c r="J42366" s="1">
        <v>41709</v>
      </c>
      <c r="K42366">
        <v>0</v>
      </c>
    </row>
    <row r="42367" spans="10:11" x14ac:dyDescent="0.25">
      <c r="J42367" s="1">
        <v>41709.020833333336</v>
      </c>
      <c r="K42367">
        <v>0</v>
      </c>
    </row>
    <row r="42368" spans="10:11" x14ac:dyDescent="0.25">
      <c r="J42368" s="1">
        <v>41709.041666666664</v>
      </c>
      <c r="K42368">
        <v>0</v>
      </c>
    </row>
    <row r="42369" spans="10:11" x14ac:dyDescent="0.25">
      <c r="J42369" s="1">
        <v>41709.0625</v>
      </c>
      <c r="K42369">
        <v>0</v>
      </c>
    </row>
    <row r="42370" spans="10:11" x14ac:dyDescent="0.25">
      <c r="J42370" s="1">
        <v>41709.083333333336</v>
      </c>
      <c r="K42370">
        <v>0</v>
      </c>
    </row>
    <row r="42371" spans="10:11" x14ac:dyDescent="0.25">
      <c r="J42371" s="1">
        <v>41709.104166666664</v>
      </c>
      <c r="K42371">
        <v>0</v>
      </c>
    </row>
    <row r="42372" spans="10:11" x14ac:dyDescent="0.25">
      <c r="J42372" s="1">
        <v>41709.125</v>
      </c>
      <c r="K42372">
        <v>0</v>
      </c>
    </row>
    <row r="42373" spans="10:11" x14ac:dyDescent="0.25">
      <c r="J42373" s="1">
        <v>41709.145833333336</v>
      </c>
      <c r="K42373">
        <v>0</v>
      </c>
    </row>
    <row r="42374" spans="10:11" x14ac:dyDescent="0.25">
      <c r="J42374" s="1">
        <v>41709.166666666664</v>
      </c>
      <c r="K42374">
        <v>0</v>
      </c>
    </row>
    <row r="42375" spans="10:11" x14ac:dyDescent="0.25">
      <c r="J42375" s="1">
        <v>41709.1875</v>
      </c>
      <c r="K42375">
        <v>0</v>
      </c>
    </row>
    <row r="42376" spans="10:11" x14ac:dyDescent="0.25">
      <c r="J42376" s="1">
        <v>41709.208333333336</v>
      </c>
      <c r="K42376">
        <v>0</v>
      </c>
    </row>
    <row r="42377" spans="10:11" x14ac:dyDescent="0.25">
      <c r="J42377" s="1">
        <v>41709.229166666664</v>
      </c>
      <c r="K42377">
        <v>0</v>
      </c>
    </row>
    <row r="42378" spans="10:11" x14ac:dyDescent="0.25">
      <c r="J42378" s="1">
        <v>41709.25</v>
      </c>
      <c r="K42378">
        <v>0</v>
      </c>
    </row>
    <row r="42379" spans="10:11" x14ac:dyDescent="0.25">
      <c r="J42379" s="1">
        <v>41709.270833333336</v>
      </c>
      <c r="K42379">
        <v>0</v>
      </c>
    </row>
    <row r="42380" spans="10:11" x14ac:dyDescent="0.25">
      <c r="J42380" s="1">
        <v>41709.291666666664</v>
      </c>
      <c r="K42380">
        <v>0</v>
      </c>
    </row>
    <row r="42381" spans="10:11" x14ac:dyDescent="0.25">
      <c r="J42381" s="1">
        <v>41709.3125</v>
      </c>
      <c r="K42381">
        <v>0</v>
      </c>
    </row>
    <row r="42382" spans="10:11" x14ac:dyDescent="0.25">
      <c r="J42382" s="1">
        <v>41709.333333333336</v>
      </c>
      <c r="K42382">
        <v>0</v>
      </c>
    </row>
    <row r="42383" spans="10:11" x14ac:dyDescent="0.25">
      <c r="J42383" s="1">
        <v>41709.354166666664</v>
      </c>
      <c r="K42383">
        <v>0</v>
      </c>
    </row>
    <row r="42384" spans="10:11" x14ac:dyDescent="0.25">
      <c r="J42384" s="1">
        <v>41709.375</v>
      </c>
      <c r="K42384">
        <v>0</v>
      </c>
    </row>
    <row r="42385" spans="10:11" x14ac:dyDescent="0.25">
      <c r="J42385" s="1">
        <v>41709.395833333336</v>
      </c>
      <c r="K42385">
        <v>0</v>
      </c>
    </row>
    <row r="42386" spans="10:11" x14ac:dyDescent="0.25">
      <c r="J42386" s="1">
        <v>41709.416666666664</v>
      </c>
      <c r="K42386">
        <v>0</v>
      </c>
    </row>
    <row r="42387" spans="10:11" x14ac:dyDescent="0.25">
      <c r="J42387" s="1">
        <v>41709.4375</v>
      </c>
      <c r="K42387">
        <v>0</v>
      </c>
    </row>
    <row r="42388" spans="10:11" x14ac:dyDescent="0.25">
      <c r="J42388" s="1">
        <v>41709.458333333336</v>
      </c>
      <c r="K42388">
        <v>0</v>
      </c>
    </row>
    <row r="42389" spans="10:11" x14ac:dyDescent="0.25">
      <c r="J42389" s="1">
        <v>41709.479166666664</v>
      </c>
      <c r="K42389">
        <v>0</v>
      </c>
    </row>
    <row r="42390" spans="10:11" x14ac:dyDescent="0.25">
      <c r="J42390" s="1">
        <v>41709.5</v>
      </c>
      <c r="K42390">
        <v>0</v>
      </c>
    </row>
    <row r="42391" spans="10:11" x14ac:dyDescent="0.25">
      <c r="J42391" s="1">
        <v>41709.520833333336</v>
      </c>
      <c r="K42391">
        <v>0</v>
      </c>
    </row>
    <row r="42392" spans="10:11" x14ac:dyDescent="0.25">
      <c r="J42392" s="1">
        <v>41709.541666666664</v>
      </c>
      <c r="K42392">
        <v>0</v>
      </c>
    </row>
    <row r="42393" spans="10:11" x14ac:dyDescent="0.25">
      <c r="J42393" s="1">
        <v>41709.5625</v>
      </c>
      <c r="K42393">
        <v>0</v>
      </c>
    </row>
    <row r="42394" spans="10:11" x14ac:dyDescent="0.25">
      <c r="J42394" s="1">
        <v>41709.583333333336</v>
      </c>
      <c r="K42394">
        <v>0</v>
      </c>
    </row>
    <row r="42395" spans="10:11" x14ac:dyDescent="0.25">
      <c r="J42395" s="1">
        <v>41709.604166666664</v>
      </c>
      <c r="K42395">
        <v>0</v>
      </c>
    </row>
    <row r="42396" spans="10:11" x14ac:dyDescent="0.25">
      <c r="J42396" s="1">
        <v>41709.625</v>
      </c>
      <c r="K42396">
        <v>0</v>
      </c>
    </row>
    <row r="42397" spans="10:11" x14ac:dyDescent="0.25">
      <c r="J42397" s="1">
        <v>41709.645833333336</v>
      </c>
      <c r="K42397">
        <v>0</v>
      </c>
    </row>
    <row r="42398" spans="10:11" x14ac:dyDescent="0.25">
      <c r="J42398" s="1">
        <v>41709.666666666664</v>
      </c>
      <c r="K42398">
        <v>0</v>
      </c>
    </row>
    <row r="42399" spans="10:11" x14ac:dyDescent="0.25">
      <c r="J42399" s="1">
        <v>41709.6875</v>
      </c>
      <c r="K42399">
        <v>0</v>
      </c>
    </row>
    <row r="42400" spans="10:11" x14ac:dyDescent="0.25">
      <c r="J42400" s="1">
        <v>41709.708333333336</v>
      </c>
      <c r="K42400">
        <v>0</v>
      </c>
    </row>
    <row r="42401" spans="10:11" x14ac:dyDescent="0.25">
      <c r="J42401" s="1">
        <v>41709.729166666664</v>
      </c>
      <c r="K42401">
        <v>0</v>
      </c>
    </row>
    <row r="42402" spans="10:11" x14ac:dyDescent="0.25">
      <c r="J42402" s="1">
        <v>41709.75</v>
      </c>
      <c r="K42402">
        <v>0</v>
      </c>
    </row>
    <row r="42403" spans="10:11" x14ac:dyDescent="0.25">
      <c r="J42403" s="1">
        <v>41709.770833333336</v>
      </c>
      <c r="K42403">
        <v>0</v>
      </c>
    </row>
    <row r="42404" spans="10:11" x14ac:dyDescent="0.25">
      <c r="J42404" s="1">
        <v>41709.791666666664</v>
      </c>
      <c r="K42404">
        <v>0</v>
      </c>
    </row>
    <row r="42405" spans="10:11" x14ac:dyDescent="0.25">
      <c r="J42405" s="1">
        <v>41709.8125</v>
      </c>
      <c r="K42405">
        <v>0</v>
      </c>
    </row>
    <row r="42406" spans="10:11" x14ac:dyDescent="0.25">
      <c r="J42406" s="1">
        <v>41709.833333333336</v>
      </c>
      <c r="K42406">
        <v>0</v>
      </c>
    </row>
    <row r="42407" spans="10:11" x14ac:dyDescent="0.25">
      <c r="J42407" s="1">
        <v>41709.854166666664</v>
      </c>
      <c r="K42407">
        <v>0</v>
      </c>
    </row>
    <row r="42408" spans="10:11" x14ac:dyDescent="0.25">
      <c r="J42408" s="1">
        <v>41709.875</v>
      </c>
      <c r="K42408">
        <v>0</v>
      </c>
    </row>
    <row r="42409" spans="10:11" x14ac:dyDescent="0.25">
      <c r="J42409" s="1">
        <v>41709.895833333336</v>
      </c>
      <c r="K42409">
        <v>0</v>
      </c>
    </row>
    <row r="42410" spans="10:11" x14ac:dyDescent="0.25">
      <c r="J42410" s="1">
        <v>41709.916666666664</v>
      </c>
      <c r="K42410">
        <v>0</v>
      </c>
    </row>
    <row r="42411" spans="10:11" x14ac:dyDescent="0.25">
      <c r="J42411" s="1">
        <v>41709.9375</v>
      </c>
      <c r="K42411">
        <v>0</v>
      </c>
    </row>
    <row r="42412" spans="10:11" x14ac:dyDescent="0.25">
      <c r="J42412" s="1">
        <v>41709.958333333336</v>
      </c>
      <c r="K42412">
        <v>0</v>
      </c>
    </row>
    <row r="42413" spans="10:11" x14ac:dyDescent="0.25">
      <c r="J42413" s="1">
        <v>41709.979166666664</v>
      </c>
      <c r="K42413">
        <v>0</v>
      </c>
    </row>
    <row r="42414" spans="10:11" x14ac:dyDescent="0.25">
      <c r="J42414" s="1">
        <v>41710</v>
      </c>
      <c r="K42414">
        <v>0</v>
      </c>
    </row>
    <row r="42415" spans="10:11" x14ac:dyDescent="0.25">
      <c r="J42415" s="1">
        <v>41710.020833333336</v>
      </c>
      <c r="K42415">
        <v>0</v>
      </c>
    </row>
    <row r="42416" spans="10:11" x14ac:dyDescent="0.25">
      <c r="J42416" s="1">
        <v>41710.041666666664</v>
      </c>
      <c r="K42416">
        <v>0</v>
      </c>
    </row>
    <row r="42417" spans="10:11" x14ac:dyDescent="0.25">
      <c r="J42417" s="1">
        <v>41710.0625</v>
      </c>
      <c r="K42417">
        <v>0</v>
      </c>
    </row>
    <row r="42418" spans="10:11" x14ac:dyDescent="0.25">
      <c r="J42418" s="1">
        <v>41710.083333333336</v>
      </c>
      <c r="K42418">
        <v>0</v>
      </c>
    </row>
    <row r="42419" spans="10:11" x14ac:dyDescent="0.25">
      <c r="J42419" s="1">
        <v>41710.104166666664</v>
      </c>
      <c r="K42419">
        <v>0</v>
      </c>
    </row>
    <row r="42420" spans="10:11" x14ac:dyDescent="0.25">
      <c r="J42420" s="1">
        <v>41710.125</v>
      </c>
      <c r="K42420">
        <v>0</v>
      </c>
    </row>
    <row r="42421" spans="10:11" x14ac:dyDescent="0.25">
      <c r="J42421" s="1">
        <v>41710.145833333336</v>
      </c>
      <c r="K42421">
        <v>0</v>
      </c>
    </row>
    <row r="42422" spans="10:11" x14ac:dyDescent="0.25">
      <c r="J42422" s="1">
        <v>41710.166666666664</v>
      </c>
      <c r="K42422">
        <v>0</v>
      </c>
    </row>
    <row r="42423" spans="10:11" x14ac:dyDescent="0.25">
      <c r="J42423" s="1">
        <v>41710.1875</v>
      </c>
      <c r="K42423">
        <v>0</v>
      </c>
    </row>
    <row r="42424" spans="10:11" x14ac:dyDescent="0.25">
      <c r="J42424" s="1">
        <v>41710.208333333336</v>
      </c>
      <c r="K42424">
        <v>0</v>
      </c>
    </row>
    <row r="42425" spans="10:11" x14ac:dyDescent="0.25">
      <c r="J42425" s="1">
        <v>41710.229166666664</v>
      </c>
      <c r="K42425">
        <v>0</v>
      </c>
    </row>
    <row r="42426" spans="10:11" x14ac:dyDescent="0.25">
      <c r="J42426" s="1">
        <v>41710.25</v>
      </c>
      <c r="K42426">
        <v>0</v>
      </c>
    </row>
    <row r="42427" spans="10:11" x14ac:dyDescent="0.25">
      <c r="J42427" s="1">
        <v>41710.270833333336</v>
      </c>
      <c r="K42427">
        <v>0</v>
      </c>
    </row>
    <row r="42428" spans="10:11" x14ac:dyDescent="0.25">
      <c r="J42428" s="1">
        <v>41710.291666666664</v>
      </c>
      <c r="K42428">
        <v>0</v>
      </c>
    </row>
    <row r="42429" spans="10:11" x14ac:dyDescent="0.25">
      <c r="J42429" s="1">
        <v>41710.3125</v>
      </c>
      <c r="K42429">
        <v>0</v>
      </c>
    </row>
    <row r="42430" spans="10:11" x14ac:dyDescent="0.25">
      <c r="J42430" s="1">
        <v>41710.333333333336</v>
      </c>
      <c r="K42430">
        <v>0</v>
      </c>
    </row>
    <row r="42431" spans="10:11" x14ac:dyDescent="0.25">
      <c r="J42431" s="1">
        <v>41710.354166666664</v>
      </c>
      <c r="K42431">
        <v>0</v>
      </c>
    </row>
    <row r="42432" spans="10:11" x14ac:dyDescent="0.25">
      <c r="J42432" s="1">
        <v>41710.375</v>
      </c>
      <c r="K42432">
        <v>0</v>
      </c>
    </row>
    <row r="42433" spans="10:11" x14ac:dyDescent="0.25">
      <c r="J42433" s="1">
        <v>41710.395833333336</v>
      </c>
      <c r="K42433">
        <v>0</v>
      </c>
    </row>
    <row r="42434" spans="10:11" x14ac:dyDescent="0.25">
      <c r="J42434" s="1">
        <v>41710.416666666664</v>
      </c>
      <c r="K42434">
        <v>0</v>
      </c>
    </row>
    <row r="42435" spans="10:11" x14ac:dyDescent="0.25">
      <c r="J42435" s="1">
        <v>41710.4375</v>
      </c>
      <c r="K42435">
        <v>0</v>
      </c>
    </row>
    <row r="42436" spans="10:11" x14ac:dyDescent="0.25">
      <c r="J42436" s="1">
        <v>41710.458333333336</v>
      </c>
      <c r="K42436">
        <v>0</v>
      </c>
    </row>
    <row r="42437" spans="10:11" x14ac:dyDescent="0.25">
      <c r="J42437" s="1">
        <v>41710.479166666664</v>
      </c>
      <c r="K42437">
        <v>0</v>
      </c>
    </row>
    <row r="42438" spans="10:11" x14ac:dyDescent="0.25">
      <c r="J42438" s="1">
        <v>41710.5</v>
      </c>
      <c r="K42438">
        <v>0</v>
      </c>
    </row>
    <row r="42439" spans="10:11" x14ac:dyDescent="0.25">
      <c r="J42439" s="1">
        <v>41710.520833333336</v>
      </c>
      <c r="K42439">
        <v>0</v>
      </c>
    </row>
    <row r="42440" spans="10:11" x14ac:dyDescent="0.25">
      <c r="J42440" s="1">
        <v>41710.541666666664</v>
      </c>
      <c r="K42440">
        <v>0</v>
      </c>
    </row>
    <row r="42441" spans="10:11" x14ac:dyDescent="0.25">
      <c r="J42441" s="1">
        <v>41710.5625</v>
      </c>
      <c r="K42441">
        <v>0</v>
      </c>
    </row>
    <row r="42442" spans="10:11" x14ac:dyDescent="0.25">
      <c r="J42442" s="1">
        <v>41710.583333333336</v>
      </c>
      <c r="K42442">
        <v>0</v>
      </c>
    </row>
    <row r="42443" spans="10:11" x14ac:dyDescent="0.25">
      <c r="J42443" s="1">
        <v>41710.604166666664</v>
      </c>
      <c r="K42443">
        <v>0</v>
      </c>
    </row>
    <row r="42444" spans="10:11" x14ac:dyDescent="0.25">
      <c r="J42444" s="1">
        <v>41710.625</v>
      </c>
      <c r="K42444">
        <v>0</v>
      </c>
    </row>
    <row r="42445" spans="10:11" x14ac:dyDescent="0.25">
      <c r="J42445" s="1">
        <v>41710.645833333336</v>
      </c>
      <c r="K42445">
        <v>0</v>
      </c>
    </row>
    <row r="42446" spans="10:11" x14ac:dyDescent="0.25">
      <c r="J42446" s="1">
        <v>41710.666666666664</v>
      </c>
      <c r="K42446">
        <v>0</v>
      </c>
    </row>
    <row r="42447" spans="10:11" x14ac:dyDescent="0.25">
      <c r="J42447" s="1">
        <v>41710.6875</v>
      </c>
      <c r="K42447">
        <v>0</v>
      </c>
    </row>
    <row r="42448" spans="10:11" x14ac:dyDescent="0.25">
      <c r="J42448" s="1">
        <v>41710.708333333336</v>
      </c>
      <c r="K42448">
        <v>0</v>
      </c>
    </row>
    <row r="42449" spans="10:11" x14ac:dyDescent="0.25">
      <c r="J42449" s="1">
        <v>41710.729166666664</v>
      </c>
      <c r="K42449">
        <v>0</v>
      </c>
    </row>
    <row r="42450" spans="10:11" x14ac:dyDescent="0.25">
      <c r="J42450" s="1">
        <v>41710.75</v>
      </c>
      <c r="K42450">
        <v>0</v>
      </c>
    </row>
    <row r="42451" spans="10:11" x14ac:dyDescent="0.25">
      <c r="J42451" s="1">
        <v>41710.770833333336</v>
      </c>
      <c r="K42451">
        <v>0</v>
      </c>
    </row>
    <row r="42452" spans="10:11" x14ac:dyDescent="0.25">
      <c r="J42452" s="1">
        <v>41710.791666666664</v>
      </c>
      <c r="K42452">
        <v>0</v>
      </c>
    </row>
    <row r="42453" spans="10:11" x14ac:dyDescent="0.25">
      <c r="J42453" s="1">
        <v>41710.8125</v>
      </c>
      <c r="K42453">
        <v>0</v>
      </c>
    </row>
    <row r="42454" spans="10:11" x14ac:dyDescent="0.25">
      <c r="J42454" s="1">
        <v>41710.833333333336</v>
      </c>
      <c r="K42454">
        <v>0</v>
      </c>
    </row>
    <row r="42455" spans="10:11" x14ac:dyDescent="0.25">
      <c r="J42455" s="1">
        <v>41710.854166666664</v>
      </c>
      <c r="K42455">
        <v>0</v>
      </c>
    </row>
    <row r="42456" spans="10:11" x14ac:dyDescent="0.25">
      <c r="J42456" s="1">
        <v>41710.875</v>
      </c>
      <c r="K42456">
        <v>0</v>
      </c>
    </row>
    <row r="42457" spans="10:11" x14ac:dyDescent="0.25">
      <c r="J42457" s="1">
        <v>41710.895833333336</v>
      </c>
      <c r="K42457">
        <v>0</v>
      </c>
    </row>
    <row r="42458" spans="10:11" x14ac:dyDescent="0.25">
      <c r="J42458" s="1">
        <v>41710.916666666664</v>
      </c>
      <c r="K42458">
        <v>0</v>
      </c>
    </row>
    <row r="42459" spans="10:11" x14ac:dyDescent="0.25">
      <c r="J42459" s="1">
        <v>41710.9375</v>
      </c>
      <c r="K42459">
        <v>0</v>
      </c>
    </row>
    <row r="42460" spans="10:11" x14ac:dyDescent="0.25">
      <c r="J42460" s="1">
        <v>41710.958333333336</v>
      </c>
      <c r="K42460">
        <v>0</v>
      </c>
    </row>
    <row r="42461" spans="10:11" x14ac:dyDescent="0.25">
      <c r="J42461" s="1">
        <v>41710.979166666664</v>
      </c>
      <c r="K42461">
        <v>0</v>
      </c>
    </row>
    <row r="42462" spans="10:11" x14ac:dyDescent="0.25">
      <c r="J42462" s="1">
        <v>41711</v>
      </c>
      <c r="K42462">
        <v>0</v>
      </c>
    </row>
    <row r="42463" spans="10:11" x14ac:dyDescent="0.25">
      <c r="J42463" s="1">
        <v>41711.020833333336</v>
      </c>
      <c r="K42463">
        <v>0</v>
      </c>
    </row>
    <row r="42464" spans="10:11" x14ac:dyDescent="0.25">
      <c r="J42464" s="1">
        <v>41711.041666666664</v>
      </c>
      <c r="K42464">
        <v>0</v>
      </c>
    </row>
    <row r="42465" spans="10:11" x14ac:dyDescent="0.25">
      <c r="J42465" s="1">
        <v>41711.0625</v>
      </c>
      <c r="K42465">
        <v>0</v>
      </c>
    </row>
    <row r="42466" spans="10:11" x14ac:dyDescent="0.25">
      <c r="J42466" s="1">
        <v>41711.083333333336</v>
      </c>
      <c r="K42466">
        <v>0</v>
      </c>
    </row>
    <row r="42467" spans="10:11" x14ac:dyDescent="0.25">
      <c r="J42467" s="1">
        <v>41711.104166666664</v>
      </c>
      <c r="K42467">
        <v>0</v>
      </c>
    </row>
    <row r="42468" spans="10:11" x14ac:dyDescent="0.25">
      <c r="J42468" s="1">
        <v>41711.125</v>
      </c>
      <c r="K42468">
        <v>0</v>
      </c>
    </row>
    <row r="42469" spans="10:11" x14ac:dyDescent="0.25">
      <c r="J42469" s="1">
        <v>41711.145833333336</v>
      </c>
      <c r="K42469">
        <v>0</v>
      </c>
    </row>
    <row r="42470" spans="10:11" x14ac:dyDescent="0.25">
      <c r="J42470" s="1">
        <v>41711.166666666664</v>
      </c>
      <c r="K42470">
        <v>0</v>
      </c>
    </row>
    <row r="42471" spans="10:11" x14ac:dyDescent="0.25">
      <c r="J42471" s="1">
        <v>41711.1875</v>
      </c>
      <c r="K42471">
        <v>0</v>
      </c>
    </row>
    <row r="42472" spans="10:11" x14ac:dyDescent="0.25">
      <c r="J42472" s="1">
        <v>41711.208333333336</v>
      </c>
      <c r="K42472">
        <v>0</v>
      </c>
    </row>
    <row r="42473" spans="10:11" x14ac:dyDescent="0.25">
      <c r="J42473" s="1">
        <v>41711.229166666664</v>
      </c>
      <c r="K42473">
        <v>0</v>
      </c>
    </row>
    <row r="42474" spans="10:11" x14ac:dyDescent="0.25">
      <c r="J42474" s="1">
        <v>41711.25</v>
      </c>
      <c r="K42474">
        <v>0</v>
      </c>
    </row>
    <row r="42475" spans="10:11" x14ac:dyDescent="0.25">
      <c r="J42475" s="1">
        <v>41711.270833333336</v>
      </c>
      <c r="K42475">
        <v>0</v>
      </c>
    </row>
    <row r="42476" spans="10:11" x14ac:dyDescent="0.25">
      <c r="J42476" s="1">
        <v>41711.291666666664</v>
      </c>
      <c r="K42476">
        <v>0</v>
      </c>
    </row>
    <row r="42477" spans="10:11" x14ac:dyDescent="0.25">
      <c r="J42477" s="1">
        <v>41711.3125</v>
      </c>
      <c r="K42477">
        <v>0</v>
      </c>
    </row>
    <row r="42478" spans="10:11" x14ac:dyDescent="0.25">
      <c r="J42478" s="1">
        <v>41711.333333333336</v>
      </c>
      <c r="K42478">
        <v>0</v>
      </c>
    </row>
    <row r="42479" spans="10:11" x14ac:dyDescent="0.25">
      <c r="J42479" s="1">
        <v>41711.354166666664</v>
      </c>
      <c r="K42479">
        <v>0</v>
      </c>
    </row>
    <row r="42480" spans="10:11" x14ac:dyDescent="0.25">
      <c r="J42480" s="1">
        <v>41711.375</v>
      </c>
      <c r="K42480">
        <v>0</v>
      </c>
    </row>
    <row r="42481" spans="10:11" x14ac:dyDescent="0.25">
      <c r="J42481" s="1">
        <v>41711.395833333336</v>
      </c>
      <c r="K42481">
        <v>0</v>
      </c>
    </row>
    <row r="42482" spans="10:11" x14ac:dyDescent="0.25">
      <c r="J42482" s="1">
        <v>41711.416666666664</v>
      </c>
      <c r="K42482">
        <v>0</v>
      </c>
    </row>
    <row r="42483" spans="10:11" x14ac:dyDescent="0.25">
      <c r="J42483" s="1">
        <v>41711.4375</v>
      </c>
      <c r="K42483">
        <v>0</v>
      </c>
    </row>
    <row r="42484" spans="10:11" x14ac:dyDescent="0.25">
      <c r="J42484" s="1">
        <v>41711.458333333336</v>
      </c>
      <c r="K42484">
        <v>0</v>
      </c>
    </row>
    <row r="42485" spans="10:11" x14ac:dyDescent="0.25">
      <c r="J42485" s="1">
        <v>41711.479166666664</v>
      </c>
      <c r="K42485">
        <v>0</v>
      </c>
    </row>
    <row r="42486" spans="10:11" x14ac:dyDescent="0.25">
      <c r="J42486" s="1">
        <v>41711.5</v>
      </c>
      <c r="K42486">
        <v>0</v>
      </c>
    </row>
    <row r="42487" spans="10:11" x14ac:dyDescent="0.25">
      <c r="J42487" s="1">
        <v>41711.520833333336</v>
      </c>
      <c r="K42487">
        <v>0</v>
      </c>
    </row>
    <row r="42488" spans="10:11" x14ac:dyDescent="0.25">
      <c r="J42488" s="1">
        <v>41711.541666666664</v>
      </c>
      <c r="K42488">
        <v>0</v>
      </c>
    </row>
    <row r="42489" spans="10:11" x14ac:dyDescent="0.25">
      <c r="J42489" s="1">
        <v>41711.5625</v>
      </c>
      <c r="K42489">
        <v>0</v>
      </c>
    </row>
    <row r="42490" spans="10:11" x14ac:dyDescent="0.25">
      <c r="J42490" s="1">
        <v>41711.583333333336</v>
      </c>
      <c r="K42490">
        <v>0</v>
      </c>
    </row>
    <row r="42491" spans="10:11" x14ac:dyDescent="0.25">
      <c r="J42491" s="1">
        <v>41711.604166666664</v>
      </c>
      <c r="K42491">
        <v>0</v>
      </c>
    </row>
    <row r="42492" spans="10:11" x14ac:dyDescent="0.25">
      <c r="J42492" s="1">
        <v>41711.625</v>
      </c>
      <c r="K42492">
        <v>0</v>
      </c>
    </row>
    <row r="42493" spans="10:11" x14ac:dyDescent="0.25">
      <c r="J42493" s="1">
        <v>41711.645833333336</v>
      </c>
      <c r="K42493">
        <v>0</v>
      </c>
    </row>
    <row r="42494" spans="10:11" x14ac:dyDescent="0.25">
      <c r="J42494" s="1">
        <v>41711.666666666664</v>
      </c>
      <c r="K42494">
        <v>0</v>
      </c>
    </row>
    <row r="42495" spans="10:11" x14ac:dyDescent="0.25">
      <c r="J42495" s="1">
        <v>41711.6875</v>
      </c>
      <c r="K42495">
        <v>0</v>
      </c>
    </row>
    <row r="42496" spans="10:11" x14ac:dyDescent="0.25">
      <c r="J42496" s="1">
        <v>41711.708333333336</v>
      </c>
      <c r="K42496">
        <v>0</v>
      </c>
    </row>
    <row r="42497" spans="10:11" x14ac:dyDescent="0.25">
      <c r="J42497" s="1">
        <v>41711.729166666664</v>
      </c>
      <c r="K42497">
        <v>0</v>
      </c>
    </row>
    <row r="42498" spans="10:11" x14ac:dyDescent="0.25">
      <c r="J42498" s="1">
        <v>41711.75</v>
      </c>
      <c r="K42498">
        <v>0</v>
      </c>
    </row>
    <row r="42499" spans="10:11" x14ac:dyDescent="0.25">
      <c r="J42499" s="1">
        <v>41711.770833333336</v>
      </c>
      <c r="K42499">
        <v>0</v>
      </c>
    </row>
    <row r="42500" spans="10:11" x14ac:dyDescent="0.25">
      <c r="J42500" s="1">
        <v>41711.791666666664</v>
      </c>
      <c r="K42500">
        <v>0</v>
      </c>
    </row>
    <row r="42501" spans="10:11" x14ac:dyDescent="0.25">
      <c r="J42501" s="1">
        <v>41711.8125</v>
      </c>
      <c r="K42501">
        <v>0</v>
      </c>
    </row>
    <row r="42502" spans="10:11" x14ac:dyDescent="0.25">
      <c r="J42502" s="1">
        <v>41711.833333333336</v>
      </c>
      <c r="K42502">
        <v>0</v>
      </c>
    </row>
    <row r="42503" spans="10:11" x14ac:dyDescent="0.25">
      <c r="J42503" s="1">
        <v>41711.854166666664</v>
      </c>
      <c r="K42503">
        <v>0</v>
      </c>
    </row>
    <row r="42504" spans="10:11" x14ac:dyDescent="0.25">
      <c r="J42504" s="1">
        <v>41711.875</v>
      </c>
      <c r="K42504">
        <v>0</v>
      </c>
    </row>
    <row r="42505" spans="10:11" x14ac:dyDescent="0.25">
      <c r="J42505" s="1">
        <v>41711.895833333336</v>
      </c>
      <c r="K42505">
        <v>0</v>
      </c>
    </row>
    <row r="42506" spans="10:11" x14ac:dyDescent="0.25">
      <c r="J42506" s="1">
        <v>41711.916666666664</v>
      </c>
      <c r="K42506">
        <v>0</v>
      </c>
    </row>
    <row r="42507" spans="10:11" x14ac:dyDescent="0.25">
      <c r="J42507" s="1">
        <v>41711.9375</v>
      </c>
      <c r="K42507">
        <v>0</v>
      </c>
    </row>
    <row r="42508" spans="10:11" x14ac:dyDescent="0.25">
      <c r="J42508" s="1">
        <v>41711.958333333336</v>
      </c>
      <c r="K42508">
        <v>0</v>
      </c>
    </row>
    <row r="42509" spans="10:11" x14ac:dyDescent="0.25">
      <c r="J42509" s="1">
        <v>41711.979166666664</v>
      </c>
      <c r="K42509">
        <v>0</v>
      </c>
    </row>
    <row r="42510" spans="10:11" x14ac:dyDescent="0.25">
      <c r="J42510" s="1">
        <v>41712</v>
      </c>
      <c r="K42510">
        <v>0</v>
      </c>
    </row>
    <row r="42511" spans="10:11" x14ac:dyDescent="0.25">
      <c r="J42511" s="1">
        <v>41712.020833333336</v>
      </c>
      <c r="K42511">
        <v>0</v>
      </c>
    </row>
    <row r="42512" spans="10:11" x14ac:dyDescent="0.25">
      <c r="J42512" s="1">
        <v>41712.041666666664</v>
      </c>
      <c r="K42512">
        <v>0</v>
      </c>
    </row>
    <row r="42513" spans="10:11" x14ac:dyDescent="0.25">
      <c r="J42513" s="1">
        <v>41712.0625</v>
      </c>
      <c r="K42513">
        <v>0</v>
      </c>
    </row>
    <row r="42514" spans="10:11" x14ac:dyDescent="0.25">
      <c r="J42514" s="1">
        <v>41712.083333333336</v>
      </c>
      <c r="K42514">
        <v>0</v>
      </c>
    </row>
    <row r="42515" spans="10:11" x14ac:dyDescent="0.25">
      <c r="J42515" s="1">
        <v>41712.104166666664</v>
      </c>
      <c r="K42515">
        <v>0</v>
      </c>
    </row>
    <row r="42516" spans="10:11" x14ac:dyDescent="0.25">
      <c r="J42516" s="1">
        <v>41712.125</v>
      </c>
      <c r="K42516">
        <v>0</v>
      </c>
    </row>
    <row r="42517" spans="10:11" x14ac:dyDescent="0.25">
      <c r="J42517" s="1">
        <v>41712.145833333336</v>
      </c>
      <c r="K42517">
        <v>0</v>
      </c>
    </row>
    <row r="42518" spans="10:11" x14ac:dyDescent="0.25">
      <c r="J42518" s="1">
        <v>41712.166666666664</v>
      </c>
      <c r="K42518">
        <v>0</v>
      </c>
    </row>
    <row r="42519" spans="10:11" x14ac:dyDescent="0.25">
      <c r="J42519" s="1">
        <v>41712.1875</v>
      </c>
      <c r="K42519">
        <v>0</v>
      </c>
    </row>
    <row r="42520" spans="10:11" x14ac:dyDescent="0.25">
      <c r="J42520" s="1">
        <v>41712.208333333336</v>
      </c>
      <c r="K42520">
        <v>0</v>
      </c>
    </row>
    <row r="42521" spans="10:11" x14ac:dyDescent="0.25">
      <c r="J42521" s="1">
        <v>41712.229166666664</v>
      </c>
      <c r="K42521">
        <v>0</v>
      </c>
    </row>
    <row r="42522" spans="10:11" x14ac:dyDescent="0.25">
      <c r="J42522" s="1">
        <v>41712.25</v>
      </c>
      <c r="K42522">
        <v>0</v>
      </c>
    </row>
    <row r="42523" spans="10:11" x14ac:dyDescent="0.25">
      <c r="J42523" s="1">
        <v>41712.270833333336</v>
      </c>
      <c r="K42523">
        <v>0</v>
      </c>
    </row>
    <row r="42524" spans="10:11" x14ac:dyDescent="0.25">
      <c r="J42524" s="1">
        <v>41712.291666666664</v>
      </c>
      <c r="K42524">
        <v>0</v>
      </c>
    </row>
    <row r="42525" spans="10:11" x14ac:dyDescent="0.25">
      <c r="J42525" s="1">
        <v>41712.3125</v>
      </c>
      <c r="K42525">
        <v>0</v>
      </c>
    </row>
    <row r="42526" spans="10:11" x14ac:dyDescent="0.25">
      <c r="J42526" s="1">
        <v>41712.333333333336</v>
      </c>
      <c r="K42526">
        <v>0</v>
      </c>
    </row>
    <row r="42527" spans="10:11" x14ac:dyDescent="0.25">
      <c r="J42527" s="1">
        <v>41712.354166666664</v>
      </c>
      <c r="K42527">
        <v>0</v>
      </c>
    </row>
    <row r="42528" spans="10:11" x14ac:dyDescent="0.25">
      <c r="J42528" s="1">
        <v>41712.375</v>
      </c>
      <c r="K42528">
        <v>0</v>
      </c>
    </row>
    <row r="42529" spans="10:11" x14ac:dyDescent="0.25">
      <c r="J42529" s="1">
        <v>41712.395833333336</v>
      </c>
      <c r="K42529">
        <v>0</v>
      </c>
    </row>
    <row r="42530" spans="10:11" x14ac:dyDescent="0.25">
      <c r="J42530" s="1">
        <v>41712.416666666664</v>
      </c>
      <c r="K42530">
        <v>0</v>
      </c>
    </row>
    <row r="42531" spans="10:11" x14ac:dyDescent="0.25">
      <c r="J42531" s="1">
        <v>41712.4375</v>
      </c>
      <c r="K42531">
        <v>0</v>
      </c>
    </row>
    <row r="42532" spans="10:11" x14ac:dyDescent="0.25">
      <c r="J42532" s="1">
        <v>41712.458333333336</v>
      </c>
      <c r="K42532">
        <v>0</v>
      </c>
    </row>
    <row r="42533" spans="10:11" x14ac:dyDescent="0.25">
      <c r="J42533" s="1">
        <v>41712.479166666664</v>
      </c>
      <c r="K42533">
        <v>0</v>
      </c>
    </row>
    <row r="42534" spans="10:11" x14ac:dyDescent="0.25">
      <c r="J42534" s="1">
        <v>41712.5</v>
      </c>
      <c r="K42534">
        <v>0</v>
      </c>
    </row>
    <row r="42535" spans="10:11" x14ac:dyDescent="0.25">
      <c r="J42535" s="1">
        <v>41712.520833333336</v>
      </c>
      <c r="K42535">
        <v>0</v>
      </c>
    </row>
    <row r="42536" spans="10:11" x14ac:dyDescent="0.25">
      <c r="J42536" s="1">
        <v>41712.541666666664</v>
      </c>
      <c r="K42536">
        <v>0</v>
      </c>
    </row>
    <row r="42537" spans="10:11" x14ac:dyDescent="0.25">
      <c r="J42537" s="1">
        <v>41712.5625</v>
      </c>
      <c r="K42537">
        <v>0</v>
      </c>
    </row>
    <row r="42538" spans="10:11" x14ac:dyDescent="0.25">
      <c r="J42538" s="1">
        <v>41712.583333333336</v>
      </c>
      <c r="K42538">
        <v>0</v>
      </c>
    </row>
    <row r="42539" spans="10:11" x14ac:dyDescent="0.25">
      <c r="J42539" s="1">
        <v>41712.604166666664</v>
      </c>
      <c r="K42539">
        <v>0</v>
      </c>
    </row>
    <row r="42540" spans="10:11" x14ac:dyDescent="0.25">
      <c r="J42540" s="1">
        <v>41712.625</v>
      </c>
      <c r="K42540">
        <v>0</v>
      </c>
    </row>
    <row r="42541" spans="10:11" x14ac:dyDescent="0.25">
      <c r="J42541" s="1">
        <v>41712.645833333336</v>
      </c>
      <c r="K42541">
        <v>0</v>
      </c>
    </row>
    <row r="42542" spans="10:11" x14ac:dyDescent="0.25">
      <c r="J42542" s="1">
        <v>41712.666666666664</v>
      </c>
      <c r="K42542">
        <v>0</v>
      </c>
    </row>
    <row r="42543" spans="10:11" x14ac:dyDescent="0.25">
      <c r="J42543" s="1">
        <v>41712.6875</v>
      </c>
      <c r="K42543">
        <v>0</v>
      </c>
    </row>
    <row r="42544" spans="10:11" x14ac:dyDescent="0.25">
      <c r="J42544" s="1">
        <v>41712.708333333336</v>
      </c>
      <c r="K42544">
        <v>0</v>
      </c>
    </row>
    <row r="42545" spans="10:11" x14ac:dyDescent="0.25">
      <c r="J42545" s="1">
        <v>41712.729166666664</v>
      </c>
      <c r="K42545">
        <v>0</v>
      </c>
    </row>
    <row r="42546" spans="10:11" x14ac:dyDescent="0.25">
      <c r="J42546" s="1">
        <v>41712.75</v>
      </c>
      <c r="K42546">
        <v>0</v>
      </c>
    </row>
    <row r="42547" spans="10:11" x14ac:dyDescent="0.25">
      <c r="J42547" s="1">
        <v>41712.770833333336</v>
      </c>
      <c r="K42547">
        <v>0</v>
      </c>
    </row>
    <row r="42548" spans="10:11" x14ac:dyDescent="0.25">
      <c r="J42548" s="1">
        <v>41712.791666666664</v>
      </c>
      <c r="K42548">
        <v>0</v>
      </c>
    </row>
    <row r="42549" spans="10:11" x14ac:dyDescent="0.25">
      <c r="J42549" s="1">
        <v>41712.8125</v>
      </c>
      <c r="K42549">
        <v>0</v>
      </c>
    </row>
    <row r="42550" spans="10:11" x14ac:dyDescent="0.25">
      <c r="J42550" s="1">
        <v>41712.833333333336</v>
      </c>
      <c r="K42550">
        <v>0</v>
      </c>
    </row>
    <row r="42551" spans="10:11" x14ac:dyDescent="0.25">
      <c r="J42551" s="1">
        <v>41712.854166666664</v>
      </c>
      <c r="K42551">
        <v>0</v>
      </c>
    </row>
    <row r="42552" spans="10:11" x14ac:dyDescent="0.25">
      <c r="J42552" s="1">
        <v>41712.875</v>
      </c>
      <c r="K42552">
        <v>0</v>
      </c>
    </row>
    <row r="42553" spans="10:11" x14ac:dyDescent="0.25">
      <c r="J42553" s="1">
        <v>41712.895833333336</v>
      </c>
      <c r="K42553">
        <v>0</v>
      </c>
    </row>
    <row r="42554" spans="10:11" x14ac:dyDescent="0.25">
      <c r="J42554" s="1">
        <v>41712.916666666664</v>
      </c>
      <c r="K42554">
        <v>0</v>
      </c>
    </row>
    <row r="42555" spans="10:11" x14ac:dyDescent="0.25">
      <c r="J42555" s="1">
        <v>41712.9375</v>
      </c>
      <c r="K42555">
        <v>0</v>
      </c>
    </row>
    <row r="42556" spans="10:11" x14ac:dyDescent="0.25">
      <c r="J42556" s="1">
        <v>41712.958333333336</v>
      </c>
      <c r="K42556">
        <v>0</v>
      </c>
    </row>
    <row r="42557" spans="10:11" x14ac:dyDescent="0.25">
      <c r="J42557" s="1">
        <v>41712.979166666664</v>
      </c>
      <c r="K42557">
        <v>0</v>
      </c>
    </row>
    <row r="42558" spans="10:11" x14ac:dyDescent="0.25">
      <c r="J42558" s="1">
        <v>41713</v>
      </c>
      <c r="K42558">
        <v>0</v>
      </c>
    </row>
    <row r="42559" spans="10:11" x14ac:dyDescent="0.25">
      <c r="J42559" s="1">
        <v>41713.020833333336</v>
      </c>
      <c r="K42559">
        <v>0</v>
      </c>
    </row>
    <row r="42560" spans="10:11" x14ac:dyDescent="0.25">
      <c r="J42560" s="1">
        <v>41713.041666666664</v>
      </c>
      <c r="K42560">
        <v>0</v>
      </c>
    </row>
    <row r="42561" spans="10:11" x14ac:dyDescent="0.25">
      <c r="J42561" s="1">
        <v>41713.0625</v>
      </c>
      <c r="K42561">
        <v>0</v>
      </c>
    </row>
    <row r="42562" spans="10:11" x14ac:dyDescent="0.25">
      <c r="J42562" s="1">
        <v>41713.083333333336</v>
      </c>
      <c r="K42562">
        <v>0</v>
      </c>
    </row>
    <row r="42563" spans="10:11" x14ac:dyDescent="0.25">
      <c r="J42563" s="1">
        <v>41713.104166666664</v>
      </c>
      <c r="K42563">
        <v>0</v>
      </c>
    </row>
    <row r="42564" spans="10:11" x14ac:dyDescent="0.25">
      <c r="J42564" s="1">
        <v>41713.125</v>
      </c>
      <c r="K42564">
        <v>0</v>
      </c>
    </row>
    <row r="42565" spans="10:11" x14ac:dyDescent="0.25">
      <c r="J42565" s="1">
        <v>41713.145833333336</v>
      </c>
      <c r="K42565">
        <v>0</v>
      </c>
    </row>
    <row r="42566" spans="10:11" x14ac:dyDescent="0.25">
      <c r="J42566" s="1">
        <v>41713.166666666664</v>
      </c>
      <c r="K42566">
        <v>0</v>
      </c>
    </row>
    <row r="42567" spans="10:11" x14ac:dyDescent="0.25">
      <c r="J42567" s="1">
        <v>41713.1875</v>
      </c>
      <c r="K42567">
        <v>0</v>
      </c>
    </row>
    <row r="42568" spans="10:11" x14ac:dyDescent="0.25">
      <c r="J42568" s="1">
        <v>41713.208333333336</v>
      </c>
      <c r="K42568">
        <v>0</v>
      </c>
    </row>
    <row r="42569" spans="10:11" x14ac:dyDescent="0.25">
      <c r="J42569" s="1">
        <v>41713.229166666664</v>
      </c>
      <c r="K42569">
        <v>0</v>
      </c>
    </row>
    <row r="42570" spans="10:11" x14ac:dyDescent="0.25">
      <c r="J42570" s="1">
        <v>41713.25</v>
      </c>
      <c r="K42570">
        <v>0</v>
      </c>
    </row>
    <row r="42571" spans="10:11" x14ac:dyDescent="0.25">
      <c r="J42571" s="1">
        <v>41713.270833333336</v>
      </c>
      <c r="K42571">
        <v>0</v>
      </c>
    </row>
    <row r="42572" spans="10:11" x14ac:dyDescent="0.25">
      <c r="J42572" s="1">
        <v>41713.291666666664</v>
      </c>
      <c r="K42572">
        <v>0</v>
      </c>
    </row>
    <row r="42573" spans="10:11" x14ac:dyDescent="0.25">
      <c r="J42573" s="1">
        <v>41713.3125</v>
      </c>
      <c r="K42573">
        <v>0</v>
      </c>
    </row>
    <row r="42574" spans="10:11" x14ac:dyDescent="0.25">
      <c r="J42574" s="1">
        <v>41713.333333333336</v>
      </c>
      <c r="K42574">
        <v>0</v>
      </c>
    </row>
    <row r="42575" spans="10:11" x14ac:dyDescent="0.25">
      <c r="J42575" s="1">
        <v>41713.354166666664</v>
      </c>
      <c r="K42575">
        <v>0</v>
      </c>
    </row>
    <row r="42576" spans="10:11" x14ac:dyDescent="0.25">
      <c r="J42576" s="1">
        <v>41713.375</v>
      </c>
      <c r="K42576">
        <v>0</v>
      </c>
    </row>
    <row r="42577" spans="10:11" x14ac:dyDescent="0.25">
      <c r="J42577" s="1">
        <v>41713.395833333336</v>
      </c>
      <c r="K42577">
        <v>0</v>
      </c>
    </row>
    <row r="42578" spans="10:11" x14ac:dyDescent="0.25">
      <c r="J42578" s="1">
        <v>41713.416666666664</v>
      </c>
      <c r="K42578">
        <v>0</v>
      </c>
    </row>
    <row r="42579" spans="10:11" x14ac:dyDescent="0.25">
      <c r="J42579" s="1">
        <v>41713.4375</v>
      </c>
      <c r="K42579">
        <v>0</v>
      </c>
    </row>
    <row r="42580" spans="10:11" x14ac:dyDescent="0.25">
      <c r="J42580" s="1">
        <v>41713.458333333336</v>
      </c>
      <c r="K42580">
        <v>0</v>
      </c>
    </row>
    <row r="42581" spans="10:11" x14ac:dyDescent="0.25">
      <c r="J42581" s="1">
        <v>41713.479166666664</v>
      </c>
      <c r="K42581">
        <v>0</v>
      </c>
    </row>
    <row r="42582" spans="10:11" x14ac:dyDescent="0.25">
      <c r="J42582" s="1">
        <v>41713.5</v>
      </c>
      <c r="K42582">
        <v>0</v>
      </c>
    </row>
    <row r="42583" spans="10:11" x14ac:dyDescent="0.25">
      <c r="J42583" s="1">
        <v>41713.520833333336</v>
      </c>
      <c r="K42583">
        <v>0</v>
      </c>
    </row>
    <row r="42584" spans="10:11" x14ac:dyDescent="0.25">
      <c r="J42584" s="1">
        <v>41713.541666666664</v>
      </c>
      <c r="K42584">
        <v>0</v>
      </c>
    </row>
    <row r="42585" spans="10:11" x14ac:dyDescent="0.25">
      <c r="J42585" s="1">
        <v>41713.5625</v>
      </c>
      <c r="K42585">
        <v>0</v>
      </c>
    </row>
    <row r="42586" spans="10:11" x14ac:dyDescent="0.25">
      <c r="J42586" s="1">
        <v>41713.583333333336</v>
      </c>
      <c r="K42586">
        <v>0</v>
      </c>
    </row>
    <row r="42587" spans="10:11" x14ac:dyDescent="0.25">
      <c r="J42587" s="1">
        <v>41713.604166666664</v>
      </c>
      <c r="K42587">
        <v>0</v>
      </c>
    </row>
    <row r="42588" spans="10:11" x14ac:dyDescent="0.25">
      <c r="J42588" s="1">
        <v>41713.625</v>
      </c>
      <c r="K42588">
        <v>0</v>
      </c>
    </row>
    <row r="42589" spans="10:11" x14ac:dyDescent="0.25">
      <c r="J42589" s="1">
        <v>41713.645833333336</v>
      </c>
      <c r="K42589">
        <v>0</v>
      </c>
    </row>
    <row r="42590" spans="10:11" x14ac:dyDescent="0.25">
      <c r="J42590" s="1">
        <v>41713.666666666664</v>
      </c>
      <c r="K42590">
        <v>0</v>
      </c>
    </row>
    <row r="42591" spans="10:11" x14ac:dyDescent="0.25">
      <c r="J42591" s="1">
        <v>41713.6875</v>
      </c>
      <c r="K42591">
        <v>0</v>
      </c>
    </row>
    <row r="42592" spans="10:11" x14ac:dyDescent="0.25">
      <c r="J42592" s="1">
        <v>41713.708333333336</v>
      </c>
      <c r="K42592">
        <v>0</v>
      </c>
    </row>
    <row r="42593" spans="10:11" x14ac:dyDescent="0.25">
      <c r="J42593" s="1">
        <v>41713.729166666664</v>
      </c>
      <c r="K42593">
        <v>0</v>
      </c>
    </row>
    <row r="42594" spans="10:11" x14ac:dyDescent="0.25">
      <c r="J42594" s="1">
        <v>41713.75</v>
      </c>
      <c r="K42594">
        <v>0</v>
      </c>
    </row>
    <row r="42595" spans="10:11" x14ac:dyDescent="0.25">
      <c r="J42595" s="1">
        <v>41713.770833333336</v>
      </c>
      <c r="K42595">
        <v>0</v>
      </c>
    </row>
    <row r="42596" spans="10:11" x14ac:dyDescent="0.25">
      <c r="J42596" s="1">
        <v>41713.791666666664</v>
      </c>
      <c r="K42596">
        <v>0</v>
      </c>
    </row>
    <row r="42597" spans="10:11" x14ac:dyDescent="0.25">
      <c r="J42597" s="1">
        <v>41713.8125</v>
      </c>
      <c r="K42597">
        <v>0</v>
      </c>
    </row>
    <row r="42598" spans="10:11" x14ac:dyDescent="0.25">
      <c r="J42598" s="1">
        <v>41713.833333333336</v>
      </c>
      <c r="K42598">
        <v>0</v>
      </c>
    </row>
    <row r="42599" spans="10:11" x14ac:dyDescent="0.25">
      <c r="J42599" s="1">
        <v>41713.854166666664</v>
      </c>
      <c r="K42599">
        <v>0</v>
      </c>
    </row>
    <row r="42600" spans="10:11" x14ac:dyDescent="0.25">
      <c r="J42600" s="1">
        <v>41713.875</v>
      </c>
      <c r="K42600">
        <v>0</v>
      </c>
    </row>
    <row r="42601" spans="10:11" x14ac:dyDescent="0.25">
      <c r="J42601" s="1">
        <v>41713.895833333336</v>
      </c>
      <c r="K42601">
        <v>0</v>
      </c>
    </row>
    <row r="42602" spans="10:11" x14ac:dyDescent="0.25">
      <c r="J42602" s="1">
        <v>41713.916666666664</v>
      </c>
      <c r="K42602">
        <v>0</v>
      </c>
    </row>
    <row r="42603" spans="10:11" x14ac:dyDescent="0.25">
      <c r="J42603" s="1">
        <v>41713.9375</v>
      </c>
      <c r="K42603">
        <v>0</v>
      </c>
    </row>
    <row r="42604" spans="10:11" x14ac:dyDescent="0.25">
      <c r="J42604" s="1">
        <v>41713.958333333336</v>
      </c>
      <c r="K42604">
        <v>0</v>
      </c>
    </row>
    <row r="42605" spans="10:11" x14ac:dyDescent="0.25">
      <c r="J42605" s="1">
        <v>41713.979166666664</v>
      </c>
      <c r="K42605">
        <v>0</v>
      </c>
    </row>
    <row r="42606" spans="10:11" x14ac:dyDescent="0.25">
      <c r="J42606" s="1">
        <v>41714</v>
      </c>
      <c r="K42606">
        <v>0</v>
      </c>
    </row>
    <row r="42607" spans="10:11" x14ac:dyDescent="0.25">
      <c r="J42607" s="1">
        <v>41714.020833333336</v>
      </c>
      <c r="K42607">
        <v>0</v>
      </c>
    </row>
    <row r="42608" spans="10:11" x14ac:dyDescent="0.25">
      <c r="J42608" s="1">
        <v>41714.041666666664</v>
      </c>
      <c r="K42608">
        <v>0</v>
      </c>
    </row>
    <row r="42609" spans="10:11" x14ac:dyDescent="0.25">
      <c r="J42609" s="1">
        <v>41714.0625</v>
      </c>
      <c r="K42609">
        <v>0</v>
      </c>
    </row>
    <row r="42610" spans="10:11" x14ac:dyDescent="0.25">
      <c r="J42610" s="1">
        <v>41714.083333333336</v>
      </c>
      <c r="K42610">
        <v>0</v>
      </c>
    </row>
    <row r="42611" spans="10:11" x14ac:dyDescent="0.25">
      <c r="J42611" s="1">
        <v>41714.104166666664</v>
      </c>
      <c r="K42611">
        <v>0</v>
      </c>
    </row>
    <row r="42612" spans="10:11" x14ac:dyDescent="0.25">
      <c r="J42612" s="1">
        <v>41714.125</v>
      </c>
      <c r="K42612">
        <v>0</v>
      </c>
    </row>
    <row r="42613" spans="10:11" x14ac:dyDescent="0.25">
      <c r="J42613" s="1">
        <v>41714.145833333336</v>
      </c>
      <c r="K42613">
        <v>0</v>
      </c>
    </row>
    <row r="42614" spans="10:11" x14ac:dyDescent="0.25">
      <c r="J42614" s="1">
        <v>41714.166666666664</v>
      </c>
      <c r="K42614">
        <v>0</v>
      </c>
    </row>
    <row r="42615" spans="10:11" x14ac:dyDescent="0.25">
      <c r="J42615" s="1">
        <v>41714.1875</v>
      </c>
      <c r="K42615">
        <v>0</v>
      </c>
    </row>
    <row r="42616" spans="10:11" x14ac:dyDescent="0.25">
      <c r="J42616" s="1">
        <v>41714.208333333336</v>
      </c>
      <c r="K42616">
        <v>0</v>
      </c>
    </row>
    <row r="42617" spans="10:11" x14ac:dyDescent="0.25">
      <c r="J42617" s="1">
        <v>41714.229166666664</v>
      </c>
      <c r="K42617">
        <v>0</v>
      </c>
    </row>
    <row r="42618" spans="10:11" x14ac:dyDescent="0.25">
      <c r="J42618" s="1">
        <v>41714.25</v>
      </c>
      <c r="K42618">
        <v>0</v>
      </c>
    </row>
    <row r="42619" spans="10:11" x14ac:dyDescent="0.25">
      <c r="J42619" s="1">
        <v>41714.270833333336</v>
      </c>
      <c r="K42619">
        <v>0</v>
      </c>
    </row>
    <row r="42620" spans="10:11" x14ac:dyDescent="0.25">
      <c r="J42620" s="1">
        <v>41714.291666666664</v>
      </c>
      <c r="K42620">
        <v>0</v>
      </c>
    </row>
    <row r="42621" spans="10:11" x14ac:dyDescent="0.25">
      <c r="J42621" s="1">
        <v>41714.3125</v>
      </c>
      <c r="K42621">
        <v>0</v>
      </c>
    </row>
    <row r="42622" spans="10:11" x14ac:dyDescent="0.25">
      <c r="J42622" s="1">
        <v>41714.333333333336</v>
      </c>
      <c r="K42622">
        <v>0</v>
      </c>
    </row>
    <row r="42623" spans="10:11" x14ac:dyDescent="0.25">
      <c r="J42623" s="1">
        <v>41714.354166666664</v>
      </c>
      <c r="K42623">
        <v>0</v>
      </c>
    </row>
    <row r="42624" spans="10:11" x14ac:dyDescent="0.25">
      <c r="J42624" s="1">
        <v>41714.375</v>
      </c>
      <c r="K42624">
        <v>0</v>
      </c>
    </row>
    <row r="42625" spans="10:11" x14ac:dyDescent="0.25">
      <c r="J42625" s="1">
        <v>41714.395833333336</v>
      </c>
      <c r="K42625">
        <v>0</v>
      </c>
    </row>
    <row r="42626" spans="10:11" x14ac:dyDescent="0.25">
      <c r="J42626" s="1">
        <v>41714.416666666664</v>
      </c>
      <c r="K42626">
        <v>0</v>
      </c>
    </row>
    <row r="42627" spans="10:11" x14ac:dyDescent="0.25">
      <c r="J42627" s="1">
        <v>41714.4375</v>
      </c>
      <c r="K42627">
        <v>0</v>
      </c>
    </row>
    <row r="42628" spans="10:11" x14ac:dyDescent="0.25">
      <c r="J42628" s="1">
        <v>41714.458333333336</v>
      </c>
      <c r="K42628">
        <v>0</v>
      </c>
    </row>
    <row r="42629" spans="10:11" x14ac:dyDescent="0.25">
      <c r="J42629" s="1">
        <v>41714.479166666664</v>
      </c>
      <c r="K42629">
        <v>0</v>
      </c>
    </row>
    <row r="42630" spans="10:11" x14ac:dyDescent="0.25">
      <c r="J42630" s="1">
        <v>41714.5</v>
      </c>
      <c r="K42630">
        <v>0</v>
      </c>
    </row>
    <row r="42631" spans="10:11" x14ac:dyDescent="0.25">
      <c r="J42631" s="1">
        <v>41714.520833333336</v>
      </c>
      <c r="K42631">
        <v>0</v>
      </c>
    </row>
    <row r="42632" spans="10:11" x14ac:dyDescent="0.25">
      <c r="J42632" s="1">
        <v>41714.541666666664</v>
      </c>
      <c r="K42632">
        <v>0</v>
      </c>
    </row>
    <row r="42633" spans="10:11" x14ac:dyDescent="0.25">
      <c r="J42633" s="1">
        <v>41714.5625</v>
      </c>
      <c r="K42633">
        <v>0</v>
      </c>
    </row>
    <row r="42634" spans="10:11" x14ac:dyDescent="0.25">
      <c r="J42634" s="1">
        <v>41714.583333333336</v>
      </c>
      <c r="K42634">
        <v>0</v>
      </c>
    </row>
    <row r="42635" spans="10:11" x14ac:dyDescent="0.25">
      <c r="J42635" s="1">
        <v>41714.604166666664</v>
      </c>
      <c r="K42635">
        <v>0</v>
      </c>
    </row>
    <row r="42636" spans="10:11" x14ac:dyDescent="0.25">
      <c r="J42636" s="1">
        <v>41714.625</v>
      </c>
      <c r="K42636">
        <v>0</v>
      </c>
    </row>
    <row r="42637" spans="10:11" x14ac:dyDescent="0.25">
      <c r="J42637" s="1">
        <v>41714.645833333336</v>
      </c>
      <c r="K42637">
        <v>0</v>
      </c>
    </row>
    <row r="42638" spans="10:11" x14ac:dyDescent="0.25">
      <c r="J42638" s="1">
        <v>41714.666666666664</v>
      </c>
      <c r="K42638">
        <v>0</v>
      </c>
    </row>
    <row r="42639" spans="10:11" x14ac:dyDescent="0.25">
      <c r="J42639" s="1">
        <v>41714.6875</v>
      </c>
      <c r="K42639">
        <v>0</v>
      </c>
    </row>
    <row r="42640" spans="10:11" x14ac:dyDescent="0.25">
      <c r="J42640" s="1">
        <v>41714.708333333336</v>
      </c>
      <c r="K42640">
        <v>0</v>
      </c>
    </row>
    <row r="42641" spans="10:11" x14ac:dyDescent="0.25">
      <c r="J42641" s="1">
        <v>41714.729166666664</v>
      </c>
      <c r="K42641">
        <v>0</v>
      </c>
    </row>
    <row r="42642" spans="10:11" x14ac:dyDescent="0.25">
      <c r="J42642" s="1">
        <v>41714.75</v>
      </c>
      <c r="K42642">
        <v>0</v>
      </c>
    </row>
    <row r="42643" spans="10:11" x14ac:dyDescent="0.25">
      <c r="J42643" s="1">
        <v>41714.770833333336</v>
      </c>
      <c r="K42643">
        <v>0</v>
      </c>
    </row>
    <row r="42644" spans="10:11" x14ac:dyDescent="0.25">
      <c r="J42644" s="1">
        <v>41714.791666666664</v>
      </c>
      <c r="K42644">
        <v>0</v>
      </c>
    </row>
    <row r="42645" spans="10:11" x14ac:dyDescent="0.25">
      <c r="J42645" s="1">
        <v>41714.8125</v>
      </c>
      <c r="K42645">
        <v>0</v>
      </c>
    </row>
    <row r="42646" spans="10:11" x14ac:dyDescent="0.25">
      <c r="J42646" s="1">
        <v>41714.833333333336</v>
      </c>
      <c r="K42646">
        <v>0</v>
      </c>
    </row>
    <row r="42647" spans="10:11" x14ac:dyDescent="0.25">
      <c r="J42647" s="1">
        <v>41714.854166666664</v>
      </c>
      <c r="K42647">
        <v>0</v>
      </c>
    </row>
    <row r="42648" spans="10:11" x14ac:dyDescent="0.25">
      <c r="J42648" s="1">
        <v>41714.875</v>
      </c>
      <c r="K42648">
        <v>0</v>
      </c>
    </row>
    <row r="42649" spans="10:11" x14ac:dyDescent="0.25">
      <c r="J42649" s="1">
        <v>41714.895833333336</v>
      </c>
      <c r="K42649">
        <v>0</v>
      </c>
    </row>
    <row r="42650" spans="10:11" x14ac:dyDescent="0.25">
      <c r="J42650" s="1">
        <v>41714.916666666664</v>
      </c>
      <c r="K42650">
        <v>0</v>
      </c>
    </row>
    <row r="42651" spans="10:11" x14ac:dyDescent="0.25">
      <c r="J42651" s="1">
        <v>41714.9375</v>
      </c>
      <c r="K42651">
        <v>0</v>
      </c>
    </row>
    <row r="42652" spans="10:11" x14ac:dyDescent="0.25">
      <c r="J42652" s="1">
        <v>41714.958333333336</v>
      </c>
      <c r="K42652">
        <v>0</v>
      </c>
    </row>
    <row r="42653" spans="10:11" x14ac:dyDescent="0.25">
      <c r="J42653" s="1">
        <v>41714.979166666664</v>
      </c>
      <c r="K42653">
        <v>0</v>
      </c>
    </row>
    <row r="42654" spans="10:11" x14ac:dyDescent="0.25">
      <c r="J42654" s="1">
        <v>41715</v>
      </c>
      <c r="K42654">
        <v>0</v>
      </c>
    </row>
    <row r="42655" spans="10:11" x14ac:dyDescent="0.25">
      <c r="J42655" s="1">
        <v>41715.020833333336</v>
      </c>
      <c r="K42655">
        <v>0</v>
      </c>
    </row>
    <row r="42656" spans="10:11" x14ac:dyDescent="0.25">
      <c r="J42656" s="1">
        <v>41715.041666666664</v>
      </c>
      <c r="K42656">
        <v>0</v>
      </c>
    </row>
    <row r="42657" spans="10:11" x14ac:dyDescent="0.25">
      <c r="J42657" s="1">
        <v>41715.0625</v>
      </c>
      <c r="K42657">
        <v>0</v>
      </c>
    </row>
    <row r="42658" spans="10:11" x14ac:dyDescent="0.25">
      <c r="J42658" s="1">
        <v>41715.083333333336</v>
      </c>
      <c r="K42658">
        <v>0</v>
      </c>
    </row>
    <row r="42659" spans="10:11" x14ac:dyDescent="0.25">
      <c r="J42659" s="1">
        <v>41715.104166666664</v>
      </c>
      <c r="K42659">
        <v>0</v>
      </c>
    </row>
    <row r="42660" spans="10:11" x14ac:dyDescent="0.25">
      <c r="J42660" s="1">
        <v>41715.125</v>
      </c>
      <c r="K42660">
        <v>0</v>
      </c>
    </row>
    <row r="42661" spans="10:11" x14ac:dyDescent="0.25">
      <c r="J42661" s="1">
        <v>41715.145833333336</v>
      </c>
      <c r="K42661">
        <v>0</v>
      </c>
    </row>
    <row r="42662" spans="10:11" x14ac:dyDescent="0.25">
      <c r="J42662" s="1">
        <v>41715.166666666664</v>
      </c>
      <c r="K42662">
        <v>0</v>
      </c>
    </row>
    <row r="42663" spans="10:11" x14ac:dyDescent="0.25">
      <c r="J42663" s="1">
        <v>41715.1875</v>
      </c>
      <c r="K42663">
        <v>0</v>
      </c>
    </row>
    <row r="42664" spans="10:11" x14ac:dyDescent="0.25">
      <c r="J42664" s="1">
        <v>41715.208333333336</v>
      </c>
      <c r="K42664">
        <v>0</v>
      </c>
    </row>
    <row r="42665" spans="10:11" x14ac:dyDescent="0.25">
      <c r="J42665" s="1">
        <v>41715.229166666664</v>
      </c>
      <c r="K42665">
        <v>0</v>
      </c>
    </row>
    <row r="42666" spans="10:11" x14ac:dyDescent="0.25">
      <c r="J42666" s="1">
        <v>41715.25</v>
      </c>
      <c r="K42666">
        <v>0</v>
      </c>
    </row>
    <row r="42667" spans="10:11" x14ac:dyDescent="0.25">
      <c r="J42667" s="1">
        <v>41715.270833333336</v>
      </c>
      <c r="K42667">
        <v>0</v>
      </c>
    </row>
    <row r="42668" spans="10:11" x14ac:dyDescent="0.25">
      <c r="J42668" s="1">
        <v>41715.291666666664</v>
      </c>
      <c r="K42668">
        <v>0</v>
      </c>
    </row>
    <row r="42669" spans="10:11" x14ac:dyDescent="0.25">
      <c r="J42669" s="1">
        <v>41715.3125</v>
      </c>
      <c r="K42669">
        <v>0</v>
      </c>
    </row>
    <row r="42670" spans="10:11" x14ac:dyDescent="0.25">
      <c r="J42670" s="1">
        <v>41715.333333333336</v>
      </c>
      <c r="K42670">
        <v>0</v>
      </c>
    </row>
    <row r="42671" spans="10:11" x14ac:dyDescent="0.25">
      <c r="J42671" s="1">
        <v>41715.354166666664</v>
      </c>
      <c r="K42671">
        <v>0</v>
      </c>
    </row>
    <row r="42672" spans="10:11" x14ac:dyDescent="0.25">
      <c r="J42672" s="1">
        <v>41715.375</v>
      </c>
      <c r="K42672">
        <v>0</v>
      </c>
    </row>
    <row r="42673" spans="10:11" x14ac:dyDescent="0.25">
      <c r="J42673" s="1">
        <v>41715.395833333336</v>
      </c>
      <c r="K42673">
        <v>0</v>
      </c>
    </row>
    <row r="42674" spans="10:11" x14ac:dyDescent="0.25">
      <c r="J42674" s="1">
        <v>41715.416666666664</v>
      </c>
      <c r="K42674">
        <v>0</v>
      </c>
    </row>
    <row r="42675" spans="10:11" x14ac:dyDescent="0.25">
      <c r="J42675" s="1">
        <v>41715.4375</v>
      </c>
      <c r="K42675">
        <v>0</v>
      </c>
    </row>
    <row r="42676" spans="10:11" x14ac:dyDescent="0.25">
      <c r="J42676" s="1">
        <v>41715.458333333336</v>
      </c>
      <c r="K42676">
        <v>0</v>
      </c>
    </row>
    <row r="42677" spans="10:11" x14ac:dyDescent="0.25">
      <c r="J42677" s="1">
        <v>41715.479166666664</v>
      </c>
      <c r="K42677">
        <v>0</v>
      </c>
    </row>
    <row r="42678" spans="10:11" x14ac:dyDescent="0.25">
      <c r="J42678" s="1">
        <v>41715.5</v>
      </c>
      <c r="K42678">
        <v>0</v>
      </c>
    </row>
    <row r="42679" spans="10:11" x14ac:dyDescent="0.25">
      <c r="J42679" s="1">
        <v>41715.520833333336</v>
      </c>
      <c r="K42679">
        <v>0</v>
      </c>
    </row>
    <row r="42680" spans="10:11" x14ac:dyDescent="0.25">
      <c r="J42680" s="1">
        <v>41715.541666666664</v>
      </c>
      <c r="K42680">
        <v>0</v>
      </c>
    </row>
    <row r="42681" spans="10:11" x14ac:dyDescent="0.25">
      <c r="J42681" s="1">
        <v>41715.5625</v>
      </c>
      <c r="K42681">
        <v>0</v>
      </c>
    </row>
    <row r="42682" spans="10:11" x14ac:dyDescent="0.25">
      <c r="J42682" s="1">
        <v>41715.583333333336</v>
      </c>
      <c r="K42682">
        <v>0</v>
      </c>
    </row>
    <row r="42683" spans="10:11" x14ac:dyDescent="0.25">
      <c r="J42683" s="1">
        <v>41715.604166666664</v>
      </c>
      <c r="K42683">
        <v>0</v>
      </c>
    </row>
    <row r="42684" spans="10:11" x14ac:dyDescent="0.25">
      <c r="J42684" s="1">
        <v>41715.625</v>
      </c>
      <c r="K42684">
        <v>0</v>
      </c>
    </row>
    <row r="42685" spans="10:11" x14ac:dyDescent="0.25">
      <c r="J42685" s="1">
        <v>41715.645833333336</v>
      </c>
      <c r="K42685">
        <v>0</v>
      </c>
    </row>
    <row r="42686" spans="10:11" x14ac:dyDescent="0.25">
      <c r="J42686" s="1">
        <v>41715.666666666664</v>
      </c>
      <c r="K42686">
        <v>0</v>
      </c>
    </row>
    <row r="42687" spans="10:11" x14ac:dyDescent="0.25">
      <c r="J42687" s="1">
        <v>41715.6875</v>
      </c>
      <c r="K42687">
        <v>0</v>
      </c>
    </row>
    <row r="42688" spans="10:11" x14ac:dyDescent="0.25">
      <c r="J42688" s="1">
        <v>41715.708333333336</v>
      </c>
      <c r="K42688">
        <v>0</v>
      </c>
    </row>
    <row r="42689" spans="10:11" x14ac:dyDescent="0.25">
      <c r="J42689" s="1">
        <v>41715.729166666664</v>
      </c>
      <c r="K42689">
        <v>0</v>
      </c>
    </row>
    <row r="42690" spans="10:11" x14ac:dyDescent="0.25">
      <c r="J42690" s="1">
        <v>41715.75</v>
      </c>
      <c r="K42690">
        <v>0</v>
      </c>
    </row>
    <row r="42691" spans="10:11" x14ac:dyDescent="0.25">
      <c r="J42691" s="1">
        <v>41715.770833333336</v>
      </c>
      <c r="K42691">
        <v>0</v>
      </c>
    </row>
    <row r="42692" spans="10:11" x14ac:dyDescent="0.25">
      <c r="J42692" s="1">
        <v>41715.791666666664</v>
      </c>
      <c r="K42692">
        <v>0</v>
      </c>
    </row>
    <row r="42693" spans="10:11" x14ac:dyDescent="0.25">
      <c r="J42693" s="1">
        <v>41715.8125</v>
      </c>
      <c r="K42693">
        <v>0</v>
      </c>
    </row>
    <row r="42694" spans="10:11" x14ac:dyDescent="0.25">
      <c r="J42694" s="1">
        <v>41715.833333333336</v>
      </c>
      <c r="K42694">
        <v>0</v>
      </c>
    </row>
    <row r="42695" spans="10:11" x14ac:dyDescent="0.25">
      <c r="J42695" s="1">
        <v>41715.854166666664</v>
      </c>
      <c r="K42695">
        <v>0</v>
      </c>
    </row>
    <row r="42696" spans="10:11" x14ac:dyDescent="0.25">
      <c r="J42696" s="1">
        <v>41715.875</v>
      </c>
      <c r="K42696">
        <v>0</v>
      </c>
    </row>
    <row r="42697" spans="10:11" x14ac:dyDescent="0.25">
      <c r="J42697" s="1">
        <v>41715.895833333336</v>
      </c>
      <c r="K42697">
        <v>0</v>
      </c>
    </row>
    <row r="42698" spans="10:11" x14ac:dyDescent="0.25">
      <c r="J42698" s="1">
        <v>41715.916666666664</v>
      </c>
      <c r="K42698">
        <v>0</v>
      </c>
    </row>
    <row r="42699" spans="10:11" x14ac:dyDescent="0.25">
      <c r="J42699" s="1">
        <v>41715.9375</v>
      </c>
      <c r="K42699">
        <v>0</v>
      </c>
    </row>
    <row r="42700" spans="10:11" x14ac:dyDescent="0.25">
      <c r="J42700" s="1">
        <v>41715.958333333336</v>
      </c>
      <c r="K42700">
        <v>0</v>
      </c>
    </row>
    <row r="42701" spans="10:11" x14ac:dyDescent="0.25">
      <c r="J42701" s="1">
        <v>41715.979166666664</v>
      </c>
      <c r="K42701">
        <v>0</v>
      </c>
    </row>
    <row r="42702" spans="10:11" x14ac:dyDescent="0.25">
      <c r="J42702" s="1">
        <v>41716</v>
      </c>
      <c r="K42702">
        <v>0</v>
      </c>
    </row>
    <row r="42703" spans="10:11" x14ac:dyDescent="0.25">
      <c r="J42703" s="1">
        <v>41716.020833333336</v>
      </c>
      <c r="K42703">
        <v>0</v>
      </c>
    </row>
    <row r="42704" spans="10:11" x14ac:dyDescent="0.25">
      <c r="J42704" s="1">
        <v>41716.041666666664</v>
      </c>
      <c r="K42704">
        <v>0</v>
      </c>
    </row>
    <row r="42705" spans="10:11" x14ac:dyDescent="0.25">
      <c r="J42705" s="1">
        <v>41716.0625</v>
      </c>
      <c r="K42705">
        <v>0</v>
      </c>
    </row>
    <row r="42706" spans="10:11" x14ac:dyDescent="0.25">
      <c r="J42706" s="1">
        <v>41716.083333333336</v>
      </c>
      <c r="K42706">
        <v>0</v>
      </c>
    </row>
    <row r="42707" spans="10:11" x14ac:dyDescent="0.25">
      <c r="J42707" s="1">
        <v>41716.104166666664</v>
      </c>
      <c r="K42707">
        <v>0</v>
      </c>
    </row>
    <row r="42708" spans="10:11" x14ac:dyDescent="0.25">
      <c r="J42708" s="1">
        <v>41716.125</v>
      </c>
      <c r="K42708">
        <v>0</v>
      </c>
    </row>
    <row r="42709" spans="10:11" x14ac:dyDescent="0.25">
      <c r="J42709" s="1">
        <v>41716.145833333336</v>
      </c>
      <c r="K42709">
        <v>0</v>
      </c>
    </row>
    <row r="42710" spans="10:11" x14ac:dyDescent="0.25">
      <c r="J42710" s="1">
        <v>41716.166666666664</v>
      </c>
      <c r="K42710">
        <v>0</v>
      </c>
    </row>
    <row r="42711" spans="10:11" x14ac:dyDescent="0.25">
      <c r="J42711" s="1">
        <v>41716.1875</v>
      </c>
      <c r="K42711">
        <v>0</v>
      </c>
    </row>
    <row r="42712" spans="10:11" x14ac:dyDescent="0.25">
      <c r="J42712" s="1">
        <v>41716.208333333336</v>
      </c>
      <c r="K42712">
        <v>0</v>
      </c>
    </row>
    <row r="42713" spans="10:11" x14ac:dyDescent="0.25">
      <c r="J42713" s="1">
        <v>41716.229166666664</v>
      </c>
      <c r="K42713">
        <v>0</v>
      </c>
    </row>
    <row r="42714" spans="10:11" x14ac:dyDescent="0.25">
      <c r="J42714" s="1">
        <v>41716.25</v>
      </c>
      <c r="K42714">
        <v>0</v>
      </c>
    </row>
    <row r="42715" spans="10:11" x14ac:dyDescent="0.25">
      <c r="J42715" s="1">
        <v>41716.270833333336</v>
      </c>
      <c r="K42715">
        <v>0</v>
      </c>
    </row>
    <row r="42716" spans="10:11" x14ac:dyDescent="0.25">
      <c r="J42716" s="1">
        <v>41716.291666666664</v>
      </c>
      <c r="K42716">
        <v>0</v>
      </c>
    </row>
    <row r="42717" spans="10:11" x14ac:dyDescent="0.25">
      <c r="J42717" s="1">
        <v>41716.3125</v>
      </c>
      <c r="K42717">
        <v>0</v>
      </c>
    </row>
    <row r="42718" spans="10:11" x14ac:dyDescent="0.25">
      <c r="J42718" s="1">
        <v>41716.333333333336</v>
      </c>
      <c r="K42718">
        <v>0</v>
      </c>
    </row>
    <row r="42719" spans="10:11" x14ac:dyDescent="0.25">
      <c r="J42719" s="1">
        <v>41716.354166666664</v>
      </c>
      <c r="K42719">
        <v>0</v>
      </c>
    </row>
    <row r="42720" spans="10:11" x14ac:dyDescent="0.25">
      <c r="J42720" s="1">
        <v>41716.375</v>
      </c>
      <c r="K42720">
        <v>0</v>
      </c>
    </row>
    <row r="42721" spans="10:11" x14ac:dyDescent="0.25">
      <c r="J42721" s="1">
        <v>41716.395833333336</v>
      </c>
      <c r="K42721">
        <v>0</v>
      </c>
    </row>
    <row r="42722" spans="10:11" x14ac:dyDescent="0.25">
      <c r="J42722" s="1">
        <v>41716.416666666664</v>
      </c>
      <c r="K42722">
        <v>0</v>
      </c>
    </row>
    <row r="42723" spans="10:11" x14ac:dyDescent="0.25">
      <c r="J42723" s="1">
        <v>41716.4375</v>
      </c>
      <c r="K42723">
        <v>0</v>
      </c>
    </row>
    <row r="42724" spans="10:11" x14ac:dyDescent="0.25">
      <c r="J42724" s="1">
        <v>41716.458333333336</v>
      </c>
      <c r="K42724">
        <v>0</v>
      </c>
    </row>
    <row r="42725" spans="10:11" x14ac:dyDescent="0.25">
      <c r="J42725" s="1">
        <v>41716.479166666664</v>
      </c>
      <c r="K42725">
        <v>0</v>
      </c>
    </row>
    <row r="42726" spans="10:11" x14ac:dyDescent="0.25">
      <c r="J42726" s="1">
        <v>41716.5</v>
      </c>
      <c r="K42726">
        <v>0</v>
      </c>
    </row>
    <row r="42727" spans="10:11" x14ac:dyDescent="0.25">
      <c r="J42727" s="1">
        <v>41716.520833333336</v>
      </c>
      <c r="K42727">
        <v>0</v>
      </c>
    </row>
    <row r="42728" spans="10:11" x14ac:dyDescent="0.25">
      <c r="J42728" s="1">
        <v>41716.541666666664</v>
      </c>
      <c r="K42728">
        <v>0</v>
      </c>
    </row>
    <row r="42729" spans="10:11" x14ac:dyDescent="0.25">
      <c r="J42729" s="1">
        <v>41716.5625</v>
      </c>
      <c r="K42729">
        <v>0</v>
      </c>
    </row>
    <row r="42730" spans="10:11" x14ac:dyDescent="0.25">
      <c r="J42730" s="1">
        <v>41716.583333333336</v>
      </c>
      <c r="K42730">
        <v>0</v>
      </c>
    </row>
    <row r="42731" spans="10:11" x14ac:dyDescent="0.25">
      <c r="J42731" s="1">
        <v>41716.604166666664</v>
      </c>
      <c r="K42731">
        <v>0</v>
      </c>
    </row>
    <row r="42732" spans="10:11" x14ac:dyDescent="0.25">
      <c r="J42732" s="1">
        <v>41716.625</v>
      </c>
      <c r="K42732">
        <v>0</v>
      </c>
    </row>
    <row r="42733" spans="10:11" x14ac:dyDescent="0.25">
      <c r="J42733" s="1">
        <v>41716.645833333336</v>
      </c>
      <c r="K42733">
        <v>0</v>
      </c>
    </row>
    <row r="42734" spans="10:11" x14ac:dyDescent="0.25">
      <c r="J42734" s="1">
        <v>41716.666666666664</v>
      </c>
      <c r="K42734">
        <v>0</v>
      </c>
    </row>
    <row r="42735" spans="10:11" x14ac:dyDescent="0.25">
      <c r="J42735" s="1">
        <v>41716.6875</v>
      </c>
      <c r="K42735">
        <v>0</v>
      </c>
    </row>
    <row r="42736" spans="10:11" x14ac:dyDescent="0.25">
      <c r="J42736" s="1">
        <v>41716.708333333336</v>
      </c>
      <c r="K42736">
        <v>0</v>
      </c>
    </row>
    <row r="42737" spans="10:11" x14ac:dyDescent="0.25">
      <c r="J42737" s="1">
        <v>41716.729166666664</v>
      </c>
      <c r="K42737">
        <v>0</v>
      </c>
    </row>
    <row r="42738" spans="10:11" x14ac:dyDescent="0.25">
      <c r="J42738" s="1">
        <v>41716.75</v>
      </c>
      <c r="K42738">
        <v>0</v>
      </c>
    </row>
    <row r="42739" spans="10:11" x14ac:dyDescent="0.25">
      <c r="J42739" s="1">
        <v>41716.770833333336</v>
      </c>
      <c r="K42739">
        <v>0</v>
      </c>
    </row>
    <row r="42740" spans="10:11" x14ac:dyDescent="0.25">
      <c r="J42740" s="1">
        <v>41716.791666666664</v>
      </c>
      <c r="K42740">
        <v>0</v>
      </c>
    </row>
    <row r="42741" spans="10:11" x14ac:dyDescent="0.25">
      <c r="J42741" s="1">
        <v>41716.8125</v>
      </c>
      <c r="K42741">
        <v>0</v>
      </c>
    </row>
    <row r="42742" spans="10:11" x14ac:dyDescent="0.25">
      <c r="J42742" s="1">
        <v>41716.833333333336</v>
      </c>
      <c r="K42742">
        <v>0</v>
      </c>
    </row>
    <row r="42743" spans="10:11" x14ac:dyDescent="0.25">
      <c r="J42743" s="1">
        <v>41716.854166666664</v>
      </c>
      <c r="K42743">
        <v>0</v>
      </c>
    </row>
    <row r="42744" spans="10:11" x14ac:dyDescent="0.25">
      <c r="J42744" s="1">
        <v>41716.875</v>
      </c>
      <c r="K42744">
        <v>0</v>
      </c>
    </row>
    <row r="42745" spans="10:11" x14ac:dyDescent="0.25">
      <c r="J42745" s="1">
        <v>41716.895833333336</v>
      </c>
      <c r="K42745">
        <v>0</v>
      </c>
    </row>
    <row r="42746" spans="10:11" x14ac:dyDescent="0.25">
      <c r="J42746" s="1">
        <v>41716.916666666664</v>
      </c>
      <c r="K42746">
        <v>0</v>
      </c>
    </row>
    <row r="42747" spans="10:11" x14ac:dyDescent="0.25">
      <c r="J42747" s="1">
        <v>41716.9375</v>
      </c>
      <c r="K42747">
        <v>0</v>
      </c>
    </row>
    <row r="42748" spans="10:11" x14ac:dyDescent="0.25">
      <c r="J42748" s="1">
        <v>41716.958333333336</v>
      </c>
      <c r="K42748">
        <v>0</v>
      </c>
    </row>
    <row r="42749" spans="10:11" x14ac:dyDescent="0.25">
      <c r="J42749" s="1">
        <v>41716.979166666664</v>
      </c>
      <c r="K42749">
        <v>0</v>
      </c>
    </row>
    <row r="42750" spans="10:11" x14ac:dyDescent="0.25">
      <c r="J42750" s="1">
        <v>41717</v>
      </c>
      <c r="K42750">
        <v>0</v>
      </c>
    </row>
    <row r="42751" spans="10:11" x14ac:dyDescent="0.25">
      <c r="J42751" s="1">
        <v>41717.020833333336</v>
      </c>
      <c r="K42751">
        <v>0</v>
      </c>
    </row>
    <row r="42752" spans="10:11" x14ac:dyDescent="0.25">
      <c r="J42752" s="1">
        <v>41717.041666666664</v>
      </c>
      <c r="K42752">
        <v>0</v>
      </c>
    </row>
    <row r="42753" spans="10:11" x14ac:dyDescent="0.25">
      <c r="J42753" s="1">
        <v>41717.0625</v>
      </c>
      <c r="K42753">
        <v>0</v>
      </c>
    </row>
    <row r="42754" spans="10:11" x14ac:dyDescent="0.25">
      <c r="J42754" s="1">
        <v>41717.083333333336</v>
      </c>
      <c r="K42754">
        <v>0</v>
      </c>
    </row>
    <row r="42755" spans="10:11" x14ac:dyDescent="0.25">
      <c r="J42755" s="1">
        <v>41717.104166666664</v>
      </c>
      <c r="K42755">
        <v>0</v>
      </c>
    </row>
    <row r="42756" spans="10:11" x14ac:dyDescent="0.25">
      <c r="J42756" s="1">
        <v>41717.125</v>
      </c>
      <c r="K42756">
        <v>0</v>
      </c>
    </row>
    <row r="42757" spans="10:11" x14ac:dyDescent="0.25">
      <c r="J42757" s="1">
        <v>41717.145833333336</v>
      </c>
      <c r="K42757">
        <v>0</v>
      </c>
    </row>
    <row r="42758" spans="10:11" x14ac:dyDescent="0.25">
      <c r="J42758" s="1">
        <v>41717.166666666664</v>
      </c>
      <c r="K42758">
        <v>0</v>
      </c>
    </row>
    <row r="42759" spans="10:11" x14ac:dyDescent="0.25">
      <c r="J42759" s="1">
        <v>41717.1875</v>
      </c>
      <c r="K42759">
        <v>0</v>
      </c>
    </row>
    <row r="42760" spans="10:11" x14ac:dyDescent="0.25">
      <c r="J42760" s="1">
        <v>41717.208333333336</v>
      </c>
      <c r="K42760">
        <v>0</v>
      </c>
    </row>
    <row r="42761" spans="10:11" x14ac:dyDescent="0.25">
      <c r="J42761" s="1">
        <v>41717.229166666664</v>
      </c>
      <c r="K42761">
        <v>0</v>
      </c>
    </row>
    <row r="42762" spans="10:11" x14ac:dyDescent="0.25">
      <c r="J42762" s="1">
        <v>41717.25</v>
      </c>
      <c r="K42762">
        <v>0</v>
      </c>
    </row>
    <row r="42763" spans="10:11" x14ac:dyDescent="0.25">
      <c r="J42763" s="1">
        <v>41717.270833333336</v>
      </c>
      <c r="K42763">
        <v>0</v>
      </c>
    </row>
    <row r="42764" spans="10:11" x14ac:dyDescent="0.25">
      <c r="J42764" s="1">
        <v>41717.291666666664</v>
      </c>
      <c r="K42764">
        <v>0</v>
      </c>
    </row>
    <row r="42765" spans="10:11" x14ac:dyDescent="0.25">
      <c r="J42765" s="1">
        <v>41717.3125</v>
      </c>
      <c r="K42765">
        <v>0</v>
      </c>
    </row>
    <row r="42766" spans="10:11" x14ac:dyDescent="0.25">
      <c r="J42766" s="1">
        <v>41717.333333333336</v>
      </c>
      <c r="K42766">
        <v>0</v>
      </c>
    </row>
    <row r="42767" spans="10:11" x14ac:dyDescent="0.25">
      <c r="J42767" s="1">
        <v>41717.354166666664</v>
      </c>
      <c r="K42767">
        <v>0</v>
      </c>
    </row>
    <row r="42768" spans="10:11" x14ac:dyDescent="0.25">
      <c r="J42768" s="1">
        <v>41717.375</v>
      </c>
      <c r="K42768">
        <v>0</v>
      </c>
    </row>
    <row r="42769" spans="10:11" x14ac:dyDescent="0.25">
      <c r="J42769" s="1">
        <v>41717.395833333336</v>
      </c>
      <c r="K42769">
        <v>0</v>
      </c>
    </row>
    <row r="42770" spans="10:11" x14ac:dyDescent="0.25">
      <c r="J42770" s="1">
        <v>41717.416666666664</v>
      </c>
      <c r="K42770">
        <v>0</v>
      </c>
    </row>
    <row r="42771" spans="10:11" x14ac:dyDescent="0.25">
      <c r="J42771" s="1">
        <v>41717.4375</v>
      </c>
      <c r="K42771">
        <v>0</v>
      </c>
    </row>
    <row r="42772" spans="10:11" x14ac:dyDescent="0.25">
      <c r="J42772" s="1">
        <v>41717.458333333336</v>
      </c>
      <c r="K42772">
        <v>0</v>
      </c>
    </row>
    <row r="42773" spans="10:11" x14ac:dyDescent="0.25">
      <c r="J42773" s="1">
        <v>41717.479166666664</v>
      </c>
      <c r="K42773">
        <v>0</v>
      </c>
    </row>
    <row r="42774" spans="10:11" x14ac:dyDescent="0.25">
      <c r="J42774" s="1">
        <v>41717.5</v>
      </c>
      <c r="K42774">
        <v>0</v>
      </c>
    </row>
    <row r="42775" spans="10:11" x14ac:dyDescent="0.25">
      <c r="J42775" s="1">
        <v>41717.520833333336</v>
      </c>
      <c r="K42775">
        <v>0</v>
      </c>
    </row>
    <row r="42776" spans="10:11" x14ac:dyDescent="0.25">
      <c r="J42776" s="1">
        <v>41717.541666666664</v>
      </c>
      <c r="K42776">
        <v>0</v>
      </c>
    </row>
    <row r="42777" spans="10:11" x14ac:dyDescent="0.25">
      <c r="J42777" s="1">
        <v>41717.5625</v>
      </c>
      <c r="K42777">
        <v>0</v>
      </c>
    </row>
    <row r="42778" spans="10:11" x14ac:dyDescent="0.25">
      <c r="J42778" s="1">
        <v>41717.583333333336</v>
      </c>
      <c r="K42778">
        <v>0</v>
      </c>
    </row>
    <row r="42779" spans="10:11" x14ac:dyDescent="0.25">
      <c r="J42779" s="1">
        <v>41717.604166666664</v>
      </c>
      <c r="K42779">
        <v>0</v>
      </c>
    </row>
    <row r="42780" spans="10:11" x14ac:dyDescent="0.25">
      <c r="J42780" s="1">
        <v>41717.625</v>
      </c>
      <c r="K42780">
        <v>0</v>
      </c>
    </row>
    <row r="42781" spans="10:11" x14ac:dyDescent="0.25">
      <c r="J42781" s="1">
        <v>41717.645833333336</v>
      </c>
      <c r="K42781">
        <v>0</v>
      </c>
    </row>
    <row r="42782" spans="10:11" x14ac:dyDescent="0.25">
      <c r="J42782" s="1">
        <v>41717.666666666664</v>
      </c>
      <c r="K42782">
        <v>0</v>
      </c>
    </row>
    <row r="42783" spans="10:11" x14ac:dyDescent="0.25">
      <c r="J42783" s="1">
        <v>41717.6875</v>
      </c>
      <c r="K42783">
        <v>0</v>
      </c>
    </row>
    <row r="42784" spans="10:11" x14ac:dyDescent="0.25">
      <c r="J42784" s="1">
        <v>41717.708333333336</v>
      </c>
      <c r="K42784">
        <v>0</v>
      </c>
    </row>
    <row r="42785" spans="10:11" x14ac:dyDescent="0.25">
      <c r="J42785" s="1">
        <v>41717.729166666664</v>
      </c>
      <c r="K42785">
        <v>0</v>
      </c>
    </row>
    <row r="42786" spans="10:11" x14ac:dyDescent="0.25">
      <c r="J42786" s="1">
        <v>41717.75</v>
      </c>
      <c r="K42786">
        <v>0</v>
      </c>
    </row>
    <row r="42787" spans="10:11" x14ac:dyDescent="0.25">
      <c r="J42787" s="1">
        <v>41717.770833333336</v>
      </c>
      <c r="K42787">
        <v>0</v>
      </c>
    </row>
    <row r="42788" spans="10:11" x14ac:dyDescent="0.25">
      <c r="J42788" s="1">
        <v>41717.791666666664</v>
      </c>
      <c r="K42788">
        <v>0</v>
      </c>
    </row>
    <row r="42789" spans="10:11" x14ac:dyDescent="0.25">
      <c r="J42789" s="1">
        <v>41717.8125</v>
      </c>
      <c r="K42789">
        <v>0</v>
      </c>
    </row>
    <row r="42790" spans="10:11" x14ac:dyDescent="0.25">
      <c r="J42790" s="1">
        <v>41717.833333333336</v>
      </c>
      <c r="K42790">
        <v>0</v>
      </c>
    </row>
    <row r="42791" spans="10:11" x14ac:dyDescent="0.25">
      <c r="J42791" s="1">
        <v>41717.854166666664</v>
      </c>
      <c r="K42791">
        <v>0</v>
      </c>
    </row>
    <row r="42792" spans="10:11" x14ac:dyDescent="0.25">
      <c r="J42792" s="1">
        <v>41717.875</v>
      </c>
      <c r="K42792">
        <v>0</v>
      </c>
    </row>
    <row r="42793" spans="10:11" x14ac:dyDescent="0.25">
      <c r="J42793" s="1">
        <v>41717.895833333336</v>
      </c>
      <c r="K42793">
        <v>0</v>
      </c>
    </row>
    <row r="42794" spans="10:11" x14ac:dyDescent="0.25">
      <c r="J42794" s="1">
        <v>41717.916666666664</v>
      </c>
      <c r="K42794">
        <v>0</v>
      </c>
    </row>
    <row r="42795" spans="10:11" x14ac:dyDescent="0.25">
      <c r="J42795" s="1">
        <v>41717.9375</v>
      </c>
      <c r="K42795">
        <v>0</v>
      </c>
    </row>
    <row r="42796" spans="10:11" x14ac:dyDescent="0.25">
      <c r="J42796" s="1">
        <v>41717.958333333336</v>
      </c>
      <c r="K42796">
        <v>0</v>
      </c>
    </row>
    <row r="42797" spans="10:11" x14ac:dyDescent="0.25">
      <c r="J42797" s="1">
        <v>41717.979166666664</v>
      </c>
      <c r="K42797">
        <v>0</v>
      </c>
    </row>
    <row r="42798" spans="10:11" x14ac:dyDescent="0.25">
      <c r="J42798" s="1">
        <v>41718</v>
      </c>
      <c r="K42798">
        <v>0</v>
      </c>
    </row>
    <row r="42799" spans="10:11" x14ac:dyDescent="0.25">
      <c r="J42799" s="1">
        <v>41718.020833333336</v>
      </c>
      <c r="K42799">
        <v>0</v>
      </c>
    </row>
    <row r="42800" spans="10:11" x14ac:dyDescent="0.25">
      <c r="J42800" s="1">
        <v>41718.041666666664</v>
      </c>
      <c r="K42800">
        <v>0</v>
      </c>
    </row>
    <row r="42801" spans="10:11" x14ac:dyDescent="0.25">
      <c r="J42801" s="1">
        <v>41718.0625</v>
      </c>
      <c r="K42801">
        <v>0</v>
      </c>
    </row>
    <row r="42802" spans="10:11" x14ac:dyDescent="0.25">
      <c r="J42802" s="1">
        <v>41718.083333333336</v>
      </c>
      <c r="K42802">
        <v>0</v>
      </c>
    </row>
    <row r="42803" spans="10:11" x14ac:dyDescent="0.25">
      <c r="J42803" s="1">
        <v>41718.104166666664</v>
      </c>
      <c r="K42803">
        <v>0</v>
      </c>
    </row>
    <row r="42804" spans="10:11" x14ac:dyDescent="0.25">
      <c r="J42804" s="1">
        <v>41718.125</v>
      </c>
      <c r="K42804">
        <v>0</v>
      </c>
    </row>
    <row r="42805" spans="10:11" x14ac:dyDescent="0.25">
      <c r="J42805" s="1">
        <v>41718.145833333336</v>
      </c>
      <c r="K42805">
        <v>0</v>
      </c>
    </row>
    <row r="42806" spans="10:11" x14ac:dyDescent="0.25">
      <c r="J42806" s="1">
        <v>41718.166666666664</v>
      </c>
      <c r="K42806">
        <v>0</v>
      </c>
    </row>
    <row r="42807" spans="10:11" x14ac:dyDescent="0.25">
      <c r="J42807" s="1">
        <v>41718.1875</v>
      </c>
      <c r="K42807">
        <v>0</v>
      </c>
    </row>
    <row r="42808" spans="10:11" x14ac:dyDescent="0.25">
      <c r="J42808" s="1">
        <v>41718.208333333336</v>
      </c>
      <c r="K42808">
        <v>0</v>
      </c>
    </row>
    <row r="42809" spans="10:11" x14ac:dyDescent="0.25">
      <c r="J42809" s="1">
        <v>41718.229166666664</v>
      </c>
      <c r="K42809">
        <v>0</v>
      </c>
    </row>
    <row r="42810" spans="10:11" x14ac:dyDescent="0.25">
      <c r="J42810" s="1">
        <v>41718.25</v>
      </c>
      <c r="K42810">
        <v>0</v>
      </c>
    </row>
    <row r="42811" spans="10:11" x14ac:dyDescent="0.25">
      <c r="J42811" s="1">
        <v>41718.270833333336</v>
      </c>
      <c r="K42811">
        <v>0</v>
      </c>
    </row>
    <row r="42812" spans="10:11" x14ac:dyDescent="0.25">
      <c r="J42812" s="1">
        <v>41718.291666666664</v>
      </c>
      <c r="K42812">
        <v>0</v>
      </c>
    </row>
    <row r="42813" spans="10:11" x14ac:dyDescent="0.25">
      <c r="J42813" s="1">
        <v>41718.3125</v>
      </c>
      <c r="K42813">
        <v>0</v>
      </c>
    </row>
    <row r="42814" spans="10:11" x14ac:dyDescent="0.25">
      <c r="J42814" s="1">
        <v>41718.333333333336</v>
      </c>
      <c r="K42814">
        <v>0</v>
      </c>
    </row>
    <row r="42815" spans="10:11" x14ac:dyDescent="0.25">
      <c r="J42815" s="1">
        <v>41718.354166666664</v>
      </c>
      <c r="K42815">
        <v>0</v>
      </c>
    </row>
    <row r="42816" spans="10:11" x14ac:dyDescent="0.25">
      <c r="J42816" s="1">
        <v>41718.375</v>
      </c>
      <c r="K42816">
        <v>0</v>
      </c>
    </row>
    <row r="42817" spans="10:11" x14ac:dyDescent="0.25">
      <c r="J42817" s="1">
        <v>41718.395833333336</v>
      </c>
      <c r="K42817">
        <v>0</v>
      </c>
    </row>
    <row r="42818" spans="10:11" x14ac:dyDescent="0.25">
      <c r="J42818" s="1">
        <v>41718.416666666664</v>
      </c>
      <c r="K42818">
        <v>0</v>
      </c>
    </row>
    <row r="42819" spans="10:11" x14ac:dyDescent="0.25">
      <c r="J42819" s="1">
        <v>41718.4375</v>
      </c>
      <c r="K42819">
        <v>0</v>
      </c>
    </row>
    <row r="42820" spans="10:11" x14ac:dyDescent="0.25">
      <c r="J42820" s="1">
        <v>41718.458333333336</v>
      </c>
      <c r="K42820">
        <v>0</v>
      </c>
    </row>
    <row r="42821" spans="10:11" x14ac:dyDescent="0.25">
      <c r="J42821" s="1">
        <v>41718.479166666664</v>
      </c>
      <c r="K42821">
        <v>0</v>
      </c>
    </row>
    <row r="42822" spans="10:11" x14ac:dyDescent="0.25">
      <c r="J42822" s="1">
        <v>41718.5</v>
      </c>
      <c r="K42822">
        <v>0</v>
      </c>
    </row>
    <row r="42823" spans="10:11" x14ac:dyDescent="0.25">
      <c r="J42823" s="1">
        <v>41718.520833333336</v>
      </c>
      <c r="K42823">
        <v>0</v>
      </c>
    </row>
    <row r="42824" spans="10:11" x14ac:dyDescent="0.25">
      <c r="J42824" s="1">
        <v>41718.541666666664</v>
      </c>
      <c r="K42824">
        <v>0</v>
      </c>
    </row>
    <row r="42825" spans="10:11" x14ac:dyDescent="0.25">
      <c r="J42825" s="1">
        <v>41718.5625</v>
      </c>
      <c r="K42825">
        <v>0</v>
      </c>
    </row>
    <row r="42826" spans="10:11" x14ac:dyDescent="0.25">
      <c r="J42826" s="1">
        <v>41718.583333333336</v>
      </c>
      <c r="K42826">
        <v>0</v>
      </c>
    </row>
    <row r="42827" spans="10:11" x14ac:dyDescent="0.25">
      <c r="J42827" s="1">
        <v>41718.604166666664</v>
      </c>
      <c r="K42827">
        <v>0</v>
      </c>
    </row>
    <row r="42828" spans="10:11" x14ac:dyDescent="0.25">
      <c r="J42828" s="1">
        <v>41718.625</v>
      </c>
      <c r="K42828">
        <v>0</v>
      </c>
    </row>
    <row r="42829" spans="10:11" x14ac:dyDescent="0.25">
      <c r="J42829" s="1">
        <v>41718.645833333336</v>
      </c>
      <c r="K42829">
        <v>0</v>
      </c>
    </row>
    <row r="42830" spans="10:11" x14ac:dyDescent="0.25">
      <c r="J42830" s="1">
        <v>41718.666666666664</v>
      </c>
      <c r="K42830">
        <v>0</v>
      </c>
    </row>
    <row r="42831" spans="10:11" x14ac:dyDescent="0.25">
      <c r="J42831" s="1">
        <v>41718.6875</v>
      </c>
      <c r="K42831">
        <v>0</v>
      </c>
    </row>
    <row r="42832" spans="10:11" x14ac:dyDescent="0.25">
      <c r="J42832" s="1">
        <v>41718.708333333336</v>
      </c>
      <c r="K42832">
        <v>0</v>
      </c>
    </row>
    <row r="42833" spans="10:11" x14ac:dyDescent="0.25">
      <c r="J42833" s="1">
        <v>41718.729166666664</v>
      </c>
      <c r="K42833">
        <v>0</v>
      </c>
    </row>
    <row r="42834" spans="10:11" x14ac:dyDescent="0.25">
      <c r="J42834" s="1">
        <v>41718.75</v>
      </c>
      <c r="K42834">
        <v>0</v>
      </c>
    </row>
    <row r="42835" spans="10:11" x14ac:dyDescent="0.25">
      <c r="J42835" s="1">
        <v>41718.770833333336</v>
      </c>
      <c r="K42835">
        <v>0</v>
      </c>
    </row>
    <row r="42836" spans="10:11" x14ac:dyDescent="0.25">
      <c r="J42836" s="1">
        <v>41718.791666666664</v>
      </c>
      <c r="K42836">
        <v>0</v>
      </c>
    </row>
    <row r="42837" spans="10:11" x14ac:dyDescent="0.25">
      <c r="J42837" s="1">
        <v>41718.8125</v>
      </c>
      <c r="K42837">
        <v>0</v>
      </c>
    </row>
    <row r="42838" spans="10:11" x14ac:dyDescent="0.25">
      <c r="J42838" s="1">
        <v>41718.833333333336</v>
      </c>
      <c r="K42838">
        <v>0</v>
      </c>
    </row>
    <row r="42839" spans="10:11" x14ac:dyDescent="0.25">
      <c r="J42839" s="1">
        <v>41718.854166666664</v>
      </c>
      <c r="K42839">
        <v>0</v>
      </c>
    </row>
    <row r="42840" spans="10:11" x14ac:dyDescent="0.25">
      <c r="J42840" s="1">
        <v>41718.875</v>
      </c>
      <c r="K42840">
        <v>0</v>
      </c>
    </row>
    <row r="42841" spans="10:11" x14ac:dyDescent="0.25">
      <c r="J42841" s="1">
        <v>41718.895833333336</v>
      </c>
      <c r="K42841">
        <v>0</v>
      </c>
    </row>
    <row r="42842" spans="10:11" x14ac:dyDescent="0.25">
      <c r="J42842" s="1">
        <v>41718.916666666664</v>
      </c>
      <c r="K42842">
        <v>0</v>
      </c>
    </row>
    <row r="42843" spans="10:11" x14ac:dyDescent="0.25">
      <c r="J42843" s="1">
        <v>41718.9375</v>
      </c>
      <c r="K42843">
        <v>0</v>
      </c>
    </row>
    <row r="42844" spans="10:11" x14ac:dyDescent="0.25">
      <c r="J42844" s="1">
        <v>41718.958333333336</v>
      </c>
      <c r="K42844">
        <v>0</v>
      </c>
    </row>
    <row r="42845" spans="10:11" x14ac:dyDescent="0.25">
      <c r="J42845" s="1">
        <v>41718.979166666664</v>
      </c>
      <c r="K42845">
        <v>0</v>
      </c>
    </row>
    <row r="42846" spans="10:11" x14ac:dyDescent="0.25">
      <c r="J42846" s="1">
        <v>41719</v>
      </c>
      <c r="K42846">
        <v>0</v>
      </c>
    </row>
    <row r="42847" spans="10:11" x14ac:dyDescent="0.25">
      <c r="J42847" s="1">
        <v>41719.020833333336</v>
      </c>
      <c r="K42847">
        <v>0</v>
      </c>
    </row>
    <row r="42848" spans="10:11" x14ac:dyDescent="0.25">
      <c r="J42848" s="1">
        <v>41719.041666666664</v>
      </c>
      <c r="K42848">
        <v>0</v>
      </c>
    </row>
    <row r="42849" spans="10:11" x14ac:dyDescent="0.25">
      <c r="J42849" s="1">
        <v>41719.0625</v>
      </c>
      <c r="K42849">
        <v>0</v>
      </c>
    </row>
    <row r="42850" spans="10:11" x14ac:dyDescent="0.25">
      <c r="J42850" s="1">
        <v>41719.083333333336</v>
      </c>
      <c r="K42850">
        <v>0</v>
      </c>
    </row>
    <row r="42851" spans="10:11" x14ac:dyDescent="0.25">
      <c r="J42851" s="1">
        <v>41719.104166666664</v>
      </c>
      <c r="K42851">
        <v>0</v>
      </c>
    </row>
    <row r="42852" spans="10:11" x14ac:dyDescent="0.25">
      <c r="J42852" s="1">
        <v>41719.125</v>
      </c>
      <c r="K42852">
        <v>0</v>
      </c>
    </row>
    <row r="42853" spans="10:11" x14ac:dyDescent="0.25">
      <c r="J42853" s="1">
        <v>41719.145833333336</v>
      </c>
      <c r="K42853">
        <v>0</v>
      </c>
    </row>
    <row r="42854" spans="10:11" x14ac:dyDescent="0.25">
      <c r="J42854" s="1">
        <v>41719.166666666664</v>
      </c>
      <c r="K42854">
        <v>0</v>
      </c>
    </row>
    <row r="42855" spans="10:11" x14ac:dyDescent="0.25">
      <c r="J42855" s="1">
        <v>41719.1875</v>
      </c>
      <c r="K42855">
        <v>0</v>
      </c>
    </row>
    <row r="42856" spans="10:11" x14ac:dyDescent="0.25">
      <c r="J42856" s="1">
        <v>41719.208333333336</v>
      </c>
      <c r="K42856">
        <v>0</v>
      </c>
    </row>
    <row r="42857" spans="10:11" x14ac:dyDescent="0.25">
      <c r="J42857" s="1">
        <v>41719.229166666664</v>
      </c>
      <c r="K42857">
        <v>0</v>
      </c>
    </row>
    <row r="42858" spans="10:11" x14ac:dyDescent="0.25">
      <c r="J42858" s="1">
        <v>41719.25</v>
      </c>
      <c r="K42858">
        <v>0</v>
      </c>
    </row>
    <row r="42859" spans="10:11" x14ac:dyDescent="0.25">
      <c r="J42859" s="1">
        <v>41719.270833333336</v>
      </c>
      <c r="K42859">
        <v>0</v>
      </c>
    </row>
    <row r="42860" spans="10:11" x14ac:dyDescent="0.25">
      <c r="J42860" s="1">
        <v>41719.291666666664</v>
      </c>
      <c r="K42860">
        <v>0</v>
      </c>
    </row>
    <row r="42861" spans="10:11" x14ac:dyDescent="0.25">
      <c r="J42861" s="1">
        <v>41719.3125</v>
      </c>
      <c r="K42861">
        <v>0</v>
      </c>
    </row>
    <row r="42862" spans="10:11" x14ac:dyDescent="0.25">
      <c r="J42862" s="1">
        <v>41719.333333333336</v>
      </c>
      <c r="K42862">
        <v>0</v>
      </c>
    </row>
    <row r="42863" spans="10:11" x14ac:dyDescent="0.25">
      <c r="J42863" s="1">
        <v>41719.354166666664</v>
      </c>
      <c r="K42863">
        <v>0</v>
      </c>
    </row>
    <row r="42864" spans="10:11" x14ac:dyDescent="0.25">
      <c r="J42864" s="1">
        <v>41719.375</v>
      </c>
      <c r="K42864">
        <v>0</v>
      </c>
    </row>
    <row r="42865" spans="10:11" x14ac:dyDescent="0.25">
      <c r="J42865" s="1">
        <v>41719.395833333336</v>
      </c>
      <c r="K42865">
        <v>0</v>
      </c>
    </row>
    <row r="42866" spans="10:11" x14ac:dyDescent="0.25">
      <c r="J42866" s="1">
        <v>41719.416666666664</v>
      </c>
      <c r="K42866">
        <v>0</v>
      </c>
    </row>
    <row r="42867" spans="10:11" x14ac:dyDescent="0.25">
      <c r="J42867" s="1">
        <v>41719.4375</v>
      </c>
      <c r="K42867">
        <v>0</v>
      </c>
    </row>
    <row r="42868" spans="10:11" x14ac:dyDescent="0.25">
      <c r="J42868" s="1">
        <v>41719.458333333336</v>
      </c>
      <c r="K42868">
        <v>0</v>
      </c>
    </row>
    <row r="42869" spans="10:11" x14ac:dyDescent="0.25">
      <c r="J42869" s="1">
        <v>41719.479166666664</v>
      </c>
      <c r="K42869">
        <v>0</v>
      </c>
    </row>
    <row r="42870" spans="10:11" x14ac:dyDescent="0.25">
      <c r="J42870" s="1">
        <v>41719.5</v>
      </c>
      <c r="K42870">
        <v>0</v>
      </c>
    </row>
    <row r="42871" spans="10:11" x14ac:dyDescent="0.25">
      <c r="J42871" s="1">
        <v>41719.520833333336</v>
      </c>
      <c r="K42871">
        <v>0</v>
      </c>
    </row>
    <row r="42872" spans="10:11" x14ac:dyDescent="0.25">
      <c r="J42872" s="1">
        <v>41719.541666666664</v>
      </c>
      <c r="K42872">
        <v>0</v>
      </c>
    </row>
    <row r="42873" spans="10:11" x14ac:dyDescent="0.25">
      <c r="J42873" s="1">
        <v>41719.5625</v>
      </c>
      <c r="K42873">
        <v>0</v>
      </c>
    </row>
    <row r="42874" spans="10:11" x14ac:dyDescent="0.25">
      <c r="J42874" s="1">
        <v>41719.583333333336</v>
      </c>
      <c r="K42874">
        <v>0</v>
      </c>
    </row>
    <row r="42875" spans="10:11" x14ac:dyDescent="0.25">
      <c r="J42875" s="1">
        <v>41719.604166666664</v>
      </c>
      <c r="K42875">
        <v>0</v>
      </c>
    </row>
    <row r="42876" spans="10:11" x14ac:dyDescent="0.25">
      <c r="J42876" s="1">
        <v>41719.625</v>
      </c>
      <c r="K42876">
        <v>0</v>
      </c>
    </row>
    <row r="42877" spans="10:11" x14ac:dyDescent="0.25">
      <c r="J42877" s="1">
        <v>41719.645833333336</v>
      </c>
      <c r="K42877">
        <v>0</v>
      </c>
    </row>
    <row r="42878" spans="10:11" x14ac:dyDescent="0.25">
      <c r="J42878" s="1">
        <v>41719.666666666664</v>
      </c>
      <c r="K42878">
        <v>0</v>
      </c>
    </row>
    <row r="42879" spans="10:11" x14ac:dyDescent="0.25">
      <c r="J42879" s="1">
        <v>41719.6875</v>
      </c>
      <c r="K42879">
        <v>0</v>
      </c>
    </row>
    <row r="42880" spans="10:11" x14ac:dyDescent="0.25">
      <c r="J42880" s="1">
        <v>41719.708333333336</v>
      </c>
      <c r="K42880">
        <v>0</v>
      </c>
    </row>
    <row r="42881" spans="10:11" x14ac:dyDescent="0.25">
      <c r="J42881" s="1">
        <v>41719.729166666664</v>
      </c>
      <c r="K42881">
        <v>0</v>
      </c>
    </row>
    <row r="42882" spans="10:11" x14ac:dyDescent="0.25">
      <c r="J42882" s="1">
        <v>41719.75</v>
      </c>
      <c r="K42882">
        <v>0</v>
      </c>
    </row>
    <row r="42883" spans="10:11" x14ac:dyDescent="0.25">
      <c r="J42883" s="1">
        <v>41719.770833333336</v>
      </c>
      <c r="K42883">
        <v>0</v>
      </c>
    </row>
    <row r="42884" spans="10:11" x14ac:dyDescent="0.25">
      <c r="J42884" s="1">
        <v>41719.791666666664</v>
      </c>
      <c r="K42884">
        <v>0</v>
      </c>
    </row>
    <row r="42885" spans="10:11" x14ac:dyDescent="0.25">
      <c r="J42885" s="1">
        <v>41719.8125</v>
      </c>
      <c r="K42885">
        <v>0</v>
      </c>
    </row>
    <row r="42886" spans="10:11" x14ac:dyDescent="0.25">
      <c r="J42886" s="1">
        <v>41719.833333333336</v>
      </c>
      <c r="K42886">
        <v>0</v>
      </c>
    </row>
    <row r="42887" spans="10:11" x14ac:dyDescent="0.25">
      <c r="J42887" s="1">
        <v>41719.854166666664</v>
      </c>
      <c r="K42887">
        <v>0</v>
      </c>
    </row>
    <row r="42888" spans="10:11" x14ac:dyDescent="0.25">
      <c r="J42888" s="1">
        <v>41719.875</v>
      </c>
      <c r="K42888">
        <v>0</v>
      </c>
    </row>
    <row r="42889" spans="10:11" x14ac:dyDescent="0.25">
      <c r="J42889" s="1">
        <v>41719.895833333336</v>
      </c>
      <c r="K42889">
        <v>0</v>
      </c>
    </row>
    <row r="42890" spans="10:11" x14ac:dyDescent="0.25">
      <c r="J42890" s="1">
        <v>41719.916666666664</v>
      </c>
      <c r="K42890">
        <v>0</v>
      </c>
    </row>
    <row r="42891" spans="10:11" x14ac:dyDescent="0.25">
      <c r="J42891" s="1">
        <v>41719.9375</v>
      </c>
      <c r="K42891">
        <v>0</v>
      </c>
    </row>
    <row r="42892" spans="10:11" x14ac:dyDescent="0.25">
      <c r="J42892" s="1">
        <v>41719.958333333336</v>
      </c>
      <c r="K42892">
        <v>0</v>
      </c>
    </row>
    <row r="42893" spans="10:11" x14ac:dyDescent="0.25">
      <c r="J42893" s="1">
        <v>41719.979166666664</v>
      </c>
      <c r="K42893">
        <v>0</v>
      </c>
    </row>
    <row r="42894" spans="10:11" x14ac:dyDescent="0.25">
      <c r="J42894" s="1">
        <v>41720</v>
      </c>
      <c r="K42894">
        <v>0</v>
      </c>
    </row>
    <row r="42895" spans="10:11" x14ac:dyDescent="0.25">
      <c r="J42895" s="1">
        <v>41720.020833333336</v>
      </c>
      <c r="K42895">
        <v>0</v>
      </c>
    </row>
    <row r="42896" spans="10:11" x14ac:dyDescent="0.25">
      <c r="J42896" s="1">
        <v>41720.041666666664</v>
      </c>
      <c r="K42896">
        <v>0</v>
      </c>
    </row>
    <row r="42897" spans="10:11" x14ac:dyDescent="0.25">
      <c r="J42897" s="1">
        <v>41720.0625</v>
      </c>
      <c r="K42897">
        <v>0</v>
      </c>
    </row>
    <row r="42898" spans="10:11" x14ac:dyDescent="0.25">
      <c r="J42898" s="1">
        <v>41720.083333333336</v>
      </c>
      <c r="K42898">
        <v>0</v>
      </c>
    </row>
    <row r="42899" spans="10:11" x14ac:dyDescent="0.25">
      <c r="J42899" s="1">
        <v>41720.104166666664</v>
      </c>
      <c r="K42899">
        <v>0</v>
      </c>
    </row>
    <row r="42900" spans="10:11" x14ac:dyDescent="0.25">
      <c r="J42900" s="1">
        <v>41720.125</v>
      </c>
      <c r="K42900">
        <v>0</v>
      </c>
    </row>
    <row r="42901" spans="10:11" x14ac:dyDescent="0.25">
      <c r="J42901" s="1">
        <v>41720.145833333336</v>
      </c>
      <c r="K42901">
        <v>0</v>
      </c>
    </row>
    <row r="42902" spans="10:11" x14ac:dyDescent="0.25">
      <c r="J42902" s="1">
        <v>41720.166666666664</v>
      </c>
      <c r="K42902">
        <v>0</v>
      </c>
    </row>
    <row r="42903" spans="10:11" x14ac:dyDescent="0.25">
      <c r="J42903" s="1">
        <v>41720.1875</v>
      </c>
      <c r="K42903">
        <v>0</v>
      </c>
    </row>
    <row r="42904" spans="10:11" x14ac:dyDescent="0.25">
      <c r="J42904" s="1">
        <v>41720.208333333336</v>
      </c>
      <c r="K42904">
        <v>0</v>
      </c>
    </row>
    <row r="42905" spans="10:11" x14ac:dyDescent="0.25">
      <c r="J42905" s="1">
        <v>41720.229166666664</v>
      </c>
      <c r="K42905">
        <v>0</v>
      </c>
    </row>
    <row r="42906" spans="10:11" x14ac:dyDescent="0.25">
      <c r="J42906" s="1">
        <v>41720.25</v>
      </c>
      <c r="K42906">
        <v>0</v>
      </c>
    </row>
    <row r="42907" spans="10:11" x14ac:dyDescent="0.25">
      <c r="J42907" s="1">
        <v>41720.270833333336</v>
      </c>
      <c r="K42907">
        <v>0</v>
      </c>
    </row>
    <row r="42908" spans="10:11" x14ac:dyDescent="0.25">
      <c r="J42908" s="1">
        <v>41720.291666666664</v>
      </c>
      <c r="K42908">
        <v>0</v>
      </c>
    </row>
    <row r="42909" spans="10:11" x14ac:dyDescent="0.25">
      <c r="J42909" s="1">
        <v>41720.3125</v>
      </c>
      <c r="K42909">
        <v>0</v>
      </c>
    </row>
    <row r="42910" spans="10:11" x14ac:dyDescent="0.25">
      <c r="J42910" s="1">
        <v>41720.333333333336</v>
      </c>
      <c r="K42910">
        <v>0</v>
      </c>
    </row>
    <row r="42911" spans="10:11" x14ac:dyDescent="0.25">
      <c r="J42911" s="1">
        <v>41720.354166666664</v>
      </c>
      <c r="K42911">
        <v>0</v>
      </c>
    </row>
    <row r="42912" spans="10:11" x14ac:dyDescent="0.25">
      <c r="J42912" s="1">
        <v>41720.375</v>
      </c>
      <c r="K42912">
        <v>0</v>
      </c>
    </row>
    <row r="42913" spans="10:11" x14ac:dyDescent="0.25">
      <c r="J42913" s="1">
        <v>41720.395833333336</v>
      </c>
      <c r="K42913">
        <v>0</v>
      </c>
    </row>
    <row r="42914" spans="10:11" x14ac:dyDescent="0.25">
      <c r="J42914" s="1">
        <v>41720.416666666664</v>
      </c>
      <c r="K42914">
        <v>0</v>
      </c>
    </row>
    <row r="42915" spans="10:11" x14ac:dyDescent="0.25">
      <c r="J42915" s="1">
        <v>41720.4375</v>
      </c>
      <c r="K42915">
        <v>0</v>
      </c>
    </row>
    <row r="42916" spans="10:11" x14ac:dyDescent="0.25">
      <c r="J42916" s="1">
        <v>41720.458333333336</v>
      </c>
      <c r="K42916">
        <v>0</v>
      </c>
    </row>
    <row r="42917" spans="10:11" x14ac:dyDescent="0.25">
      <c r="J42917" s="1">
        <v>41720.479166666664</v>
      </c>
      <c r="K42917">
        <v>0</v>
      </c>
    </row>
    <row r="42918" spans="10:11" x14ac:dyDescent="0.25">
      <c r="J42918" s="1">
        <v>41720.5</v>
      </c>
      <c r="K42918">
        <v>0</v>
      </c>
    </row>
    <row r="42919" spans="10:11" x14ac:dyDescent="0.25">
      <c r="J42919" s="1">
        <v>41720.520833333336</v>
      </c>
      <c r="K42919">
        <v>0</v>
      </c>
    </row>
    <row r="42920" spans="10:11" x14ac:dyDescent="0.25">
      <c r="J42920" s="1">
        <v>41720.541666666664</v>
      </c>
      <c r="K42920">
        <v>0</v>
      </c>
    </row>
    <row r="42921" spans="10:11" x14ac:dyDescent="0.25">
      <c r="J42921" s="1">
        <v>41720.5625</v>
      </c>
      <c r="K42921">
        <v>0</v>
      </c>
    </row>
    <row r="42922" spans="10:11" x14ac:dyDescent="0.25">
      <c r="J42922" s="1">
        <v>41720.583333333336</v>
      </c>
      <c r="K42922">
        <v>0</v>
      </c>
    </row>
    <row r="42923" spans="10:11" x14ac:dyDescent="0.25">
      <c r="J42923" s="1">
        <v>41720.604166666664</v>
      </c>
      <c r="K42923">
        <v>0</v>
      </c>
    </row>
    <row r="42924" spans="10:11" x14ac:dyDescent="0.25">
      <c r="J42924" s="1">
        <v>41720.625</v>
      </c>
      <c r="K42924">
        <v>0</v>
      </c>
    </row>
    <row r="42925" spans="10:11" x14ac:dyDescent="0.25">
      <c r="J42925" s="1">
        <v>41720.645833333336</v>
      </c>
      <c r="K42925">
        <v>0</v>
      </c>
    </row>
    <row r="42926" spans="10:11" x14ac:dyDescent="0.25">
      <c r="J42926" s="1">
        <v>41720.666666666664</v>
      </c>
      <c r="K42926">
        <v>0</v>
      </c>
    </row>
    <row r="42927" spans="10:11" x14ac:dyDescent="0.25">
      <c r="J42927" s="1">
        <v>41720.6875</v>
      </c>
      <c r="K42927">
        <v>0</v>
      </c>
    </row>
    <row r="42928" spans="10:11" x14ac:dyDescent="0.25">
      <c r="J42928" s="1">
        <v>41720.708333333336</v>
      </c>
      <c r="K42928">
        <v>0</v>
      </c>
    </row>
    <row r="42929" spans="10:11" x14ac:dyDescent="0.25">
      <c r="J42929" s="1">
        <v>41720.729166666664</v>
      </c>
      <c r="K42929">
        <v>0</v>
      </c>
    </row>
    <row r="42930" spans="10:11" x14ac:dyDescent="0.25">
      <c r="J42930" s="1">
        <v>41720.75</v>
      </c>
      <c r="K42930">
        <v>0</v>
      </c>
    </row>
    <row r="42931" spans="10:11" x14ac:dyDescent="0.25">
      <c r="J42931" s="1">
        <v>41720.770833333336</v>
      </c>
      <c r="K42931">
        <v>0</v>
      </c>
    </row>
    <row r="42932" spans="10:11" x14ac:dyDescent="0.25">
      <c r="J42932" s="1">
        <v>41720.791666666664</v>
      </c>
      <c r="K42932">
        <v>0</v>
      </c>
    </row>
    <row r="42933" spans="10:11" x14ac:dyDescent="0.25">
      <c r="J42933" s="1">
        <v>41720.8125</v>
      </c>
      <c r="K42933">
        <v>0</v>
      </c>
    </row>
    <row r="42934" spans="10:11" x14ac:dyDescent="0.25">
      <c r="J42934" s="1">
        <v>41720.833333333336</v>
      </c>
      <c r="K42934">
        <v>0</v>
      </c>
    </row>
    <row r="42935" spans="10:11" x14ac:dyDescent="0.25">
      <c r="J42935" s="1">
        <v>41720.854166666664</v>
      </c>
      <c r="K42935">
        <v>0</v>
      </c>
    </row>
    <row r="42936" spans="10:11" x14ac:dyDescent="0.25">
      <c r="J42936" s="1">
        <v>41720.875</v>
      </c>
      <c r="K42936">
        <v>0</v>
      </c>
    </row>
    <row r="42937" spans="10:11" x14ac:dyDescent="0.25">
      <c r="J42937" s="1">
        <v>41720.895833333336</v>
      </c>
      <c r="K42937">
        <v>0</v>
      </c>
    </row>
    <row r="42938" spans="10:11" x14ac:dyDescent="0.25">
      <c r="J42938" s="1">
        <v>41720.916666666664</v>
      </c>
      <c r="K42938">
        <v>0</v>
      </c>
    </row>
    <row r="42939" spans="10:11" x14ac:dyDescent="0.25">
      <c r="J42939" s="1">
        <v>41720.9375</v>
      </c>
      <c r="K42939">
        <v>0</v>
      </c>
    </row>
    <row r="42940" spans="10:11" x14ac:dyDescent="0.25">
      <c r="J42940" s="1">
        <v>41720.958333333336</v>
      </c>
      <c r="K42940">
        <v>0</v>
      </c>
    </row>
    <row r="42941" spans="10:11" x14ac:dyDescent="0.25">
      <c r="J42941" s="1">
        <v>41720.979166666664</v>
      </c>
      <c r="K42941">
        <v>0</v>
      </c>
    </row>
    <row r="42942" spans="10:11" x14ac:dyDescent="0.25">
      <c r="J42942" s="1">
        <v>41721</v>
      </c>
      <c r="K42942">
        <v>0</v>
      </c>
    </row>
    <row r="42943" spans="10:11" x14ac:dyDescent="0.25">
      <c r="J42943" s="1">
        <v>41721.020833333336</v>
      </c>
      <c r="K42943">
        <v>0</v>
      </c>
    </row>
    <row r="42944" spans="10:11" x14ac:dyDescent="0.25">
      <c r="J42944" s="1">
        <v>41721.041666666664</v>
      </c>
      <c r="K42944">
        <v>0</v>
      </c>
    </row>
    <row r="42945" spans="10:11" x14ac:dyDescent="0.25">
      <c r="J42945" s="1">
        <v>41721.0625</v>
      </c>
      <c r="K42945">
        <v>0</v>
      </c>
    </row>
    <row r="42946" spans="10:11" x14ac:dyDescent="0.25">
      <c r="J42946" s="1">
        <v>41721.083333333336</v>
      </c>
      <c r="K42946">
        <v>0</v>
      </c>
    </row>
    <row r="42947" spans="10:11" x14ac:dyDescent="0.25">
      <c r="J42947" s="1">
        <v>41721.104166666664</v>
      </c>
      <c r="K42947">
        <v>0</v>
      </c>
    </row>
    <row r="42948" spans="10:11" x14ac:dyDescent="0.25">
      <c r="J42948" s="1">
        <v>41721.125</v>
      </c>
      <c r="K42948">
        <v>0</v>
      </c>
    </row>
    <row r="42949" spans="10:11" x14ac:dyDescent="0.25">
      <c r="J42949" s="1">
        <v>41721.145833333336</v>
      </c>
      <c r="K42949">
        <v>0</v>
      </c>
    </row>
    <row r="42950" spans="10:11" x14ac:dyDescent="0.25">
      <c r="J42950" s="1">
        <v>41721.166666666664</v>
      </c>
      <c r="K42950">
        <v>0</v>
      </c>
    </row>
    <row r="42951" spans="10:11" x14ac:dyDescent="0.25">
      <c r="J42951" s="1">
        <v>41721.1875</v>
      </c>
      <c r="K42951">
        <v>0</v>
      </c>
    </row>
    <row r="42952" spans="10:11" x14ac:dyDescent="0.25">
      <c r="J42952" s="1">
        <v>41721.208333333336</v>
      </c>
      <c r="K42952">
        <v>0</v>
      </c>
    </row>
    <row r="42953" spans="10:11" x14ac:dyDescent="0.25">
      <c r="J42953" s="1">
        <v>41721.229166666664</v>
      </c>
      <c r="K42953">
        <v>0</v>
      </c>
    </row>
    <row r="42954" spans="10:11" x14ac:dyDescent="0.25">
      <c r="J42954" s="1">
        <v>41721.25</v>
      </c>
      <c r="K42954">
        <v>0</v>
      </c>
    </row>
    <row r="42955" spans="10:11" x14ac:dyDescent="0.25">
      <c r="J42955" s="1">
        <v>41721.270833333336</v>
      </c>
      <c r="K42955">
        <v>0</v>
      </c>
    </row>
    <row r="42956" spans="10:11" x14ac:dyDescent="0.25">
      <c r="J42956" s="1">
        <v>41721.291666666664</v>
      </c>
      <c r="K42956">
        <v>0</v>
      </c>
    </row>
    <row r="42957" spans="10:11" x14ac:dyDescent="0.25">
      <c r="J42957" s="1">
        <v>41721.3125</v>
      </c>
      <c r="K42957">
        <v>0</v>
      </c>
    </row>
    <row r="42958" spans="10:11" x14ac:dyDescent="0.25">
      <c r="J42958" s="1">
        <v>41721.333333333336</v>
      </c>
      <c r="K42958">
        <v>0</v>
      </c>
    </row>
    <row r="42959" spans="10:11" x14ac:dyDescent="0.25">
      <c r="J42959" s="1">
        <v>41721.354166666664</v>
      </c>
      <c r="K42959">
        <v>0</v>
      </c>
    </row>
    <row r="42960" spans="10:11" x14ac:dyDescent="0.25">
      <c r="J42960" s="1">
        <v>41721.375</v>
      </c>
      <c r="K42960">
        <v>0</v>
      </c>
    </row>
    <row r="42961" spans="10:11" x14ac:dyDescent="0.25">
      <c r="J42961" s="1">
        <v>41721.395833333336</v>
      </c>
      <c r="K42961">
        <v>0</v>
      </c>
    </row>
    <row r="42962" spans="10:11" x14ac:dyDescent="0.25">
      <c r="J42962" s="1">
        <v>41721.416666666664</v>
      </c>
      <c r="K42962">
        <v>0</v>
      </c>
    </row>
    <row r="42963" spans="10:11" x14ac:dyDescent="0.25">
      <c r="J42963" s="1">
        <v>41721.4375</v>
      </c>
      <c r="K42963">
        <v>0</v>
      </c>
    </row>
    <row r="42964" spans="10:11" x14ac:dyDescent="0.25">
      <c r="J42964" s="1">
        <v>41721.458333333336</v>
      </c>
      <c r="K42964">
        <v>0</v>
      </c>
    </row>
    <row r="42965" spans="10:11" x14ac:dyDescent="0.25">
      <c r="J42965" s="1">
        <v>41721.479166666664</v>
      </c>
      <c r="K42965">
        <v>0</v>
      </c>
    </row>
    <row r="42966" spans="10:11" x14ac:dyDescent="0.25">
      <c r="J42966" s="1">
        <v>41721.5</v>
      </c>
      <c r="K42966">
        <v>0</v>
      </c>
    </row>
    <row r="42967" spans="10:11" x14ac:dyDescent="0.25">
      <c r="J42967" s="1">
        <v>41721.520833333336</v>
      </c>
      <c r="K42967">
        <v>0</v>
      </c>
    </row>
    <row r="42968" spans="10:11" x14ac:dyDescent="0.25">
      <c r="J42968" s="1">
        <v>41721.541666666664</v>
      </c>
      <c r="K42968">
        <v>0</v>
      </c>
    </row>
    <row r="42969" spans="10:11" x14ac:dyDescent="0.25">
      <c r="J42969" s="1">
        <v>41721.5625</v>
      </c>
      <c r="K42969">
        <v>0</v>
      </c>
    </row>
    <row r="42970" spans="10:11" x14ac:dyDescent="0.25">
      <c r="J42970" s="1">
        <v>41721.583333333336</v>
      </c>
      <c r="K42970">
        <v>0</v>
      </c>
    </row>
    <row r="42971" spans="10:11" x14ac:dyDescent="0.25">
      <c r="J42971" s="1">
        <v>41721.604166666664</v>
      </c>
      <c r="K42971">
        <v>0</v>
      </c>
    </row>
    <row r="42972" spans="10:11" x14ac:dyDescent="0.25">
      <c r="J42972" s="1">
        <v>41721.625</v>
      </c>
      <c r="K42972">
        <v>0</v>
      </c>
    </row>
    <row r="42973" spans="10:11" x14ac:dyDescent="0.25">
      <c r="J42973" s="1">
        <v>41721.645833333336</v>
      </c>
      <c r="K42973">
        <v>0</v>
      </c>
    </row>
    <row r="42974" spans="10:11" x14ac:dyDescent="0.25">
      <c r="J42974" s="1">
        <v>41721.666666666664</v>
      </c>
      <c r="K42974">
        <v>0</v>
      </c>
    </row>
    <row r="42975" spans="10:11" x14ac:dyDescent="0.25">
      <c r="J42975" s="1">
        <v>41721.6875</v>
      </c>
      <c r="K42975">
        <v>0</v>
      </c>
    </row>
    <row r="42976" spans="10:11" x14ac:dyDescent="0.25">
      <c r="J42976" s="1">
        <v>41721.708333333336</v>
      </c>
      <c r="K42976">
        <v>0</v>
      </c>
    </row>
    <row r="42977" spans="10:11" x14ac:dyDescent="0.25">
      <c r="J42977" s="1">
        <v>41721.729166666664</v>
      </c>
      <c r="K42977">
        <v>0</v>
      </c>
    </row>
    <row r="42978" spans="10:11" x14ac:dyDescent="0.25">
      <c r="J42978" s="1">
        <v>41721.75</v>
      </c>
      <c r="K42978">
        <v>0</v>
      </c>
    </row>
    <row r="42979" spans="10:11" x14ac:dyDescent="0.25">
      <c r="J42979" s="1">
        <v>41721.770833333336</v>
      </c>
      <c r="K42979">
        <v>0</v>
      </c>
    </row>
    <row r="42980" spans="10:11" x14ac:dyDescent="0.25">
      <c r="J42980" s="1">
        <v>41721.791666666664</v>
      </c>
      <c r="K42980">
        <v>0</v>
      </c>
    </row>
    <row r="42981" spans="10:11" x14ac:dyDescent="0.25">
      <c r="J42981" s="1">
        <v>41721.8125</v>
      </c>
      <c r="K42981">
        <v>0</v>
      </c>
    </row>
    <row r="42982" spans="10:11" x14ac:dyDescent="0.25">
      <c r="J42982" s="1">
        <v>41721.833333333336</v>
      </c>
      <c r="K42982">
        <v>0</v>
      </c>
    </row>
    <row r="42983" spans="10:11" x14ac:dyDescent="0.25">
      <c r="J42983" s="1">
        <v>41721.854166666664</v>
      </c>
      <c r="K42983">
        <v>0</v>
      </c>
    </row>
    <row r="42984" spans="10:11" x14ac:dyDescent="0.25">
      <c r="J42984" s="1">
        <v>41721.875</v>
      </c>
      <c r="K42984">
        <v>0</v>
      </c>
    </row>
    <row r="42985" spans="10:11" x14ac:dyDescent="0.25">
      <c r="J42985" s="1">
        <v>41721.895833333336</v>
      </c>
      <c r="K42985">
        <v>0</v>
      </c>
    </row>
    <row r="42986" spans="10:11" x14ac:dyDescent="0.25">
      <c r="J42986" s="1">
        <v>41721.916666666664</v>
      </c>
      <c r="K42986">
        <v>0</v>
      </c>
    </row>
    <row r="42987" spans="10:11" x14ac:dyDescent="0.25">
      <c r="J42987" s="1">
        <v>41721.9375</v>
      </c>
      <c r="K42987">
        <v>0</v>
      </c>
    </row>
    <row r="42988" spans="10:11" x14ac:dyDescent="0.25">
      <c r="J42988" s="1">
        <v>41721.958333333336</v>
      </c>
      <c r="K42988">
        <v>0</v>
      </c>
    </row>
    <row r="42989" spans="10:11" x14ac:dyDescent="0.25">
      <c r="J42989" s="1">
        <v>41721.979166666664</v>
      </c>
      <c r="K42989">
        <v>0</v>
      </c>
    </row>
    <row r="42990" spans="10:11" x14ac:dyDescent="0.25">
      <c r="J42990" s="1">
        <v>41722</v>
      </c>
      <c r="K42990">
        <v>0</v>
      </c>
    </row>
    <row r="42991" spans="10:11" x14ac:dyDescent="0.25">
      <c r="J42991" s="1">
        <v>41722.020833333336</v>
      </c>
      <c r="K42991">
        <v>0</v>
      </c>
    </row>
    <row r="42992" spans="10:11" x14ac:dyDescent="0.25">
      <c r="J42992" s="1">
        <v>41722.041666666664</v>
      </c>
      <c r="K42992">
        <v>0</v>
      </c>
    </row>
    <row r="42993" spans="10:11" x14ac:dyDescent="0.25">
      <c r="J42993" s="1">
        <v>41722.0625</v>
      </c>
      <c r="K42993">
        <v>0</v>
      </c>
    </row>
    <row r="42994" spans="10:11" x14ac:dyDescent="0.25">
      <c r="J42994" s="1">
        <v>41722.083333333336</v>
      </c>
      <c r="K42994">
        <v>0</v>
      </c>
    </row>
    <row r="42995" spans="10:11" x14ac:dyDescent="0.25">
      <c r="J42995" s="1">
        <v>41722.104166666664</v>
      </c>
      <c r="K42995">
        <v>0</v>
      </c>
    </row>
    <row r="42996" spans="10:11" x14ac:dyDescent="0.25">
      <c r="J42996" s="1">
        <v>41722.125</v>
      </c>
      <c r="K42996">
        <v>0</v>
      </c>
    </row>
    <row r="42997" spans="10:11" x14ac:dyDescent="0.25">
      <c r="J42997" s="1">
        <v>41722.145833333336</v>
      </c>
      <c r="K42997">
        <v>0</v>
      </c>
    </row>
    <row r="42998" spans="10:11" x14ac:dyDescent="0.25">
      <c r="J42998" s="1">
        <v>41722.166666666664</v>
      </c>
      <c r="K42998">
        <v>0</v>
      </c>
    </row>
    <row r="42999" spans="10:11" x14ac:dyDescent="0.25">
      <c r="J42999" s="1">
        <v>41722.1875</v>
      </c>
      <c r="K42999">
        <v>0</v>
      </c>
    </row>
    <row r="43000" spans="10:11" x14ac:dyDescent="0.25">
      <c r="J43000" s="1">
        <v>41722.208333333336</v>
      </c>
      <c r="K43000">
        <v>0</v>
      </c>
    </row>
    <row r="43001" spans="10:11" x14ac:dyDescent="0.25">
      <c r="J43001" s="1">
        <v>41722.229166666664</v>
      </c>
      <c r="K43001">
        <v>0</v>
      </c>
    </row>
    <row r="43002" spans="10:11" x14ac:dyDescent="0.25">
      <c r="J43002" s="1">
        <v>41722.25</v>
      </c>
      <c r="K43002">
        <v>0</v>
      </c>
    </row>
    <row r="43003" spans="10:11" x14ac:dyDescent="0.25">
      <c r="J43003" s="1">
        <v>41722.270833333336</v>
      </c>
      <c r="K43003">
        <v>0</v>
      </c>
    </row>
    <row r="43004" spans="10:11" x14ac:dyDescent="0.25">
      <c r="J43004" s="1">
        <v>41722.291666666664</v>
      </c>
      <c r="K43004">
        <v>0</v>
      </c>
    </row>
    <row r="43005" spans="10:11" x14ac:dyDescent="0.25">
      <c r="J43005" s="1">
        <v>41722.3125</v>
      </c>
      <c r="K43005">
        <v>0</v>
      </c>
    </row>
    <row r="43006" spans="10:11" x14ac:dyDescent="0.25">
      <c r="J43006" s="1">
        <v>41722.333333333336</v>
      </c>
      <c r="K43006">
        <v>0</v>
      </c>
    </row>
    <row r="43007" spans="10:11" x14ac:dyDescent="0.25">
      <c r="J43007" s="1">
        <v>41722.354166666664</v>
      </c>
      <c r="K43007">
        <v>0</v>
      </c>
    </row>
    <row r="43008" spans="10:11" x14ac:dyDescent="0.25">
      <c r="J43008" s="1">
        <v>41722.375</v>
      </c>
      <c r="K43008">
        <v>0</v>
      </c>
    </row>
    <row r="43009" spans="10:11" x14ac:dyDescent="0.25">
      <c r="J43009" s="1">
        <v>41722.395833333336</v>
      </c>
      <c r="K43009">
        <v>0</v>
      </c>
    </row>
    <row r="43010" spans="10:11" x14ac:dyDescent="0.25">
      <c r="J43010" s="1">
        <v>41722.416666666664</v>
      </c>
      <c r="K43010">
        <v>0</v>
      </c>
    </row>
    <row r="43011" spans="10:11" x14ac:dyDescent="0.25">
      <c r="J43011" s="1">
        <v>41722.4375</v>
      </c>
      <c r="K43011">
        <v>0</v>
      </c>
    </row>
    <row r="43012" spans="10:11" x14ac:dyDescent="0.25">
      <c r="J43012" s="1">
        <v>41722.458333333336</v>
      </c>
      <c r="K43012">
        <v>0</v>
      </c>
    </row>
    <row r="43013" spans="10:11" x14ac:dyDescent="0.25">
      <c r="J43013" s="1">
        <v>41722.479166666664</v>
      </c>
      <c r="K43013">
        <v>0</v>
      </c>
    </row>
    <row r="43014" spans="10:11" x14ac:dyDescent="0.25">
      <c r="J43014" s="1">
        <v>41722.5</v>
      </c>
      <c r="K43014">
        <v>0</v>
      </c>
    </row>
    <row r="43015" spans="10:11" x14ac:dyDescent="0.25">
      <c r="J43015" s="1">
        <v>41722.520833333336</v>
      </c>
      <c r="K43015">
        <v>0</v>
      </c>
    </row>
    <row r="43016" spans="10:11" x14ac:dyDescent="0.25">
      <c r="J43016" s="1">
        <v>41722.541666666664</v>
      </c>
      <c r="K43016">
        <v>0</v>
      </c>
    </row>
    <row r="43017" spans="10:11" x14ac:dyDescent="0.25">
      <c r="J43017" s="1">
        <v>41722.5625</v>
      </c>
      <c r="K43017">
        <v>0</v>
      </c>
    </row>
    <row r="43018" spans="10:11" x14ac:dyDescent="0.25">
      <c r="J43018" s="1">
        <v>41722.583333333336</v>
      </c>
      <c r="K43018">
        <v>0</v>
      </c>
    </row>
    <row r="43019" spans="10:11" x14ac:dyDescent="0.25">
      <c r="J43019" s="1">
        <v>41722.604166666664</v>
      </c>
      <c r="K43019">
        <v>0</v>
      </c>
    </row>
    <row r="43020" spans="10:11" x14ac:dyDescent="0.25">
      <c r="J43020" s="1">
        <v>41722.625</v>
      </c>
      <c r="K43020">
        <v>0</v>
      </c>
    </row>
    <row r="43021" spans="10:11" x14ac:dyDescent="0.25">
      <c r="J43021" s="1">
        <v>41722.645833333336</v>
      </c>
      <c r="K43021">
        <v>0</v>
      </c>
    </row>
    <row r="43022" spans="10:11" x14ac:dyDescent="0.25">
      <c r="J43022" s="1">
        <v>41722.666666666664</v>
      </c>
      <c r="K43022">
        <v>0</v>
      </c>
    </row>
    <row r="43023" spans="10:11" x14ac:dyDescent="0.25">
      <c r="J43023" s="1">
        <v>41722.6875</v>
      </c>
      <c r="K43023">
        <v>0</v>
      </c>
    </row>
    <row r="43024" spans="10:11" x14ac:dyDescent="0.25">
      <c r="J43024" s="1">
        <v>41722.708333333336</v>
      </c>
      <c r="K43024">
        <v>0</v>
      </c>
    </row>
    <row r="43025" spans="10:11" x14ac:dyDescent="0.25">
      <c r="J43025" s="1">
        <v>41722.729166666664</v>
      </c>
      <c r="K43025">
        <v>0</v>
      </c>
    </row>
    <row r="43026" spans="10:11" x14ac:dyDescent="0.25">
      <c r="J43026" s="1">
        <v>41722.75</v>
      </c>
      <c r="K43026">
        <v>0</v>
      </c>
    </row>
    <row r="43027" spans="10:11" x14ac:dyDescent="0.25">
      <c r="J43027" s="1">
        <v>41722.770833333336</v>
      </c>
      <c r="K43027">
        <v>0</v>
      </c>
    </row>
    <row r="43028" spans="10:11" x14ac:dyDescent="0.25">
      <c r="J43028" s="1">
        <v>41722.791666666664</v>
      </c>
      <c r="K43028">
        <v>0</v>
      </c>
    </row>
    <row r="43029" spans="10:11" x14ac:dyDescent="0.25">
      <c r="J43029" s="1">
        <v>41722.8125</v>
      </c>
      <c r="K43029">
        <v>0</v>
      </c>
    </row>
    <row r="43030" spans="10:11" x14ac:dyDescent="0.25">
      <c r="J43030" s="1">
        <v>41722.833333333336</v>
      </c>
      <c r="K43030">
        <v>0</v>
      </c>
    </row>
    <row r="43031" spans="10:11" x14ac:dyDescent="0.25">
      <c r="J43031" s="1">
        <v>41722.854166666664</v>
      </c>
      <c r="K43031">
        <v>0</v>
      </c>
    </row>
    <row r="43032" spans="10:11" x14ac:dyDescent="0.25">
      <c r="J43032" s="1">
        <v>41722.875</v>
      </c>
      <c r="K43032">
        <v>0</v>
      </c>
    </row>
    <row r="43033" spans="10:11" x14ac:dyDescent="0.25">
      <c r="J43033" s="1">
        <v>41722.895833333336</v>
      </c>
      <c r="K43033">
        <v>0</v>
      </c>
    </row>
    <row r="43034" spans="10:11" x14ac:dyDescent="0.25">
      <c r="J43034" s="1">
        <v>41722.916666666664</v>
      </c>
      <c r="K43034">
        <v>0</v>
      </c>
    </row>
    <row r="43035" spans="10:11" x14ac:dyDescent="0.25">
      <c r="J43035" s="1">
        <v>41722.9375</v>
      </c>
      <c r="K43035">
        <v>0</v>
      </c>
    </row>
    <row r="43036" spans="10:11" x14ac:dyDescent="0.25">
      <c r="J43036" s="1">
        <v>41722.958333333336</v>
      </c>
      <c r="K43036">
        <v>0</v>
      </c>
    </row>
    <row r="43037" spans="10:11" x14ac:dyDescent="0.25">
      <c r="J43037" s="1">
        <v>41722.979166666664</v>
      </c>
      <c r="K43037">
        <v>0</v>
      </c>
    </row>
    <row r="43038" spans="10:11" x14ac:dyDescent="0.25">
      <c r="J43038" s="1">
        <v>41723</v>
      </c>
      <c r="K43038">
        <v>0</v>
      </c>
    </row>
    <row r="43039" spans="10:11" x14ac:dyDescent="0.25">
      <c r="J43039" s="1">
        <v>41723.020833333336</v>
      </c>
      <c r="K43039">
        <v>0</v>
      </c>
    </row>
    <row r="43040" spans="10:11" x14ac:dyDescent="0.25">
      <c r="J43040" s="1">
        <v>41723.041666666664</v>
      </c>
      <c r="K43040">
        <v>0</v>
      </c>
    </row>
    <row r="43041" spans="10:11" x14ac:dyDescent="0.25">
      <c r="J43041" s="1">
        <v>41723.0625</v>
      </c>
      <c r="K43041">
        <v>0</v>
      </c>
    </row>
    <row r="43042" spans="10:11" x14ac:dyDescent="0.25">
      <c r="J43042" s="1">
        <v>41723.083333333336</v>
      </c>
      <c r="K43042">
        <v>0</v>
      </c>
    </row>
    <row r="43043" spans="10:11" x14ac:dyDescent="0.25">
      <c r="J43043" s="1">
        <v>41723.104166666664</v>
      </c>
      <c r="K43043">
        <v>0</v>
      </c>
    </row>
    <row r="43044" spans="10:11" x14ac:dyDescent="0.25">
      <c r="J43044" s="1">
        <v>41723.125</v>
      </c>
      <c r="K43044">
        <v>0</v>
      </c>
    </row>
    <row r="43045" spans="10:11" x14ac:dyDescent="0.25">
      <c r="J43045" s="1">
        <v>41723.145833333336</v>
      </c>
      <c r="K43045">
        <v>0</v>
      </c>
    </row>
    <row r="43046" spans="10:11" x14ac:dyDescent="0.25">
      <c r="J43046" s="1">
        <v>41723.166666666664</v>
      </c>
      <c r="K43046">
        <v>0</v>
      </c>
    </row>
    <row r="43047" spans="10:11" x14ac:dyDescent="0.25">
      <c r="J43047" s="1">
        <v>41723.1875</v>
      </c>
      <c r="K43047">
        <v>0</v>
      </c>
    </row>
    <row r="43048" spans="10:11" x14ac:dyDescent="0.25">
      <c r="J43048" s="1">
        <v>41723.208333333336</v>
      </c>
      <c r="K43048">
        <v>0</v>
      </c>
    </row>
    <row r="43049" spans="10:11" x14ac:dyDescent="0.25">
      <c r="J43049" s="1">
        <v>41723.229166666664</v>
      </c>
      <c r="K43049">
        <v>0</v>
      </c>
    </row>
    <row r="43050" spans="10:11" x14ac:dyDescent="0.25">
      <c r="J43050" s="1">
        <v>41723.25</v>
      </c>
      <c r="K43050">
        <v>0</v>
      </c>
    </row>
    <row r="43051" spans="10:11" x14ac:dyDescent="0.25">
      <c r="J43051" s="1">
        <v>41723.270833333336</v>
      </c>
      <c r="K43051">
        <v>0</v>
      </c>
    </row>
    <row r="43052" spans="10:11" x14ac:dyDescent="0.25">
      <c r="J43052" s="1">
        <v>41723.291666666664</v>
      </c>
      <c r="K43052">
        <v>0</v>
      </c>
    </row>
    <row r="43053" spans="10:11" x14ac:dyDescent="0.25">
      <c r="J43053" s="1">
        <v>41723.3125</v>
      </c>
      <c r="K43053">
        <v>0</v>
      </c>
    </row>
    <row r="43054" spans="10:11" x14ac:dyDescent="0.25">
      <c r="J43054" s="1">
        <v>41723.333333333336</v>
      </c>
      <c r="K43054">
        <v>0</v>
      </c>
    </row>
    <row r="43055" spans="10:11" x14ac:dyDescent="0.25">
      <c r="J43055" s="1">
        <v>41723.354166666664</v>
      </c>
      <c r="K43055">
        <v>0</v>
      </c>
    </row>
    <row r="43056" spans="10:11" x14ac:dyDescent="0.25">
      <c r="J43056" s="1">
        <v>41723.375</v>
      </c>
      <c r="K43056">
        <v>0</v>
      </c>
    </row>
    <row r="43057" spans="10:11" x14ac:dyDescent="0.25">
      <c r="J43057" s="1">
        <v>41723.395833333336</v>
      </c>
      <c r="K43057">
        <v>0</v>
      </c>
    </row>
    <row r="43058" spans="10:11" x14ac:dyDescent="0.25">
      <c r="J43058" s="1">
        <v>41723.416666666664</v>
      </c>
      <c r="K43058">
        <v>0</v>
      </c>
    </row>
    <row r="43059" spans="10:11" x14ac:dyDescent="0.25">
      <c r="J43059" s="1">
        <v>41723.4375</v>
      </c>
      <c r="K43059">
        <v>0</v>
      </c>
    </row>
    <row r="43060" spans="10:11" x14ac:dyDescent="0.25">
      <c r="J43060" s="1">
        <v>41723.458333333336</v>
      </c>
      <c r="K43060">
        <v>0</v>
      </c>
    </row>
    <row r="43061" spans="10:11" x14ac:dyDescent="0.25">
      <c r="J43061" s="1">
        <v>41723.479166666664</v>
      </c>
      <c r="K43061">
        <v>0</v>
      </c>
    </row>
    <row r="43062" spans="10:11" x14ac:dyDescent="0.25">
      <c r="J43062" s="1">
        <v>41723.5</v>
      </c>
      <c r="K43062">
        <v>0</v>
      </c>
    </row>
    <row r="43063" spans="10:11" x14ac:dyDescent="0.25">
      <c r="J43063" s="1">
        <v>41723.520833333336</v>
      </c>
      <c r="K43063">
        <v>0</v>
      </c>
    </row>
    <row r="43064" spans="10:11" x14ac:dyDescent="0.25">
      <c r="J43064" s="1">
        <v>41723.541666666664</v>
      </c>
      <c r="K43064">
        <v>0</v>
      </c>
    </row>
    <row r="43065" spans="10:11" x14ac:dyDescent="0.25">
      <c r="J43065" s="1">
        <v>41723.5625</v>
      </c>
      <c r="K43065">
        <v>0</v>
      </c>
    </row>
    <row r="43066" spans="10:11" x14ac:dyDescent="0.25">
      <c r="J43066" s="1">
        <v>41723.583333333336</v>
      </c>
      <c r="K43066">
        <v>0</v>
      </c>
    </row>
    <row r="43067" spans="10:11" x14ac:dyDescent="0.25">
      <c r="J43067" s="1">
        <v>41723.604166666664</v>
      </c>
      <c r="K43067">
        <v>0</v>
      </c>
    </row>
    <row r="43068" spans="10:11" x14ac:dyDescent="0.25">
      <c r="J43068" s="1">
        <v>41723.625</v>
      </c>
      <c r="K43068">
        <v>0</v>
      </c>
    </row>
    <row r="43069" spans="10:11" x14ac:dyDescent="0.25">
      <c r="J43069" s="1">
        <v>41723.645833333336</v>
      </c>
      <c r="K43069">
        <v>0</v>
      </c>
    </row>
    <row r="43070" spans="10:11" x14ac:dyDescent="0.25">
      <c r="J43070" s="1">
        <v>41723.666666666664</v>
      </c>
      <c r="K43070">
        <v>0</v>
      </c>
    </row>
    <row r="43071" spans="10:11" x14ac:dyDescent="0.25">
      <c r="J43071" s="1">
        <v>41723.6875</v>
      </c>
      <c r="K43071">
        <v>0</v>
      </c>
    </row>
    <row r="43072" spans="10:11" x14ac:dyDescent="0.25">
      <c r="J43072" s="1">
        <v>41723.708333333336</v>
      </c>
      <c r="K43072">
        <v>0</v>
      </c>
    </row>
    <row r="43073" spans="10:11" x14ac:dyDescent="0.25">
      <c r="J43073" s="1">
        <v>41723.729166666664</v>
      </c>
      <c r="K43073">
        <v>0</v>
      </c>
    </row>
    <row r="43074" spans="10:11" x14ac:dyDescent="0.25">
      <c r="J43074" s="1">
        <v>41723.75</v>
      </c>
      <c r="K43074">
        <v>0</v>
      </c>
    </row>
    <row r="43075" spans="10:11" x14ac:dyDescent="0.25">
      <c r="J43075" s="1">
        <v>41723.770833333336</v>
      </c>
      <c r="K43075">
        <v>0</v>
      </c>
    </row>
    <row r="43076" spans="10:11" x14ac:dyDescent="0.25">
      <c r="J43076" s="1">
        <v>41723.791666666664</v>
      </c>
      <c r="K43076">
        <v>0</v>
      </c>
    </row>
    <row r="43077" spans="10:11" x14ac:dyDescent="0.25">
      <c r="J43077" s="1">
        <v>41723.8125</v>
      </c>
      <c r="K43077">
        <v>0</v>
      </c>
    </row>
    <row r="43078" spans="10:11" x14ac:dyDescent="0.25">
      <c r="J43078" s="1">
        <v>41723.833333333336</v>
      </c>
      <c r="K43078">
        <v>0</v>
      </c>
    </row>
    <row r="43079" spans="10:11" x14ac:dyDescent="0.25">
      <c r="J43079" s="1">
        <v>41723.854166666664</v>
      </c>
      <c r="K43079">
        <v>0</v>
      </c>
    </row>
    <row r="43080" spans="10:11" x14ac:dyDescent="0.25">
      <c r="J43080" s="1">
        <v>41723.875</v>
      </c>
      <c r="K43080">
        <v>0</v>
      </c>
    </row>
    <row r="43081" spans="10:11" x14ac:dyDescent="0.25">
      <c r="J43081" s="1">
        <v>41723.895833333336</v>
      </c>
      <c r="K43081">
        <v>0</v>
      </c>
    </row>
    <row r="43082" spans="10:11" x14ac:dyDescent="0.25">
      <c r="J43082" s="1">
        <v>41723.916666666664</v>
      </c>
      <c r="K43082">
        <v>0</v>
      </c>
    </row>
    <row r="43083" spans="10:11" x14ac:dyDescent="0.25">
      <c r="J43083" s="1">
        <v>41723.9375</v>
      </c>
      <c r="K43083">
        <v>0</v>
      </c>
    </row>
    <row r="43084" spans="10:11" x14ac:dyDescent="0.25">
      <c r="J43084" s="1">
        <v>41723.958333333336</v>
      </c>
      <c r="K43084">
        <v>0</v>
      </c>
    </row>
    <row r="43085" spans="10:11" x14ac:dyDescent="0.25">
      <c r="J43085" s="1">
        <v>41723.979166666664</v>
      </c>
      <c r="K43085">
        <v>0</v>
      </c>
    </row>
    <row r="43086" spans="10:11" x14ac:dyDescent="0.25">
      <c r="J43086" s="1">
        <v>41724</v>
      </c>
      <c r="K43086">
        <v>0</v>
      </c>
    </row>
    <row r="43087" spans="10:11" x14ac:dyDescent="0.25">
      <c r="J43087" s="1">
        <v>41724.020833333336</v>
      </c>
      <c r="K43087">
        <v>0</v>
      </c>
    </row>
    <row r="43088" spans="10:11" x14ac:dyDescent="0.25">
      <c r="J43088" s="1">
        <v>41724.041666666664</v>
      </c>
      <c r="K43088">
        <v>0</v>
      </c>
    </row>
    <row r="43089" spans="10:11" x14ac:dyDescent="0.25">
      <c r="J43089" s="1">
        <v>41724.0625</v>
      </c>
      <c r="K43089">
        <v>0</v>
      </c>
    </row>
    <row r="43090" spans="10:11" x14ac:dyDescent="0.25">
      <c r="J43090" s="1">
        <v>41724.083333333336</v>
      </c>
      <c r="K43090">
        <v>0</v>
      </c>
    </row>
    <row r="43091" spans="10:11" x14ac:dyDescent="0.25">
      <c r="J43091" s="1">
        <v>41724.104166666664</v>
      </c>
      <c r="K43091">
        <v>0</v>
      </c>
    </row>
    <row r="43092" spans="10:11" x14ac:dyDescent="0.25">
      <c r="J43092" s="1">
        <v>41724.125</v>
      </c>
      <c r="K43092">
        <v>0</v>
      </c>
    </row>
    <row r="43093" spans="10:11" x14ac:dyDescent="0.25">
      <c r="J43093" s="1">
        <v>41724.145833333336</v>
      </c>
      <c r="K43093">
        <v>0</v>
      </c>
    </row>
    <row r="43094" spans="10:11" x14ac:dyDescent="0.25">
      <c r="J43094" s="1">
        <v>41724.166666666664</v>
      </c>
      <c r="K43094">
        <v>0</v>
      </c>
    </row>
    <row r="43095" spans="10:11" x14ac:dyDescent="0.25">
      <c r="J43095" s="1">
        <v>41724.1875</v>
      </c>
      <c r="K43095">
        <v>0</v>
      </c>
    </row>
    <row r="43096" spans="10:11" x14ac:dyDescent="0.25">
      <c r="J43096" s="1">
        <v>41724.208333333336</v>
      </c>
      <c r="K43096">
        <v>0</v>
      </c>
    </row>
    <row r="43097" spans="10:11" x14ac:dyDescent="0.25">
      <c r="J43097" s="1">
        <v>41724.229166666664</v>
      </c>
      <c r="K43097">
        <v>0</v>
      </c>
    </row>
    <row r="43098" spans="10:11" x14ac:dyDescent="0.25">
      <c r="J43098" s="1">
        <v>41724.25</v>
      </c>
      <c r="K43098">
        <v>0</v>
      </c>
    </row>
    <row r="43099" spans="10:11" x14ac:dyDescent="0.25">
      <c r="J43099" s="1">
        <v>41724.270833333336</v>
      </c>
      <c r="K43099">
        <v>0</v>
      </c>
    </row>
    <row r="43100" spans="10:11" x14ac:dyDescent="0.25">
      <c r="J43100" s="1">
        <v>41724.291666666664</v>
      </c>
      <c r="K43100">
        <v>0</v>
      </c>
    </row>
    <row r="43101" spans="10:11" x14ac:dyDescent="0.25">
      <c r="J43101" s="1">
        <v>41724.3125</v>
      </c>
      <c r="K43101">
        <v>0</v>
      </c>
    </row>
    <row r="43102" spans="10:11" x14ac:dyDescent="0.25">
      <c r="J43102" s="1">
        <v>41724.333333333336</v>
      </c>
      <c r="K43102">
        <v>0</v>
      </c>
    </row>
    <row r="43103" spans="10:11" x14ac:dyDescent="0.25">
      <c r="J43103" s="1">
        <v>41724.354166666664</v>
      </c>
      <c r="K43103">
        <v>0</v>
      </c>
    </row>
    <row r="43104" spans="10:11" x14ac:dyDescent="0.25">
      <c r="J43104" s="1">
        <v>41724.375</v>
      </c>
      <c r="K43104">
        <v>0</v>
      </c>
    </row>
    <row r="43105" spans="10:11" x14ac:dyDescent="0.25">
      <c r="J43105" s="1">
        <v>41724.395833333336</v>
      </c>
      <c r="K43105">
        <v>0</v>
      </c>
    </row>
    <row r="43106" spans="10:11" x14ac:dyDescent="0.25">
      <c r="J43106" s="1">
        <v>41724.416666666664</v>
      </c>
      <c r="K43106">
        <v>0</v>
      </c>
    </row>
    <row r="43107" spans="10:11" x14ac:dyDescent="0.25">
      <c r="J43107" s="1">
        <v>41724.4375</v>
      </c>
      <c r="K43107">
        <v>0</v>
      </c>
    </row>
    <row r="43108" spans="10:11" x14ac:dyDescent="0.25">
      <c r="J43108" s="1">
        <v>41724.458333333336</v>
      </c>
      <c r="K43108">
        <v>0</v>
      </c>
    </row>
    <row r="43109" spans="10:11" x14ac:dyDescent="0.25">
      <c r="J43109" s="1">
        <v>41724.479166666664</v>
      </c>
      <c r="K43109">
        <v>0</v>
      </c>
    </row>
    <row r="43110" spans="10:11" x14ac:dyDescent="0.25">
      <c r="J43110" s="1">
        <v>41724.5</v>
      </c>
      <c r="K43110">
        <v>0</v>
      </c>
    </row>
    <row r="43111" spans="10:11" x14ac:dyDescent="0.25">
      <c r="J43111" s="1">
        <v>41724.520833333336</v>
      </c>
      <c r="K43111">
        <v>0</v>
      </c>
    </row>
    <row r="43112" spans="10:11" x14ac:dyDescent="0.25">
      <c r="J43112" s="1">
        <v>41724.541666666664</v>
      </c>
      <c r="K43112">
        <v>0</v>
      </c>
    </row>
    <row r="43113" spans="10:11" x14ac:dyDescent="0.25">
      <c r="J43113" s="1">
        <v>41724.5625</v>
      </c>
      <c r="K43113">
        <v>0</v>
      </c>
    </row>
    <row r="43114" spans="10:11" x14ac:dyDescent="0.25">
      <c r="J43114" s="1">
        <v>41724.583333333336</v>
      </c>
      <c r="K43114">
        <v>0</v>
      </c>
    </row>
    <row r="43115" spans="10:11" x14ac:dyDescent="0.25">
      <c r="J43115" s="1">
        <v>41724.604166666664</v>
      </c>
      <c r="K43115">
        <v>0</v>
      </c>
    </row>
    <row r="43116" spans="10:11" x14ac:dyDescent="0.25">
      <c r="J43116" s="1">
        <v>41724.625</v>
      </c>
      <c r="K43116">
        <v>0</v>
      </c>
    </row>
    <row r="43117" spans="10:11" x14ac:dyDescent="0.25">
      <c r="J43117" s="1">
        <v>41724.645833333336</v>
      </c>
      <c r="K43117">
        <v>0</v>
      </c>
    </row>
    <row r="43118" spans="10:11" x14ac:dyDescent="0.25">
      <c r="J43118" s="1">
        <v>41724.666666666664</v>
      </c>
      <c r="K43118">
        <v>0</v>
      </c>
    </row>
    <row r="43119" spans="10:11" x14ac:dyDescent="0.25">
      <c r="J43119" s="1">
        <v>41724.6875</v>
      </c>
      <c r="K43119">
        <v>0</v>
      </c>
    </row>
    <row r="43120" spans="10:11" x14ac:dyDescent="0.25">
      <c r="J43120" s="1">
        <v>41724.708333333336</v>
      </c>
      <c r="K43120">
        <v>0</v>
      </c>
    </row>
    <row r="43121" spans="10:11" x14ac:dyDescent="0.25">
      <c r="J43121" s="1">
        <v>41724.729166666664</v>
      </c>
      <c r="K43121">
        <v>0</v>
      </c>
    </row>
    <row r="43122" spans="10:11" x14ac:dyDescent="0.25">
      <c r="J43122" s="1">
        <v>41724.75</v>
      </c>
      <c r="K43122">
        <v>0</v>
      </c>
    </row>
    <row r="43123" spans="10:11" x14ac:dyDescent="0.25">
      <c r="J43123" s="1">
        <v>41724.770833333336</v>
      </c>
      <c r="K43123">
        <v>0</v>
      </c>
    </row>
    <row r="43124" spans="10:11" x14ac:dyDescent="0.25">
      <c r="J43124" s="1">
        <v>41724.791666666664</v>
      </c>
      <c r="K43124">
        <v>0</v>
      </c>
    </row>
    <row r="43125" spans="10:11" x14ac:dyDescent="0.25">
      <c r="J43125" s="1">
        <v>41724.8125</v>
      </c>
      <c r="K43125">
        <v>0</v>
      </c>
    </row>
    <row r="43126" spans="10:11" x14ac:dyDescent="0.25">
      <c r="J43126" s="1">
        <v>41724.833333333336</v>
      </c>
      <c r="K43126">
        <v>0</v>
      </c>
    </row>
    <row r="43127" spans="10:11" x14ac:dyDescent="0.25">
      <c r="J43127" s="1">
        <v>41724.854166666664</v>
      </c>
      <c r="K43127">
        <v>0</v>
      </c>
    </row>
    <row r="43128" spans="10:11" x14ac:dyDescent="0.25">
      <c r="J43128" s="1">
        <v>41724.875</v>
      </c>
      <c r="K43128">
        <v>0</v>
      </c>
    </row>
    <row r="43129" spans="10:11" x14ac:dyDescent="0.25">
      <c r="J43129" s="1">
        <v>41724.895833333336</v>
      </c>
      <c r="K43129">
        <v>0</v>
      </c>
    </row>
    <row r="43130" spans="10:11" x14ac:dyDescent="0.25">
      <c r="J43130" s="1">
        <v>41724.916666666664</v>
      </c>
      <c r="K43130">
        <v>0</v>
      </c>
    </row>
    <row r="43131" spans="10:11" x14ac:dyDescent="0.25">
      <c r="J43131" s="1">
        <v>41724.9375</v>
      </c>
      <c r="K43131">
        <v>0</v>
      </c>
    </row>
    <row r="43132" spans="10:11" x14ac:dyDescent="0.25">
      <c r="J43132" s="1">
        <v>41724.958333333336</v>
      </c>
      <c r="K43132">
        <v>0</v>
      </c>
    </row>
    <row r="43133" spans="10:11" x14ac:dyDescent="0.25">
      <c r="J43133" s="1">
        <v>41724.979166666664</v>
      </c>
      <c r="K43133">
        <v>0</v>
      </c>
    </row>
    <row r="43134" spans="10:11" x14ac:dyDescent="0.25">
      <c r="J43134" s="1">
        <v>41725</v>
      </c>
      <c r="K43134">
        <v>0</v>
      </c>
    </row>
    <row r="43135" spans="10:11" x14ac:dyDescent="0.25">
      <c r="J43135" s="1">
        <v>41725.020833333336</v>
      </c>
      <c r="K43135">
        <v>0</v>
      </c>
    </row>
    <row r="43136" spans="10:11" x14ac:dyDescent="0.25">
      <c r="J43136" s="1">
        <v>41725.041666666664</v>
      </c>
      <c r="K43136">
        <v>0</v>
      </c>
    </row>
    <row r="43137" spans="10:11" x14ac:dyDescent="0.25">
      <c r="J43137" s="1">
        <v>41725.0625</v>
      </c>
      <c r="K43137">
        <v>0</v>
      </c>
    </row>
    <row r="43138" spans="10:11" x14ac:dyDescent="0.25">
      <c r="J43138" s="1">
        <v>41725.083333333336</v>
      </c>
      <c r="K43138">
        <v>0</v>
      </c>
    </row>
    <row r="43139" spans="10:11" x14ac:dyDescent="0.25">
      <c r="J43139" s="1">
        <v>41725.104166666664</v>
      </c>
      <c r="K43139">
        <v>0</v>
      </c>
    </row>
    <row r="43140" spans="10:11" x14ac:dyDescent="0.25">
      <c r="J43140" s="1">
        <v>41725.125</v>
      </c>
      <c r="K43140">
        <v>0</v>
      </c>
    </row>
    <row r="43141" spans="10:11" x14ac:dyDescent="0.25">
      <c r="J43141" s="1">
        <v>41725.145833333336</v>
      </c>
      <c r="K43141">
        <v>0</v>
      </c>
    </row>
    <row r="43142" spans="10:11" x14ac:dyDescent="0.25">
      <c r="J43142" s="1">
        <v>41725.166666666664</v>
      </c>
      <c r="K43142">
        <v>0</v>
      </c>
    </row>
    <row r="43143" spans="10:11" x14ac:dyDescent="0.25">
      <c r="J43143" s="1">
        <v>41725.1875</v>
      </c>
      <c r="K43143">
        <v>0</v>
      </c>
    </row>
    <row r="43144" spans="10:11" x14ac:dyDescent="0.25">
      <c r="J43144" s="1">
        <v>41725.208333333336</v>
      </c>
      <c r="K43144">
        <v>0</v>
      </c>
    </row>
    <row r="43145" spans="10:11" x14ac:dyDescent="0.25">
      <c r="J43145" s="1">
        <v>41725.229166666664</v>
      </c>
      <c r="K43145">
        <v>0</v>
      </c>
    </row>
    <row r="43146" spans="10:11" x14ac:dyDescent="0.25">
      <c r="J43146" s="1">
        <v>41725.25</v>
      </c>
      <c r="K43146">
        <v>0</v>
      </c>
    </row>
    <row r="43147" spans="10:11" x14ac:dyDescent="0.25">
      <c r="J43147" s="1">
        <v>41725.270833333336</v>
      </c>
      <c r="K43147">
        <v>0</v>
      </c>
    </row>
    <row r="43148" spans="10:11" x14ac:dyDescent="0.25">
      <c r="J43148" s="1">
        <v>41725.291666666664</v>
      </c>
      <c r="K43148">
        <v>0</v>
      </c>
    </row>
    <row r="43149" spans="10:11" x14ac:dyDescent="0.25">
      <c r="J43149" s="1">
        <v>41725.3125</v>
      </c>
      <c r="K43149">
        <v>0</v>
      </c>
    </row>
    <row r="43150" spans="10:11" x14ac:dyDescent="0.25">
      <c r="J43150" s="1">
        <v>41725.333333333336</v>
      </c>
      <c r="K43150">
        <v>0</v>
      </c>
    </row>
    <row r="43151" spans="10:11" x14ac:dyDescent="0.25">
      <c r="J43151" s="1">
        <v>41725.354166666664</v>
      </c>
      <c r="K43151">
        <v>0</v>
      </c>
    </row>
    <row r="43152" spans="10:11" x14ac:dyDescent="0.25">
      <c r="J43152" s="1">
        <v>41725.375</v>
      </c>
      <c r="K43152">
        <v>0</v>
      </c>
    </row>
    <row r="43153" spans="10:11" x14ac:dyDescent="0.25">
      <c r="J43153" s="1">
        <v>41725.395833333336</v>
      </c>
      <c r="K43153">
        <v>0</v>
      </c>
    </row>
    <row r="43154" spans="10:11" x14ac:dyDescent="0.25">
      <c r="J43154" s="1">
        <v>41725.416666666664</v>
      </c>
      <c r="K43154">
        <v>0</v>
      </c>
    </row>
    <row r="43155" spans="10:11" x14ac:dyDescent="0.25">
      <c r="J43155" s="1">
        <v>41725.4375</v>
      </c>
      <c r="K43155">
        <v>0</v>
      </c>
    </row>
    <row r="43156" spans="10:11" x14ac:dyDescent="0.25">
      <c r="J43156" s="1">
        <v>41725.458333333336</v>
      </c>
      <c r="K43156">
        <v>0</v>
      </c>
    </row>
    <row r="43157" spans="10:11" x14ac:dyDescent="0.25">
      <c r="J43157" s="1">
        <v>41725.479166666664</v>
      </c>
      <c r="K43157">
        <v>0</v>
      </c>
    </row>
    <row r="43158" spans="10:11" x14ac:dyDescent="0.25">
      <c r="J43158" s="1">
        <v>41725.5</v>
      </c>
      <c r="K43158">
        <v>0</v>
      </c>
    </row>
    <row r="43159" spans="10:11" x14ac:dyDescent="0.25">
      <c r="J43159" s="1">
        <v>41725.520833333336</v>
      </c>
      <c r="K43159">
        <v>0</v>
      </c>
    </row>
    <row r="43160" spans="10:11" x14ac:dyDescent="0.25">
      <c r="J43160" s="1">
        <v>41725.541666666664</v>
      </c>
      <c r="K43160">
        <v>0</v>
      </c>
    </row>
    <row r="43161" spans="10:11" x14ac:dyDescent="0.25">
      <c r="J43161" s="1">
        <v>41725.5625</v>
      </c>
      <c r="K43161">
        <v>0</v>
      </c>
    </row>
    <row r="43162" spans="10:11" x14ac:dyDescent="0.25">
      <c r="J43162" s="1">
        <v>41725.583333333336</v>
      </c>
      <c r="K43162">
        <v>0</v>
      </c>
    </row>
    <row r="43163" spans="10:11" x14ac:dyDescent="0.25">
      <c r="J43163" s="1">
        <v>41725.604166666664</v>
      </c>
      <c r="K43163">
        <v>0</v>
      </c>
    </row>
    <row r="43164" spans="10:11" x14ac:dyDescent="0.25">
      <c r="J43164" s="1">
        <v>41725.625</v>
      </c>
      <c r="K43164">
        <v>0</v>
      </c>
    </row>
    <row r="43165" spans="10:11" x14ac:dyDescent="0.25">
      <c r="J43165" s="1">
        <v>41725.645833333336</v>
      </c>
      <c r="K43165">
        <v>0</v>
      </c>
    </row>
    <row r="43166" spans="10:11" x14ac:dyDescent="0.25">
      <c r="J43166" s="1">
        <v>41725.666666666664</v>
      </c>
      <c r="K43166">
        <v>0</v>
      </c>
    </row>
    <row r="43167" spans="10:11" x14ac:dyDescent="0.25">
      <c r="J43167" s="1">
        <v>41725.6875</v>
      </c>
      <c r="K43167">
        <v>0</v>
      </c>
    </row>
    <row r="43168" spans="10:11" x14ac:dyDescent="0.25">
      <c r="J43168" s="1">
        <v>41725.708333333336</v>
      </c>
      <c r="K43168">
        <v>0</v>
      </c>
    </row>
    <row r="43169" spans="10:11" x14ac:dyDescent="0.25">
      <c r="J43169" s="1">
        <v>41725.729166666664</v>
      </c>
      <c r="K43169">
        <v>0</v>
      </c>
    </row>
    <row r="43170" spans="10:11" x14ac:dyDescent="0.25">
      <c r="J43170" s="1">
        <v>41725.75</v>
      </c>
      <c r="K43170">
        <v>0</v>
      </c>
    </row>
    <row r="43171" spans="10:11" x14ac:dyDescent="0.25">
      <c r="J43171" s="1">
        <v>41725.770833333336</v>
      </c>
      <c r="K43171">
        <v>0</v>
      </c>
    </row>
    <row r="43172" spans="10:11" x14ac:dyDescent="0.25">
      <c r="J43172" s="1">
        <v>41725.791666666664</v>
      </c>
      <c r="K43172">
        <v>0</v>
      </c>
    </row>
    <row r="43173" spans="10:11" x14ac:dyDescent="0.25">
      <c r="J43173" s="1">
        <v>41725.8125</v>
      </c>
      <c r="K43173">
        <v>0</v>
      </c>
    </row>
    <row r="43174" spans="10:11" x14ac:dyDescent="0.25">
      <c r="J43174" s="1">
        <v>41725.833333333336</v>
      </c>
      <c r="K43174">
        <v>0</v>
      </c>
    </row>
    <row r="43175" spans="10:11" x14ac:dyDescent="0.25">
      <c r="J43175" s="1">
        <v>41725.854166666664</v>
      </c>
      <c r="K43175">
        <v>0</v>
      </c>
    </row>
    <row r="43176" spans="10:11" x14ac:dyDescent="0.25">
      <c r="J43176" s="1">
        <v>41725.875</v>
      </c>
      <c r="K43176">
        <v>0</v>
      </c>
    </row>
    <row r="43177" spans="10:11" x14ac:dyDescent="0.25">
      <c r="J43177" s="1">
        <v>41725.895833333336</v>
      </c>
      <c r="K43177">
        <v>0</v>
      </c>
    </row>
    <row r="43178" spans="10:11" x14ac:dyDescent="0.25">
      <c r="J43178" s="1">
        <v>41725.916666666664</v>
      </c>
      <c r="K43178">
        <v>0</v>
      </c>
    </row>
    <row r="43179" spans="10:11" x14ac:dyDescent="0.25">
      <c r="J43179" s="1">
        <v>41725.9375</v>
      </c>
      <c r="K43179">
        <v>0</v>
      </c>
    </row>
    <row r="43180" spans="10:11" x14ac:dyDescent="0.25">
      <c r="J43180" s="1">
        <v>41725.958333333336</v>
      </c>
      <c r="K43180">
        <v>0</v>
      </c>
    </row>
    <row r="43181" spans="10:11" x14ac:dyDescent="0.25">
      <c r="J43181" s="1">
        <v>41725.979166666664</v>
      </c>
      <c r="K43181">
        <v>0</v>
      </c>
    </row>
    <row r="43182" spans="10:11" x14ac:dyDescent="0.25">
      <c r="J43182" s="1">
        <v>41726</v>
      </c>
      <c r="K43182">
        <v>0</v>
      </c>
    </row>
    <row r="43183" spans="10:11" x14ac:dyDescent="0.25">
      <c r="J43183" s="1">
        <v>41726.020833333336</v>
      </c>
      <c r="K43183">
        <v>0</v>
      </c>
    </row>
    <row r="43184" spans="10:11" x14ac:dyDescent="0.25">
      <c r="J43184" s="1">
        <v>41726.041666666664</v>
      </c>
      <c r="K43184">
        <v>0</v>
      </c>
    </row>
    <row r="43185" spans="10:11" x14ac:dyDescent="0.25">
      <c r="J43185" s="1">
        <v>41726.0625</v>
      </c>
      <c r="K43185">
        <v>0</v>
      </c>
    </row>
    <row r="43186" spans="10:11" x14ac:dyDescent="0.25">
      <c r="J43186" s="1">
        <v>41726.083333333336</v>
      </c>
      <c r="K43186">
        <v>0</v>
      </c>
    </row>
    <row r="43187" spans="10:11" x14ac:dyDescent="0.25">
      <c r="J43187" s="1">
        <v>41726.104166666664</v>
      </c>
      <c r="K43187">
        <v>0</v>
      </c>
    </row>
    <row r="43188" spans="10:11" x14ac:dyDescent="0.25">
      <c r="J43188" s="1">
        <v>41726.125</v>
      </c>
      <c r="K43188">
        <v>0</v>
      </c>
    </row>
    <row r="43189" spans="10:11" x14ac:dyDescent="0.25">
      <c r="J43189" s="1">
        <v>41726.145833333336</v>
      </c>
      <c r="K43189">
        <v>0</v>
      </c>
    </row>
    <row r="43190" spans="10:11" x14ac:dyDescent="0.25">
      <c r="J43190" s="1">
        <v>41726.166666666664</v>
      </c>
      <c r="K43190">
        <v>0</v>
      </c>
    </row>
    <row r="43191" spans="10:11" x14ac:dyDescent="0.25">
      <c r="J43191" s="1">
        <v>41726.1875</v>
      </c>
      <c r="K43191">
        <v>0</v>
      </c>
    </row>
    <row r="43192" spans="10:11" x14ac:dyDescent="0.25">
      <c r="J43192" s="1">
        <v>41726.208333333336</v>
      </c>
      <c r="K43192">
        <v>0</v>
      </c>
    </row>
    <row r="43193" spans="10:11" x14ac:dyDescent="0.25">
      <c r="J43193" s="1">
        <v>41726.229166666664</v>
      </c>
      <c r="K43193">
        <v>0</v>
      </c>
    </row>
    <row r="43194" spans="10:11" x14ac:dyDescent="0.25">
      <c r="J43194" s="1">
        <v>41726.25</v>
      </c>
      <c r="K43194">
        <v>0</v>
      </c>
    </row>
    <row r="43195" spans="10:11" x14ac:dyDescent="0.25">
      <c r="J43195" s="1">
        <v>41726.270833333336</v>
      </c>
      <c r="K43195">
        <v>0</v>
      </c>
    </row>
    <row r="43196" spans="10:11" x14ac:dyDescent="0.25">
      <c r="J43196" s="1">
        <v>41726.291666666664</v>
      </c>
      <c r="K43196">
        <v>0</v>
      </c>
    </row>
    <row r="43197" spans="10:11" x14ac:dyDescent="0.25">
      <c r="J43197" s="1">
        <v>41726.3125</v>
      </c>
      <c r="K43197">
        <v>0</v>
      </c>
    </row>
    <row r="43198" spans="10:11" x14ac:dyDescent="0.25">
      <c r="J43198" s="1">
        <v>41726.333333333336</v>
      </c>
      <c r="K43198">
        <v>0</v>
      </c>
    </row>
    <row r="43199" spans="10:11" x14ac:dyDescent="0.25">
      <c r="J43199" s="1">
        <v>41726.354166666664</v>
      </c>
      <c r="K43199">
        <v>0</v>
      </c>
    </row>
    <row r="43200" spans="10:11" x14ac:dyDescent="0.25">
      <c r="J43200" s="1">
        <v>41726.375</v>
      </c>
      <c r="K43200">
        <v>0</v>
      </c>
    </row>
    <row r="43201" spans="10:11" x14ac:dyDescent="0.25">
      <c r="J43201" s="1">
        <v>41726.395833333336</v>
      </c>
      <c r="K43201">
        <v>0</v>
      </c>
    </row>
    <row r="43202" spans="10:11" x14ac:dyDescent="0.25">
      <c r="J43202" s="1">
        <v>41726.416666666664</v>
      </c>
      <c r="K43202">
        <v>0</v>
      </c>
    </row>
    <row r="43203" spans="10:11" x14ac:dyDescent="0.25">
      <c r="J43203" s="1">
        <v>41726.4375</v>
      </c>
      <c r="K43203">
        <v>0</v>
      </c>
    </row>
    <row r="43204" spans="10:11" x14ac:dyDescent="0.25">
      <c r="J43204" s="1">
        <v>41726.458333333336</v>
      </c>
      <c r="K43204">
        <v>0</v>
      </c>
    </row>
    <row r="43205" spans="10:11" x14ac:dyDescent="0.25">
      <c r="J43205" s="1">
        <v>41726.479166666664</v>
      </c>
      <c r="K43205">
        <v>0</v>
      </c>
    </row>
    <row r="43206" spans="10:11" x14ac:dyDescent="0.25">
      <c r="J43206" s="1">
        <v>41726.5</v>
      </c>
      <c r="K43206">
        <v>0</v>
      </c>
    </row>
    <row r="43207" spans="10:11" x14ac:dyDescent="0.25">
      <c r="J43207" s="1">
        <v>41726.520833333336</v>
      </c>
      <c r="K43207">
        <v>0</v>
      </c>
    </row>
    <row r="43208" spans="10:11" x14ac:dyDescent="0.25">
      <c r="J43208" s="1">
        <v>41726.541666666664</v>
      </c>
      <c r="K43208">
        <v>0</v>
      </c>
    </row>
    <row r="43209" spans="10:11" x14ac:dyDescent="0.25">
      <c r="J43209" s="1">
        <v>41726.5625</v>
      </c>
      <c r="K43209">
        <v>0</v>
      </c>
    </row>
    <row r="43210" spans="10:11" x14ac:dyDescent="0.25">
      <c r="J43210" s="1">
        <v>41726.583333333336</v>
      </c>
      <c r="K43210">
        <v>0</v>
      </c>
    </row>
    <row r="43211" spans="10:11" x14ac:dyDescent="0.25">
      <c r="J43211" s="1">
        <v>41726.604166666664</v>
      </c>
      <c r="K43211">
        <v>0</v>
      </c>
    </row>
    <row r="43212" spans="10:11" x14ac:dyDescent="0.25">
      <c r="J43212" s="1">
        <v>41726.625</v>
      </c>
      <c r="K43212">
        <v>0</v>
      </c>
    </row>
    <row r="43213" spans="10:11" x14ac:dyDescent="0.25">
      <c r="J43213" s="1">
        <v>41726.645833333336</v>
      </c>
      <c r="K43213">
        <v>0</v>
      </c>
    </row>
    <row r="43214" spans="10:11" x14ac:dyDescent="0.25">
      <c r="J43214" s="1">
        <v>41726.666666666664</v>
      </c>
      <c r="K43214">
        <v>0</v>
      </c>
    </row>
    <row r="43215" spans="10:11" x14ac:dyDescent="0.25">
      <c r="J43215" s="1">
        <v>41726.6875</v>
      </c>
      <c r="K43215">
        <v>0</v>
      </c>
    </row>
    <row r="43216" spans="10:11" x14ac:dyDescent="0.25">
      <c r="J43216" s="1">
        <v>41726.708333333336</v>
      </c>
      <c r="K43216">
        <v>0</v>
      </c>
    </row>
    <row r="43217" spans="10:11" x14ac:dyDescent="0.25">
      <c r="J43217" s="1">
        <v>41726.729166666664</v>
      </c>
      <c r="K43217">
        <v>0</v>
      </c>
    </row>
    <row r="43218" spans="10:11" x14ac:dyDescent="0.25">
      <c r="J43218" s="1">
        <v>41726.75</v>
      </c>
      <c r="K43218">
        <v>0</v>
      </c>
    </row>
    <row r="43219" spans="10:11" x14ac:dyDescent="0.25">
      <c r="J43219" s="1">
        <v>41726.770833333336</v>
      </c>
      <c r="K43219">
        <v>0</v>
      </c>
    </row>
    <row r="43220" spans="10:11" x14ac:dyDescent="0.25">
      <c r="J43220" s="1">
        <v>41726.791666666664</v>
      </c>
      <c r="K43220">
        <v>0</v>
      </c>
    </row>
    <row r="43221" spans="10:11" x14ac:dyDescent="0.25">
      <c r="J43221" s="1">
        <v>41726.8125</v>
      </c>
      <c r="K43221">
        <v>0</v>
      </c>
    </row>
    <row r="43222" spans="10:11" x14ac:dyDescent="0.25">
      <c r="J43222" s="1">
        <v>41726.833333333336</v>
      </c>
      <c r="K43222">
        <v>0</v>
      </c>
    </row>
    <row r="43223" spans="10:11" x14ac:dyDescent="0.25">
      <c r="J43223" s="1">
        <v>41726.854166666664</v>
      </c>
      <c r="K43223">
        <v>0</v>
      </c>
    </row>
    <row r="43224" spans="10:11" x14ac:dyDescent="0.25">
      <c r="J43224" s="1">
        <v>41726.875</v>
      </c>
      <c r="K43224">
        <v>0</v>
      </c>
    </row>
    <row r="43225" spans="10:11" x14ac:dyDescent="0.25">
      <c r="J43225" s="1">
        <v>41726.895833333336</v>
      </c>
      <c r="K43225">
        <v>0</v>
      </c>
    </row>
    <row r="43226" spans="10:11" x14ac:dyDescent="0.25">
      <c r="J43226" s="1">
        <v>41726.916666666664</v>
      </c>
      <c r="K43226">
        <v>0</v>
      </c>
    </row>
    <row r="43227" spans="10:11" x14ac:dyDescent="0.25">
      <c r="J43227" s="1">
        <v>41726.9375</v>
      </c>
      <c r="K43227">
        <v>0</v>
      </c>
    </row>
    <row r="43228" spans="10:11" x14ac:dyDescent="0.25">
      <c r="J43228" s="1">
        <v>41726.958333333336</v>
      </c>
      <c r="K43228">
        <v>0</v>
      </c>
    </row>
    <row r="43229" spans="10:11" x14ac:dyDescent="0.25">
      <c r="J43229" s="1">
        <v>41726.979166666664</v>
      </c>
      <c r="K43229">
        <v>0</v>
      </c>
    </row>
    <row r="43230" spans="10:11" x14ac:dyDescent="0.25">
      <c r="J43230" s="1">
        <v>41727</v>
      </c>
      <c r="K43230">
        <v>0</v>
      </c>
    </row>
    <row r="43231" spans="10:11" x14ac:dyDescent="0.25">
      <c r="J43231" s="1">
        <v>41727.020833333336</v>
      </c>
      <c r="K43231">
        <v>0</v>
      </c>
    </row>
    <row r="43232" spans="10:11" x14ac:dyDescent="0.25">
      <c r="J43232" s="1">
        <v>41727.041666666664</v>
      </c>
      <c r="K43232">
        <v>0</v>
      </c>
    </row>
    <row r="43233" spans="10:11" x14ac:dyDescent="0.25">
      <c r="J43233" s="1">
        <v>41727.0625</v>
      </c>
      <c r="K43233">
        <v>0</v>
      </c>
    </row>
    <row r="43234" spans="10:11" x14ac:dyDescent="0.25">
      <c r="J43234" s="1">
        <v>41727.083333333336</v>
      </c>
      <c r="K43234">
        <v>0</v>
      </c>
    </row>
    <row r="43235" spans="10:11" x14ac:dyDescent="0.25">
      <c r="J43235" s="1">
        <v>41727.104166666664</v>
      </c>
      <c r="K43235">
        <v>0</v>
      </c>
    </row>
    <row r="43236" spans="10:11" x14ac:dyDescent="0.25">
      <c r="J43236" s="1">
        <v>41727.125</v>
      </c>
      <c r="K43236">
        <v>0</v>
      </c>
    </row>
    <row r="43237" spans="10:11" x14ac:dyDescent="0.25">
      <c r="J43237" s="1">
        <v>41727.145833333336</v>
      </c>
      <c r="K43237">
        <v>0</v>
      </c>
    </row>
    <row r="43238" spans="10:11" x14ac:dyDescent="0.25">
      <c r="J43238" s="1">
        <v>41727.166666666664</v>
      </c>
      <c r="K43238">
        <v>0</v>
      </c>
    </row>
    <row r="43239" spans="10:11" x14ac:dyDescent="0.25">
      <c r="J43239" s="1">
        <v>41727.1875</v>
      </c>
      <c r="K43239">
        <v>0</v>
      </c>
    </row>
    <row r="43240" spans="10:11" x14ac:dyDescent="0.25">
      <c r="J43240" s="1">
        <v>41727.208333333336</v>
      </c>
      <c r="K43240">
        <v>0</v>
      </c>
    </row>
    <row r="43241" spans="10:11" x14ac:dyDescent="0.25">
      <c r="J43241" s="1">
        <v>41727.229166666664</v>
      </c>
      <c r="K43241">
        <v>0</v>
      </c>
    </row>
    <row r="43242" spans="10:11" x14ac:dyDescent="0.25">
      <c r="J43242" s="1">
        <v>41727.25</v>
      </c>
      <c r="K43242">
        <v>0</v>
      </c>
    </row>
    <row r="43243" spans="10:11" x14ac:dyDescent="0.25">
      <c r="J43243" s="1">
        <v>41727.270833333336</v>
      </c>
      <c r="K43243">
        <v>0</v>
      </c>
    </row>
    <row r="43244" spans="10:11" x14ac:dyDescent="0.25">
      <c r="J43244" s="1">
        <v>41727.291666666664</v>
      </c>
      <c r="K43244">
        <v>0</v>
      </c>
    </row>
    <row r="43245" spans="10:11" x14ac:dyDescent="0.25">
      <c r="J43245" s="1">
        <v>41727.3125</v>
      </c>
      <c r="K43245">
        <v>0</v>
      </c>
    </row>
    <row r="43246" spans="10:11" x14ac:dyDescent="0.25">
      <c r="J43246" s="1">
        <v>41727.333333333336</v>
      </c>
      <c r="K43246">
        <v>0</v>
      </c>
    </row>
    <row r="43247" spans="10:11" x14ac:dyDescent="0.25">
      <c r="J43247" s="1">
        <v>41727.354166666664</v>
      </c>
      <c r="K43247">
        <v>0</v>
      </c>
    </row>
    <row r="43248" spans="10:11" x14ac:dyDescent="0.25">
      <c r="J43248" s="1">
        <v>41727.375</v>
      </c>
      <c r="K43248">
        <v>0</v>
      </c>
    </row>
    <row r="43249" spans="10:11" x14ac:dyDescent="0.25">
      <c r="J43249" s="1">
        <v>41727.395833333336</v>
      </c>
      <c r="K43249">
        <v>0</v>
      </c>
    </row>
    <row r="43250" spans="10:11" x14ac:dyDescent="0.25">
      <c r="J43250" s="1">
        <v>41727.416666666664</v>
      </c>
      <c r="K43250">
        <v>0</v>
      </c>
    </row>
    <row r="43251" spans="10:11" x14ac:dyDescent="0.25">
      <c r="J43251" s="1">
        <v>41727.4375</v>
      </c>
      <c r="K43251">
        <v>0</v>
      </c>
    </row>
    <row r="43252" spans="10:11" x14ac:dyDescent="0.25">
      <c r="J43252" s="1">
        <v>41727.458333333336</v>
      </c>
      <c r="K43252">
        <v>0</v>
      </c>
    </row>
    <row r="43253" spans="10:11" x14ac:dyDescent="0.25">
      <c r="J43253" s="1">
        <v>41727.479166666664</v>
      </c>
      <c r="K43253">
        <v>0</v>
      </c>
    </row>
    <row r="43254" spans="10:11" x14ac:dyDescent="0.25">
      <c r="J43254" s="1">
        <v>41727.5</v>
      </c>
      <c r="K43254">
        <v>0</v>
      </c>
    </row>
    <row r="43255" spans="10:11" x14ac:dyDescent="0.25">
      <c r="J43255" s="1">
        <v>41727.520833333336</v>
      </c>
      <c r="K43255">
        <v>0</v>
      </c>
    </row>
    <row r="43256" spans="10:11" x14ac:dyDescent="0.25">
      <c r="J43256" s="1">
        <v>41727.541666666664</v>
      </c>
      <c r="K43256">
        <v>0</v>
      </c>
    </row>
    <row r="43257" spans="10:11" x14ac:dyDescent="0.25">
      <c r="J43257" s="1">
        <v>41727.5625</v>
      </c>
      <c r="K43257">
        <v>0</v>
      </c>
    </row>
    <row r="43258" spans="10:11" x14ac:dyDescent="0.25">
      <c r="J43258" s="1">
        <v>41727.583333333336</v>
      </c>
      <c r="K43258">
        <v>0</v>
      </c>
    </row>
    <row r="43259" spans="10:11" x14ac:dyDescent="0.25">
      <c r="J43259" s="1">
        <v>41727.604166666664</v>
      </c>
      <c r="K43259">
        <v>0</v>
      </c>
    </row>
    <row r="43260" spans="10:11" x14ac:dyDescent="0.25">
      <c r="J43260" s="1">
        <v>41727.625</v>
      </c>
      <c r="K43260">
        <v>0</v>
      </c>
    </row>
    <row r="43261" spans="10:11" x14ac:dyDescent="0.25">
      <c r="J43261" s="1">
        <v>41727.645833333336</v>
      </c>
      <c r="K43261">
        <v>0</v>
      </c>
    </row>
    <row r="43262" spans="10:11" x14ac:dyDescent="0.25">
      <c r="J43262" s="1">
        <v>41727.666666666664</v>
      </c>
      <c r="K43262">
        <v>0</v>
      </c>
    </row>
    <row r="43263" spans="10:11" x14ac:dyDescent="0.25">
      <c r="J43263" s="1">
        <v>41727.6875</v>
      </c>
      <c r="K43263">
        <v>0</v>
      </c>
    </row>
    <row r="43264" spans="10:11" x14ac:dyDescent="0.25">
      <c r="J43264" s="1">
        <v>41727.708333333336</v>
      </c>
      <c r="K43264">
        <v>0</v>
      </c>
    </row>
    <row r="43265" spans="10:11" x14ac:dyDescent="0.25">
      <c r="J43265" s="1">
        <v>41727.729166666664</v>
      </c>
      <c r="K43265">
        <v>0</v>
      </c>
    </row>
    <row r="43266" spans="10:11" x14ac:dyDescent="0.25">
      <c r="J43266" s="1">
        <v>41727.75</v>
      </c>
      <c r="K43266">
        <v>0</v>
      </c>
    </row>
    <row r="43267" spans="10:11" x14ac:dyDescent="0.25">
      <c r="J43267" s="1">
        <v>41727.770833333336</v>
      </c>
      <c r="K43267">
        <v>0</v>
      </c>
    </row>
    <row r="43268" spans="10:11" x14ac:dyDescent="0.25">
      <c r="J43268" s="1">
        <v>41727.791666666664</v>
      </c>
      <c r="K43268">
        <v>0</v>
      </c>
    </row>
    <row r="43269" spans="10:11" x14ac:dyDescent="0.25">
      <c r="J43269" s="1">
        <v>41727.8125</v>
      </c>
      <c r="K43269">
        <v>0</v>
      </c>
    </row>
    <row r="43270" spans="10:11" x14ac:dyDescent="0.25">
      <c r="J43270" s="1">
        <v>41727.833333333336</v>
      </c>
      <c r="K43270">
        <v>0</v>
      </c>
    </row>
    <row r="43271" spans="10:11" x14ac:dyDescent="0.25">
      <c r="J43271" s="1">
        <v>41727.854166666664</v>
      </c>
      <c r="K43271">
        <v>0</v>
      </c>
    </row>
    <row r="43272" spans="10:11" x14ac:dyDescent="0.25">
      <c r="J43272" s="1">
        <v>41727.875</v>
      </c>
      <c r="K43272">
        <v>0</v>
      </c>
    </row>
    <row r="43273" spans="10:11" x14ac:dyDescent="0.25">
      <c r="J43273" s="1">
        <v>41727.895833333336</v>
      </c>
      <c r="K43273">
        <v>0</v>
      </c>
    </row>
    <row r="43274" spans="10:11" x14ac:dyDescent="0.25">
      <c r="J43274" s="1">
        <v>41727.916666666664</v>
      </c>
      <c r="K43274">
        <v>0</v>
      </c>
    </row>
    <row r="43275" spans="10:11" x14ac:dyDescent="0.25">
      <c r="J43275" s="1">
        <v>41727.9375</v>
      </c>
      <c r="K43275">
        <v>0</v>
      </c>
    </row>
    <row r="43276" spans="10:11" x14ac:dyDescent="0.25">
      <c r="J43276" s="1">
        <v>41727.958333333336</v>
      </c>
      <c r="K43276">
        <v>0</v>
      </c>
    </row>
    <row r="43277" spans="10:11" x14ac:dyDescent="0.25">
      <c r="J43277" s="1">
        <v>41727.979166666664</v>
      </c>
      <c r="K43277">
        <v>0</v>
      </c>
    </row>
    <row r="43278" spans="10:11" x14ac:dyDescent="0.25">
      <c r="J43278" s="1">
        <v>41728</v>
      </c>
      <c r="K43278">
        <v>0</v>
      </c>
    </row>
    <row r="43279" spans="10:11" x14ac:dyDescent="0.25">
      <c r="J43279" s="1">
        <v>41728.020833333336</v>
      </c>
      <c r="K43279">
        <v>0</v>
      </c>
    </row>
    <row r="43280" spans="10:11" x14ac:dyDescent="0.25">
      <c r="J43280" s="1">
        <v>41728.041666666664</v>
      </c>
      <c r="K43280">
        <v>0</v>
      </c>
    </row>
    <row r="43281" spans="10:11" x14ac:dyDescent="0.25">
      <c r="J43281" s="1">
        <v>41728.0625</v>
      </c>
      <c r="K43281">
        <v>0</v>
      </c>
    </row>
    <row r="43282" spans="10:11" x14ac:dyDescent="0.25">
      <c r="J43282" s="1">
        <v>41728.083333333336</v>
      </c>
      <c r="K43282">
        <v>0</v>
      </c>
    </row>
    <row r="43283" spans="10:11" x14ac:dyDescent="0.25">
      <c r="J43283" s="1">
        <v>41728.104166666664</v>
      </c>
      <c r="K43283">
        <v>0</v>
      </c>
    </row>
    <row r="43284" spans="10:11" x14ac:dyDescent="0.25">
      <c r="J43284" s="1">
        <v>41728.125</v>
      </c>
      <c r="K43284">
        <v>0</v>
      </c>
    </row>
    <row r="43285" spans="10:11" x14ac:dyDescent="0.25">
      <c r="J43285" s="1">
        <v>41728.145833333336</v>
      </c>
      <c r="K43285">
        <v>0</v>
      </c>
    </row>
    <row r="43286" spans="10:11" x14ac:dyDescent="0.25">
      <c r="J43286" s="1">
        <v>41728.166666666664</v>
      </c>
      <c r="K43286">
        <v>0</v>
      </c>
    </row>
    <row r="43287" spans="10:11" x14ac:dyDescent="0.25">
      <c r="J43287" s="1">
        <v>41728.1875</v>
      </c>
      <c r="K43287">
        <v>0</v>
      </c>
    </row>
    <row r="43288" spans="10:11" x14ac:dyDescent="0.25">
      <c r="J43288" s="1">
        <v>41728.208333333336</v>
      </c>
      <c r="K43288">
        <v>0</v>
      </c>
    </row>
    <row r="43289" spans="10:11" x14ac:dyDescent="0.25">
      <c r="J43289" s="1">
        <v>41728.229166666664</v>
      </c>
      <c r="K43289">
        <v>0</v>
      </c>
    </row>
    <row r="43290" spans="10:11" x14ac:dyDescent="0.25">
      <c r="J43290" s="1">
        <v>41728.25</v>
      </c>
      <c r="K43290">
        <v>0</v>
      </c>
    </row>
    <row r="43291" spans="10:11" x14ac:dyDescent="0.25">
      <c r="J43291" s="1">
        <v>41728.270833333336</v>
      </c>
      <c r="K43291">
        <v>0</v>
      </c>
    </row>
    <row r="43292" spans="10:11" x14ac:dyDescent="0.25">
      <c r="J43292" s="1">
        <v>41728.291666666664</v>
      </c>
      <c r="K43292">
        <v>0</v>
      </c>
    </row>
    <row r="43293" spans="10:11" x14ac:dyDescent="0.25">
      <c r="J43293" s="1">
        <v>41728.3125</v>
      </c>
      <c r="K43293">
        <v>0</v>
      </c>
    </row>
    <row r="43294" spans="10:11" x14ac:dyDescent="0.25">
      <c r="J43294" s="1">
        <v>41728.333333333336</v>
      </c>
      <c r="K43294">
        <v>0</v>
      </c>
    </row>
    <row r="43295" spans="10:11" x14ac:dyDescent="0.25">
      <c r="J43295" s="1">
        <v>41728.354166666664</v>
      </c>
      <c r="K43295">
        <v>0</v>
      </c>
    </row>
    <row r="43296" spans="10:11" x14ac:dyDescent="0.25">
      <c r="J43296" s="1">
        <v>41728.375</v>
      </c>
      <c r="K43296">
        <v>0</v>
      </c>
    </row>
    <row r="43297" spans="10:11" x14ac:dyDescent="0.25">
      <c r="J43297" s="1">
        <v>41728.395833333336</v>
      </c>
      <c r="K43297">
        <v>0</v>
      </c>
    </row>
    <row r="43298" spans="10:11" x14ac:dyDescent="0.25">
      <c r="J43298" s="1">
        <v>41728.416666666664</v>
      </c>
      <c r="K43298">
        <v>0</v>
      </c>
    </row>
    <row r="43299" spans="10:11" x14ac:dyDescent="0.25">
      <c r="J43299" s="1">
        <v>41728.4375</v>
      </c>
      <c r="K43299">
        <v>0</v>
      </c>
    </row>
    <row r="43300" spans="10:11" x14ac:dyDescent="0.25">
      <c r="J43300" s="1">
        <v>41728.458333333336</v>
      </c>
      <c r="K43300">
        <v>0</v>
      </c>
    </row>
    <row r="43301" spans="10:11" x14ac:dyDescent="0.25">
      <c r="J43301" s="1">
        <v>41728.479166666664</v>
      </c>
      <c r="K43301">
        <v>0</v>
      </c>
    </row>
    <row r="43302" spans="10:11" x14ac:dyDescent="0.25">
      <c r="J43302" s="1">
        <v>41728.5</v>
      </c>
      <c r="K43302">
        <v>0</v>
      </c>
    </row>
    <row r="43303" spans="10:11" x14ac:dyDescent="0.25">
      <c r="J43303" s="1">
        <v>41728.520833333336</v>
      </c>
      <c r="K43303">
        <v>0</v>
      </c>
    </row>
    <row r="43304" spans="10:11" x14ac:dyDescent="0.25">
      <c r="J43304" s="1">
        <v>41728.541666666664</v>
      </c>
      <c r="K43304">
        <v>0</v>
      </c>
    </row>
    <row r="43305" spans="10:11" x14ac:dyDescent="0.25">
      <c r="J43305" s="1">
        <v>41728.5625</v>
      </c>
      <c r="K43305">
        <v>0</v>
      </c>
    </row>
    <row r="43306" spans="10:11" x14ac:dyDescent="0.25">
      <c r="J43306" s="1">
        <v>41728.583333333336</v>
      </c>
      <c r="K43306">
        <v>0</v>
      </c>
    </row>
    <row r="43307" spans="10:11" x14ac:dyDescent="0.25">
      <c r="J43307" s="1">
        <v>41728.604166666664</v>
      </c>
      <c r="K43307">
        <v>0</v>
      </c>
    </row>
    <row r="43308" spans="10:11" x14ac:dyDescent="0.25">
      <c r="J43308" s="1">
        <v>41728.625</v>
      </c>
      <c r="K43308">
        <v>0</v>
      </c>
    </row>
    <row r="43309" spans="10:11" x14ac:dyDescent="0.25">
      <c r="J43309" s="1">
        <v>41728.645833333336</v>
      </c>
      <c r="K43309">
        <v>0</v>
      </c>
    </row>
    <row r="43310" spans="10:11" x14ac:dyDescent="0.25">
      <c r="J43310" s="1">
        <v>41728.666666666664</v>
      </c>
      <c r="K43310">
        <v>0</v>
      </c>
    </row>
    <row r="43311" spans="10:11" x14ac:dyDescent="0.25">
      <c r="J43311" s="1">
        <v>41728.6875</v>
      </c>
      <c r="K43311">
        <v>0</v>
      </c>
    </row>
    <row r="43312" spans="10:11" x14ac:dyDescent="0.25">
      <c r="J43312" s="1">
        <v>41728.708333333336</v>
      </c>
      <c r="K43312">
        <v>0</v>
      </c>
    </row>
    <row r="43313" spans="10:11" x14ac:dyDescent="0.25">
      <c r="J43313" s="1">
        <v>41728.729166666664</v>
      </c>
      <c r="K43313">
        <v>0</v>
      </c>
    </row>
    <row r="43314" spans="10:11" x14ac:dyDescent="0.25">
      <c r="J43314" s="1">
        <v>41728.75</v>
      </c>
      <c r="K43314">
        <v>0</v>
      </c>
    </row>
    <row r="43315" spans="10:11" x14ac:dyDescent="0.25">
      <c r="J43315" s="1">
        <v>41728.770833333336</v>
      </c>
      <c r="K43315">
        <v>0</v>
      </c>
    </row>
    <row r="43316" spans="10:11" x14ac:dyDescent="0.25">
      <c r="J43316" s="1">
        <v>41728.791666666664</v>
      </c>
      <c r="K43316">
        <v>0</v>
      </c>
    </row>
    <row r="43317" spans="10:11" x14ac:dyDescent="0.25">
      <c r="J43317" s="1">
        <v>41728.8125</v>
      </c>
      <c r="K43317">
        <v>0</v>
      </c>
    </row>
    <row r="43318" spans="10:11" x14ac:dyDescent="0.25">
      <c r="J43318" s="1">
        <v>41728.833333333336</v>
      </c>
      <c r="K43318">
        <v>0</v>
      </c>
    </row>
    <row r="43319" spans="10:11" x14ac:dyDescent="0.25">
      <c r="J43319" s="1">
        <v>41728.854166666664</v>
      </c>
      <c r="K43319">
        <v>0</v>
      </c>
    </row>
    <row r="43320" spans="10:11" x14ac:dyDescent="0.25">
      <c r="J43320" s="1">
        <v>41728.875</v>
      </c>
      <c r="K43320">
        <v>0</v>
      </c>
    </row>
    <row r="43321" spans="10:11" x14ac:dyDescent="0.25">
      <c r="J43321" s="1">
        <v>41728.895833333336</v>
      </c>
      <c r="K43321">
        <v>0</v>
      </c>
    </row>
    <row r="43322" spans="10:11" x14ac:dyDescent="0.25">
      <c r="J43322" s="1">
        <v>41728.916666666664</v>
      </c>
      <c r="K43322">
        <v>0</v>
      </c>
    </row>
    <row r="43323" spans="10:11" x14ac:dyDescent="0.25">
      <c r="J43323" s="1">
        <v>41728.9375</v>
      </c>
      <c r="K43323">
        <v>0</v>
      </c>
    </row>
    <row r="43324" spans="10:11" x14ac:dyDescent="0.25">
      <c r="J43324" s="1">
        <v>41728.958333333336</v>
      </c>
      <c r="K43324">
        <v>0</v>
      </c>
    </row>
    <row r="43325" spans="10:11" x14ac:dyDescent="0.25">
      <c r="J43325" s="1">
        <v>41728.979166666664</v>
      </c>
      <c r="K43325">
        <v>0</v>
      </c>
    </row>
    <row r="43326" spans="10:11" x14ac:dyDescent="0.25">
      <c r="J43326" s="1">
        <v>41729</v>
      </c>
      <c r="K43326">
        <v>0</v>
      </c>
    </row>
    <row r="43327" spans="10:11" x14ac:dyDescent="0.25">
      <c r="J43327" s="1">
        <v>41729.020833333336</v>
      </c>
      <c r="K43327">
        <v>0</v>
      </c>
    </row>
    <row r="43328" spans="10:11" x14ac:dyDescent="0.25">
      <c r="J43328" s="1">
        <v>41729.041666666664</v>
      </c>
      <c r="K43328">
        <v>0</v>
      </c>
    </row>
    <row r="43329" spans="10:11" x14ac:dyDescent="0.25">
      <c r="J43329" s="1">
        <v>41729.0625</v>
      </c>
      <c r="K43329">
        <v>0</v>
      </c>
    </row>
    <row r="43330" spans="10:11" x14ac:dyDescent="0.25">
      <c r="J43330" s="1">
        <v>41729.083333333336</v>
      </c>
      <c r="K43330">
        <v>0</v>
      </c>
    </row>
    <row r="43331" spans="10:11" x14ac:dyDescent="0.25">
      <c r="J43331" s="1">
        <v>41729.104166666664</v>
      </c>
      <c r="K43331">
        <v>0</v>
      </c>
    </row>
    <row r="43332" spans="10:11" x14ac:dyDescent="0.25">
      <c r="J43332" s="1">
        <v>41729.125</v>
      </c>
      <c r="K43332">
        <v>0</v>
      </c>
    </row>
    <row r="43333" spans="10:11" x14ac:dyDescent="0.25">
      <c r="J43333" s="1">
        <v>41729.145833333336</v>
      </c>
      <c r="K43333">
        <v>0</v>
      </c>
    </row>
    <row r="43334" spans="10:11" x14ac:dyDescent="0.25">
      <c r="J43334" s="1">
        <v>41729.166666666664</v>
      </c>
      <c r="K43334">
        <v>0</v>
      </c>
    </row>
    <row r="43335" spans="10:11" x14ac:dyDescent="0.25">
      <c r="J43335" s="1">
        <v>41729.1875</v>
      </c>
      <c r="K43335">
        <v>0</v>
      </c>
    </row>
    <row r="43336" spans="10:11" x14ac:dyDescent="0.25">
      <c r="J43336" s="1">
        <v>41729.208333333336</v>
      </c>
      <c r="K43336">
        <v>0</v>
      </c>
    </row>
    <row r="43337" spans="10:11" x14ac:dyDescent="0.25">
      <c r="J43337" s="1">
        <v>41729.229166666664</v>
      </c>
      <c r="K43337">
        <v>0</v>
      </c>
    </row>
    <row r="43338" spans="10:11" x14ac:dyDescent="0.25">
      <c r="J43338" s="1">
        <v>41729.25</v>
      </c>
      <c r="K43338">
        <v>0</v>
      </c>
    </row>
    <row r="43339" spans="10:11" x14ac:dyDescent="0.25">
      <c r="J43339" s="1">
        <v>41729.270833333336</v>
      </c>
      <c r="K43339">
        <v>0</v>
      </c>
    </row>
    <row r="43340" spans="10:11" x14ac:dyDescent="0.25">
      <c r="J43340" s="1">
        <v>41729.291666666664</v>
      </c>
      <c r="K43340">
        <v>0</v>
      </c>
    </row>
    <row r="43341" spans="10:11" x14ac:dyDescent="0.25">
      <c r="J43341" s="1">
        <v>41729.3125</v>
      </c>
      <c r="K43341">
        <v>0</v>
      </c>
    </row>
    <row r="43342" spans="10:11" x14ac:dyDescent="0.25">
      <c r="J43342" s="1">
        <v>41729.333333333336</v>
      </c>
      <c r="K43342">
        <v>0</v>
      </c>
    </row>
    <row r="43343" spans="10:11" x14ac:dyDescent="0.25">
      <c r="J43343" s="1">
        <v>41729.354166666664</v>
      </c>
      <c r="K43343">
        <v>0</v>
      </c>
    </row>
    <row r="43344" spans="10:11" x14ac:dyDescent="0.25">
      <c r="J43344" s="1">
        <v>41729.375</v>
      </c>
      <c r="K43344">
        <v>0</v>
      </c>
    </row>
    <row r="43345" spans="10:11" x14ac:dyDescent="0.25">
      <c r="J43345" s="1">
        <v>41729.395833333336</v>
      </c>
      <c r="K43345">
        <v>0</v>
      </c>
    </row>
    <row r="43346" spans="10:11" x14ac:dyDescent="0.25">
      <c r="J43346" s="1">
        <v>41729.416666666664</v>
      </c>
      <c r="K43346">
        <v>0</v>
      </c>
    </row>
    <row r="43347" spans="10:11" x14ac:dyDescent="0.25">
      <c r="J43347" s="1">
        <v>41729.4375</v>
      </c>
      <c r="K43347">
        <v>0</v>
      </c>
    </row>
    <row r="43348" spans="10:11" x14ac:dyDescent="0.25">
      <c r="J43348" s="1">
        <v>41729.458333333336</v>
      </c>
      <c r="K43348">
        <v>0</v>
      </c>
    </row>
    <row r="43349" spans="10:11" x14ac:dyDescent="0.25">
      <c r="J43349" s="1">
        <v>41729.479166666664</v>
      </c>
      <c r="K43349">
        <v>0</v>
      </c>
    </row>
    <row r="43350" spans="10:11" x14ac:dyDescent="0.25">
      <c r="J43350" s="1">
        <v>41729.5</v>
      </c>
      <c r="K43350">
        <v>0</v>
      </c>
    </row>
    <row r="43351" spans="10:11" x14ac:dyDescent="0.25">
      <c r="J43351" s="1">
        <v>41729.520833333336</v>
      </c>
      <c r="K43351">
        <v>0</v>
      </c>
    </row>
    <row r="43352" spans="10:11" x14ac:dyDescent="0.25">
      <c r="J43352" s="1">
        <v>41729.541666666664</v>
      </c>
      <c r="K43352">
        <v>0</v>
      </c>
    </row>
    <row r="43353" spans="10:11" x14ac:dyDescent="0.25">
      <c r="J43353" s="1">
        <v>41729.5625</v>
      </c>
      <c r="K43353">
        <v>0</v>
      </c>
    </row>
    <row r="43354" spans="10:11" x14ac:dyDescent="0.25">
      <c r="J43354" s="1">
        <v>41729.583333333336</v>
      </c>
      <c r="K43354">
        <v>0</v>
      </c>
    </row>
    <row r="43355" spans="10:11" x14ac:dyDescent="0.25">
      <c r="J43355" s="1">
        <v>41729.604166666664</v>
      </c>
      <c r="K43355">
        <v>0</v>
      </c>
    </row>
    <row r="43356" spans="10:11" x14ac:dyDescent="0.25">
      <c r="J43356" s="1">
        <v>41729.625</v>
      </c>
      <c r="K43356">
        <v>0</v>
      </c>
    </row>
    <row r="43357" spans="10:11" x14ac:dyDescent="0.25">
      <c r="J43357" s="1">
        <v>41729.645833333336</v>
      </c>
      <c r="K43357">
        <v>0</v>
      </c>
    </row>
    <row r="43358" spans="10:11" x14ac:dyDescent="0.25">
      <c r="J43358" s="1">
        <v>41729.666666666664</v>
      </c>
      <c r="K43358">
        <v>0</v>
      </c>
    </row>
    <row r="43359" spans="10:11" x14ac:dyDescent="0.25">
      <c r="J43359" s="1">
        <v>41729.6875</v>
      </c>
      <c r="K43359">
        <v>0</v>
      </c>
    </row>
    <row r="43360" spans="10:11" x14ac:dyDescent="0.25">
      <c r="J43360" s="1">
        <v>41729.708333333336</v>
      </c>
      <c r="K43360">
        <v>0</v>
      </c>
    </row>
    <row r="43361" spans="10:11" x14ac:dyDescent="0.25">
      <c r="J43361" s="1">
        <v>41729.729166666664</v>
      </c>
      <c r="K43361">
        <v>0</v>
      </c>
    </row>
    <row r="43362" spans="10:11" x14ac:dyDescent="0.25">
      <c r="J43362" s="1">
        <v>41729.75</v>
      </c>
      <c r="K43362">
        <v>0</v>
      </c>
    </row>
    <row r="43363" spans="10:11" x14ac:dyDescent="0.25">
      <c r="J43363" s="1">
        <v>41729.770833333336</v>
      </c>
      <c r="K43363">
        <v>0</v>
      </c>
    </row>
    <row r="43364" spans="10:11" x14ac:dyDescent="0.25">
      <c r="J43364" s="1">
        <v>41729.791666666664</v>
      </c>
      <c r="K43364">
        <v>0</v>
      </c>
    </row>
    <row r="43365" spans="10:11" x14ac:dyDescent="0.25">
      <c r="J43365" s="1">
        <v>41729.8125</v>
      </c>
      <c r="K43365">
        <v>0</v>
      </c>
    </row>
    <row r="43366" spans="10:11" x14ac:dyDescent="0.25">
      <c r="J43366" s="1">
        <v>41729.833333333336</v>
      </c>
      <c r="K43366">
        <v>0</v>
      </c>
    </row>
    <row r="43367" spans="10:11" x14ac:dyDescent="0.25">
      <c r="J43367" s="1">
        <v>41729.854166666664</v>
      </c>
      <c r="K43367">
        <v>0</v>
      </c>
    </row>
    <row r="43368" spans="10:11" x14ac:dyDescent="0.25">
      <c r="J43368" s="1">
        <v>41729.875</v>
      </c>
      <c r="K43368">
        <v>0</v>
      </c>
    </row>
    <row r="43369" spans="10:11" x14ac:dyDescent="0.25">
      <c r="J43369" s="1">
        <v>41729.895833333336</v>
      </c>
      <c r="K43369">
        <v>0</v>
      </c>
    </row>
    <row r="43370" spans="10:11" x14ac:dyDescent="0.25">
      <c r="J43370" s="1">
        <v>41729.916666666664</v>
      </c>
      <c r="K43370">
        <v>0</v>
      </c>
    </row>
    <row r="43371" spans="10:11" x14ac:dyDescent="0.25">
      <c r="J43371" s="1">
        <v>41729.9375</v>
      </c>
      <c r="K43371">
        <v>0</v>
      </c>
    </row>
    <row r="43372" spans="10:11" x14ac:dyDescent="0.25">
      <c r="J43372" s="1">
        <v>41729.958333333336</v>
      </c>
      <c r="K43372">
        <v>0</v>
      </c>
    </row>
    <row r="43373" spans="10:11" x14ac:dyDescent="0.25">
      <c r="J43373" s="1">
        <v>41729.979166666664</v>
      </c>
      <c r="K43373">
        <v>0</v>
      </c>
    </row>
    <row r="43374" spans="10:11" x14ac:dyDescent="0.25">
      <c r="J43374" s="1">
        <v>41730</v>
      </c>
      <c r="K43374">
        <v>0</v>
      </c>
    </row>
    <row r="43375" spans="10:11" x14ac:dyDescent="0.25">
      <c r="J43375" s="1">
        <v>41730.020833333336</v>
      </c>
      <c r="K43375">
        <v>0</v>
      </c>
    </row>
    <row r="43376" spans="10:11" x14ac:dyDescent="0.25">
      <c r="J43376" s="1">
        <v>41730.041666666664</v>
      </c>
      <c r="K43376">
        <v>0</v>
      </c>
    </row>
    <row r="43377" spans="10:11" x14ac:dyDescent="0.25">
      <c r="J43377" s="1">
        <v>41730.0625</v>
      </c>
      <c r="K43377">
        <v>0</v>
      </c>
    </row>
    <row r="43378" spans="10:11" x14ac:dyDescent="0.25">
      <c r="J43378" s="1">
        <v>41730.083333333336</v>
      </c>
      <c r="K43378">
        <v>0</v>
      </c>
    </row>
    <row r="43379" spans="10:11" x14ac:dyDescent="0.25">
      <c r="J43379" s="1">
        <v>41730.104166666664</v>
      </c>
      <c r="K43379">
        <v>0</v>
      </c>
    </row>
    <row r="43380" spans="10:11" x14ac:dyDescent="0.25">
      <c r="J43380" s="1">
        <v>41730.125</v>
      </c>
      <c r="K43380">
        <v>0</v>
      </c>
    </row>
    <row r="43381" spans="10:11" x14ac:dyDescent="0.25">
      <c r="J43381" s="1">
        <v>41730.145833333336</v>
      </c>
      <c r="K43381">
        <v>0</v>
      </c>
    </row>
    <row r="43382" spans="10:11" x14ac:dyDescent="0.25">
      <c r="J43382" s="1">
        <v>41730.166666666664</v>
      </c>
      <c r="K43382">
        <v>0</v>
      </c>
    </row>
    <row r="43383" spans="10:11" x14ac:dyDescent="0.25">
      <c r="J43383" s="1">
        <v>41730.1875</v>
      </c>
      <c r="K43383">
        <v>0</v>
      </c>
    </row>
    <row r="43384" spans="10:11" x14ac:dyDescent="0.25">
      <c r="J43384" s="1">
        <v>41730.208333333336</v>
      </c>
      <c r="K43384">
        <v>0</v>
      </c>
    </row>
    <row r="43385" spans="10:11" x14ac:dyDescent="0.25">
      <c r="J43385" s="1">
        <v>41730.229166666664</v>
      </c>
      <c r="K43385">
        <v>0</v>
      </c>
    </row>
    <row r="43386" spans="10:11" x14ac:dyDescent="0.25">
      <c r="J43386" s="1">
        <v>41730.25</v>
      </c>
      <c r="K43386">
        <v>0</v>
      </c>
    </row>
    <row r="43387" spans="10:11" x14ac:dyDescent="0.25">
      <c r="J43387" s="1">
        <v>41730.270833333336</v>
      </c>
      <c r="K43387">
        <v>0</v>
      </c>
    </row>
    <row r="43388" spans="10:11" x14ac:dyDescent="0.25">
      <c r="J43388" s="1">
        <v>41730.291666666664</v>
      </c>
      <c r="K43388">
        <v>0</v>
      </c>
    </row>
    <row r="43389" spans="10:11" x14ac:dyDescent="0.25">
      <c r="J43389" s="1">
        <v>41730.3125</v>
      </c>
      <c r="K43389">
        <v>0</v>
      </c>
    </row>
    <row r="43390" spans="10:11" x14ac:dyDescent="0.25">
      <c r="J43390" s="1">
        <v>41730.333333333336</v>
      </c>
      <c r="K43390">
        <v>0</v>
      </c>
    </row>
    <row r="43391" spans="10:11" x14ac:dyDescent="0.25">
      <c r="J43391" s="1">
        <v>41730.354166666664</v>
      </c>
      <c r="K43391">
        <v>0</v>
      </c>
    </row>
    <row r="43392" spans="10:11" x14ac:dyDescent="0.25">
      <c r="J43392" s="1">
        <v>41730.375</v>
      </c>
      <c r="K43392">
        <v>0</v>
      </c>
    </row>
    <row r="43393" spans="10:11" x14ac:dyDescent="0.25">
      <c r="J43393" s="1">
        <v>41730.395833333336</v>
      </c>
      <c r="K43393">
        <v>0</v>
      </c>
    </row>
    <row r="43394" spans="10:11" x14ac:dyDescent="0.25">
      <c r="J43394" s="1">
        <v>41730.416666666664</v>
      </c>
      <c r="K43394">
        <v>0</v>
      </c>
    </row>
    <row r="43395" spans="10:11" x14ac:dyDescent="0.25">
      <c r="J43395" s="1">
        <v>41730.4375</v>
      </c>
      <c r="K43395">
        <v>0</v>
      </c>
    </row>
    <row r="43396" spans="10:11" x14ac:dyDescent="0.25">
      <c r="J43396" s="1">
        <v>41730.458333333336</v>
      </c>
      <c r="K43396">
        <v>0</v>
      </c>
    </row>
    <row r="43397" spans="10:11" x14ac:dyDescent="0.25">
      <c r="J43397" s="1">
        <v>41730.479166666664</v>
      </c>
      <c r="K43397">
        <v>0</v>
      </c>
    </row>
    <row r="43398" spans="10:11" x14ac:dyDescent="0.25">
      <c r="J43398" s="1">
        <v>41730.5</v>
      </c>
      <c r="K43398">
        <v>0</v>
      </c>
    </row>
    <row r="43399" spans="10:11" x14ac:dyDescent="0.25">
      <c r="J43399" s="1">
        <v>41730.520833333336</v>
      </c>
      <c r="K43399">
        <v>0</v>
      </c>
    </row>
    <row r="43400" spans="10:11" x14ac:dyDescent="0.25">
      <c r="J43400" s="1">
        <v>41730.541666666664</v>
      </c>
      <c r="K43400">
        <v>0</v>
      </c>
    </row>
    <row r="43401" spans="10:11" x14ac:dyDescent="0.25">
      <c r="J43401" s="1">
        <v>41730.5625</v>
      </c>
      <c r="K43401">
        <v>0</v>
      </c>
    </row>
    <row r="43402" spans="10:11" x14ac:dyDescent="0.25">
      <c r="J43402" s="1">
        <v>41730.583333333336</v>
      </c>
      <c r="K43402">
        <v>0</v>
      </c>
    </row>
    <row r="43403" spans="10:11" x14ac:dyDescent="0.25">
      <c r="J43403" s="1">
        <v>41730.604166666664</v>
      </c>
      <c r="K43403">
        <v>0</v>
      </c>
    </row>
    <row r="43404" spans="10:11" x14ac:dyDescent="0.25">
      <c r="J43404" s="1">
        <v>41730.625</v>
      </c>
      <c r="K43404">
        <v>0</v>
      </c>
    </row>
    <row r="43405" spans="10:11" x14ac:dyDescent="0.25">
      <c r="J43405" s="1">
        <v>41730.645833333336</v>
      </c>
      <c r="K43405">
        <v>0</v>
      </c>
    </row>
    <row r="43406" spans="10:11" x14ac:dyDescent="0.25">
      <c r="J43406" s="1">
        <v>41730.666666666664</v>
      </c>
      <c r="K43406">
        <v>0</v>
      </c>
    </row>
    <row r="43407" spans="10:11" x14ac:dyDescent="0.25">
      <c r="J43407" s="1">
        <v>41730.6875</v>
      </c>
      <c r="K43407">
        <v>0</v>
      </c>
    </row>
    <row r="43408" spans="10:11" x14ac:dyDescent="0.25">
      <c r="J43408" s="1">
        <v>41730.708333333336</v>
      </c>
      <c r="K43408">
        <v>0</v>
      </c>
    </row>
    <row r="43409" spans="10:11" x14ac:dyDescent="0.25">
      <c r="J43409" s="1">
        <v>41730.729166666664</v>
      </c>
      <c r="K43409">
        <v>0</v>
      </c>
    </row>
    <row r="43410" spans="10:11" x14ac:dyDescent="0.25">
      <c r="J43410" s="1">
        <v>41730.75</v>
      </c>
      <c r="K43410">
        <v>0</v>
      </c>
    </row>
    <row r="43411" spans="10:11" x14ac:dyDescent="0.25">
      <c r="J43411" s="1">
        <v>41730.770833333336</v>
      </c>
      <c r="K43411">
        <v>0</v>
      </c>
    </row>
    <row r="43412" spans="10:11" x14ac:dyDescent="0.25">
      <c r="J43412" s="1">
        <v>41730.791666666664</v>
      </c>
      <c r="K43412">
        <v>0</v>
      </c>
    </row>
    <row r="43413" spans="10:11" x14ac:dyDescent="0.25">
      <c r="J43413" s="1">
        <v>41730.8125</v>
      </c>
      <c r="K43413">
        <v>0</v>
      </c>
    </row>
    <row r="43414" spans="10:11" x14ac:dyDescent="0.25">
      <c r="J43414" s="1">
        <v>41730.833333333336</v>
      </c>
      <c r="K43414">
        <v>0</v>
      </c>
    </row>
    <row r="43415" spans="10:11" x14ac:dyDescent="0.25">
      <c r="J43415" s="1">
        <v>41730.854166666664</v>
      </c>
      <c r="K43415">
        <v>0</v>
      </c>
    </row>
    <row r="43416" spans="10:11" x14ac:dyDescent="0.25">
      <c r="J43416" s="1">
        <v>41730.875</v>
      </c>
      <c r="K43416">
        <v>0</v>
      </c>
    </row>
    <row r="43417" spans="10:11" x14ac:dyDescent="0.25">
      <c r="J43417" s="1">
        <v>41730.895833333336</v>
      </c>
      <c r="K43417">
        <v>0</v>
      </c>
    </row>
    <row r="43418" spans="10:11" x14ac:dyDescent="0.25">
      <c r="J43418" s="1">
        <v>41730.916666666664</v>
      </c>
      <c r="K43418">
        <v>0</v>
      </c>
    </row>
    <row r="43419" spans="10:11" x14ac:dyDescent="0.25">
      <c r="J43419" s="1">
        <v>41730.9375</v>
      </c>
      <c r="K43419">
        <v>0</v>
      </c>
    </row>
    <row r="43420" spans="10:11" x14ac:dyDescent="0.25">
      <c r="J43420" s="1">
        <v>41730.958333333336</v>
      </c>
      <c r="K43420">
        <v>0</v>
      </c>
    </row>
    <row r="43421" spans="10:11" x14ac:dyDescent="0.25">
      <c r="J43421" s="1">
        <v>41730.979166666664</v>
      </c>
      <c r="K43421">
        <v>0</v>
      </c>
    </row>
    <row r="43422" spans="10:11" x14ac:dyDescent="0.25">
      <c r="J43422" s="1">
        <v>41731</v>
      </c>
      <c r="K43422">
        <v>0</v>
      </c>
    </row>
    <row r="43423" spans="10:11" x14ac:dyDescent="0.25">
      <c r="J43423" s="1">
        <v>41731.020833333336</v>
      </c>
      <c r="K43423">
        <v>0</v>
      </c>
    </row>
    <row r="43424" spans="10:11" x14ac:dyDescent="0.25">
      <c r="J43424" s="1">
        <v>41731.041666666664</v>
      </c>
      <c r="K43424">
        <v>0</v>
      </c>
    </row>
    <row r="43425" spans="10:11" x14ac:dyDescent="0.25">
      <c r="J43425" s="1">
        <v>41731.0625</v>
      </c>
      <c r="K43425">
        <v>0</v>
      </c>
    </row>
    <row r="43426" spans="10:11" x14ac:dyDescent="0.25">
      <c r="J43426" s="1">
        <v>41731.083333333336</v>
      </c>
      <c r="K43426">
        <v>0</v>
      </c>
    </row>
    <row r="43427" spans="10:11" x14ac:dyDescent="0.25">
      <c r="J43427" s="1">
        <v>41731.104166666664</v>
      </c>
      <c r="K43427">
        <v>0</v>
      </c>
    </row>
    <row r="43428" spans="10:11" x14ac:dyDescent="0.25">
      <c r="J43428" s="1">
        <v>41731.125</v>
      </c>
      <c r="K43428">
        <v>0</v>
      </c>
    </row>
    <row r="43429" spans="10:11" x14ac:dyDescent="0.25">
      <c r="J43429" s="1">
        <v>41731.145833333336</v>
      </c>
      <c r="K43429">
        <v>0</v>
      </c>
    </row>
    <row r="43430" spans="10:11" x14ac:dyDescent="0.25">
      <c r="J43430" s="1">
        <v>41731.166666666664</v>
      </c>
      <c r="K43430">
        <v>0</v>
      </c>
    </row>
    <row r="43431" spans="10:11" x14ac:dyDescent="0.25">
      <c r="J43431" s="1">
        <v>41731.1875</v>
      </c>
      <c r="K43431">
        <v>0</v>
      </c>
    </row>
    <row r="43432" spans="10:11" x14ac:dyDescent="0.25">
      <c r="J43432" s="1">
        <v>41731.208333333336</v>
      </c>
      <c r="K43432">
        <v>0</v>
      </c>
    </row>
    <row r="43433" spans="10:11" x14ac:dyDescent="0.25">
      <c r="J43433" s="1">
        <v>41731.229166666664</v>
      </c>
      <c r="K43433">
        <v>0</v>
      </c>
    </row>
    <row r="43434" spans="10:11" x14ac:dyDescent="0.25">
      <c r="J43434" s="1">
        <v>41731.25</v>
      </c>
      <c r="K43434">
        <v>0</v>
      </c>
    </row>
    <row r="43435" spans="10:11" x14ac:dyDescent="0.25">
      <c r="J43435" s="1">
        <v>41731.270833333336</v>
      </c>
      <c r="K43435">
        <v>0</v>
      </c>
    </row>
    <row r="43436" spans="10:11" x14ac:dyDescent="0.25">
      <c r="J43436" s="1">
        <v>41731.291666666664</v>
      </c>
      <c r="K43436">
        <v>0</v>
      </c>
    </row>
    <row r="43437" spans="10:11" x14ac:dyDescent="0.25">
      <c r="J43437" s="1">
        <v>41731.3125</v>
      </c>
      <c r="K43437">
        <v>0</v>
      </c>
    </row>
    <row r="43438" spans="10:11" x14ac:dyDescent="0.25">
      <c r="J43438" s="1">
        <v>41731.333333333336</v>
      </c>
      <c r="K43438">
        <v>0</v>
      </c>
    </row>
    <row r="43439" spans="10:11" x14ac:dyDescent="0.25">
      <c r="J43439" s="1">
        <v>41731.354166666664</v>
      </c>
      <c r="K43439">
        <v>0</v>
      </c>
    </row>
    <row r="43440" spans="10:11" x14ac:dyDescent="0.25">
      <c r="J43440" s="1">
        <v>41731.375</v>
      </c>
      <c r="K43440">
        <v>0</v>
      </c>
    </row>
    <row r="43441" spans="10:11" x14ac:dyDescent="0.25">
      <c r="J43441" s="1">
        <v>41731.395833333336</v>
      </c>
      <c r="K43441">
        <v>0</v>
      </c>
    </row>
    <row r="43442" spans="10:11" x14ac:dyDescent="0.25">
      <c r="J43442" s="1">
        <v>41731.416666666664</v>
      </c>
      <c r="K43442">
        <v>0</v>
      </c>
    </row>
    <row r="43443" spans="10:11" x14ac:dyDescent="0.25">
      <c r="J43443" s="1">
        <v>41731.4375</v>
      </c>
      <c r="K43443">
        <v>0</v>
      </c>
    </row>
    <row r="43444" spans="10:11" x14ac:dyDescent="0.25">
      <c r="J43444" s="1">
        <v>41731.458333333336</v>
      </c>
      <c r="K43444">
        <v>0</v>
      </c>
    </row>
    <row r="43445" spans="10:11" x14ac:dyDescent="0.25">
      <c r="J43445" s="1">
        <v>41731.479166666664</v>
      </c>
      <c r="K43445">
        <v>0</v>
      </c>
    </row>
    <row r="43446" spans="10:11" x14ac:dyDescent="0.25">
      <c r="J43446" s="1">
        <v>41731.5</v>
      </c>
      <c r="K43446">
        <v>0</v>
      </c>
    </row>
    <row r="43447" spans="10:11" x14ac:dyDescent="0.25">
      <c r="J43447" s="1">
        <v>41731.520833333336</v>
      </c>
      <c r="K43447">
        <v>0</v>
      </c>
    </row>
    <row r="43448" spans="10:11" x14ac:dyDescent="0.25">
      <c r="J43448" s="1">
        <v>41731.541666666664</v>
      </c>
      <c r="K43448">
        <v>0</v>
      </c>
    </row>
    <row r="43449" spans="10:11" x14ac:dyDescent="0.25">
      <c r="J43449" s="1">
        <v>41731.5625</v>
      </c>
      <c r="K43449">
        <v>0</v>
      </c>
    </row>
    <row r="43450" spans="10:11" x14ac:dyDescent="0.25">
      <c r="J43450" s="1">
        <v>41731.583333333336</v>
      </c>
      <c r="K43450">
        <v>0</v>
      </c>
    </row>
    <row r="43451" spans="10:11" x14ac:dyDescent="0.25">
      <c r="J43451" s="1">
        <v>41731.604166666664</v>
      </c>
      <c r="K43451">
        <v>0</v>
      </c>
    </row>
    <row r="43452" spans="10:11" x14ac:dyDescent="0.25">
      <c r="J43452" s="1">
        <v>41731.625</v>
      </c>
      <c r="K43452">
        <v>0</v>
      </c>
    </row>
    <row r="43453" spans="10:11" x14ac:dyDescent="0.25">
      <c r="J43453" s="1">
        <v>41731.645833333336</v>
      </c>
      <c r="K43453">
        <v>0</v>
      </c>
    </row>
    <row r="43454" spans="10:11" x14ac:dyDescent="0.25">
      <c r="J43454" s="1">
        <v>41731.666666666664</v>
      </c>
      <c r="K43454">
        <v>0</v>
      </c>
    </row>
    <row r="43455" spans="10:11" x14ac:dyDescent="0.25">
      <c r="J43455" s="1">
        <v>41731.6875</v>
      </c>
      <c r="K43455">
        <v>0</v>
      </c>
    </row>
    <row r="43456" spans="10:11" x14ac:dyDescent="0.25">
      <c r="J43456" s="1">
        <v>41731.708333333336</v>
      </c>
      <c r="K43456">
        <v>0</v>
      </c>
    </row>
    <row r="43457" spans="10:11" x14ac:dyDescent="0.25">
      <c r="J43457" s="1">
        <v>41731.729166666664</v>
      </c>
      <c r="K43457">
        <v>0</v>
      </c>
    </row>
    <row r="43458" spans="10:11" x14ac:dyDescent="0.25">
      <c r="J43458" s="1">
        <v>41731.75</v>
      </c>
      <c r="K43458">
        <v>0</v>
      </c>
    </row>
    <row r="43459" spans="10:11" x14ac:dyDescent="0.25">
      <c r="J43459" s="1">
        <v>41731.770833333336</v>
      </c>
      <c r="K43459">
        <v>0</v>
      </c>
    </row>
    <row r="43460" spans="10:11" x14ac:dyDescent="0.25">
      <c r="J43460" s="1">
        <v>41731.791666666664</v>
      </c>
      <c r="K43460">
        <v>0</v>
      </c>
    </row>
    <row r="43461" spans="10:11" x14ac:dyDescent="0.25">
      <c r="J43461" s="1">
        <v>41731.8125</v>
      </c>
      <c r="K43461">
        <v>0</v>
      </c>
    </row>
    <row r="43462" spans="10:11" x14ac:dyDescent="0.25">
      <c r="J43462" s="1">
        <v>41731.833333333336</v>
      </c>
      <c r="K43462">
        <v>0</v>
      </c>
    </row>
    <row r="43463" spans="10:11" x14ac:dyDescent="0.25">
      <c r="J43463" s="1">
        <v>41731.854166666664</v>
      </c>
      <c r="K43463">
        <v>0</v>
      </c>
    </row>
    <row r="43464" spans="10:11" x14ac:dyDescent="0.25">
      <c r="J43464" s="1">
        <v>41731.875</v>
      </c>
      <c r="K43464">
        <v>0</v>
      </c>
    </row>
    <row r="43465" spans="10:11" x14ac:dyDescent="0.25">
      <c r="J43465" s="1">
        <v>41731.895833333336</v>
      </c>
      <c r="K43465">
        <v>0</v>
      </c>
    </row>
    <row r="43466" spans="10:11" x14ac:dyDescent="0.25">
      <c r="J43466" s="1">
        <v>41731.916666666664</v>
      </c>
      <c r="K43466">
        <v>0</v>
      </c>
    </row>
    <row r="43467" spans="10:11" x14ac:dyDescent="0.25">
      <c r="J43467" s="1">
        <v>41731.9375</v>
      </c>
      <c r="K43467">
        <v>0</v>
      </c>
    </row>
    <row r="43468" spans="10:11" x14ac:dyDescent="0.25">
      <c r="J43468" s="1">
        <v>41731.958333333336</v>
      </c>
      <c r="K43468">
        <v>0</v>
      </c>
    </row>
    <row r="43469" spans="10:11" x14ac:dyDescent="0.25">
      <c r="J43469" s="1">
        <v>41731.979166666664</v>
      </c>
      <c r="K43469">
        <v>0</v>
      </c>
    </row>
    <row r="43470" spans="10:11" x14ac:dyDescent="0.25">
      <c r="J43470" s="1">
        <v>41732</v>
      </c>
      <c r="K43470">
        <v>0</v>
      </c>
    </row>
    <row r="43471" spans="10:11" x14ac:dyDescent="0.25">
      <c r="J43471" s="1">
        <v>41732.020833333336</v>
      </c>
      <c r="K43471">
        <v>0</v>
      </c>
    </row>
    <row r="43472" spans="10:11" x14ac:dyDescent="0.25">
      <c r="J43472" s="1">
        <v>41732.041666666664</v>
      </c>
      <c r="K43472">
        <v>0</v>
      </c>
    </row>
    <row r="43473" spans="10:11" x14ac:dyDescent="0.25">
      <c r="J43473" s="1">
        <v>41732.0625</v>
      </c>
      <c r="K43473">
        <v>0</v>
      </c>
    </row>
    <row r="43474" spans="10:11" x14ac:dyDescent="0.25">
      <c r="J43474" s="1">
        <v>41732.083333333336</v>
      </c>
      <c r="K43474">
        <v>0</v>
      </c>
    </row>
    <row r="43475" spans="10:11" x14ac:dyDescent="0.25">
      <c r="J43475" s="1">
        <v>41732.104166666664</v>
      </c>
      <c r="K43475">
        <v>0</v>
      </c>
    </row>
    <row r="43476" spans="10:11" x14ac:dyDescent="0.25">
      <c r="J43476" s="1">
        <v>41732.125</v>
      </c>
      <c r="K43476">
        <v>0</v>
      </c>
    </row>
    <row r="43477" spans="10:11" x14ac:dyDescent="0.25">
      <c r="J43477" s="1">
        <v>41732.145833333336</v>
      </c>
      <c r="K43477">
        <v>0</v>
      </c>
    </row>
    <row r="43478" spans="10:11" x14ac:dyDescent="0.25">
      <c r="J43478" s="1">
        <v>41732.166666666664</v>
      </c>
      <c r="K43478">
        <v>0</v>
      </c>
    </row>
    <row r="43479" spans="10:11" x14ac:dyDescent="0.25">
      <c r="J43479" s="1">
        <v>41732.1875</v>
      </c>
      <c r="K43479">
        <v>0</v>
      </c>
    </row>
    <row r="43480" spans="10:11" x14ac:dyDescent="0.25">
      <c r="J43480" s="1">
        <v>41732.208333333336</v>
      </c>
      <c r="K43480">
        <v>0</v>
      </c>
    </row>
    <row r="43481" spans="10:11" x14ac:dyDescent="0.25">
      <c r="J43481" s="1">
        <v>41732.229166666664</v>
      </c>
      <c r="K43481">
        <v>0</v>
      </c>
    </row>
    <row r="43482" spans="10:11" x14ac:dyDescent="0.25">
      <c r="J43482" s="1">
        <v>41732.25</v>
      </c>
      <c r="K43482">
        <v>0</v>
      </c>
    </row>
    <row r="43483" spans="10:11" x14ac:dyDescent="0.25">
      <c r="J43483" s="1">
        <v>41732.270833333336</v>
      </c>
      <c r="K43483">
        <v>0</v>
      </c>
    </row>
    <row r="43484" spans="10:11" x14ac:dyDescent="0.25">
      <c r="J43484" s="1">
        <v>41732.291666666664</v>
      </c>
      <c r="K43484">
        <v>0</v>
      </c>
    </row>
    <row r="43485" spans="10:11" x14ac:dyDescent="0.25">
      <c r="J43485" s="1">
        <v>41732.3125</v>
      </c>
      <c r="K43485">
        <v>0</v>
      </c>
    </row>
    <row r="43486" spans="10:11" x14ac:dyDescent="0.25">
      <c r="J43486" s="1">
        <v>41732.333333333336</v>
      </c>
      <c r="K43486">
        <v>0</v>
      </c>
    </row>
    <row r="43487" spans="10:11" x14ac:dyDescent="0.25">
      <c r="J43487" s="1">
        <v>41732.354166666664</v>
      </c>
      <c r="K43487">
        <v>0</v>
      </c>
    </row>
    <row r="43488" spans="10:11" x14ac:dyDescent="0.25">
      <c r="J43488" s="1">
        <v>41732.375</v>
      </c>
      <c r="K43488">
        <v>0</v>
      </c>
    </row>
    <row r="43489" spans="10:11" x14ac:dyDescent="0.25">
      <c r="J43489" s="1">
        <v>41732.395833333336</v>
      </c>
      <c r="K43489">
        <v>0</v>
      </c>
    </row>
    <row r="43490" spans="10:11" x14ac:dyDescent="0.25">
      <c r="J43490" s="1">
        <v>41732.416666666664</v>
      </c>
      <c r="K43490">
        <v>0</v>
      </c>
    </row>
    <row r="43491" spans="10:11" x14ac:dyDescent="0.25">
      <c r="J43491" s="1">
        <v>41732.4375</v>
      </c>
      <c r="K43491">
        <v>0</v>
      </c>
    </row>
    <row r="43492" spans="10:11" x14ac:dyDescent="0.25">
      <c r="J43492" s="1">
        <v>41732.458333333336</v>
      </c>
      <c r="K43492">
        <v>0</v>
      </c>
    </row>
    <row r="43493" spans="10:11" x14ac:dyDescent="0.25">
      <c r="J43493" s="1">
        <v>41732.479166666664</v>
      </c>
      <c r="K43493">
        <v>0</v>
      </c>
    </row>
    <row r="43494" spans="10:11" x14ac:dyDescent="0.25">
      <c r="J43494" s="1">
        <v>41732.5</v>
      </c>
      <c r="K43494">
        <v>0</v>
      </c>
    </row>
    <row r="43495" spans="10:11" x14ac:dyDescent="0.25">
      <c r="J43495" s="1">
        <v>41732.520833333336</v>
      </c>
      <c r="K43495">
        <v>0.76200000000000001</v>
      </c>
    </row>
    <row r="43496" spans="10:11" x14ac:dyDescent="0.25">
      <c r="J43496" s="1">
        <v>41732.541666666664</v>
      </c>
      <c r="K43496">
        <v>0.76200000000000001</v>
      </c>
    </row>
    <row r="43497" spans="10:11" x14ac:dyDescent="0.25">
      <c r="J43497" s="1">
        <v>41732.5625</v>
      </c>
      <c r="K43497">
        <v>0.76200000000000001</v>
      </c>
    </row>
    <row r="43498" spans="10:11" x14ac:dyDescent="0.25">
      <c r="J43498" s="1">
        <v>41732.583333333336</v>
      </c>
      <c r="K43498">
        <v>0.50800000000000001</v>
      </c>
    </row>
    <row r="43499" spans="10:11" x14ac:dyDescent="0.25">
      <c r="J43499" s="1">
        <v>41732.604166666664</v>
      </c>
      <c r="K43499">
        <v>0</v>
      </c>
    </row>
    <row r="43500" spans="10:11" x14ac:dyDescent="0.25">
      <c r="J43500" s="1">
        <v>41732.625</v>
      </c>
      <c r="K43500">
        <v>0</v>
      </c>
    </row>
    <row r="43501" spans="10:11" x14ac:dyDescent="0.25">
      <c r="J43501" s="1">
        <v>41732.645833333336</v>
      </c>
      <c r="K43501">
        <v>0</v>
      </c>
    </row>
    <row r="43502" spans="10:11" x14ac:dyDescent="0.25">
      <c r="J43502" s="1">
        <v>41732.666666666664</v>
      </c>
      <c r="K43502">
        <v>0</v>
      </c>
    </row>
    <row r="43503" spans="10:11" x14ac:dyDescent="0.25">
      <c r="J43503" s="1">
        <v>41732.6875</v>
      </c>
      <c r="K43503">
        <v>0</v>
      </c>
    </row>
    <row r="43504" spans="10:11" x14ac:dyDescent="0.25">
      <c r="J43504" s="1">
        <v>41732.708333333336</v>
      </c>
      <c r="K43504">
        <v>0</v>
      </c>
    </row>
    <row r="43505" spans="10:11" x14ac:dyDescent="0.25">
      <c r="J43505" s="1">
        <v>41732.729166666664</v>
      </c>
      <c r="K43505">
        <v>0</v>
      </c>
    </row>
    <row r="43506" spans="10:11" x14ac:dyDescent="0.25">
      <c r="J43506" s="1">
        <v>41732.75</v>
      </c>
      <c r="K43506">
        <v>0</v>
      </c>
    </row>
    <row r="43507" spans="10:11" x14ac:dyDescent="0.25">
      <c r="J43507" s="1">
        <v>41732.770833333336</v>
      </c>
      <c r="K43507">
        <v>0</v>
      </c>
    </row>
    <row r="43508" spans="10:11" x14ac:dyDescent="0.25">
      <c r="J43508" s="1">
        <v>41732.791666666664</v>
      </c>
      <c r="K43508">
        <v>0</v>
      </c>
    </row>
    <row r="43509" spans="10:11" x14ac:dyDescent="0.25">
      <c r="J43509" s="1">
        <v>41732.8125</v>
      </c>
      <c r="K43509">
        <v>0</v>
      </c>
    </row>
    <row r="43510" spans="10:11" x14ac:dyDescent="0.25">
      <c r="J43510" s="1">
        <v>41732.833333333336</v>
      </c>
      <c r="K43510">
        <v>0</v>
      </c>
    </row>
    <row r="43511" spans="10:11" x14ac:dyDescent="0.25">
      <c r="J43511" s="1">
        <v>41732.854166666664</v>
      </c>
      <c r="K43511">
        <v>0</v>
      </c>
    </row>
    <row r="43512" spans="10:11" x14ac:dyDescent="0.25">
      <c r="J43512" s="1">
        <v>41732.875</v>
      </c>
      <c r="K43512">
        <v>0</v>
      </c>
    </row>
    <row r="43513" spans="10:11" x14ac:dyDescent="0.25">
      <c r="J43513" s="1">
        <v>41732.895833333336</v>
      </c>
      <c r="K43513">
        <v>0</v>
      </c>
    </row>
    <row r="43514" spans="10:11" x14ac:dyDescent="0.25">
      <c r="J43514" s="1">
        <v>41732.916666666664</v>
      </c>
      <c r="K43514">
        <v>0</v>
      </c>
    </row>
    <row r="43515" spans="10:11" x14ac:dyDescent="0.25">
      <c r="J43515" s="1">
        <v>41732.9375</v>
      </c>
      <c r="K43515">
        <v>0</v>
      </c>
    </row>
    <row r="43516" spans="10:11" x14ac:dyDescent="0.25">
      <c r="J43516" s="1">
        <v>41732.958333333336</v>
      </c>
      <c r="K43516">
        <v>0</v>
      </c>
    </row>
    <row r="43517" spans="10:11" x14ac:dyDescent="0.25">
      <c r="J43517" s="1">
        <v>41732.979166666664</v>
      </c>
      <c r="K43517">
        <v>0</v>
      </c>
    </row>
    <row r="43518" spans="10:11" x14ac:dyDescent="0.25">
      <c r="J43518" s="1">
        <v>41733</v>
      </c>
      <c r="K43518">
        <v>0</v>
      </c>
    </row>
    <row r="43519" spans="10:11" x14ac:dyDescent="0.25">
      <c r="J43519" s="1">
        <v>41733.020833333336</v>
      </c>
      <c r="K43519">
        <v>0</v>
      </c>
    </row>
    <row r="43520" spans="10:11" x14ac:dyDescent="0.25">
      <c r="J43520" s="1">
        <v>41733.041666666664</v>
      </c>
      <c r="K43520">
        <v>0</v>
      </c>
    </row>
    <row r="43521" spans="10:11" x14ac:dyDescent="0.25">
      <c r="J43521" s="1">
        <v>41733.0625</v>
      </c>
      <c r="K43521">
        <v>0</v>
      </c>
    </row>
    <row r="43522" spans="10:11" x14ac:dyDescent="0.25">
      <c r="J43522" s="1">
        <v>41733.083333333336</v>
      </c>
      <c r="K43522">
        <v>0</v>
      </c>
    </row>
    <row r="43523" spans="10:11" x14ac:dyDescent="0.25">
      <c r="J43523" s="1">
        <v>41733.104166666664</v>
      </c>
      <c r="K43523">
        <v>0</v>
      </c>
    </row>
    <row r="43524" spans="10:11" x14ac:dyDescent="0.25">
      <c r="J43524" s="1">
        <v>41733.125</v>
      </c>
      <c r="K43524">
        <v>0</v>
      </c>
    </row>
    <row r="43525" spans="10:11" x14ac:dyDescent="0.25">
      <c r="J43525" s="1">
        <v>41733.145833333336</v>
      </c>
      <c r="K43525">
        <v>0</v>
      </c>
    </row>
    <row r="43526" spans="10:11" x14ac:dyDescent="0.25">
      <c r="J43526" s="1">
        <v>41733.166666666664</v>
      </c>
      <c r="K43526">
        <v>0</v>
      </c>
    </row>
    <row r="43527" spans="10:11" x14ac:dyDescent="0.25">
      <c r="J43527" s="1">
        <v>41733.1875</v>
      </c>
      <c r="K43527">
        <v>0</v>
      </c>
    </row>
    <row r="43528" spans="10:11" x14ac:dyDescent="0.25">
      <c r="J43528" s="1">
        <v>41733.208333333336</v>
      </c>
      <c r="K43528">
        <v>0</v>
      </c>
    </row>
    <row r="43529" spans="10:11" x14ac:dyDescent="0.25">
      <c r="J43529" s="1">
        <v>41733.229166666664</v>
      </c>
      <c r="K43529">
        <v>0</v>
      </c>
    </row>
    <row r="43530" spans="10:11" x14ac:dyDescent="0.25">
      <c r="J43530" s="1">
        <v>41733.25</v>
      </c>
      <c r="K43530">
        <v>0</v>
      </c>
    </row>
    <row r="43531" spans="10:11" x14ac:dyDescent="0.25">
      <c r="J43531" s="1">
        <v>41733.270833333336</v>
      </c>
      <c r="K43531">
        <v>0</v>
      </c>
    </row>
    <row r="43532" spans="10:11" x14ac:dyDescent="0.25">
      <c r="J43532" s="1">
        <v>41733.291666666664</v>
      </c>
      <c r="K43532">
        <v>0</v>
      </c>
    </row>
    <row r="43533" spans="10:11" x14ac:dyDescent="0.25">
      <c r="J43533" s="1">
        <v>41733.3125</v>
      </c>
      <c r="K43533">
        <v>0</v>
      </c>
    </row>
    <row r="43534" spans="10:11" x14ac:dyDescent="0.25">
      <c r="J43534" s="1">
        <v>41733.333333333336</v>
      </c>
      <c r="K43534">
        <v>0</v>
      </c>
    </row>
    <row r="43535" spans="10:11" x14ac:dyDescent="0.25">
      <c r="J43535" s="1">
        <v>41733.354166666664</v>
      </c>
      <c r="K43535">
        <v>0</v>
      </c>
    </row>
    <row r="43536" spans="10:11" x14ac:dyDescent="0.25">
      <c r="J43536" s="1">
        <v>41733.375</v>
      </c>
      <c r="K43536">
        <v>0</v>
      </c>
    </row>
    <row r="43537" spans="10:11" x14ac:dyDescent="0.25">
      <c r="J43537" s="1">
        <v>41733.395833333336</v>
      </c>
      <c r="K43537">
        <v>0</v>
      </c>
    </row>
    <row r="43538" spans="10:11" x14ac:dyDescent="0.25">
      <c r="J43538" s="1">
        <v>41733.416666666664</v>
      </c>
      <c r="K43538">
        <v>0</v>
      </c>
    </row>
    <row r="43539" spans="10:11" x14ac:dyDescent="0.25">
      <c r="J43539" s="1">
        <v>41733.4375</v>
      </c>
      <c r="K43539">
        <v>0</v>
      </c>
    </row>
    <row r="43540" spans="10:11" x14ac:dyDescent="0.25">
      <c r="J43540" s="1">
        <v>41733.458333333336</v>
      </c>
      <c r="K43540">
        <v>0</v>
      </c>
    </row>
    <row r="43541" spans="10:11" x14ac:dyDescent="0.25">
      <c r="J43541" s="1">
        <v>41733.479166666664</v>
      </c>
      <c r="K43541">
        <v>0</v>
      </c>
    </row>
    <row r="43542" spans="10:11" x14ac:dyDescent="0.25">
      <c r="J43542" s="1">
        <v>41733.5</v>
      </c>
      <c r="K43542">
        <v>0</v>
      </c>
    </row>
    <row r="43543" spans="10:11" x14ac:dyDescent="0.25">
      <c r="J43543" s="1">
        <v>41733.520833333336</v>
      </c>
      <c r="K43543">
        <v>0</v>
      </c>
    </row>
    <row r="43544" spans="10:11" x14ac:dyDescent="0.25">
      <c r="J43544" s="1">
        <v>41733.541666666664</v>
      </c>
      <c r="K43544">
        <v>0</v>
      </c>
    </row>
    <row r="43545" spans="10:11" x14ac:dyDescent="0.25">
      <c r="J43545" s="1">
        <v>41733.5625</v>
      </c>
      <c r="K43545">
        <v>0.254</v>
      </c>
    </row>
    <row r="43546" spans="10:11" x14ac:dyDescent="0.25">
      <c r="J43546" s="1">
        <v>41733.583333333336</v>
      </c>
      <c r="K43546">
        <v>0</v>
      </c>
    </row>
    <row r="43547" spans="10:11" x14ac:dyDescent="0.25">
      <c r="J43547" s="1">
        <v>41733.604166666664</v>
      </c>
      <c r="K43547">
        <v>0</v>
      </c>
    </row>
    <row r="43548" spans="10:11" x14ac:dyDescent="0.25">
      <c r="J43548" s="1">
        <v>41733.625</v>
      </c>
      <c r="K43548">
        <v>0</v>
      </c>
    </row>
    <row r="43549" spans="10:11" x14ac:dyDescent="0.25">
      <c r="J43549" s="1">
        <v>41733.645833333336</v>
      </c>
      <c r="K43549">
        <v>0</v>
      </c>
    </row>
    <row r="43550" spans="10:11" x14ac:dyDescent="0.25">
      <c r="J43550" s="1">
        <v>41733.666666666664</v>
      </c>
      <c r="K43550">
        <v>0</v>
      </c>
    </row>
    <row r="43551" spans="10:11" x14ac:dyDescent="0.25">
      <c r="J43551" s="1">
        <v>41733.6875</v>
      </c>
      <c r="K43551">
        <v>0</v>
      </c>
    </row>
    <row r="43552" spans="10:11" x14ac:dyDescent="0.25">
      <c r="J43552" s="1">
        <v>41733.708333333336</v>
      </c>
      <c r="K43552">
        <v>0</v>
      </c>
    </row>
    <row r="43553" spans="10:11" x14ac:dyDescent="0.25">
      <c r="J43553" s="1">
        <v>41733.729166666664</v>
      </c>
      <c r="K43553">
        <v>0</v>
      </c>
    </row>
    <row r="43554" spans="10:11" x14ac:dyDescent="0.25">
      <c r="J43554" s="1">
        <v>41733.75</v>
      </c>
      <c r="K43554">
        <v>0</v>
      </c>
    </row>
    <row r="43555" spans="10:11" x14ac:dyDescent="0.25">
      <c r="J43555" s="1">
        <v>41733.770833333336</v>
      </c>
      <c r="K43555">
        <v>0</v>
      </c>
    </row>
    <row r="43556" spans="10:11" x14ac:dyDescent="0.25">
      <c r="J43556" s="1">
        <v>41733.791666666664</v>
      </c>
      <c r="K43556">
        <v>0</v>
      </c>
    </row>
    <row r="43557" spans="10:11" x14ac:dyDescent="0.25">
      <c r="J43557" s="1">
        <v>41733.8125</v>
      </c>
      <c r="K43557">
        <v>0</v>
      </c>
    </row>
    <row r="43558" spans="10:11" x14ac:dyDescent="0.25">
      <c r="J43558" s="1">
        <v>41733.833333333336</v>
      </c>
      <c r="K43558">
        <v>0</v>
      </c>
    </row>
    <row r="43559" spans="10:11" x14ac:dyDescent="0.25">
      <c r="J43559" s="1">
        <v>41733.854166666664</v>
      </c>
      <c r="K43559">
        <v>0</v>
      </c>
    </row>
    <row r="43560" spans="10:11" x14ac:dyDescent="0.25">
      <c r="J43560" s="1">
        <v>41733.875</v>
      </c>
      <c r="K43560">
        <v>0</v>
      </c>
    </row>
    <row r="43561" spans="10:11" x14ac:dyDescent="0.25">
      <c r="J43561" s="1">
        <v>41733.895833333336</v>
      </c>
      <c r="K43561">
        <v>0</v>
      </c>
    </row>
    <row r="43562" spans="10:11" x14ac:dyDescent="0.25">
      <c r="J43562" s="1">
        <v>41733.916666666664</v>
      </c>
      <c r="K43562">
        <v>0</v>
      </c>
    </row>
    <row r="43563" spans="10:11" x14ac:dyDescent="0.25">
      <c r="J43563" s="1">
        <v>41733.9375</v>
      </c>
      <c r="K43563">
        <v>0</v>
      </c>
    </row>
    <row r="43564" spans="10:11" x14ac:dyDescent="0.25">
      <c r="J43564" s="1">
        <v>41733.958333333336</v>
      </c>
      <c r="K43564">
        <v>0</v>
      </c>
    </row>
    <row r="43565" spans="10:11" x14ac:dyDescent="0.25">
      <c r="J43565" s="1">
        <v>41733.979166666664</v>
      </c>
      <c r="K43565">
        <v>0</v>
      </c>
    </row>
    <row r="43566" spans="10:11" x14ac:dyDescent="0.25">
      <c r="J43566" s="1">
        <v>41734</v>
      </c>
      <c r="K43566">
        <v>0</v>
      </c>
    </row>
    <row r="43567" spans="10:11" x14ac:dyDescent="0.25">
      <c r="J43567" s="1">
        <v>41734.020833333336</v>
      </c>
      <c r="K43567">
        <v>0</v>
      </c>
    </row>
    <row r="43568" spans="10:11" x14ac:dyDescent="0.25">
      <c r="J43568" s="1">
        <v>41734.041666666664</v>
      </c>
      <c r="K43568">
        <v>0</v>
      </c>
    </row>
    <row r="43569" spans="10:11" x14ac:dyDescent="0.25">
      <c r="J43569" s="1">
        <v>41734.0625</v>
      </c>
      <c r="K43569">
        <v>0</v>
      </c>
    </row>
    <row r="43570" spans="10:11" x14ac:dyDescent="0.25">
      <c r="J43570" s="1">
        <v>41734.083333333336</v>
      </c>
      <c r="K43570">
        <v>0</v>
      </c>
    </row>
    <row r="43571" spans="10:11" x14ac:dyDescent="0.25">
      <c r="J43571" s="1">
        <v>41734.104166666664</v>
      </c>
      <c r="K43571">
        <v>0</v>
      </c>
    </row>
    <row r="43572" spans="10:11" x14ac:dyDescent="0.25">
      <c r="J43572" s="1">
        <v>41734.125</v>
      </c>
      <c r="K43572">
        <v>0</v>
      </c>
    </row>
    <row r="43573" spans="10:11" x14ac:dyDescent="0.25">
      <c r="J43573" s="1">
        <v>41734.145833333336</v>
      </c>
      <c r="K43573">
        <v>0</v>
      </c>
    </row>
    <row r="43574" spans="10:11" x14ac:dyDescent="0.25">
      <c r="J43574" s="1">
        <v>41734.166666666664</v>
      </c>
      <c r="K43574">
        <v>0</v>
      </c>
    </row>
    <row r="43575" spans="10:11" x14ac:dyDescent="0.25">
      <c r="J43575" s="1">
        <v>41734.1875</v>
      </c>
      <c r="K43575">
        <v>0</v>
      </c>
    </row>
    <row r="43576" spans="10:11" x14ac:dyDescent="0.25">
      <c r="J43576" s="1">
        <v>41734.208333333336</v>
      </c>
      <c r="K43576">
        <v>0</v>
      </c>
    </row>
    <row r="43577" spans="10:11" x14ac:dyDescent="0.25">
      <c r="J43577" s="1">
        <v>41734.229166666664</v>
      </c>
      <c r="K43577">
        <v>0</v>
      </c>
    </row>
    <row r="43578" spans="10:11" x14ac:dyDescent="0.25">
      <c r="J43578" s="1">
        <v>41734.25</v>
      </c>
      <c r="K43578">
        <v>0</v>
      </c>
    </row>
    <row r="43579" spans="10:11" x14ac:dyDescent="0.25">
      <c r="J43579" s="1">
        <v>41734.270833333336</v>
      </c>
      <c r="K43579">
        <v>0</v>
      </c>
    </row>
    <row r="43580" spans="10:11" x14ac:dyDescent="0.25">
      <c r="J43580" s="1">
        <v>41734.291666666664</v>
      </c>
      <c r="K43580">
        <v>0</v>
      </c>
    </row>
    <row r="43581" spans="10:11" x14ac:dyDescent="0.25">
      <c r="J43581" s="1">
        <v>41734.3125</v>
      </c>
      <c r="K43581">
        <v>0</v>
      </c>
    </row>
    <row r="43582" spans="10:11" x14ac:dyDescent="0.25">
      <c r="J43582" s="1">
        <v>41734.333333333336</v>
      </c>
      <c r="K43582">
        <v>0</v>
      </c>
    </row>
    <row r="43583" spans="10:11" x14ac:dyDescent="0.25">
      <c r="J43583" s="1">
        <v>41734.354166666664</v>
      </c>
      <c r="K43583">
        <v>0</v>
      </c>
    </row>
    <row r="43584" spans="10:11" x14ac:dyDescent="0.25">
      <c r="J43584" s="1">
        <v>41734.375</v>
      </c>
      <c r="K43584">
        <v>0</v>
      </c>
    </row>
    <row r="43585" spans="10:11" x14ac:dyDescent="0.25">
      <c r="J43585" s="1">
        <v>41734.395833333336</v>
      </c>
      <c r="K43585">
        <v>0</v>
      </c>
    </row>
    <row r="43586" spans="10:11" x14ac:dyDescent="0.25">
      <c r="J43586" s="1">
        <v>41734.416666666664</v>
      </c>
      <c r="K43586">
        <v>0</v>
      </c>
    </row>
    <row r="43587" spans="10:11" x14ac:dyDescent="0.25">
      <c r="J43587" s="1">
        <v>41734.4375</v>
      </c>
      <c r="K43587">
        <v>0</v>
      </c>
    </row>
    <row r="43588" spans="10:11" x14ac:dyDescent="0.25">
      <c r="J43588" s="1">
        <v>41734.458333333336</v>
      </c>
      <c r="K43588">
        <v>0</v>
      </c>
    </row>
    <row r="43589" spans="10:11" x14ac:dyDescent="0.25">
      <c r="J43589" s="1">
        <v>41734.479166666664</v>
      </c>
      <c r="K43589">
        <v>0</v>
      </c>
    </row>
    <row r="43590" spans="10:11" x14ac:dyDescent="0.25">
      <c r="J43590" s="1">
        <v>41734.5</v>
      </c>
      <c r="K43590">
        <v>0</v>
      </c>
    </row>
    <row r="43591" spans="10:11" x14ac:dyDescent="0.25">
      <c r="J43591" s="1">
        <v>41734.520833333336</v>
      </c>
      <c r="K43591">
        <v>0</v>
      </c>
    </row>
    <row r="43592" spans="10:11" x14ac:dyDescent="0.25">
      <c r="J43592" s="1">
        <v>41734.541666666664</v>
      </c>
      <c r="K43592">
        <v>0</v>
      </c>
    </row>
    <row r="43593" spans="10:11" x14ac:dyDescent="0.25">
      <c r="J43593" s="1">
        <v>41734.5625</v>
      </c>
      <c r="K43593">
        <v>0</v>
      </c>
    </row>
    <row r="43594" spans="10:11" x14ac:dyDescent="0.25">
      <c r="J43594" s="1">
        <v>41734.583333333336</v>
      </c>
      <c r="K43594">
        <v>0</v>
      </c>
    </row>
    <row r="43595" spans="10:11" x14ac:dyDescent="0.25">
      <c r="J43595" s="1">
        <v>41734.604166666664</v>
      </c>
      <c r="K43595">
        <v>0</v>
      </c>
    </row>
    <row r="43596" spans="10:11" x14ac:dyDescent="0.25">
      <c r="J43596" s="1">
        <v>41734.625</v>
      </c>
      <c r="K43596">
        <v>0</v>
      </c>
    </row>
    <row r="43597" spans="10:11" x14ac:dyDescent="0.25">
      <c r="J43597" s="1">
        <v>41734.645833333336</v>
      </c>
      <c r="K43597">
        <v>0</v>
      </c>
    </row>
    <row r="43598" spans="10:11" x14ac:dyDescent="0.25">
      <c r="J43598" s="1">
        <v>41734.666666666664</v>
      </c>
      <c r="K43598">
        <v>0</v>
      </c>
    </row>
    <row r="43599" spans="10:11" x14ac:dyDescent="0.25">
      <c r="J43599" s="1">
        <v>41734.6875</v>
      </c>
      <c r="K43599">
        <v>0</v>
      </c>
    </row>
    <row r="43600" spans="10:11" x14ac:dyDescent="0.25">
      <c r="J43600" s="1">
        <v>41734.708333333336</v>
      </c>
      <c r="K43600">
        <v>0</v>
      </c>
    </row>
    <row r="43601" spans="10:11" x14ac:dyDescent="0.25">
      <c r="J43601" s="1">
        <v>41734.729166666664</v>
      </c>
      <c r="K43601">
        <v>0</v>
      </c>
    </row>
    <row r="43602" spans="10:11" x14ac:dyDescent="0.25">
      <c r="J43602" s="1">
        <v>41734.75</v>
      </c>
      <c r="K43602">
        <v>0</v>
      </c>
    </row>
    <row r="43603" spans="10:11" x14ac:dyDescent="0.25">
      <c r="J43603" s="1">
        <v>41734.770833333336</v>
      </c>
      <c r="K43603">
        <v>0</v>
      </c>
    </row>
    <row r="43604" spans="10:11" x14ac:dyDescent="0.25">
      <c r="J43604" s="1">
        <v>41734.791666666664</v>
      </c>
      <c r="K43604">
        <v>0</v>
      </c>
    </row>
    <row r="43605" spans="10:11" x14ac:dyDescent="0.25">
      <c r="J43605" s="1">
        <v>41734.8125</v>
      </c>
      <c r="K43605">
        <v>0</v>
      </c>
    </row>
    <row r="43606" spans="10:11" x14ac:dyDescent="0.25">
      <c r="J43606" s="1">
        <v>41734.833333333336</v>
      </c>
      <c r="K43606">
        <v>0</v>
      </c>
    </row>
    <row r="43607" spans="10:11" x14ac:dyDescent="0.25">
      <c r="J43607" s="1">
        <v>41734.854166666664</v>
      </c>
      <c r="K43607">
        <v>0</v>
      </c>
    </row>
    <row r="43608" spans="10:11" x14ac:dyDescent="0.25">
      <c r="J43608" s="1">
        <v>41734.875</v>
      </c>
      <c r="K43608">
        <v>0</v>
      </c>
    </row>
    <row r="43609" spans="10:11" x14ac:dyDescent="0.25">
      <c r="J43609" s="1">
        <v>41734.895833333336</v>
      </c>
      <c r="K43609">
        <v>0</v>
      </c>
    </row>
    <row r="43610" spans="10:11" x14ac:dyDescent="0.25">
      <c r="J43610" s="1">
        <v>41734.916666666664</v>
      </c>
      <c r="K43610">
        <v>0</v>
      </c>
    </row>
    <row r="43611" spans="10:11" x14ac:dyDescent="0.25">
      <c r="J43611" s="1">
        <v>41734.9375</v>
      </c>
      <c r="K43611">
        <v>0</v>
      </c>
    </row>
    <row r="43612" spans="10:11" x14ac:dyDescent="0.25">
      <c r="J43612" s="1">
        <v>41734.958333333336</v>
      </c>
      <c r="K43612">
        <v>0</v>
      </c>
    </row>
    <row r="43613" spans="10:11" x14ac:dyDescent="0.25">
      <c r="J43613" s="1">
        <v>41734.979166666664</v>
      </c>
      <c r="K43613">
        <v>0</v>
      </c>
    </row>
    <row r="43614" spans="10:11" x14ac:dyDescent="0.25">
      <c r="J43614" s="1">
        <v>41735</v>
      </c>
      <c r="K43614">
        <v>0</v>
      </c>
    </row>
    <row r="43615" spans="10:11" x14ac:dyDescent="0.25">
      <c r="J43615" s="1">
        <v>41735.020833333336</v>
      </c>
      <c r="K43615">
        <v>0</v>
      </c>
    </row>
    <row r="43616" spans="10:11" x14ac:dyDescent="0.25">
      <c r="J43616" s="1">
        <v>41735.041666666664</v>
      </c>
      <c r="K43616">
        <v>0</v>
      </c>
    </row>
    <row r="43617" spans="10:11" x14ac:dyDescent="0.25">
      <c r="J43617" s="1">
        <v>41735.0625</v>
      </c>
      <c r="K43617">
        <v>0</v>
      </c>
    </row>
    <row r="43618" spans="10:11" x14ac:dyDescent="0.25">
      <c r="J43618" s="1">
        <v>41735.083333333336</v>
      </c>
      <c r="K43618">
        <v>0</v>
      </c>
    </row>
    <row r="43619" spans="10:11" x14ac:dyDescent="0.25">
      <c r="J43619" s="1">
        <v>41735.104166666664</v>
      </c>
      <c r="K43619">
        <v>0</v>
      </c>
    </row>
    <row r="43620" spans="10:11" x14ac:dyDescent="0.25">
      <c r="J43620" s="1">
        <v>41735.125</v>
      </c>
      <c r="K43620">
        <v>0</v>
      </c>
    </row>
    <row r="43621" spans="10:11" x14ac:dyDescent="0.25">
      <c r="J43621" s="1">
        <v>41735.145833333336</v>
      </c>
      <c r="K43621">
        <v>0</v>
      </c>
    </row>
    <row r="43622" spans="10:11" x14ac:dyDescent="0.25">
      <c r="J43622" s="1">
        <v>41735.166666666664</v>
      </c>
      <c r="K43622">
        <v>0</v>
      </c>
    </row>
    <row r="43623" spans="10:11" x14ac:dyDescent="0.25">
      <c r="J43623" s="1">
        <v>41735.1875</v>
      </c>
      <c r="K43623">
        <v>0</v>
      </c>
    </row>
    <row r="43624" spans="10:11" x14ac:dyDescent="0.25">
      <c r="J43624" s="1">
        <v>41735.208333333336</v>
      </c>
      <c r="K43624">
        <v>0</v>
      </c>
    </row>
    <row r="43625" spans="10:11" x14ac:dyDescent="0.25">
      <c r="J43625" s="1">
        <v>41735.229166666664</v>
      </c>
      <c r="K43625">
        <v>0</v>
      </c>
    </row>
    <row r="43626" spans="10:11" x14ac:dyDescent="0.25">
      <c r="J43626" s="1">
        <v>41735.25</v>
      </c>
      <c r="K43626">
        <v>0</v>
      </c>
    </row>
    <row r="43627" spans="10:11" x14ac:dyDescent="0.25">
      <c r="J43627" s="1">
        <v>41735.270833333336</v>
      </c>
      <c r="K43627">
        <v>0</v>
      </c>
    </row>
    <row r="43628" spans="10:11" x14ac:dyDescent="0.25">
      <c r="J43628" s="1">
        <v>41735.291666666664</v>
      </c>
      <c r="K43628">
        <v>0</v>
      </c>
    </row>
    <row r="43629" spans="10:11" x14ac:dyDescent="0.25">
      <c r="J43629" s="1">
        <v>41735.3125</v>
      </c>
      <c r="K43629">
        <v>0</v>
      </c>
    </row>
    <row r="43630" spans="10:11" x14ac:dyDescent="0.25">
      <c r="J43630" s="1">
        <v>41735.333333333336</v>
      </c>
      <c r="K43630">
        <v>0</v>
      </c>
    </row>
    <row r="43631" spans="10:11" x14ac:dyDescent="0.25">
      <c r="J43631" s="1">
        <v>41735.354166666664</v>
      </c>
      <c r="K43631">
        <v>0</v>
      </c>
    </row>
    <row r="43632" spans="10:11" x14ac:dyDescent="0.25">
      <c r="J43632" s="1">
        <v>41735.375</v>
      </c>
      <c r="K43632">
        <v>0</v>
      </c>
    </row>
    <row r="43633" spans="10:11" x14ac:dyDescent="0.25">
      <c r="J43633" s="1">
        <v>41735.395833333336</v>
      </c>
      <c r="K43633">
        <v>0</v>
      </c>
    </row>
    <row r="43634" spans="10:11" x14ac:dyDescent="0.25">
      <c r="J43634" s="1">
        <v>41735.416666666664</v>
      </c>
      <c r="K43634">
        <v>0</v>
      </c>
    </row>
    <row r="43635" spans="10:11" x14ac:dyDescent="0.25">
      <c r="J43635" s="1">
        <v>41735.4375</v>
      </c>
      <c r="K43635">
        <v>0</v>
      </c>
    </row>
    <row r="43636" spans="10:11" x14ac:dyDescent="0.25">
      <c r="J43636" s="1">
        <v>41735.458333333336</v>
      </c>
      <c r="K43636">
        <v>0</v>
      </c>
    </row>
    <row r="43637" spans="10:11" x14ac:dyDescent="0.25">
      <c r="J43637" s="1">
        <v>41735.479166666664</v>
      </c>
      <c r="K43637">
        <v>0</v>
      </c>
    </row>
    <row r="43638" spans="10:11" x14ac:dyDescent="0.25">
      <c r="J43638" s="1">
        <v>41735.5</v>
      </c>
      <c r="K43638">
        <v>0</v>
      </c>
    </row>
    <row r="43639" spans="10:11" x14ac:dyDescent="0.25">
      <c r="J43639" s="1">
        <v>41735.520833333336</v>
      </c>
      <c r="K43639">
        <v>0</v>
      </c>
    </row>
    <row r="43640" spans="10:11" x14ac:dyDescent="0.25">
      <c r="J43640" s="1">
        <v>41735.541666666664</v>
      </c>
      <c r="K43640">
        <v>0</v>
      </c>
    </row>
    <row r="43641" spans="10:11" x14ac:dyDescent="0.25">
      <c r="J43641" s="1">
        <v>41735.5625</v>
      </c>
      <c r="K43641">
        <v>0</v>
      </c>
    </row>
    <row r="43642" spans="10:11" x14ac:dyDescent="0.25">
      <c r="J43642" s="1">
        <v>41735.583333333336</v>
      </c>
      <c r="K43642">
        <v>0</v>
      </c>
    </row>
    <row r="43643" spans="10:11" x14ac:dyDescent="0.25">
      <c r="J43643" s="1">
        <v>41735.604166666664</v>
      </c>
      <c r="K43643">
        <v>0</v>
      </c>
    </row>
    <row r="43644" spans="10:11" x14ac:dyDescent="0.25">
      <c r="J43644" s="1">
        <v>41735.625</v>
      </c>
      <c r="K43644">
        <v>0</v>
      </c>
    </row>
    <row r="43645" spans="10:11" x14ac:dyDescent="0.25">
      <c r="J43645" s="1">
        <v>41735.645833333336</v>
      </c>
      <c r="K43645">
        <v>0</v>
      </c>
    </row>
    <row r="43646" spans="10:11" x14ac:dyDescent="0.25">
      <c r="J43646" s="1">
        <v>41735.666666666664</v>
      </c>
      <c r="K43646">
        <v>0</v>
      </c>
    </row>
    <row r="43647" spans="10:11" x14ac:dyDescent="0.25">
      <c r="J43647" s="1">
        <v>41735.6875</v>
      </c>
      <c r="K43647">
        <v>0</v>
      </c>
    </row>
    <row r="43648" spans="10:11" x14ac:dyDescent="0.25">
      <c r="J43648" s="1">
        <v>41735.708333333336</v>
      </c>
      <c r="K43648">
        <v>0</v>
      </c>
    </row>
    <row r="43649" spans="10:11" x14ac:dyDescent="0.25">
      <c r="J43649" s="1">
        <v>41735.729166666664</v>
      </c>
      <c r="K43649">
        <v>0</v>
      </c>
    </row>
    <row r="43650" spans="10:11" x14ac:dyDescent="0.25">
      <c r="J43650" s="1">
        <v>41735.75</v>
      </c>
      <c r="K43650">
        <v>0</v>
      </c>
    </row>
    <row r="43651" spans="10:11" x14ac:dyDescent="0.25">
      <c r="J43651" s="1">
        <v>41735.770833333336</v>
      </c>
      <c r="K43651">
        <v>0</v>
      </c>
    </row>
    <row r="43652" spans="10:11" x14ac:dyDescent="0.25">
      <c r="J43652" s="1">
        <v>41735.791666666664</v>
      </c>
      <c r="K43652">
        <v>0</v>
      </c>
    </row>
    <row r="43653" spans="10:11" x14ac:dyDescent="0.25">
      <c r="J43653" s="1">
        <v>41735.8125</v>
      </c>
      <c r="K43653">
        <v>0</v>
      </c>
    </row>
    <row r="43654" spans="10:11" x14ac:dyDescent="0.25">
      <c r="J43654" s="1">
        <v>41735.833333333336</v>
      </c>
      <c r="K43654">
        <v>0</v>
      </c>
    </row>
    <row r="43655" spans="10:11" x14ac:dyDescent="0.25">
      <c r="J43655" s="1">
        <v>41735.854166666664</v>
      </c>
      <c r="K43655">
        <v>0</v>
      </c>
    </row>
    <row r="43656" spans="10:11" x14ac:dyDescent="0.25">
      <c r="J43656" s="1">
        <v>41735.875</v>
      </c>
      <c r="K43656">
        <v>0</v>
      </c>
    </row>
    <row r="43657" spans="10:11" x14ac:dyDescent="0.25">
      <c r="J43657" s="1">
        <v>41735.895833333336</v>
      </c>
      <c r="K43657">
        <v>0</v>
      </c>
    </row>
    <row r="43658" spans="10:11" x14ac:dyDescent="0.25">
      <c r="J43658" s="1">
        <v>41735.916666666664</v>
      </c>
      <c r="K43658">
        <v>0</v>
      </c>
    </row>
    <row r="43659" spans="10:11" x14ac:dyDescent="0.25">
      <c r="J43659" s="1">
        <v>41735.9375</v>
      </c>
      <c r="K43659">
        <v>0</v>
      </c>
    </row>
    <row r="43660" spans="10:11" x14ac:dyDescent="0.25">
      <c r="J43660" s="1">
        <v>41735.958333333336</v>
      </c>
      <c r="K43660">
        <v>0</v>
      </c>
    </row>
    <row r="43661" spans="10:11" x14ac:dyDescent="0.25">
      <c r="J43661" s="1">
        <v>41735.979166666664</v>
      </c>
      <c r="K43661">
        <v>0</v>
      </c>
    </row>
    <row r="43662" spans="10:11" x14ac:dyDescent="0.25">
      <c r="J43662" s="1">
        <v>41736</v>
      </c>
      <c r="K43662">
        <v>0</v>
      </c>
    </row>
    <row r="43663" spans="10:11" x14ac:dyDescent="0.25">
      <c r="J43663" s="1">
        <v>41736.020833333336</v>
      </c>
      <c r="K43663">
        <v>0</v>
      </c>
    </row>
    <row r="43664" spans="10:11" x14ac:dyDescent="0.25">
      <c r="J43664" s="1">
        <v>41736.041666666664</v>
      </c>
      <c r="K43664">
        <v>0</v>
      </c>
    </row>
    <row r="43665" spans="10:11" x14ac:dyDescent="0.25">
      <c r="J43665" s="1">
        <v>41736.0625</v>
      </c>
      <c r="K43665">
        <v>0</v>
      </c>
    </row>
    <row r="43666" spans="10:11" x14ac:dyDescent="0.25">
      <c r="J43666" s="1">
        <v>41736.083333333336</v>
      </c>
      <c r="K43666">
        <v>0</v>
      </c>
    </row>
    <row r="43667" spans="10:11" x14ac:dyDescent="0.25">
      <c r="J43667" s="1">
        <v>41736.104166666664</v>
      </c>
      <c r="K43667">
        <v>0</v>
      </c>
    </row>
    <row r="43668" spans="10:11" x14ac:dyDescent="0.25">
      <c r="J43668" s="1">
        <v>41736.125</v>
      </c>
      <c r="K43668">
        <v>0</v>
      </c>
    </row>
    <row r="43669" spans="10:11" x14ac:dyDescent="0.25">
      <c r="J43669" s="1">
        <v>41736.145833333336</v>
      </c>
      <c r="K43669">
        <v>0</v>
      </c>
    </row>
    <row r="43670" spans="10:11" x14ac:dyDescent="0.25">
      <c r="J43670" s="1">
        <v>41736.166666666664</v>
      </c>
      <c r="K43670">
        <v>0</v>
      </c>
    </row>
    <row r="43671" spans="10:11" x14ac:dyDescent="0.25">
      <c r="J43671" s="1">
        <v>41736.1875</v>
      </c>
      <c r="K43671">
        <v>0</v>
      </c>
    </row>
    <row r="43672" spans="10:11" x14ac:dyDescent="0.25">
      <c r="J43672" s="1">
        <v>41736.208333333336</v>
      </c>
      <c r="K43672">
        <v>0</v>
      </c>
    </row>
    <row r="43673" spans="10:11" x14ac:dyDescent="0.25">
      <c r="J43673" s="1">
        <v>41736.229166666664</v>
      </c>
      <c r="K43673">
        <v>0</v>
      </c>
    </row>
    <row r="43674" spans="10:11" x14ac:dyDescent="0.25">
      <c r="J43674" s="1">
        <v>41736.25</v>
      </c>
      <c r="K43674">
        <v>0</v>
      </c>
    </row>
    <row r="43675" spans="10:11" x14ac:dyDescent="0.25">
      <c r="J43675" s="1">
        <v>41736.270833333336</v>
      </c>
      <c r="K43675">
        <v>0</v>
      </c>
    </row>
    <row r="43676" spans="10:11" x14ac:dyDescent="0.25">
      <c r="J43676" s="1">
        <v>41736.291666666664</v>
      </c>
      <c r="K43676">
        <v>0</v>
      </c>
    </row>
    <row r="43677" spans="10:11" x14ac:dyDescent="0.25">
      <c r="J43677" s="1">
        <v>41736.3125</v>
      </c>
      <c r="K43677">
        <v>0</v>
      </c>
    </row>
    <row r="43678" spans="10:11" x14ac:dyDescent="0.25">
      <c r="J43678" s="1">
        <v>41736.333333333336</v>
      </c>
      <c r="K43678">
        <v>0</v>
      </c>
    </row>
    <row r="43679" spans="10:11" x14ac:dyDescent="0.25">
      <c r="J43679" s="1">
        <v>41736.354166666664</v>
      </c>
      <c r="K43679">
        <v>0</v>
      </c>
    </row>
    <row r="43680" spans="10:11" x14ac:dyDescent="0.25">
      <c r="J43680" s="1">
        <v>41736.375</v>
      </c>
      <c r="K43680">
        <v>0</v>
      </c>
    </row>
    <row r="43681" spans="10:11" x14ac:dyDescent="0.25">
      <c r="J43681" s="1">
        <v>41736.395833333336</v>
      </c>
      <c r="K43681">
        <v>0</v>
      </c>
    </row>
    <row r="43682" spans="10:11" x14ac:dyDescent="0.25">
      <c r="J43682" s="1">
        <v>41736.416666666664</v>
      </c>
      <c r="K43682">
        <v>0</v>
      </c>
    </row>
    <row r="43683" spans="10:11" x14ac:dyDescent="0.25">
      <c r="J43683" s="1">
        <v>41736.4375</v>
      </c>
      <c r="K43683">
        <v>0</v>
      </c>
    </row>
    <row r="43684" spans="10:11" x14ac:dyDescent="0.25">
      <c r="J43684" s="1">
        <v>41736.458333333336</v>
      </c>
      <c r="K43684">
        <v>0</v>
      </c>
    </row>
    <row r="43685" spans="10:11" x14ac:dyDescent="0.25">
      <c r="J43685" s="1">
        <v>41736.479166666664</v>
      </c>
      <c r="K43685">
        <v>0</v>
      </c>
    </row>
    <row r="43686" spans="10:11" x14ac:dyDescent="0.25">
      <c r="J43686" s="1">
        <v>41736.5</v>
      </c>
      <c r="K43686">
        <v>0</v>
      </c>
    </row>
    <row r="43687" spans="10:11" x14ac:dyDescent="0.25">
      <c r="J43687" s="1">
        <v>41736.520833333336</v>
      </c>
      <c r="K43687">
        <v>0</v>
      </c>
    </row>
    <row r="43688" spans="10:11" x14ac:dyDescent="0.25">
      <c r="J43688" s="1">
        <v>41736.541666666664</v>
      </c>
      <c r="K43688">
        <v>0</v>
      </c>
    </row>
    <row r="43689" spans="10:11" x14ac:dyDescent="0.25">
      <c r="J43689" s="1">
        <v>41736.5625</v>
      </c>
      <c r="K43689">
        <v>0</v>
      </c>
    </row>
    <row r="43690" spans="10:11" x14ac:dyDescent="0.25">
      <c r="J43690" s="1">
        <v>41736.583333333336</v>
      </c>
      <c r="K43690">
        <v>0</v>
      </c>
    </row>
    <row r="43691" spans="10:11" x14ac:dyDescent="0.25">
      <c r="J43691" s="1">
        <v>41736.604166666664</v>
      </c>
      <c r="K43691">
        <v>0</v>
      </c>
    </row>
    <row r="43692" spans="10:11" x14ac:dyDescent="0.25">
      <c r="J43692" s="1">
        <v>41736.625</v>
      </c>
      <c r="K43692">
        <v>0</v>
      </c>
    </row>
    <row r="43693" spans="10:11" x14ac:dyDescent="0.25">
      <c r="J43693" s="1">
        <v>41736.645833333336</v>
      </c>
      <c r="K43693">
        <v>0</v>
      </c>
    </row>
    <row r="43694" spans="10:11" x14ac:dyDescent="0.25">
      <c r="J43694" s="1">
        <v>41736.666666666664</v>
      </c>
      <c r="K43694">
        <v>0</v>
      </c>
    </row>
    <row r="43695" spans="10:11" x14ac:dyDescent="0.25">
      <c r="J43695" s="1">
        <v>41736.6875</v>
      </c>
      <c r="K43695">
        <v>0.76200000000000001</v>
      </c>
    </row>
    <row r="43696" spans="10:11" x14ac:dyDescent="0.25">
      <c r="J43696" s="1">
        <v>41736.708333333336</v>
      </c>
      <c r="K43696">
        <v>1.016</v>
      </c>
    </row>
    <row r="43697" spans="10:11" x14ac:dyDescent="0.25">
      <c r="J43697" s="1">
        <v>41736.729166666664</v>
      </c>
      <c r="K43697">
        <v>1.016</v>
      </c>
    </row>
    <row r="43698" spans="10:11" x14ac:dyDescent="0.25">
      <c r="J43698" s="1">
        <v>41736.75</v>
      </c>
      <c r="K43698">
        <v>0.76200000000000001</v>
      </c>
    </row>
    <row r="43699" spans="10:11" x14ac:dyDescent="0.25">
      <c r="J43699" s="1">
        <v>41736.770833333336</v>
      </c>
      <c r="K43699">
        <v>0.76200000000000001</v>
      </c>
    </row>
    <row r="43700" spans="10:11" x14ac:dyDescent="0.25">
      <c r="J43700" s="1">
        <v>41736.791666666664</v>
      </c>
      <c r="K43700">
        <v>1.016</v>
      </c>
    </row>
    <row r="43701" spans="10:11" x14ac:dyDescent="0.25">
      <c r="J43701" s="1">
        <v>41736.8125</v>
      </c>
      <c r="K43701">
        <v>0</v>
      </c>
    </row>
    <row r="43702" spans="10:11" x14ac:dyDescent="0.25">
      <c r="J43702" s="1">
        <v>41736.833333333336</v>
      </c>
      <c r="K43702">
        <v>0.254</v>
      </c>
    </row>
    <row r="43703" spans="10:11" x14ac:dyDescent="0.25">
      <c r="J43703" s="1">
        <v>41736.854166666664</v>
      </c>
      <c r="K43703">
        <v>1.016</v>
      </c>
    </row>
    <row r="43704" spans="10:11" x14ac:dyDescent="0.25">
      <c r="J43704" s="1">
        <v>41736.875</v>
      </c>
      <c r="K43704">
        <v>0.76200000000000001</v>
      </c>
    </row>
    <row r="43705" spans="10:11" x14ac:dyDescent="0.25">
      <c r="J43705" s="1">
        <v>41736.895833333336</v>
      </c>
      <c r="K43705">
        <v>0</v>
      </c>
    </row>
    <row r="43706" spans="10:11" x14ac:dyDescent="0.25">
      <c r="J43706" s="1">
        <v>41736.916666666664</v>
      </c>
      <c r="K43706">
        <v>0</v>
      </c>
    </row>
    <row r="43707" spans="10:11" x14ac:dyDescent="0.25">
      <c r="J43707" s="1">
        <v>41736.9375</v>
      </c>
      <c r="K43707">
        <v>0</v>
      </c>
    </row>
    <row r="43708" spans="10:11" x14ac:dyDescent="0.25">
      <c r="J43708" s="1">
        <v>41736.958333333336</v>
      </c>
      <c r="K43708">
        <v>0</v>
      </c>
    </row>
    <row r="43709" spans="10:11" x14ac:dyDescent="0.25">
      <c r="J43709" s="1">
        <v>41736.979166666664</v>
      </c>
      <c r="K43709">
        <v>0</v>
      </c>
    </row>
    <row r="43710" spans="10:11" x14ac:dyDescent="0.25">
      <c r="J43710" s="1">
        <v>41737</v>
      </c>
      <c r="K43710">
        <v>0.254</v>
      </c>
    </row>
    <row r="43711" spans="10:11" x14ac:dyDescent="0.25">
      <c r="J43711" s="1">
        <v>41737.020833333336</v>
      </c>
      <c r="K43711">
        <v>0.254</v>
      </c>
    </row>
    <row r="43712" spans="10:11" x14ac:dyDescent="0.25">
      <c r="J43712" s="1">
        <v>41737.041666666664</v>
      </c>
      <c r="K43712">
        <v>0.254</v>
      </c>
    </row>
    <row r="43713" spans="10:11" x14ac:dyDescent="0.25">
      <c r="J43713" s="1">
        <v>41737.0625</v>
      </c>
      <c r="K43713">
        <v>0.254</v>
      </c>
    </row>
    <row r="43714" spans="10:11" x14ac:dyDescent="0.25">
      <c r="J43714" s="1">
        <v>41737.083333333336</v>
      </c>
      <c r="K43714">
        <v>0.50800000000000001</v>
      </c>
    </row>
    <row r="43715" spans="10:11" x14ac:dyDescent="0.25">
      <c r="J43715" s="1">
        <v>41737.104166666664</v>
      </c>
      <c r="K43715">
        <v>0.50800000000000001</v>
      </c>
    </row>
    <row r="43716" spans="10:11" x14ac:dyDescent="0.25">
      <c r="J43716" s="1">
        <v>41737.125</v>
      </c>
      <c r="K43716">
        <v>0.50800000000000001</v>
      </c>
    </row>
    <row r="43717" spans="10:11" x14ac:dyDescent="0.25">
      <c r="J43717" s="1">
        <v>41737.145833333336</v>
      </c>
      <c r="K43717">
        <v>0.254</v>
      </c>
    </row>
    <row r="43718" spans="10:11" x14ac:dyDescent="0.25">
      <c r="J43718" s="1">
        <v>41737.166666666664</v>
      </c>
      <c r="K43718">
        <v>0</v>
      </c>
    </row>
    <row r="43719" spans="10:11" x14ac:dyDescent="0.25">
      <c r="J43719" s="1">
        <v>41737.1875</v>
      </c>
      <c r="K43719">
        <v>0</v>
      </c>
    </row>
    <row r="43720" spans="10:11" x14ac:dyDescent="0.25">
      <c r="J43720" s="1">
        <v>41737.208333333336</v>
      </c>
      <c r="K43720">
        <v>0</v>
      </c>
    </row>
    <row r="43721" spans="10:11" x14ac:dyDescent="0.25">
      <c r="J43721" s="1">
        <v>41737.229166666664</v>
      </c>
      <c r="K43721">
        <v>0</v>
      </c>
    </row>
    <row r="43722" spans="10:11" x14ac:dyDescent="0.25">
      <c r="J43722" s="1">
        <v>41737.25</v>
      </c>
      <c r="K43722">
        <v>0</v>
      </c>
    </row>
    <row r="43723" spans="10:11" x14ac:dyDescent="0.25">
      <c r="J43723" s="1">
        <v>41737.270833333336</v>
      </c>
      <c r="K43723">
        <v>0</v>
      </c>
    </row>
    <row r="43724" spans="10:11" x14ac:dyDescent="0.25">
      <c r="J43724" s="1">
        <v>41737.291666666664</v>
      </c>
      <c r="K43724">
        <v>0</v>
      </c>
    </row>
    <row r="43725" spans="10:11" x14ac:dyDescent="0.25">
      <c r="J43725" s="1">
        <v>41737.3125</v>
      </c>
      <c r="K43725">
        <v>0</v>
      </c>
    </row>
    <row r="43726" spans="10:11" x14ac:dyDescent="0.25">
      <c r="J43726" s="1">
        <v>41737.333333333336</v>
      </c>
      <c r="K43726">
        <v>0</v>
      </c>
    </row>
    <row r="43727" spans="10:11" x14ac:dyDescent="0.25">
      <c r="J43727" s="1">
        <v>41737.354166666664</v>
      </c>
      <c r="K43727">
        <v>0</v>
      </c>
    </row>
    <row r="43728" spans="10:11" x14ac:dyDescent="0.25">
      <c r="J43728" s="1">
        <v>41737.375</v>
      </c>
      <c r="K43728">
        <v>0</v>
      </c>
    </row>
    <row r="43729" spans="10:11" x14ac:dyDescent="0.25">
      <c r="J43729" s="1">
        <v>41737.395833333336</v>
      </c>
      <c r="K43729">
        <v>0</v>
      </c>
    </row>
    <row r="43730" spans="10:11" x14ac:dyDescent="0.25">
      <c r="J43730" s="1">
        <v>41737.416666666664</v>
      </c>
      <c r="K43730">
        <v>0</v>
      </c>
    </row>
    <row r="43731" spans="10:11" x14ac:dyDescent="0.25">
      <c r="J43731" s="1">
        <v>41737.4375</v>
      </c>
      <c r="K43731">
        <v>0</v>
      </c>
    </row>
    <row r="43732" spans="10:11" x14ac:dyDescent="0.25">
      <c r="J43732" s="1">
        <v>41737.458333333336</v>
      </c>
      <c r="K43732">
        <v>0</v>
      </c>
    </row>
    <row r="43733" spans="10:11" x14ac:dyDescent="0.25">
      <c r="J43733" s="1">
        <v>41737.479166666664</v>
      </c>
      <c r="K43733">
        <v>0</v>
      </c>
    </row>
    <row r="43734" spans="10:11" x14ac:dyDescent="0.25">
      <c r="J43734" s="1">
        <v>41737.5</v>
      </c>
      <c r="K43734">
        <v>0</v>
      </c>
    </row>
    <row r="43735" spans="10:11" x14ac:dyDescent="0.25">
      <c r="J43735" s="1">
        <v>41737.520833333336</v>
      </c>
      <c r="K43735">
        <v>0</v>
      </c>
    </row>
    <row r="43736" spans="10:11" x14ac:dyDescent="0.25">
      <c r="J43736" s="1">
        <v>41737.541666666664</v>
      </c>
      <c r="K43736">
        <v>0</v>
      </c>
    </row>
    <row r="43737" spans="10:11" x14ac:dyDescent="0.25">
      <c r="J43737" s="1">
        <v>41737.5625</v>
      </c>
      <c r="K43737">
        <v>0</v>
      </c>
    </row>
    <row r="43738" spans="10:11" x14ac:dyDescent="0.25">
      <c r="J43738" s="1">
        <v>41737.583333333336</v>
      </c>
      <c r="K43738">
        <v>0</v>
      </c>
    </row>
    <row r="43739" spans="10:11" x14ac:dyDescent="0.25">
      <c r="J43739" s="1">
        <v>41737.604166666664</v>
      </c>
      <c r="K43739">
        <v>0</v>
      </c>
    </row>
    <row r="43740" spans="10:11" x14ac:dyDescent="0.25">
      <c r="J43740" s="1">
        <v>41737.625</v>
      </c>
      <c r="K43740">
        <v>0</v>
      </c>
    </row>
    <row r="43741" spans="10:11" x14ac:dyDescent="0.25">
      <c r="J43741" s="1">
        <v>41737.645833333336</v>
      </c>
      <c r="K43741">
        <v>0</v>
      </c>
    </row>
    <row r="43742" spans="10:11" x14ac:dyDescent="0.25">
      <c r="J43742" s="1">
        <v>41737.666666666664</v>
      </c>
      <c r="K43742">
        <v>0</v>
      </c>
    </row>
    <row r="43743" spans="10:11" x14ac:dyDescent="0.25">
      <c r="J43743" s="1">
        <v>41737.6875</v>
      </c>
      <c r="K43743">
        <v>0</v>
      </c>
    </row>
    <row r="43744" spans="10:11" x14ac:dyDescent="0.25">
      <c r="J43744" s="1">
        <v>41737.708333333336</v>
      </c>
      <c r="K43744">
        <v>0</v>
      </c>
    </row>
    <row r="43745" spans="10:11" x14ac:dyDescent="0.25">
      <c r="J43745" s="1">
        <v>41737.729166666664</v>
      </c>
      <c r="K43745">
        <v>0</v>
      </c>
    </row>
    <row r="43746" spans="10:11" x14ac:dyDescent="0.25">
      <c r="J43746" s="1">
        <v>41737.75</v>
      </c>
      <c r="K43746">
        <v>0</v>
      </c>
    </row>
    <row r="43747" spans="10:11" x14ac:dyDescent="0.25">
      <c r="J43747" s="1">
        <v>41737.770833333336</v>
      </c>
      <c r="K43747">
        <v>0</v>
      </c>
    </row>
    <row r="43748" spans="10:11" x14ac:dyDescent="0.25">
      <c r="J43748" s="1">
        <v>41737.791666666664</v>
      </c>
      <c r="K43748">
        <v>0</v>
      </c>
    </row>
    <row r="43749" spans="10:11" x14ac:dyDescent="0.25">
      <c r="J43749" s="1">
        <v>41737.8125</v>
      </c>
      <c r="K43749">
        <v>0</v>
      </c>
    </row>
    <row r="43750" spans="10:11" x14ac:dyDescent="0.25">
      <c r="J43750" s="1">
        <v>41737.833333333336</v>
      </c>
      <c r="K43750">
        <v>0</v>
      </c>
    </row>
    <row r="43751" spans="10:11" x14ac:dyDescent="0.25">
      <c r="J43751" s="1">
        <v>41737.854166666664</v>
      </c>
      <c r="K43751">
        <v>0</v>
      </c>
    </row>
    <row r="43752" spans="10:11" x14ac:dyDescent="0.25">
      <c r="J43752" s="1">
        <v>41737.875</v>
      </c>
      <c r="K43752">
        <v>0</v>
      </c>
    </row>
    <row r="43753" spans="10:11" x14ac:dyDescent="0.25">
      <c r="J43753" s="1">
        <v>41737.895833333336</v>
      </c>
      <c r="K43753">
        <v>0</v>
      </c>
    </row>
    <row r="43754" spans="10:11" x14ac:dyDescent="0.25">
      <c r="J43754" s="1">
        <v>41737.916666666664</v>
      </c>
      <c r="K43754">
        <v>0</v>
      </c>
    </row>
    <row r="43755" spans="10:11" x14ac:dyDescent="0.25">
      <c r="J43755" s="1">
        <v>41737.9375</v>
      </c>
      <c r="K43755">
        <v>0</v>
      </c>
    </row>
    <row r="43756" spans="10:11" x14ac:dyDescent="0.25">
      <c r="J43756" s="1">
        <v>41737.958333333336</v>
      </c>
      <c r="K43756">
        <v>0</v>
      </c>
    </row>
    <row r="43757" spans="10:11" x14ac:dyDescent="0.25">
      <c r="J43757" s="1">
        <v>41737.979166666664</v>
      </c>
      <c r="K43757">
        <v>0</v>
      </c>
    </row>
    <row r="43758" spans="10:11" x14ac:dyDescent="0.25">
      <c r="J43758" s="1">
        <v>41738</v>
      </c>
      <c r="K43758">
        <v>0</v>
      </c>
    </row>
    <row r="43759" spans="10:11" x14ac:dyDescent="0.25">
      <c r="J43759" s="1">
        <v>41738.020833333336</v>
      </c>
      <c r="K43759">
        <v>0</v>
      </c>
    </row>
    <row r="43760" spans="10:11" x14ac:dyDescent="0.25">
      <c r="J43760" s="1">
        <v>41738.041666666664</v>
      </c>
      <c r="K43760">
        <v>0</v>
      </c>
    </row>
    <row r="43761" spans="10:11" x14ac:dyDescent="0.25">
      <c r="J43761" s="1">
        <v>41738.0625</v>
      </c>
      <c r="K43761">
        <v>0</v>
      </c>
    </row>
    <row r="43762" spans="10:11" x14ac:dyDescent="0.25">
      <c r="J43762" s="1">
        <v>41738.083333333336</v>
      </c>
      <c r="K43762">
        <v>0</v>
      </c>
    </row>
    <row r="43763" spans="10:11" x14ac:dyDescent="0.25">
      <c r="J43763" s="1">
        <v>41738.104166666664</v>
      </c>
      <c r="K43763">
        <v>0</v>
      </c>
    </row>
    <row r="43764" spans="10:11" x14ac:dyDescent="0.25">
      <c r="J43764" s="1">
        <v>41738.125</v>
      </c>
      <c r="K43764">
        <v>0</v>
      </c>
    </row>
    <row r="43765" spans="10:11" x14ac:dyDescent="0.25">
      <c r="J43765" s="1">
        <v>41738.145833333336</v>
      </c>
      <c r="K43765">
        <v>0</v>
      </c>
    </row>
    <row r="43766" spans="10:11" x14ac:dyDescent="0.25">
      <c r="J43766" s="1">
        <v>41738.166666666664</v>
      </c>
      <c r="K43766">
        <v>0</v>
      </c>
    </row>
    <row r="43767" spans="10:11" x14ac:dyDescent="0.25">
      <c r="J43767" s="1">
        <v>41738.1875</v>
      </c>
      <c r="K43767">
        <v>0</v>
      </c>
    </row>
    <row r="43768" spans="10:11" x14ac:dyDescent="0.25">
      <c r="J43768" s="1">
        <v>41738.208333333336</v>
      </c>
      <c r="K43768">
        <v>0</v>
      </c>
    </row>
    <row r="43769" spans="10:11" x14ac:dyDescent="0.25">
      <c r="J43769" s="1">
        <v>41738.229166666664</v>
      </c>
      <c r="K43769">
        <v>0</v>
      </c>
    </row>
    <row r="43770" spans="10:11" x14ac:dyDescent="0.25">
      <c r="J43770" s="1">
        <v>41738.25</v>
      </c>
      <c r="K43770">
        <v>0</v>
      </c>
    </row>
    <row r="43771" spans="10:11" x14ac:dyDescent="0.25">
      <c r="J43771" s="1">
        <v>41738.270833333336</v>
      </c>
      <c r="K43771">
        <v>0</v>
      </c>
    </row>
    <row r="43772" spans="10:11" x14ac:dyDescent="0.25">
      <c r="J43772" s="1">
        <v>41738.291666666664</v>
      </c>
      <c r="K43772">
        <v>0</v>
      </c>
    </row>
    <row r="43773" spans="10:11" x14ac:dyDescent="0.25">
      <c r="J43773" s="1">
        <v>41738.3125</v>
      </c>
      <c r="K43773">
        <v>0</v>
      </c>
    </row>
    <row r="43774" spans="10:11" x14ac:dyDescent="0.25">
      <c r="J43774" s="1">
        <v>41738.333333333336</v>
      </c>
      <c r="K43774">
        <v>0</v>
      </c>
    </row>
    <row r="43775" spans="10:11" x14ac:dyDescent="0.25">
      <c r="J43775" s="1">
        <v>41738.354166666664</v>
      </c>
      <c r="K43775">
        <v>0</v>
      </c>
    </row>
    <row r="43776" spans="10:11" x14ac:dyDescent="0.25">
      <c r="J43776" s="1">
        <v>41738.375</v>
      </c>
      <c r="K43776">
        <v>0</v>
      </c>
    </row>
    <row r="43777" spans="10:11" x14ac:dyDescent="0.25">
      <c r="J43777" s="1">
        <v>41738.395833333336</v>
      </c>
      <c r="K43777">
        <v>0</v>
      </c>
    </row>
    <row r="43778" spans="10:11" x14ac:dyDescent="0.25">
      <c r="J43778" s="1">
        <v>41738.416666666664</v>
      </c>
      <c r="K43778">
        <v>0</v>
      </c>
    </row>
    <row r="43779" spans="10:11" x14ac:dyDescent="0.25">
      <c r="J43779" s="1">
        <v>41738.4375</v>
      </c>
      <c r="K43779">
        <v>0</v>
      </c>
    </row>
    <row r="43780" spans="10:11" x14ac:dyDescent="0.25">
      <c r="J43780" s="1">
        <v>41738.458333333336</v>
      </c>
      <c r="K43780">
        <v>0</v>
      </c>
    </row>
    <row r="43781" spans="10:11" x14ac:dyDescent="0.25">
      <c r="J43781" s="1">
        <v>41738.479166666664</v>
      </c>
      <c r="K43781">
        <v>0</v>
      </c>
    </row>
    <row r="43782" spans="10:11" x14ac:dyDescent="0.25">
      <c r="J43782" s="1">
        <v>41738.5</v>
      </c>
      <c r="K43782">
        <v>0</v>
      </c>
    </row>
    <row r="43783" spans="10:11" x14ac:dyDescent="0.25">
      <c r="J43783" s="1">
        <v>41738.520833333336</v>
      </c>
      <c r="K43783">
        <v>0</v>
      </c>
    </row>
    <row r="43784" spans="10:11" x14ac:dyDescent="0.25">
      <c r="J43784" s="1">
        <v>41738.541666666664</v>
      </c>
      <c r="K43784">
        <v>0</v>
      </c>
    </row>
    <row r="43785" spans="10:11" x14ac:dyDescent="0.25">
      <c r="J43785" s="1">
        <v>41738.5625</v>
      </c>
      <c r="K43785">
        <v>0</v>
      </c>
    </row>
    <row r="43786" spans="10:11" x14ac:dyDescent="0.25">
      <c r="J43786" s="1">
        <v>41738.583333333336</v>
      </c>
      <c r="K43786">
        <v>0</v>
      </c>
    </row>
    <row r="43787" spans="10:11" x14ac:dyDescent="0.25">
      <c r="J43787" s="1">
        <v>41738.604166666664</v>
      </c>
      <c r="K43787">
        <v>0</v>
      </c>
    </row>
    <row r="43788" spans="10:11" x14ac:dyDescent="0.25">
      <c r="J43788" s="1">
        <v>41738.625</v>
      </c>
      <c r="K43788">
        <v>0</v>
      </c>
    </row>
    <row r="43789" spans="10:11" x14ac:dyDescent="0.25">
      <c r="J43789" s="1">
        <v>41738.645833333336</v>
      </c>
      <c r="K43789">
        <v>0</v>
      </c>
    </row>
    <row r="43790" spans="10:11" x14ac:dyDescent="0.25">
      <c r="J43790" s="1">
        <v>41738.666666666664</v>
      </c>
      <c r="K43790">
        <v>0</v>
      </c>
    </row>
    <row r="43791" spans="10:11" x14ac:dyDescent="0.25">
      <c r="J43791" s="1">
        <v>41738.6875</v>
      </c>
      <c r="K43791">
        <v>0</v>
      </c>
    </row>
    <row r="43792" spans="10:11" x14ac:dyDescent="0.25">
      <c r="J43792" s="1">
        <v>41738.708333333336</v>
      </c>
      <c r="K43792">
        <v>0</v>
      </c>
    </row>
    <row r="43793" spans="10:11" x14ac:dyDescent="0.25">
      <c r="J43793" s="1">
        <v>41738.729166666664</v>
      </c>
      <c r="K43793">
        <v>0</v>
      </c>
    </row>
    <row r="43794" spans="10:11" x14ac:dyDescent="0.25">
      <c r="J43794" s="1">
        <v>41738.75</v>
      </c>
      <c r="K43794">
        <v>0</v>
      </c>
    </row>
    <row r="43795" spans="10:11" x14ac:dyDescent="0.25">
      <c r="J43795" s="1">
        <v>41738.770833333336</v>
      </c>
      <c r="K43795">
        <v>0</v>
      </c>
    </row>
    <row r="43796" spans="10:11" x14ac:dyDescent="0.25">
      <c r="J43796" s="1">
        <v>41738.791666666664</v>
      </c>
      <c r="K43796">
        <v>0</v>
      </c>
    </row>
    <row r="43797" spans="10:11" x14ac:dyDescent="0.25">
      <c r="J43797" s="1">
        <v>41738.8125</v>
      </c>
      <c r="K43797">
        <v>0</v>
      </c>
    </row>
    <row r="43798" spans="10:11" x14ac:dyDescent="0.25">
      <c r="J43798" s="1">
        <v>41738.833333333336</v>
      </c>
      <c r="K43798">
        <v>0</v>
      </c>
    </row>
    <row r="43799" spans="10:11" x14ac:dyDescent="0.25">
      <c r="J43799" s="1">
        <v>41738.854166666664</v>
      </c>
      <c r="K43799">
        <v>0</v>
      </c>
    </row>
    <row r="43800" spans="10:11" x14ac:dyDescent="0.25">
      <c r="J43800" s="1">
        <v>41738.875</v>
      </c>
      <c r="K43800">
        <v>0</v>
      </c>
    </row>
    <row r="43801" spans="10:11" x14ac:dyDescent="0.25">
      <c r="J43801" s="1">
        <v>41738.895833333336</v>
      </c>
      <c r="K43801">
        <v>0</v>
      </c>
    </row>
    <row r="43802" spans="10:11" x14ac:dyDescent="0.25">
      <c r="J43802" s="1">
        <v>41738.916666666664</v>
      </c>
      <c r="K43802">
        <v>0</v>
      </c>
    </row>
    <row r="43803" spans="10:11" x14ac:dyDescent="0.25">
      <c r="J43803" s="1">
        <v>41738.9375</v>
      </c>
      <c r="K43803">
        <v>0</v>
      </c>
    </row>
    <row r="43804" spans="10:11" x14ac:dyDescent="0.25">
      <c r="J43804" s="1">
        <v>41738.958333333336</v>
      </c>
      <c r="K43804">
        <v>0</v>
      </c>
    </row>
    <row r="43805" spans="10:11" x14ac:dyDescent="0.25">
      <c r="J43805" s="1">
        <v>41738.979166666664</v>
      </c>
      <c r="K43805">
        <v>0</v>
      </c>
    </row>
    <row r="43806" spans="10:11" x14ac:dyDescent="0.25">
      <c r="J43806" s="1">
        <v>41739</v>
      </c>
      <c r="K43806">
        <v>0</v>
      </c>
    </row>
    <row r="43807" spans="10:11" x14ac:dyDescent="0.25">
      <c r="J43807" s="1">
        <v>41739.020833333336</v>
      </c>
      <c r="K43807">
        <v>0</v>
      </c>
    </row>
    <row r="43808" spans="10:11" x14ac:dyDescent="0.25">
      <c r="J43808" s="1">
        <v>41739.041666666664</v>
      </c>
      <c r="K43808">
        <v>0</v>
      </c>
    </row>
    <row r="43809" spans="10:11" x14ac:dyDescent="0.25">
      <c r="J43809" s="1">
        <v>41739.0625</v>
      </c>
      <c r="K43809">
        <v>0</v>
      </c>
    </row>
    <row r="43810" spans="10:11" x14ac:dyDescent="0.25">
      <c r="J43810" s="1">
        <v>41739.083333333336</v>
      </c>
      <c r="K43810">
        <v>0</v>
      </c>
    </row>
    <row r="43811" spans="10:11" x14ac:dyDescent="0.25">
      <c r="J43811" s="1">
        <v>41739.104166666664</v>
      </c>
      <c r="K43811">
        <v>0</v>
      </c>
    </row>
    <row r="43812" spans="10:11" x14ac:dyDescent="0.25">
      <c r="J43812" s="1">
        <v>41739.125</v>
      </c>
      <c r="K43812">
        <v>0</v>
      </c>
    </row>
    <row r="43813" spans="10:11" x14ac:dyDescent="0.25">
      <c r="J43813" s="1">
        <v>41739.145833333336</v>
      </c>
      <c r="K43813">
        <v>0</v>
      </c>
    </row>
    <row r="43814" spans="10:11" x14ac:dyDescent="0.25">
      <c r="J43814" s="1">
        <v>41739.166666666664</v>
      </c>
      <c r="K43814">
        <v>0</v>
      </c>
    </row>
    <row r="43815" spans="10:11" x14ac:dyDescent="0.25">
      <c r="J43815" s="1">
        <v>41739.1875</v>
      </c>
      <c r="K43815">
        <v>0</v>
      </c>
    </row>
    <row r="43816" spans="10:11" x14ac:dyDescent="0.25">
      <c r="J43816" s="1">
        <v>41739.208333333336</v>
      </c>
      <c r="K43816">
        <v>0</v>
      </c>
    </row>
    <row r="43817" spans="10:11" x14ac:dyDescent="0.25">
      <c r="J43817" s="1">
        <v>41739.229166666664</v>
      </c>
      <c r="K43817">
        <v>0</v>
      </c>
    </row>
    <row r="43818" spans="10:11" x14ac:dyDescent="0.25">
      <c r="J43818" s="1">
        <v>41739.25</v>
      </c>
      <c r="K43818">
        <v>0</v>
      </c>
    </row>
    <row r="43819" spans="10:11" x14ac:dyDescent="0.25">
      <c r="J43819" s="1">
        <v>41739.270833333336</v>
      </c>
      <c r="K43819">
        <v>0</v>
      </c>
    </row>
    <row r="43820" spans="10:11" x14ac:dyDescent="0.25">
      <c r="J43820" s="1">
        <v>41739.291666666664</v>
      </c>
      <c r="K43820">
        <v>0</v>
      </c>
    </row>
    <row r="43821" spans="10:11" x14ac:dyDescent="0.25">
      <c r="J43821" s="1">
        <v>41739.3125</v>
      </c>
      <c r="K43821">
        <v>0</v>
      </c>
    </row>
    <row r="43822" spans="10:11" x14ac:dyDescent="0.25">
      <c r="J43822" s="1">
        <v>41739.333333333336</v>
      </c>
      <c r="K43822">
        <v>0</v>
      </c>
    </row>
    <row r="43823" spans="10:11" x14ac:dyDescent="0.25">
      <c r="J43823" s="1">
        <v>41739.354166666664</v>
      </c>
      <c r="K43823">
        <v>0</v>
      </c>
    </row>
    <row r="43824" spans="10:11" x14ac:dyDescent="0.25">
      <c r="J43824" s="1">
        <v>41739.375</v>
      </c>
      <c r="K43824">
        <v>0</v>
      </c>
    </row>
    <row r="43825" spans="10:11" x14ac:dyDescent="0.25">
      <c r="J43825" s="1">
        <v>41739.395833333336</v>
      </c>
      <c r="K43825">
        <v>0</v>
      </c>
    </row>
    <row r="43826" spans="10:11" x14ac:dyDescent="0.25">
      <c r="J43826" s="1">
        <v>41739.416666666664</v>
      </c>
      <c r="K43826">
        <v>0</v>
      </c>
    </row>
    <row r="43827" spans="10:11" x14ac:dyDescent="0.25">
      <c r="J43827" s="1">
        <v>41739.4375</v>
      </c>
      <c r="K43827">
        <v>0</v>
      </c>
    </row>
    <row r="43828" spans="10:11" x14ac:dyDescent="0.25">
      <c r="J43828" s="1">
        <v>41739.458333333336</v>
      </c>
      <c r="K43828">
        <v>0</v>
      </c>
    </row>
    <row r="43829" spans="10:11" x14ac:dyDescent="0.25">
      <c r="J43829" s="1">
        <v>41739.479166666664</v>
      </c>
      <c r="K43829">
        <v>0</v>
      </c>
    </row>
    <row r="43830" spans="10:11" x14ac:dyDescent="0.25">
      <c r="J43830" s="1">
        <v>41739.5</v>
      </c>
      <c r="K43830">
        <v>0</v>
      </c>
    </row>
    <row r="43831" spans="10:11" x14ac:dyDescent="0.25">
      <c r="J43831" s="1">
        <v>41739.520833333336</v>
      </c>
      <c r="K43831">
        <v>0</v>
      </c>
    </row>
    <row r="43832" spans="10:11" x14ac:dyDescent="0.25">
      <c r="J43832" s="1">
        <v>41739.541666666664</v>
      </c>
      <c r="K43832">
        <v>0</v>
      </c>
    </row>
    <row r="43833" spans="10:11" x14ac:dyDescent="0.25">
      <c r="J43833" s="1">
        <v>41739.5625</v>
      </c>
      <c r="K43833">
        <v>0</v>
      </c>
    </row>
    <row r="43834" spans="10:11" x14ac:dyDescent="0.25">
      <c r="J43834" s="1">
        <v>41739.583333333336</v>
      </c>
      <c r="K43834">
        <v>0</v>
      </c>
    </row>
    <row r="43835" spans="10:11" x14ac:dyDescent="0.25">
      <c r="J43835" s="1">
        <v>41739.604166666664</v>
      </c>
      <c r="K43835">
        <v>0</v>
      </c>
    </row>
    <row r="43836" spans="10:11" x14ac:dyDescent="0.25">
      <c r="J43836" s="1">
        <v>41739.625</v>
      </c>
      <c r="K43836">
        <v>0</v>
      </c>
    </row>
    <row r="43837" spans="10:11" x14ac:dyDescent="0.25">
      <c r="J43837" s="1">
        <v>41739.645833333336</v>
      </c>
      <c r="K43837">
        <v>0</v>
      </c>
    </row>
    <row r="43838" spans="10:11" x14ac:dyDescent="0.25">
      <c r="J43838" s="1">
        <v>41739.666666666664</v>
      </c>
      <c r="K43838">
        <v>0</v>
      </c>
    </row>
    <row r="43839" spans="10:11" x14ac:dyDescent="0.25">
      <c r="J43839" s="1">
        <v>41739.6875</v>
      </c>
      <c r="K43839">
        <v>0</v>
      </c>
    </row>
    <row r="43840" spans="10:11" x14ac:dyDescent="0.25">
      <c r="J43840" s="1">
        <v>41739.708333333336</v>
      </c>
      <c r="K43840">
        <v>0</v>
      </c>
    </row>
    <row r="43841" spans="10:11" x14ac:dyDescent="0.25">
      <c r="J43841" s="1">
        <v>41739.729166666664</v>
      </c>
      <c r="K43841">
        <v>0</v>
      </c>
    </row>
    <row r="43842" spans="10:11" x14ac:dyDescent="0.25">
      <c r="J43842" s="1">
        <v>41739.75</v>
      </c>
      <c r="K43842">
        <v>0</v>
      </c>
    </row>
    <row r="43843" spans="10:11" x14ac:dyDescent="0.25">
      <c r="J43843" s="1">
        <v>41739.770833333336</v>
      </c>
      <c r="K43843">
        <v>0</v>
      </c>
    </row>
    <row r="43844" spans="10:11" x14ac:dyDescent="0.25">
      <c r="J43844" s="1">
        <v>41739.791666666664</v>
      </c>
      <c r="K43844">
        <v>0</v>
      </c>
    </row>
    <row r="43845" spans="10:11" x14ac:dyDescent="0.25">
      <c r="J43845" s="1">
        <v>41739.8125</v>
      </c>
      <c r="K43845">
        <v>0</v>
      </c>
    </row>
    <row r="43846" spans="10:11" x14ac:dyDescent="0.25">
      <c r="J43846" s="1">
        <v>41739.833333333336</v>
      </c>
      <c r="K43846">
        <v>0</v>
      </c>
    </row>
    <row r="43847" spans="10:11" x14ac:dyDescent="0.25">
      <c r="J43847" s="1">
        <v>41739.854166666664</v>
      </c>
      <c r="K43847">
        <v>0</v>
      </c>
    </row>
    <row r="43848" spans="10:11" x14ac:dyDescent="0.25">
      <c r="J43848" s="1">
        <v>41739.875</v>
      </c>
      <c r="K43848">
        <v>0</v>
      </c>
    </row>
    <row r="43849" spans="10:11" x14ac:dyDescent="0.25">
      <c r="J43849" s="1">
        <v>41739.895833333336</v>
      </c>
      <c r="K43849">
        <v>0.254</v>
      </c>
    </row>
    <row r="43850" spans="10:11" x14ac:dyDescent="0.25">
      <c r="J43850" s="1">
        <v>41739.916666666664</v>
      </c>
      <c r="K43850">
        <v>0</v>
      </c>
    </row>
    <row r="43851" spans="10:11" x14ac:dyDescent="0.25">
      <c r="J43851" s="1">
        <v>41739.9375</v>
      </c>
      <c r="K43851">
        <v>0</v>
      </c>
    </row>
    <row r="43852" spans="10:11" x14ac:dyDescent="0.25">
      <c r="J43852" s="1">
        <v>41739.958333333336</v>
      </c>
      <c r="K43852">
        <v>0</v>
      </c>
    </row>
    <row r="43853" spans="10:11" x14ac:dyDescent="0.25">
      <c r="J43853" s="1">
        <v>41739.979166666664</v>
      </c>
      <c r="K43853">
        <v>0</v>
      </c>
    </row>
    <row r="43854" spans="10:11" x14ac:dyDescent="0.25">
      <c r="J43854" s="1">
        <v>41740</v>
      </c>
      <c r="K43854">
        <v>0</v>
      </c>
    </row>
    <row r="43855" spans="10:11" x14ac:dyDescent="0.25">
      <c r="J43855" s="1">
        <v>41740.020833333336</v>
      </c>
      <c r="K43855">
        <v>0</v>
      </c>
    </row>
    <row r="43856" spans="10:11" x14ac:dyDescent="0.25">
      <c r="J43856" s="1">
        <v>41740.041666666664</v>
      </c>
      <c r="K43856">
        <v>0</v>
      </c>
    </row>
    <row r="43857" spans="10:11" x14ac:dyDescent="0.25">
      <c r="J43857" s="1">
        <v>41740.0625</v>
      </c>
      <c r="K43857">
        <v>0</v>
      </c>
    </row>
    <row r="43858" spans="10:11" x14ac:dyDescent="0.25">
      <c r="J43858" s="1">
        <v>41740.083333333336</v>
      </c>
      <c r="K43858">
        <v>0</v>
      </c>
    </row>
    <row r="43859" spans="10:11" x14ac:dyDescent="0.25">
      <c r="J43859" s="1">
        <v>41740.104166666664</v>
      </c>
      <c r="K43859">
        <v>0</v>
      </c>
    </row>
    <row r="43860" spans="10:11" x14ac:dyDescent="0.25">
      <c r="J43860" s="1">
        <v>41740.125</v>
      </c>
      <c r="K43860">
        <v>0</v>
      </c>
    </row>
    <row r="43861" spans="10:11" x14ac:dyDescent="0.25">
      <c r="J43861" s="1">
        <v>41740.145833333336</v>
      </c>
      <c r="K43861">
        <v>0</v>
      </c>
    </row>
    <row r="43862" spans="10:11" x14ac:dyDescent="0.25">
      <c r="J43862" s="1">
        <v>41740.166666666664</v>
      </c>
      <c r="K43862">
        <v>0</v>
      </c>
    </row>
    <row r="43863" spans="10:11" x14ac:dyDescent="0.25">
      <c r="J43863" s="1">
        <v>41740.1875</v>
      </c>
      <c r="K43863">
        <v>0</v>
      </c>
    </row>
    <row r="43864" spans="10:11" x14ac:dyDescent="0.25">
      <c r="J43864" s="1">
        <v>41740.208333333336</v>
      </c>
      <c r="K43864">
        <v>0</v>
      </c>
    </row>
    <row r="43865" spans="10:11" x14ac:dyDescent="0.25">
      <c r="J43865" s="1">
        <v>41740.229166666664</v>
      </c>
      <c r="K43865">
        <v>0</v>
      </c>
    </row>
    <row r="43866" spans="10:11" x14ac:dyDescent="0.25">
      <c r="J43866" s="1">
        <v>41740.25</v>
      </c>
      <c r="K43866">
        <v>0</v>
      </c>
    </row>
    <row r="43867" spans="10:11" x14ac:dyDescent="0.25">
      <c r="J43867" s="1">
        <v>41740.270833333336</v>
      </c>
      <c r="K43867">
        <v>0</v>
      </c>
    </row>
    <row r="43868" spans="10:11" x14ac:dyDescent="0.25">
      <c r="J43868" s="1">
        <v>41740.291666666664</v>
      </c>
      <c r="K43868">
        <v>0</v>
      </c>
    </row>
    <row r="43869" spans="10:11" x14ac:dyDescent="0.25">
      <c r="J43869" s="1">
        <v>41740.3125</v>
      </c>
      <c r="K43869">
        <v>0</v>
      </c>
    </row>
    <row r="43870" spans="10:11" x14ac:dyDescent="0.25">
      <c r="J43870" s="1">
        <v>41740.333333333336</v>
      </c>
      <c r="K43870">
        <v>0</v>
      </c>
    </row>
    <row r="43871" spans="10:11" x14ac:dyDescent="0.25">
      <c r="J43871" s="1">
        <v>41740.354166666664</v>
      </c>
      <c r="K43871">
        <v>0</v>
      </c>
    </row>
    <row r="43872" spans="10:11" x14ac:dyDescent="0.25">
      <c r="J43872" s="1">
        <v>41740.375</v>
      </c>
      <c r="K43872">
        <v>0</v>
      </c>
    </row>
    <row r="43873" spans="10:11" x14ac:dyDescent="0.25">
      <c r="J43873" s="1">
        <v>41740.395833333336</v>
      </c>
      <c r="K43873">
        <v>0</v>
      </c>
    </row>
    <row r="43874" spans="10:11" x14ac:dyDescent="0.25">
      <c r="J43874" s="1">
        <v>41740.416666666664</v>
      </c>
      <c r="K43874">
        <v>0</v>
      </c>
    </row>
    <row r="43875" spans="10:11" x14ac:dyDescent="0.25">
      <c r="J43875" s="1">
        <v>41740.4375</v>
      </c>
      <c r="K43875">
        <v>0</v>
      </c>
    </row>
    <row r="43876" spans="10:11" x14ac:dyDescent="0.25">
      <c r="J43876" s="1">
        <v>41740.458333333336</v>
      </c>
      <c r="K43876">
        <v>0</v>
      </c>
    </row>
    <row r="43877" spans="10:11" x14ac:dyDescent="0.25">
      <c r="J43877" s="1">
        <v>41740.479166666664</v>
      </c>
      <c r="K43877">
        <v>0</v>
      </c>
    </row>
    <row r="43878" spans="10:11" x14ac:dyDescent="0.25">
      <c r="J43878" s="1">
        <v>41740.5</v>
      </c>
      <c r="K43878">
        <v>0</v>
      </c>
    </row>
    <row r="43879" spans="10:11" x14ac:dyDescent="0.25">
      <c r="J43879" s="1">
        <v>41740.520833333336</v>
      </c>
      <c r="K43879">
        <v>0</v>
      </c>
    </row>
    <row r="43880" spans="10:11" x14ac:dyDescent="0.25">
      <c r="J43880" s="1">
        <v>41740.541666666664</v>
      </c>
      <c r="K43880">
        <v>0</v>
      </c>
    </row>
    <row r="43881" spans="10:11" x14ac:dyDescent="0.25">
      <c r="J43881" s="1">
        <v>41740.5625</v>
      </c>
      <c r="K43881">
        <v>0</v>
      </c>
    </row>
    <row r="43882" spans="10:11" x14ac:dyDescent="0.25">
      <c r="J43882" s="1">
        <v>41740.583333333336</v>
      </c>
      <c r="K43882">
        <v>0</v>
      </c>
    </row>
    <row r="43883" spans="10:11" x14ac:dyDescent="0.25">
      <c r="J43883" s="1">
        <v>41740.604166666664</v>
      </c>
      <c r="K43883">
        <v>0</v>
      </c>
    </row>
    <row r="43884" spans="10:11" x14ac:dyDescent="0.25">
      <c r="J43884" s="1">
        <v>41740.625</v>
      </c>
      <c r="K43884">
        <v>0</v>
      </c>
    </row>
    <row r="43885" spans="10:11" x14ac:dyDescent="0.25">
      <c r="J43885" s="1">
        <v>41740.645833333336</v>
      </c>
      <c r="K43885">
        <v>0</v>
      </c>
    </row>
    <row r="43886" spans="10:11" x14ac:dyDescent="0.25">
      <c r="J43886" s="1">
        <v>41740.666666666664</v>
      </c>
      <c r="K43886">
        <v>0</v>
      </c>
    </row>
    <row r="43887" spans="10:11" x14ac:dyDescent="0.25">
      <c r="J43887" s="1">
        <v>41740.6875</v>
      </c>
      <c r="K43887">
        <v>0</v>
      </c>
    </row>
    <row r="43888" spans="10:11" x14ac:dyDescent="0.25">
      <c r="J43888" s="1">
        <v>41740.708333333336</v>
      </c>
      <c r="K43888">
        <v>0</v>
      </c>
    </row>
    <row r="43889" spans="10:11" x14ac:dyDescent="0.25">
      <c r="J43889" s="1">
        <v>41740.729166666664</v>
      </c>
      <c r="K43889">
        <v>0</v>
      </c>
    </row>
    <row r="43890" spans="10:11" x14ac:dyDescent="0.25">
      <c r="J43890" s="1">
        <v>41740.75</v>
      </c>
      <c r="K43890">
        <v>0</v>
      </c>
    </row>
    <row r="43891" spans="10:11" x14ac:dyDescent="0.25">
      <c r="J43891" s="1">
        <v>41740.770833333336</v>
      </c>
      <c r="K43891">
        <v>0</v>
      </c>
    </row>
    <row r="43892" spans="10:11" x14ac:dyDescent="0.25">
      <c r="J43892" s="1">
        <v>41740.791666666664</v>
      </c>
      <c r="K43892">
        <v>0</v>
      </c>
    </row>
    <row r="43893" spans="10:11" x14ac:dyDescent="0.25">
      <c r="J43893" s="1">
        <v>41740.8125</v>
      </c>
      <c r="K43893">
        <v>0</v>
      </c>
    </row>
    <row r="43894" spans="10:11" x14ac:dyDescent="0.25">
      <c r="J43894" s="1">
        <v>41740.833333333336</v>
      </c>
      <c r="K43894">
        <v>0</v>
      </c>
    </row>
    <row r="43895" spans="10:11" x14ac:dyDescent="0.25">
      <c r="J43895" s="1">
        <v>41740.854166666664</v>
      </c>
      <c r="K43895">
        <v>0</v>
      </c>
    </row>
    <row r="43896" spans="10:11" x14ac:dyDescent="0.25">
      <c r="J43896" s="1">
        <v>41740.875</v>
      </c>
      <c r="K43896">
        <v>0</v>
      </c>
    </row>
    <row r="43897" spans="10:11" x14ac:dyDescent="0.25">
      <c r="J43897" s="1">
        <v>41740.895833333336</v>
      </c>
      <c r="K43897">
        <v>0</v>
      </c>
    </row>
    <row r="43898" spans="10:11" x14ac:dyDescent="0.25">
      <c r="J43898" s="1">
        <v>41740.916666666664</v>
      </c>
      <c r="K43898">
        <v>0</v>
      </c>
    </row>
    <row r="43899" spans="10:11" x14ac:dyDescent="0.25">
      <c r="J43899" s="1">
        <v>41740.9375</v>
      </c>
      <c r="K43899">
        <v>0</v>
      </c>
    </row>
    <row r="43900" spans="10:11" x14ac:dyDescent="0.25">
      <c r="J43900" s="1">
        <v>41740.958333333336</v>
      </c>
      <c r="K43900">
        <v>0</v>
      </c>
    </row>
    <row r="43901" spans="10:11" x14ac:dyDescent="0.25">
      <c r="J43901" s="1">
        <v>41740.979166666664</v>
      </c>
      <c r="K43901">
        <v>0</v>
      </c>
    </row>
    <row r="43902" spans="10:11" x14ac:dyDescent="0.25">
      <c r="J43902" s="1">
        <v>41741</v>
      </c>
      <c r="K43902">
        <v>0</v>
      </c>
    </row>
    <row r="43903" spans="10:11" x14ac:dyDescent="0.25">
      <c r="J43903" s="1">
        <v>41741.020833333336</v>
      </c>
      <c r="K43903">
        <v>0</v>
      </c>
    </row>
    <row r="43904" spans="10:11" x14ac:dyDescent="0.25">
      <c r="J43904" s="1">
        <v>41741.041666666664</v>
      </c>
      <c r="K43904">
        <v>0</v>
      </c>
    </row>
    <row r="43905" spans="10:11" x14ac:dyDescent="0.25">
      <c r="J43905" s="1">
        <v>41741.0625</v>
      </c>
      <c r="K43905">
        <v>0</v>
      </c>
    </row>
    <row r="43906" spans="10:11" x14ac:dyDescent="0.25">
      <c r="J43906" s="1">
        <v>41741.083333333336</v>
      </c>
      <c r="K43906">
        <v>0</v>
      </c>
    </row>
    <row r="43907" spans="10:11" x14ac:dyDescent="0.25">
      <c r="J43907" s="1">
        <v>41741.104166666664</v>
      </c>
      <c r="K43907">
        <v>0</v>
      </c>
    </row>
    <row r="43908" spans="10:11" x14ac:dyDescent="0.25">
      <c r="J43908" s="1">
        <v>41741.125</v>
      </c>
      <c r="K43908">
        <v>0</v>
      </c>
    </row>
    <row r="43909" spans="10:11" x14ac:dyDescent="0.25">
      <c r="J43909" s="1">
        <v>41741.145833333336</v>
      </c>
      <c r="K43909">
        <v>0</v>
      </c>
    </row>
    <row r="43910" spans="10:11" x14ac:dyDescent="0.25">
      <c r="J43910" s="1">
        <v>41741.166666666664</v>
      </c>
      <c r="K43910">
        <v>0</v>
      </c>
    </row>
    <row r="43911" spans="10:11" x14ac:dyDescent="0.25">
      <c r="J43911" s="1">
        <v>41741.1875</v>
      </c>
      <c r="K43911">
        <v>0</v>
      </c>
    </row>
    <row r="43912" spans="10:11" x14ac:dyDescent="0.25">
      <c r="J43912" s="1">
        <v>41741.208333333336</v>
      </c>
      <c r="K43912">
        <v>0</v>
      </c>
    </row>
    <row r="43913" spans="10:11" x14ac:dyDescent="0.25">
      <c r="J43913" s="1">
        <v>41741.229166666664</v>
      </c>
      <c r="K43913">
        <v>0</v>
      </c>
    </row>
    <row r="43914" spans="10:11" x14ac:dyDescent="0.25">
      <c r="J43914" s="1">
        <v>41741.25</v>
      </c>
      <c r="K43914">
        <v>0</v>
      </c>
    </row>
    <row r="43915" spans="10:11" x14ac:dyDescent="0.25">
      <c r="J43915" s="1">
        <v>41741.270833333336</v>
      </c>
      <c r="K43915">
        <v>0</v>
      </c>
    </row>
    <row r="43916" spans="10:11" x14ac:dyDescent="0.25">
      <c r="J43916" s="1">
        <v>41741.291666666664</v>
      </c>
      <c r="K43916">
        <v>0</v>
      </c>
    </row>
    <row r="43917" spans="10:11" x14ac:dyDescent="0.25">
      <c r="J43917" s="1">
        <v>41741.3125</v>
      </c>
      <c r="K43917">
        <v>0</v>
      </c>
    </row>
    <row r="43918" spans="10:11" x14ac:dyDescent="0.25">
      <c r="J43918" s="1">
        <v>41741.333333333336</v>
      </c>
      <c r="K43918">
        <v>0</v>
      </c>
    </row>
    <row r="43919" spans="10:11" x14ac:dyDescent="0.25">
      <c r="J43919" s="1">
        <v>41741.354166666664</v>
      </c>
      <c r="K43919">
        <v>0</v>
      </c>
    </row>
    <row r="43920" spans="10:11" x14ac:dyDescent="0.25">
      <c r="J43920" s="1">
        <v>41741.375</v>
      </c>
      <c r="K43920">
        <v>0</v>
      </c>
    </row>
    <row r="43921" spans="10:11" x14ac:dyDescent="0.25">
      <c r="J43921" s="1">
        <v>41741.395833333336</v>
      </c>
      <c r="K43921">
        <v>0</v>
      </c>
    </row>
    <row r="43922" spans="10:11" x14ac:dyDescent="0.25">
      <c r="J43922" s="1">
        <v>41741.416666666664</v>
      </c>
      <c r="K43922">
        <v>0</v>
      </c>
    </row>
    <row r="43923" spans="10:11" x14ac:dyDescent="0.25">
      <c r="J43923" s="1">
        <v>41741.4375</v>
      </c>
      <c r="K43923">
        <v>0</v>
      </c>
    </row>
    <row r="43924" spans="10:11" x14ac:dyDescent="0.25">
      <c r="J43924" s="1">
        <v>41741.458333333336</v>
      </c>
      <c r="K43924">
        <v>0</v>
      </c>
    </row>
    <row r="43925" spans="10:11" x14ac:dyDescent="0.25">
      <c r="J43925" s="1">
        <v>41741.479166666664</v>
      </c>
      <c r="K43925">
        <v>0</v>
      </c>
    </row>
    <row r="43926" spans="10:11" x14ac:dyDescent="0.25">
      <c r="J43926" s="1">
        <v>41741.5</v>
      </c>
      <c r="K43926">
        <v>0</v>
      </c>
    </row>
    <row r="43927" spans="10:11" x14ac:dyDescent="0.25">
      <c r="J43927" s="1">
        <v>41741.520833333336</v>
      </c>
      <c r="K43927">
        <v>0</v>
      </c>
    </row>
    <row r="43928" spans="10:11" x14ac:dyDescent="0.25">
      <c r="J43928" s="1">
        <v>41741.541666666664</v>
      </c>
      <c r="K43928">
        <v>0</v>
      </c>
    </row>
    <row r="43929" spans="10:11" x14ac:dyDescent="0.25">
      <c r="J43929" s="1">
        <v>41741.5625</v>
      </c>
      <c r="K43929">
        <v>0</v>
      </c>
    </row>
    <row r="43930" spans="10:11" x14ac:dyDescent="0.25">
      <c r="J43930" s="1">
        <v>41741.583333333336</v>
      </c>
      <c r="K43930">
        <v>0</v>
      </c>
    </row>
    <row r="43931" spans="10:11" x14ac:dyDescent="0.25">
      <c r="J43931" s="1">
        <v>41741.604166666664</v>
      </c>
      <c r="K43931">
        <v>0</v>
      </c>
    </row>
    <row r="43932" spans="10:11" x14ac:dyDescent="0.25">
      <c r="J43932" s="1">
        <v>41741.625</v>
      </c>
      <c r="K43932">
        <v>0</v>
      </c>
    </row>
    <row r="43933" spans="10:11" x14ac:dyDescent="0.25">
      <c r="J43933" s="1">
        <v>41741.645833333336</v>
      </c>
      <c r="K43933">
        <v>0</v>
      </c>
    </row>
    <row r="43934" spans="10:11" x14ac:dyDescent="0.25">
      <c r="J43934" s="1">
        <v>41741.666666666664</v>
      </c>
      <c r="K43934">
        <v>0</v>
      </c>
    </row>
    <row r="43935" spans="10:11" x14ac:dyDescent="0.25">
      <c r="J43935" s="1">
        <v>41741.6875</v>
      </c>
      <c r="K43935">
        <v>0</v>
      </c>
    </row>
    <row r="43936" spans="10:11" x14ac:dyDescent="0.25">
      <c r="J43936" s="1">
        <v>41741.708333333336</v>
      </c>
      <c r="K43936">
        <v>0</v>
      </c>
    </row>
    <row r="43937" spans="10:11" x14ac:dyDescent="0.25">
      <c r="J43937" s="1">
        <v>41741.729166666664</v>
      </c>
      <c r="K43937">
        <v>0</v>
      </c>
    </row>
    <row r="43938" spans="10:11" x14ac:dyDescent="0.25">
      <c r="J43938" s="1">
        <v>41741.75</v>
      </c>
      <c r="K43938">
        <v>0</v>
      </c>
    </row>
    <row r="43939" spans="10:11" x14ac:dyDescent="0.25">
      <c r="J43939" s="1">
        <v>41741.770833333336</v>
      </c>
      <c r="K43939">
        <v>0</v>
      </c>
    </row>
    <row r="43940" spans="10:11" x14ac:dyDescent="0.25">
      <c r="J43940" s="1">
        <v>41741.791666666664</v>
      </c>
      <c r="K43940">
        <v>0</v>
      </c>
    </row>
    <row r="43941" spans="10:11" x14ac:dyDescent="0.25">
      <c r="J43941" s="1">
        <v>41741.8125</v>
      </c>
      <c r="K43941">
        <v>0</v>
      </c>
    </row>
    <row r="43942" spans="10:11" x14ac:dyDescent="0.25">
      <c r="J43942" s="1">
        <v>41741.833333333336</v>
      </c>
      <c r="K43942">
        <v>0</v>
      </c>
    </row>
    <row r="43943" spans="10:11" x14ac:dyDescent="0.25">
      <c r="J43943" s="1">
        <v>41741.854166666664</v>
      </c>
      <c r="K43943">
        <v>0</v>
      </c>
    </row>
    <row r="43944" spans="10:11" x14ac:dyDescent="0.25">
      <c r="J43944" s="1">
        <v>41741.875</v>
      </c>
      <c r="K43944">
        <v>0</v>
      </c>
    </row>
    <row r="43945" spans="10:11" x14ac:dyDescent="0.25">
      <c r="J43945" s="1">
        <v>41741.895833333336</v>
      </c>
      <c r="K43945">
        <v>0</v>
      </c>
    </row>
    <row r="43946" spans="10:11" x14ac:dyDescent="0.25">
      <c r="J43946" s="1">
        <v>41741.916666666664</v>
      </c>
      <c r="K43946">
        <v>0</v>
      </c>
    </row>
    <row r="43947" spans="10:11" x14ac:dyDescent="0.25">
      <c r="J43947" s="1">
        <v>41741.9375</v>
      </c>
      <c r="K43947">
        <v>0</v>
      </c>
    </row>
    <row r="43948" spans="10:11" x14ac:dyDescent="0.25">
      <c r="J43948" s="1">
        <v>41741.958333333336</v>
      </c>
      <c r="K43948">
        <v>0</v>
      </c>
    </row>
    <row r="43949" spans="10:11" x14ac:dyDescent="0.25">
      <c r="J43949" s="1">
        <v>41741.979166666664</v>
      </c>
      <c r="K43949">
        <v>0</v>
      </c>
    </row>
    <row r="43950" spans="10:11" x14ac:dyDescent="0.25">
      <c r="J43950" s="1">
        <v>41742</v>
      </c>
      <c r="K43950">
        <v>0</v>
      </c>
    </row>
    <row r="43951" spans="10:11" x14ac:dyDescent="0.25">
      <c r="J43951" s="1">
        <v>41742.020833333336</v>
      </c>
      <c r="K43951">
        <v>0</v>
      </c>
    </row>
    <row r="43952" spans="10:11" x14ac:dyDescent="0.25">
      <c r="J43952" s="1">
        <v>41742.041666666664</v>
      </c>
      <c r="K43952">
        <v>0</v>
      </c>
    </row>
    <row r="43953" spans="10:11" x14ac:dyDescent="0.25">
      <c r="J43953" s="1">
        <v>41742.0625</v>
      </c>
      <c r="K43953">
        <v>0</v>
      </c>
    </row>
    <row r="43954" spans="10:11" x14ac:dyDescent="0.25">
      <c r="J43954" s="1">
        <v>41742.083333333336</v>
      </c>
      <c r="K43954">
        <v>0</v>
      </c>
    </row>
    <row r="43955" spans="10:11" x14ac:dyDescent="0.25">
      <c r="J43955" s="1">
        <v>41742.104166666664</v>
      </c>
      <c r="K43955">
        <v>0</v>
      </c>
    </row>
    <row r="43956" spans="10:11" x14ac:dyDescent="0.25">
      <c r="J43956" s="1">
        <v>41742.125</v>
      </c>
      <c r="K43956">
        <v>0</v>
      </c>
    </row>
    <row r="43957" spans="10:11" x14ac:dyDescent="0.25">
      <c r="J43957" s="1">
        <v>41742.145833333336</v>
      </c>
      <c r="K43957">
        <v>0</v>
      </c>
    </row>
    <row r="43958" spans="10:11" x14ac:dyDescent="0.25">
      <c r="J43958" s="1">
        <v>41742.166666666664</v>
      </c>
      <c r="K43958">
        <v>0</v>
      </c>
    </row>
    <row r="43959" spans="10:11" x14ac:dyDescent="0.25">
      <c r="J43959" s="1">
        <v>41742.1875</v>
      </c>
      <c r="K43959">
        <v>0</v>
      </c>
    </row>
    <row r="43960" spans="10:11" x14ac:dyDescent="0.25">
      <c r="J43960" s="1">
        <v>41742.208333333336</v>
      </c>
      <c r="K43960">
        <v>0</v>
      </c>
    </row>
    <row r="43961" spans="10:11" x14ac:dyDescent="0.25">
      <c r="J43961" s="1">
        <v>41742.229166666664</v>
      </c>
      <c r="K43961">
        <v>0</v>
      </c>
    </row>
    <row r="43962" spans="10:11" x14ac:dyDescent="0.25">
      <c r="J43962" s="1">
        <v>41742.25</v>
      </c>
      <c r="K43962">
        <v>0</v>
      </c>
    </row>
    <row r="43963" spans="10:11" x14ac:dyDescent="0.25">
      <c r="J43963" s="1">
        <v>41742.270833333336</v>
      </c>
      <c r="K43963">
        <v>0</v>
      </c>
    </row>
    <row r="43964" spans="10:11" x14ac:dyDescent="0.25">
      <c r="J43964" s="1">
        <v>41742.291666666664</v>
      </c>
      <c r="K43964">
        <v>0</v>
      </c>
    </row>
    <row r="43965" spans="10:11" x14ac:dyDescent="0.25">
      <c r="J43965" s="1">
        <v>41742.3125</v>
      </c>
      <c r="K43965">
        <v>0</v>
      </c>
    </row>
    <row r="43966" spans="10:11" x14ac:dyDescent="0.25">
      <c r="J43966" s="1">
        <v>41742.333333333336</v>
      </c>
      <c r="K43966">
        <v>0</v>
      </c>
    </row>
    <row r="43967" spans="10:11" x14ac:dyDescent="0.25">
      <c r="J43967" s="1">
        <v>41742.354166666664</v>
      </c>
      <c r="K43967">
        <v>0</v>
      </c>
    </row>
    <row r="43968" spans="10:11" x14ac:dyDescent="0.25">
      <c r="J43968" s="1">
        <v>41742.375</v>
      </c>
      <c r="K43968">
        <v>0</v>
      </c>
    </row>
    <row r="43969" spans="10:11" x14ac:dyDescent="0.25">
      <c r="J43969" s="1">
        <v>41742.395833333336</v>
      </c>
      <c r="K43969">
        <v>0</v>
      </c>
    </row>
    <row r="43970" spans="10:11" x14ac:dyDescent="0.25">
      <c r="J43970" s="1">
        <v>41742.416666666664</v>
      </c>
      <c r="K43970">
        <v>0</v>
      </c>
    </row>
    <row r="43971" spans="10:11" x14ac:dyDescent="0.25">
      <c r="J43971" s="1">
        <v>41742.4375</v>
      </c>
      <c r="K43971">
        <v>0</v>
      </c>
    </row>
    <row r="43972" spans="10:11" x14ac:dyDescent="0.25">
      <c r="J43972" s="1">
        <v>41742.458333333336</v>
      </c>
      <c r="K43972">
        <v>0</v>
      </c>
    </row>
    <row r="43973" spans="10:11" x14ac:dyDescent="0.25">
      <c r="J43973" s="1">
        <v>41742.479166666664</v>
      </c>
      <c r="K43973">
        <v>0</v>
      </c>
    </row>
    <row r="43974" spans="10:11" x14ac:dyDescent="0.25">
      <c r="J43974" s="1">
        <v>41742.5</v>
      </c>
      <c r="K43974">
        <v>0</v>
      </c>
    </row>
    <row r="43975" spans="10:11" x14ac:dyDescent="0.25">
      <c r="J43975" s="1">
        <v>41742.520833333336</v>
      </c>
      <c r="K43975">
        <v>0</v>
      </c>
    </row>
    <row r="43976" spans="10:11" x14ac:dyDescent="0.25">
      <c r="J43976" s="1">
        <v>41742.541666666664</v>
      </c>
      <c r="K43976">
        <v>0</v>
      </c>
    </row>
    <row r="43977" spans="10:11" x14ac:dyDescent="0.25">
      <c r="J43977" s="1">
        <v>41742.5625</v>
      </c>
      <c r="K43977">
        <v>0</v>
      </c>
    </row>
    <row r="43978" spans="10:11" x14ac:dyDescent="0.25">
      <c r="J43978" s="1">
        <v>41742.583333333336</v>
      </c>
      <c r="K43978">
        <v>0</v>
      </c>
    </row>
    <row r="43979" spans="10:11" x14ac:dyDescent="0.25">
      <c r="J43979" s="1">
        <v>41742.604166666664</v>
      </c>
      <c r="K43979">
        <v>0</v>
      </c>
    </row>
    <row r="43980" spans="10:11" x14ac:dyDescent="0.25">
      <c r="J43980" s="1">
        <v>41742.625</v>
      </c>
      <c r="K43980">
        <v>0</v>
      </c>
    </row>
    <row r="43981" spans="10:11" x14ac:dyDescent="0.25">
      <c r="J43981" s="1">
        <v>41742.645833333336</v>
      </c>
      <c r="K43981">
        <v>0</v>
      </c>
    </row>
    <row r="43982" spans="10:11" x14ac:dyDescent="0.25">
      <c r="J43982" s="1">
        <v>41742.666666666664</v>
      </c>
      <c r="K43982">
        <v>0</v>
      </c>
    </row>
    <row r="43983" spans="10:11" x14ac:dyDescent="0.25">
      <c r="J43983" s="1">
        <v>41742.6875</v>
      </c>
      <c r="K43983">
        <v>0</v>
      </c>
    </row>
    <row r="43984" spans="10:11" x14ac:dyDescent="0.25">
      <c r="J43984" s="1">
        <v>41742.708333333336</v>
      </c>
      <c r="K43984">
        <v>0</v>
      </c>
    </row>
    <row r="43985" spans="10:11" x14ac:dyDescent="0.25">
      <c r="J43985" s="1">
        <v>41742.729166666664</v>
      </c>
      <c r="K43985">
        <v>0</v>
      </c>
    </row>
    <row r="43986" spans="10:11" x14ac:dyDescent="0.25">
      <c r="J43986" s="1">
        <v>41742.75</v>
      </c>
      <c r="K43986">
        <v>0</v>
      </c>
    </row>
    <row r="43987" spans="10:11" x14ac:dyDescent="0.25">
      <c r="J43987" s="1">
        <v>41742.770833333336</v>
      </c>
      <c r="K43987">
        <v>0</v>
      </c>
    </row>
    <row r="43988" spans="10:11" x14ac:dyDescent="0.25">
      <c r="J43988" s="1">
        <v>41742.791666666664</v>
      </c>
      <c r="K43988">
        <v>0</v>
      </c>
    </row>
    <row r="43989" spans="10:11" x14ac:dyDescent="0.25">
      <c r="J43989" s="1">
        <v>41742.8125</v>
      </c>
      <c r="K43989">
        <v>0</v>
      </c>
    </row>
    <row r="43990" spans="10:11" x14ac:dyDescent="0.25">
      <c r="J43990" s="1">
        <v>41742.833333333336</v>
      </c>
      <c r="K43990">
        <v>0</v>
      </c>
    </row>
    <row r="43991" spans="10:11" x14ac:dyDescent="0.25">
      <c r="J43991" s="1">
        <v>41742.854166666664</v>
      </c>
      <c r="K43991">
        <v>0</v>
      </c>
    </row>
    <row r="43992" spans="10:11" x14ac:dyDescent="0.25">
      <c r="J43992" s="1">
        <v>41742.875</v>
      </c>
      <c r="K43992">
        <v>0</v>
      </c>
    </row>
    <row r="43993" spans="10:11" x14ac:dyDescent="0.25">
      <c r="J43993" s="1">
        <v>41742.895833333336</v>
      </c>
      <c r="K43993">
        <v>0</v>
      </c>
    </row>
    <row r="43994" spans="10:11" x14ac:dyDescent="0.25">
      <c r="J43994" s="1">
        <v>41742.916666666664</v>
      </c>
      <c r="K43994">
        <v>0</v>
      </c>
    </row>
    <row r="43995" spans="10:11" x14ac:dyDescent="0.25">
      <c r="J43995" s="1">
        <v>41742.9375</v>
      </c>
      <c r="K43995">
        <v>0</v>
      </c>
    </row>
    <row r="43996" spans="10:11" x14ac:dyDescent="0.25">
      <c r="J43996" s="1">
        <v>41742.958333333336</v>
      </c>
      <c r="K43996">
        <v>0</v>
      </c>
    </row>
    <row r="43997" spans="10:11" x14ac:dyDescent="0.25">
      <c r="J43997" s="1">
        <v>41742.979166666664</v>
      </c>
      <c r="K43997">
        <v>0</v>
      </c>
    </row>
    <row r="43998" spans="10:11" x14ac:dyDescent="0.25">
      <c r="J43998" s="1">
        <v>41743</v>
      </c>
      <c r="K43998">
        <v>0</v>
      </c>
    </row>
    <row r="43999" spans="10:11" x14ac:dyDescent="0.25">
      <c r="J43999" s="1">
        <v>41743.020833333336</v>
      </c>
      <c r="K43999">
        <v>0</v>
      </c>
    </row>
    <row r="44000" spans="10:11" x14ac:dyDescent="0.25">
      <c r="J44000" s="1">
        <v>41743.041666666664</v>
      </c>
      <c r="K44000">
        <v>0</v>
      </c>
    </row>
    <row r="44001" spans="10:11" x14ac:dyDescent="0.25">
      <c r="J44001" s="1">
        <v>41743.0625</v>
      </c>
      <c r="K44001">
        <v>0</v>
      </c>
    </row>
    <row r="44002" spans="10:11" x14ac:dyDescent="0.25">
      <c r="J44002" s="1">
        <v>41743.083333333336</v>
      </c>
      <c r="K44002">
        <v>0</v>
      </c>
    </row>
    <row r="44003" spans="10:11" x14ac:dyDescent="0.25">
      <c r="J44003" s="1">
        <v>41743.104166666664</v>
      </c>
      <c r="K44003">
        <v>0</v>
      </c>
    </row>
    <row r="44004" spans="10:11" x14ac:dyDescent="0.25">
      <c r="J44004" s="1">
        <v>41743.125</v>
      </c>
      <c r="K44004">
        <v>0</v>
      </c>
    </row>
    <row r="44005" spans="10:11" x14ac:dyDescent="0.25">
      <c r="J44005" s="1">
        <v>41743.145833333336</v>
      </c>
      <c r="K44005">
        <v>0</v>
      </c>
    </row>
    <row r="44006" spans="10:11" x14ac:dyDescent="0.25">
      <c r="J44006" s="1">
        <v>41743.166666666664</v>
      </c>
      <c r="K44006">
        <v>0</v>
      </c>
    </row>
    <row r="44007" spans="10:11" x14ac:dyDescent="0.25">
      <c r="J44007" s="1">
        <v>41743.1875</v>
      </c>
      <c r="K44007">
        <v>0</v>
      </c>
    </row>
    <row r="44008" spans="10:11" x14ac:dyDescent="0.25">
      <c r="J44008" s="1">
        <v>41743.208333333336</v>
      </c>
      <c r="K44008">
        <v>0</v>
      </c>
    </row>
    <row r="44009" spans="10:11" x14ac:dyDescent="0.25">
      <c r="J44009" s="1">
        <v>41743.229166666664</v>
      </c>
      <c r="K44009">
        <v>0</v>
      </c>
    </row>
    <row r="44010" spans="10:11" x14ac:dyDescent="0.25">
      <c r="J44010" s="1">
        <v>41743.25</v>
      </c>
      <c r="K44010">
        <v>0</v>
      </c>
    </row>
    <row r="44011" spans="10:11" x14ac:dyDescent="0.25">
      <c r="J44011" s="1">
        <v>41743.270833333336</v>
      </c>
      <c r="K44011">
        <v>0</v>
      </c>
    </row>
    <row r="44012" spans="10:11" x14ac:dyDescent="0.25">
      <c r="J44012" s="1">
        <v>41743.291666666664</v>
      </c>
      <c r="K44012">
        <v>0</v>
      </c>
    </row>
    <row r="44013" spans="10:11" x14ac:dyDescent="0.25">
      <c r="J44013" s="1">
        <v>41743.3125</v>
      </c>
      <c r="K44013">
        <v>0</v>
      </c>
    </row>
    <row r="44014" spans="10:11" x14ac:dyDescent="0.25">
      <c r="J44014" s="1">
        <v>41743.333333333336</v>
      </c>
      <c r="K44014">
        <v>0</v>
      </c>
    </row>
    <row r="44015" spans="10:11" x14ac:dyDescent="0.25">
      <c r="J44015" s="1">
        <v>41743.354166666664</v>
      </c>
      <c r="K44015">
        <v>0</v>
      </c>
    </row>
    <row r="44016" spans="10:11" x14ac:dyDescent="0.25">
      <c r="J44016" s="1">
        <v>41743.375</v>
      </c>
      <c r="K44016">
        <v>0</v>
      </c>
    </row>
    <row r="44017" spans="10:11" x14ac:dyDescent="0.25">
      <c r="J44017" s="1">
        <v>41743.395833333336</v>
      </c>
      <c r="K44017">
        <v>0</v>
      </c>
    </row>
    <row r="44018" spans="10:11" x14ac:dyDescent="0.25">
      <c r="J44018" s="1">
        <v>41743.416666666664</v>
      </c>
      <c r="K44018">
        <v>0</v>
      </c>
    </row>
    <row r="44019" spans="10:11" x14ac:dyDescent="0.25">
      <c r="J44019" s="1">
        <v>41743.4375</v>
      </c>
      <c r="K44019">
        <v>0</v>
      </c>
    </row>
    <row r="44020" spans="10:11" x14ac:dyDescent="0.25">
      <c r="J44020" s="1">
        <v>41743.458333333336</v>
      </c>
      <c r="K44020">
        <v>0</v>
      </c>
    </row>
    <row r="44021" spans="10:11" x14ac:dyDescent="0.25">
      <c r="J44021" s="1">
        <v>41743.479166666664</v>
      </c>
      <c r="K44021">
        <v>0</v>
      </c>
    </row>
    <row r="44022" spans="10:11" x14ac:dyDescent="0.25">
      <c r="J44022" s="1">
        <v>41743.5</v>
      </c>
      <c r="K44022">
        <v>0</v>
      </c>
    </row>
    <row r="44023" spans="10:11" x14ac:dyDescent="0.25">
      <c r="J44023" s="1">
        <v>41743.520833333336</v>
      </c>
      <c r="K44023">
        <v>0</v>
      </c>
    </row>
    <row r="44024" spans="10:11" x14ac:dyDescent="0.25">
      <c r="J44024" s="1">
        <v>41743.541666666664</v>
      </c>
      <c r="K44024">
        <v>0</v>
      </c>
    </row>
    <row r="44025" spans="10:11" x14ac:dyDescent="0.25">
      <c r="J44025" s="1">
        <v>41743.5625</v>
      </c>
      <c r="K44025">
        <v>0</v>
      </c>
    </row>
    <row r="44026" spans="10:11" x14ac:dyDescent="0.25">
      <c r="J44026" s="1">
        <v>41743.583333333336</v>
      </c>
      <c r="K44026">
        <v>0</v>
      </c>
    </row>
    <row r="44027" spans="10:11" x14ac:dyDescent="0.25">
      <c r="J44027" s="1">
        <v>41743.604166666664</v>
      </c>
      <c r="K44027">
        <v>0</v>
      </c>
    </row>
    <row r="44028" spans="10:11" x14ac:dyDescent="0.25">
      <c r="J44028" s="1">
        <v>41743.625</v>
      </c>
      <c r="K44028">
        <v>0</v>
      </c>
    </row>
    <row r="44029" spans="10:11" x14ac:dyDescent="0.25">
      <c r="J44029" s="1">
        <v>41743.645833333336</v>
      </c>
      <c r="K44029">
        <v>0</v>
      </c>
    </row>
    <row r="44030" spans="10:11" x14ac:dyDescent="0.25">
      <c r="J44030" s="1">
        <v>41743.666666666664</v>
      </c>
      <c r="K44030">
        <v>0</v>
      </c>
    </row>
    <row r="44031" spans="10:11" x14ac:dyDescent="0.25">
      <c r="J44031" s="1">
        <v>41743.6875</v>
      </c>
      <c r="K44031">
        <v>0</v>
      </c>
    </row>
    <row r="44032" spans="10:11" x14ac:dyDescent="0.25">
      <c r="J44032" s="1">
        <v>41743.708333333336</v>
      </c>
      <c r="K44032">
        <v>0</v>
      </c>
    </row>
    <row r="44033" spans="10:11" x14ac:dyDescent="0.25">
      <c r="J44033" s="1">
        <v>41743.729166666664</v>
      </c>
      <c r="K44033">
        <v>0</v>
      </c>
    </row>
    <row r="44034" spans="10:11" x14ac:dyDescent="0.25">
      <c r="J44034" s="1">
        <v>41743.75</v>
      </c>
      <c r="K44034">
        <v>0</v>
      </c>
    </row>
    <row r="44035" spans="10:11" x14ac:dyDescent="0.25">
      <c r="J44035" s="1">
        <v>41743.770833333336</v>
      </c>
      <c r="K44035">
        <v>0</v>
      </c>
    </row>
    <row r="44036" spans="10:11" x14ac:dyDescent="0.25">
      <c r="J44036" s="1">
        <v>41743.791666666664</v>
      </c>
      <c r="K44036">
        <v>0</v>
      </c>
    </row>
    <row r="44037" spans="10:11" x14ac:dyDescent="0.25">
      <c r="J44037" s="1">
        <v>41743.8125</v>
      </c>
      <c r="K44037">
        <v>0</v>
      </c>
    </row>
    <row r="44038" spans="10:11" x14ac:dyDescent="0.25">
      <c r="J44038" s="1">
        <v>41743.833333333336</v>
      </c>
      <c r="K44038">
        <v>0</v>
      </c>
    </row>
    <row r="44039" spans="10:11" x14ac:dyDescent="0.25">
      <c r="J44039" s="1">
        <v>41743.854166666664</v>
      </c>
      <c r="K44039">
        <v>0</v>
      </c>
    </row>
    <row r="44040" spans="10:11" x14ac:dyDescent="0.25">
      <c r="J44040" s="1">
        <v>41743.875</v>
      </c>
      <c r="K44040">
        <v>0</v>
      </c>
    </row>
    <row r="44041" spans="10:11" x14ac:dyDescent="0.25">
      <c r="J44041" s="1">
        <v>41743.895833333336</v>
      </c>
      <c r="K44041">
        <v>0</v>
      </c>
    </row>
    <row r="44042" spans="10:11" x14ac:dyDescent="0.25">
      <c r="J44042" s="1">
        <v>41743.916666666664</v>
      </c>
      <c r="K44042">
        <v>0</v>
      </c>
    </row>
    <row r="44043" spans="10:11" x14ac:dyDescent="0.25">
      <c r="J44043" s="1">
        <v>41743.9375</v>
      </c>
      <c r="K44043">
        <v>0.254</v>
      </c>
    </row>
    <row r="44044" spans="10:11" x14ac:dyDescent="0.25">
      <c r="J44044" s="1">
        <v>41743.958333333336</v>
      </c>
      <c r="K44044">
        <v>1.27</v>
      </c>
    </row>
    <row r="44045" spans="10:11" x14ac:dyDescent="0.25">
      <c r="J44045" s="1">
        <v>41743.979166666664</v>
      </c>
      <c r="K44045">
        <v>0.76200000000000001</v>
      </c>
    </row>
    <row r="44046" spans="10:11" x14ac:dyDescent="0.25">
      <c r="J44046" s="1">
        <v>41744</v>
      </c>
      <c r="K44046">
        <v>0</v>
      </c>
    </row>
    <row r="44047" spans="10:11" x14ac:dyDescent="0.25">
      <c r="J44047" s="1">
        <v>41744.020833333336</v>
      </c>
      <c r="K44047">
        <v>0</v>
      </c>
    </row>
    <row r="44048" spans="10:11" x14ac:dyDescent="0.25">
      <c r="J44048" s="1">
        <v>41744.041666666664</v>
      </c>
      <c r="K44048">
        <v>0</v>
      </c>
    </row>
    <row r="44049" spans="10:11" x14ac:dyDescent="0.25">
      <c r="J44049" s="1">
        <v>41744.0625</v>
      </c>
      <c r="K44049">
        <v>0</v>
      </c>
    </row>
    <row r="44050" spans="10:11" x14ac:dyDescent="0.25">
      <c r="J44050" s="1">
        <v>41744.083333333336</v>
      </c>
      <c r="K44050">
        <v>0</v>
      </c>
    </row>
    <row r="44051" spans="10:11" x14ac:dyDescent="0.25">
      <c r="J44051" s="1">
        <v>41744.104166666664</v>
      </c>
      <c r="K44051">
        <v>0</v>
      </c>
    </row>
    <row r="44052" spans="10:11" x14ac:dyDescent="0.25">
      <c r="J44052" s="1">
        <v>41744.125</v>
      </c>
      <c r="K44052">
        <v>0</v>
      </c>
    </row>
    <row r="44053" spans="10:11" x14ac:dyDescent="0.25">
      <c r="J44053" s="1">
        <v>41744.145833333336</v>
      </c>
      <c r="K44053">
        <v>0</v>
      </c>
    </row>
    <row r="44054" spans="10:11" x14ac:dyDescent="0.25">
      <c r="J44054" s="1">
        <v>41744.166666666664</v>
      </c>
      <c r="K44054">
        <v>0</v>
      </c>
    </row>
    <row r="44055" spans="10:11" x14ac:dyDescent="0.25">
      <c r="J44055" s="1">
        <v>41744.1875</v>
      </c>
      <c r="K44055">
        <v>0</v>
      </c>
    </row>
    <row r="44056" spans="10:11" x14ac:dyDescent="0.25">
      <c r="J44056" s="1">
        <v>41744.208333333336</v>
      </c>
      <c r="K44056">
        <v>0</v>
      </c>
    </row>
    <row r="44057" spans="10:11" x14ac:dyDescent="0.25">
      <c r="J44057" s="1">
        <v>41744.229166666664</v>
      </c>
      <c r="K44057">
        <v>0</v>
      </c>
    </row>
    <row r="44058" spans="10:11" x14ac:dyDescent="0.25">
      <c r="J44058" s="1">
        <v>41744.25</v>
      </c>
      <c r="K44058">
        <v>0</v>
      </c>
    </row>
    <row r="44059" spans="10:11" x14ac:dyDescent="0.25">
      <c r="J44059" s="1">
        <v>41744.270833333336</v>
      </c>
      <c r="K44059">
        <v>0</v>
      </c>
    </row>
    <row r="44060" spans="10:11" x14ac:dyDescent="0.25">
      <c r="J44060" s="1">
        <v>41744.291666666664</v>
      </c>
      <c r="K44060">
        <v>0</v>
      </c>
    </row>
    <row r="44061" spans="10:11" x14ac:dyDescent="0.25">
      <c r="J44061" s="1">
        <v>41744.3125</v>
      </c>
      <c r="K44061">
        <v>0</v>
      </c>
    </row>
    <row r="44062" spans="10:11" x14ac:dyDescent="0.25">
      <c r="J44062" s="1">
        <v>41744.333333333336</v>
      </c>
      <c r="K44062">
        <v>0</v>
      </c>
    </row>
    <row r="44063" spans="10:11" x14ac:dyDescent="0.25">
      <c r="J44063" s="1">
        <v>41744.354166666664</v>
      </c>
      <c r="K44063">
        <v>0</v>
      </c>
    </row>
    <row r="44064" spans="10:11" x14ac:dyDescent="0.25">
      <c r="J44064" s="1">
        <v>41744.375</v>
      </c>
      <c r="K44064">
        <v>0</v>
      </c>
    </row>
    <row r="44065" spans="10:11" x14ac:dyDescent="0.25">
      <c r="J44065" s="1">
        <v>41744.395833333336</v>
      </c>
      <c r="K44065">
        <v>0</v>
      </c>
    </row>
    <row r="44066" spans="10:11" x14ac:dyDescent="0.25">
      <c r="J44066" s="1">
        <v>41744.416666666664</v>
      </c>
      <c r="K44066">
        <v>0</v>
      </c>
    </row>
    <row r="44067" spans="10:11" x14ac:dyDescent="0.25">
      <c r="J44067" s="1">
        <v>41744.4375</v>
      </c>
      <c r="K44067">
        <v>0</v>
      </c>
    </row>
    <row r="44068" spans="10:11" x14ac:dyDescent="0.25">
      <c r="J44068" s="1">
        <v>41744.458333333336</v>
      </c>
      <c r="K44068">
        <v>0</v>
      </c>
    </row>
    <row r="44069" spans="10:11" x14ac:dyDescent="0.25">
      <c r="J44069" s="1">
        <v>41744.479166666664</v>
      </c>
      <c r="K44069">
        <v>0</v>
      </c>
    </row>
    <row r="44070" spans="10:11" x14ac:dyDescent="0.25">
      <c r="J44070" s="1">
        <v>41744.5</v>
      </c>
      <c r="K44070">
        <v>0</v>
      </c>
    </row>
    <row r="44071" spans="10:11" x14ac:dyDescent="0.25">
      <c r="J44071" s="1">
        <v>41744.520833333336</v>
      </c>
      <c r="K44071">
        <v>0</v>
      </c>
    </row>
    <row r="44072" spans="10:11" x14ac:dyDescent="0.25">
      <c r="J44072" s="1">
        <v>41744.541666666664</v>
      </c>
      <c r="K44072">
        <v>0</v>
      </c>
    </row>
    <row r="44073" spans="10:11" x14ac:dyDescent="0.25">
      <c r="J44073" s="1">
        <v>41744.5625</v>
      </c>
      <c r="K44073">
        <v>0</v>
      </c>
    </row>
    <row r="44074" spans="10:11" x14ac:dyDescent="0.25">
      <c r="J44074" s="1">
        <v>41744.583333333336</v>
      </c>
      <c r="K44074">
        <v>0</v>
      </c>
    </row>
    <row r="44075" spans="10:11" x14ac:dyDescent="0.25">
      <c r="J44075" s="1">
        <v>41744.604166666664</v>
      </c>
      <c r="K44075">
        <v>0</v>
      </c>
    </row>
    <row r="44076" spans="10:11" x14ac:dyDescent="0.25">
      <c r="J44076" s="1">
        <v>41744.625</v>
      </c>
      <c r="K44076">
        <v>0</v>
      </c>
    </row>
    <row r="44077" spans="10:11" x14ac:dyDescent="0.25">
      <c r="J44077" s="1">
        <v>41744.645833333336</v>
      </c>
      <c r="K44077">
        <v>0</v>
      </c>
    </row>
    <row r="44078" spans="10:11" x14ac:dyDescent="0.25">
      <c r="J44078" s="1">
        <v>41744.666666666664</v>
      </c>
      <c r="K44078">
        <v>0</v>
      </c>
    </row>
    <row r="44079" spans="10:11" x14ac:dyDescent="0.25">
      <c r="J44079" s="1">
        <v>41744.6875</v>
      </c>
      <c r="K44079">
        <v>0</v>
      </c>
    </row>
    <row r="44080" spans="10:11" x14ac:dyDescent="0.25">
      <c r="J44080" s="1">
        <v>41744.708333333336</v>
      </c>
      <c r="K44080">
        <v>0</v>
      </c>
    </row>
    <row r="44081" spans="10:11" x14ac:dyDescent="0.25">
      <c r="J44081" s="1">
        <v>41744.729166666664</v>
      </c>
      <c r="K44081">
        <v>0</v>
      </c>
    </row>
    <row r="44082" spans="10:11" x14ac:dyDescent="0.25">
      <c r="J44082" s="1">
        <v>41744.75</v>
      </c>
      <c r="K44082">
        <v>0</v>
      </c>
    </row>
    <row r="44083" spans="10:11" x14ac:dyDescent="0.25">
      <c r="J44083" s="1">
        <v>41744.770833333336</v>
      </c>
      <c r="K44083">
        <v>0</v>
      </c>
    </row>
    <row r="44084" spans="10:11" x14ac:dyDescent="0.25">
      <c r="J44084" s="1">
        <v>41744.791666666664</v>
      </c>
      <c r="K44084">
        <v>0</v>
      </c>
    </row>
    <row r="44085" spans="10:11" x14ac:dyDescent="0.25">
      <c r="J44085" s="1">
        <v>41744.8125</v>
      </c>
      <c r="K44085">
        <v>0</v>
      </c>
    </row>
    <row r="44086" spans="10:11" x14ac:dyDescent="0.25">
      <c r="J44086" s="1">
        <v>41744.833333333336</v>
      </c>
      <c r="K44086">
        <v>0</v>
      </c>
    </row>
    <row r="44087" spans="10:11" x14ac:dyDescent="0.25">
      <c r="J44087" s="1">
        <v>41744.854166666664</v>
      </c>
      <c r="K44087">
        <v>0</v>
      </c>
    </row>
    <row r="44088" spans="10:11" x14ac:dyDescent="0.25">
      <c r="J44088" s="1">
        <v>41744.875</v>
      </c>
      <c r="K44088">
        <v>0</v>
      </c>
    </row>
    <row r="44089" spans="10:11" x14ac:dyDescent="0.25">
      <c r="J44089" s="1">
        <v>41744.895833333336</v>
      </c>
      <c r="K44089">
        <v>0</v>
      </c>
    </row>
    <row r="44090" spans="10:11" x14ac:dyDescent="0.25">
      <c r="J44090" s="1">
        <v>41744.916666666664</v>
      </c>
      <c r="K44090">
        <v>0</v>
      </c>
    </row>
    <row r="44091" spans="10:11" x14ac:dyDescent="0.25">
      <c r="J44091" s="1">
        <v>41744.9375</v>
      </c>
      <c r="K44091">
        <v>0</v>
      </c>
    </row>
    <row r="44092" spans="10:11" x14ac:dyDescent="0.25">
      <c r="J44092" s="1">
        <v>41744.958333333336</v>
      </c>
      <c r="K44092">
        <v>0</v>
      </c>
    </row>
    <row r="44093" spans="10:11" x14ac:dyDescent="0.25">
      <c r="J44093" s="1">
        <v>41744.979166666664</v>
      </c>
      <c r="K44093">
        <v>0</v>
      </c>
    </row>
    <row r="44094" spans="10:11" x14ac:dyDescent="0.25">
      <c r="J44094" s="1">
        <v>41745</v>
      </c>
      <c r="K44094">
        <v>0</v>
      </c>
    </row>
    <row r="44095" spans="10:11" x14ac:dyDescent="0.25">
      <c r="J44095" s="1">
        <v>41745.020833333336</v>
      </c>
      <c r="K44095">
        <v>0</v>
      </c>
    </row>
    <row r="44096" spans="10:11" x14ac:dyDescent="0.25">
      <c r="J44096" s="1">
        <v>41745.041666666664</v>
      </c>
      <c r="K44096">
        <v>0</v>
      </c>
    </row>
    <row r="44097" spans="10:11" x14ac:dyDescent="0.25">
      <c r="J44097" s="1">
        <v>41745.0625</v>
      </c>
      <c r="K44097">
        <v>0</v>
      </c>
    </row>
    <row r="44098" spans="10:11" x14ac:dyDescent="0.25">
      <c r="J44098" s="1">
        <v>41745.083333333336</v>
      </c>
      <c r="K44098">
        <v>0</v>
      </c>
    </row>
    <row r="44099" spans="10:11" x14ac:dyDescent="0.25">
      <c r="J44099" s="1">
        <v>41745.104166666664</v>
      </c>
      <c r="K44099">
        <v>0</v>
      </c>
    </row>
    <row r="44100" spans="10:11" x14ac:dyDescent="0.25">
      <c r="J44100" s="1">
        <v>41745.125</v>
      </c>
      <c r="K44100">
        <v>0</v>
      </c>
    </row>
    <row r="44101" spans="10:11" x14ac:dyDescent="0.25">
      <c r="J44101" s="1">
        <v>41745.145833333336</v>
      </c>
      <c r="K44101">
        <v>0</v>
      </c>
    </row>
    <row r="44102" spans="10:11" x14ac:dyDescent="0.25">
      <c r="J44102" s="1">
        <v>41745.166666666664</v>
      </c>
      <c r="K44102">
        <v>0</v>
      </c>
    </row>
    <row r="44103" spans="10:11" x14ac:dyDescent="0.25">
      <c r="J44103" s="1">
        <v>41745.1875</v>
      </c>
      <c r="K44103">
        <v>0</v>
      </c>
    </row>
    <row r="44104" spans="10:11" x14ac:dyDescent="0.25">
      <c r="J44104" s="1">
        <v>41745.208333333336</v>
      </c>
      <c r="K44104">
        <v>0</v>
      </c>
    </row>
    <row r="44105" spans="10:11" x14ac:dyDescent="0.25">
      <c r="J44105" s="1">
        <v>41745.229166666664</v>
      </c>
      <c r="K44105">
        <v>0</v>
      </c>
    </row>
    <row r="44106" spans="10:11" x14ac:dyDescent="0.25">
      <c r="J44106" s="1">
        <v>41745.25</v>
      </c>
      <c r="K44106">
        <v>0</v>
      </c>
    </row>
    <row r="44107" spans="10:11" x14ac:dyDescent="0.25">
      <c r="J44107" s="1">
        <v>41745.270833333336</v>
      </c>
      <c r="K44107">
        <v>0</v>
      </c>
    </row>
    <row r="44108" spans="10:11" x14ac:dyDescent="0.25">
      <c r="J44108" s="1">
        <v>41745.291666666664</v>
      </c>
      <c r="K44108">
        <v>0</v>
      </c>
    </row>
    <row r="44109" spans="10:11" x14ac:dyDescent="0.25">
      <c r="J44109" s="1">
        <v>41745.3125</v>
      </c>
      <c r="K44109">
        <v>0</v>
      </c>
    </row>
    <row r="44110" spans="10:11" x14ac:dyDescent="0.25">
      <c r="J44110" s="1">
        <v>41745.333333333336</v>
      </c>
      <c r="K44110">
        <v>0</v>
      </c>
    </row>
    <row r="44111" spans="10:11" x14ac:dyDescent="0.25">
      <c r="J44111" s="1">
        <v>41745.354166666664</v>
      </c>
      <c r="K44111">
        <v>0</v>
      </c>
    </row>
    <row r="44112" spans="10:11" x14ac:dyDescent="0.25">
      <c r="J44112" s="1">
        <v>41745.375</v>
      </c>
      <c r="K44112">
        <v>0</v>
      </c>
    </row>
    <row r="44113" spans="10:11" x14ac:dyDescent="0.25">
      <c r="J44113" s="1">
        <v>41745.395833333336</v>
      </c>
      <c r="K44113">
        <v>0</v>
      </c>
    </row>
    <row r="44114" spans="10:11" x14ac:dyDescent="0.25">
      <c r="J44114" s="1">
        <v>41745.416666666664</v>
      </c>
      <c r="K44114">
        <v>0</v>
      </c>
    </row>
    <row r="44115" spans="10:11" x14ac:dyDescent="0.25">
      <c r="J44115" s="1">
        <v>41745.4375</v>
      </c>
      <c r="K44115">
        <v>0</v>
      </c>
    </row>
    <row r="44116" spans="10:11" x14ac:dyDescent="0.25">
      <c r="J44116" s="1">
        <v>41745.458333333336</v>
      </c>
      <c r="K44116">
        <v>0</v>
      </c>
    </row>
    <row r="44117" spans="10:11" x14ac:dyDescent="0.25">
      <c r="J44117" s="1">
        <v>41745.479166666664</v>
      </c>
      <c r="K44117">
        <v>0</v>
      </c>
    </row>
    <row r="44118" spans="10:11" x14ac:dyDescent="0.25">
      <c r="J44118" s="1">
        <v>41745.5</v>
      </c>
      <c r="K44118">
        <v>0</v>
      </c>
    </row>
    <row r="44119" spans="10:11" x14ac:dyDescent="0.25">
      <c r="J44119" s="1">
        <v>41745.520833333336</v>
      </c>
      <c r="K44119">
        <v>0</v>
      </c>
    </row>
    <row r="44120" spans="10:11" x14ac:dyDescent="0.25">
      <c r="J44120" s="1">
        <v>41745.541666666664</v>
      </c>
      <c r="K44120">
        <v>0</v>
      </c>
    </row>
    <row r="44121" spans="10:11" x14ac:dyDescent="0.25">
      <c r="J44121" s="1">
        <v>41745.5625</v>
      </c>
      <c r="K44121">
        <v>0</v>
      </c>
    </row>
    <row r="44122" spans="10:11" x14ac:dyDescent="0.25">
      <c r="J44122" s="1">
        <v>41745.583333333336</v>
      </c>
      <c r="K44122">
        <v>0</v>
      </c>
    </row>
    <row r="44123" spans="10:11" x14ac:dyDescent="0.25">
      <c r="J44123" s="1">
        <v>41745.604166666664</v>
      </c>
      <c r="K44123">
        <v>0</v>
      </c>
    </row>
    <row r="44124" spans="10:11" x14ac:dyDescent="0.25">
      <c r="J44124" s="1">
        <v>41745.625</v>
      </c>
      <c r="K44124">
        <v>0</v>
      </c>
    </row>
    <row r="44125" spans="10:11" x14ac:dyDescent="0.25">
      <c r="J44125" s="1">
        <v>41745.645833333336</v>
      </c>
      <c r="K44125">
        <v>0</v>
      </c>
    </row>
    <row r="44126" spans="10:11" x14ac:dyDescent="0.25">
      <c r="J44126" s="1">
        <v>41745.666666666664</v>
      </c>
      <c r="K44126">
        <v>0</v>
      </c>
    </row>
    <row r="44127" spans="10:11" x14ac:dyDescent="0.25">
      <c r="J44127" s="1">
        <v>41745.6875</v>
      </c>
      <c r="K44127">
        <v>0</v>
      </c>
    </row>
    <row r="44128" spans="10:11" x14ac:dyDescent="0.25">
      <c r="J44128" s="1">
        <v>41745.708333333336</v>
      </c>
      <c r="K44128">
        <v>0</v>
      </c>
    </row>
    <row r="44129" spans="10:11" x14ac:dyDescent="0.25">
      <c r="J44129" s="1">
        <v>41745.729166666664</v>
      </c>
      <c r="K44129">
        <v>0</v>
      </c>
    </row>
    <row r="44130" spans="10:11" x14ac:dyDescent="0.25">
      <c r="J44130" s="1">
        <v>41745.75</v>
      </c>
      <c r="K44130">
        <v>0</v>
      </c>
    </row>
    <row r="44131" spans="10:11" x14ac:dyDescent="0.25">
      <c r="J44131" s="1">
        <v>41745.770833333336</v>
      </c>
      <c r="K44131">
        <v>0</v>
      </c>
    </row>
    <row r="44132" spans="10:11" x14ac:dyDescent="0.25">
      <c r="J44132" s="1">
        <v>41745.791666666664</v>
      </c>
      <c r="K44132">
        <v>0</v>
      </c>
    </row>
    <row r="44133" spans="10:11" x14ac:dyDescent="0.25">
      <c r="J44133" s="1">
        <v>41745.8125</v>
      </c>
      <c r="K44133">
        <v>0</v>
      </c>
    </row>
    <row r="44134" spans="10:11" x14ac:dyDescent="0.25">
      <c r="J44134" s="1">
        <v>41745.833333333336</v>
      </c>
      <c r="K44134">
        <v>0</v>
      </c>
    </row>
    <row r="44135" spans="10:11" x14ac:dyDescent="0.25">
      <c r="J44135" s="1">
        <v>41745.854166666664</v>
      </c>
      <c r="K44135">
        <v>0</v>
      </c>
    </row>
    <row r="44136" spans="10:11" x14ac:dyDescent="0.25">
      <c r="J44136" s="1">
        <v>41745.875</v>
      </c>
      <c r="K44136">
        <v>0</v>
      </c>
    </row>
    <row r="44137" spans="10:11" x14ac:dyDescent="0.25">
      <c r="J44137" s="1">
        <v>41745.895833333336</v>
      </c>
      <c r="K44137">
        <v>0</v>
      </c>
    </row>
    <row r="44138" spans="10:11" x14ac:dyDescent="0.25">
      <c r="J44138" s="1">
        <v>41745.916666666664</v>
      </c>
      <c r="K44138">
        <v>0</v>
      </c>
    </row>
    <row r="44139" spans="10:11" x14ac:dyDescent="0.25">
      <c r="J44139" s="1">
        <v>41745.9375</v>
      </c>
      <c r="K44139">
        <v>0</v>
      </c>
    </row>
    <row r="44140" spans="10:11" x14ac:dyDescent="0.25">
      <c r="J44140" s="1">
        <v>41745.958333333336</v>
      </c>
      <c r="K44140">
        <v>0</v>
      </c>
    </row>
    <row r="44141" spans="10:11" x14ac:dyDescent="0.25">
      <c r="J44141" s="1">
        <v>41745.979166666664</v>
      </c>
      <c r="K44141">
        <v>0</v>
      </c>
    </row>
    <row r="44142" spans="10:11" x14ac:dyDescent="0.25">
      <c r="J44142" s="1">
        <v>41746</v>
      </c>
      <c r="K44142">
        <v>0</v>
      </c>
    </row>
    <row r="44143" spans="10:11" x14ac:dyDescent="0.25">
      <c r="J44143" s="1">
        <v>41746.020833333336</v>
      </c>
      <c r="K44143">
        <v>0</v>
      </c>
    </row>
    <row r="44144" spans="10:11" x14ac:dyDescent="0.25">
      <c r="J44144" s="1">
        <v>41746.041666666664</v>
      </c>
      <c r="K44144">
        <v>0</v>
      </c>
    </row>
    <row r="44145" spans="10:11" x14ac:dyDescent="0.25">
      <c r="J44145" s="1">
        <v>41746.0625</v>
      </c>
      <c r="K44145">
        <v>0</v>
      </c>
    </row>
    <row r="44146" spans="10:11" x14ac:dyDescent="0.25">
      <c r="J44146" s="1">
        <v>41746.083333333336</v>
      </c>
      <c r="K44146">
        <v>0</v>
      </c>
    </row>
    <row r="44147" spans="10:11" x14ac:dyDescent="0.25">
      <c r="J44147" s="1">
        <v>41746.104166666664</v>
      </c>
      <c r="K44147">
        <v>0</v>
      </c>
    </row>
    <row r="44148" spans="10:11" x14ac:dyDescent="0.25">
      <c r="J44148" s="1">
        <v>41746.125</v>
      </c>
      <c r="K44148">
        <v>0</v>
      </c>
    </row>
    <row r="44149" spans="10:11" x14ac:dyDescent="0.25">
      <c r="J44149" s="1">
        <v>41746.145833333336</v>
      </c>
      <c r="K44149">
        <v>0</v>
      </c>
    </row>
    <row r="44150" spans="10:11" x14ac:dyDescent="0.25">
      <c r="J44150" s="1">
        <v>41746.166666666664</v>
      </c>
      <c r="K44150">
        <v>0</v>
      </c>
    </row>
    <row r="44151" spans="10:11" x14ac:dyDescent="0.25">
      <c r="J44151" s="1">
        <v>41746.1875</v>
      </c>
      <c r="K44151">
        <v>0</v>
      </c>
    </row>
    <row r="44152" spans="10:11" x14ac:dyDescent="0.25">
      <c r="J44152" s="1">
        <v>41746.208333333336</v>
      </c>
      <c r="K44152">
        <v>0</v>
      </c>
    </row>
    <row r="44153" spans="10:11" x14ac:dyDescent="0.25">
      <c r="J44153" s="1">
        <v>41746.229166666664</v>
      </c>
      <c r="K44153">
        <v>0</v>
      </c>
    </row>
    <row r="44154" spans="10:11" x14ac:dyDescent="0.25">
      <c r="J44154" s="1">
        <v>41746.25</v>
      </c>
      <c r="K44154">
        <v>0</v>
      </c>
    </row>
    <row r="44155" spans="10:11" x14ac:dyDescent="0.25">
      <c r="J44155" s="1">
        <v>41746.270833333336</v>
      </c>
      <c r="K44155">
        <v>0</v>
      </c>
    </row>
    <row r="44156" spans="10:11" x14ac:dyDescent="0.25">
      <c r="J44156" s="1">
        <v>41746.291666666664</v>
      </c>
      <c r="K44156">
        <v>0</v>
      </c>
    </row>
    <row r="44157" spans="10:11" x14ac:dyDescent="0.25">
      <c r="J44157" s="1">
        <v>41746.3125</v>
      </c>
      <c r="K44157">
        <v>0</v>
      </c>
    </row>
    <row r="44158" spans="10:11" x14ac:dyDescent="0.25">
      <c r="J44158" s="1">
        <v>41746.333333333336</v>
      </c>
      <c r="K44158">
        <v>0</v>
      </c>
    </row>
    <row r="44159" spans="10:11" x14ac:dyDescent="0.25">
      <c r="J44159" s="1">
        <v>41746.354166666664</v>
      </c>
      <c r="K44159">
        <v>0</v>
      </c>
    </row>
    <row r="44160" spans="10:11" x14ac:dyDescent="0.25">
      <c r="J44160" s="1">
        <v>41746.375</v>
      </c>
      <c r="K44160">
        <v>0</v>
      </c>
    </row>
    <row r="44161" spans="10:11" x14ac:dyDescent="0.25">
      <c r="J44161" s="1">
        <v>41746.395833333336</v>
      </c>
      <c r="K44161">
        <v>0</v>
      </c>
    </row>
    <row r="44162" spans="10:11" x14ac:dyDescent="0.25">
      <c r="J44162" s="1">
        <v>41746.416666666664</v>
      </c>
      <c r="K44162">
        <v>0</v>
      </c>
    </row>
    <row r="44163" spans="10:11" x14ac:dyDescent="0.25">
      <c r="J44163" s="1">
        <v>41746.4375</v>
      </c>
      <c r="K44163">
        <v>0</v>
      </c>
    </row>
    <row r="44164" spans="10:11" x14ac:dyDescent="0.25">
      <c r="J44164" s="1">
        <v>41746.458333333336</v>
      </c>
      <c r="K44164">
        <v>0</v>
      </c>
    </row>
    <row r="44165" spans="10:11" x14ac:dyDescent="0.25">
      <c r="J44165" s="1">
        <v>41746.479166666664</v>
      </c>
      <c r="K44165">
        <v>0</v>
      </c>
    </row>
    <row r="44166" spans="10:11" x14ac:dyDescent="0.25">
      <c r="J44166" s="1">
        <v>41746.5</v>
      </c>
      <c r="K44166">
        <v>0</v>
      </c>
    </row>
    <row r="44167" spans="10:11" x14ac:dyDescent="0.25">
      <c r="J44167" s="1">
        <v>41746.520833333336</v>
      </c>
      <c r="K44167">
        <v>0</v>
      </c>
    </row>
    <row r="44168" spans="10:11" x14ac:dyDescent="0.25">
      <c r="J44168" s="1">
        <v>41746.541666666664</v>
      </c>
      <c r="K44168">
        <v>0</v>
      </c>
    </row>
    <row r="44169" spans="10:11" x14ac:dyDescent="0.25">
      <c r="J44169" s="1">
        <v>41746.5625</v>
      </c>
      <c r="K44169">
        <v>0</v>
      </c>
    </row>
    <row r="44170" spans="10:11" x14ac:dyDescent="0.25">
      <c r="J44170" s="1">
        <v>41746.583333333336</v>
      </c>
      <c r="K44170">
        <v>0</v>
      </c>
    </row>
    <row r="44171" spans="10:11" x14ac:dyDescent="0.25">
      <c r="J44171" s="1">
        <v>41746.604166666664</v>
      </c>
      <c r="K44171">
        <v>0</v>
      </c>
    </row>
    <row r="44172" spans="10:11" x14ac:dyDescent="0.25">
      <c r="J44172" s="1">
        <v>41746.625</v>
      </c>
      <c r="K44172">
        <v>0</v>
      </c>
    </row>
    <row r="44173" spans="10:11" x14ac:dyDescent="0.25">
      <c r="J44173" s="1">
        <v>41746.645833333336</v>
      </c>
      <c r="K44173">
        <v>0</v>
      </c>
    </row>
    <row r="44174" spans="10:11" x14ac:dyDescent="0.25">
      <c r="J44174" s="1">
        <v>41746.666666666664</v>
      </c>
      <c r="K44174">
        <v>0</v>
      </c>
    </row>
    <row r="44175" spans="10:11" x14ac:dyDescent="0.25">
      <c r="J44175" s="1">
        <v>41746.6875</v>
      </c>
      <c r="K44175">
        <v>0</v>
      </c>
    </row>
    <row r="44176" spans="10:11" x14ac:dyDescent="0.25">
      <c r="J44176" s="1">
        <v>41746.708333333336</v>
      </c>
      <c r="K44176">
        <v>0</v>
      </c>
    </row>
    <row r="44177" spans="10:11" x14ac:dyDescent="0.25">
      <c r="J44177" s="1">
        <v>41746.729166666664</v>
      </c>
      <c r="K44177">
        <v>0</v>
      </c>
    </row>
    <row r="44178" spans="10:11" x14ac:dyDescent="0.25">
      <c r="J44178" s="1">
        <v>41746.75</v>
      </c>
      <c r="K44178">
        <v>0</v>
      </c>
    </row>
    <row r="44179" spans="10:11" x14ac:dyDescent="0.25">
      <c r="J44179" s="1">
        <v>41746.770833333336</v>
      </c>
      <c r="K44179">
        <v>0</v>
      </c>
    </row>
    <row r="44180" spans="10:11" x14ac:dyDescent="0.25">
      <c r="J44180" s="1">
        <v>41746.791666666664</v>
      </c>
      <c r="K44180">
        <v>0</v>
      </c>
    </row>
    <row r="44181" spans="10:11" x14ac:dyDescent="0.25">
      <c r="J44181" s="1">
        <v>41746.8125</v>
      </c>
      <c r="K44181">
        <v>0</v>
      </c>
    </row>
    <row r="44182" spans="10:11" x14ac:dyDescent="0.25">
      <c r="J44182" s="1">
        <v>41746.833333333336</v>
      </c>
      <c r="K44182">
        <v>0</v>
      </c>
    </row>
    <row r="44183" spans="10:11" x14ac:dyDescent="0.25">
      <c r="J44183" s="1">
        <v>41746.854166666664</v>
      </c>
      <c r="K44183">
        <v>0</v>
      </c>
    </row>
    <row r="44184" spans="10:11" x14ac:dyDescent="0.25">
      <c r="J44184" s="1">
        <v>41746.875</v>
      </c>
      <c r="K44184">
        <v>0</v>
      </c>
    </row>
    <row r="44185" spans="10:11" x14ac:dyDescent="0.25">
      <c r="J44185" s="1">
        <v>41746.895833333336</v>
      </c>
      <c r="K44185">
        <v>0</v>
      </c>
    </row>
    <row r="44186" spans="10:11" x14ac:dyDescent="0.25">
      <c r="J44186" s="1">
        <v>41746.916666666664</v>
      </c>
      <c r="K44186">
        <v>0</v>
      </c>
    </row>
    <row r="44187" spans="10:11" x14ac:dyDescent="0.25">
      <c r="J44187" s="1">
        <v>41746.9375</v>
      </c>
      <c r="K44187">
        <v>0</v>
      </c>
    </row>
    <row r="44188" spans="10:11" x14ac:dyDescent="0.25">
      <c r="J44188" s="1">
        <v>41746.958333333336</v>
      </c>
      <c r="K44188">
        <v>0</v>
      </c>
    </row>
    <row r="44189" spans="10:11" x14ac:dyDescent="0.25">
      <c r="J44189" s="1">
        <v>41746.979166666664</v>
      </c>
      <c r="K44189">
        <v>0</v>
      </c>
    </row>
    <row r="44190" spans="10:11" x14ac:dyDescent="0.25">
      <c r="J44190" s="1">
        <v>41747</v>
      </c>
      <c r="K44190">
        <v>0</v>
      </c>
    </row>
    <row r="44191" spans="10:11" x14ac:dyDescent="0.25">
      <c r="J44191" s="1">
        <v>41747.020833333336</v>
      </c>
      <c r="K44191">
        <v>0</v>
      </c>
    </row>
    <row r="44192" spans="10:11" x14ac:dyDescent="0.25">
      <c r="J44192" s="1">
        <v>41747.041666666664</v>
      </c>
      <c r="K44192">
        <v>0</v>
      </c>
    </row>
    <row r="44193" spans="10:11" x14ac:dyDescent="0.25">
      <c r="J44193" s="1">
        <v>41747.0625</v>
      </c>
      <c r="K44193">
        <v>0</v>
      </c>
    </row>
    <row r="44194" spans="10:11" x14ac:dyDescent="0.25">
      <c r="J44194" s="1">
        <v>41747.083333333336</v>
      </c>
      <c r="K44194">
        <v>0</v>
      </c>
    </row>
    <row r="44195" spans="10:11" x14ac:dyDescent="0.25">
      <c r="J44195" s="1">
        <v>41747.104166666664</v>
      </c>
      <c r="K44195">
        <v>0</v>
      </c>
    </row>
    <row r="44196" spans="10:11" x14ac:dyDescent="0.25">
      <c r="J44196" s="1">
        <v>41747.125</v>
      </c>
      <c r="K44196">
        <v>0</v>
      </c>
    </row>
    <row r="44197" spans="10:11" x14ac:dyDescent="0.25">
      <c r="J44197" s="1">
        <v>41747.145833333336</v>
      </c>
      <c r="K44197">
        <v>0</v>
      </c>
    </row>
    <row r="44198" spans="10:11" x14ac:dyDescent="0.25">
      <c r="J44198" s="1">
        <v>41747.166666666664</v>
      </c>
      <c r="K44198">
        <v>0</v>
      </c>
    </row>
    <row r="44199" spans="10:11" x14ac:dyDescent="0.25">
      <c r="J44199" s="1">
        <v>41747.1875</v>
      </c>
      <c r="K44199">
        <v>0</v>
      </c>
    </row>
    <row r="44200" spans="10:11" x14ac:dyDescent="0.25">
      <c r="J44200" s="1">
        <v>41747.208333333336</v>
      </c>
      <c r="K44200">
        <v>0</v>
      </c>
    </row>
    <row r="44201" spans="10:11" x14ac:dyDescent="0.25">
      <c r="J44201" s="1">
        <v>41747.229166666664</v>
      </c>
      <c r="K44201">
        <v>0</v>
      </c>
    </row>
    <row r="44202" spans="10:11" x14ac:dyDescent="0.25">
      <c r="J44202" s="1">
        <v>41747.25</v>
      </c>
      <c r="K44202">
        <v>0</v>
      </c>
    </row>
    <row r="44203" spans="10:11" x14ac:dyDescent="0.25">
      <c r="J44203" s="1">
        <v>41747.270833333336</v>
      </c>
      <c r="K44203">
        <v>0</v>
      </c>
    </row>
    <row r="44204" spans="10:11" x14ac:dyDescent="0.25">
      <c r="J44204" s="1">
        <v>41747.291666666664</v>
      </c>
      <c r="K44204">
        <v>0</v>
      </c>
    </row>
    <row r="44205" spans="10:11" x14ac:dyDescent="0.25">
      <c r="J44205" s="1">
        <v>41747.3125</v>
      </c>
      <c r="K44205">
        <v>0</v>
      </c>
    </row>
    <row r="44206" spans="10:11" x14ac:dyDescent="0.25">
      <c r="J44206" s="1">
        <v>41747.333333333336</v>
      </c>
      <c r="K44206">
        <v>0</v>
      </c>
    </row>
    <row r="44207" spans="10:11" x14ac:dyDescent="0.25">
      <c r="J44207" s="1">
        <v>41747.354166666664</v>
      </c>
      <c r="K44207">
        <v>0</v>
      </c>
    </row>
    <row r="44208" spans="10:11" x14ac:dyDescent="0.25">
      <c r="J44208" s="1">
        <v>41747.375</v>
      </c>
      <c r="K44208">
        <v>0</v>
      </c>
    </row>
    <row r="44209" spans="10:11" x14ac:dyDescent="0.25">
      <c r="J44209" s="1">
        <v>41747.395833333336</v>
      </c>
      <c r="K44209">
        <v>0</v>
      </c>
    </row>
    <row r="44210" spans="10:11" x14ac:dyDescent="0.25">
      <c r="J44210" s="1">
        <v>41747.416666666664</v>
      </c>
      <c r="K44210">
        <v>0</v>
      </c>
    </row>
    <row r="44211" spans="10:11" x14ac:dyDescent="0.25">
      <c r="J44211" s="1">
        <v>41747.4375</v>
      </c>
      <c r="K44211">
        <v>0</v>
      </c>
    </row>
    <row r="44212" spans="10:11" x14ac:dyDescent="0.25">
      <c r="J44212" s="1">
        <v>41747.458333333336</v>
      </c>
      <c r="K44212">
        <v>0</v>
      </c>
    </row>
    <row r="44213" spans="10:11" x14ac:dyDescent="0.25">
      <c r="J44213" s="1">
        <v>41747.479166666664</v>
      </c>
      <c r="K44213">
        <v>0</v>
      </c>
    </row>
    <row r="44214" spans="10:11" x14ac:dyDescent="0.25">
      <c r="J44214" s="1">
        <v>41747.5</v>
      </c>
      <c r="K44214">
        <v>0</v>
      </c>
    </row>
    <row r="44215" spans="10:11" x14ac:dyDescent="0.25">
      <c r="J44215" s="1">
        <v>41747.520833333336</v>
      </c>
      <c r="K44215">
        <v>0</v>
      </c>
    </row>
    <row r="44216" spans="10:11" x14ac:dyDescent="0.25">
      <c r="J44216" s="1">
        <v>41747.541666666664</v>
      </c>
      <c r="K44216">
        <v>0</v>
      </c>
    </row>
    <row r="44217" spans="10:11" x14ac:dyDescent="0.25">
      <c r="J44217" s="1">
        <v>41747.5625</v>
      </c>
      <c r="K44217">
        <v>0</v>
      </c>
    </row>
    <row r="44218" spans="10:11" x14ac:dyDescent="0.25">
      <c r="J44218" s="1">
        <v>41747.583333333336</v>
      </c>
      <c r="K44218">
        <v>0</v>
      </c>
    </row>
    <row r="44219" spans="10:11" x14ac:dyDescent="0.25">
      <c r="J44219" s="1">
        <v>41747.604166666664</v>
      </c>
      <c r="K44219">
        <v>0</v>
      </c>
    </row>
    <row r="44220" spans="10:11" x14ac:dyDescent="0.25">
      <c r="J44220" s="1">
        <v>41747.625</v>
      </c>
      <c r="K44220">
        <v>0</v>
      </c>
    </row>
    <row r="44221" spans="10:11" x14ac:dyDescent="0.25">
      <c r="J44221" s="1">
        <v>41747.645833333336</v>
      </c>
      <c r="K44221">
        <v>0</v>
      </c>
    </row>
    <row r="44222" spans="10:11" x14ac:dyDescent="0.25">
      <c r="J44222" s="1">
        <v>41747.666666666664</v>
      </c>
      <c r="K44222">
        <v>0</v>
      </c>
    </row>
    <row r="44223" spans="10:11" x14ac:dyDescent="0.25">
      <c r="J44223" s="1">
        <v>41747.6875</v>
      </c>
      <c r="K44223">
        <v>0</v>
      </c>
    </row>
    <row r="44224" spans="10:11" x14ac:dyDescent="0.25">
      <c r="J44224" s="1">
        <v>41747.708333333336</v>
      </c>
      <c r="K44224">
        <v>0</v>
      </c>
    </row>
    <row r="44225" spans="10:11" x14ac:dyDescent="0.25">
      <c r="J44225" s="1">
        <v>41747.729166666664</v>
      </c>
      <c r="K44225">
        <v>0</v>
      </c>
    </row>
    <row r="44226" spans="10:11" x14ac:dyDescent="0.25">
      <c r="J44226" s="1">
        <v>41747.75</v>
      </c>
      <c r="K44226">
        <v>0</v>
      </c>
    </row>
    <row r="44227" spans="10:11" x14ac:dyDescent="0.25">
      <c r="J44227" s="1">
        <v>41747.770833333336</v>
      </c>
      <c r="K44227">
        <v>0</v>
      </c>
    </row>
    <row r="44228" spans="10:11" x14ac:dyDescent="0.25">
      <c r="J44228" s="1">
        <v>41747.791666666664</v>
      </c>
      <c r="K44228">
        <v>0</v>
      </c>
    </row>
    <row r="44229" spans="10:11" x14ac:dyDescent="0.25">
      <c r="J44229" s="1">
        <v>41747.8125</v>
      </c>
      <c r="K44229">
        <v>0</v>
      </c>
    </row>
    <row r="44230" spans="10:11" x14ac:dyDescent="0.25">
      <c r="J44230" s="1">
        <v>41747.833333333336</v>
      </c>
      <c r="K44230">
        <v>0</v>
      </c>
    </row>
    <row r="44231" spans="10:11" x14ac:dyDescent="0.25">
      <c r="J44231" s="1">
        <v>41747.854166666664</v>
      </c>
      <c r="K44231">
        <v>0</v>
      </c>
    </row>
    <row r="44232" spans="10:11" x14ac:dyDescent="0.25">
      <c r="J44232" s="1">
        <v>41747.875</v>
      </c>
      <c r="K44232">
        <v>0</v>
      </c>
    </row>
    <row r="44233" spans="10:11" x14ac:dyDescent="0.25">
      <c r="J44233" s="1">
        <v>41747.895833333336</v>
      </c>
      <c r="K44233">
        <v>0</v>
      </c>
    </row>
    <row r="44234" spans="10:11" x14ac:dyDescent="0.25">
      <c r="J44234" s="1">
        <v>41747.916666666664</v>
      </c>
      <c r="K44234">
        <v>0</v>
      </c>
    </row>
    <row r="44235" spans="10:11" x14ac:dyDescent="0.25">
      <c r="J44235" s="1">
        <v>41747.9375</v>
      </c>
      <c r="K44235">
        <v>0</v>
      </c>
    </row>
    <row r="44236" spans="10:11" x14ac:dyDescent="0.25">
      <c r="J44236" s="1">
        <v>41747.958333333336</v>
      </c>
      <c r="K44236">
        <v>0</v>
      </c>
    </row>
    <row r="44237" spans="10:11" x14ac:dyDescent="0.25">
      <c r="J44237" s="1">
        <v>41747.979166666664</v>
      </c>
      <c r="K44237">
        <v>0</v>
      </c>
    </row>
    <row r="44238" spans="10:11" x14ac:dyDescent="0.25">
      <c r="J44238" s="1">
        <v>41748</v>
      </c>
      <c r="K44238">
        <v>0</v>
      </c>
    </row>
    <row r="44239" spans="10:11" x14ac:dyDescent="0.25">
      <c r="J44239" s="1">
        <v>41748.020833333336</v>
      </c>
      <c r="K44239">
        <v>0</v>
      </c>
    </row>
    <row r="44240" spans="10:11" x14ac:dyDescent="0.25">
      <c r="J44240" s="1">
        <v>41748.041666666664</v>
      </c>
      <c r="K44240">
        <v>0</v>
      </c>
    </row>
    <row r="44241" spans="10:11" x14ac:dyDescent="0.25">
      <c r="J44241" s="1">
        <v>41748.0625</v>
      </c>
      <c r="K44241">
        <v>0</v>
      </c>
    </row>
    <row r="44242" spans="10:11" x14ac:dyDescent="0.25">
      <c r="J44242" s="1">
        <v>41748.083333333336</v>
      </c>
      <c r="K44242">
        <v>0</v>
      </c>
    </row>
    <row r="44243" spans="10:11" x14ac:dyDescent="0.25">
      <c r="J44243" s="1">
        <v>41748.104166666664</v>
      </c>
      <c r="K44243">
        <v>0</v>
      </c>
    </row>
    <row r="44244" spans="10:11" x14ac:dyDescent="0.25">
      <c r="J44244" s="1">
        <v>41748.125</v>
      </c>
      <c r="K44244">
        <v>0</v>
      </c>
    </row>
    <row r="44245" spans="10:11" x14ac:dyDescent="0.25">
      <c r="J44245" s="1">
        <v>41748.145833333336</v>
      </c>
      <c r="K44245">
        <v>0</v>
      </c>
    </row>
    <row r="44246" spans="10:11" x14ac:dyDescent="0.25">
      <c r="J44246" s="1">
        <v>41748.166666666664</v>
      </c>
      <c r="K44246">
        <v>0</v>
      </c>
    </row>
    <row r="44247" spans="10:11" x14ac:dyDescent="0.25">
      <c r="J44247" s="1">
        <v>41748.1875</v>
      </c>
      <c r="K44247">
        <v>0</v>
      </c>
    </row>
    <row r="44248" spans="10:11" x14ac:dyDescent="0.25">
      <c r="J44248" s="1">
        <v>41748.208333333336</v>
      </c>
      <c r="K44248">
        <v>0</v>
      </c>
    </row>
    <row r="44249" spans="10:11" x14ac:dyDescent="0.25">
      <c r="J44249" s="1">
        <v>41748.229166666664</v>
      </c>
      <c r="K44249">
        <v>0</v>
      </c>
    </row>
    <row r="44250" spans="10:11" x14ac:dyDescent="0.25">
      <c r="J44250" s="1">
        <v>41748.25</v>
      </c>
      <c r="K44250">
        <v>0</v>
      </c>
    </row>
    <row r="44251" spans="10:11" x14ac:dyDescent="0.25">
      <c r="J44251" s="1">
        <v>41748.270833333336</v>
      </c>
      <c r="K44251">
        <v>0</v>
      </c>
    </row>
    <row r="44252" spans="10:11" x14ac:dyDescent="0.25">
      <c r="J44252" s="1">
        <v>41748.291666666664</v>
      </c>
      <c r="K44252">
        <v>0</v>
      </c>
    </row>
    <row r="44253" spans="10:11" x14ac:dyDescent="0.25">
      <c r="J44253" s="1">
        <v>41748.3125</v>
      </c>
      <c r="K44253">
        <v>0</v>
      </c>
    </row>
    <row r="44254" spans="10:11" x14ac:dyDescent="0.25">
      <c r="J44254" s="1">
        <v>41748.333333333336</v>
      </c>
      <c r="K44254">
        <v>0</v>
      </c>
    </row>
    <row r="44255" spans="10:11" x14ac:dyDescent="0.25">
      <c r="J44255" s="1">
        <v>41748.354166666664</v>
      </c>
      <c r="K44255">
        <v>0</v>
      </c>
    </row>
    <row r="44256" spans="10:11" x14ac:dyDescent="0.25">
      <c r="J44256" s="1">
        <v>41748.375</v>
      </c>
      <c r="K44256">
        <v>0</v>
      </c>
    </row>
    <row r="44257" spans="10:11" x14ac:dyDescent="0.25">
      <c r="J44257" s="1">
        <v>41748.395833333336</v>
      </c>
      <c r="K44257">
        <v>0</v>
      </c>
    </row>
    <row r="44258" spans="10:11" x14ac:dyDescent="0.25">
      <c r="J44258" s="1">
        <v>41748.416666666664</v>
      </c>
      <c r="K44258">
        <v>0</v>
      </c>
    </row>
    <row r="44259" spans="10:11" x14ac:dyDescent="0.25">
      <c r="J44259" s="1">
        <v>41748.4375</v>
      </c>
      <c r="K44259">
        <v>0</v>
      </c>
    </row>
    <row r="44260" spans="10:11" x14ac:dyDescent="0.25">
      <c r="J44260" s="1">
        <v>41748.458333333336</v>
      </c>
      <c r="K44260">
        <v>0</v>
      </c>
    </row>
    <row r="44261" spans="10:11" x14ac:dyDescent="0.25">
      <c r="J44261" s="1">
        <v>41748.479166666664</v>
      </c>
      <c r="K44261">
        <v>0</v>
      </c>
    </row>
    <row r="44262" spans="10:11" x14ac:dyDescent="0.25">
      <c r="J44262" s="1">
        <v>41748.5</v>
      </c>
      <c r="K44262">
        <v>0</v>
      </c>
    </row>
    <row r="44263" spans="10:11" x14ac:dyDescent="0.25">
      <c r="J44263" s="1">
        <v>41748.520833333336</v>
      </c>
      <c r="K44263">
        <v>0</v>
      </c>
    </row>
    <row r="44264" spans="10:11" x14ac:dyDescent="0.25">
      <c r="J44264" s="1">
        <v>41748.541666666664</v>
      </c>
      <c r="K44264">
        <v>0</v>
      </c>
    </row>
    <row r="44265" spans="10:11" x14ac:dyDescent="0.25">
      <c r="J44265" s="1">
        <v>41748.5625</v>
      </c>
      <c r="K44265">
        <v>0</v>
      </c>
    </row>
    <row r="44266" spans="10:11" x14ac:dyDescent="0.25">
      <c r="J44266" s="1">
        <v>41748.583333333336</v>
      </c>
      <c r="K44266">
        <v>0</v>
      </c>
    </row>
    <row r="44267" spans="10:11" x14ac:dyDescent="0.25">
      <c r="J44267" s="1">
        <v>41748.604166666664</v>
      </c>
      <c r="K44267">
        <v>0</v>
      </c>
    </row>
    <row r="44268" spans="10:11" x14ac:dyDescent="0.25">
      <c r="J44268" s="1">
        <v>41748.625</v>
      </c>
      <c r="K44268">
        <v>0</v>
      </c>
    </row>
    <row r="44269" spans="10:11" x14ac:dyDescent="0.25">
      <c r="J44269" s="1">
        <v>41748.645833333336</v>
      </c>
      <c r="K44269">
        <v>0</v>
      </c>
    </row>
    <row r="44270" spans="10:11" x14ac:dyDescent="0.25">
      <c r="J44270" s="1">
        <v>41748.666666666664</v>
      </c>
      <c r="K44270">
        <v>0</v>
      </c>
    </row>
    <row r="44271" spans="10:11" x14ac:dyDescent="0.25">
      <c r="J44271" s="1">
        <v>41748.6875</v>
      </c>
      <c r="K44271">
        <v>0</v>
      </c>
    </row>
    <row r="44272" spans="10:11" x14ac:dyDescent="0.25">
      <c r="J44272" s="1">
        <v>41748.708333333336</v>
      </c>
      <c r="K44272">
        <v>0</v>
      </c>
    </row>
    <row r="44273" spans="10:11" x14ac:dyDescent="0.25">
      <c r="J44273" s="1">
        <v>41748.729166666664</v>
      </c>
      <c r="K44273">
        <v>0</v>
      </c>
    </row>
    <row r="44274" spans="10:11" x14ac:dyDescent="0.25">
      <c r="J44274" s="1">
        <v>41748.75</v>
      </c>
      <c r="K44274">
        <v>0</v>
      </c>
    </row>
    <row r="44275" spans="10:11" x14ac:dyDescent="0.25">
      <c r="J44275" s="1">
        <v>41748.770833333336</v>
      </c>
      <c r="K44275">
        <v>0</v>
      </c>
    </row>
    <row r="44276" spans="10:11" x14ac:dyDescent="0.25">
      <c r="J44276" s="1">
        <v>41748.791666666664</v>
      </c>
      <c r="K44276">
        <v>0</v>
      </c>
    </row>
    <row r="44277" spans="10:11" x14ac:dyDescent="0.25">
      <c r="J44277" s="1">
        <v>41748.8125</v>
      </c>
      <c r="K44277">
        <v>0</v>
      </c>
    </row>
    <row r="44278" spans="10:11" x14ac:dyDescent="0.25">
      <c r="J44278" s="1">
        <v>41748.833333333336</v>
      </c>
      <c r="K44278">
        <v>0</v>
      </c>
    </row>
    <row r="44279" spans="10:11" x14ac:dyDescent="0.25">
      <c r="J44279" s="1">
        <v>41748.854166666664</v>
      </c>
      <c r="K44279">
        <v>0</v>
      </c>
    </row>
    <row r="44280" spans="10:11" x14ac:dyDescent="0.25">
      <c r="J44280" s="1">
        <v>41748.875</v>
      </c>
      <c r="K44280">
        <v>0</v>
      </c>
    </row>
    <row r="44281" spans="10:11" x14ac:dyDescent="0.25">
      <c r="J44281" s="1">
        <v>41748.895833333336</v>
      </c>
      <c r="K44281">
        <v>0</v>
      </c>
    </row>
    <row r="44282" spans="10:11" x14ac:dyDescent="0.25">
      <c r="J44282" s="1">
        <v>41748.916666666664</v>
      </c>
      <c r="K44282">
        <v>0</v>
      </c>
    </row>
    <row r="44283" spans="10:11" x14ac:dyDescent="0.25">
      <c r="J44283" s="1">
        <v>41748.9375</v>
      </c>
      <c r="K44283">
        <v>0</v>
      </c>
    </row>
    <row r="44284" spans="10:11" x14ac:dyDescent="0.25">
      <c r="J44284" s="1">
        <v>41748.958333333336</v>
      </c>
      <c r="K44284">
        <v>0</v>
      </c>
    </row>
    <row r="44285" spans="10:11" x14ac:dyDescent="0.25">
      <c r="J44285" s="1">
        <v>41748.979166666664</v>
      </c>
      <c r="K44285">
        <v>0</v>
      </c>
    </row>
    <row r="44286" spans="10:11" x14ac:dyDescent="0.25">
      <c r="J44286" s="1">
        <v>41749</v>
      </c>
      <c r="K44286">
        <v>0</v>
      </c>
    </row>
    <row r="44287" spans="10:11" x14ac:dyDescent="0.25">
      <c r="J44287" s="1">
        <v>41749.020833333336</v>
      </c>
      <c r="K44287">
        <v>0</v>
      </c>
    </row>
    <row r="44288" spans="10:11" x14ac:dyDescent="0.25">
      <c r="J44288" s="1">
        <v>41749.041666666664</v>
      </c>
      <c r="K44288">
        <v>0</v>
      </c>
    </row>
    <row r="44289" spans="10:11" x14ac:dyDescent="0.25">
      <c r="J44289" s="1">
        <v>41749.0625</v>
      </c>
      <c r="K44289">
        <v>0</v>
      </c>
    </row>
    <row r="44290" spans="10:11" x14ac:dyDescent="0.25">
      <c r="J44290" s="1">
        <v>41749.083333333336</v>
      </c>
      <c r="K44290">
        <v>0</v>
      </c>
    </row>
    <row r="44291" spans="10:11" x14ac:dyDescent="0.25">
      <c r="J44291" s="1">
        <v>41749.104166666664</v>
      </c>
      <c r="K44291">
        <v>0</v>
      </c>
    </row>
    <row r="44292" spans="10:11" x14ac:dyDescent="0.25">
      <c r="J44292" s="1">
        <v>41749.125</v>
      </c>
      <c r="K44292">
        <v>0</v>
      </c>
    </row>
    <row r="44293" spans="10:11" x14ac:dyDescent="0.25">
      <c r="J44293" s="1">
        <v>41749.145833333336</v>
      </c>
      <c r="K44293">
        <v>0</v>
      </c>
    </row>
    <row r="44294" spans="10:11" x14ac:dyDescent="0.25">
      <c r="J44294" s="1">
        <v>41749.166666666664</v>
      </c>
      <c r="K44294">
        <v>0</v>
      </c>
    </row>
    <row r="44295" spans="10:11" x14ac:dyDescent="0.25">
      <c r="J44295" s="1">
        <v>41749.1875</v>
      </c>
      <c r="K44295">
        <v>0</v>
      </c>
    </row>
    <row r="44296" spans="10:11" x14ac:dyDescent="0.25">
      <c r="J44296" s="1">
        <v>41749.208333333336</v>
      </c>
      <c r="K44296">
        <v>0</v>
      </c>
    </row>
    <row r="44297" spans="10:11" x14ac:dyDescent="0.25">
      <c r="J44297" s="1">
        <v>41749.229166666664</v>
      </c>
      <c r="K44297">
        <v>0</v>
      </c>
    </row>
    <row r="44298" spans="10:11" x14ac:dyDescent="0.25">
      <c r="J44298" s="1">
        <v>41749.25</v>
      </c>
      <c r="K44298">
        <v>0</v>
      </c>
    </row>
    <row r="44299" spans="10:11" x14ac:dyDescent="0.25">
      <c r="J44299" s="1">
        <v>41749.270833333336</v>
      </c>
      <c r="K44299">
        <v>0</v>
      </c>
    </row>
    <row r="44300" spans="10:11" x14ac:dyDescent="0.25">
      <c r="J44300" s="1">
        <v>41749.291666666664</v>
      </c>
      <c r="K44300">
        <v>0</v>
      </c>
    </row>
    <row r="44301" spans="10:11" x14ac:dyDescent="0.25">
      <c r="J44301" s="1">
        <v>41749.3125</v>
      </c>
      <c r="K44301">
        <v>0</v>
      </c>
    </row>
    <row r="44302" spans="10:11" x14ac:dyDescent="0.25">
      <c r="J44302" s="1">
        <v>41749.333333333336</v>
      </c>
      <c r="K44302">
        <v>0</v>
      </c>
    </row>
    <row r="44303" spans="10:11" x14ac:dyDescent="0.25">
      <c r="J44303" s="1">
        <v>41749.354166666664</v>
      </c>
      <c r="K44303">
        <v>0</v>
      </c>
    </row>
    <row r="44304" spans="10:11" x14ac:dyDescent="0.25">
      <c r="J44304" s="1">
        <v>41749.375</v>
      </c>
      <c r="K44304">
        <v>0</v>
      </c>
    </row>
    <row r="44305" spans="10:11" x14ac:dyDescent="0.25">
      <c r="J44305" s="1">
        <v>41749.395833333336</v>
      </c>
      <c r="K44305">
        <v>0</v>
      </c>
    </row>
    <row r="44306" spans="10:11" x14ac:dyDescent="0.25">
      <c r="J44306" s="1">
        <v>41749.416666666664</v>
      </c>
      <c r="K44306">
        <v>0</v>
      </c>
    </row>
    <row r="44307" spans="10:11" x14ac:dyDescent="0.25">
      <c r="J44307" s="1">
        <v>41749.4375</v>
      </c>
      <c r="K44307">
        <v>0</v>
      </c>
    </row>
    <row r="44308" spans="10:11" x14ac:dyDescent="0.25">
      <c r="J44308" s="1">
        <v>41749.458333333336</v>
      </c>
      <c r="K44308">
        <v>0</v>
      </c>
    </row>
    <row r="44309" spans="10:11" x14ac:dyDescent="0.25">
      <c r="J44309" s="1">
        <v>41749.479166666664</v>
      </c>
      <c r="K44309">
        <v>0</v>
      </c>
    </row>
    <row r="44310" spans="10:11" x14ac:dyDescent="0.25">
      <c r="J44310" s="1">
        <v>41749.5</v>
      </c>
      <c r="K44310">
        <v>0</v>
      </c>
    </row>
    <row r="44311" spans="10:11" x14ac:dyDescent="0.25">
      <c r="J44311" s="1">
        <v>41749.520833333336</v>
      </c>
      <c r="K44311">
        <v>0</v>
      </c>
    </row>
    <row r="44312" spans="10:11" x14ac:dyDescent="0.25">
      <c r="J44312" s="1">
        <v>41749.541666666664</v>
      </c>
      <c r="K44312">
        <v>0</v>
      </c>
    </row>
    <row r="44313" spans="10:11" x14ac:dyDescent="0.25">
      <c r="J44313" s="1">
        <v>41749.5625</v>
      </c>
      <c r="K44313">
        <v>0</v>
      </c>
    </row>
    <row r="44314" spans="10:11" x14ac:dyDescent="0.25">
      <c r="J44314" s="1">
        <v>41749.583333333336</v>
      </c>
      <c r="K44314">
        <v>0</v>
      </c>
    </row>
    <row r="44315" spans="10:11" x14ac:dyDescent="0.25">
      <c r="J44315" s="1">
        <v>41749.604166666664</v>
      </c>
      <c r="K44315">
        <v>0</v>
      </c>
    </row>
    <row r="44316" spans="10:11" x14ac:dyDescent="0.25">
      <c r="J44316" s="1">
        <v>41749.625</v>
      </c>
      <c r="K44316">
        <v>0</v>
      </c>
    </row>
    <row r="44317" spans="10:11" x14ac:dyDescent="0.25">
      <c r="J44317" s="1">
        <v>41749.645833333336</v>
      </c>
      <c r="K44317">
        <v>0</v>
      </c>
    </row>
    <row r="44318" spans="10:11" x14ac:dyDescent="0.25">
      <c r="J44318" s="1">
        <v>41749.666666666664</v>
      </c>
      <c r="K44318">
        <v>0</v>
      </c>
    </row>
    <row r="44319" spans="10:11" x14ac:dyDescent="0.25">
      <c r="J44319" s="1">
        <v>41749.6875</v>
      </c>
      <c r="K44319">
        <v>0</v>
      </c>
    </row>
    <row r="44320" spans="10:11" x14ac:dyDescent="0.25">
      <c r="J44320" s="1">
        <v>41749.708333333336</v>
      </c>
      <c r="K44320">
        <v>0</v>
      </c>
    </row>
    <row r="44321" spans="10:11" x14ac:dyDescent="0.25">
      <c r="J44321" s="1">
        <v>41749.729166666664</v>
      </c>
      <c r="K44321">
        <v>0</v>
      </c>
    </row>
    <row r="44322" spans="10:11" x14ac:dyDescent="0.25">
      <c r="J44322" s="1">
        <v>41749.75</v>
      </c>
      <c r="K44322">
        <v>0</v>
      </c>
    </row>
    <row r="44323" spans="10:11" x14ac:dyDescent="0.25">
      <c r="J44323" s="1">
        <v>41749.770833333336</v>
      </c>
      <c r="K44323">
        <v>0</v>
      </c>
    </row>
    <row r="44324" spans="10:11" x14ac:dyDescent="0.25">
      <c r="J44324" s="1">
        <v>41749.791666666664</v>
      </c>
      <c r="K44324">
        <v>0</v>
      </c>
    </row>
    <row r="44325" spans="10:11" x14ac:dyDescent="0.25">
      <c r="J44325" s="1">
        <v>41749.8125</v>
      </c>
      <c r="K44325">
        <v>0</v>
      </c>
    </row>
    <row r="44326" spans="10:11" x14ac:dyDescent="0.25">
      <c r="J44326" s="1">
        <v>41749.833333333336</v>
      </c>
      <c r="K44326">
        <v>0</v>
      </c>
    </row>
    <row r="44327" spans="10:11" x14ac:dyDescent="0.25">
      <c r="J44327" s="1">
        <v>41749.854166666664</v>
      </c>
      <c r="K44327">
        <v>0</v>
      </c>
    </row>
    <row r="44328" spans="10:11" x14ac:dyDescent="0.25">
      <c r="J44328" s="1">
        <v>41749.875</v>
      </c>
      <c r="K44328">
        <v>0</v>
      </c>
    </row>
    <row r="44329" spans="10:11" x14ac:dyDescent="0.25">
      <c r="J44329" s="1">
        <v>41749.895833333336</v>
      </c>
      <c r="K44329">
        <v>0</v>
      </c>
    </row>
    <row r="44330" spans="10:11" x14ac:dyDescent="0.25">
      <c r="J44330" s="1">
        <v>41749.916666666664</v>
      </c>
      <c r="K44330">
        <v>0</v>
      </c>
    </row>
    <row r="44331" spans="10:11" x14ac:dyDescent="0.25">
      <c r="J44331" s="1">
        <v>41749.9375</v>
      </c>
      <c r="K44331">
        <v>0</v>
      </c>
    </row>
    <row r="44332" spans="10:11" x14ac:dyDescent="0.25">
      <c r="J44332" s="1">
        <v>41749.958333333336</v>
      </c>
      <c r="K44332">
        <v>0</v>
      </c>
    </row>
    <row r="44333" spans="10:11" x14ac:dyDescent="0.25">
      <c r="J44333" s="1">
        <v>41749.979166666664</v>
      </c>
      <c r="K44333">
        <v>0</v>
      </c>
    </row>
    <row r="44334" spans="10:11" x14ac:dyDescent="0.25">
      <c r="J44334" s="1">
        <v>41750</v>
      </c>
      <c r="K44334">
        <v>0</v>
      </c>
    </row>
    <row r="44335" spans="10:11" x14ac:dyDescent="0.25">
      <c r="J44335" s="1">
        <v>41750.020833333336</v>
      </c>
      <c r="K44335">
        <v>0</v>
      </c>
    </row>
    <row r="44336" spans="10:11" x14ac:dyDescent="0.25">
      <c r="J44336" s="1">
        <v>41750.041666666664</v>
      </c>
      <c r="K44336">
        <v>0</v>
      </c>
    </row>
    <row r="44337" spans="10:11" x14ac:dyDescent="0.25">
      <c r="J44337" s="1">
        <v>41750.0625</v>
      </c>
      <c r="K44337">
        <v>0</v>
      </c>
    </row>
    <row r="44338" spans="10:11" x14ac:dyDescent="0.25">
      <c r="J44338" s="1">
        <v>41750.083333333336</v>
      </c>
      <c r="K44338">
        <v>0</v>
      </c>
    </row>
    <row r="44339" spans="10:11" x14ac:dyDescent="0.25">
      <c r="J44339" s="1">
        <v>41750.104166666664</v>
      </c>
      <c r="K44339">
        <v>0</v>
      </c>
    </row>
    <row r="44340" spans="10:11" x14ac:dyDescent="0.25">
      <c r="J44340" s="1">
        <v>41750.125</v>
      </c>
      <c r="K44340">
        <v>0</v>
      </c>
    </row>
    <row r="44341" spans="10:11" x14ac:dyDescent="0.25">
      <c r="J44341" s="1">
        <v>41750.145833333336</v>
      </c>
      <c r="K44341">
        <v>0</v>
      </c>
    </row>
    <row r="44342" spans="10:11" x14ac:dyDescent="0.25">
      <c r="J44342" s="1">
        <v>41750.166666666664</v>
      </c>
      <c r="K44342">
        <v>0</v>
      </c>
    </row>
    <row r="44343" spans="10:11" x14ac:dyDescent="0.25">
      <c r="J44343" s="1">
        <v>41750.1875</v>
      </c>
      <c r="K44343">
        <v>0</v>
      </c>
    </row>
    <row r="44344" spans="10:11" x14ac:dyDescent="0.25">
      <c r="J44344" s="1">
        <v>41750.208333333336</v>
      </c>
      <c r="K44344">
        <v>0</v>
      </c>
    </row>
    <row r="44345" spans="10:11" x14ac:dyDescent="0.25">
      <c r="J44345" s="1">
        <v>41750.229166666664</v>
      </c>
      <c r="K44345">
        <v>0</v>
      </c>
    </row>
    <row r="44346" spans="10:11" x14ac:dyDescent="0.25">
      <c r="J44346" s="1">
        <v>41750.25</v>
      </c>
      <c r="K44346">
        <v>0</v>
      </c>
    </row>
    <row r="44347" spans="10:11" x14ac:dyDescent="0.25">
      <c r="J44347" s="1">
        <v>41750.270833333336</v>
      </c>
      <c r="K44347">
        <v>0</v>
      </c>
    </row>
    <row r="44348" spans="10:11" x14ac:dyDescent="0.25">
      <c r="J44348" s="1">
        <v>41750.291666666664</v>
      </c>
      <c r="K44348">
        <v>0</v>
      </c>
    </row>
    <row r="44349" spans="10:11" x14ac:dyDescent="0.25">
      <c r="J44349" s="1">
        <v>41750.3125</v>
      </c>
      <c r="K44349">
        <v>0</v>
      </c>
    </row>
    <row r="44350" spans="10:11" x14ac:dyDescent="0.25">
      <c r="J44350" s="1">
        <v>41750.333333333336</v>
      </c>
      <c r="K44350">
        <v>0</v>
      </c>
    </row>
    <row r="44351" spans="10:11" x14ac:dyDescent="0.25">
      <c r="J44351" s="1">
        <v>41750.354166666664</v>
      </c>
      <c r="K44351">
        <v>0</v>
      </c>
    </row>
    <row r="44352" spans="10:11" x14ac:dyDescent="0.25">
      <c r="J44352" s="1">
        <v>41750.375</v>
      </c>
      <c r="K44352">
        <v>0</v>
      </c>
    </row>
    <row r="44353" spans="10:11" x14ac:dyDescent="0.25">
      <c r="J44353" s="1">
        <v>41750.395833333336</v>
      </c>
      <c r="K44353">
        <v>0</v>
      </c>
    </row>
    <row r="44354" spans="10:11" x14ac:dyDescent="0.25">
      <c r="J44354" s="1">
        <v>41750.416666666664</v>
      </c>
      <c r="K44354">
        <v>0</v>
      </c>
    </row>
    <row r="44355" spans="10:11" x14ac:dyDescent="0.25">
      <c r="J44355" s="1">
        <v>41750.4375</v>
      </c>
      <c r="K44355">
        <v>0</v>
      </c>
    </row>
    <row r="44356" spans="10:11" x14ac:dyDescent="0.25">
      <c r="J44356" s="1">
        <v>41750.458333333336</v>
      </c>
      <c r="K44356">
        <v>0</v>
      </c>
    </row>
    <row r="44357" spans="10:11" x14ac:dyDescent="0.25">
      <c r="J44357" s="1">
        <v>41750.479166666664</v>
      </c>
      <c r="K44357">
        <v>0</v>
      </c>
    </row>
    <row r="44358" spans="10:11" x14ac:dyDescent="0.25">
      <c r="J44358" s="1">
        <v>41750.5</v>
      </c>
      <c r="K44358">
        <v>0</v>
      </c>
    </row>
    <row r="44359" spans="10:11" x14ac:dyDescent="0.25">
      <c r="J44359" s="1">
        <v>41750.520833333336</v>
      </c>
      <c r="K44359">
        <v>0</v>
      </c>
    </row>
    <row r="44360" spans="10:11" x14ac:dyDescent="0.25">
      <c r="J44360" s="1">
        <v>41750.541666666664</v>
      </c>
      <c r="K44360">
        <v>0</v>
      </c>
    </row>
    <row r="44361" spans="10:11" x14ac:dyDescent="0.25">
      <c r="J44361" s="1">
        <v>41750.5625</v>
      </c>
      <c r="K44361">
        <v>0</v>
      </c>
    </row>
    <row r="44362" spans="10:11" x14ac:dyDescent="0.25">
      <c r="J44362" s="1">
        <v>41750.583333333336</v>
      </c>
      <c r="K44362">
        <v>0</v>
      </c>
    </row>
    <row r="44363" spans="10:11" x14ac:dyDescent="0.25">
      <c r="J44363" s="1">
        <v>41750.604166666664</v>
      </c>
      <c r="K44363">
        <v>0</v>
      </c>
    </row>
    <row r="44364" spans="10:11" x14ac:dyDescent="0.25">
      <c r="J44364" s="1">
        <v>41750.625</v>
      </c>
      <c r="K44364">
        <v>0</v>
      </c>
    </row>
    <row r="44365" spans="10:11" x14ac:dyDescent="0.25">
      <c r="J44365" s="1">
        <v>41750.645833333336</v>
      </c>
      <c r="K44365">
        <v>0</v>
      </c>
    </row>
    <row r="44366" spans="10:11" x14ac:dyDescent="0.25">
      <c r="J44366" s="1">
        <v>41750.666666666664</v>
      </c>
      <c r="K44366">
        <v>0</v>
      </c>
    </row>
    <row r="44367" spans="10:11" x14ac:dyDescent="0.25">
      <c r="J44367" s="1">
        <v>41750.6875</v>
      </c>
      <c r="K44367">
        <v>0</v>
      </c>
    </row>
    <row r="44368" spans="10:11" x14ac:dyDescent="0.25">
      <c r="J44368" s="1">
        <v>41750.708333333336</v>
      </c>
      <c r="K44368">
        <v>0</v>
      </c>
    </row>
    <row r="44369" spans="10:11" x14ac:dyDescent="0.25">
      <c r="J44369" s="1">
        <v>41750.729166666664</v>
      </c>
      <c r="K44369">
        <v>0</v>
      </c>
    </row>
    <row r="44370" spans="10:11" x14ac:dyDescent="0.25">
      <c r="J44370" s="1">
        <v>41750.75</v>
      </c>
      <c r="K44370">
        <v>0</v>
      </c>
    </row>
    <row r="44371" spans="10:11" x14ac:dyDescent="0.25">
      <c r="J44371" s="1">
        <v>41750.770833333336</v>
      </c>
      <c r="K44371">
        <v>0</v>
      </c>
    </row>
    <row r="44372" spans="10:11" x14ac:dyDescent="0.25">
      <c r="J44372" s="1">
        <v>41750.791666666664</v>
      </c>
      <c r="K44372">
        <v>0</v>
      </c>
    </row>
    <row r="44373" spans="10:11" x14ac:dyDescent="0.25">
      <c r="J44373" s="1">
        <v>41750.8125</v>
      </c>
      <c r="K44373">
        <v>0</v>
      </c>
    </row>
    <row r="44374" spans="10:11" x14ac:dyDescent="0.25">
      <c r="J44374" s="1">
        <v>41750.833333333336</v>
      </c>
      <c r="K44374">
        <v>0</v>
      </c>
    </row>
    <row r="44375" spans="10:11" x14ac:dyDescent="0.25">
      <c r="J44375" s="1">
        <v>41750.854166666664</v>
      </c>
      <c r="K44375">
        <v>0</v>
      </c>
    </row>
    <row r="44376" spans="10:11" x14ac:dyDescent="0.25">
      <c r="J44376" s="1">
        <v>41750.875</v>
      </c>
      <c r="K44376">
        <v>0</v>
      </c>
    </row>
    <row r="44377" spans="10:11" x14ac:dyDescent="0.25">
      <c r="J44377" s="1">
        <v>41750.895833333336</v>
      </c>
      <c r="K44377">
        <v>0</v>
      </c>
    </row>
    <row r="44378" spans="10:11" x14ac:dyDescent="0.25">
      <c r="J44378" s="1">
        <v>41750.916666666664</v>
      </c>
      <c r="K44378">
        <v>0</v>
      </c>
    </row>
    <row r="44379" spans="10:11" x14ac:dyDescent="0.25">
      <c r="J44379" s="1">
        <v>41750.9375</v>
      </c>
      <c r="K44379">
        <v>0</v>
      </c>
    </row>
    <row r="44380" spans="10:11" x14ac:dyDescent="0.25">
      <c r="J44380" s="1">
        <v>41750.958333333336</v>
      </c>
      <c r="K44380">
        <v>0</v>
      </c>
    </row>
    <row r="44381" spans="10:11" x14ac:dyDescent="0.25">
      <c r="J44381" s="1">
        <v>41750.979166666664</v>
      </c>
      <c r="K44381">
        <v>0</v>
      </c>
    </row>
    <row r="44382" spans="10:11" x14ac:dyDescent="0.25">
      <c r="J44382" s="1">
        <v>41751</v>
      </c>
      <c r="K44382">
        <v>0</v>
      </c>
    </row>
    <row r="44383" spans="10:11" x14ac:dyDescent="0.25">
      <c r="J44383" s="1">
        <v>41751.020833333336</v>
      </c>
      <c r="K44383">
        <v>0</v>
      </c>
    </row>
    <row r="44384" spans="10:11" x14ac:dyDescent="0.25">
      <c r="J44384" s="1">
        <v>41751.041666666664</v>
      </c>
      <c r="K44384">
        <v>0</v>
      </c>
    </row>
    <row r="44385" spans="10:11" x14ac:dyDescent="0.25">
      <c r="J44385" s="1">
        <v>41751.0625</v>
      </c>
      <c r="K44385">
        <v>0</v>
      </c>
    </row>
    <row r="44386" spans="10:11" x14ac:dyDescent="0.25">
      <c r="J44386" s="1">
        <v>41751.083333333336</v>
      </c>
      <c r="K44386">
        <v>0</v>
      </c>
    </row>
    <row r="44387" spans="10:11" x14ac:dyDescent="0.25">
      <c r="J44387" s="1">
        <v>41751.104166666664</v>
      </c>
      <c r="K44387">
        <v>0</v>
      </c>
    </row>
    <row r="44388" spans="10:11" x14ac:dyDescent="0.25">
      <c r="J44388" s="1">
        <v>41751.125</v>
      </c>
      <c r="K44388">
        <v>0</v>
      </c>
    </row>
    <row r="44389" spans="10:11" x14ac:dyDescent="0.25">
      <c r="J44389" s="1">
        <v>41751.145833333336</v>
      </c>
      <c r="K44389">
        <v>0</v>
      </c>
    </row>
    <row r="44390" spans="10:11" x14ac:dyDescent="0.25">
      <c r="J44390" s="1">
        <v>41751.166666666664</v>
      </c>
      <c r="K44390">
        <v>0</v>
      </c>
    </row>
    <row r="44391" spans="10:11" x14ac:dyDescent="0.25">
      <c r="J44391" s="1">
        <v>41751.1875</v>
      </c>
      <c r="K44391">
        <v>0</v>
      </c>
    </row>
    <row r="44392" spans="10:11" x14ac:dyDescent="0.25">
      <c r="J44392" s="1">
        <v>41751.208333333336</v>
      </c>
      <c r="K44392">
        <v>0</v>
      </c>
    </row>
    <row r="44393" spans="10:11" x14ac:dyDescent="0.25">
      <c r="J44393" s="1">
        <v>41751.229166666664</v>
      </c>
      <c r="K44393">
        <v>0</v>
      </c>
    </row>
    <row r="44394" spans="10:11" x14ac:dyDescent="0.25">
      <c r="J44394" s="1">
        <v>41751.25</v>
      </c>
      <c r="K44394">
        <v>0</v>
      </c>
    </row>
    <row r="44395" spans="10:11" x14ac:dyDescent="0.25">
      <c r="J44395" s="1">
        <v>41751.270833333336</v>
      </c>
      <c r="K44395">
        <v>0</v>
      </c>
    </row>
    <row r="44396" spans="10:11" x14ac:dyDescent="0.25">
      <c r="J44396" s="1">
        <v>41751.291666666664</v>
      </c>
      <c r="K44396">
        <v>0</v>
      </c>
    </row>
    <row r="44397" spans="10:11" x14ac:dyDescent="0.25">
      <c r="J44397" s="1">
        <v>41751.3125</v>
      </c>
      <c r="K44397">
        <v>0</v>
      </c>
    </row>
    <row r="44398" spans="10:11" x14ac:dyDescent="0.25">
      <c r="J44398" s="1">
        <v>41751.333333333336</v>
      </c>
      <c r="K44398">
        <v>0</v>
      </c>
    </row>
    <row r="44399" spans="10:11" x14ac:dyDescent="0.25">
      <c r="J44399" s="1">
        <v>41751.354166666664</v>
      </c>
      <c r="K44399">
        <v>0</v>
      </c>
    </row>
    <row r="44400" spans="10:11" x14ac:dyDescent="0.25">
      <c r="J44400" s="1">
        <v>41751.375</v>
      </c>
      <c r="K44400">
        <v>0</v>
      </c>
    </row>
    <row r="44401" spans="10:11" x14ac:dyDescent="0.25">
      <c r="J44401" s="1">
        <v>41751.395833333336</v>
      </c>
      <c r="K44401">
        <v>0</v>
      </c>
    </row>
    <row r="44402" spans="10:11" x14ac:dyDescent="0.25">
      <c r="J44402" s="1">
        <v>41751.416666666664</v>
      </c>
      <c r="K44402">
        <v>0</v>
      </c>
    </row>
    <row r="44403" spans="10:11" x14ac:dyDescent="0.25">
      <c r="J44403" s="1">
        <v>41751.4375</v>
      </c>
      <c r="K44403">
        <v>0</v>
      </c>
    </row>
    <row r="44404" spans="10:11" x14ac:dyDescent="0.25">
      <c r="J44404" s="1">
        <v>41751.458333333336</v>
      </c>
      <c r="K44404">
        <v>0</v>
      </c>
    </row>
    <row r="44405" spans="10:11" x14ac:dyDescent="0.25">
      <c r="J44405" s="1">
        <v>41751.479166666664</v>
      </c>
      <c r="K44405">
        <v>0</v>
      </c>
    </row>
    <row r="44406" spans="10:11" x14ac:dyDescent="0.25">
      <c r="J44406" s="1">
        <v>41751.5</v>
      </c>
      <c r="K44406">
        <v>0</v>
      </c>
    </row>
    <row r="44407" spans="10:11" x14ac:dyDescent="0.25">
      <c r="J44407" s="1">
        <v>41751.520833333336</v>
      </c>
      <c r="K44407">
        <v>0</v>
      </c>
    </row>
    <row r="44408" spans="10:11" x14ac:dyDescent="0.25">
      <c r="J44408" s="1">
        <v>41751.541666666664</v>
      </c>
      <c r="K44408">
        <v>0</v>
      </c>
    </row>
    <row r="44409" spans="10:11" x14ac:dyDescent="0.25">
      <c r="J44409" s="1">
        <v>41751.5625</v>
      </c>
      <c r="K44409">
        <v>0</v>
      </c>
    </row>
    <row r="44410" spans="10:11" x14ac:dyDescent="0.25">
      <c r="J44410" s="1">
        <v>41751.583333333336</v>
      </c>
      <c r="K44410">
        <v>0</v>
      </c>
    </row>
    <row r="44411" spans="10:11" x14ac:dyDescent="0.25">
      <c r="J44411" s="1">
        <v>41751.604166666664</v>
      </c>
      <c r="K44411">
        <v>0</v>
      </c>
    </row>
    <row r="44412" spans="10:11" x14ac:dyDescent="0.25">
      <c r="J44412" s="1">
        <v>41751.625</v>
      </c>
      <c r="K44412">
        <v>0</v>
      </c>
    </row>
    <row r="44413" spans="10:11" x14ac:dyDescent="0.25">
      <c r="J44413" s="1">
        <v>41751.645833333336</v>
      </c>
      <c r="K44413">
        <v>0</v>
      </c>
    </row>
    <row r="44414" spans="10:11" x14ac:dyDescent="0.25">
      <c r="J44414" s="1">
        <v>41751.666666666664</v>
      </c>
      <c r="K44414">
        <v>0</v>
      </c>
    </row>
    <row r="44415" spans="10:11" x14ac:dyDescent="0.25">
      <c r="J44415" s="1">
        <v>41751.6875</v>
      </c>
      <c r="K44415">
        <v>0</v>
      </c>
    </row>
    <row r="44416" spans="10:11" x14ac:dyDescent="0.25">
      <c r="J44416" s="1">
        <v>41751.708333333336</v>
      </c>
      <c r="K44416">
        <v>0</v>
      </c>
    </row>
    <row r="44417" spans="10:11" x14ac:dyDescent="0.25">
      <c r="J44417" s="1">
        <v>41751.729166666664</v>
      </c>
      <c r="K44417">
        <v>0</v>
      </c>
    </row>
    <row r="44418" spans="10:11" x14ac:dyDescent="0.25">
      <c r="J44418" s="1">
        <v>41751.75</v>
      </c>
      <c r="K44418">
        <v>0</v>
      </c>
    </row>
    <row r="44419" spans="10:11" x14ac:dyDescent="0.25">
      <c r="J44419" s="1">
        <v>41751.770833333336</v>
      </c>
      <c r="K44419">
        <v>0</v>
      </c>
    </row>
    <row r="44420" spans="10:11" x14ac:dyDescent="0.25">
      <c r="J44420" s="1">
        <v>41751.791666666664</v>
      </c>
      <c r="K44420">
        <v>0</v>
      </c>
    </row>
    <row r="44421" spans="10:11" x14ac:dyDescent="0.25">
      <c r="J44421" s="1">
        <v>41751.8125</v>
      </c>
      <c r="K44421">
        <v>0</v>
      </c>
    </row>
    <row r="44422" spans="10:11" x14ac:dyDescent="0.25">
      <c r="J44422" s="1">
        <v>41751.833333333336</v>
      </c>
      <c r="K44422">
        <v>0</v>
      </c>
    </row>
    <row r="44423" spans="10:11" x14ac:dyDescent="0.25">
      <c r="J44423" s="1">
        <v>41751.854166666664</v>
      </c>
      <c r="K44423">
        <v>0</v>
      </c>
    </row>
    <row r="44424" spans="10:11" x14ac:dyDescent="0.25">
      <c r="J44424" s="1">
        <v>41751.875</v>
      </c>
      <c r="K44424">
        <v>0</v>
      </c>
    </row>
    <row r="44425" spans="10:11" x14ac:dyDescent="0.25">
      <c r="J44425" s="1">
        <v>41751.895833333336</v>
      </c>
      <c r="K44425">
        <v>0</v>
      </c>
    </row>
    <row r="44426" spans="10:11" x14ac:dyDescent="0.25">
      <c r="J44426" s="1">
        <v>41751.916666666664</v>
      </c>
      <c r="K44426">
        <v>0</v>
      </c>
    </row>
    <row r="44427" spans="10:11" x14ac:dyDescent="0.25">
      <c r="J44427" s="1">
        <v>41751.9375</v>
      </c>
      <c r="K44427">
        <v>0</v>
      </c>
    </row>
    <row r="44428" spans="10:11" x14ac:dyDescent="0.25">
      <c r="J44428" s="1">
        <v>41751.958333333336</v>
      </c>
      <c r="K44428">
        <v>0</v>
      </c>
    </row>
    <row r="44429" spans="10:11" x14ac:dyDescent="0.25">
      <c r="J44429" s="1">
        <v>41751.979166666664</v>
      </c>
      <c r="K44429">
        <v>0</v>
      </c>
    </row>
    <row r="44430" spans="10:11" x14ac:dyDescent="0.25">
      <c r="J44430" s="1">
        <v>41752</v>
      </c>
      <c r="K44430">
        <v>0</v>
      </c>
    </row>
    <row r="44431" spans="10:11" x14ac:dyDescent="0.25">
      <c r="J44431" s="1">
        <v>41752.020833333336</v>
      </c>
      <c r="K44431">
        <v>0</v>
      </c>
    </row>
    <row r="44432" spans="10:11" x14ac:dyDescent="0.25">
      <c r="J44432" s="1">
        <v>41752.041666666664</v>
      </c>
      <c r="K44432">
        <v>0</v>
      </c>
    </row>
    <row r="44433" spans="10:11" x14ac:dyDescent="0.25">
      <c r="J44433" s="1">
        <v>41752.0625</v>
      </c>
      <c r="K44433">
        <v>0</v>
      </c>
    </row>
    <row r="44434" spans="10:11" x14ac:dyDescent="0.25">
      <c r="J44434" s="1">
        <v>41752.083333333336</v>
      </c>
      <c r="K44434">
        <v>0</v>
      </c>
    </row>
    <row r="44435" spans="10:11" x14ac:dyDescent="0.25">
      <c r="J44435" s="1">
        <v>41752.104166666664</v>
      </c>
      <c r="K44435">
        <v>0</v>
      </c>
    </row>
    <row r="44436" spans="10:11" x14ac:dyDescent="0.25">
      <c r="J44436" s="1">
        <v>41752.125</v>
      </c>
      <c r="K44436">
        <v>0</v>
      </c>
    </row>
    <row r="44437" spans="10:11" x14ac:dyDescent="0.25">
      <c r="J44437" s="1">
        <v>41752.145833333336</v>
      </c>
      <c r="K44437">
        <v>0</v>
      </c>
    </row>
    <row r="44438" spans="10:11" x14ac:dyDescent="0.25">
      <c r="J44438" s="1">
        <v>41752.166666666664</v>
      </c>
      <c r="K44438">
        <v>0</v>
      </c>
    </row>
    <row r="44439" spans="10:11" x14ac:dyDescent="0.25">
      <c r="J44439" s="1">
        <v>41752.1875</v>
      </c>
      <c r="K44439">
        <v>0</v>
      </c>
    </row>
    <row r="44440" spans="10:11" x14ac:dyDescent="0.25">
      <c r="J44440" s="1">
        <v>41752.208333333336</v>
      </c>
      <c r="K44440">
        <v>0</v>
      </c>
    </row>
    <row r="44441" spans="10:11" x14ac:dyDescent="0.25">
      <c r="J44441" s="1">
        <v>41752.229166666664</v>
      </c>
      <c r="K44441">
        <v>0</v>
      </c>
    </row>
    <row r="44442" spans="10:11" x14ac:dyDescent="0.25">
      <c r="J44442" s="1">
        <v>41752.25</v>
      </c>
      <c r="K44442">
        <v>0</v>
      </c>
    </row>
    <row r="44443" spans="10:11" x14ac:dyDescent="0.25">
      <c r="J44443" s="1">
        <v>41752.270833333336</v>
      </c>
      <c r="K44443">
        <v>0</v>
      </c>
    </row>
    <row r="44444" spans="10:11" x14ac:dyDescent="0.25">
      <c r="J44444" s="1">
        <v>41752.291666666664</v>
      </c>
      <c r="K44444">
        <v>0</v>
      </c>
    </row>
    <row r="44445" spans="10:11" x14ac:dyDescent="0.25">
      <c r="J44445" s="1">
        <v>41752.3125</v>
      </c>
      <c r="K44445">
        <v>0</v>
      </c>
    </row>
    <row r="44446" spans="10:11" x14ac:dyDescent="0.25">
      <c r="J44446" s="1">
        <v>41752.333333333336</v>
      </c>
      <c r="K44446">
        <v>0</v>
      </c>
    </row>
    <row r="44447" spans="10:11" x14ac:dyDescent="0.25">
      <c r="J44447" s="1">
        <v>41752.354166666664</v>
      </c>
      <c r="K44447">
        <v>0</v>
      </c>
    </row>
    <row r="44448" spans="10:11" x14ac:dyDescent="0.25">
      <c r="J44448" s="1">
        <v>41752.375</v>
      </c>
      <c r="K44448">
        <v>0</v>
      </c>
    </row>
    <row r="44449" spans="10:11" x14ac:dyDescent="0.25">
      <c r="J44449" s="1">
        <v>41752.395833333336</v>
      </c>
      <c r="K44449">
        <v>0</v>
      </c>
    </row>
    <row r="44450" spans="10:11" x14ac:dyDescent="0.25">
      <c r="J44450" s="1">
        <v>41752.416666666664</v>
      </c>
      <c r="K44450">
        <v>0</v>
      </c>
    </row>
    <row r="44451" spans="10:11" x14ac:dyDescent="0.25">
      <c r="J44451" s="1">
        <v>41752.4375</v>
      </c>
      <c r="K44451">
        <v>0</v>
      </c>
    </row>
    <row r="44452" spans="10:11" x14ac:dyDescent="0.25">
      <c r="J44452" s="1">
        <v>41752.458333333336</v>
      </c>
      <c r="K44452">
        <v>0</v>
      </c>
    </row>
    <row r="44453" spans="10:11" x14ac:dyDescent="0.25">
      <c r="J44453" s="1">
        <v>41752.479166666664</v>
      </c>
      <c r="K44453">
        <v>0</v>
      </c>
    </row>
    <row r="44454" spans="10:11" x14ac:dyDescent="0.25">
      <c r="J44454" s="1">
        <v>41752.5</v>
      </c>
      <c r="K44454">
        <v>0</v>
      </c>
    </row>
    <row r="44455" spans="10:11" x14ac:dyDescent="0.25">
      <c r="J44455" s="1">
        <v>41752.520833333336</v>
      </c>
      <c r="K44455">
        <v>0</v>
      </c>
    </row>
    <row r="44456" spans="10:11" x14ac:dyDescent="0.25">
      <c r="J44456" s="1">
        <v>41752.541666666664</v>
      </c>
      <c r="K44456">
        <v>0</v>
      </c>
    </row>
    <row r="44457" spans="10:11" x14ac:dyDescent="0.25">
      <c r="J44457" s="1">
        <v>41752.5625</v>
      </c>
      <c r="K44457">
        <v>0</v>
      </c>
    </row>
    <row r="44458" spans="10:11" x14ac:dyDescent="0.25">
      <c r="J44458" s="1">
        <v>41752.583333333336</v>
      </c>
      <c r="K44458">
        <v>0</v>
      </c>
    </row>
    <row r="44459" spans="10:11" x14ac:dyDescent="0.25">
      <c r="J44459" s="1">
        <v>41752.604166666664</v>
      </c>
      <c r="K44459">
        <v>0</v>
      </c>
    </row>
    <row r="44460" spans="10:11" x14ac:dyDescent="0.25">
      <c r="J44460" s="1">
        <v>41752.625</v>
      </c>
      <c r="K44460">
        <v>0</v>
      </c>
    </row>
    <row r="44461" spans="10:11" x14ac:dyDescent="0.25">
      <c r="J44461" s="1">
        <v>41752.645833333336</v>
      </c>
      <c r="K44461">
        <v>0</v>
      </c>
    </row>
    <row r="44462" spans="10:11" x14ac:dyDescent="0.25">
      <c r="J44462" s="1">
        <v>41752.666666666664</v>
      </c>
      <c r="K44462">
        <v>0</v>
      </c>
    </row>
    <row r="44463" spans="10:11" x14ac:dyDescent="0.25">
      <c r="J44463" s="1">
        <v>41752.6875</v>
      </c>
      <c r="K44463">
        <v>0</v>
      </c>
    </row>
    <row r="44464" spans="10:11" x14ac:dyDescent="0.25">
      <c r="J44464" s="1">
        <v>41752.708333333336</v>
      </c>
      <c r="K44464">
        <v>0</v>
      </c>
    </row>
    <row r="44465" spans="10:11" x14ac:dyDescent="0.25">
      <c r="J44465" s="1">
        <v>41752.729166666664</v>
      </c>
      <c r="K44465">
        <v>0</v>
      </c>
    </row>
    <row r="44466" spans="10:11" x14ac:dyDescent="0.25">
      <c r="J44466" s="1">
        <v>41752.75</v>
      </c>
      <c r="K44466">
        <v>0</v>
      </c>
    </row>
    <row r="44467" spans="10:11" x14ac:dyDescent="0.25">
      <c r="J44467" s="1">
        <v>41752.770833333336</v>
      </c>
      <c r="K44467">
        <v>0</v>
      </c>
    </row>
    <row r="44468" spans="10:11" x14ac:dyDescent="0.25">
      <c r="J44468" s="1">
        <v>41752.791666666664</v>
      </c>
      <c r="K44468">
        <v>0</v>
      </c>
    </row>
    <row r="44469" spans="10:11" x14ac:dyDescent="0.25">
      <c r="J44469" s="1">
        <v>41752.8125</v>
      </c>
      <c r="K44469">
        <v>0</v>
      </c>
    </row>
    <row r="44470" spans="10:11" x14ac:dyDescent="0.25">
      <c r="J44470" s="1">
        <v>41752.833333333336</v>
      </c>
      <c r="K44470">
        <v>0</v>
      </c>
    </row>
    <row r="44471" spans="10:11" x14ac:dyDescent="0.25">
      <c r="J44471" s="1">
        <v>41752.854166666664</v>
      </c>
      <c r="K44471">
        <v>0</v>
      </c>
    </row>
    <row r="44472" spans="10:11" x14ac:dyDescent="0.25">
      <c r="J44472" s="1">
        <v>41752.875</v>
      </c>
      <c r="K44472">
        <v>0</v>
      </c>
    </row>
    <row r="44473" spans="10:11" x14ac:dyDescent="0.25">
      <c r="J44473" s="1">
        <v>41752.895833333336</v>
      </c>
      <c r="K44473">
        <v>0</v>
      </c>
    </row>
    <row r="44474" spans="10:11" x14ac:dyDescent="0.25">
      <c r="J44474" s="1">
        <v>41752.916666666664</v>
      </c>
      <c r="K44474">
        <v>0</v>
      </c>
    </row>
    <row r="44475" spans="10:11" x14ac:dyDescent="0.25">
      <c r="J44475" s="1">
        <v>41752.9375</v>
      </c>
      <c r="K44475">
        <v>0</v>
      </c>
    </row>
    <row r="44476" spans="10:11" x14ac:dyDescent="0.25">
      <c r="J44476" s="1">
        <v>41752.958333333336</v>
      </c>
      <c r="K44476">
        <v>0</v>
      </c>
    </row>
    <row r="44477" spans="10:11" x14ac:dyDescent="0.25">
      <c r="J44477" s="1">
        <v>41752.979166666664</v>
      </c>
      <c r="K44477">
        <v>0</v>
      </c>
    </row>
    <row r="44478" spans="10:11" x14ac:dyDescent="0.25">
      <c r="J44478" s="1">
        <v>41753</v>
      </c>
      <c r="K44478">
        <v>0</v>
      </c>
    </row>
    <row r="44479" spans="10:11" x14ac:dyDescent="0.25">
      <c r="J44479" s="1">
        <v>41753.020833333336</v>
      </c>
      <c r="K44479">
        <v>0</v>
      </c>
    </row>
    <row r="44480" spans="10:11" x14ac:dyDescent="0.25">
      <c r="J44480" s="1">
        <v>41753.041666666664</v>
      </c>
      <c r="K44480">
        <v>0</v>
      </c>
    </row>
    <row r="44481" spans="10:11" x14ac:dyDescent="0.25">
      <c r="J44481" s="1">
        <v>41753.0625</v>
      </c>
      <c r="K44481">
        <v>0</v>
      </c>
    </row>
    <row r="44482" spans="10:11" x14ac:dyDescent="0.25">
      <c r="J44482" s="1">
        <v>41753.083333333336</v>
      </c>
      <c r="K44482">
        <v>0</v>
      </c>
    </row>
    <row r="44483" spans="10:11" x14ac:dyDescent="0.25">
      <c r="J44483" s="1">
        <v>41753.104166666664</v>
      </c>
      <c r="K44483">
        <v>0</v>
      </c>
    </row>
    <row r="44484" spans="10:11" x14ac:dyDescent="0.25">
      <c r="J44484" s="1">
        <v>41753.125</v>
      </c>
      <c r="K44484">
        <v>0</v>
      </c>
    </row>
    <row r="44485" spans="10:11" x14ac:dyDescent="0.25">
      <c r="J44485" s="1">
        <v>41753.145833333336</v>
      </c>
      <c r="K44485">
        <v>0</v>
      </c>
    </row>
    <row r="44486" spans="10:11" x14ac:dyDescent="0.25">
      <c r="J44486" s="1">
        <v>41753.166666666664</v>
      </c>
      <c r="K44486">
        <v>0</v>
      </c>
    </row>
    <row r="44487" spans="10:11" x14ac:dyDescent="0.25">
      <c r="J44487" s="1">
        <v>41753.1875</v>
      </c>
      <c r="K44487">
        <v>0</v>
      </c>
    </row>
    <row r="44488" spans="10:11" x14ac:dyDescent="0.25">
      <c r="J44488" s="1">
        <v>41753.208333333336</v>
      </c>
      <c r="K44488">
        <v>0</v>
      </c>
    </row>
    <row r="44489" spans="10:11" x14ac:dyDescent="0.25">
      <c r="J44489" s="1">
        <v>41753.229166666664</v>
      </c>
      <c r="K44489">
        <v>0</v>
      </c>
    </row>
    <row r="44490" spans="10:11" x14ac:dyDescent="0.25">
      <c r="J44490" s="1">
        <v>41753.25</v>
      </c>
      <c r="K44490">
        <v>0</v>
      </c>
    </row>
    <row r="44491" spans="10:11" x14ac:dyDescent="0.25">
      <c r="J44491" s="1">
        <v>41753.270833333336</v>
      </c>
      <c r="K44491">
        <v>0</v>
      </c>
    </row>
    <row r="44492" spans="10:11" x14ac:dyDescent="0.25">
      <c r="J44492" s="1">
        <v>41753.291666666664</v>
      </c>
      <c r="K44492">
        <v>0</v>
      </c>
    </row>
    <row r="44493" spans="10:11" x14ac:dyDescent="0.25">
      <c r="J44493" s="1">
        <v>41753.3125</v>
      </c>
      <c r="K44493">
        <v>0</v>
      </c>
    </row>
    <row r="44494" spans="10:11" x14ac:dyDescent="0.25">
      <c r="J44494" s="1">
        <v>41753.333333333336</v>
      </c>
      <c r="K44494">
        <v>0</v>
      </c>
    </row>
    <row r="44495" spans="10:11" x14ac:dyDescent="0.25">
      <c r="J44495" s="1">
        <v>41753.354166666664</v>
      </c>
      <c r="K44495">
        <v>0</v>
      </c>
    </row>
    <row r="44496" spans="10:11" x14ac:dyDescent="0.25">
      <c r="J44496" s="1">
        <v>41753.375</v>
      </c>
      <c r="K44496">
        <v>0</v>
      </c>
    </row>
    <row r="44497" spans="10:11" x14ac:dyDescent="0.25">
      <c r="J44497" s="1">
        <v>41753.395833333336</v>
      </c>
      <c r="K44497">
        <v>0</v>
      </c>
    </row>
    <row r="44498" spans="10:11" x14ac:dyDescent="0.25">
      <c r="J44498" s="1">
        <v>41753.416666666664</v>
      </c>
      <c r="K44498">
        <v>0</v>
      </c>
    </row>
    <row r="44499" spans="10:11" x14ac:dyDescent="0.25">
      <c r="J44499" s="1">
        <v>41753.4375</v>
      </c>
      <c r="K44499">
        <v>0</v>
      </c>
    </row>
    <row r="44500" spans="10:11" x14ac:dyDescent="0.25">
      <c r="J44500" s="1">
        <v>41753.458333333336</v>
      </c>
      <c r="K44500">
        <v>0</v>
      </c>
    </row>
    <row r="44501" spans="10:11" x14ac:dyDescent="0.25">
      <c r="J44501" s="1">
        <v>41753.479166666664</v>
      </c>
      <c r="K44501">
        <v>0</v>
      </c>
    </row>
    <row r="44502" spans="10:11" x14ac:dyDescent="0.25">
      <c r="J44502" s="1">
        <v>41753.5</v>
      </c>
      <c r="K44502">
        <v>0</v>
      </c>
    </row>
    <row r="44503" spans="10:11" x14ac:dyDescent="0.25">
      <c r="J44503" s="1">
        <v>41753.520833333336</v>
      </c>
      <c r="K44503">
        <v>0</v>
      </c>
    </row>
    <row r="44504" spans="10:11" x14ac:dyDescent="0.25">
      <c r="J44504" s="1">
        <v>41753.541666666664</v>
      </c>
      <c r="K44504">
        <v>0</v>
      </c>
    </row>
    <row r="44505" spans="10:11" x14ac:dyDescent="0.25">
      <c r="J44505" s="1">
        <v>41753.5625</v>
      </c>
      <c r="K44505">
        <v>0</v>
      </c>
    </row>
    <row r="44506" spans="10:11" x14ac:dyDescent="0.25">
      <c r="J44506" s="1">
        <v>41753.583333333336</v>
      </c>
      <c r="K44506">
        <v>0</v>
      </c>
    </row>
    <row r="44507" spans="10:11" x14ac:dyDescent="0.25">
      <c r="J44507" s="1">
        <v>41753.604166666664</v>
      </c>
      <c r="K44507">
        <v>0</v>
      </c>
    </row>
    <row r="44508" spans="10:11" x14ac:dyDescent="0.25">
      <c r="J44508" s="1">
        <v>41753.625</v>
      </c>
      <c r="K44508">
        <v>0</v>
      </c>
    </row>
    <row r="44509" spans="10:11" x14ac:dyDescent="0.25">
      <c r="J44509" s="1">
        <v>41753.645833333336</v>
      </c>
      <c r="K44509">
        <v>0</v>
      </c>
    </row>
    <row r="44510" spans="10:11" x14ac:dyDescent="0.25">
      <c r="J44510" s="1">
        <v>41753.666666666664</v>
      </c>
      <c r="K44510">
        <v>0</v>
      </c>
    </row>
    <row r="44511" spans="10:11" x14ac:dyDescent="0.25">
      <c r="J44511" s="1">
        <v>41753.6875</v>
      </c>
      <c r="K44511">
        <v>0</v>
      </c>
    </row>
    <row r="44512" spans="10:11" x14ac:dyDescent="0.25">
      <c r="J44512" s="1">
        <v>41753.708333333336</v>
      </c>
      <c r="K44512">
        <v>0</v>
      </c>
    </row>
    <row r="44513" spans="10:11" x14ac:dyDescent="0.25">
      <c r="J44513" s="1">
        <v>41753.729166666664</v>
      </c>
      <c r="K44513">
        <v>0</v>
      </c>
    </row>
    <row r="44514" spans="10:11" x14ac:dyDescent="0.25">
      <c r="J44514" s="1">
        <v>41753.75</v>
      </c>
      <c r="K44514">
        <v>0</v>
      </c>
    </row>
    <row r="44515" spans="10:11" x14ac:dyDescent="0.25">
      <c r="J44515" s="1">
        <v>41753.770833333336</v>
      </c>
      <c r="K44515">
        <v>0</v>
      </c>
    </row>
    <row r="44516" spans="10:11" x14ac:dyDescent="0.25">
      <c r="J44516" s="1">
        <v>41753.791666666664</v>
      </c>
      <c r="K44516">
        <v>0</v>
      </c>
    </row>
    <row r="44517" spans="10:11" x14ac:dyDescent="0.25">
      <c r="J44517" s="1">
        <v>41753.8125</v>
      </c>
      <c r="K44517">
        <v>0</v>
      </c>
    </row>
    <row r="44518" spans="10:11" x14ac:dyDescent="0.25">
      <c r="J44518" s="1">
        <v>41753.833333333336</v>
      </c>
      <c r="K44518">
        <v>0</v>
      </c>
    </row>
    <row r="44519" spans="10:11" x14ac:dyDescent="0.25">
      <c r="J44519" s="1">
        <v>41753.854166666664</v>
      </c>
      <c r="K44519">
        <v>0</v>
      </c>
    </row>
    <row r="44520" spans="10:11" x14ac:dyDescent="0.25">
      <c r="J44520" s="1">
        <v>41753.875</v>
      </c>
      <c r="K44520">
        <v>0</v>
      </c>
    </row>
    <row r="44521" spans="10:11" x14ac:dyDescent="0.25">
      <c r="J44521" s="1">
        <v>41753.895833333336</v>
      </c>
      <c r="K44521">
        <v>0</v>
      </c>
    </row>
    <row r="44522" spans="10:11" x14ac:dyDescent="0.25">
      <c r="J44522" s="1">
        <v>41753.916666666664</v>
      </c>
      <c r="K44522">
        <v>0</v>
      </c>
    </row>
    <row r="44523" spans="10:11" x14ac:dyDescent="0.25">
      <c r="J44523" s="1">
        <v>41753.9375</v>
      </c>
      <c r="K44523">
        <v>0</v>
      </c>
    </row>
    <row r="44524" spans="10:11" x14ac:dyDescent="0.25">
      <c r="J44524" s="1">
        <v>41753.958333333336</v>
      </c>
      <c r="K44524">
        <v>0</v>
      </c>
    </row>
    <row r="44525" spans="10:11" x14ac:dyDescent="0.25">
      <c r="J44525" s="1">
        <v>41753.979166666664</v>
      </c>
      <c r="K44525">
        <v>0</v>
      </c>
    </row>
    <row r="44526" spans="10:11" x14ac:dyDescent="0.25">
      <c r="J44526" s="1">
        <v>41754</v>
      </c>
      <c r="K44526">
        <v>0</v>
      </c>
    </row>
    <row r="44527" spans="10:11" x14ac:dyDescent="0.25">
      <c r="J44527" s="1">
        <v>41754.020833333336</v>
      </c>
      <c r="K44527">
        <v>0</v>
      </c>
    </row>
    <row r="44528" spans="10:11" x14ac:dyDescent="0.25">
      <c r="J44528" s="1">
        <v>41754.041666666664</v>
      </c>
      <c r="K44528">
        <v>0</v>
      </c>
    </row>
    <row r="44529" spans="10:11" x14ac:dyDescent="0.25">
      <c r="J44529" s="1">
        <v>41754.0625</v>
      </c>
      <c r="K44529">
        <v>0</v>
      </c>
    </row>
    <row r="44530" spans="10:11" x14ac:dyDescent="0.25">
      <c r="J44530" s="1">
        <v>41754.083333333336</v>
      </c>
      <c r="K44530">
        <v>0</v>
      </c>
    </row>
    <row r="44531" spans="10:11" x14ac:dyDescent="0.25">
      <c r="J44531" s="1">
        <v>41754.104166666664</v>
      </c>
      <c r="K44531">
        <v>0</v>
      </c>
    </row>
    <row r="44532" spans="10:11" x14ac:dyDescent="0.25">
      <c r="J44532" s="1">
        <v>41754.125</v>
      </c>
      <c r="K44532">
        <v>0</v>
      </c>
    </row>
    <row r="44533" spans="10:11" x14ac:dyDescent="0.25">
      <c r="J44533" s="1">
        <v>41754.145833333336</v>
      </c>
      <c r="K44533">
        <v>0</v>
      </c>
    </row>
    <row r="44534" spans="10:11" x14ac:dyDescent="0.25">
      <c r="J44534" s="1">
        <v>41754.166666666664</v>
      </c>
      <c r="K44534">
        <v>0</v>
      </c>
    </row>
    <row r="44535" spans="10:11" x14ac:dyDescent="0.25">
      <c r="J44535" s="1">
        <v>41754.1875</v>
      </c>
      <c r="K44535">
        <v>0</v>
      </c>
    </row>
    <row r="44536" spans="10:11" x14ac:dyDescent="0.25">
      <c r="J44536" s="1">
        <v>41754.208333333336</v>
      </c>
      <c r="K44536">
        <v>0</v>
      </c>
    </row>
    <row r="44537" spans="10:11" x14ac:dyDescent="0.25">
      <c r="J44537" s="1">
        <v>41754.229166666664</v>
      </c>
      <c r="K44537">
        <v>0</v>
      </c>
    </row>
    <row r="44538" spans="10:11" x14ac:dyDescent="0.25">
      <c r="J44538" s="1">
        <v>41754.25</v>
      </c>
      <c r="K44538">
        <v>0</v>
      </c>
    </row>
    <row r="44539" spans="10:11" x14ac:dyDescent="0.25">
      <c r="J44539" s="1">
        <v>41754.270833333336</v>
      </c>
      <c r="K44539">
        <v>0</v>
      </c>
    </row>
    <row r="44540" spans="10:11" x14ac:dyDescent="0.25">
      <c r="J44540" s="1">
        <v>41754.291666666664</v>
      </c>
      <c r="K44540">
        <v>0</v>
      </c>
    </row>
    <row r="44541" spans="10:11" x14ac:dyDescent="0.25">
      <c r="J44541" s="1">
        <v>41754.3125</v>
      </c>
      <c r="K44541">
        <v>0</v>
      </c>
    </row>
    <row r="44542" spans="10:11" x14ac:dyDescent="0.25">
      <c r="J44542" s="1">
        <v>41754.333333333336</v>
      </c>
      <c r="K44542">
        <v>0</v>
      </c>
    </row>
    <row r="44543" spans="10:11" x14ac:dyDescent="0.25">
      <c r="J44543" s="1">
        <v>41754.354166666664</v>
      </c>
      <c r="K44543">
        <v>0</v>
      </c>
    </row>
    <row r="44544" spans="10:11" x14ac:dyDescent="0.25">
      <c r="J44544" s="1">
        <v>41754.375</v>
      </c>
      <c r="K44544">
        <v>0.254</v>
      </c>
    </row>
    <row r="44545" spans="10:11" x14ac:dyDescent="0.25">
      <c r="J44545" s="1">
        <v>41754.395833333336</v>
      </c>
      <c r="K44545">
        <v>0.254</v>
      </c>
    </row>
    <row r="44546" spans="10:11" x14ac:dyDescent="0.25">
      <c r="J44546" s="1">
        <v>41754.416666666664</v>
      </c>
      <c r="K44546">
        <v>0.254</v>
      </c>
    </row>
    <row r="44547" spans="10:11" x14ac:dyDescent="0.25">
      <c r="J44547" s="1">
        <v>41754.4375</v>
      </c>
      <c r="K44547">
        <v>0.254</v>
      </c>
    </row>
    <row r="44548" spans="10:11" x14ac:dyDescent="0.25">
      <c r="J44548" s="1">
        <v>41754.458333333336</v>
      </c>
      <c r="K44548">
        <v>0.254</v>
      </c>
    </row>
    <row r="44549" spans="10:11" x14ac:dyDescent="0.25">
      <c r="J44549" s="1">
        <v>41754.479166666664</v>
      </c>
      <c r="K44549">
        <v>0</v>
      </c>
    </row>
    <row r="44550" spans="10:11" x14ac:dyDescent="0.25">
      <c r="J44550" s="1">
        <v>41754.5</v>
      </c>
      <c r="K44550">
        <v>0</v>
      </c>
    </row>
    <row r="44551" spans="10:11" x14ac:dyDescent="0.25">
      <c r="J44551" s="1">
        <v>41754.520833333336</v>
      </c>
      <c r="K44551">
        <v>0</v>
      </c>
    </row>
    <row r="44552" spans="10:11" x14ac:dyDescent="0.25">
      <c r="J44552" s="1">
        <v>41754.541666666664</v>
      </c>
      <c r="K44552">
        <v>0.254</v>
      </c>
    </row>
    <row r="44553" spans="10:11" x14ac:dyDescent="0.25">
      <c r="J44553" s="1">
        <v>41754.5625</v>
      </c>
      <c r="K44553">
        <v>0</v>
      </c>
    </row>
    <row r="44554" spans="10:11" x14ac:dyDescent="0.25">
      <c r="J44554" s="1">
        <v>41754.583333333336</v>
      </c>
      <c r="K44554">
        <v>0</v>
      </c>
    </row>
    <row r="44555" spans="10:11" x14ac:dyDescent="0.25">
      <c r="J44555" s="1">
        <v>41754.604166666664</v>
      </c>
      <c r="K44555">
        <v>0</v>
      </c>
    </row>
    <row r="44556" spans="10:11" x14ac:dyDescent="0.25">
      <c r="J44556" s="1">
        <v>41754.625</v>
      </c>
      <c r="K44556">
        <v>0</v>
      </c>
    </row>
    <row r="44557" spans="10:11" x14ac:dyDescent="0.25">
      <c r="J44557" s="1">
        <v>41754.645833333336</v>
      </c>
      <c r="K44557">
        <v>0</v>
      </c>
    </row>
    <row r="44558" spans="10:11" x14ac:dyDescent="0.25">
      <c r="J44558" s="1">
        <v>41754.666666666664</v>
      </c>
      <c r="K44558">
        <v>0</v>
      </c>
    </row>
    <row r="44559" spans="10:11" x14ac:dyDescent="0.25">
      <c r="J44559" s="1">
        <v>41754.6875</v>
      </c>
      <c r="K44559">
        <v>0</v>
      </c>
    </row>
    <row r="44560" spans="10:11" x14ac:dyDescent="0.25">
      <c r="J44560" s="1">
        <v>41754.708333333336</v>
      </c>
      <c r="K44560">
        <v>0</v>
      </c>
    </row>
    <row r="44561" spans="10:11" x14ac:dyDescent="0.25">
      <c r="J44561" s="1">
        <v>41754.729166666664</v>
      </c>
      <c r="K44561">
        <v>0</v>
      </c>
    </row>
    <row r="44562" spans="10:11" x14ac:dyDescent="0.25">
      <c r="J44562" s="1">
        <v>41754.75</v>
      </c>
      <c r="K44562">
        <v>0</v>
      </c>
    </row>
    <row r="44563" spans="10:11" x14ac:dyDescent="0.25">
      <c r="J44563" s="1">
        <v>41754.770833333336</v>
      </c>
      <c r="K44563">
        <v>0</v>
      </c>
    </row>
    <row r="44564" spans="10:11" x14ac:dyDescent="0.25">
      <c r="J44564" s="1">
        <v>41754.791666666664</v>
      </c>
      <c r="K44564">
        <v>0</v>
      </c>
    </row>
    <row r="44565" spans="10:11" x14ac:dyDescent="0.25">
      <c r="J44565" s="1">
        <v>41754.8125</v>
      </c>
      <c r="K44565">
        <v>0</v>
      </c>
    </row>
    <row r="44566" spans="10:11" x14ac:dyDescent="0.25">
      <c r="J44566" s="1">
        <v>41754.833333333336</v>
      </c>
      <c r="K44566">
        <v>0</v>
      </c>
    </row>
    <row r="44567" spans="10:11" x14ac:dyDescent="0.25">
      <c r="J44567" s="1">
        <v>41754.854166666664</v>
      </c>
      <c r="K44567">
        <v>0</v>
      </c>
    </row>
    <row r="44568" spans="10:11" x14ac:dyDescent="0.25">
      <c r="J44568" s="1">
        <v>41754.875</v>
      </c>
      <c r="K44568">
        <v>0</v>
      </c>
    </row>
    <row r="44569" spans="10:11" x14ac:dyDescent="0.25">
      <c r="J44569" s="1">
        <v>41754.895833333336</v>
      </c>
      <c r="K44569">
        <v>0</v>
      </c>
    </row>
    <row r="44570" spans="10:11" x14ac:dyDescent="0.25">
      <c r="J44570" s="1">
        <v>41754.916666666664</v>
      </c>
      <c r="K44570">
        <v>0</v>
      </c>
    </row>
    <row r="44571" spans="10:11" x14ac:dyDescent="0.25">
      <c r="J44571" s="1">
        <v>41754.9375</v>
      </c>
      <c r="K44571">
        <v>0</v>
      </c>
    </row>
    <row r="44572" spans="10:11" x14ac:dyDescent="0.25">
      <c r="J44572" s="1">
        <v>41754.958333333336</v>
      </c>
      <c r="K44572">
        <v>0</v>
      </c>
    </row>
    <row r="44573" spans="10:11" x14ac:dyDescent="0.25">
      <c r="J44573" s="1">
        <v>41754.979166666664</v>
      </c>
      <c r="K44573">
        <v>0</v>
      </c>
    </row>
    <row r="44574" spans="10:11" x14ac:dyDescent="0.25">
      <c r="J44574" s="1">
        <v>41755</v>
      </c>
      <c r="K44574">
        <v>0</v>
      </c>
    </row>
    <row r="44575" spans="10:11" x14ac:dyDescent="0.25">
      <c r="J44575" s="1">
        <v>41755.020833333336</v>
      </c>
      <c r="K44575">
        <v>0</v>
      </c>
    </row>
    <row r="44576" spans="10:11" x14ac:dyDescent="0.25">
      <c r="J44576" s="1">
        <v>41755.041666666664</v>
      </c>
      <c r="K44576">
        <v>0</v>
      </c>
    </row>
    <row r="44577" spans="10:11" x14ac:dyDescent="0.25">
      <c r="J44577" s="1">
        <v>41755.0625</v>
      </c>
      <c r="K44577">
        <v>0</v>
      </c>
    </row>
    <row r="44578" spans="10:11" x14ac:dyDescent="0.25">
      <c r="J44578" s="1">
        <v>41755.083333333336</v>
      </c>
      <c r="K44578">
        <v>0</v>
      </c>
    </row>
    <row r="44579" spans="10:11" x14ac:dyDescent="0.25">
      <c r="J44579" s="1">
        <v>41755.104166666664</v>
      </c>
      <c r="K44579">
        <v>0</v>
      </c>
    </row>
    <row r="44580" spans="10:11" x14ac:dyDescent="0.25">
      <c r="J44580" s="1">
        <v>41755.125</v>
      </c>
      <c r="K44580">
        <v>0</v>
      </c>
    </row>
    <row r="44581" spans="10:11" x14ac:dyDescent="0.25">
      <c r="J44581" s="1">
        <v>41755.145833333336</v>
      </c>
      <c r="K44581">
        <v>0</v>
      </c>
    </row>
    <row r="44582" spans="10:11" x14ac:dyDescent="0.25">
      <c r="J44582" s="1">
        <v>41755.166666666664</v>
      </c>
      <c r="K44582">
        <v>0</v>
      </c>
    </row>
    <row r="44583" spans="10:11" x14ac:dyDescent="0.25">
      <c r="J44583" s="1">
        <v>41755.1875</v>
      </c>
      <c r="K44583">
        <v>0</v>
      </c>
    </row>
    <row r="44584" spans="10:11" x14ac:dyDescent="0.25">
      <c r="J44584" s="1">
        <v>41755.208333333336</v>
      </c>
      <c r="K44584">
        <v>0</v>
      </c>
    </row>
    <row r="44585" spans="10:11" x14ac:dyDescent="0.25">
      <c r="J44585" s="1">
        <v>41755.229166666664</v>
      </c>
      <c r="K44585">
        <v>0</v>
      </c>
    </row>
    <row r="44586" spans="10:11" x14ac:dyDescent="0.25">
      <c r="J44586" s="1">
        <v>41755.25</v>
      </c>
      <c r="K44586">
        <v>0</v>
      </c>
    </row>
    <row r="44587" spans="10:11" x14ac:dyDescent="0.25">
      <c r="J44587" s="1">
        <v>41755.270833333336</v>
      </c>
      <c r="K44587">
        <v>0</v>
      </c>
    </row>
    <row r="44588" spans="10:11" x14ac:dyDescent="0.25">
      <c r="J44588" s="1">
        <v>41755.291666666664</v>
      </c>
      <c r="K44588">
        <v>0</v>
      </c>
    </row>
    <row r="44589" spans="10:11" x14ac:dyDescent="0.25">
      <c r="J44589" s="1">
        <v>41755.3125</v>
      </c>
      <c r="K44589">
        <v>0</v>
      </c>
    </row>
    <row r="44590" spans="10:11" x14ac:dyDescent="0.25">
      <c r="J44590" s="1">
        <v>41755.333333333336</v>
      </c>
      <c r="K44590">
        <v>0</v>
      </c>
    </row>
    <row r="44591" spans="10:11" x14ac:dyDescent="0.25">
      <c r="J44591" s="1">
        <v>41755.354166666664</v>
      </c>
      <c r="K44591">
        <v>0</v>
      </c>
    </row>
    <row r="44592" spans="10:11" x14ac:dyDescent="0.25">
      <c r="J44592" s="1">
        <v>41755.375</v>
      </c>
      <c r="K44592">
        <v>0</v>
      </c>
    </row>
    <row r="44593" spans="10:11" x14ac:dyDescent="0.25">
      <c r="J44593" s="1">
        <v>41755.395833333336</v>
      </c>
      <c r="K44593">
        <v>0</v>
      </c>
    </row>
    <row r="44594" spans="10:11" x14ac:dyDescent="0.25">
      <c r="J44594" s="1">
        <v>41755.416666666664</v>
      </c>
      <c r="K44594">
        <v>0</v>
      </c>
    </row>
    <row r="44595" spans="10:11" x14ac:dyDescent="0.25">
      <c r="J44595" s="1">
        <v>41755.4375</v>
      </c>
      <c r="K44595">
        <v>0</v>
      </c>
    </row>
    <row r="44596" spans="10:11" x14ac:dyDescent="0.25">
      <c r="J44596" s="1">
        <v>41755.458333333336</v>
      </c>
      <c r="K44596">
        <v>0</v>
      </c>
    </row>
    <row r="44597" spans="10:11" x14ac:dyDescent="0.25">
      <c r="J44597" s="1">
        <v>41755.479166666664</v>
      </c>
      <c r="K44597">
        <v>0</v>
      </c>
    </row>
    <row r="44598" spans="10:11" x14ac:dyDescent="0.25">
      <c r="J44598" s="1">
        <v>41755.5</v>
      </c>
      <c r="K44598">
        <v>0</v>
      </c>
    </row>
    <row r="44599" spans="10:11" x14ac:dyDescent="0.25">
      <c r="J44599" s="1">
        <v>41755.520833333336</v>
      </c>
      <c r="K44599">
        <v>0</v>
      </c>
    </row>
    <row r="44600" spans="10:11" x14ac:dyDescent="0.25">
      <c r="J44600" s="1">
        <v>41755.541666666664</v>
      </c>
      <c r="K44600">
        <v>0</v>
      </c>
    </row>
    <row r="44601" spans="10:11" x14ac:dyDescent="0.25">
      <c r="J44601" s="1">
        <v>41755.5625</v>
      </c>
      <c r="K44601">
        <v>0</v>
      </c>
    </row>
    <row r="44602" spans="10:11" x14ac:dyDescent="0.25">
      <c r="J44602" s="1">
        <v>41755.583333333336</v>
      </c>
      <c r="K44602">
        <v>0</v>
      </c>
    </row>
    <row r="44603" spans="10:11" x14ac:dyDescent="0.25">
      <c r="J44603" s="1">
        <v>41755.604166666664</v>
      </c>
      <c r="K44603">
        <v>0</v>
      </c>
    </row>
    <row r="44604" spans="10:11" x14ac:dyDescent="0.25">
      <c r="J44604" s="1">
        <v>41755.625</v>
      </c>
      <c r="K44604">
        <v>0</v>
      </c>
    </row>
    <row r="44605" spans="10:11" x14ac:dyDescent="0.25">
      <c r="J44605" s="1">
        <v>41755.645833333336</v>
      </c>
      <c r="K44605">
        <v>0</v>
      </c>
    </row>
    <row r="44606" spans="10:11" x14ac:dyDescent="0.25">
      <c r="J44606" s="1">
        <v>41755.666666666664</v>
      </c>
      <c r="K44606">
        <v>0</v>
      </c>
    </row>
    <row r="44607" spans="10:11" x14ac:dyDescent="0.25">
      <c r="J44607" s="1">
        <v>41755.6875</v>
      </c>
      <c r="K44607">
        <v>0</v>
      </c>
    </row>
    <row r="44608" spans="10:11" x14ac:dyDescent="0.25">
      <c r="J44608" s="1">
        <v>41755.708333333336</v>
      </c>
      <c r="K44608">
        <v>0</v>
      </c>
    </row>
    <row r="44609" spans="10:11" x14ac:dyDescent="0.25">
      <c r="J44609" s="1">
        <v>41755.729166666664</v>
      </c>
      <c r="K44609">
        <v>0</v>
      </c>
    </row>
    <row r="44610" spans="10:11" x14ac:dyDescent="0.25">
      <c r="J44610" s="1">
        <v>41755.75</v>
      </c>
      <c r="K44610">
        <v>0</v>
      </c>
    </row>
    <row r="44611" spans="10:11" x14ac:dyDescent="0.25">
      <c r="J44611" s="1">
        <v>41755.770833333336</v>
      </c>
      <c r="K44611">
        <v>0</v>
      </c>
    </row>
    <row r="44612" spans="10:11" x14ac:dyDescent="0.25">
      <c r="J44612" s="1">
        <v>41755.791666666664</v>
      </c>
      <c r="K44612">
        <v>0</v>
      </c>
    </row>
    <row r="44613" spans="10:11" x14ac:dyDescent="0.25">
      <c r="J44613" s="1">
        <v>41755.8125</v>
      </c>
      <c r="K44613">
        <v>0</v>
      </c>
    </row>
    <row r="44614" spans="10:11" x14ac:dyDescent="0.25">
      <c r="J44614" s="1">
        <v>41755.833333333336</v>
      </c>
      <c r="K44614">
        <v>0</v>
      </c>
    </row>
    <row r="44615" spans="10:11" x14ac:dyDescent="0.25">
      <c r="J44615" s="1">
        <v>41755.854166666664</v>
      </c>
      <c r="K44615">
        <v>0</v>
      </c>
    </row>
    <row r="44616" spans="10:11" x14ac:dyDescent="0.25">
      <c r="J44616" s="1">
        <v>41755.875</v>
      </c>
      <c r="K44616">
        <v>0</v>
      </c>
    </row>
    <row r="44617" spans="10:11" x14ac:dyDescent="0.25">
      <c r="J44617" s="1">
        <v>41755.895833333336</v>
      </c>
      <c r="K44617">
        <v>0</v>
      </c>
    </row>
    <row r="44618" spans="10:11" x14ac:dyDescent="0.25">
      <c r="J44618" s="1">
        <v>41755.916666666664</v>
      </c>
      <c r="K44618">
        <v>0</v>
      </c>
    </row>
    <row r="44619" spans="10:11" x14ac:dyDescent="0.25">
      <c r="J44619" s="1">
        <v>41755.9375</v>
      </c>
      <c r="K44619">
        <v>0</v>
      </c>
    </row>
    <row r="44620" spans="10:11" x14ac:dyDescent="0.25">
      <c r="J44620" s="1">
        <v>41755.958333333336</v>
      </c>
      <c r="K44620">
        <v>0</v>
      </c>
    </row>
    <row r="44621" spans="10:11" x14ac:dyDescent="0.25">
      <c r="J44621" s="1">
        <v>41755.979166666664</v>
      </c>
      <c r="K44621">
        <v>0</v>
      </c>
    </row>
    <row r="44622" spans="10:11" x14ac:dyDescent="0.25">
      <c r="J44622" s="1">
        <v>41756</v>
      </c>
      <c r="K44622">
        <v>0</v>
      </c>
    </row>
    <row r="44623" spans="10:11" x14ac:dyDescent="0.25">
      <c r="J44623" s="1">
        <v>41756.020833333336</v>
      </c>
      <c r="K44623">
        <v>0</v>
      </c>
    </row>
    <row r="44624" spans="10:11" x14ac:dyDescent="0.25">
      <c r="J44624" s="1">
        <v>41756.041666666664</v>
      </c>
      <c r="K44624">
        <v>0</v>
      </c>
    </row>
    <row r="44625" spans="10:11" x14ac:dyDescent="0.25">
      <c r="J44625" s="1">
        <v>41756.0625</v>
      </c>
      <c r="K44625">
        <v>0</v>
      </c>
    </row>
    <row r="44626" spans="10:11" x14ac:dyDescent="0.25">
      <c r="J44626" s="1">
        <v>41756.083333333336</v>
      </c>
      <c r="K44626">
        <v>0</v>
      </c>
    </row>
    <row r="44627" spans="10:11" x14ac:dyDescent="0.25">
      <c r="J44627" s="1">
        <v>41756.104166666664</v>
      </c>
      <c r="K44627">
        <v>0</v>
      </c>
    </row>
    <row r="44628" spans="10:11" x14ac:dyDescent="0.25">
      <c r="J44628" s="1">
        <v>41756.125</v>
      </c>
      <c r="K44628">
        <v>0</v>
      </c>
    </row>
    <row r="44629" spans="10:11" x14ac:dyDescent="0.25">
      <c r="J44629" s="1">
        <v>41756.145833333336</v>
      </c>
      <c r="K44629">
        <v>0</v>
      </c>
    </row>
    <row r="44630" spans="10:11" x14ac:dyDescent="0.25">
      <c r="J44630" s="1">
        <v>41756.166666666664</v>
      </c>
      <c r="K44630">
        <v>0</v>
      </c>
    </row>
    <row r="44631" spans="10:11" x14ac:dyDescent="0.25">
      <c r="J44631" s="1">
        <v>41756.1875</v>
      </c>
      <c r="K44631">
        <v>0</v>
      </c>
    </row>
    <row r="44632" spans="10:11" x14ac:dyDescent="0.25">
      <c r="J44632" s="1">
        <v>41756.208333333336</v>
      </c>
      <c r="K44632">
        <v>0</v>
      </c>
    </row>
    <row r="44633" spans="10:11" x14ac:dyDescent="0.25">
      <c r="J44633" s="1">
        <v>41756.229166666664</v>
      </c>
      <c r="K44633">
        <v>0</v>
      </c>
    </row>
    <row r="44634" spans="10:11" x14ac:dyDescent="0.25">
      <c r="J44634" s="1">
        <v>41756.25</v>
      </c>
      <c r="K44634">
        <v>0</v>
      </c>
    </row>
    <row r="44635" spans="10:11" x14ac:dyDescent="0.25">
      <c r="J44635" s="1">
        <v>41756.270833333336</v>
      </c>
      <c r="K44635">
        <v>0</v>
      </c>
    </row>
    <row r="44636" spans="10:11" x14ac:dyDescent="0.25">
      <c r="J44636" s="1">
        <v>41756.291666666664</v>
      </c>
      <c r="K44636">
        <v>0</v>
      </c>
    </row>
    <row r="44637" spans="10:11" x14ac:dyDescent="0.25">
      <c r="J44637" s="1">
        <v>41756.3125</v>
      </c>
      <c r="K44637">
        <v>0</v>
      </c>
    </row>
    <row r="44638" spans="10:11" x14ac:dyDescent="0.25">
      <c r="J44638" s="1">
        <v>41756.333333333336</v>
      </c>
      <c r="K44638">
        <v>0</v>
      </c>
    </row>
    <row r="44639" spans="10:11" x14ac:dyDescent="0.25">
      <c r="J44639" s="1">
        <v>41756.354166666664</v>
      </c>
      <c r="K44639">
        <v>0</v>
      </c>
    </row>
    <row r="44640" spans="10:11" x14ac:dyDescent="0.25">
      <c r="J44640" s="1">
        <v>41756.375</v>
      </c>
      <c r="K44640">
        <v>0</v>
      </c>
    </row>
    <row r="44641" spans="10:11" x14ac:dyDescent="0.25">
      <c r="J44641" s="1">
        <v>41756.395833333336</v>
      </c>
      <c r="K44641">
        <v>0</v>
      </c>
    </row>
    <row r="44642" spans="10:11" x14ac:dyDescent="0.25">
      <c r="J44642" s="1">
        <v>41756.416666666664</v>
      </c>
      <c r="K44642">
        <v>0</v>
      </c>
    </row>
    <row r="44643" spans="10:11" x14ac:dyDescent="0.25">
      <c r="J44643" s="1">
        <v>41756.4375</v>
      </c>
      <c r="K44643">
        <v>0</v>
      </c>
    </row>
    <row r="44644" spans="10:11" x14ac:dyDescent="0.25">
      <c r="J44644" s="1">
        <v>41756.458333333336</v>
      </c>
      <c r="K44644">
        <v>0</v>
      </c>
    </row>
    <row r="44645" spans="10:11" x14ac:dyDescent="0.25">
      <c r="J44645" s="1">
        <v>41756.479166666664</v>
      </c>
      <c r="K44645">
        <v>0</v>
      </c>
    </row>
    <row r="44646" spans="10:11" x14ac:dyDescent="0.25">
      <c r="J44646" s="1">
        <v>41756.5</v>
      </c>
      <c r="K44646">
        <v>0</v>
      </c>
    </row>
    <row r="44647" spans="10:11" x14ac:dyDescent="0.25">
      <c r="J44647" s="1">
        <v>41756.520833333336</v>
      </c>
      <c r="K44647">
        <v>0</v>
      </c>
    </row>
    <row r="44648" spans="10:11" x14ac:dyDescent="0.25">
      <c r="J44648" s="1">
        <v>41756.541666666664</v>
      </c>
      <c r="K44648">
        <v>0</v>
      </c>
    </row>
    <row r="44649" spans="10:11" x14ac:dyDescent="0.25">
      <c r="J44649" s="1">
        <v>41756.5625</v>
      </c>
      <c r="K44649">
        <v>0</v>
      </c>
    </row>
    <row r="44650" spans="10:11" x14ac:dyDescent="0.25">
      <c r="J44650" s="1">
        <v>41756.583333333336</v>
      </c>
      <c r="K44650">
        <v>0</v>
      </c>
    </row>
    <row r="44651" spans="10:11" x14ac:dyDescent="0.25">
      <c r="J44651" s="1">
        <v>41756.604166666664</v>
      </c>
      <c r="K44651">
        <v>0</v>
      </c>
    </row>
    <row r="44652" spans="10:11" x14ac:dyDescent="0.25">
      <c r="J44652" s="1">
        <v>41756.625</v>
      </c>
      <c r="K44652">
        <v>0</v>
      </c>
    </row>
    <row r="44653" spans="10:11" x14ac:dyDescent="0.25">
      <c r="J44653" s="1">
        <v>41756.645833333336</v>
      </c>
      <c r="K44653">
        <v>0</v>
      </c>
    </row>
    <row r="44654" spans="10:11" x14ac:dyDescent="0.25">
      <c r="J44654" s="1">
        <v>41756.666666666664</v>
      </c>
      <c r="K44654">
        <v>0</v>
      </c>
    </row>
    <row r="44655" spans="10:11" x14ac:dyDescent="0.25">
      <c r="J44655" s="1">
        <v>41756.6875</v>
      </c>
      <c r="K44655">
        <v>0</v>
      </c>
    </row>
    <row r="44656" spans="10:11" x14ac:dyDescent="0.25">
      <c r="J44656" s="1">
        <v>41756.708333333336</v>
      </c>
      <c r="K44656">
        <v>0</v>
      </c>
    </row>
    <row r="44657" spans="10:11" x14ac:dyDescent="0.25">
      <c r="J44657" s="1">
        <v>41756.729166666664</v>
      </c>
      <c r="K44657">
        <v>0</v>
      </c>
    </row>
    <row r="44658" spans="10:11" x14ac:dyDescent="0.25">
      <c r="J44658" s="1">
        <v>41756.75</v>
      </c>
      <c r="K44658">
        <v>0</v>
      </c>
    </row>
    <row r="44659" spans="10:11" x14ac:dyDescent="0.25">
      <c r="J44659" s="1">
        <v>41756.770833333336</v>
      </c>
      <c r="K44659">
        <v>0</v>
      </c>
    </row>
    <row r="44660" spans="10:11" x14ac:dyDescent="0.25">
      <c r="J44660" s="1">
        <v>41756.791666666664</v>
      </c>
      <c r="K44660">
        <v>0</v>
      </c>
    </row>
    <row r="44661" spans="10:11" x14ac:dyDescent="0.25">
      <c r="J44661" s="1">
        <v>41756.8125</v>
      </c>
      <c r="K44661">
        <v>0</v>
      </c>
    </row>
    <row r="44662" spans="10:11" x14ac:dyDescent="0.25">
      <c r="J44662" s="1">
        <v>41756.833333333336</v>
      </c>
      <c r="K44662">
        <v>0</v>
      </c>
    </row>
    <row r="44663" spans="10:11" x14ac:dyDescent="0.25">
      <c r="J44663" s="1">
        <v>41756.854166666664</v>
      </c>
      <c r="K44663">
        <v>0</v>
      </c>
    </row>
    <row r="44664" spans="10:11" x14ac:dyDescent="0.25">
      <c r="J44664" s="1">
        <v>41756.875</v>
      </c>
      <c r="K44664">
        <v>0</v>
      </c>
    </row>
    <row r="44665" spans="10:11" x14ac:dyDescent="0.25">
      <c r="J44665" s="1">
        <v>41756.895833333336</v>
      </c>
      <c r="K44665">
        <v>0</v>
      </c>
    </row>
    <row r="44666" spans="10:11" x14ac:dyDescent="0.25">
      <c r="J44666" s="1">
        <v>41756.916666666664</v>
      </c>
      <c r="K44666">
        <v>0</v>
      </c>
    </row>
    <row r="44667" spans="10:11" x14ac:dyDescent="0.25">
      <c r="J44667" s="1">
        <v>41756.9375</v>
      </c>
      <c r="K44667">
        <v>0</v>
      </c>
    </row>
    <row r="44668" spans="10:11" x14ac:dyDescent="0.25">
      <c r="J44668" s="1">
        <v>41756.958333333336</v>
      </c>
      <c r="K44668">
        <v>0</v>
      </c>
    </row>
    <row r="44669" spans="10:11" x14ac:dyDescent="0.25">
      <c r="J44669" s="1">
        <v>41756.979166666664</v>
      </c>
      <c r="K44669">
        <v>0</v>
      </c>
    </row>
    <row r="44670" spans="10:11" x14ac:dyDescent="0.25">
      <c r="J44670" s="1">
        <v>41757</v>
      </c>
      <c r="K44670">
        <v>0</v>
      </c>
    </row>
    <row r="44671" spans="10:11" x14ac:dyDescent="0.25">
      <c r="J44671" s="1">
        <v>41757.020833333336</v>
      </c>
      <c r="K44671">
        <v>0</v>
      </c>
    </row>
    <row r="44672" spans="10:11" x14ac:dyDescent="0.25">
      <c r="J44672" s="1">
        <v>41757.041666666664</v>
      </c>
      <c r="K44672">
        <v>0</v>
      </c>
    </row>
    <row r="44673" spans="10:11" x14ac:dyDescent="0.25">
      <c r="J44673" s="1">
        <v>41757.0625</v>
      </c>
      <c r="K44673">
        <v>0</v>
      </c>
    </row>
    <row r="44674" spans="10:11" x14ac:dyDescent="0.25">
      <c r="J44674" s="1">
        <v>41757.083333333336</v>
      </c>
      <c r="K44674">
        <v>0</v>
      </c>
    </row>
    <row r="44675" spans="10:11" x14ac:dyDescent="0.25">
      <c r="J44675" s="1">
        <v>41757.104166666664</v>
      </c>
      <c r="K44675">
        <v>0</v>
      </c>
    </row>
    <row r="44676" spans="10:11" x14ac:dyDescent="0.25">
      <c r="J44676" s="1">
        <v>41757.125</v>
      </c>
      <c r="K44676">
        <v>0</v>
      </c>
    </row>
    <row r="44677" spans="10:11" x14ac:dyDescent="0.25">
      <c r="J44677" s="1">
        <v>41757.145833333336</v>
      </c>
      <c r="K44677">
        <v>0</v>
      </c>
    </row>
    <row r="44678" spans="10:11" x14ac:dyDescent="0.25">
      <c r="J44678" s="1">
        <v>41757.166666666664</v>
      </c>
      <c r="K44678">
        <v>0</v>
      </c>
    </row>
    <row r="44679" spans="10:11" x14ac:dyDescent="0.25">
      <c r="J44679" s="1">
        <v>41757.1875</v>
      </c>
      <c r="K44679">
        <v>0</v>
      </c>
    </row>
    <row r="44680" spans="10:11" x14ac:dyDescent="0.25">
      <c r="J44680" s="1">
        <v>41757.208333333336</v>
      </c>
      <c r="K44680">
        <v>0</v>
      </c>
    </row>
    <row r="44681" spans="10:11" x14ac:dyDescent="0.25">
      <c r="J44681" s="1">
        <v>41757.229166666664</v>
      </c>
      <c r="K44681">
        <v>0</v>
      </c>
    </row>
    <row r="44682" spans="10:11" x14ac:dyDescent="0.25">
      <c r="J44682" s="1">
        <v>41757.25</v>
      </c>
      <c r="K44682">
        <v>0</v>
      </c>
    </row>
    <row r="44683" spans="10:11" x14ac:dyDescent="0.25">
      <c r="J44683" s="1">
        <v>41757.270833333336</v>
      </c>
      <c r="K44683">
        <v>0</v>
      </c>
    </row>
    <row r="44684" spans="10:11" x14ac:dyDescent="0.25">
      <c r="J44684" s="1">
        <v>41757.291666666664</v>
      </c>
      <c r="K44684">
        <v>0</v>
      </c>
    </row>
    <row r="44685" spans="10:11" x14ac:dyDescent="0.25">
      <c r="J44685" s="1">
        <v>41757.3125</v>
      </c>
      <c r="K44685">
        <v>0</v>
      </c>
    </row>
    <row r="44686" spans="10:11" x14ac:dyDescent="0.25">
      <c r="J44686" s="1">
        <v>41757.333333333336</v>
      </c>
      <c r="K44686">
        <v>0</v>
      </c>
    </row>
    <row r="44687" spans="10:11" x14ac:dyDescent="0.25">
      <c r="J44687" s="1">
        <v>41757.354166666664</v>
      </c>
      <c r="K44687">
        <v>0</v>
      </c>
    </row>
    <row r="44688" spans="10:11" x14ac:dyDescent="0.25">
      <c r="J44688" s="1">
        <v>41757.375</v>
      </c>
      <c r="K44688">
        <v>0</v>
      </c>
    </row>
    <row r="44689" spans="10:11" x14ac:dyDescent="0.25">
      <c r="J44689" s="1">
        <v>41757.395833333336</v>
      </c>
      <c r="K44689">
        <v>0</v>
      </c>
    </row>
    <row r="44690" spans="10:11" x14ac:dyDescent="0.25">
      <c r="J44690" s="1">
        <v>41757.416666666664</v>
      </c>
      <c r="K44690">
        <v>0</v>
      </c>
    </row>
    <row r="44691" spans="10:11" x14ac:dyDescent="0.25">
      <c r="J44691" s="1">
        <v>41757.4375</v>
      </c>
      <c r="K44691">
        <v>0</v>
      </c>
    </row>
    <row r="44692" spans="10:11" x14ac:dyDescent="0.25">
      <c r="J44692" s="1">
        <v>41757.458333333336</v>
      </c>
      <c r="K44692">
        <v>0</v>
      </c>
    </row>
    <row r="44693" spans="10:11" x14ac:dyDescent="0.25">
      <c r="J44693" s="1">
        <v>41757.479166666664</v>
      </c>
      <c r="K44693">
        <v>0</v>
      </c>
    </row>
    <row r="44694" spans="10:11" x14ac:dyDescent="0.25">
      <c r="J44694" s="1">
        <v>41757.5</v>
      </c>
      <c r="K44694">
        <v>0</v>
      </c>
    </row>
    <row r="44695" spans="10:11" x14ac:dyDescent="0.25">
      <c r="J44695" s="1">
        <v>41757.520833333336</v>
      </c>
      <c r="K44695">
        <v>0</v>
      </c>
    </row>
    <row r="44696" spans="10:11" x14ac:dyDescent="0.25">
      <c r="J44696" s="1">
        <v>41757.541666666664</v>
      </c>
      <c r="K44696">
        <v>0</v>
      </c>
    </row>
    <row r="44697" spans="10:11" x14ac:dyDescent="0.25">
      <c r="J44697" s="1">
        <v>41757.5625</v>
      </c>
      <c r="K44697">
        <v>0</v>
      </c>
    </row>
    <row r="44698" spans="10:11" x14ac:dyDescent="0.25">
      <c r="J44698" s="1">
        <v>41757.583333333336</v>
      </c>
      <c r="K44698">
        <v>0</v>
      </c>
    </row>
    <row r="44699" spans="10:11" x14ac:dyDescent="0.25">
      <c r="J44699" s="1">
        <v>41757.604166666664</v>
      </c>
      <c r="K44699">
        <v>0</v>
      </c>
    </row>
    <row r="44700" spans="10:11" x14ac:dyDescent="0.25">
      <c r="J44700" s="1">
        <v>41757.625</v>
      </c>
      <c r="K44700">
        <v>0</v>
      </c>
    </row>
    <row r="44701" spans="10:11" x14ac:dyDescent="0.25">
      <c r="J44701" s="1">
        <v>41757.645833333336</v>
      </c>
      <c r="K44701">
        <v>0</v>
      </c>
    </row>
    <row r="44702" spans="10:11" x14ac:dyDescent="0.25">
      <c r="J44702" s="1">
        <v>41757.666666666664</v>
      </c>
      <c r="K44702">
        <v>0</v>
      </c>
    </row>
    <row r="44703" spans="10:11" x14ac:dyDescent="0.25">
      <c r="J44703" s="1">
        <v>41757.6875</v>
      </c>
      <c r="K44703">
        <v>0</v>
      </c>
    </row>
    <row r="44704" spans="10:11" x14ac:dyDescent="0.25">
      <c r="J44704" s="1">
        <v>41757.708333333336</v>
      </c>
      <c r="K44704">
        <v>0</v>
      </c>
    </row>
    <row r="44705" spans="10:11" x14ac:dyDescent="0.25">
      <c r="J44705" s="1">
        <v>41757.729166666664</v>
      </c>
      <c r="K44705">
        <v>0</v>
      </c>
    </row>
    <row r="44706" spans="10:11" x14ac:dyDescent="0.25">
      <c r="J44706" s="1">
        <v>41757.75</v>
      </c>
      <c r="K44706">
        <v>0</v>
      </c>
    </row>
    <row r="44707" spans="10:11" x14ac:dyDescent="0.25">
      <c r="J44707" s="1">
        <v>41757.770833333336</v>
      </c>
      <c r="K44707">
        <v>0</v>
      </c>
    </row>
    <row r="44708" spans="10:11" x14ac:dyDescent="0.25">
      <c r="J44708" s="1">
        <v>41757.791666666664</v>
      </c>
      <c r="K44708">
        <v>0</v>
      </c>
    </row>
    <row r="44709" spans="10:11" x14ac:dyDescent="0.25">
      <c r="J44709" s="1">
        <v>41757.8125</v>
      </c>
      <c r="K44709">
        <v>0</v>
      </c>
    </row>
    <row r="44710" spans="10:11" x14ac:dyDescent="0.25">
      <c r="J44710" s="1">
        <v>41757.833333333336</v>
      </c>
      <c r="K44710">
        <v>0</v>
      </c>
    </row>
    <row r="44711" spans="10:11" x14ac:dyDescent="0.25">
      <c r="J44711" s="1">
        <v>41757.854166666664</v>
      </c>
      <c r="K44711">
        <v>0</v>
      </c>
    </row>
    <row r="44712" spans="10:11" x14ac:dyDescent="0.25">
      <c r="J44712" s="1">
        <v>41757.875</v>
      </c>
      <c r="K44712">
        <v>0</v>
      </c>
    </row>
    <row r="44713" spans="10:11" x14ac:dyDescent="0.25">
      <c r="J44713" s="1">
        <v>41757.895833333336</v>
      </c>
      <c r="K44713">
        <v>0</v>
      </c>
    </row>
    <row r="44714" spans="10:11" x14ac:dyDescent="0.25">
      <c r="J44714" s="1">
        <v>41757.916666666664</v>
      </c>
      <c r="K44714">
        <v>0</v>
      </c>
    </row>
    <row r="44715" spans="10:11" x14ac:dyDescent="0.25">
      <c r="J44715" s="1">
        <v>41757.9375</v>
      </c>
      <c r="K44715">
        <v>0</v>
      </c>
    </row>
    <row r="44716" spans="10:11" x14ac:dyDescent="0.25">
      <c r="J44716" s="1">
        <v>41757.958333333336</v>
      </c>
      <c r="K44716">
        <v>0</v>
      </c>
    </row>
    <row r="44717" spans="10:11" x14ac:dyDescent="0.25">
      <c r="J44717" s="1">
        <v>41757.979166666664</v>
      </c>
      <c r="K44717">
        <v>0</v>
      </c>
    </row>
    <row r="44718" spans="10:11" x14ac:dyDescent="0.25">
      <c r="J44718" s="1">
        <v>41758</v>
      </c>
      <c r="K44718">
        <v>0</v>
      </c>
    </row>
    <row r="44719" spans="10:11" x14ac:dyDescent="0.25">
      <c r="J44719" s="1">
        <v>41758.020833333336</v>
      </c>
      <c r="K44719">
        <v>0</v>
      </c>
    </row>
    <row r="44720" spans="10:11" x14ac:dyDescent="0.25">
      <c r="J44720" s="1">
        <v>41758.041666666664</v>
      </c>
      <c r="K44720">
        <v>0</v>
      </c>
    </row>
    <row r="44721" spans="10:11" x14ac:dyDescent="0.25">
      <c r="J44721" s="1">
        <v>41758.0625</v>
      </c>
      <c r="K44721">
        <v>0</v>
      </c>
    </row>
    <row r="44722" spans="10:11" x14ac:dyDescent="0.25">
      <c r="J44722" s="1">
        <v>41758.083333333336</v>
      </c>
      <c r="K44722">
        <v>0</v>
      </c>
    </row>
    <row r="44723" spans="10:11" x14ac:dyDescent="0.25">
      <c r="J44723" s="1">
        <v>41758.104166666664</v>
      </c>
      <c r="K44723">
        <v>0</v>
      </c>
    </row>
    <row r="44724" spans="10:11" x14ac:dyDescent="0.25">
      <c r="J44724" s="1">
        <v>41758.125</v>
      </c>
      <c r="K44724">
        <v>0</v>
      </c>
    </row>
    <row r="44725" spans="10:11" x14ac:dyDescent="0.25">
      <c r="J44725" s="1">
        <v>41758.145833333336</v>
      </c>
      <c r="K44725">
        <v>0</v>
      </c>
    </row>
    <row r="44726" spans="10:11" x14ac:dyDescent="0.25">
      <c r="J44726" s="1">
        <v>41758.166666666664</v>
      </c>
      <c r="K44726">
        <v>0</v>
      </c>
    </row>
    <row r="44727" spans="10:11" x14ac:dyDescent="0.25">
      <c r="J44727" s="1">
        <v>41758.1875</v>
      </c>
      <c r="K44727">
        <v>0</v>
      </c>
    </row>
    <row r="44728" spans="10:11" x14ac:dyDescent="0.25">
      <c r="J44728" s="1">
        <v>41758.208333333336</v>
      </c>
      <c r="K44728">
        <v>0</v>
      </c>
    </row>
    <row r="44729" spans="10:11" x14ac:dyDescent="0.25">
      <c r="J44729" s="1">
        <v>41758.229166666664</v>
      </c>
      <c r="K44729">
        <v>0</v>
      </c>
    </row>
    <row r="44730" spans="10:11" x14ac:dyDescent="0.25">
      <c r="J44730" s="1">
        <v>41758.25</v>
      </c>
      <c r="K44730">
        <v>0</v>
      </c>
    </row>
    <row r="44731" spans="10:11" x14ac:dyDescent="0.25">
      <c r="J44731" s="1">
        <v>41758.270833333336</v>
      </c>
      <c r="K44731">
        <v>0</v>
      </c>
    </row>
    <row r="44732" spans="10:11" x14ac:dyDescent="0.25">
      <c r="J44732" s="1">
        <v>41758.291666666664</v>
      </c>
      <c r="K44732">
        <v>0</v>
      </c>
    </row>
    <row r="44733" spans="10:11" x14ac:dyDescent="0.25">
      <c r="J44733" s="1">
        <v>41758.3125</v>
      </c>
      <c r="K44733">
        <v>0</v>
      </c>
    </row>
    <row r="44734" spans="10:11" x14ac:dyDescent="0.25">
      <c r="J44734" s="1">
        <v>41758.333333333336</v>
      </c>
      <c r="K44734">
        <v>0.254</v>
      </c>
    </row>
    <row r="44735" spans="10:11" x14ac:dyDescent="0.25">
      <c r="J44735" s="1">
        <v>41758.354166666664</v>
      </c>
      <c r="K44735">
        <v>0.50800000000000001</v>
      </c>
    </row>
    <row r="44736" spans="10:11" x14ac:dyDescent="0.25">
      <c r="J44736" s="1">
        <v>41758.375</v>
      </c>
      <c r="K44736">
        <v>0</v>
      </c>
    </row>
    <row r="44737" spans="10:11" x14ac:dyDescent="0.25">
      <c r="J44737" s="1">
        <v>41758.395833333336</v>
      </c>
      <c r="K44737">
        <v>0</v>
      </c>
    </row>
    <row r="44738" spans="10:11" x14ac:dyDescent="0.25">
      <c r="J44738" s="1">
        <v>41758.416666666664</v>
      </c>
      <c r="K44738">
        <v>0</v>
      </c>
    </row>
    <row r="44739" spans="10:11" x14ac:dyDescent="0.25">
      <c r="J44739" s="1">
        <v>41758.4375</v>
      </c>
      <c r="K44739">
        <v>0</v>
      </c>
    </row>
    <row r="44740" spans="10:11" x14ac:dyDescent="0.25">
      <c r="J44740" s="1">
        <v>41758.458333333336</v>
      </c>
      <c r="K44740">
        <v>0.254</v>
      </c>
    </row>
    <row r="44741" spans="10:11" x14ac:dyDescent="0.25">
      <c r="J44741" s="1">
        <v>41758.479166666664</v>
      </c>
      <c r="K44741">
        <v>0</v>
      </c>
    </row>
    <row r="44742" spans="10:11" x14ac:dyDescent="0.25">
      <c r="J44742" s="1">
        <v>41758.5</v>
      </c>
      <c r="K44742">
        <v>0</v>
      </c>
    </row>
    <row r="44743" spans="10:11" x14ac:dyDescent="0.25">
      <c r="J44743" s="1">
        <v>41758.520833333336</v>
      </c>
      <c r="K44743">
        <v>0</v>
      </c>
    </row>
    <row r="44744" spans="10:11" x14ac:dyDescent="0.25">
      <c r="J44744" s="1">
        <v>41758.541666666664</v>
      </c>
      <c r="K44744">
        <v>0</v>
      </c>
    </row>
    <row r="44745" spans="10:11" x14ac:dyDescent="0.25">
      <c r="J44745" s="1">
        <v>41758.5625</v>
      </c>
      <c r="K44745">
        <v>0</v>
      </c>
    </row>
    <row r="44746" spans="10:11" x14ac:dyDescent="0.25">
      <c r="J44746" s="1">
        <v>41758.583333333336</v>
      </c>
      <c r="K44746">
        <v>0</v>
      </c>
    </row>
    <row r="44747" spans="10:11" x14ac:dyDescent="0.25">
      <c r="J44747" s="1">
        <v>41758.604166666664</v>
      </c>
      <c r="K44747">
        <v>0</v>
      </c>
    </row>
    <row r="44748" spans="10:11" x14ac:dyDescent="0.25">
      <c r="J44748" s="1">
        <v>41758.625</v>
      </c>
      <c r="K44748">
        <v>0</v>
      </c>
    </row>
    <row r="44749" spans="10:11" x14ac:dyDescent="0.25">
      <c r="J44749" s="1">
        <v>41758.645833333336</v>
      </c>
      <c r="K44749">
        <v>0</v>
      </c>
    </row>
    <row r="44750" spans="10:11" x14ac:dyDescent="0.25">
      <c r="J44750" s="1">
        <v>41758.666666666664</v>
      </c>
      <c r="K44750">
        <v>0</v>
      </c>
    </row>
    <row r="44751" spans="10:11" x14ac:dyDescent="0.25">
      <c r="J44751" s="1">
        <v>41758.6875</v>
      </c>
      <c r="K44751">
        <v>0</v>
      </c>
    </row>
    <row r="44752" spans="10:11" x14ac:dyDescent="0.25">
      <c r="J44752" s="1">
        <v>41758.708333333336</v>
      </c>
      <c r="K44752">
        <v>0</v>
      </c>
    </row>
    <row r="44753" spans="10:11" x14ac:dyDescent="0.25">
      <c r="J44753" s="1">
        <v>41758.729166666664</v>
      </c>
      <c r="K44753">
        <v>0</v>
      </c>
    </row>
    <row r="44754" spans="10:11" x14ac:dyDescent="0.25">
      <c r="J44754" s="1">
        <v>41758.75</v>
      </c>
      <c r="K44754">
        <v>0</v>
      </c>
    </row>
    <row r="44755" spans="10:11" x14ac:dyDescent="0.25">
      <c r="J44755" s="1">
        <v>41758.770833333336</v>
      </c>
      <c r="K44755">
        <v>0</v>
      </c>
    </row>
    <row r="44756" spans="10:11" x14ac:dyDescent="0.25">
      <c r="J44756" s="1">
        <v>41758.791666666664</v>
      </c>
      <c r="K44756">
        <v>0</v>
      </c>
    </row>
    <row r="44757" spans="10:11" x14ac:dyDescent="0.25">
      <c r="J44757" s="1">
        <v>41758.8125</v>
      </c>
      <c r="K44757">
        <v>0</v>
      </c>
    </row>
    <row r="44758" spans="10:11" x14ac:dyDescent="0.25">
      <c r="J44758" s="1">
        <v>41758.833333333336</v>
      </c>
      <c r="K44758">
        <v>0</v>
      </c>
    </row>
    <row r="44759" spans="10:11" x14ac:dyDescent="0.25">
      <c r="J44759" s="1">
        <v>41758.854166666664</v>
      </c>
      <c r="K44759">
        <v>0</v>
      </c>
    </row>
    <row r="44760" spans="10:11" x14ac:dyDescent="0.25">
      <c r="J44760" s="1">
        <v>41758.875</v>
      </c>
      <c r="K44760">
        <v>0.254</v>
      </c>
    </row>
    <row r="44761" spans="10:11" x14ac:dyDescent="0.25">
      <c r="J44761" s="1">
        <v>41758.895833333336</v>
      </c>
      <c r="K44761">
        <v>0.76200000000000001</v>
      </c>
    </row>
    <row r="44762" spans="10:11" x14ac:dyDescent="0.25">
      <c r="J44762" s="1">
        <v>41758.916666666664</v>
      </c>
      <c r="K44762">
        <v>0.50800000000000001</v>
      </c>
    </row>
    <row r="44763" spans="10:11" x14ac:dyDescent="0.25">
      <c r="J44763" s="1">
        <v>41758.9375</v>
      </c>
      <c r="K44763">
        <v>0.254</v>
      </c>
    </row>
    <row r="44764" spans="10:11" x14ac:dyDescent="0.25">
      <c r="J44764" s="1">
        <v>41758.958333333336</v>
      </c>
      <c r="K44764">
        <v>0</v>
      </c>
    </row>
    <row r="44765" spans="10:11" x14ac:dyDescent="0.25">
      <c r="J44765" s="1">
        <v>41758.979166666664</v>
      </c>
      <c r="K44765">
        <v>0.50800000000000001</v>
      </c>
    </row>
    <row r="44766" spans="10:11" x14ac:dyDescent="0.25">
      <c r="J44766" s="1">
        <v>41759</v>
      </c>
      <c r="K44766">
        <v>0.50800000000000001</v>
      </c>
    </row>
    <row r="44767" spans="10:11" x14ac:dyDescent="0.25">
      <c r="J44767" s="1">
        <v>41759.020833333336</v>
      </c>
      <c r="K44767">
        <v>0.50800000000000001</v>
      </c>
    </row>
    <row r="44768" spans="10:11" x14ac:dyDescent="0.25">
      <c r="J44768" s="1">
        <v>41759.041666666664</v>
      </c>
      <c r="K44768">
        <v>0.50800000000000001</v>
      </c>
    </row>
    <row r="44769" spans="10:11" x14ac:dyDescent="0.25">
      <c r="J44769" s="1">
        <v>41759.0625</v>
      </c>
      <c r="K44769">
        <v>0.50800000000000001</v>
      </c>
    </row>
    <row r="44770" spans="10:11" x14ac:dyDescent="0.25">
      <c r="J44770" s="1">
        <v>41759.083333333336</v>
      </c>
      <c r="K44770">
        <v>0.254</v>
      </c>
    </row>
    <row r="44771" spans="10:11" x14ac:dyDescent="0.25">
      <c r="J44771" s="1">
        <v>41759.104166666664</v>
      </c>
      <c r="K44771">
        <v>0.254</v>
      </c>
    </row>
    <row r="44772" spans="10:11" x14ac:dyDescent="0.25">
      <c r="J44772" s="1">
        <v>41759.125</v>
      </c>
      <c r="K44772">
        <v>0</v>
      </c>
    </row>
    <row r="44773" spans="10:11" x14ac:dyDescent="0.25">
      <c r="J44773" s="1">
        <v>41759.145833333336</v>
      </c>
      <c r="K44773">
        <v>0</v>
      </c>
    </row>
    <row r="44774" spans="10:11" x14ac:dyDescent="0.25">
      <c r="J44774" s="1">
        <v>41759.166666666664</v>
      </c>
      <c r="K44774">
        <v>0</v>
      </c>
    </row>
    <row r="44775" spans="10:11" x14ac:dyDescent="0.25">
      <c r="J44775" s="1">
        <v>41759.1875</v>
      </c>
      <c r="K44775">
        <v>0</v>
      </c>
    </row>
    <row r="44776" spans="10:11" x14ac:dyDescent="0.25">
      <c r="J44776" s="1">
        <v>41759.208333333336</v>
      </c>
      <c r="K44776">
        <v>0</v>
      </c>
    </row>
    <row r="44777" spans="10:11" x14ac:dyDescent="0.25">
      <c r="J44777" s="1">
        <v>41759.229166666664</v>
      </c>
      <c r="K44777">
        <v>0</v>
      </c>
    </row>
    <row r="44778" spans="10:11" x14ac:dyDescent="0.25">
      <c r="J44778" s="1">
        <v>41759.25</v>
      </c>
      <c r="K44778">
        <v>0</v>
      </c>
    </row>
    <row r="44779" spans="10:11" x14ac:dyDescent="0.25">
      <c r="J44779" s="1">
        <v>41759.270833333336</v>
      </c>
      <c r="K44779">
        <v>0</v>
      </c>
    </row>
    <row r="44780" spans="10:11" x14ac:dyDescent="0.25">
      <c r="J44780" s="1">
        <v>41759.291666666664</v>
      </c>
      <c r="K44780">
        <v>0</v>
      </c>
    </row>
    <row r="44781" spans="10:11" x14ac:dyDescent="0.25">
      <c r="J44781" s="1">
        <v>41759.3125</v>
      </c>
      <c r="K44781">
        <v>0</v>
      </c>
    </row>
    <row r="44782" spans="10:11" x14ac:dyDescent="0.25">
      <c r="J44782" s="1">
        <v>41759.333333333336</v>
      </c>
      <c r="K44782">
        <v>0</v>
      </c>
    </row>
    <row r="44783" spans="10:11" x14ac:dyDescent="0.25">
      <c r="J44783" s="1">
        <v>41759.354166666664</v>
      </c>
      <c r="K44783">
        <v>0</v>
      </c>
    </row>
    <row r="44784" spans="10:11" x14ac:dyDescent="0.25">
      <c r="J44784" s="1">
        <v>41759.375</v>
      </c>
      <c r="K44784">
        <v>0</v>
      </c>
    </row>
    <row r="44785" spans="10:11" x14ac:dyDescent="0.25">
      <c r="J44785" s="1">
        <v>41759.395833333336</v>
      </c>
      <c r="K44785">
        <v>0</v>
      </c>
    </row>
    <row r="44786" spans="10:11" x14ac:dyDescent="0.25">
      <c r="J44786" s="1">
        <v>41759.416666666664</v>
      </c>
      <c r="K44786">
        <v>0</v>
      </c>
    </row>
    <row r="44787" spans="10:11" x14ac:dyDescent="0.25">
      <c r="J44787" s="1">
        <v>41759.4375</v>
      </c>
      <c r="K44787">
        <v>0</v>
      </c>
    </row>
    <row r="44788" spans="10:11" x14ac:dyDescent="0.25">
      <c r="J44788" s="1">
        <v>41759.458333333336</v>
      </c>
      <c r="K44788">
        <v>0</v>
      </c>
    </row>
    <row r="44789" spans="10:11" x14ac:dyDescent="0.25">
      <c r="J44789" s="1">
        <v>41759.479166666664</v>
      </c>
      <c r="K44789">
        <v>0</v>
      </c>
    </row>
    <row r="44790" spans="10:11" x14ac:dyDescent="0.25">
      <c r="J44790" s="1">
        <v>41759.5</v>
      </c>
      <c r="K44790">
        <v>0</v>
      </c>
    </row>
    <row r="44791" spans="10:11" x14ac:dyDescent="0.25">
      <c r="J44791" s="1">
        <v>41759.520833333336</v>
      </c>
      <c r="K44791">
        <v>0</v>
      </c>
    </row>
    <row r="44792" spans="10:11" x14ac:dyDescent="0.25">
      <c r="J44792" s="1">
        <v>41759.541666666664</v>
      </c>
      <c r="K44792">
        <v>0</v>
      </c>
    </row>
    <row r="44793" spans="10:11" x14ac:dyDescent="0.25">
      <c r="J44793" s="1">
        <v>41759.5625</v>
      </c>
      <c r="K44793">
        <v>0</v>
      </c>
    </row>
    <row r="44794" spans="10:11" x14ac:dyDescent="0.25">
      <c r="J44794" s="1">
        <v>41759.583333333336</v>
      </c>
      <c r="K44794">
        <v>0</v>
      </c>
    </row>
    <row r="44795" spans="10:11" x14ac:dyDescent="0.25">
      <c r="J44795" s="1">
        <v>41759.604166666664</v>
      </c>
      <c r="K44795">
        <v>0</v>
      </c>
    </row>
    <row r="44796" spans="10:11" x14ac:dyDescent="0.25">
      <c r="J44796" s="1">
        <v>41759.625</v>
      </c>
      <c r="K44796">
        <v>0</v>
      </c>
    </row>
    <row r="44797" spans="10:11" x14ac:dyDescent="0.25">
      <c r="J44797" s="1">
        <v>41759.645833333336</v>
      </c>
      <c r="K44797">
        <v>0</v>
      </c>
    </row>
    <row r="44798" spans="10:11" x14ac:dyDescent="0.25">
      <c r="J44798" s="1">
        <v>41759.666666666664</v>
      </c>
      <c r="K44798">
        <v>0</v>
      </c>
    </row>
    <row r="44799" spans="10:11" x14ac:dyDescent="0.25">
      <c r="J44799" s="1">
        <v>41759.6875</v>
      </c>
      <c r="K44799">
        <v>0</v>
      </c>
    </row>
    <row r="44800" spans="10:11" x14ac:dyDescent="0.25">
      <c r="J44800" s="1">
        <v>41759.708333333336</v>
      </c>
      <c r="K44800">
        <v>0</v>
      </c>
    </row>
    <row r="44801" spans="10:11" x14ac:dyDescent="0.25">
      <c r="J44801" s="1">
        <v>41759.729166666664</v>
      </c>
      <c r="K44801">
        <v>0</v>
      </c>
    </row>
    <row r="44802" spans="10:11" x14ac:dyDescent="0.25">
      <c r="J44802" s="1">
        <v>41759.75</v>
      </c>
      <c r="K44802">
        <v>0</v>
      </c>
    </row>
    <row r="44803" spans="10:11" x14ac:dyDescent="0.25">
      <c r="J44803" s="1">
        <v>41759.770833333336</v>
      </c>
      <c r="K44803">
        <v>0</v>
      </c>
    </row>
    <row r="44804" spans="10:11" x14ac:dyDescent="0.25">
      <c r="J44804" s="1">
        <v>41759.791666666664</v>
      </c>
      <c r="K44804">
        <v>0</v>
      </c>
    </row>
    <row r="44805" spans="10:11" x14ac:dyDescent="0.25">
      <c r="J44805" s="1">
        <v>41759.8125</v>
      </c>
      <c r="K44805">
        <v>0</v>
      </c>
    </row>
    <row r="44806" spans="10:11" x14ac:dyDescent="0.25">
      <c r="J44806" s="1">
        <v>41759.833333333336</v>
      </c>
      <c r="K44806">
        <v>0</v>
      </c>
    </row>
    <row r="44807" spans="10:11" x14ac:dyDescent="0.25">
      <c r="J44807" s="1">
        <v>41759.854166666664</v>
      </c>
      <c r="K44807">
        <v>0</v>
      </c>
    </row>
    <row r="44808" spans="10:11" x14ac:dyDescent="0.25">
      <c r="J44808" s="1">
        <v>41759.875</v>
      </c>
      <c r="K44808">
        <v>0</v>
      </c>
    </row>
    <row r="44809" spans="10:11" x14ac:dyDescent="0.25">
      <c r="J44809" s="1">
        <v>41759.895833333336</v>
      </c>
      <c r="K44809">
        <v>0</v>
      </c>
    </row>
    <row r="44810" spans="10:11" x14ac:dyDescent="0.25">
      <c r="J44810" s="1">
        <v>41759.916666666664</v>
      </c>
      <c r="K44810">
        <v>0</v>
      </c>
    </row>
    <row r="44811" spans="10:11" x14ac:dyDescent="0.25">
      <c r="J44811" s="1">
        <v>41759.9375</v>
      </c>
      <c r="K44811">
        <v>0</v>
      </c>
    </row>
    <row r="44812" spans="10:11" x14ac:dyDescent="0.25">
      <c r="J44812" s="1">
        <v>41759.958333333336</v>
      </c>
      <c r="K44812">
        <v>0</v>
      </c>
    </row>
    <row r="44813" spans="10:11" x14ac:dyDescent="0.25">
      <c r="J44813" s="1">
        <v>41759.979166666664</v>
      </c>
      <c r="K44813">
        <v>0</v>
      </c>
    </row>
    <row r="44814" spans="10:11" x14ac:dyDescent="0.25">
      <c r="J44814" s="1">
        <v>41760</v>
      </c>
      <c r="K44814">
        <v>0</v>
      </c>
    </row>
    <row r="44815" spans="10:11" x14ac:dyDescent="0.25">
      <c r="J44815" s="1">
        <v>41760.020833333336</v>
      </c>
      <c r="K44815">
        <v>0</v>
      </c>
    </row>
    <row r="44816" spans="10:11" x14ac:dyDescent="0.25">
      <c r="J44816" s="1">
        <v>41760.041666666664</v>
      </c>
      <c r="K44816">
        <v>0</v>
      </c>
    </row>
    <row r="44817" spans="10:11" x14ac:dyDescent="0.25">
      <c r="J44817" s="1">
        <v>41760.0625</v>
      </c>
      <c r="K44817">
        <v>0</v>
      </c>
    </row>
    <row r="44818" spans="10:11" x14ac:dyDescent="0.25">
      <c r="J44818" s="1">
        <v>41760.083333333336</v>
      </c>
      <c r="K44818">
        <v>0</v>
      </c>
    </row>
    <row r="44819" spans="10:11" x14ac:dyDescent="0.25">
      <c r="J44819" s="1">
        <v>41760.104166666664</v>
      </c>
      <c r="K44819">
        <v>0</v>
      </c>
    </row>
    <row r="44820" spans="10:11" x14ac:dyDescent="0.25">
      <c r="J44820" s="1">
        <v>41760.125</v>
      </c>
      <c r="K44820">
        <v>0</v>
      </c>
    </row>
    <row r="44821" spans="10:11" x14ac:dyDescent="0.25">
      <c r="J44821" s="1">
        <v>41760.145833333336</v>
      </c>
      <c r="K44821">
        <v>0</v>
      </c>
    </row>
    <row r="44822" spans="10:11" x14ac:dyDescent="0.25">
      <c r="J44822" s="1">
        <v>41760.166666666664</v>
      </c>
      <c r="K44822">
        <v>0</v>
      </c>
    </row>
    <row r="44823" spans="10:11" x14ac:dyDescent="0.25">
      <c r="J44823" s="1">
        <v>41760.1875</v>
      </c>
      <c r="K44823">
        <v>0</v>
      </c>
    </row>
    <row r="44824" spans="10:11" x14ac:dyDescent="0.25">
      <c r="J44824" s="1">
        <v>41760.208333333336</v>
      </c>
      <c r="K44824">
        <v>0</v>
      </c>
    </row>
    <row r="44825" spans="10:11" x14ac:dyDescent="0.25">
      <c r="J44825" s="1">
        <v>41760.229166666664</v>
      </c>
      <c r="K44825">
        <v>0</v>
      </c>
    </row>
    <row r="44826" spans="10:11" x14ac:dyDescent="0.25">
      <c r="J44826" s="1">
        <v>41760.25</v>
      </c>
      <c r="K44826">
        <v>0</v>
      </c>
    </row>
    <row r="44827" spans="10:11" x14ac:dyDescent="0.25">
      <c r="J44827" s="1">
        <v>41760.270833333336</v>
      </c>
      <c r="K44827">
        <v>0</v>
      </c>
    </row>
    <row r="44828" spans="10:11" x14ac:dyDescent="0.25">
      <c r="J44828" s="1">
        <v>41760.291666666664</v>
      </c>
      <c r="K44828">
        <v>0</v>
      </c>
    </row>
    <row r="44829" spans="10:11" x14ac:dyDescent="0.25">
      <c r="J44829" s="1">
        <v>41760.3125</v>
      </c>
      <c r="K44829">
        <v>0</v>
      </c>
    </row>
    <row r="44830" spans="10:11" x14ac:dyDescent="0.25">
      <c r="J44830" s="1">
        <v>41760.333333333336</v>
      </c>
      <c r="K44830">
        <v>0</v>
      </c>
    </row>
    <row r="44831" spans="10:11" x14ac:dyDescent="0.25">
      <c r="J44831" s="1">
        <v>41760.354166666664</v>
      </c>
      <c r="K44831">
        <v>0</v>
      </c>
    </row>
    <row r="44832" spans="10:11" x14ac:dyDescent="0.25">
      <c r="J44832" s="1">
        <v>41760.375</v>
      </c>
      <c r="K44832">
        <v>0</v>
      </c>
    </row>
    <row r="44833" spans="10:11" x14ac:dyDescent="0.25">
      <c r="J44833" s="1">
        <v>41760.395833333336</v>
      </c>
      <c r="K44833">
        <v>0</v>
      </c>
    </row>
    <row r="44834" spans="10:11" x14ac:dyDescent="0.25">
      <c r="J44834" s="1">
        <v>41760.416666666664</v>
      </c>
      <c r="K44834">
        <v>0</v>
      </c>
    </row>
    <row r="44835" spans="10:11" x14ac:dyDescent="0.25">
      <c r="J44835" s="1">
        <v>41760.4375</v>
      </c>
      <c r="K44835">
        <v>0</v>
      </c>
    </row>
    <row r="44836" spans="10:11" x14ac:dyDescent="0.25">
      <c r="J44836" s="1">
        <v>41760.458333333336</v>
      </c>
      <c r="K44836">
        <v>0</v>
      </c>
    </row>
    <row r="44837" spans="10:11" x14ac:dyDescent="0.25">
      <c r="J44837" s="1">
        <v>41760.479166666664</v>
      </c>
      <c r="K44837">
        <v>0</v>
      </c>
    </row>
    <row r="44838" spans="10:11" x14ac:dyDescent="0.25">
      <c r="J44838" s="1">
        <v>41760.5</v>
      </c>
      <c r="K44838">
        <v>0</v>
      </c>
    </row>
    <row r="44839" spans="10:11" x14ac:dyDescent="0.25">
      <c r="J44839" s="1">
        <v>41760.520833333336</v>
      </c>
      <c r="K44839">
        <v>0</v>
      </c>
    </row>
    <row r="44840" spans="10:11" x14ac:dyDescent="0.25">
      <c r="J44840" s="1">
        <v>41760.541666666664</v>
      </c>
      <c r="K44840">
        <v>0</v>
      </c>
    </row>
    <row r="44841" spans="10:11" x14ac:dyDescent="0.25">
      <c r="J44841" s="1">
        <v>41760.5625</v>
      </c>
      <c r="K44841">
        <v>0</v>
      </c>
    </row>
    <row r="44842" spans="10:11" x14ac:dyDescent="0.25">
      <c r="J44842" s="1">
        <v>41760.583333333336</v>
      </c>
      <c r="K44842">
        <v>0</v>
      </c>
    </row>
    <row r="44843" spans="10:11" x14ac:dyDescent="0.25">
      <c r="J44843" s="1">
        <v>41760.604166666664</v>
      </c>
      <c r="K44843">
        <v>0</v>
      </c>
    </row>
    <row r="44844" spans="10:11" x14ac:dyDescent="0.25">
      <c r="J44844" s="1">
        <v>41760.625</v>
      </c>
      <c r="K44844">
        <v>0</v>
      </c>
    </row>
    <row r="44845" spans="10:11" x14ac:dyDescent="0.25">
      <c r="J44845" s="1">
        <v>41760.645833333336</v>
      </c>
      <c r="K44845">
        <v>0</v>
      </c>
    </row>
    <row r="44846" spans="10:11" x14ac:dyDescent="0.25">
      <c r="J44846" s="1">
        <v>41760.666666666664</v>
      </c>
      <c r="K44846">
        <v>0</v>
      </c>
    </row>
    <row r="44847" spans="10:11" x14ac:dyDescent="0.25">
      <c r="J44847" s="1">
        <v>41760.6875</v>
      </c>
      <c r="K44847">
        <v>0</v>
      </c>
    </row>
    <row r="44848" spans="10:11" x14ac:dyDescent="0.25">
      <c r="J44848" s="1">
        <v>41760.708333333336</v>
      </c>
      <c r="K44848">
        <v>0</v>
      </c>
    </row>
    <row r="44849" spans="10:11" x14ac:dyDescent="0.25">
      <c r="J44849" s="1">
        <v>41760.729166666664</v>
      </c>
      <c r="K44849">
        <v>0</v>
      </c>
    </row>
    <row r="44850" spans="10:11" x14ac:dyDescent="0.25">
      <c r="J44850" s="1">
        <v>41760.75</v>
      </c>
      <c r="K44850">
        <v>0</v>
      </c>
    </row>
    <row r="44851" spans="10:11" x14ac:dyDescent="0.25">
      <c r="J44851" s="1">
        <v>41760.770833333336</v>
      </c>
      <c r="K44851">
        <v>0</v>
      </c>
    </row>
    <row r="44852" spans="10:11" x14ac:dyDescent="0.25">
      <c r="J44852" s="1">
        <v>41760.791666666664</v>
      </c>
      <c r="K44852">
        <v>0</v>
      </c>
    </row>
    <row r="44853" spans="10:11" x14ac:dyDescent="0.25">
      <c r="J44853" s="1">
        <v>41760.8125</v>
      </c>
      <c r="K44853">
        <v>0</v>
      </c>
    </row>
    <row r="44854" spans="10:11" x14ac:dyDescent="0.25">
      <c r="J44854" s="1">
        <v>41760.833333333336</v>
      </c>
      <c r="K44854">
        <v>0</v>
      </c>
    </row>
    <row r="44855" spans="10:11" x14ac:dyDescent="0.25">
      <c r="J44855" s="1">
        <v>41760.854166666664</v>
      </c>
      <c r="K44855">
        <v>0</v>
      </c>
    </row>
    <row r="44856" spans="10:11" x14ac:dyDescent="0.25">
      <c r="J44856" s="1">
        <v>41760.875</v>
      </c>
      <c r="K44856">
        <v>0</v>
      </c>
    </row>
    <row r="44857" spans="10:11" x14ac:dyDescent="0.25">
      <c r="J44857" s="1">
        <v>41760.895833333336</v>
      </c>
      <c r="K44857">
        <v>0</v>
      </c>
    </row>
    <row r="44858" spans="10:11" x14ac:dyDescent="0.25">
      <c r="J44858" s="1">
        <v>41760.916666666664</v>
      </c>
      <c r="K44858">
        <v>0</v>
      </c>
    </row>
    <row r="44859" spans="10:11" x14ac:dyDescent="0.25">
      <c r="J44859" s="1">
        <v>41760.9375</v>
      </c>
      <c r="K44859">
        <v>0</v>
      </c>
    </row>
    <row r="44860" spans="10:11" x14ac:dyDescent="0.25">
      <c r="J44860" s="1">
        <v>41760.958333333336</v>
      </c>
      <c r="K44860">
        <v>0</v>
      </c>
    </row>
    <row r="44861" spans="10:11" x14ac:dyDescent="0.25">
      <c r="J44861" s="1">
        <v>41760.979166666664</v>
      </c>
      <c r="K44861">
        <v>0</v>
      </c>
    </row>
    <row r="44862" spans="10:11" x14ac:dyDescent="0.25">
      <c r="J44862" s="1">
        <v>41761</v>
      </c>
      <c r="K44862">
        <v>0</v>
      </c>
    </row>
    <row r="44863" spans="10:11" x14ac:dyDescent="0.25">
      <c r="J44863" s="1">
        <v>41761.020833333336</v>
      </c>
      <c r="K44863">
        <v>0</v>
      </c>
    </row>
    <row r="44864" spans="10:11" x14ac:dyDescent="0.25">
      <c r="J44864" s="1">
        <v>41761.041666666664</v>
      </c>
      <c r="K44864">
        <v>0</v>
      </c>
    </row>
    <row r="44865" spans="10:11" x14ac:dyDescent="0.25">
      <c r="J44865" s="1">
        <v>41761.0625</v>
      </c>
      <c r="K44865">
        <v>0</v>
      </c>
    </row>
    <row r="44866" spans="10:11" x14ac:dyDescent="0.25">
      <c r="J44866" s="1">
        <v>41761.083333333336</v>
      </c>
      <c r="K44866">
        <v>0</v>
      </c>
    </row>
    <row r="44867" spans="10:11" x14ac:dyDescent="0.25">
      <c r="J44867" s="1">
        <v>41761.104166666664</v>
      </c>
      <c r="K44867">
        <v>0</v>
      </c>
    </row>
    <row r="44868" spans="10:11" x14ac:dyDescent="0.25">
      <c r="J44868" s="1">
        <v>41761.125</v>
      </c>
      <c r="K44868">
        <v>0</v>
      </c>
    </row>
    <row r="44869" spans="10:11" x14ac:dyDescent="0.25">
      <c r="J44869" s="1">
        <v>41761.145833333336</v>
      </c>
      <c r="K44869">
        <v>0</v>
      </c>
    </row>
    <row r="44870" spans="10:11" x14ac:dyDescent="0.25">
      <c r="J44870" s="1">
        <v>41761.166666666664</v>
      </c>
      <c r="K44870">
        <v>0</v>
      </c>
    </row>
    <row r="44871" spans="10:11" x14ac:dyDescent="0.25">
      <c r="J44871" s="1">
        <v>41761.1875</v>
      </c>
      <c r="K44871">
        <v>0</v>
      </c>
    </row>
    <row r="44872" spans="10:11" x14ac:dyDescent="0.25">
      <c r="J44872" s="1">
        <v>41761.208333333336</v>
      </c>
      <c r="K44872">
        <v>0</v>
      </c>
    </row>
    <row r="44873" spans="10:11" x14ac:dyDescent="0.25">
      <c r="J44873" s="1">
        <v>41761.229166666664</v>
      </c>
      <c r="K44873">
        <v>0</v>
      </c>
    </row>
    <row r="44874" spans="10:11" x14ac:dyDescent="0.25">
      <c r="J44874" s="1">
        <v>41761.25</v>
      </c>
      <c r="K44874">
        <v>0</v>
      </c>
    </row>
    <row r="44875" spans="10:11" x14ac:dyDescent="0.25">
      <c r="J44875" s="1">
        <v>41761.270833333336</v>
      </c>
      <c r="K44875">
        <v>0</v>
      </c>
    </row>
    <row r="44876" spans="10:11" x14ac:dyDescent="0.25">
      <c r="J44876" s="1">
        <v>41761.291666666664</v>
      </c>
      <c r="K44876">
        <v>0</v>
      </c>
    </row>
    <row r="44877" spans="10:11" x14ac:dyDescent="0.25">
      <c r="J44877" s="1">
        <v>41761.3125</v>
      </c>
      <c r="K44877">
        <v>0</v>
      </c>
    </row>
    <row r="44878" spans="10:11" x14ac:dyDescent="0.25">
      <c r="J44878" s="1">
        <v>41761.333333333336</v>
      </c>
      <c r="K44878">
        <v>0</v>
      </c>
    </row>
    <row r="44879" spans="10:11" x14ac:dyDescent="0.25">
      <c r="J44879" s="1">
        <v>41761.354166666664</v>
      </c>
      <c r="K44879">
        <v>0</v>
      </c>
    </row>
    <row r="44880" spans="10:11" x14ac:dyDescent="0.25">
      <c r="J44880" s="1">
        <v>41761.375</v>
      </c>
      <c r="K44880">
        <v>0</v>
      </c>
    </row>
    <row r="44881" spans="10:11" x14ac:dyDescent="0.25">
      <c r="J44881" s="1">
        <v>41761.395833333336</v>
      </c>
      <c r="K44881">
        <v>0</v>
      </c>
    </row>
    <row r="44882" spans="10:11" x14ac:dyDescent="0.25">
      <c r="J44882" s="1">
        <v>41761.416666666664</v>
      </c>
      <c r="K44882">
        <v>0</v>
      </c>
    </row>
    <row r="44883" spans="10:11" x14ac:dyDescent="0.25">
      <c r="J44883" s="1">
        <v>41761.4375</v>
      </c>
      <c r="K44883">
        <v>0</v>
      </c>
    </row>
    <row r="44884" spans="10:11" x14ac:dyDescent="0.25">
      <c r="J44884" s="1">
        <v>41761.458333333336</v>
      </c>
      <c r="K44884">
        <v>0</v>
      </c>
    </row>
    <row r="44885" spans="10:11" x14ac:dyDescent="0.25">
      <c r="J44885" s="1">
        <v>41761.479166666664</v>
      </c>
      <c r="K44885">
        <v>0</v>
      </c>
    </row>
    <row r="44886" spans="10:11" x14ac:dyDescent="0.25">
      <c r="J44886" s="1">
        <v>41761.5</v>
      </c>
      <c r="K44886">
        <v>0</v>
      </c>
    </row>
    <row r="44887" spans="10:11" x14ac:dyDescent="0.25">
      <c r="J44887" s="1">
        <v>41761.520833333336</v>
      </c>
      <c r="K44887">
        <v>0</v>
      </c>
    </row>
    <row r="44888" spans="10:11" x14ac:dyDescent="0.25">
      <c r="J44888" s="1">
        <v>41761.541666666664</v>
      </c>
      <c r="K44888">
        <v>0</v>
      </c>
    </row>
    <row r="44889" spans="10:11" x14ac:dyDescent="0.25">
      <c r="J44889" s="1">
        <v>41761.5625</v>
      </c>
      <c r="K44889">
        <v>0</v>
      </c>
    </row>
    <row r="44890" spans="10:11" x14ac:dyDescent="0.25">
      <c r="J44890" s="1">
        <v>41761.583333333336</v>
      </c>
      <c r="K44890">
        <v>0</v>
      </c>
    </row>
    <row r="44891" spans="10:11" x14ac:dyDescent="0.25">
      <c r="J44891" s="1">
        <v>41761.604166666664</v>
      </c>
      <c r="K44891">
        <v>0</v>
      </c>
    </row>
    <row r="44892" spans="10:11" x14ac:dyDescent="0.25">
      <c r="J44892" s="1">
        <v>41761.625</v>
      </c>
      <c r="K44892">
        <v>0</v>
      </c>
    </row>
    <row r="44893" spans="10:11" x14ac:dyDescent="0.25">
      <c r="J44893" s="1">
        <v>41761.645833333336</v>
      </c>
      <c r="K44893">
        <v>0</v>
      </c>
    </row>
    <row r="44894" spans="10:11" x14ac:dyDescent="0.25">
      <c r="J44894" s="1">
        <v>41761.666666666664</v>
      </c>
      <c r="K44894">
        <v>0</v>
      </c>
    </row>
    <row r="44895" spans="10:11" x14ac:dyDescent="0.25">
      <c r="J44895" s="1">
        <v>41761.6875</v>
      </c>
      <c r="K44895">
        <v>0</v>
      </c>
    </row>
    <row r="44896" spans="10:11" x14ac:dyDescent="0.25">
      <c r="J44896" s="1">
        <v>41761.708333333336</v>
      </c>
      <c r="K44896">
        <v>0</v>
      </c>
    </row>
    <row r="44897" spans="10:11" x14ac:dyDescent="0.25">
      <c r="J44897" s="1">
        <v>41761.729166666664</v>
      </c>
      <c r="K44897">
        <v>0</v>
      </c>
    </row>
    <row r="44898" spans="10:11" x14ac:dyDescent="0.25">
      <c r="J44898" s="1">
        <v>41761.75</v>
      </c>
      <c r="K44898">
        <v>0</v>
      </c>
    </row>
    <row r="44899" spans="10:11" x14ac:dyDescent="0.25">
      <c r="J44899" s="1">
        <v>41761.770833333336</v>
      </c>
      <c r="K44899">
        <v>0</v>
      </c>
    </row>
    <row r="44900" spans="10:11" x14ac:dyDescent="0.25">
      <c r="J44900" s="1">
        <v>41761.791666666664</v>
      </c>
      <c r="K44900">
        <v>0</v>
      </c>
    </row>
    <row r="44901" spans="10:11" x14ac:dyDescent="0.25">
      <c r="J44901" s="1">
        <v>41761.8125</v>
      </c>
      <c r="K44901">
        <v>0</v>
      </c>
    </row>
    <row r="44902" spans="10:11" x14ac:dyDescent="0.25">
      <c r="J44902" s="1">
        <v>41761.833333333336</v>
      </c>
      <c r="K44902">
        <v>0</v>
      </c>
    </row>
    <row r="44903" spans="10:11" x14ac:dyDescent="0.25">
      <c r="J44903" s="1">
        <v>41761.854166666664</v>
      </c>
      <c r="K44903">
        <v>0</v>
      </c>
    </row>
    <row r="44904" spans="10:11" x14ac:dyDescent="0.25">
      <c r="J44904" s="1">
        <v>41761.875</v>
      </c>
      <c r="K44904">
        <v>0</v>
      </c>
    </row>
    <row r="44905" spans="10:11" x14ac:dyDescent="0.25">
      <c r="J44905" s="1">
        <v>41761.895833333336</v>
      </c>
      <c r="K44905">
        <v>0</v>
      </c>
    </row>
    <row r="44906" spans="10:11" x14ac:dyDescent="0.25">
      <c r="J44906" s="1">
        <v>41761.916666666664</v>
      </c>
      <c r="K44906">
        <v>0</v>
      </c>
    </row>
    <row r="44907" spans="10:11" x14ac:dyDescent="0.25">
      <c r="J44907" s="1">
        <v>41761.9375</v>
      </c>
      <c r="K44907">
        <v>0</v>
      </c>
    </row>
    <row r="44908" spans="10:11" x14ac:dyDescent="0.25">
      <c r="J44908" s="1">
        <v>41761.958333333336</v>
      </c>
      <c r="K44908">
        <v>0</v>
      </c>
    </row>
    <row r="44909" spans="10:11" x14ac:dyDescent="0.25">
      <c r="J44909" s="1">
        <v>41761.979166666664</v>
      </c>
      <c r="K44909">
        <v>0</v>
      </c>
    </row>
    <row r="44910" spans="10:11" x14ac:dyDescent="0.25">
      <c r="J44910" s="1">
        <v>41762</v>
      </c>
      <c r="K44910">
        <v>0</v>
      </c>
    </row>
    <row r="44911" spans="10:11" x14ac:dyDescent="0.25">
      <c r="J44911" s="1">
        <v>41762.020833333336</v>
      </c>
      <c r="K44911">
        <v>0</v>
      </c>
    </row>
    <row r="44912" spans="10:11" x14ac:dyDescent="0.25">
      <c r="J44912" s="1">
        <v>41762.041666666664</v>
      </c>
      <c r="K44912">
        <v>0</v>
      </c>
    </row>
    <row r="44913" spans="10:11" x14ac:dyDescent="0.25">
      <c r="J44913" s="1">
        <v>41762.0625</v>
      </c>
      <c r="K44913">
        <v>0</v>
      </c>
    </row>
    <row r="44914" spans="10:11" x14ac:dyDescent="0.25">
      <c r="J44914" s="1">
        <v>41762.083333333336</v>
      </c>
      <c r="K44914">
        <v>0</v>
      </c>
    </row>
    <row r="44915" spans="10:11" x14ac:dyDescent="0.25">
      <c r="J44915" s="1">
        <v>41762.104166666664</v>
      </c>
      <c r="K44915">
        <v>0</v>
      </c>
    </row>
    <row r="44916" spans="10:11" x14ac:dyDescent="0.25">
      <c r="J44916" s="1">
        <v>41762.125</v>
      </c>
      <c r="K44916">
        <v>0</v>
      </c>
    </row>
    <row r="44917" spans="10:11" x14ac:dyDescent="0.25">
      <c r="J44917" s="1">
        <v>41762.145833333336</v>
      </c>
      <c r="K44917">
        <v>0</v>
      </c>
    </row>
    <row r="44918" spans="10:11" x14ac:dyDescent="0.25">
      <c r="J44918" s="1">
        <v>41762.166666666664</v>
      </c>
      <c r="K44918">
        <v>0</v>
      </c>
    </row>
    <row r="44919" spans="10:11" x14ac:dyDescent="0.25">
      <c r="J44919" s="1">
        <v>41762.1875</v>
      </c>
      <c r="K44919">
        <v>0</v>
      </c>
    </row>
    <row r="44920" spans="10:11" x14ac:dyDescent="0.25">
      <c r="J44920" s="1">
        <v>41762.208333333336</v>
      </c>
      <c r="K44920">
        <v>0</v>
      </c>
    </row>
    <row r="44921" spans="10:11" x14ac:dyDescent="0.25">
      <c r="J44921" s="1">
        <v>41762.229166666664</v>
      </c>
      <c r="K44921">
        <v>0</v>
      </c>
    </row>
    <row r="44922" spans="10:11" x14ac:dyDescent="0.25">
      <c r="J44922" s="1">
        <v>41762.25</v>
      </c>
      <c r="K44922">
        <v>0</v>
      </c>
    </row>
    <row r="44923" spans="10:11" x14ac:dyDescent="0.25">
      <c r="J44923" s="1">
        <v>41762.270833333336</v>
      </c>
      <c r="K44923">
        <v>0</v>
      </c>
    </row>
    <row r="44924" spans="10:11" x14ac:dyDescent="0.25">
      <c r="J44924" s="1">
        <v>41762.291666666664</v>
      </c>
      <c r="K44924">
        <v>0</v>
      </c>
    </row>
    <row r="44925" spans="10:11" x14ac:dyDescent="0.25">
      <c r="J44925" s="1">
        <v>41762.3125</v>
      </c>
      <c r="K44925">
        <v>0</v>
      </c>
    </row>
    <row r="44926" spans="10:11" x14ac:dyDescent="0.25">
      <c r="J44926" s="1">
        <v>41762.333333333336</v>
      </c>
      <c r="K44926">
        <v>0</v>
      </c>
    </row>
    <row r="44927" spans="10:11" x14ac:dyDescent="0.25">
      <c r="J44927" s="1">
        <v>41762.354166666664</v>
      </c>
      <c r="K44927">
        <v>0</v>
      </c>
    </row>
    <row r="44928" spans="10:11" x14ac:dyDescent="0.25">
      <c r="J44928" s="1">
        <v>41762.375</v>
      </c>
      <c r="K44928">
        <v>0</v>
      </c>
    </row>
    <row r="44929" spans="10:11" x14ac:dyDescent="0.25">
      <c r="J44929" s="1">
        <v>41762.395833333336</v>
      </c>
      <c r="K44929">
        <v>0</v>
      </c>
    </row>
    <row r="44930" spans="10:11" x14ac:dyDescent="0.25">
      <c r="J44930" s="1">
        <v>41762.416666666664</v>
      </c>
      <c r="K44930">
        <v>0</v>
      </c>
    </row>
    <row r="44931" spans="10:11" x14ac:dyDescent="0.25">
      <c r="J44931" s="1">
        <v>41762.4375</v>
      </c>
      <c r="K44931">
        <v>0</v>
      </c>
    </row>
    <row r="44932" spans="10:11" x14ac:dyDescent="0.25">
      <c r="J44932" s="1">
        <v>41762.458333333336</v>
      </c>
      <c r="K44932">
        <v>0</v>
      </c>
    </row>
    <row r="44933" spans="10:11" x14ac:dyDescent="0.25">
      <c r="J44933" s="1">
        <v>41762.479166666664</v>
      </c>
      <c r="K44933">
        <v>0</v>
      </c>
    </row>
    <row r="44934" spans="10:11" x14ac:dyDescent="0.25">
      <c r="J44934" s="1">
        <v>41762.5</v>
      </c>
      <c r="K44934">
        <v>0</v>
      </c>
    </row>
    <row r="44935" spans="10:11" x14ac:dyDescent="0.25">
      <c r="J44935" s="1">
        <v>41762.520833333336</v>
      </c>
      <c r="K44935">
        <v>0</v>
      </c>
    </row>
    <row r="44936" spans="10:11" x14ac:dyDescent="0.25">
      <c r="J44936" s="1">
        <v>41762.541666666664</v>
      </c>
      <c r="K44936">
        <v>0</v>
      </c>
    </row>
    <row r="44937" spans="10:11" x14ac:dyDescent="0.25">
      <c r="J44937" s="1">
        <v>41762.5625</v>
      </c>
      <c r="K44937">
        <v>0</v>
      </c>
    </row>
    <row r="44938" spans="10:11" x14ac:dyDescent="0.25">
      <c r="J44938" s="1">
        <v>41762.583333333336</v>
      </c>
      <c r="K44938">
        <v>0</v>
      </c>
    </row>
    <row r="44939" spans="10:11" x14ac:dyDescent="0.25">
      <c r="J44939" s="1">
        <v>41762.604166666664</v>
      </c>
      <c r="K44939">
        <v>0</v>
      </c>
    </row>
    <row r="44940" spans="10:11" x14ac:dyDescent="0.25">
      <c r="J44940" s="1">
        <v>41762.625</v>
      </c>
      <c r="K44940">
        <v>0</v>
      </c>
    </row>
    <row r="44941" spans="10:11" x14ac:dyDescent="0.25">
      <c r="J44941" s="1">
        <v>41762.645833333336</v>
      </c>
      <c r="K44941">
        <v>0</v>
      </c>
    </row>
    <row r="44942" spans="10:11" x14ac:dyDescent="0.25">
      <c r="J44942" s="1">
        <v>41762.666666666664</v>
      </c>
      <c r="K44942">
        <v>0</v>
      </c>
    </row>
    <row r="44943" spans="10:11" x14ac:dyDescent="0.25">
      <c r="J44943" s="1">
        <v>41762.6875</v>
      </c>
      <c r="K44943">
        <v>0</v>
      </c>
    </row>
    <row r="44944" spans="10:11" x14ac:dyDescent="0.25">
      <c r="J44944" s="1">
        <v>41762.708333333336</v>
      </c>
      <c r="K44944">
        <v>0</v>
      </c>
    </row>
    <row r="44945" spans="10:11" x14ac:dyDescent="0.25">
      <c r="J44945" s="1">
        <v>41762.729166666664</v>
      </c>
      <c r="K44945">
        <v>0</v>
      </c>
    </row>
    <row r="44946" spans="10:11" x14ac:dyDescent="0.25">
      <c r="J44946" s="1">
        <v>41762.75</v>
      </c>
      <c r="K44946">
        <v>0</v>
      </c>
    </row>
    <row r="44947" spans="10:11" x14ac:dyDescent="0.25">
      <c r="J44947" s="1">
        <v>41762.770833333336</v>
      </c>
      <c r="K44947">
        <v>0</v>
      </c>
    </row>
    <row r="44948" spans="10:11" x14ac:dyDescent="0.25">
      <c r="J44948" s="1">
        <v>41762.791666666664</v>
      </c>
      <c r="K44948">
        <v>0</v>
      </c>
    </row>
    <row r="44949" spans="10:11" x14ac:dyDescent="0.25">
      <c r="J44949" s="1">
        <v>41762.8125</v>
      </c>
      <c r="K44949">
        <v>0</v>
      </c>
    </row>
    <row r="44950" spans="10:11" x14ac:dyDescent="0.25">
      <c r="J44950" s="1">
        <v>41762.833333333336</v>
      </c>
      <c r="K44950">
        <v>0</v>
      </c>
    </row>
    <row r="44951" spans="10:11" x14ac:dyDescent="0.25">
      <c r="J44951" s="1">
        <v>41762.854166666664</v>
      </c>
      <c r="K44951">
        <v>0</v>
      </c>
    </row>
    <row r="44952" spans="10:11" x14ac:dyDescent="0.25">
      <c r="J44952" s="1">
        <v>41762.875</v>
      </c>
      <c r="K44952">
        <v>0</v>
      </c>
    </row>
    <row r="44953" spans="10:11" x14ac:dyDescent="0.25">
      <c r="J44953" s="1">
        <v>41762.895833333336</v>
      </c>
      <c r="K44953">
        <v>0</v>
      </c>
    </row>
    <row r="44954" spans="10:11" x14ac:dyDescent="0.25">
      <c r="J44954" s="1">
        <v>41762.916666666664</v>
      </c>
      <c r="K44954">
        <v>0</v>
      </c>
    </row>
    <row r="44955" spans="10:11" x14ac:dyDescent="0.25">
      <c r="J44955" s="1">
        <v>41762.9375</v>
      </c>
      <c r="K44955">
        <v>0</v>
      </c>
    </row>
    <row r="44956" spans="10:11" x14ac:dyDescent="0.25">
      <c r="J44956" s="1">
        <v>41762.958333333336</v>
      </c>
      <c r="K44956">
        <v>0</v>
      </c>
    </row>
    <row r="44957" spans="10:11" x14ac:dyDescent="0.25">
      <c r="J44957" s="1">
        <v>41762.979166666664</v>
      </c>
      <c r="K44957">
        <v>0</v>
      </c>
    </row>
    <row r="44958" spans="10:11" x14ac:dyDescent="0.25">
      <c r="J44958" s="1">
        <v>41763</v>
      </c>
      <c r="K44958">
        <v>0</v>
      </c>
    </row>
    <row r="44959" spans="10:11" x14ac:dyDescent="0.25">
      <c r="J44959" s="1">
        <v>41763.020833333336</v>
      </c>
      <c r="K44959">
        <v>0</v>
      </c>
    </row>
    <row r="44960" spans="10:11" x14ac:dyDescent="0.25">
      <c r="J44960" s="1">
        <v>41763.041666666664</v>
      </c>
      <c r="K44960">
        <v>0</v>
      </c>
    </row>
    <row r="44961" spans="10:11" x14ac:dyDescent="0.25">
      <c r="J44961" s="1">
        <v>41763.0625</v>
      </c>
      <c r="K44961">
        <v>0</v>
      </c>
    </row>
    <row r="44962" spans="10:11" x14ac:dyDescent="0.25">
      <c r="J44962" s="1">
        <v>41763.083333333336</v>
      </c>
      <c r="K44962">
        <v>0</v>
      </c>
    </row>
    <row r="44963" spans="10:11" x14ac:dyDescent="0.25">
      <c r="J44963" s="1">
        <v>41763.104166666664</v>
      </c>
      <c r="K44963">
        <v>0</v>
      </c>
    </row>
    <row r="44964" spans="10:11" x14ac:dyDescent="0.25">
      <c r="J44964" s="1">
        <v>41763.125</v>
      </c>
      <c r="K44964">
        <v>0</v>
      </c>
    </row>
    <row r="44965" spans="10:11" x14ac:dyDescent="0.25">
      <c r="J44965" s="1">
        <v>41763.145833333336</v>
      </c>
      <c r="K44965">
        <v>0</v>
      </c>
    </row>
    <row r="44966" spans="10:11" x14ac:dyDescent="0.25">
      <c r="J44966" s="1">
        <v>41763.166666666664</v>
      </c>
      <c r="K44966">
        <v>0</v>
      </c>
    </row>
    <row r="44967" spans="10:11" x14ac:dyDescent="0.25">
      <c r="J44967" s="1">
        <v>41763.1875</v>
      </c>
      <c r="K44967">
        <v>0</v>
      </c>
    </row>
    <row r="44968" spans="10:11" x14ac:dyDescent="0.25">
      <c r="J44968" s="1">
        <v>41763.208333333336</v>
      </c>
      <c r="K44968">
        <v>0</v>
      </c>
    </row>
    <row r="44969" spans="10:11" x14ac:dyDescent="0.25">
      <c r="J44969" s="1">
        <v>41763.229166666664</v>
      </c>
      <c r="K44969">
        <v>0</v>
      </c>
    </row>
    <row r="44970" spans="10:11" x14ac:dyDescent="0.25">
      <c r="J44970" s="1">
        <v>41763.25</v>
      </c>
      <c r="K44970">
        <v>0</v>
      </c>
    </row>
    <row r="44971" spans="10:11" x14ac:dyDescent="0.25">
      <c r="J44971" s="1">
        <v>41763.270833333336</v>
      </c>
      <c r="K44971">
        <v>0</v>
      </c>
    </row>
    <row r="44972" spans="10:11" x14ac:dyDescent="0.25">
      <c r="J44972" s="1">
        <v>41763.291666666664</v>
      </c>
      <c r="K44972">
        <v>0</v>
      </c>
    </row>
    <row r="44973" spans="10:11" x14ac:dyDescent="0.25">
      <c r="J44973" s="1">
        <v>41763.3125</v>
      </c>
      <c r="K44973">
        <v>0</v>
      </c>
    </row>
    <row r="44974" spans="10:11" x14ac:dyDescent="0.25">
      <c r="J44974" s="1">
        <v>41763.333333333336</v>
      </c>
      <c r="K44974">
        <v>0</v>
      </c>
    </row>
    <row r="44975" spans="10:11" x14ac:dyDescent="0.25">
      <c r="J44975" s="1">
        <v>41763.354166666664</v>
      </c>
      <c r="K44975">
        <v>0</v>
      </c>
    </row>
    <row r="44976" spans="10:11" x14ac:dyDescent="0.25">
      <c r="J44976" s="1">
        <v>41763.375</v>
      </c>
      <c r="K44976">
        <v>0</v>
      </c>
    </row>
    <row r="44977" spans="10:11" x14ac:dyDescent="0.25">
      <c r="J44977" s="1">
        <v>41763.395833333336</v>
      </c>
      <c r="K44977">
        <v>0</v>
      </c>
    </row>
    <row r="44978" spans="10:11" x14ac:dyDescent="0.25">
      <c r="J44978" s="1">
        <v>41763.416666666664</v>
      </c>
      <c r="K44978">
        <v>0</v>
      </c>
    </row>
    <row r="44979" spans="10:11" x14ac:dyDescent="0.25">
      <c r="J44979" s="1">
        <v>41763.4375</v>
      </c>
      <c r="K44979">
        <v>0</v>
      </c>
    </row>
    <row r="44980" spans="10:11" x14ac:dyDescent="0.25">
      <c r="J44980" s="1">
        <v>41763.458333333336</v>
      </c>
      <c r="K44980">
        <v>0</v>
      </c>
    </row>
    <row r="44981" spans="10:11" x14ac:dyDescent="0.25">
      <c r="J44981" s="1">
        <v>41763.479166666664</v>
      </c>
      <c r="K44981">
        <v>0</v>
      </c>
    </row>
    <row r="44982" spans="10:11" x14ac:dyDescent="0.25">
      <c r="J44982" s="1">
        <v>41763.5</v>
      </c>
      <c r="K44982">
        <v>0</v>
      </c>
    </row>
    <row r="44983" spans="10:11" x14ac:dyDescent="0.25">
      <c r="J44983" s="1">
        <v>41763.520833333336</v>
      </c>
      <c r="K44983">
        <v>0</v>
      </c>
    </row>
    <row r="44984" spans="10:11" x14ac:dyDescent="0.25">
      <c r="J44984" s="1">
        <v>41763.541666666664</v>
      </c>
      <c r="K44984">
        <v>0</v>
      </c>
    </row>
    <row r="44985" spans="10:11" x14ac:dyDescent="0.25">
      <c r="J44985" s="1">
        <v>41763.5625</v>
      </c>
      <c r="K44985">
        <v>0</v>
      </c>
    </row>
    <row r="44986" spans="10:11" x14ac:dyDescent="0.25">
      <c r="J44986" s="1">
        <v>41763.583333333336</v>
      </c>
      <c r="K44986">
        <v>0</v>
      </c>
    </row>
    <row r="44987" spans="10:11" x14ac:dyDescent="0.25">
      <c r="J44987" s="1">
        <v>41763.604166666664</v>
      </c>
      <c r="K44987">
        <v>0</v>
      </c>
    </row>
    <row r="44988" spans="10:11" x14ac:dyDescent="0.25">
      <c r="J44988" s="1">
        <v>41763.625</v>
      </c>
      <c r="K44988">
        <v>0</v>
      </c>
    </row>
    <row r="44989" spans="10:11" x14ac:dyDescent="0.25">
      <c r="J44989" s="1">
        <v>41763.645833333336</v>
      </c>
      <c r="K44989">
        <v>0</v>
      </c>
    </row>
    <row r="44990" spans="10:11" x14ac:dyDescent="0.25">
      <c r="J44990" s="1">
        <v>41763.666666666664</v>
      </c>
      <c r="K44990">
        <v>0</v>
      </c>
    </row>
    <row r="44991" spans="10:11" x14ac:dyDescent="0.25">
      <c r="J44991" s="1">
        <v>41763.6875</v>
      </c>
      <c r="K44991">
        <v>0</v>
      </c>
    </row>
    <row r="44992" spans="10:11" x14ac:dyDescent="0.25">
      <c r="J44992" s="1">
        <v>41763.708333333336</v>
      </c>
      <c r="K44992">
        <v>0</v>
      </c>
    </row>
    <row r="44993" spans="10:11" x14ac:dyDescent="0.25">
      <c r="J44993" s="1">
        <v>41763.729166666664</v>
      </c>
      <c r="K44993">
        <v>0</v>
      </c>
    </row>
    <row r="44994" spans="10:11" x14ac:dyDescent="0.25">
      <c r="J44994" s="1">
        <v>41763.75</v>
      </c>
      <c r="K44994">
        <v>0</v>
      </c>
    </row>
    <row r="44995" spans="10:11" x14ac:dyDescent="0.25">
      <c r="J44995" s="1">
        <v>41763.770833333336</v>
      </c>
      <c r="K44995">
        <v>0</v>
      </c>
    </row>
    <row r="44996" spans="10:11" x14ac:dyDescent="0.25">
      <c r="J44996" s="1">
        <v>41763.791666666664</v>
      </c>
      <c r="K44996">
        <v>0</v>
      </c>
    </row>
    <row r="44997" spans="10:11" x14ac:dyDescent="0.25">
      <c r="J44997" s="1">
        <v>41763.8125</v>
      </c>
      <c r="K44997">
        <v>0</v>
      </c>
    </row>
    <row r="44998" spans="10:11" x14ac:dyDescent="0.25">
      <c r="J44998" s="1">
        <v>41763.833333333336</v>
      </c>
      <c r="K44998">
        <v>0</v>
      </c>
    </row>
    <row r="44999" spans="10:11" x14ac:dyDescent="0.25">
      <c r="J44999" s="1">
        <v>41763.854166666664</v>
      </c>
      <c r="K44999">
        <v>0</v>
      </c>
    </row>
    <row r="45000" spans="10:11" x14ac:dyDescent="0.25">
      <c r="J45000" s="1">
        <v>41763.875</v>
      </c>
      <c r="K45000">
        <v>0</v>
      </c>
    </row>
    <row r="45001" spans="10:11" x14ac:dyDescent="0.25">
      <c r="J45001" s="1">
        <v>41763.895833333336</v>
      </c>
      <c r="K45001">
        <v>0</v>
      </c>
    </row>
    <row r="45002" spans="10:11" x14ac:dyDescent="0.25">
      <c r="J45002" s="1">
        <v>41763.916666666664</v>
      </c>
      <c r="K45002">
        <v>0</v>
      </c>
    </row>
    <row r="45003" spans="10:11" x14ac:dyDescent="0.25">
      <c r="J45003" s="1">
        <v>41763.9375</v>
      </c>
      <c r="K45003">
        <v>0</v>
      </c>
    </row>
    <row r="45004" spans="10:11" x14ac:dyDescent="0.25">
      <c r="J45004" s="1">
        <v>41763.958333333336</v>
      </c>
      <c r="K45004">
        <v>0</v>
      </c>
    </row>
    <row r="45005" spans="10:11" x14ac:dyDescent="0.25">
      <c r="J45005" s="1">
        <v>41763.979166666664</v>
      </c>
      <c r="K45005">
        <v>0</v>
      </c>
    </row>
    <row r="45006" spans="10:11" x14ac:dyDescent="0.25">
      <c r="J45006" s="1">
        <v>41764</v>
      </c>
      <c r="K45006">
        <v>0</v>
      </c>
    </row>
    <row r="45007" spans="10:11" x14ac:dyDescent="0.25">
      <c r="J45007" s="1">
        <v>41764.020833333336</v>
      </c>
      <c r="K45007">
        <v>0</v>
      </c>
    </row>
    <row r="45008" spans="10:11" x14ac:dyDescent="0.25">
      <c r="J45008" s="1">
        <v>41764.041666666664</v>
      </c>
      <c r="K45008">
        <v>0</v>
      </c>
    </row>
    <row r="45009" spans="10:11" x14ac:dyDescent="0.25">
      <c r="J45009" s="1">
        <v>41764.0625</v>
      </c>
      <c r="K45009">
        <v>0</v>
      </c>
    </row>
    <row r="45010" spans="10:11" x14ac:dyDescent="0.25">
      <c r="J45010" s="1">
        <v>41764.083333333336</v>
      </c>
      <c r="K45010">
        <v>0</v>
      </c>
    </row>
    <row r="45011" spans="10:11" x14ac:dyDescent="0.25">
      <c r="J45011" s="1">
        <v>41764.104166666664</v>
      </c>
      <c r="K45011">
        <v>0</v>
      </c>
    </row>
    <row r="45012" spans="10:11" x14ac:dyDescent="0.25">
      <c r="J45012" s="1">
        <v>41764.125</v>
      </c>
      <c r="K45012">
        <v>0</v>
      </c>
    </row>
    <row r="45013" spans="10:11" x14ac:dyDescent="0.25">
      <c r="J45013" s="1">
        <v>41764.145833333336</v>
      </c>
      <c r="K45013">
        <v>0</v>
      </c>
    </row>
    <row r="45014" spans="10:11" x14ac:dyDescent="0.25">
      <c r="J45014" s="1">
        <v>41764.166666666664</v>
      </c>
      <c r="K45014">
        <v>0</v>
      </c>
    </row>
    <row r="45015" spans="10:11" x14ac:dyDescent="0.25">
      <c r="J45015" s="1">
        <v>41764.1875</v>
      </c>
      <c r="K45015">
        <v>0</v>
      </c>
    </row>
    <row r="45016" spans="10:11" x14ac:dyDescent="0.25">
      <c r="J45016" s="1">
        <v>41764.208333333336</v>
      </c>
      <c r="K45016">
        <v>0</v>
      </c>
    </row>
    <row r="45017" spans="10:11" x14ac:dyDescent="0.25">
      <c r="J45017" s="1">
        <v>41764.229166666664</v>
      </c>
      <c r="K45017">
        <v>0</v>
      </c>
    </row>
    <row r="45018" spans="10:11" x14ac:dyDescent="0.25">
      <c r="J45018" s="1">
        <v>41764.25</v>
      </c>
      <c r="K45018">
        <v>0</v>
      </c>
    </row>
    <row r="45019" spans="10:11" x14ac:dyDescent="0.25">
      <c r="J45019" s="1">
        <v>41764.270833333336</v>
      </c>
      <c r="K45019">
        <v>0</v>
      </c>
    </row>
    <row r="45020" spans="10:11" x14ac:dyDescent="0.25">
      <c r="J45020" s="1">
        <v>41764.291666666664</v>
      </c>
      <c r="K45020">
        <v>0</v>
      </c>
    </row>
    <row r="45021" spans="10:11" x14ac:dyDescent="0.25">
      <c r="J45021" s="1">
        <v>41764.3125</v>
      </c>
      <c r="K45021">
        <v>0</v>
      </c>
    </row>
    <row r="45022" spans="10:11" x14ac:dyDescent="0.25">
      <c r="J45022" s="1">
        <v>41764.333333333336</v>
      </c>
      <c r="K45022">
        <v>0</v>
      </c>
    </row>
    <row r="45023" spans="10:11" x14ac:dyDescent="0.25">
      <c r="J45023" s="1">
        <v>41764.354166666664</v>
      </c>
      <c r="K45023">
        <v>0</v>
      </c>
    </row>
    <row r="45024" spans="10:11" x14ac:dyDescent="0.25">
      <c r="J45024" s="1">
        <v>41764.375</v>
      </c>
      <c r="K45024">
        <v>0</v>
      </c>
    </row>
    <row r="45025" spans="10:11" x14ac:dyDescent="0.25">
      <c r="J45025" s="1">
        <v>41764.395833333336</v>
      </c>
      <c r="K45025">
        <v>0</v>
      </c>
    </row>
    <row r="45026" spans="10:11" x14ac:dyDescent="0.25">
      <c r="J45026" s="1">
        <v>41764.416666666664</v>
      </c>
      <c r="K45026">
        <v>0</v>
      </c>
    </row>
    <row r="45027" spans="10:11" x14ac:dyDescent="0.25">
      <c r="J45027" s="1">
        <v>41764.4375</v>
      </c>
      <c r="K45027">
        <v>0</v>
      </c>
    </row>
    <row r="45028" spans="10:11" x14ac:dyDescent="0.25">
      <c r="J45028" s="1">
        <v>41764.458333333336</v>
      </c>
      <c r="K45028">
        <v>0</v>
      </c>
    </row>
    <row r="45029" spans="10:11" x14ac:dyDescent="0.25">
      <c r="J45029" s="1">
        <v>41764.479166666664</v>
      </c>
      <c r="K45029">
        <v>0</v>
      </c>
    </row>
    <row r="45030" spans="10:11" x14ac:dyDescent="0.25">
      <c r="J45030" s="1">
        <v>41764.5</v>
      </c>
      <c r="K45030">
        <v>0</v>
      </c>
    </row>
    <row r="45031" spans="10:11" x14ac:dyDescent="0.25">
      <c r="J45031" s="1">
        <v>41764.520833333336</v>
      </c>
      <c r="K45031">
        <v>0</v>
      </c>
    </row>
    <row r="45032" spans="10:11" x14ac:dyDescent="0.25">
      <c r="J45032" s="1">
        <v>41764.541666666664</v>
      </c>
      <c r="K45032">
        <v>0</v>
      </c>
    </row>
    <row r="45033" spans="10:11" x14ac:dyDescent="0.25">
      <c r="J45033" s="1">
        <v>41764.5625</v>
      </c>
      <c r="K45033">
        <v>0</v>
      </c>
    </row>
    <row r="45034" spans="10:11" x14ac:dyDescent="0.25">
      <c r="J45034" s="1">
        <v>41764.583333333336</v>
      </c>
      <c r="K45034">
        <v>0</v>
      </c>
    </row>
    <row r="45035" spans="10:11" x14ac:dyDescent="0.25">
      <c r="J45035" s="1">
        <v>41764.604166666664</v>
      </c>
      <c r="K45035">
        <v>0</v>
      </c>
    </row>
    <row r="45036" spans="10:11" x14ac:dyDescent="0.25">
      <c r="J45036" s="1">
        <v>41764.625</v>
      </c>
      <c r="K45036">
        <v>0</v>
      </c>
    </row>
    <row r="45037" spans="10:11" x14ac:dyDescent="0.25">
      <c r="J45037" s="1">
        <v>41764.645833333336</v>
      </c>
      <c r="K45037">
        <v>0</v>
      </c>
    </row>
    <row r="45038" spans="10:11" x14ac:dyDescent="0.25">
      <c r="J45038" s="1">
        <v>41764.666666666664</v>
      </c>
      <c r="K45038">
        <v>0</v>
      </c>
    </row>
    <row r="45039" spans="10:11" x14ac:dyDescent="0.25">
      <c r="J45039" s="1">
        <v>41764.6875</v>
      </c>
      <c r="K45039">
        <v>0</v>
      </c>
    </row>
    <row r="45040" spans="10:11" x14ac:dyDescent="0.25">
      <c r="J45040" s="1">
        <v>41764.708333333336</v>
      </c>
      <c r="K45040">
        <v>0</v>
      </c>
    </row>
    <row r="45041" spans="10:11" x14ac:dyDescent="0.25">
      <c r="J45041" s="1">
        <v>41764.729166666664</v>
      </c>
      <c r="K45041">
        <v>0</v>
      </c>
    </row>
    <row r="45042" spans="10:11" x14ac:dyDescent="0.25">
      <c r="J45042" s="1">
        <v>41764.75</v>
      </c>
      <c r="K45042">
        <v>0</v>
      </c>
    </row>
    <row r="45043" spans="10:11" x14ac:dyDescent="0.25">
      <c r="J45043" s="1">
        <v>41764.770833333336</v>
      </c>
      <c r="K45043">
        <v>0</v>
      </c>
    </row>
    <row r="45044" spans="10:11" x14ac:dyDescent="0.25">
      <c r="J45044" s="1">
        <v>41764.791666666664</v>
      </c>
      <c r="K45044">
        <v>0</v>
      </c>
    </row>
    <row r="45045" spans="10:11" x14ac:dyDescent="0.25">
      <c r="J45045" s="1">
        <v>41764.8125</v>
      </c>
      <c r="K45045">
        <v>0</v>
      </c>
    </row>
    <row r="45046" spans="10:11" x14ac:dyDescent="0.25">
      <c r="J45046" s="1">
        <v>41764.833333333336</v>
      </c>
      <c r="K45046">
        <v>0</v>
      </c>
    </row>
    <row r="45047" spans="10:11" x14ac:dyDescent="0.25">
      <c r="J45047" s="1">
        <v>41764.854166666664</v>
      </c>
      <c r="K45047">
        <v>0</v>
      </c>
    </row>
    <row r="45048" spans="10:11" x14ac:dyDescent="0.25">
      <c r="J45048" s="1">
        <v>41764.875</v>
      </c>
      <c r="K45048">
        <v>0</v>
      </c>
    </row>
    <row r="45049" spans="10:11" x14ac:dyDescent="0.25">
      <c r="J45049" s="1">
        <v>41764.895833333336</v>
      </c>
      <c r="K45049">
        <v>0</v>
      </c>
    </row>
    <row r="45050" spans="10:11" x14ac:dyDescent="0.25">
      <c r="J45050" s="1">
        <v>41764.916666666664</v>
      </c>
      <c r="K45050">
        <v>0</v>
      </c>
    </row>
    <row r="45051" spans="10:11" x14ac:dyDescent="0.25">
      <c r="J45051" s="1">
        <v>41764.9375</v>
      </c>
      <c r="K45051">
        <v>0</v>
      </c>
    </row>
    <row r="45052" spans="10:11" x14ac:dyDescent="0.25">
      <c r="J45052" s="1">
        <v>41764.958333333336</v>
      </c>
      <c r="K45052">
        <v>0</v>
      </c>
    </row>
    <row r="45053" spans="10:11" x14ac:dyDescent="0.25">
      <c r="J45053" s="1">
        <v>41764.979166666664</v>
      </c>
      <c r="K45053">
        <v>0</v>
      </c>
    </row>
    <row r="45054" spans="10:11" x14ac:dyDescent="0.25">
      <c r="J45054" s="1">
        <v>41765</v>
      </c>
      <c r="K45054">
        <v>0</v>
      </c>
    </row>
    <row r="45055" spans="10:11" x14ac:dyDescent="0.25">
      <c r="J45055" s="1">
        <v>41765.020833333336</v>
      </c>
      <c r="K45055">
        <v>0</v>
      </c>
    </row>
    <row r="45056" spans="10:11" x14ac:dyDescent="0.25">
      <c r="J45056" s="1">
        <v>41765.041666666664</v>
      </c>
      <c r="K45056">
        <v>0</v>
      </c>
    </row>
    <row r="45057" spans="10:11" x14ac:dyDescent="0.25">
      <c r="J45057" s="1">
        <v>41765.0625</v>
      </c>
      <c r="K45057">
        <v>0</v>
      </c>
    </row>
    <row r="45058" spans="10:11" x14ac:dyDescent="0.25">
      <c r="J45058" s="1">
        <v>41765.083333333336</v>
      </c>
      <c r="K45058">
        <v>0</v>
      </c>
    </row>
    <row r="45059" spans="10:11" x14ac:dyDescent="0.25">
      <c r="J45059" s="1">
        <v>41765.104166666664</v>
      </c>
      <c r="K45059">
        <v>0</v>
      </c>
    </row>
    <row r="45060" spans="10:11" x14ac:dyDescent="0.25">
      <c r="J45060" s="1">
        <v>41765.125</v>
      </c>
      <c r="K45060">
        <v>0</v>
      </c>
    </row>
    <row r="45061" spans="10:11" x14ac:dyDescent="0.25">
      <c r="J45061" s="1">
        <v>41765.145833333336</v>
      </c>
      <c r="K45061">
        <v>0</v>
      </c>
    </row>
    <row r="45062" spans="10:11" x14ac:dyDescent="0.25">
      <c r="J45062" s="1">
        <v>41765.166666666664</v>
      </c>
      <c r="K45062">
        <v>0</v>
      </c>
    </row>
    <row r="45063" spans="10:11" x14ac:dyDescent="0.25">
      <c r="J45063" s="1">
        <v>41765.1875</v>
      </c>
      <c r="K45063">
        <v>0</v>
      </c>
    </row>
    <row r="45064" spans="10:11" x14ac:dyDescent="0.25">
      <c r="J45064" s="1">
        <v>41765.208333333336</v>
      </c>
      <c r="K45064">
        <v>0</v>
      </c>
    </row>
    <row r="45065" spans="10:11" x14ac:dyDescent="0.25">
      <c r="J45065" s="1">
        <v>41765.229166666664</v>
      </c>
      <c r="K45065">
        <v>0</v>
      </c>
    </row>
    <row r="45066" spans="10:11" x14ac:dyDescent="0.25">
      <c r="J45066" s="1">
        <v>41765.25</v>
      </c>
      <c r="K45066">
        <v>0</v>
      </c>
    </row>
    <row r="45067" spans="10:11" x14ac:dyDescent="0.25">
      <c r="J45067" s="1">
        <v>41765.270833333336</v>
      </c>
      <c r="K45067">
        <v>0</v>
      </c>
    </row>
    <row r="45068" spans="10:11" x14ac:dyDescent="0.25">
      <c r="J45068" s="1">
        <v>41765.291666666664</v>
      </c>
      <c r="K45068">
        <v>0</v>
      </c>
    </row>
    <row r="45069" spans="10:11" x14ac:dyDescent="0.25">
      <c r="J45069" s="1">
        <v>41765.3125</v>
      </c>
      <c r="K45069">
        <v>0</v>
      </c>
    </row>
    <row r="45070" spans="10:11" x14ac:dyDescent="0.25">
      <c r="J45070" s="1">
        <v>41765.333333333336</v>
      </c>
      <c r="K45070">
        <v>0</v>
      </c>
    </row>
    <row r="45071" spans="10:11" x14ac:dyDescent="0.25">
      <c r="J45071" s="1">
        <v>41765.354166666664</v>
      </c>
      <c r="K45071">
        <v>0</v>
      </c>
    </row>
    <row r="45072" spans="10:11" x14ac:dyDescent="0.25">
      <c r="J45072" s="1">
        <v>41765.375</v>
      </c>
      <c r="K45072">
        <v>0</v>
      </c>
    </row>
    <row r="45073" spans="10:11" x14ac:dyDescent="0.25">
      <c r="J45073" s="1">
        <v>41765.395833333336</v>
      </c>
      <c r="K45073">
        <v>0</v>
      </c>
    </row>
    <row r="45074" spans="10:11" x14ac:dyDescent="0.25">
      <c r="J45074" s="1">
        <v>41765.416666666664</v>
      </c>
      <c r="K45074">
        <v>0</v>
      </c>
    </row>
    <row r="45075" spans="10:11" x14ac:dyDescent="0.25">
      <c r="J45075" s="1">
        <v>41765.4375</v>
      </c>
      <c r="K45075">
        <v>0</v>
      </c>
    </row>
    <row r="45076" spans="10:11" x14ac:dyDescent="0.25">
      <c r="J45076" s="1">
        <v>41765.458333333336</v>
      </c>
      <c r="K45076">
        <v>0</v>
      </c>
    </row>
    <row r="45077" spans="10:11" x14ac:dyDescent="0.25">
      <c r="J45077" s="1">
        <v>41765.479166666664</v>
      </c>
      <c r="K45077">
        <v>0</v>
      </c>
    </row>
    <row r="45078" spans="10:11" x14ac:dyDescent="0.25">
      <c r="J45078" s="1">
        <v>41765.5</v>
      </c>
      <c r="K45078">
        <v>0</v>
      </c>
    </row>
    <row r="45079" spans="10:11" x14ac:dyDescent="0.25">
      <c r="J45079" s="1">
        <v>41765.520833333336</v>
      </c>
      <c r="K45079">
        <v>0</v>
      </c>
    </row>
    <row r="45080" spans="10:11" x14ac:dyDescent="0.25">
      <c r="J45080" s="1">
        <v>41765.541666666664</v>
      </c>
      <c r="K45080">
        <v>0</v>
      </c>
    </row>
    <row r="45081" spans="10:11" x14ac:dyDescent="0.25">
      <c r="J45081" s="1">
        <v>41765.5625</v>
      </c>
      <c r="K45081">
        <v>0</v>
      </c>
    </row>
    <row r="45082" spans="10:11" x14ac:dyDescent="0.25">
      <c r="J45082" s="1">
        <v>41765.583333333336</v>
      </c>
      <c r="K45082">
        <v>0</v>
      </c>
    </row>
    <row r="45083" spans="10:11" x14ac:dyDescent="0.25">
      <c r="J45083" s="1">
        <v>41765.604166666664</v>
      </c>
      <c r="K45083">
        <v>0</v>
      </c>
    </row>
    <row r="45084" spans="10:11" x14ac:dyDescent="0.25">
      <c r="J45084" s="1">
        <v>41765.625</v>
      </c>
      <c r="K45084">
        <v>0</v>
      </c>
    </row>
    <row r="45085" spans="10:11" x14ac:dyDescent="0.25">
      <c r="J45085" s="1">
        <v>41765.645833333336</v>
      </c>
      <c r="K45085">
        <v>0</v>
      </c>
    </row>
    <row r="45086" spans="10:11" x14ac:dyDescent="0.25">
      <c r="J45086" s="1">
        <v>41765.666666666664</v>
      </c>
      <c r="K45086">
        <v>0</v>
      </c>
    </row>
    <row r="45087" spans="10:11" x14ac:dyDescent="0.25">
      <c r="J45087" s="1">
        <v>41765.6875</v>
      </c>
      <c r="K45087">
        <v>0</v>
      </c>
    </row>
    <row r="45088" spans="10:11" x14ac:dyDescent="0.25">
      <c r="J45088" s="1">
        <v>41765.708333333336</v>
      </c>
      <c r="K45088">
        <v>0</v>
      </c>
    </row>
    <row r="45089" spans="10:11" x14ac:dyDescent="0.25">
      <c r="J45089" s="1">
        <v>41765.729166666664</v>
      </c>
      <c r="K45089">
        <v>0</v>
      </c>
    </row>
    <row r="45090" spans="10:11" x14ac:dyDescent="0.25">
      <c r="J45090" s="1">
        <v>41765.75</v>
      </c>
      <c r="K45090">
        <v>0</v>
      </c>
    </row>
    <row r="45091" spans="10:11" x14ac:dyDescent="0.25">
      <c r="J45091" s="1">
        <v>41765.770833333336</v>
      </c>
      <c r="K45091">
        <v>0</v>
      </c>
    </row>
    <row r="45092" spans="10:11" x14ac:dyDescent="0.25">
      <c r="J45092" s="1">
        <v>41765.791666666664</v>
      </c>
      <c r="K45092">
        <v>0</v>
      </c>
    </row>
    <row r="45093" spans="10:11" x14ac:dyDescent="0.25">
      <c r="J45093" s="1">
        <v>41765.8125</v>
      </c>
      <c r="K45093">
        <v>0</v>
      </c>
    </row>
    <row r="45094" spans="10:11" x14ac:dyDescent="0.25">
      <c r="J45094" s="1">
        <v>41765.833333333336</v>
      </c>
      <c r="K45094">
        <v>0</v>
      </c>
    </row>
    <row r="45095" spans="10:11" x14ac:dyDescent="0.25">
      <c r="J45095" s="1">
        <v>41765.854166666664</v>
      </c>
      <c r="K45095">
        <v>0</v>
      </c>
    </row>
    <row r="45096" spans="10:11" x14ac:dyDescent="0.25">
      <c r="J45096" s="1">
        <v>41765.875</v>
      </c>
      <c r="K45096">
        <v>0</v>
      </c>
    </row>
    <row r="45097" spans="10:11" x14ac:dyDescent="0.25">
      <c r="J45097" s="1">
        <v>41765.895833333336</v>
      </c>
      <c r="K45097">
        <v>0</v>
      </c>
    </row>
    <row r="45098" spans="10:11" x14ac:dyDescent="0.25">
      <c r="J45098" s="1">
        <v>41765.916666666664</v>
      </c>
      <c r="K45098">
        <v>0</v>
      </c>
    </row>
    <row r="45099" spans="10:11" x14ac:dyDescent="0.25">
      <c r="J45099" s="1">
        <v>41765.9375</v>
      </c>
      <c r="K45099">
        <v>0</v>
      </c>
    </row>
    <row r="45100" spans="10:11" x14ac:dyDescent="0.25">
      <c r="J45100" s="1">
        <v>41765.958333333336</v>
      </c>
      <c r="K45100">
        <v>0</v>
      </c>
    </row>
    <row r="45101" spans="10:11" x14ac:dyDescent="0.25">
      <c r="J45101" s="1">
        <v>41765.979166666664</v>
      </c>
      <c r="K45101">
        <v>0</v>
      </c>
    </row>
    <row r="45102" spans="10:11" x14ac:dyDescent="0.25">
      <c r="J45102" s="1">
        <v>41766</v>
      </c>
      <c r="K45102">
        <v>0</v>
      </c>
    </row>
    <row r="45103" spans="10:11" x14ac:dyDescent="0.25">
      <c r="J45103" s="1">
        <v>41766.020833333336</v>
      </c>
      <c r="K45103">
        <v>0</v>
      </c>
    </row>
    <row r="45104" spans="10:11" x14ac:dyDescent="0.25">
      <c r="J45104" s="1">
        <v>41766.041666666664</v>
      </c>
      <c r="K45104">
        <v>0</v>
      </c>
    </row>
    <row r="45105" spans="10:11" x14ac:dyDescent="0.25">
      <c r="J45105" s="1">
        <v>41766.0625</v>
      </c>
      <c r="K45105">
        <v>0</v>
      </c>
    </row>
    <row r="45106" spans="10:11" x14ac:dyDescent="0.25">
      <c r="J45106" s="1">
        <v>41766.083333333336</v>
      </c>
      <c r="K45106">
        <v>0</v>
      </c>
    </row>
    <row r="45107" spans="10:11" x14ac:dyDescent="0.25">
      <c r="J45107" s="1">
        <v>41766.104166666664</v>
      </c>
      <c r="K45107">
        <v>0</v>
      </c>
    </row>
    <row r="45108" spans="10:11" x14ac:dyDescent="0.25">
      <c r="J45108" s="1">
        <v>41766.125</v>
      </c>
      <c r="K45108">
        <v>0.254</v>
      </c>
    </row>
    <row r="45109" spans="10:11" x14ac:dyDescent="0.25">
      <c r="J45109" s="1">
        <v>41766.145833333336</v>
      </c>
      <c r="K45109">
        <v>0</v>
      </c>
    </row>
    <row r="45110" spans="10:11" x14ac:dyDescent="0.25">
      <c r="J45110" s="1">
        <v>41766.166666666664</v>
      </c>
      <c r="K45110">
        <v>0.254</v>
      </c>
    </row>
    <row r="45111" spans="10:11" x14ac:dyDescent="0.25">
      <c r="J45111" s="1">
        <v>41766.1875</v>
      </c>
      <c r="K45111">
        <v>0.76200000000000001</v>
      </c>
    </row>
    <row r="45112" spans="10:11" x14ac:dyDescent="0.25">
      <c r="J45112" s="1">
        <v>41766.208333333336</v>
      </c>
      <c r="K45112">
        <v>0.76200000000000001</v>
      </c>
    </row>
    <row r="45113" spans="10:11" x14ac:dyDescent="0.25">
      <c r="J45113" s="1">
        <v>41766.229166666664</v>
      </c>
      <c r="K45113">
        <v>0.254</v>
      </c>
    </row>
    <row r="45114" spans="10:11" x14ac:dyDescent="0.25">
      <c r="J45114" s="1">
        <v>41766.25</v>
      </c>
      <c r="K45114">
        <v>0</v>
      </c>
    </row>
    <row r="45115" spans="10:11" x14ac:dyDescent="0.25">
      <c r="J45115" s="1">
        <v>41766.270833333336</v>
      </c>
      <c r="K45115">
        <v>0</v>
      </c>
    </row>
    <row r="45116" spans="10:11" x14ac:dyDescent="0.25">
      <c r="J45116" s="1">
        <v>41766.291666666664</v>
      </c>
      <c r="K45116">
        <v>0</v>
      </c>
    </row>
    <row r="45117" spans="10:11" x14ac:dyDescent="0.25">
      <c r="J45117" s="1">
        <v>41766.3125</v>
      </c>
      <c r="K45117">
        <v>0</v>
      </c>
    </row>
    <row r="45118" spans="10:11" x14ac:dyDescent="0.25">
      <c r="J45118" s="1">
        <v>41766.333333333336</v>
      </c>
      <c r="K45118">
        <v>0</v>
      </c>
    </row>
    <row r="45119" spans="10:11" x14ac:dyDescent="0.25">
      <c r="J45119" s="1">
        <v>41766.354166666664</v>
      </c>
      <c r="K45119">
        <v>0</v>
      </c>
    </row>
    <row r="45120" spans="10:11" x14ac:dyDescent="0.25">
      <c r="J45120" s="1">
        <v>41766.375</v>
      </c>
      <c r="K45120">
        <v>0</v>
      </c>
    </row>
    <row r="45121" spans="10:11" x14ac:dyDescent="0.25">
      <c r="J45121" s="1">
        <v>41766.395833333336</v>
      </c>
      <c r="K45121">
        <v>0</v>
      </c>
    </row>
    <row r="45122" spans="10:11" x14ac:dyDescent="0.25">
      <c r="J45122" s="1">
        <v>41766.416666666664</v>
      </c>
      <c r="K45122">
        <v>0</v>
      </c>
    </row>
    <row r="45123" spans="10:11" x14ac:dyDescent="0.25">
      <c r="J45123" s="1">
        <v>41766.4375</v>
      </c>
      <c r="K45123">
        <v>0</v>
      </c>
    </row>
    <row r="45124" spans="10:11" x14ac:dyDescent="0.25">
      <c r="J45124" s="1">
        <v>41766.458333333336</v>
      </c>
      <c r="K45124">
        <v>0</v>
      </c>
    </row>
    <row r="45125" spans="10:11" x14ac:dyDescent="0.25">
      <c r="J45125" s="1">
        <v>41766.479166666664</v>
      </c>
      <c r="K45125">
        <v>0</v>
      </c>
    </row>
    <row r="45126" spans="10:11" x14ac:dyDescent="0.25">
      <c r="J45126" s="1">
        <v>41766.5</v>
      </c>
      <c r="K45126">
        <v>0</v>
      </c>
    </row>
    <row r="45127" spans="10:11" x14ac:dyDescent="0.25">
      <c r="J45127" s="1">
        <v>41766.520833333336</v>
      </c>
      <c r="K45127">
        <v>0</v>
      </c>
    </row>
    <row r="45128" spans="10:11" x14ac:dyDescent="0.25">
      <c r="J45128" s="1">
        <v>41766.541666666664</v>
      </c>
      <c r="K45128">
        <v>0</v>
      </c>
    </row>
    <row r="45129" spans="10:11" x14ac:dyDescent="0.25">
      <c r="J45129" s="1">
        <v>41766.5625</v>
      </c>
      <c r="K45129">
        <v>0</v>
      </c>
    </row>
    <row r="45130" spans="10:11" x14ac:dyDescent="0.25">
      <c r="J45130" s="1">
        <v>41766.583333333336</v>
      </c>
      <c r="K45130">
        <v>0</v>
      </c>
    </row>
    <row r="45131" spans="10:11" x14ac:dyDescent="0.25">
      <c r="J45131" s="1">
        <v>41766.604166666664</v>
      </c>
      <c r="K45131">
        <v>0</v>
      </c>
    </row>
    <row r="45132" spans="10:11" x14ac:dyDescent="0.25">
      <c r="J45132" s="1">
        <v>41766.625</v>
      </c>
      <c r="K45132">
        <v>0</v>
      </c>
    </row>
    <row r="45133" spans="10:11" x14ac:dyDescent="0.25">
      <c r="J45133" s="1">
        <v>41766.645833333336</v>
      </c>
      <c r="K45133">
        <v>0</v>
      </c>
    </row>
    <row r="45134" spans="10:11" x14ac:dyDescent="0.25">
      <c r="J45134" s="1">
        <v>41766.666666666664</v>
      </c>
      <c r="K45134">
        <v>0</v>
      </c>
    </row>
    <row r="45135" spans="10:11" x14ac:dyDescent="0.25">
      <c r="J45135" s="1">
        <v>41766.6875</v>
      </c>
      <c r="K45135">
        <v>0</v>
      </c>
    </row>
    <row r="45136" spans="10:11" x14ac:dyDescent="0.25">
      <c r="J45136" s="1">
        <v>41766.708333333336</v>
      </c>
      <c r="K45136">
        <v>0</v>
      </c>
    </row>
    <row r="45137" spans="10:11" x14ac:dyDescent="0.25">
      <c r="J45137" s="1">
        <v>41766.729166666664</v>
      </c>
      <c r="K45137">
        <v>0</v>
      </c>
    </row>
    <row r="45138" spans="10:11" x14ac:dyDescent="0.25">
      <c r="J45138" s="1">
        <v>41766.75</v>
      </c>
      <c r="K45138">
        <v>0</v>
      </c>
    </row>
    <row r="45139" spans="10:11" x14ac:dyDescent="0.25">
      <c r="J45139" s="1">
        <v>41766.770833333336</v>
      </c>
      <c r="K45139">
        <v>0</v>
      </c>
    </row>
    <row r="45140" spans="10:11" x14ac:dyDescent="0.25">
      <c r="J45140" s="1">
        <v>41766.791666666664</v>
      </c>
      <c r="K45140">
        <v>0</v>
      </c>
    </row>
    <row r="45141" spans="10:11" x14ac:dyDescent="0.25">
      <c r="J45141" s="1">
        <v>41766.8125</v>
      </c>
      <c r="K45141">
        <v>0</v>
      </c>
    </row>
    <row r="45142" spans="10:11" x14ac:dyDescent="0.25">
      <c r="J45142" s="1">
        <v>41766.833333333336</v>
      </c>
      <c r="K45142">
        <v>0</v>
      </c>
    </row>
    <row r="45143" spans="10:11" x14ac:dyDescent="0.25">
      <c r="J45143" s="1">
        <v>41766.854166666664</v>
      </c>
      <c r="K45143">
        <v>0</v>
      </c>
    </row>
    <row r="45144" spans="10:11" x14ac:dyDescent="0.25">
      <c r="J45144" s="1">
        <v>41766.875</v>
      </c>
      <c r="K45144">
        <v>0</v>
      </c>
    </row>
    <row r="45145" spans="10:11" x14ac:dyDescent="0.25">
      <c r="J45145" s="1">
        <v>41766.895833333336</v>
      </c>
      <c r="K45145">
        <v>0</v>
      </c>
    </row>
    <row r="45146" spans="10:11" x14ac:dyDescent="0.25">
      <c r="J45146" s="1">
        <v>41766.916666666664</v>
      </c>
      <c r="K45146">
        <v>0</v>
      </c>
    </row>
    <row r="45147" spans="10:11" x14ac:dyDescent="0.25">
      <c r="J45147" s="1">
        <v>41766.9375</v>
      </c>
      <c r="K45147">
        <v>0</v>
      </c>
    </row>
    <row r="45148" spans="10:11" x14ac:dyDescent="0.25">
      <c r="J45148" s="1">
        <v>41766.958333333336</v>
      </c>
      <c r="K45148">
        <v>0</v>
      </c>
    </row>
    <row r="45149" spans="10:11" x14ac:dyDescent="0.25">
      <c r="J45149" s="1">
        <v>41766.979166666664</v>
      </c>
      <c r="K45149">
        <v>0</v>
      </c>
    </row>
    <row r="45150" spans="10:11" x14ac:dyDescent="0.25">
      <c r="J45150" s="1">
        <v>41767</v>
      </c>
      <c r="K45150">
        <v>0</v>
      </c>
    </row>
    <row r="45151" spans="10:11" x14ac:dyDescent="0.25">
      <c r="J45151" s="1">
        <v>41767.020833333336</v>
      </c>
      <c r="K45151">
        <v>0</v>
      </c>
    </row>
    <row r="45152" spans="10:11" x14ac:dyDescent="0.25">
      <c r="J45152" s="1">
        <v>41767.041666666664</v>
      </c>
      <c r="K45152">
        <v>0</v>
      </c>
    </row>
    <row r="45153" spans="10:11" x14ac:dyDescent="0.25">
      <c r="J45153" s="1">
        <v>41767.0625</v>
      </c>
      <c r="K45153">
        <v>0</v>
      </c>
    </row>
    <row r="45154" spans="10:11" x14ac:dyDescent="0.25">
      <c r="J45154" s="1">
        <v>41767.083333333336</v>
      </c>
      <c r="K45154">
        <v>0</v>
      </c>
    </row>
    <row r="45155" spans="10:11" x14ac:dyDescent="0.25">
      <c r="J45155" s="1">
        <v>41767.104166666664</v>
      </c>
      <c r="K45155">
        <v>0</v>
      </c>
    </row>
    <row r="45156" spans="10:11" x14ac:dyDescent="0.25">
      <c r="J45156" s="1">
        <v>41767.125</v>
      </c>
      <c r="K45156">
        <v>0</v>
      </c>
    </row>
    <row r="45157" spans="10:11" x14ac:dyDescent="0.25">
      <c r="J45157" s="1">
        <v>41767.145833333336</v>
      </c>
      <c r="K45157">
        <v>0</v>
      </c>
    </row>
    <row r="45158" spans="10:11" x14ac:dyDescent="0.25">
      <c r="J45158" s="1">
        <v>41767.166666666664</v>
      </c>
      <c r="K45158">
        <v>0</v>
      </c>
    </row>
    <row r="45159" spans="10:11" x14ac:dyDescent="0.25">
      <c r="J45159" s="1">
        <v>41767.1875</v>
      </c>
      <c r="K45159">
        <v>0</v>
      </c>
    </row>
    <row r="45160" spans="10:11" x14ac:dyDescent="0.25">
      <c r="J45160" s="1">
        <v>41767.208333333336</v>
      </c>
      <c r="K45160">
        <v>0</v>
      </c>
    </row>
    <row r="45161" spans="10:11" x14ac:dyDescent="0.25">
      <c r="J45161" s="1">
        <v>41767.229166666664</v>
      </c>
      <c r="K45161">
        <v>0</v>
      </c>
    </row>
    <row r="45162" spans="10:11" x14ac:dyDescent="0.25">
      <c r="J45162" s="1">
        <v>41767.25</v>
      </c>
      <c r="K45162">
        <v>0</v>
      </c>
    </row>
    <row r="45163" spans="10:11" x14ac:dyDescent="0.25">
      <c r="J45163" s="1">
        <v>41767.270833333336</v>
      </c>
      <c r="K45163">
        <v>0</v>
      </c>
    </row>
    <row r="45164" spans="10:11" x14ac:dyDescent="0.25">
      <c r="J45164" s="1">
        <v>41767.291666666664</v>
      </c>
      <c r="K45164">
        <v>0</v>
      </c>
    </row>
    <row r="45165" spans="10:11" x14ac:dyDescent="0.25">
      <c r="J45165" s="1">
        <v>41767.3125</v>
      </c>
      <c r="K45165">
        <v>0</v>
      </c>
    </row>
    <row r="45166" spans="10:11" x14ac:dyDescent="0.25">
      <c r="J45166" s="1">
        <v>41767.333333333336</v>
      </c>
      <c r="K45166">
        <v>0</v>
      </c>
    </row>
    <row r="45167" spans="10:11" x14ac:dyDescent="0.25">
      <c r="J45167" s="1">
        <v>41767.354166666664</v>
      </c>
      <c r="K45167">
        <v>0</v>
      </c>
    </row>
    <row r="45168" spans="10:11" x14ac:dyDescent="0.25">
      <c r="J45168" s="1">
        <v>41767.375</v>
      </c>
      <c r="K45168">
        <v>0</v>
      </c>
    </row>
    <row r="45169" spans="10:11" x14ac:dyDescent="0.25">
      <c r="J45169" s="1">
        <v>41767.395833333336</v>
      </c>
      <c r="K45169">
        <v>0</v>
      </c>
    </row>
    <row r="45170" spans="10:11" x14ac:dyDescent="0.25">
      <c r="J45170" s="1">
        <v>41767.416666666664</v>
      </c>
      <c r="K45170">
        <v>0</v>
      </c>
    </row>
    <row r="45171" spans="10:11" x14ac:dyDescent="0.25">
      <c r="J45171" s="1">
        <v>41767.4375</v>
      </c>
      <c r="K45171">
        <v>0</v>
      </c>
    </row>
    <row r="45172" spans="10:11" x14ac:dyDescent="0.25">
      <c r="J45172" s="1">
        <v>41767.458333333336</v>
      </c>
      <c r="K45172">
        <v>0</v>
      </c>
    </row>
    <row r="45173" spans="10:11" x14ac:dyDescent="0.25">
      <c r="J45173" s="1">
        <v>41767.479166666664</v>
      </c>
      <c r="K45173">
        <v>0</v>
      </c>
    </row>
    <row r="45174" spans="10:11" x14ac:dyDescent="0.25">
      <c r="J45174" s="1">
        <v>41767.5</v>
      </c>
      <c r="K45174">
        <v>0</v>
      </c>
    </row>
    <row r="45175" spans="10:11" x14ac:dyDescent="0.25">
      <c r="J45175" s="1">
        <v>41767.520833333336</v>
      </c>
      <c r="K45175">
        <v>0</v>
      </c>
    </row>
    <row r="45176" spans="10:11" x14ac:dyDescent="0.25">
      <c r="J45176" s="1">
        <v>41767.541666666664</v>
      </c>
      <c r="K45176">
        <v>0</v>
      </c>
    </row>
    <row r="45177" spans="10:11" x14ac:dyDescent="0.25">
      <c r="J45177" s="1">
        <v>41767.5625</v>
      </c>
      <c r="K45177">
        <v>0</v>
      </c>
    </row>
    <row r="45178" spans="10:11" x14ac:dyDescent="0.25">
      <c r="J45178" s="1">
        <v>41767.583333333336</v>
      </c>
      <c r="K45178">
        <v>0</v>
      </c>
    </row>
    <row r="45179" spans="10:11" x14ac:dyDescent="0.25">
      <c r="J45179" s="1">
        <v>41767.604166666664</v>
      </c>
      <c r="K45179">
        <v>0</v>
      </c>
    </row>
    <row r="45180" spans="10:11" x14ac:dyDescent="0.25">
      <c r="J45180" s="1">
        <v>41767.625</v>
      </c>
      <c r="K45180">
        <v>0</v>
      </c>
    </row>
    <row r="45181" spans="10:11" x14ac:dyDescent="0.25">
      <c r="J45181" s="1">
        <v>41767.645833333336</v>
      </c>
      <c r="K45181">
        <v>0</v>
      </c>
    </row>
    <row r="45182" spans="10:11" x14ac:dyDescent="0.25">
      <c r="J45182" s="1">
        <v>41767.666666666664</v>
      </c>
      <c r="K45182">
        <v>0</v>
      </c>
    </row>
    <row r="45183" spans="10:11" x14ac:dyDescent="0.25">
      <c r="J45183" s="1">
        <v>41767.6875</v>
      </c>
      <c r="K45183">
        <v>0</v>
      </c>
    </row>
    <row r="45184" spans="10:11" x14ac:dyDescent="0.25">
      <c r="J45184" s="1">
        <v>41767.708333333336</v>
      </c>
      <c r="K45184">
        <v>0</v>
      </c>
    </row>
    <row r="45185" spans="10:11" x14ac:dyDescent="0.25">
      <c r="J45185" s="1">
        <v>41767.729166666664</v>
      </c>
      <c r="K45185">
        <v>0</v>
      </c>
    </row>
    <row r="45186" spans="10:11" x14ac:dyDescent="0.25">
      <c r="J45186" s="1">
        <v>41767.75</v>
      </c>
      <c r="K45186">
        <v>0</v>
      </c>
    </row>
    <row r="45187" spans="10:11" x14ac:dyDescent="0.25">
      <c r="J45187" s="1">
        <v>41767.770833333336</v>
      </c>
      <c r="K45187">
        <v>0</v>
      </c>
    </row>
    <row r="45188" spans="10:11" x14ac:dyDescent="0.25">
      <c r="J45188" s="1">
        <v>41767.791666666664</v>
      </c>
      <c r="K45188">
        <v>0</v>
      </c>
    </row>
    <row r="45189" spans="10:11" x14ac:dyDescent="0.25">
      <c r="J45189" s="1">
        <v>41767.8125</v>
      </c>
      <c r="K45189">
        <v>0</v>
      </c>
    </row>
    <row r="45190" spans="10:11" x14ac:dyDescent="0.25">
      <c r="J45190" s="1">
        <v>41767.833333333336</v>
      </c>
      <c r="K45190">
        <v>0</v>
      </c>
    </row>
    <row r="45191" spans="10:11" x14ac:dyDescent="0.25">
      <c r="J45191" s="1">
        <v>41767.854166666664</v>
      </c>
      <c r="K45191">
        <v>0</v>
      </c>
    </row>
    <row r="45192" spans="10:11" x14ac:dyDescent="0.25">
      <c r="J45192" s="1">
        <v>41767.875</v>
      </c>
      <c r="K45192">
        <v>0</v>
      </c>
    </row>
    <row r="45193" spans="10:11" x14ac:dyDescent="0.25">
      <c r="J45193" s="1">
        <v>41767.895833333336</v>
      </c>
      <c r="K45193">
        <v>0</v>
      </c>
    </row>
    <row r="45194" spans="10:11" x14ac:dyDescent="0.25">
      <c r="J45194" s="1">
        <v>41767.916666666664</v>
      </c>
      <c r="K45194">
        <v>0</v>
      </c>
    </row>
    <row r="45195" spans="10:11" x14ac:dyDescent="0.25">
      <c r="J45195" s="1">
        <v>41767.9375</v>
      </c>
      <c r="K45195">
        <v>0</v>
      </c>
    </row>
    <row r="45196" spans="10:11" x14ac:dyDescent="0.25">
      <c r="J45196" s="1">
        <v>41767.958333333336</v>
      </c>
      <c r="K45196">
        <v>0</v>
      </c>
    </row>
    <row r="45197" spans="10:11" x14ac:dyDescent="0.25">
      <c r="J45197" s="1">
        <v>41767.979166666664</v>
      </c>
      <c r="K45197">
        <v>0</v>
      </c>
    </row>
    <row r="45198" spans="10:11" x14ac:dyDescent="0.25">
      <c r="J45198" s="1">
        <v>41768</v>
      </c>
      <c r="K45198">
        <v>0</v>
      </c>
    </row>
    <row r="45199" spans="10:11" x14ac:dyDescent="0.25">
      <c r="J45199" s="1">
        <v>41768.020833333336</v>
      </c>
      <c r="K45199">
        <v>0</v>
      </c>
    </row>
    <row r="45200" spans="10:11" x14ac:dyDescent="0.25">
      <c r="J45200" s="1">
        <v>41768.041666666664</v>
      </c>
      <c r="K45200">
        <v>0</v>
      </c>
    </row>
    <row r="45201" spans="10:11" x14ac:dyDescent="0.25">
      <c r="J45201" s="1">
        <v>41768.0625</v>
      </c>
      <c r="K45201">
        <v>0</v>
      </c>
    </row>
    <row r="45202" spans="10:11" x14ac:dyDescent="0.25">
      <c r="J45202" s="1">
        <v>41768.083333333336</v>
      </c>
      <c r="K45202">
        <v>0</v>
      </c>
    </row>
    <row r="45203" spans="10:11" x14ac:dyDescent="0.25">
      <c r="J45203" s="1">
        <v>41768.104166666664</v>
      </c>
      <c r="K45203">
        <v>0</v>
      </c>
    </row>
    <row r="45204" spans="10:11" x14ac:dyDescent="0.25">
      <c r="J45204" s="1">
        <v>41768.125</v>
      </c>
      <c r="K45204">
        <v>0</v>
      </c>
    </row>
    <row r="45205" spans="10:11" x14ac:dyDescent="0.25">
      <c r="J45205" s="1">
        <v>41768.145833333336</v>
      </c>
      <c r="K45205">
        <v>0</v>
      </c>
    </row>
    <row r="45206" spans="10:11" x14ac:dyDescent="0.25">
      <c r="J45206" s="1">
        <v>41768.166666666664</v>
      </c>
      <c r="K45206">
        <v>0</v>
      </c>
    </row>
    <row r="45207" spans="10:11" x14ac:dyDescent="0.25">
      <c r="J45207" s="1">
        <v>41768.1875</v>
      </c>
      <c r="K45207">
        <v>0</v>
      </c>
    </row>
    <row r="45208" spans="10:11" x14ac:dyDescent="0.25">
      <c r="J45208" s="1">
        <v>41768.208333333336</v>
      </c>
      <c r="K45208">
        <v>0</v>
      </c>
    </row>
    <row r="45209" spans="10:11" x14ac:dyDescent="0.25">
      <c r="J45209" s="1">
        <v>41768.229166666664</v>
      </c>
      <c r="K45209">
        <v>0</v>
      </c>
    </row>
    <row r="45210" spans="10:11" x14ac:dyDescent="0.25">
      <c r="J45210" s="1">
        <v>41768.25</v>
      </c>
      <c r="K45210">
        <v>0</v>
      </c>
    </row>
    <row r="45211" spans="10:11" x14ac:dyDescent="0.25">
      <c r="J45211" s="1">
        <v>41768.270833333336</v>
      </c>
      <c r="K45211">
        <v>0</v>
      </c>
    </row>
    <row r="45212" spans="10:11" x14ac:dyDescent="0.25">
      <c r="J45212" s="1">
        <v>41768.291666666664</v>
      </c>
      <c r="K45212">
        <v>0</v>
      </c>
    </row>
    <row r="45213" spans="10:11" x14ac:dyDescent="0.25">
      <c r="J45213" s="1">
        <v>41768.3125</v>
      </c>
      <c r="K45213">
        <v>0</v>
      </c>
    </row>
    <row r="45214" spans="10:11" x14ac:dyDescent="0.25">
      <c r="J45214" s="1">
        <v>41768.333333333336</v>
      </c>
      <c r="K45214">
        <v>0</v>
      </c>
    </row>
    <row r="45215" spans="10:11" x14ac:dyDescent="0.25">
      <c r="J45215" s="1">
        <v>41768.354166666664</v>
      </c>
      <c r="K45215">
        <v>0</v>
      </c>
    </row>
    <row r="45216" spans="10:11" x14ac:dyDescent="0.25">
      <c r="J45216" s="1">
        <v>41768.375</v>
      </c>
      <c r="K45216">
        <v>0</v>
      </c>
    </row>
    <row r="45217" spans="10:11" x14ac:dyDescent="0.25">
      <c r="J45217" s="1">
        <v>41768.395833333336</v>
      </c>
      <c r="K45217">
        <v>0</v>
      </c>
    </row>
    <row r="45218" spans="10:11" x14ac:dyDescent="0.25">
      <c r="J45218" s="1">
        <v>41768.416666666664</v>
      </c>
      <c r="K45218">
        <v>0</v>
      </c>
    </row>
    <row r="45219" spans="10:11" x14ac:dyDescent="0.25">
      <c r="J45219" s="1">
        <v>41768.4375</v>
      </c>
      <c r="K45219">
        <v>0</v>
      </c>
    </row>
    <row r="45220" spans="10:11" x14ac:dyDescent="0.25">
      <c r="J45220" s="1">
        <v>41768.458333333336</v>
      </c>
      <c r="K45220">
        <v>0</v>
      </c>
    </row>
    <row r="45221" spans="10:11" x14ac:dyDescent="0.25">
      <c r="J45221" s="1">
        <v>41768.479166666664</v>
      </c>
      <c r="K45221">
        <v>0</v>
      </c>
    </row>
    <row r="45222" spans="10:11" x14ac:dyDescent="0.25">
      <c r="J45222" s="1">
        <v>41768.5</v>
      </c>
      <c r="K45222">
        <v>0</v>
      </c>
    </row>
    <row r="45223" spans="10:11" x14ac:dyDescent="0.25">
      <c r="J45223" s="1">
        <v>41768.520833333336</v>
      </c>
      <c r="K45223">
        <v>0</v>
      </c>
    </row>
    <row r="45224" spans="10:11" x14ac:dyDescent="0.25">
      <c r="J45224" s="1">
        <v>41768.541666666664</v>
      </c>
      <c r="K45224">
        <v>0</v>
      </c>
    </row>
    <row r="45225" spans="10:11" x14ac:dyDescent="0.25">
      <c r="J45225" s="1">
        <v>41768.5625</v>
      </c>
      <c r="K45225">
        <v>0</v>
      </c>
    </row>
    <row r="45226" spans="10:11" x14ac:dyDescent="0.25">
      <c r="J45226" s="1">
        <v>41768.583333333336</v>
      </c>
      <c r="K45226">
        <v>0</v>
      </c>
    </row>
    <row r="45227" spans="10:11" x14ac:dyDescent="0.25">
      <c r="J45227" s="1">
        <v>41768.604166666664</v>
      </c>
      <c r="K45227">
        <v>0</v>
      </c>
    </row>
    <row r="45228" spans="10:11" x14ac:dyDescent="0.25">
      <c r="J45228" s="1">
        <v>41768.625</v>
      </c>
      <c r="K45228">
        <v>0</v>
      </c>
    </row>
    <row r="45229" spans="10:11" x14ac:dyDescent="0.25">
      <c r="J45229" s="1">
        <v>41768.645833333336</v>
      </c>
      <c r="K45229">
        <v>0</v>
      </c>
    </row>
    <row r="45230" spans="10:11" x14ac:dyDescent="0.25">
      <c r="J45230" s="1">
        <v>41768.666666666664</v>
      </c>
      <c r="K45230">
        <v>0</v>
      </c>
    </row>
    <row r="45231" spans="10:11" x14ac:dyDescent="0.25">
      <c r="J45231" s="1">
        <v>41768.6875</v>
      </c>
      <c r="K45231">
        <v>0</v>
      </c>
    </row>
    <row r="45232" spans="10:11" x14ac:dyDescent="0.25">
      <c r="J45232" s="1">
        <v>41768.708333333336</v>
      </c>
      <c r="K45232">
        <v>0</v>
      </c>
    </row>
    <row r="45233" spans="10:11" x14ac:dyDescent="0.25">
      <c r="J45233" s="1">
        <v>41768.729166666664</v>
      </c>
      <c r="K45233">
        <v>0</v>
      </c>
    </row>
    <row r="45234" spans="10:11" x14ac:dyDescent="0.25">
      <c r="J45234" s="1">
        <v>41768.75</v>
      </c>
      <c r="K45234">
        <v>0</v>
      </c>
    </row>
    <row r="45235" spans="10:11" x14ac:dyDescent="0.25">
      <c r="J45235" s="1">
        <v>41768.770833333336</v>
      </c>
      <c r="K45235">
        <v>0</v>
      </c>
    </row>
    <row r="45236" spans="10:11" x14ac:dyDescent="0.25">
      <c r="J45236" s="1">
        <v>41768.791666666664</v>
      </c>
      <c r="K45236">
        <v>0</v>
      </c>
    </row>
    <row r="45237" spans="10:11" x14ac:dyDescent="0.25">
      <c r="J45237" s="1">
        <v>41768.8125</v>
      </c>
      <c r="K45237">
        <v>0</v>
      </c>
    </row>
    <row r="45238" spans="10:11" x14ac:dyDescent="0.25">
      <c r="J45238" s="1">
        <v>41768.833333333336</v>
      </c>
      <c r="K45238">
        <v>5.5880000000000001</v>
      </c>
    </row>
    <row r="45239" spans="10:11" x14ac:dyDescent="0.25">
      <c r="J45239" s="1">
        <v>41768.854166666664</v>
      </c>
      <c r="K45239">
        <v>0.254</v>
      </c>
    </row>
    <row r="45240" spans="10:11" x14ac:dyDescent="0.25">
      <c r="J45240" s="1">
        <v>41768.875</v>
      </c>
      <c r="K45240">
        <v>0</v>
      </c>
    </row>
    <row r="45241" spans="10:11" x14ac:dyDescent="0.25">
      <c r="J45241" s="1">
        <v>41768.895833333336</v>
      </c>
      <c r="K45241">
        <v>0</v>
      </c>
    </row>
    <row r="45242" spans="10:11" x14ac:dyDescent="0.25">
      <c r="J45242" s="1">
        <v>41768.916666666664</v>
      </c>
      <c r="K45242">
        <v>0</v>
      </c>
    </row>
    <row r="45243" spans="10:11" x14ac:dyDescent="0.25">
      <c r="J45243" s="1">
        <v>41768.9375</v>
      </c>
      <c r="K45243">
        <v>0</v>
      </c>
    </row>
    <row r="45244" spans="10:11" x14ac:dyDescent="0.25">
      <c r="J45244" s="1">
        <v>41768.958333333336</v>
      </c>
      <c r="K45244">
        <v>0</v>
      </c>
    </row>
    <row r="45245" spans="10:11" x14ac:dyDescent="0.25">
      <c r="J45245" s="1">
        <v>41768.979166666664</v>
      </c>
      <c r="K45245">
        <v>0</v>
      </c>
    </row>
    <row r="45246" spans="10:11" x14ac:dyDescent="0.25">
      <c r="J45246" s="1">
        <v>41769</v>
      </c>
      <c r="K45246">
        <v>0</v>
      </c>
    </row>
    <row r="45247" spans="10:11" x14ac:dyDescent="0.25">
      <c r="J45247" s="1">
        <v>41769.020833333336</v>
      </c>
      <c r="K45247">
        <v>0</v>
      </c>
    </row>
    <row r="45248" spans="10:11" x14ac:dyDescent="0.25">
      <c r="J45248" s="1">
        <v>41769.041666666664</v>
      </c>
      <c r="K45248">
        <v>0</v>
      </c>
    </row>
    <row r="45249" spans="10:11" x14ac:dyDescent="0.25">
      <c r="J45249" s="1">
        <v>41769.0625</v>
      </c>
      <c r="K45249">
        <v>0</v>
      </c>
    </row>
    <row r="45250" spans="10:11" x14ac:dyDescent="0.25">
      <c r="J45250" s="1">
        <v>41769.083333333336</v>
      </c>
      <c r="K45250">
        <v>0</v>
      </c>
    </row>
    <row r="45251" spans="10:11" x14ac:dyDescent="0.25">
      <c r="J45251" s="1">
        <v>41769.104166666664</v>
      </c>
      <c r="K45251">
        <v>0</v>
      </c>
    </row>
    <row r="45252" spans="10:11" x14ac:dyDescent="0.25">
      <c r="J45252" s="1">
        <v>41769.125</v>
      </c>
      <c r="K45252">
        <v>0</v>
      </c>
    </row>
    <row r="45253" spans="10:11" x14ac:dyDescent="0.25">
      <c r="J45253" s="1">
        <v>41769.145833333336</v>
      </c>
      <c r="K45253">
        <v>0</v>
      </c>
    </row>
    <row r="45254" spans="10:11" x14ac:dyDescent="0.25">
      <c r="J45254" s="1">
        <v>41769.166666666664</v>
      </c>
      <c r="K45254">
        <v>0</v>
      </c>
    </row>
    <row r="45255" spans="10:11" x14ac:dyDescent="0.25">
      <c r="J45255" s="1">
        <v>41769.1875</v>
      </c>
      <c r="K45255">
        <v>0</v>
      </c>
    </row>
    <row r="45256" spans="10:11" x14ac:dyDescent="0.25">
      <c r="J45256" s="1">
        <v>41769.208333333336</v>
      </c>
      <c r="K45256">
        <v>0</v>
      </c>
    </row>
    <row r="45257" spans="10:11" x14ac:dyDescent="0.25">
      <c r="J45257" s="1">
        <v>41769.229166666664</v>
      </c>
      <c r="K45257">
        <v>0</v>
      </c>
    </row>
    <row r="45258" spans="10:11" x14ac:dyDescent="0.25">
      <c r="J45258" s="1">
        <v>41769.25</v>
      </c>
      <c r="K45258">
        <v>0</v>
      </c>
    </row>
    <row r="45259" spans="10:11" x14ac:dyDescent="0.25">
      <c r="J45259" s="1">
        <v>41769.270833333336</v>
      </c>
      <c r="K45259">
        <v>0</v>
      </c>
    </row>
    <row r="45260" spans="10:11" x14ac:dyDescent="0.25">
      <c r="J45260" s="1">
        <v>41769.291666666664</v>
      </c>
      <c r="K45260">
        <v>0</v>
      </c>
    </row>
    <row r="45261" spans="10:11" x14ac:dyDescent="0.25">
      <c r="J45261" s="1">
        <v>41769.3125</v>
      </c>
      <c r="K45261">
        <v>0</v>
      </c>
    </row>
    <row r="45262" spans="10:11" x14ac:dyDescent="0.25">
      <c r="J45262" s="1">
        <v>41769.333333333336</v>
      </c>
      <c r="K45262">
        <v>0</v>
      </c>
    </row>
    <row r="45263" spans="10:11" x14ac:dyDescent="0.25">
      <c r="J45263" s="1">
        <v>41769.354166666664</v>
      </c>
      <c r="K45263">
        <v>0</v>
      </c>
    </row>
    <row r="45264" spans="10:11" x14ac:dyDescent="0.25">
      <c r="J45264" s="1">
        <v>41769.375</v>
      </c>
      <c r="K45264">
        <v>0</v>
      </c>
    </row>
    <row r="45265" spans="10:11" x14ac:dyDescent="0.25">
      <c r="J45265" s="1">
        <v>41769.395833333336</v>
      </c>
      <c r="K45265">
        <v>0</v>
      </c>
    </row>
    <row r="45266" spans="10:11" x14ac:dyDescent="0.25">
      <c r="J45266" s="1">
        <v>41769.416666666664</v>
      </c>
      <c r="K45266">
        <v>0</v>
      </c>
    </row>
    <row r="45267" spans="10:11" x14ac:dyDescent="0.25">
      <c r="J45267" s="1">
        <v>41769.4375</v>
      </c>
      <c r="K45267">
        <v>0</v>
      </c>
    </row>
    <row r="45268" spans="10:11" x14ac:dyDescent="0.25">
      <c r="J45268" s="1">
        <v>41769.458333333336</v>
      </c>
      <c r="K45268">
        <v>0</v>
      </c>
    </row>
    <row r="45269" spans="10:11" x14ac:dyDescent="0.25">
      <c r="J45269" s="1">
        <v>41769.479166666664</v>
      </c>
      <c r="K45269">
        <v>0</v>
      </c>
    </row>
    <row r="45270" spans="10:11" x14ac:dyDescent="0.25">
      <c r="J45270" s="1">
        <v>41769.5</v>
      </c>
      <c r="K45270">
        <v>0</v>
      </c>
    </row>
    <row r="45271" spans="10:11" x14ac:dyDescent="0.25">
      <c r="J45271" s="1">
        <v>41769.520833333336</v>
      </c>
      <c r="K45271">
        <v>0</v>
      </c>
    </row>
    <row r="45272" spans="10:11" x14ac:dyDescent="0.25">
      <c r="J45272" s="1">
        <v>41769.541666666664</v>
      </c>
      <c r="K45272">
        <v>0</v>
      </c>
    </row>
    <row r="45273" spans="10:11" x14ac:dyDescent="0.25">
      <c r="J45273" s="1">
        <v>41769.5625</v>
      </c>
      <c r="K45273">
        <v>0</v>
      </c>
    </row>
    <row r="45274" spans="10:11" x14ac:dyDescent="0.25">
      <c r="J45274" s="1">
        <v>41769.583333333336</v>
      </c>
      <c r="K45274">
        <v>0</v>
      </c>
    </row>
    <row r="45275" spans="10:11" x14ac:dyDescent="0.25">
      <c r="J45275" s="1">
        <v>41769.604166666664</v>
      </c>
      <c r="K45275">
        <v>0</v>
      </c>
    </row>
    <row r="45276" spans="10:11" x14ac:dyDescent="0.25">
      <c r="J45276" s="1">
        <v>41769.625</v>
      </c>
      <c r="K45276">
        <v>0</v>
      </c>
    </row>
    <row r="45277" spans="10:11" x14ac:dyDescent="0.25">
      <c r="J45277" s="1">
        <v>41769.645833333336</v>
      </c>
      <c r="K45277">
        <v>0</v>
      </c>
    </row>
    <row r="45278" spans="10:11" x14ac:dyDescent="0.25">
      <c r="J45278" s="1">
        <v>41769.666666666664</v>
      </c>
      <c r="K45278">
        <v>0</v>
      </c>
    </row>
    <row r="45279" spans="10:11" x14ac:dyDescent="0.25">
      <c r="J45279" s="1">
        <v>41769.6875</v>
      </c>
      <c r="K45279">
        <v>0</v>
      </c>
    </row>
    <row r="45280" spans="10:11" x14ac:dyDescent="0.25">
      <c r="J45280" s="1">
        <v>41769.708333333336</v>
      </c>
      <c r="K45280">
        <v>0</v>
      </c>
    </row>
    <row r="45281" spans="10:11" x14ac:dyDescent="0.25">
      <c r="J45281" s="1">
        <v>41769.729166666664</v>
      </c>
      <c r="K45281">
        <v>0</v>
      </c>
    </row>
    <row r="45282" spans="10:11" x14ac:dyDescent="0.25">
      <c r="J45282" s="1">
        <v>41769.75</v>
      </c>
      <c r="K45282">
        <v>0</v>
      </c>
    </row>
    <row r="45283" spans="10:11" x14ac:dyDescent="0.25">
      <c r="J45283" s="1">
        <v>41769.770833333336</v>
      </c>
      <c r="K45283">
        <v>0</v>
      </c>
    </row>
    <row r="45284" spans="10:11" x14ac:dyDescent="0.25">
      <c r="J45284" s="1">
        <v>41769.791666666664</v>
      </c>
      <c r="K45284">
        <v>0</v>
      </c>
    </row>
    <row r="45285" spans="10:11" x14ac:dyDescent="0.25">
      <c r="J45285" s="1">
        <v>41769.8125</v>
      </c>
      <c r="K45285">
        <v>0</v>
      </c>
    </row>
    <row r="45286" spans="10:11" x14ac:dyDescent="0.25">
      <c r="J45286" s="1">
        <v>41769.833333333336</v>
      </c>
      <c r="K45286">
        <v>0</v>
      </c>
    </row>
    <row r="45287" spans="10:11" x14ac:dyDescent="0.25">
      <c r="J45287" s="1">
        <v>41769.854166666664</v>
      </c>
      <c r="K45287">
        <v>0</v>
      </c>
    </row>
    <row r="45288" spans="10:11" x14ac:dyDescent="0.25">
      <c r="J45288" s="1">
        <v>41769.875</v>
      </c>
      <c r="K45288">
        <v>0</v>
      </c>
    </row>
    <row r="45289" spans="10:11" x14ac:dyDescent="0.25">
      <c r="J45289" s="1">
        <v>41769.895833333336</v>
      </c>
      <c r="K45289">
        <v>0</v>
      </c>
    </row>
    <row r="45290" spans="10:11" x14ac:dyDescent="0.25">
      <c r="J45290" s="1">
        <v>41769.916666666664</v>
      </c>
      <c r="K45290">
        <v>0</v>
      </c>
    </row>
    <row r="45291" spans="10:11" x14ac:dyDescent="0.25">
      <c r="J45291" s="1">
        <v>41769.9375</v>
      </c>
      <c r="K45291">
        <v>0</v>
      </c>
    </row>
    <row r="45292" spans="10:11" x14ac:dyDescent="0.25">
      <c r="J45292" s="1">
        <v>41769.958333333336</v>
      </c>
      <c r="K45292">
        <v>0</v>
      </c>
    </row>
    <row r="45293" spans="10:11" x14ac:dyDescent="0.25">
      <c r="J45293" s="1">
        <v>41769.979166666664</v>
      </c>
      <c r="K45293">
        <v>0</v>
      </c>
    </row>
    <row r="45294" spans="10:11" x14ac:dyDescent="0.25">
      <c r="J45294" s="1">
        <v>41770</v>
      </c>
      <c r="K45294">
        <v>0</v>
      </c>
    </row>
    <row r="45295" spans="10:11" x14ac:dyDescent="0.25">
      <c r="J45295" s="1">
        <v>41770.020833333336</v>
      </c>
      <c r="K45295">
        <v>0</v>
      </c>
    </row>
    <row r="45296" spans="10:11" x14ac:dyDescent="0.25">
      <c r="J45296" s="1">
        <v>41770.041666666664</v>
      </c>
      <c r="K45296">
        <v>0</v>
      </c>
    </row>
    <row r="45297" spans="10:11" x14ac:dyDescent="0.25">
      <c r="J45297" s="1">
        <v>41770.0625</v>
      </c>
      <c r="K45297">
        <v>0</v>
      </c>
    </row>
    <row r="45298" spans="10:11" x14ac:dyDescent="0.25">
      <c r="J45298" s="1">
        <v>41770.083333333336</v>
      </c>
      <c r="K45298">
        <v>0</v>
      </c>
    </row>
    <row r="45299" spans="10:11" x14ac:dyDescent="0.25">
      <c r="J45299" s="1">
        <v>41770.104166666664</v>
      </c>
      <c r="K45299">
        <v>0</v>
      </c>
    </row>
    <row r="45300" spans="10:11" x14ac:dyDescent="0.25">
      <c r="J45300" s="1">
        <v>41770.125</v>
      </c>
      <c r="K45300">
        <v>0</v>
      </c>
    </row>
    <row r="45301" spans="10:11" x14ac:dyDescent="0.25">
      <c r="J45301" s="1">
        <v>41770.145833333336</v>
      </c>
      <c r="K45301">
        <v>0</v>
      </c>
    </row>
    <row r="45302" spans="10:11" x14ac:dyDescent="0.25">
      <c r="J45302" s="1">
        <v>41770.166666666664</v>
      </c>
      <c r="K45302">
        <v>0</v>
      </c>
    </row>
    <row r="45303" spans="10:11" x14ac:dyDescent="0.25">
      <c r="J45303" s="1">
        <v>41770.1875</v>
      </c>
      <c r="K45303">
        <v>0</v>
      </c>
    </row>
    <row r="45304" spans="10:11" x14ac:dyDescent="0.25">
      <c r="J45304" s="1">
        <v>41770.208333333336</v>
      </c>
      <c r="K45304">
        <v>0</v>
      </c>
    </row>
    <row r="45305" spans="10:11" x14ac:dyDescent="0.25">
      <c r="J45305" s="1">
        <v>41770.229166666664</v>
      </c>
      <c r="K45305">
        <v>0</v>
      </c>
    </row>
    <row r="45306" spans="10:11" x14ac:dyDescent="0.25">
      <c r="J45306" s="1">
        <v>41770.25</v>
      </c>
      <c r="K45306">
        <v>0</v>
      </c>
    </row>
    <row r="45307" spans="10:11" x14ac:dyDescent="0.25">
      <c r="J45307" s="1">
        <v>41770.270833333336</v>
      </c>
      <c r="K45307">
        <v>0</v>
      </c>
    </row>
    <row r="45308" spans="10:11" x14ac:dyDescent="0.25">
      <c r="J45308" s="1">
        <v>41770.291666666664</v>
      </c>
      <c r="K45308">
        <v>0</v>
      </c>
    </row>
    <row r="45309" spans="10:11" x14ac:dyDescent="0.25">
      <c r="J45309" s="1">
        <v>41770.3125</v>
      </c>
      <c r="K45309">
        <v>0</v>
      </c>
    </row>
    <row r="45310" spans="10:11" x14ac:dyDescent="0.25">
      <c r="J45310" s="1">
        <v>41770.333333333336</v>
      </c>
      <c r="K45310">
        <v>0</v>
      </c>
    </row>
    <row r="45311" spans="10:11" x14ac:dyDescent="0.25">
      <c r="J45311" s="1">
        <v>41770.354166666664</v>
      </c>
      <c r="K45311">
        <v>0</v>
      </c>
    </row>
    <row r="45312" spans="10:11" x14ac:dyDescent="0.25">
      <c r="J45312" s="1">
        <v>41770.375</v>
      </c>
      <c r="K45312">
        <v>0</v>
      </c>
    </row>
    <row r="45313" spans="10:11" x14ac:dyDescent="0.25">
      <c r="J45313" s="1">
        <v>41770.395833333336</v>
      </c>
      <c r="K45313">
        <v>0</v>
      </c>
    </row>
    <row r="45314" spans="10:11" x14ac:dyDescent="0.25">
      <c r="J45314" s="1">
        <v>41770.416666666664</v>
      </c>
      <c r="K45314">
        <v>0</v>
      </c>
    </row>
    <row r="45315" spans="10:11" x14ac:dyDescent="0.25">
      <c r="J45315" s="1">
        <v>41770.4375</v>
      </c>
      <c r="K45315">
        <v>0</v>
      </c>
    </row>
    <row r="45316" spans="10:11" x14ac:dyDescent="0.25">
      <c r="J45316" s="1">
        <v>41770.458333333336</v>
      </c>
      <c r="K45316">
        <v>0</v>
      </c>
    </row>
    <row r="45317" spans="10:11" x14ac:dyDescent="0.25">
      <c r="J45317" s="1">
        <v>41770.479166666664</v>
      </c>
      <c r="K45317">
        <v>0</v>
      </c>
    </row>
    <row r="45318" spans="10:11" x14ac:dyDescent="0.25">
      <c r="J45318" s="1">
        <v>41770.5</v>
      </c>
      <c r="K45318">
        <v>0</v>
      </c>
    </row>
    <row r="45319" spans="10:11" x14ac:dyDescent="0.25">
      <c r="J45319" s="1">
        <v>41770.520833333336</v>
      </c>
      <c r="K45319">
        <v>0</v>
      </c>
    </row>
    <row r="45320" spans="10:11" x14ac:dyDescent="0.25">
      <c r="J45320" s="1">
        <v>41770.541666666664</v>
      </c>
      <c r="K45320">
        <v>0</v>
      </c>
    </row>
    <row r="45321" spans="10:11" x14ac:dyDescent="0.25">
      <c r="J45321" s="1">
        <v>41770.5625</v>
      </c>
      <c r="K45321">
        <v>0</v>
      </c>
    </row>
    <row r="45322" spans="10:11" x14ac:dyDescent="0.25">
      <c r="J45322" s="1">
        <v>41770.583333333336</v>
      </c>
      <c r="K45322">
        <v>0</v>
      </c>
    </row>
    <row r="45323" spans="10:11" x14ac:dyDescent="0.25">
      <c r="J45323" s="1">
        <v>41770.604166666664</v>
      </c>
      <c r="K45323">
        <v>0</v>
      </c>
    </row>
    <row r="45324" spans="10:11" x14ac:dyDescent="0.25">
      <c r="J45324" s="1">
        <v>41770.625</v>
      </c>
      <c r="K45324">
        <v>0</v>
      </c>
    </row>
    <row r="45325" spans="10:11" x14ac:dyDescent="0.25">
      <c r="J45325" s="1">
        <v>41770.645833333336</v>
      </c>
      <c r="K45325">
        <v>0</v>
      </c>
    </row>
    <row r="45326" spans="10:11" x14ac:dyDescent="0.25">
      <c r="J45326" s="1">
        <v>41770.666666666664</v>
      </c>
      <c r="K45326">
        <v>0</v>
      </c>
    </row>
    <row r="45327" spans="10:11" x14ac:dyDescent="0.25">
      <c r="J45327" s="1">
        <v>41770.6875</v>
      </c>
      <c r="K45327">
        <v>0</v>
      </c>
    </row>
    <row r="45328" spans="10:11" x14ac:dyDescent="0.25">
      <c r="J45328" s="1">
        <v>41770.708333333336</v>
      </c>
      <c r="K45328">
        <v>0</v>
      </c>
    </row>
    <row r="45329" spans="10:11" x14ac:dyDescent="0.25">
      <c r="J45329" s="1">
        <v>41770.729166666664</v>
      </c>
      <c r="K45329">
        <v>0</v>
      </c>
    </row>
    <row r="45330" spans="10:11" x14ac:dyDescent="0.25">
      <c r="J45330" s="1">
        <v>41770.75</v>
      </c>
      <c r="K45330">
        <v>0</v>
      </c>
    </row>
    <row r="45331" spans="10:11" x14ac:dyDescent="0.25">
      <c r="J45331" s="1">
        <v>41770.770833333336</v>
      </c>
      <c r="K45331">
        <v>0</v>
      </c>
    </row>
    <row r="45332" spans="10:11" x14ac:dyDescent="0.25">
      <c r="J45332" s="1">
        <v>41770.791666666664</v>
      </c>
      <c r="K45332">
        <v>0</v>
      </c>
    </row>
    <row r="45333" spans="10:11" x14ac:dyDescent="0.25">
      <c r="J45333" s="1">
        <v>41770.8125</v>
      </c>
      <c r="K45333">
        <v>0</v>
      </c>
    </row>
    <row r="45334" spans="10:11" x14ac:dyDescent="0.25">
      <c r="J45334" s="1">
        <v>41770.833333333336</v>
      </c>
      <c r="K45334">
        <v>0</v>
      </c>
    </row>
    <row r="45335" spans="10:11" x14ac:dyDescent="0.25">
      <c r="J45335" s="1">
        <v>41770.854166666664</v>
      </c>
      <c r="K45335">
        <v>0</v>
      </c>
    </row>
    <row r="45336" spans="10:11" x14ac:dyDescent="0.25">
      <c r="J45336" s="1">
        <v>41770.875</v>
      </c>
      <c r="K45336">
        <v>0</v>
      </c>
    </row>
    <row r="45337" spans="10:11" x14ac:dyDescent="0.25">
      <c r="J45337" s="1">
        <v>41770.895833333336</v>
      </c>
      <c r="K45337">
        <v>0</v>
      </c>
    </row>
    <row r="45338" spans="10:11" x14ac:dyDescent="0.25">
      <c r="J45338" s="1">
        <v>41770.916666666664</v>
      </c>
      <c r="K45338">
        <v>0</v>
      </c>
    </row>
    <row r="45339" spans="10:11" x14ac:dyDescent="0.25">
      <c r="J45339" s="1">
        <v>41770.9375</v>
      </c>
      <c r="K45339">
        <v>0</v>
      </c>
    </row>
    <row r="45340" spans="10:11" x14ac:dyDescent="0.25">
      <c r="J45340" s="1">
        <v>41770.958333333336</v>
      </c>
      <c r="K45340">
        <v>0</v>
      </c>
    </row>
    <row r="45341" spans="10:11" x14ac:dyDescent="0.25">
      <c r="J45341" s="1">
        <v>41770.979166666664</v>
      </c>
      <c r="K45341">
        <v>0</v>
      </c>
    </row>
    <row r="45342" spans="10:11" x14ac:dyDescent="0.25">
      <c r="J45342" s="1">
        <v>41771</v>
      </c>
      <c r="K45342">
        <v>0</v>
      </c>
    </row>
    <row r="45343" spans="10:11" x14ac:dyDescent="0.25">
      <c r="J45343" s="1">
        <v>41771.020833333336</v>
      </c>
      <c r="K45343">
        <v>0</v>
      </c>
    </row>
    <row r="45344" spans="10:11" x14ac:dyDescent="0.25">
      <c r="J45344" s="1">
        <v>41771.041666666664</v>
      </c>
      <c r="K45344">
        <v>0</v>
      </c>
    </row>
    <row r="45345" spans="10:11" x14ac:dyDescent="0.25">
      <c r="J45345" s="1">
        <v>41771.0625</v>
      </c>
      <c r="K45345">
        <v>0</v>
      </c>
    </row>
    <row r="45346" spans="10:11" x14ac:dyDescent="0.25">
      <c r="J45346" s="1">
        <v>41771.083333333336</v>
      </c>
      <c r="K45346">
        <v>0</v>
      </c>
    </row>
    <row r="45347" spans="10:11" x14ac:dyDescent="0.25">
      <c r="J45347" s="1">
        <v>41771.104166666664</v>
      </c>
      <c r="K45347">
        <v>0</v>
      </c>
    </row>
    <row r="45348" spans="10:11" x14ac:dyDescent="0.25">
      <c r="J45348" s="1">
        <v>41771.125</v>
      </c>
      <c r="K45348">
        <v>0</v>
      </c>
    </row>
    <row r="45349" spans="10:11" x14ac:dyDescent="0.25">
      <c r="J45349" s="1">
        <v>41771.145833333336</v>
      </c>
      <c r="K45349">
        <v>0.50800000000000001</v>
      </c>
    </row>
    <row r="45350" spans="10:11" x14ac:dyDescent="0.25">
      <c r="J45350" s="1">
        <v>41771.166666666664</v>
      </c>
      <c r="K45350">
        <v>0</v>
      </c>
    </row>
    <row r="45351" spans="10:11" x14ac:dyDescent="0.25">
      <c r="J45351" s="1">
        <v>41771.1875</v>
      </c>
      <c r="K45351">
        <v>0</v>
      </c>
    </row>
    <row r="45352" spans="10:11" x14ac:dyDescent="0.25">
      <c r="J45352" s="1">
        <v>41771.208333333336</v>
      </c>
      <c r="K45352">
        <v>0</v>
      </c>
    </row>
    <row r="45353" spans="10:11" x14ac:dyDescent="0.25">
      <c r="J45353" s="1">
        <v>41771.229166666664</v>
      </c>
      <c r="K45353">
        <v>0</v>
      </c>
    </row>
    <row r="45354" spans="10:11" x14ac:dyDescent="0.25">
      <c r="J45354" s="1">
        <v>41771.25</v>
      </c>
      <c r="K45354">
        <v>0</v>
      </c>
    </row>
    <row r="45355" spans="10:11" x14ac:dyDescent="0.25">
      <c r="J45355" s="1">
        <v>41771.270833333336</v>
      </c>
      <c r="K45355">
        <v>0</v>
      </c>
    </row>
    <row r="45356" spans="10:11" x14ac:dyDescent="0.25">
      <c r="J45356" s="1">
        <v>41771.291666666664</v>
      </c>
      <c r="K45356">
        <v>0</v>
      </c>
    </row>
    <row r="45357" spans="10:11" x14ac:dyDescent="0.25">
      <c r="J45357" s="1">
        <v>41771.3125</v>
      </c>
      <c r="K45357">
        <v>0</v>
      </c>
    </row>
    <row r="45358" spans="10:11" x14ac:dyDescent="0.25">
      <c r="J45358" s="1">
        <v>41771.333333333336</v>
      </c>
      <c r="K45358">
        <v>0</v>
      </c>
    </row>
    <row r="45359" spans="10:11" x14ac:dyDescent="0.25">
      <c r="J45359" s="1">
        <v>41771.354166666664</v>
      </c>
      <c r="K45359">
        <v>0</v>
      </c>
    </row>
    <row r="45360" spans="10:11" x14ac:dyDescent="0.25">
      <c r="J45360" s="1">
        <v>41771.375</v>
      </c>
      <c r="K45360">
        <v>0</v>
      </c>
    </row>
    <row r="45361" spans="10:11" x14ac:dyDescent="0.25">
      <c r="J45361" s="1">
        <v>41771.395833333336</v>
      </c>
      <c r="K45361">
        <v>0</v>
      </c>
    </row>
    <row r="45362" spans="10:11" x14ac:dyDescent="0.25">
      <c r="J45362" s="1">
        <v>41771.416666666664</v>
      </c>
      <c r="K45362">
        <v>0</v>
      </c>
    </row>
    <row r="45363" spans="10:11" x14ac:dyDescent="0.25">
      <c r="J45363" s="1">
        <v>41771.4375</v>
      </c>
      <c r="K45363">
        <v>0.254</v>
      </c>
    </row>
    <row r="45364" spans="10:11" x14ac:dyDescent="0.25">
      <c r="J45364" s="1">
        <v>41771.458333333336</v>
      </c>
      <c r="K45364">
        <v>0</v>
      </c>
    </row>
    <row r="45365" spans="10:11" x14ac:dyDescent="0.25">
      <c r="J45365" s="1">
        <v>41771.479166666664</v>
      </c>
      <c r="K45365">
        <v>0</v>
      </c>
    </row>
    <row r="45366" spans="10:11" x14ac:dyDescent="0.25">
      <c r="J45366" s="1">
        <v>41771.5</v>
      </c>
      <c r="K45366">
        <v>0</v>
      </c>
    </row>
    <row r="45367" spans="10:11" x14ac:dyDescent="0.25">
      <c r="J45367" s="1">
        <v>41771.520833333336</v>
      </c>
      <c r="K45367">
        <v>0</v>
      </c>
    </row>
    <row r="45368" spans="10:11" x14ac:dyDescent="0.25">
      <c r="J45368" s="1">
        <v>41771.541666666664</v>
      </c>
      <c r="K45368">
        <v>0</v>
      </c>
    </row>
    <row r="45369" spans="10:11" x14ac:dyDescent="0.25">
      <c r="J45369" s="1">
        <v>41771.5625</v>
      </c>
      <c r="K45369">
        <v>0</v>
      </c>
    </row>
    <row r="45370" spans="10:11" x14ac:dyDescent="0.25">
      <c r="J45370" s="1">
        <v>41771.583333333336</v>
      </c>
      <c r="K45370">
        <v>0</v>
      </c>
    </row>
    <row r="45371" spans="10:11" x14ac:dyDescent="0.25">
      <c r="J45371" s="1">
        <v>41771.604166666664</v>
      </c>
      <c r="K45371">
        <v>0</v>
      </c>
    </row>
    <row r="45372" spans="10:11" x14ac:dyDescent="0.25">
      <c r="J45372" s="1">
        <v>41771.625</v>
      </c>
      <c r="K45372">
        <v>0.254</v>
      </c>
    </row>
    <row r="45373" spans="10:11" x14ac:dyDescent="0.25">
      <c r="J45373" s="1">
        <v>41771.645833333336</v>
      </c>
      <c r="K45373">
        <v>0</v>
      </c>
    </row>
    <row r="45374" spans="10:11" x14ac:dyDescent="0.25">
      <c r="J45374" s="1">
        <v>41771.666666666664</v>
      </c>
      <c r="K45374">
        <v>0</v>
      </c>
    </row>
    <row r="45375" spans="10:11" x14ac:dyDescent="0.25">
      <c r="J45375" s="1">
        <v>41771.6875</v>
      </c>
      <c r="K45375">
        <v>0</v>
      </c>
    </row>
    <row r="45376" spans="10:11" x14ac:dyDescent="0.25">
      <c r="J45376" s="1">
        <v>41771.708333333336</v>
      </c>
      <c r="K45376">
        <v>0.76200000000000001</v>
      </c>
    </row>
    <row r="45377" spans="10:11" x14ac:dyDescent="0.25">
      <c r="J45377" s="1">
        <v>41771.729166666664</v>
      </c>
      <c r="K45377">
        <v>0.76200000000000001</v>
      </c>
    </row>
    <row r="45378" spans="10:11" x14ac:dyDescent="0.25">
      <c r="J45378" s="1">
        <v>41771.75</v>
      </c>
      <c r="K45378">
        <v>1.016</v>
      </c>
    </row>
    <row r="45379" spans="10:11" x14ac:dyDescent="0.25">
      <c r="J45379" s="1">
        <v>41771.770833333336</v>
      </c>
      <c r="K45379">
        <v>1.524</v>
      </c>
    </row>
    <row r="45380" spans="10:11" x14ac:dyDescent="0.25">
      <c r="J45380" s="1">
        <v>41771.791666666664</v>
      </c>
      <c r="K45380">
        <v>1.778</v>
      </c>
    </row>
    <row r="45381" spans="10:11" x14ac:dyDescent="0.25">
      <c r="J45381" s="1">
        <v>41771.8125</v>
      </c>
      <c r="K45381">
        <v>1.778</v>
      </c>
    </row>
    <row r="45382" spans="10:11" x14ac:dyDescent="0.25">
      <c r="J45382" s="1">
        <v>41771.833333333336</v>
      </c>
      <c r="K45382">
        <v>2.032</v>
      </c>
    </row>
    <row r="45383" spans="10:11" x14ac:dyDescent="0.25">
      <c r="J45383" s="1">
        <v>41771.854166666664</v>
      </c>
      <c r="K45383">
        <v>1.524</v>
      </c>
    </row>
    <row r="45384" spans="10:11" x14ac:dyDescent="0.25">
      <c r="J45384" s="1">
        <v>41771.875</v>
      </c>
      <c r="K45384">
        <v>0.50800000000000001</v>
      </c>
    </row>
    <row r="45385" spans="10:11" x14ac:dyDescent="0.25">
      <c r="J45385" s="1">
        <v>41771.895833333336</v>
      </c>
      <c r="K45385">
        <v>0</v>
      </c>
    </row>
    <row r="45386" spans="10:11" x14ac:dyDescent="0.25">
      <c r="J45386" s="1">
        <v>41771.916666666664</v>
      </c>
      <c r="K45386">
        <v>0</v>
      </c>
    </row>
    <row r="45387" spans="10:11" x14ac:dyDescent="0.25">
      <c r="J45387" s="1">
        <v>41771.9375</v>
      </c>
      <c r="K45387">
        <v>0</v>
      </c>
    </row>
    <row r="45388" spans="10:11" x14ac:dyDescent="0.25">
      <c r="J45388" s="1">
        <v>41771.958333333336</v>
      </c>
      <c r="K45388">
        <v>0</v>
      </c>
    </row>
    <row r="45389" spans="10:11" x14ac:dyDescent="0.25">
      <c r="J45389" s="1">
        <v>41771.979166666664</v>
      </c>
      <c r="K45389">
        <v>0</v>
      </c>
    </row>
    <row r="45390" spans="10:11" x14ac:dyDescent="0.25">
      <c r="J45390" s="1">
        <v>41772</v>
      </c>
      <c r="K45390">
        <v>0</v>
      </c>
    </row>
    <row r="45391" spans="10:11" x14ac:dyDescent="0.25">
      <c r="J45391" s="1">
        <v>41772.020833333336</v>
      </c>
      <c r="K45391">
        <v>0</v>
      </c>
    </row>
    <row r="45392" spans="10:11" x14ac:dyDescent="0.25">
      <c r="J45392" s="1">
        <v>41772.041666666664</v>
      </c>
      <c r="K45392">
        <v>0</v>
      </c>
    </row>
    <row r="45393" spans="10:11" x14ac:dyDescent="0.25">
      <c r="J45393" s="1">
        <v>41772.0625</v>
      </c>
      <c r="K45393">
        <v>0</v>
      </c>
    </row>
    <row r="45394" spans="10:11" x14ac:dyDescent="0.25">
      <c r="J45394" s="1">
        <v>41772.083333333336</v>
      </c>
      <c r="K45394">
        <v>0</v>
      </c>
    </row>
    <row r="45395" spans="10:11" x14ac:dyDescent="0.25">
      <c r="J45395" s="1">
        <v>41772.104166666664</v>
      </c>
      <c r="K45395">
        <v>0</v>
      </c>
    </row>
    <row r="45396" spans="10:11" x14ac:dyDescent="0.25">
      <c r="J45396" s="1">
        <v>41772.125</v>
      </c>
      <c r="K45396">
        <v>0</v>
      </c>
    </row>
    <row r="45397" spans="10:11" x14ac:dyDescent="0.25">
      <c r="J45397" s="1">
        <v>41772.145833333336</v>
      </c>
      <c r="K45397">
        <v>0</v>
      </c>
    </row>
    <row r="45398" spans="10:11" x14ac:dyDescent="0.25">
      <c r="J45398" s="1">
        <v>41772.166666666664</v>
      </c>
      <c r="K45398">
        <v>0</v>
      </c>
    </row>
    <row r="45399" spans="10:11" x14ac:dyDescent="0.25">
      <c r="J45399" s="1">
        <v>41772.1875</v>
      </c>
      <c r="K45399">
        <v>0</v>
      </c>
    </row>
    <row r="45400" spans="10:11" x14ac:dyDescent="0.25">
      <c r="J45400" s="1">
        <v>41772.208333333336</v>
      </c>
      <c r="K45400">
        <v>0</v>
      </c>
    </row>
    <row r="45401" spans="10:11" x14ac:dyDescent="0.25">
      <c r="J45401" s="1">
        <v>41772.229166666664</v>
      </c>
      <c r="K45401">
        <v>0</v>
      </c>
    </row>
    <row r="45402" spans="10:11" x14ac:dyDescent="0.25">
      <c r="J45402" s="1">
        <v>41772.25</v>
      </c>
      <c r="K45402">
        <v>0</v>
      </c>
    </row>
    <row r="45403" spans="10:11" x14ac:dyDescent="0.25">
      <c r="J45403" s="1">
        <v>41772.270833333336</v>
      </c>
      <c r="K45403">
        <v>0</v>
      </c>
    </row>
    <row r="45404" spans="10:11" x14ac:dyDescent="0.25">
      <c r="J45404" s="1">
        <v>41772.291666666664</v>
      </c>
      <c r="K45404">
        <v>0</v>
      </c>
    </row>
    <row r="45405" spans="10:11" x14ac:dyDescent="0.25">
      <c r="J45405" s="1">
        <v>41772.3125</v>
      </c>
      <c r="K45405">
        <v>0</v>
      </c>
    </row>
    <row r="45406" spans="10:11" x14ac:dyDescent="0.25">
      <c r="J45406" s="1">
        <v>41772.333333333336</v>
      </c>
      <c r="K45406">
        <v>0</v>
      </c>
    </row>
    <row r="45407" spans="10:11" x14ac:dyDescent="0.25">
      <c r="J45407" s="1">
        <v>41772.354166666664</v>
      </c>
      <c r="K45407">
        <v>0</v>
      </c>
    </row>
    <row r="45408" spans="10:11" x14ac:dyDescent="0.25">
      <c r="J45408" s="1">
        <v>41772.375</v>
      </c>
      <c r="K45408">
        <v>0</v>
      </c>
    </row>
    <row r="45409" spans="10:11" x14ac:dyDescent="0.25">
      <c r="J45409" s="1">
        <v>41772.395833333336</v>
      </c>
      <c r="K45409">
        <v>0</v>
      </c>
    </row>
    <row r="45410" spans="10:11" x14ac:dyDescent="0.25">
      <c r="J45410" s="1">
        <v>41772.416666666664</v>
      </c>
      <c r="K45410">
        <v>0</v>
      </c>
    </row>
    <row r="45411" spans="10:11" x14ac:dyDescent="0.25">
      <c r="J45411" s="1">
        <v>41772.4375</v>
      </c>
      <c r="K45411">
        <v>0</v>
      </c>
    </row>
    <row r="45412" spans="10:11" x14ac:dyDescent="0.25">
      <c r="J45412" s="1">
        <v>41772.458333333336</v>
      </c>
      <c r="K45412">
        <v>0</v>
      </c>
    </row>
    <row r="45413" spans="10:11" x14ac:dyDescent="0.25">
      <c r="J45413" s="1">
        <v>41772.479166666664</v>
      </c>
      <c r="K45413">
        <v>0</v>
      </c>
    </row>
    <row r="45414" spans="10:11" x14ac:dyDescent="0.25">
      <c r="J45414" s="1">
        <v>41772.5</v>
      </c>
      <c r="K45414">
        <v>0</v>
      </c>
    </row>
    <row r="45415" spans="10:11" x14ac:dyDescent="0.25">
      <c r="J45415" s="1">
        <v>41772.520833333336</v>
      </c>
      <c r="K45415">
        <v>0</v>
      </c>
    </row>
    <row r="45416" spans="10:11" x14ac:dyDescent="0.25">
      <c r="J45416" s="1">
        <v>41772.541666666664</v>
      </c>
      <c r="K45416">
        <v>0</v>
      </c>
    </row>
    <row r="45417" spans="10:11" x14ac:dyDescent="0.25">
      <c r="J45417" s="1">
        <v>41772.5625</v>
      </c>
      <c r="K45417">
        <v>0</v>
      </c>
    </row>
    <row r="45418" spans="10:11" x14ac:dyDescent="0.25">
      <c r="J45418" s="1">
        <v>41772.583333333336</v>
      </c>
      <c r="K45418">
        <v>0</v>
      </c>
    </row>
    <row r="45419" spans="10:11" x14ac:dyDescent="0.25">
      <c r="J45419" s="1">
        <v>41772.604166666664</v>
      </c>
      <c r="K45419">
        <v>0</v>
      </c>
    </row>
    <row r="45420" spans="10:11" x14ac:dyDescent="0.25">
      <c r="J45420" s="1">
        <v>41772.625</v>
      </c>
      <c r="K45420">
        <v>0</v>
      </c>
    </row>
    <row r="45421" spans="10:11" x14ac:dyDescent="0.25">
      <c r="J45421" s="1">
        <v>41772.645833333336</v>
      </c>
      <c r="K45421">
        <v>0</v>
      </c>
    </row>
    <row r="45422" spans="10:11" x14ac:dyDescent="0.25">
      <c r="J45422" s="1">
        <v>41772.666666666664</v>
      </c>
      <c r="K45422">
        <v>0</v>
      </c>
    </row>
    <row r="45423" spans="10:11" x14ac:dyDescent="0.25">
      <c r="J45423" s="1">
        <v>41772.6875</v>
      </c>
      <c r="K45423">
        <v>0</v>
      </c>
    </row>
    <row r="45424" spans="10:11" x14ac:dyDescent="0.25">
      <c r="J45424" s="1">
        <v>41772.708333333336</v>
      </c>
      <c r="K45424">
        <v>0</v>
      </c>
    </row>
    <row r="45425" spans="10:11" x14ac:dyDescent="0.25">
      <c r="J45425" s="1">
        <v>41772.729166666664</v>
      </c>
      <c r="K45425">
        <v>1.016</v>
      </c>
    </row>
    <row r="45426" spans="10:11" x14ac:dyDescent="0.25">
      <c r="J45426" s="1">
        <v>41772.75</v>
      </c>
      <c r="K45426">
        <v>0.76200000000000001</v>
      </c>
    </row>
    <row r="45427" spans="10:11" x14ac:dyDescent="0.25">
      <c r="J45427" s="1">
        <v>41772.770833333336</v>
      </c>
      <c r="K45427">
        <v>0</v>
      </c>
    </row>
    <row r="45428" spans="10:11" x14ac:dyDescent="0.25">
      <c r="J45428" s="1">
        <v>41772.791666666664</v>
      </c>
      <c r="K45428">
        <v>0</v>
      </c>
    </row>
    <row r="45429" spans="10:11" x14ac:dyDescent="0.25">
      <c r="J45429" s="1">
        <v>41772.8125</v>
      </c>
      <c r="K45429">
        <v>0</v>
      </c>
    </row>
    <row r="45430" spans="10:11" x14ac:dyDescent="0.25">
      <c r="J45430" s="1">
        <v>41772.833333333336</v>
      </c>
      <c r="K45430">
        <v>0</v>
      </c>
    </row>
    <row r="45431" spans="10:11" x14ac:dyDescent="0.25">
      <c r="J45431" s="1">
        <v>41772.854166666664</v>
      </c>
      <c r="K45431">
        <v>0</v>
      </c>
    </row>
    <row r="45432" spans="10:11" x14ac:dyDescent="0.25">
      <c r="J45432" s="1">
        <v>41772.875</v>
      </c>
      <c r="K45432">
        <v>0</v>
      </c>
    </row>
    <row r="45433" spans="10:11" x14ac:dyDescent="0.25">
      <c r="J45433" s="1">
        <v>41772.895833333336</v>
      </c>
      <c r="K45433">
        <v>0</v>
      </c>
    </row>
    <row r="45434" spans="10:11" x14ac:dyDescent="0.25">
      <c r="J45434" s="1">
        <v>41772.916666666664</v>
      </c>
      <c r="K45434">
        <v>0</v>
      </c>
    </row>
    <row r="45435" spans="10:11" x14ac:dyDescent="0.25">
      <c r="J45435" s="1">
        <v>41772.9375</v>
      </c>
      <c r="K45435">
        <v>0</v>
      </c>
    </row>
    <row r="45436" spans="10:11" x14ac:dyDescent="0.25">
      <c r="J45436" s="1">
        <v>41772.958333333336</v>
      </c>
      <c r="K45436">
        <v>0</v>
      </c>
    </row>
    <row r="45437" spans="10:11" x14ac:dyDescent="0.25">
      <c r="J45437" s="1">
        <v>41772.979166666664</v>
      </c>
      <c r="K45437">
        <v>0</v>
      </c>
    </row>
    <row r="45438" spans="10:11" x14ac:dyDescent="0.25">
      <c r="J45438" s="1">
        <v>41773</v>
      </c>
      <c r="K45438">
        <v>0</v>
      </c>
    </row>
    <row r="45439" spans="10:11" x14ac:dyDescent="0.25">
      <c r="J45439" s="1">
        <v>41773.020833333336</v>
      </c>
      <c r="K45439">
        <v>0</v>
      </c>
    </row>
    <row r="45440" spans="10:11" x14ac:dyDescent="0.25">
      <c r="J45440" s="1">
        <v>41773.041666666664</v>
      </c>
      <c r="K45440">
        <v>0</v>
      </c>
    </row>
    <row r="45441" spans="10:11" x14ac:dyDescent="0.25">
      <c r="J45441" s="1">
        <v>41773.0625</v>
      </c>
      <c r="K45441">
        <v>0</v>
      </c>
    </row>
    <row r="45442" spans="10:11" x14ac:dyDescent="0.25">
      <c r="J45442" s="1">
        <v>41773.083333333336</v>
      </c>
      <c r="K45442">
        <v>0</v>
      </c>
    </row>
    <row r="45443" spans="10:11" x14ac:dyDescent="0.25">
      <c r="J45443" s="1">
        <v>41773.104166666664</v>
      </c>
      <c r="K45443">
        <v>0</v>
      </c>
    </row>
    <row r="45444" spans="10:11" x14ac:dyDescent="0.25">
      <c r="J45444" s="1">
        <v>41773.125</v>
      </c>
      <c r="K45444">
        <v>0</v>
      </c>
    </row>
    <row r="45445" spans="10:11" x14ac:dyDescent="0.25">
      <c r="J45445" s="1">
        <v>41773.145833333336</v>
      </c>
      <c r="K45445">
        <v>0</v>
      </c>
    </row>
    <row r="45446" spans="10:11" x14ac:dyDescent="0.25">
      <c r="J45446" s="1">
        <v>41773.166666666664</v>
      </c>
      <c r="K45446">
        <v>0</v>
      </c>
    </row>
    <row r="45447" spans="10:11" x14ac:dyDescent="0.25">
      <c r="J45447" s="1">
        <v>41773.1875</v>
      </c>
      <c r="K45447">
        <v>0</v>
      </c>
    </row>
    <row r="45448" spans="10:11" x14ac:dyDescent="0.25">
      <c r="J45448" s="1">
        <v>41773.208333333336</v>
      </c>
      <c r="K45448">
        <v>0</v>
      </c>
    </row>
    <row r="45449" spans="10:11" x14ac:dyDescent="0.25">
      <c r="J45449" s="1">
        <v>41773.229166666664</v>
      </c>
      <c r="K45449">
        <v>0</v>
      </c>
    </row>
    <row r="45450" spans="10:11" x14ac:dyDescent="0.25">
      <c r="J45450" s="1">
        <v>41773.25</v>
      </c>
      <c r="K45450">
        <v>0</v>
      </c>
    </row>
    <row r="45451" spans="10:11" x14ac:dyDescent="0.25">
      <c r="J45451" s="1">
        <v>41773.270833333336</v>
      </c>
      <c r="K45451">
        <v>0</v>
      </c>
    </row>
    <row r="45452" spans="10:11" x14ac:dyDescent="0.25">
      <c r="J45452" s="1">
        <v>41773.291666666664</v>
      </c>
      <c r="K45452">
        <v>0</v>
      </c>
    </row>
    <row r="45453" spans="10:11" x14ac:dyDescent="0.25">
      <c r="J45453" s="1">
        <v>41773.3125</v>
      </c>
      <c r="K45453">
        <v>0</v>
      </c>
    </row>
    <row r="45454" spans="10:11" x14ac:dyDescent="0.25">
      <c r="J45454" s="1">
        <v>41773.333333333336</v>
      </c>
      <c r="K45454">
        <v>0</v>
      </c>
    </row>
    <row r="45455" spans="10:11" x14ac:dyDescent="0.25">
      <c r="J45455" s="1">
        <v>41773.354166666664</v>
      </c>
      <c r="K45455">
        <v>0</v>
      </c>
    </row>
    <row r="45456" spans="10:11" x14ac:dyDescent="0.25">
      <c r="J45456" s="1">
        <v>41773.375</v>
      </c>
      <c r="K45456">
        <v>0</v>
      </c>
    </row>
    <row r="45457" spans="10:11" x14ac:dyDescent="0.25">
      <c r="J45457" s="1">
        <v>41773.395833333336</v>
      </c>
      <c r="K45457">
        <v>0</v>
      </c>
    </row>
    <row r="45458" spans="10:11" x14ac:dyDescent="0.25">
      <c r="J45458" s="1">
        <v>41773.416666666664</v>
      </c>
      <c r="K45458">
        <v>0</v>
      </c>
    </row>
    <row r="45459" spans="10:11" x14ac:dyDescent="0.25">
      <c r="J45459" s="1">
        <v>41773.4375</v>
      </c>
      <c r="K45459">
        <v>0</v>
      </c>
    </row>
    <row r="45460" spans="10:11" x14ac:dyDescent="0.25">
      <c r="J45460" s="1">
        <v>41773.458333333336</v>
      </c>
      <c r="K45460">
        <v>0</v>
      </c>
    </row>
    <row r="45461" spans="10:11" x14ac:dyDescent="0.25">
      <c r="J45461" s="1">
        <v>41773.479166666664</v>
      </c>
      <c r="K45461">
        <v>0</v>
      </c>
    </row>
    <row r="45462" spans="10:11" x14ac:dyDescent="0.25">
      <c r="J45462" s="1">
        <v>41773.5</v>
      </c>
      <c r="K45462">
        <v>0.50800000000000001</v>
      </c>
    </row>
    <row r="45463" spans="10:11" x14ac:dyDescent="0.25">
      <c r="J45463" s="1">
        <v>41773.520833333336</v>
      </c>
      <c r="K45463">
        <v>0.254</v>
      </c>
    </row>
    <row r="45464" spans="10:11" x14ac:dyDescent="0.25">
      <c r="J45464" s="1">
        <v>41773.541666666664</v>
      </c>
      <c r="K45464">
        <v>0.50800000000000001</v>
      </c>
    </row>
    <row r="45465" spans="10:11" x14ac:dyDescent="0.25">
      <c r="J45465" s="1">
        <v>41773.5625</v>
      </c>
      <c r="K45465">
        <v>0.254</v>
      </c>
    </row>
    <row r="45466" spans="10:11" x14ac:dyDescent="0.25">
      <c r="J45466" s="1">
        <v>41773.583333333336</v>
      </c>
      <c r="K45466">
        <v>0</v>
      </c>
    </row>
    <row r="45467" spans="10:11" x14ac:dyDescent="0.25">
      <c r="J45467" s="1">
        <v>41773.604166666664</v>
      </c>
      <c r="K45467">
        <v>0</v>
      </c>
    </row>
    <row r="45468" spans="10:11" x14ac:dyDescent="0.25">
      <c r="J45468" s="1">
        <v>41773.625</v>
      </c>
      <c r="K45468">
        <v>0</v>
      </c>
    </row>
    <row r="45469" spans="10:11" x14ac:dyDescent="0.25">
      <c r="J45469" s="1">
        <v>41773.645833333336</v>
      </c>
      <c r="K45469">
        <v>0</v>
      </c>
    </row>
    <row r="45470" spans="10:11" x14ac:dyDescent="0.25">
      <c r="J45470" s="1">
        <v>41773.666666666664</v>
      </c>
      <c r="K45470">
        <v>0.254</v>
      </c>
    </row>
    <row r="45471" spans="10:11" x14ac:dyDescent="0.25">
      <c r="J45471" s="1">
        <v>41773.6875</v>
      </c>
      <c r="K45471">
        <v>0</v>
      </c>
    </row>
    <row r="45472" spans="10:11" x14ac:dyDescent="0.25">
      <c r="J45472" s="1">
        <v>41773.708333333336</v>
      </c>
      <c r="K45472">
        <v>0</v>
      </c>
    </row>
    <row r="45473" spans="10:11" x14ac:dyDescent="0.25">
      <c r="J45473" s="1">
        <v>41773.729166666664</v>
      </c>
      <c r="K45473">
        <v>0</v>
      </c>
    </row>
    <row r="45474" spans="10:11" x14ac:dyDescent="0.25">
      <c r="J45474" s="1">
        <v>41773.75</v>
      </c>
      <c r="K45474">
        <v>0</v>
      </c>
    </row>
    <row r="45475" spans="10:11" x14ac:dyDescent="0.25">
      <c r="J45475" s="1">
        <v>41773.770833333336</v>
      </c>
      <c r="K45475">
        <v>0</v>
      </c>
    </row>
    <row r="45476" spans="10:11" x14ac:dyDescent="0.25">
      <c r="J45476" s="1">
        <v>41773.791666666664</v>
      </c>
      <c r="K45476">
        <v>0</v>
      </c>
    </row>
    <row r="45477" spans="10:11" x14ac:dyDescent="0.25">
      <c r="J45477" s="1">
        <v>41773.8125</v>
      </c>
      <c r="K45477">
        <v>0</v>
      </c>
    </row>
    <row r="45478" spans="10:11" x14ac:dyDescent="0.25">
      <c r="J45478" s="1">
        <v>41773.833333333336</v>
      </c>
      <c r="K45478">
        <v>0</v>
      </c>
    </row>
    <row r="45479" spans="10:11" x14ac:dyDescent="0.25">
      <c r="J45479" s="1">
        <v>41773.854166666664</v>
      </c>
      <c r="K45479">
        <v>0</v>
      </c>
    </row>
    <row r="45480" spans="10:11" x14ac:dyDescent="0.25">
      <c r="J45480" s="1">
        <v>41773.875</v>
      </c>
      <c r="K45480">
        <v>0</v>
      </c>
    </row>
    <row r="45481" spans="10:11" x14ac:dyDescent="0.25">
      <c r="J45481" s="1">
        <v>41773.895833333336</v>
      </c>
      <c r="K45481">
        <v>0</v>
      </c>
    </row>
    <row r="45482" spans="10:11" x14ac:dyDescent="0.25">
      <c r="J45482" s="1">
        <v>41773.916666666664</v>
      </c>
      <c r="K45482">
        <v>0</v>
      </c>
    </row>
    <row r="45483" spans="10:11" x14ac:dyDescent="0.25">
      <c r="J45483" s="1">
        <v>41773.9375</v>
      </c>
      <c r="K45483">
        <v>0.254</v>
      </c>
    </row>
    <row r="45484" spans="10:11" x14ac:dyDescent="0.25">
      <c r="J45484" s="1">
        <v>41773.958333333336</v>
      </c>
      <c r="K45484">
        <v>0.254</v>
      </c>
    </row>
    <row r="45485" spans="10:11" x14ac:dyDescent="0.25">
      <c r="J45485" s="1">
        <v>41773.979166666664</v>
      </c>
      <c r="K45485">
        <v>0</v>
      </c>
    </row>
    <row r="45486" spans="10:11" x14ac:dyDescent="0.25">
      <c r="J45486" s="1">
        <v>41774</v>
      </c>
      <c r="K45486">
        <v>0</v>
      </c>
    </row>
    <row r="45487" spans="10:11" x14ac:dyDescent="0.25">
      <c r="J45487" s="1">
        <v>41774.020833333336</v>
      </c>
      <c r="K45487">
        <v>0.254</v>
      </c>
    </row>
    <row r="45488" spans="10:11" x14ac:dyDescent="0.25">
      <c r="J45488" s="1">
        <v>41774.041666666664</v>
      </c>
      <c r="K45488">
        <v>0.254</v>
      </c>
    </row>
    <row r="45489" spans="10:11" x14ac:dyDescent="0.25">
      <c r="J45489" s="1">
        <v>41774.0625</v>
      </c>
      <c r="K45489">
        <v>0.254</v>
      </c>
    </row>
    <row r="45490" spans="10:11" x14ac:dyDescent="0.25">
      <c r="J45490" s="1">
        <v>41774.083333333336</v>
      </c>
      <c r="K45490">
        <v>0.76200000000000001</v>
      </c>
    </row>
    <row r="45491" spans="10:11" x14ac:dyDescent="0.25">
      <c r="J45491" s="1">
        <v>41774.104166666664</v>
      </c>
      <c r="K45491">
        <v>0.50800000000000001</v>
      </c>
    </row>
    <row r="45492" spans="10:11" x14ac:dyDescent="0.25">
      <c r="J45492" s="1">
        <v>41774.125</v>
      </c>
      <c r="K45492">
        <v>0.50800000000000001</v>
      </c>
    </row>
    <row r="45493" spans="10:11" x14ac:dyDescent="0.25">
      <c r="J45493" s="1">
        <v>41774.145833333336</v>
      </c>
      <c r="K45493">
        <v>0</v>
      </c>
    </row>
    <row r="45494" spans="10:11" x14ac:dyDescent="0.25">
      <c r="J45494" s="1">
        <v>41774.166666666664</v>
      </c>
      <c r="K45494">
        <v>0</v>
      </c>
    </row>
    <row r="45495" spans="10:11" x14ac:dyDescent="0.25">
      <c r="J45495" s="1">
        <v>41774.1875</v>
      </c>
      <c r="K45495">
        <v>0</v>
      </c>
    </row>
    <row r="45496" spans="10:11" x14ac:dyDescent="0.25">
      <c r="J45496" s="1">
        <v>41774.208333333336</v>
      </c>
      <c r="K45496">
        <v>0.254</v>
      </c>
    </row>
    <row r="45497" spans="10:11" x14ac:dyDescent="0.25">
      <c r="J45497" s="1">
        <v>41774.229166666664</v>
      </c>
      <c r="K45497">
        <v>0.254</v>
      </c>
    </row>
    <row r="45498" spans="10:11" x14ac:dyDescent="0.25">
      <c r="J45498" s="1">
        <v>41774.25</v>
      </c>
      <c r="K45498">
        <v>0.50800000000000001</v>
      </c>
    </row>
    <row r="45499" spans="10:11" x14ac:dyDescent="0.25">
      <c r="J45499" s="1">
        <v>41774.270833333336</v>
      </c>
      <c r="K45499">
        <v>0.50800000000000001</v>
      </c>
    </row>
    <row r="45500" spans="10:11" x14ac:dyDescent="0.25">
      <c r="J45500" s="1">
        <v>41774.291666666664</v>
      </c>
      <c r="K45500">
        <v>0.254</v>
      </c>
    </row>
    <row r="45501" spans="10:11" x14ac:dyDescent="0.25">
      <c r="J45501" s="1">
        <v>41774.3125</v>
      </c>
      <c r="K45501">
        <v>0.254</v>
      </c>
    </row>
    <row r="45502" spans="10:11" x14ac:dyDescent="0.25">
      <c r="J45502" s="1">
        <v>41774.333333333336</v>
      </c>
      <c r="K45502">
        <v>1.016</v>
      </c>
    </row>
    <row r="45503" spans="10:11" x14ac:dyDescent="0.25">
      <c r="J45503" s="1">
        <v>41774.354166666664</v>
      </c>
      <c r="K45503">
        <v>1.016</v>
      </c>
    </row>
    <row r="45504" spans="10:11" x14ac:dyDescent="0.25">
      <c r="J45504" s="1">
        <v>41774.375</v>
      </c>
      <c r="K45504">
        <v>1.27</v>
      </c>
    </row>
    <row r="45505" spans="10:11" x14ac:dyDescent="0.25">
      <c r="J45505" s="1">
        <v>41774.395833333336</v>
      </c>
      <c r="K45505">
        <v>1.27</v>
      </c>
    </row>
    <row r="45506" spans="10:11" x14ac:dyDescent="0.25">
      <c r="J45506" s="1">
        <v>41774.416666666664</v>
      </c>
      <c r="K45506">
        <v>1.016</v>
      </c>
    </row>
    <row r="45507" spans="10:11" x14ac:dyDescent="0.25">
      <c r="J45507" s="1">
        <v>41774.4375</v>
      </c>
      <c r="K45507">
        <v>0</v>
      </c>
    </row>
    <row r="45508" spans="10:11" x14ac:dyDescent="0.25">
      <c r="J45508" s="1">
        <v>41774.458333333336</v>
      </c>
      <c r="K45508">
        <v>0</v>
      </c>
    </row>
    <row r="45509" spans="10:11" x14ac:dyDescent="0.25">
      <c r="J45509" s="1">
        <v>41774.479166666664</v>
      </c>
      <c r="K45509">
        <v>0</v>
      </c>
    </row>
    <row r="45510" spans="10:11" x14ac:dyDescent="0.25">
      <c r="J45510" s="1">
        <v>41774.5</v>
      </c>
      <c r="K45510">
        <v>0</v>
      </c>
    </row>
    <row r="45511" spans="10:11" x14ac:dyDescent="0.25">
      <c r="J45511" s="1">
        <v>41774.520833333336</v>
      </c>
      <c r="K45511">
        <v>0</v>
      </c>
    </row>
    <row r="45512" spans="10:11" x14ac:dyDescent="0.25">
      <c r="J45512" s="1">
        <v>41774.541666666664</v>
      </c>
      <c r="K45512">
        <v>0</v>
      </c>
    </row>
    <row r="45513" spans="10:11" x14ac:dyDescent="0.25">
      <c r="J45513" s="1">
        <v>41774.5625</v>
      </c>
      <c r="K45513">
        <v>0</v>
      </c>
    </row>
    <row r="45514" spans="10:11" x14ac:dyDescent="0.25">
      <c r="J45514" s="1">
        <v>41774.583333333336</v>
      </c>
      <c r="K45514">
        <v>0</v>
      </c>
    </row>
    <row r="45515" spans="10:11" x14ac:dyDescent="0.25">
      <c r="J45515" s="1">
        <v>41774.604166666664</v>
      </c>
      <c r="K45515">
        <v>0</v>
      </c>
    </row>
    <row r="45516" spans="10:11" x14ac:dyDescent="0.25">
      <c r="J45516" s="1">
        <v>41774.625</v>
      </c>
      <c r="K45516">
        <v>0</v>
      </c>
    </row>
    <row r="45517" spans="10:11" x14ac:dyDescent="0.25">
      <c r="J45517" s="1">
        <v>41774.645833333336</v>
      </c>
      <c r="K45517">
        <v>0</v>
      </c>
    </row>
    <row r="45518" spans="10:11" x14ac:dyDescent="0.25">
      <c r="J45518" s="1">
        <v>41774.666666666664</v>
      </c>
      <c r="K45518">
        <v>0</v>
      </c>
    </row>
    <row r="45519" spans="10:11" x14ac:dyDescent="0.25">
      <c r="J45519" s="1">
        <v>41774.6875</v>
      </c>
      <c r="K45519">
        <v>0</v>
      </c>
    </row>
    <row r="45520" spans="10:11" x14ac:dyDescent="0.25">
      <c r="J45520" s="1">
        <v>41774.708333333336</v>
      </c>
      <c r="K45520">
        <v>0</v>
      </c>
    </row>
    <row r="45521" spans="10:11" x14ac:dyDescent="0.25">
      <c r="J45521" s="1">
        <v>41774.729166666664</v>
      </c>
      <c r="K45521">
        <v>0</v>
      </c>
    </row>
    <row r="45522" spans="10:11" x14ac:dyDescent="0.25">
      <c r="J45522" s="1">
        <v>41774.75</v>
      </c>
      <c r="K45522">
        <v>0</v>
      </c>
    </row>
    <row r="45523" spans="10:11" x14ac:dyDescent="0.25">
      <c r="J45523" s="1">
        <v>41774.770833333336</v>
      </c>
      <c r="K45523">
        <v>0</v>
      </c>
    </row>
    <row r="45524" spans="10:11" x14ac:dyDescent="0.25">
      <c r="J45524" s="1">
        <v>41774.791666666664</v>
      </c>
      <c r="K45524">
        <v>0</v>
      </c>
    </row>
    <row r="45525" spans="10:11" x14ac:dyDescent="0.25">
      <c r="J45525" s="1">
        <v>41774.8125</v>
      </c>
      <c r="K45525">
        <v>0</v>
      </c>
    </row>
    <row r="45526" spans="10:11" x14ac:dyDescent="0.25">
      <c r="J45526" s="1">
        <v>41774.833333333336</v>
      </c>
      <c r="K45526">
        <v>0</v>
      </c>
    </row>
    <row r="45527" spans="10:11" x14ac:dyDescent="0.25">
      <c r="J45527" s="1">
        <v>41774.854166666664</v>
      </c>
      <c r="K45527">
        <v>0</v>
      </c>
    </row>
    <row r="45528" spans="10:11" x14ac:dyDescent="0.25">
      <c r="J45528" s="1">
        <v>41774.875</v>
      </c>
      <c r="K45528">
        <v>0</v>
      </c>
    </row>
    <row r="45529" spans="10:11" x14ac:dyDescent="0.25">
      <c r="J45529" s="1">
        <v>41774.895833333336</v>
      </c>
      <c r="K45529">
        <v>0</v>
      </c>
    </row>
    <row r="45530" spans="10:11" x14ac:dyDescent="0.25">
      <c r="J45530" s="1">
        <v>41774.916666666664</v>
      </c>
      <c r="K45530">
        <v>0</v>
      </c>
    </row>
    <row r="45531" spans="10:11" x14ac:dyDescent="0.25">
      <c r="J45531" s="1">
        <v>41774.9375</v>
      </c>
      <c r="K45531">
        <v>0</v>
      </c>
    </row>
    <row r="45532" spans="10:11" x14ac:dyDescent="0.25">
      <c r="J45532" s="1">
        <v>41774.958333333336</v>
      </c>
      <c r="K45532">
        <v>0</v>
      </c>
    </row>
    <row r="45533" spans="10:11" x14ac:dyDescent="0.25">
      <c r="J45533" s="1">
        <v>41774.979166666664</v>
      </c>
      <c r="K45533">
        <v>0</v>
      </c>
    </row>
    <row r="45534" spans="10:11" x14ac:dyDescent="0.25">
      <c r="J45534" s="1">
        <v>41775</v>
      </c>
      <c r="K45534">
        <v>0</v>
      </c>
    </row>
    <row r="45535" spans="10:11" x14ac:dyDescent="0.25">
      <c r="J45535" s="1">
        <v>41775.020833333336</v>
      </c>
      <c r="K45535">
        <v>0</v>
      </c>
    </row>
    <row r="45536" spans="10:11" x14ac:dyDescent="0.25">
      <c r="J45536" s="1">
        <v>41775.041666666664</v>
      </c>
      <c r="K45536">
        <v>0</v>
      </c>
    </row>
    <row r="45537" spans="10:11" x14ac:dyDescent="0.25">
      <c r="J45537" s="1">
        <v>41775.0625</v>
      </c>
      <c r="K45537">
        <v>0</v>
      </c>
    </row>
    <row r="45538" spans="10:11" x14ac:dyDescent="0.25">
      <c r="J45538" s="1">
        <v>41775.083333333336</v>
      </c>
      <c r="K45538">
        <v>0</v>
      </c>
    </row>
    <row r="45539" spans="10:11" x14ac:dyDescent="0.25">
      <c r="J45539" s="1">
        <v>41775.104166666664</v>
      </c>
      <c r="K45539">
        <v>0</v>
      </c>
    </row>
    <row r="45540" spans="10:11" x14ac:dyDescent="0.25">
      <c r="J45540" s="1">
        <v>41775.125</v>
      </c>
      <c r="K45540">
        <v>0</v>
      </c>
    </row>
    <row r="45541" spans="10:11" x14ac:dyDescent="0.25">
      <c r="J45541" s="1">
        <v>41775.145833333336</v>
      </c>
      <c r="K45541">
        <v>0</v>
      </c>
    </row>
    <row r="45542" spans="10:11" x14ac:dyDescent="0.25">
      <c r="J45542" s="1">
        <v>41775.166666666664</v>
      </c>
      <c r="K45542">
        <v>0</v>
      </c>
    </row>
    <row r="45543" spans="10:11" x14ac:dyDescent="0.25">
      <c r="J45543" s="1">
        <v>41775.1875</v>
      </c>
      <c r="K45543">
        <v>0</v>
      </c>
    </row>
    <row r="45544" spans="10:11" x14ac:dyDescent="0.25">
      <c r="J45544" s="1">
        <v>41775.208333333336</v>
      </c>
      <c r="K45544">
        <v>0</v>
      </c>
    </row>
    <row r="45545" spans="10:11" x14ac:dyDescent="0.25">
      <c r="J45545" s="1">
        <v>41775.229166666664</v>
      </c>
      <c r="K45545">
        <v>0</v>
      </c>
    </row>
    <row r="45546" spans="10:11" x14ac:dyDescent="0.25">
      <c r="J45546" s="1">
        <v>41775.25</v>
      </c>
      <c r="K45546">
        <v>0</v>
      </c>
    </row>
    <row r="45547" spans="10:11" x14ac:dyDescent="0.25">
      <c r="J45547" s="1">
        <v>41775.270833333336</v>
      </c>
      <c r="K45547">
        <v>0</v>
      </c>
    </row>
    <row r="45548" spans="10:11" x14ac:dyDescent="0.25">
      <c r="J45548" s="1">
        <v>41775.291666666664</v>
      </c>
      <c r="K45548">
        <v>0</v>
      </c>
    </row>
    <row r="45549" spans="10:11" x14ac:dyDescent="0.25">
      <c r="J45549" s="1">
        <v>41775.3125</v>
      </c>
      <c r="K45549">
        <v>0</v>
      </c>
    </row>
    <row r="45550" spans="10:11" x14ac:dyDescent="0.25">
      <c r="J45550" s="1">
        <v>41775.333333333336</v>
      </c>
      <c r="K45550">
        <v>0</v>
      </c>
    </row>
    <row r="45551" spans="10:11" x14ac:dyDescent="0.25">
      <c r="J45551" s="1">
        <v>41775.354166666664</v>
      </c>
      <c r="K45551">
        <v>0</v>
      </c>
    </row>
    <row r="45552" spans="10:11" x14ac:dyDescent="0.25">
      <c r="J45552" s="1">
        <v>41775.375</v>
      </c>
      <c r="K45552">
        <v>0</v>
      </c>
    </row>
    <row r="45553" spans="10:11" x14ac:dyDescent="0.25">
      <c r="J45553" s="1">
        <v>41775.395833333336</v>
      </c>
      <c r="K45553">
        <v>0</v>
      </c>
    </row>
    <row r="45554" spans="10:11" x14ac:dyDescent="0.25">
      <c r="J45554" s="1">
        <v>41775.416666666664</v>
      </c>
      <c r="K45554">
        <v>0</v>
      </c>
    </row>
    <row r="45555" spans="10:11" x14ac:dyDescent="0.25">
      <c r="J45555" s="1">
        <v>41775.4375</v>
      </c>
      <c r="K45555">
        <v>0</v>
      </c>
    </row>
    <row r="45556" spans="10:11" x14ac:dyDescent="0.25">
      <c r="J45556" s="1">
        <v>41775.458333333336</v>
      </c>
      <c r="K45556">
        <v>0</v>
      </c>
    </row>
    <row r="45557" spans="10:11" x14ac:dyDescent="0.25">
      <c r="J45557" s="1">
        <v>41775.479166666664</v>
      </c>
      <c r="K45557">
        <v>0</v>
      </c>
    </row>
    <row r="45558" spans="10:11" x14ac:dyDescent="0.25">
      <c r="J45558" s="1">
        <v>41775.5</v>
      </c>
      <c r="K45558">
        <v>0</v>
      </c>
    </row>
    <row r="45559" spans="10:11" x14ac:dyDescent="0.25">
      <c r="J45559" s="1">
        <v>41775.520833333336</v>
      </c>
      <c r="K45559">
        <v>0</v>
      </c>
    </row>
    <row r="45560" spans="10:11" x14ac:dyDescent="0.25">
      <c r="J45560" s="1">
        <v>41775.541666666664</v>
      </c>
      <c r="K45560">
        <v>0</v>
      </c>
    </row>
    <row r="45561" spans="10:11" x14ac:dyDescent="0.25">
      <c r="J45561" s="1">
        <v>41775.5625</v>
      </c>
      <c r="K45561">
        <v>0</v>
      </c>
    </row>
    <row r="45562" spans="10:11" x14ac:dyDescent="0.25">
      <c r="J45562" s="1">
        <v>41775.583333333336</v>
      </c>
      <c r="K45562">
        <v>0</v>
      </c>
    </row>
    <row r="45563" spans="10:11" x14ac:dyDescent="0.25">
      <c r="J45563" s="1">
        <v>41775.604166666664</v>
      </c>
      <c r="K45563">
        <v>0</v>
      </c>
    </row>
    <row r="45564" spans="10:11" x14ac:dyDescent="0.25">
      <c r="J45564" s="1">
        <v>41775.625</v>
      </c>
      <c r="K45564">
        <v>0</v>
      </c>
    </row>
    <row r="45565" spans="10:11" x14ac:dyDescent="0.25">
      <c r="J45565" s="1">
        <v>41775.645833333336</v>
      </c>
      <c r="K45565">
        <v>0</v>
      </c>
    </row>
    <row r="45566" spans="10:11" x14ac:dyDescent="0.25">
      <c r="J45566" s="1">
        <v>41775.666666666664</v>
      </c>
      <c r="K45566">
        <v>0</v>
      </c>
    </row>
    <row r="45567" spans="10:11" x14ac:dyDescent="0.25">
      <c r="J45567" s="1">
        <v>41775.6875</v>
      </c>
      <c r="K45567">
        <v>0</v>
      </c>
    </row>
    <row r="45568" spans="10:11" x14ac:dyDescent="0.25">
      <c r="J45568" s="1">
        <v>41775.708333333336</v>
      </c>
      <c r="K45568">
        <v>0</v>
      </c>
    </row>
    <row r="45569" spans="10:11" x14ac:dyDescent="0.25">
      <c r="J45569" s="1">
        <v>41775.729166666664</v>
      </c>
      <c r="K45569">
        <v>0</v>
      </c>
    </row>
    <row r="45570" spans="10:11" x14ac:dyDescent="0.25">
      <c r="J45570" s="1">
        <v>41775.75</v>
      </c>
      <c r="K45570">
        <v>0</v>
      </c>
    </row>
    <row r="45571" spans="10:11" x14ac:dyDescent="0.25">
      <c r="J45571" s="1">
        <v>41775.770833333336</v>
      </c>
      <c r="K45571">
        <v>0</v>
      </c>
    </row>
    <row r="45572" spans="10:11" x14ac:dyDescent="0.25">
      <c r="J45572" s="1">
        <v>41775.791666666664</v>
      </c>
      <c r="K45572">
        <v>0</v>
      </c>
    </row>
    <row r="45573" spans="10:11" x14ac:dyDescent="0.25">
      <c r="J45573" s="1">
        <v>41775.8125</v>
      </c>
      <c r="K45573">
        <v>0</v>
      </c>
    </row>
    <row r="45574" spans="10:11" x14ac:dyDescent="0.25">
      <c r="J45574" s="1">
        <v>41775.833333333336</v>
      </c>
      <c r="K45574">
        <v>0</v>
      </c>
    </row>
    <row r="45575" spans="10:11" x14ac:dyDescent="0.25">
      <c r="J45575" s="1">
        <v>41775.854166666664</v>
      </c>
      <c r="K45575">
        <v>0</v>
      </c>
    </row>
    <row r="45576" spans="10:11" x14ac:dyDescent="0.25">
      <c r="J45576" s="1">
        <v>41775.875</v>
      </c>
      <c r="K45576">
        <v>0</v>
      </c>
    </row>
    <row r="45577" spans="10:11" x14ac:dyDescent="0.25">
      <c r="J45577" s="1">
        <v>41775.895833333336</v>
      </c>
      <c r="K45577">
        <v>0</v>
      </c>
    </row>
    <row r="45578" spans="10:11" x14ac:dyDescent="0.25">
      <c r="J45578" s="1">
        <v>41775.916666666664</v>
      </c>
      <c r="K45578">
        <v>0</v>
      </c>
    </row>
    <row r="45579" spans="10:11" x14ac:dyDescent="0.25">
      <c r="J45579" s="1">
        <v>41775.9375</v>
      </c>
      <c r="K45579">
        <v>0</v>
      </c>
    </row>
    <row r="45580" spans="10:11" x14ac:dyDescent="0.25">
      <c r="J45580" s="1">
        <v>41775.958333333336</v>
      </c>
      <c r="K45580">
        <v>0.254</v>
      </c>
    </row>
    <row r="45581" spans="10:11" x14ac:dyDescent="0.25">
      <c r="J45581" s="1">
        <v>41775.979166666664</v>
      </c>
      <c r="K45581">
        <v>0.254</v>
      </c>
    </row>
    <row r="45582" spans="10:11" x14ac:dyDescent="0.25">
      <c r="J45582" s="1">
        <v>41776</v>
      </c>
      <c r="K45582">
        <v>0.50800000000000001</v>
      </c>
    </row>
    <row r="45583" spans="10:11" x14ac:dyDescent="0.25">
      <c r="J45583" s="1">
        <v>41776.020833333336</v>
      </c>
      <c r="K45583">
        <v>0.254</v>
      </c>
    </row>
    <row r="45584" spans="10:11" x14ac:dyDescent="0.25">
      <c r="J45584" s="1">
        <v>41776.041666666664</v>
      </c>
      <c r="K45584">
        <v>0.50800000000000001</v>
      </c>
    </row>
    <row r="45585" spans="10:11" x14ac:dyDescent="0.25">
      <c r="J45585" s="1">
        <v>41776.0625</v>
      </c>
      <c r="K45585">
        <v>0.50800000000000001</v>
      </c>
    </row>
    <row r="45586" spans="10:11" x14ac:dyDescent="0.25">
      <c r="J45586" s="1">
        <v>41776.083333333336</v>
      </c>
      <c r="K45586">
        <v>0.50800000000000001</v>
      </c>
    </row>
    <row r="45587" spans="10:11" x14ac:dyDescent="0.25">
      <c r="J45587" s="1">
        <v>41776.104166666664</v>
      </c>
      <c r="K45587">
        <v>0.50800000000000001</v>
      </c>
    </row>
    <row r="45588" spans="10:11" x14ac:dyDescent="0.25">
      <c r="J45588" s="1">
        <v>41776.125</v>
      </c>
      <c r="K45588">
        <v>0.50800000000000001</v>
      </c>
    </row>
    <row r="45589" spans="10:11" x14ac:dyDescent="0.25">
      <c r="J45589" s="1">
        <v>41776.145833333336</v>
      </c>
      <c r="K45589">
        <v>0.50800000000000001</v>
      </c>
    </row>
    <row r="45590" spans="10:11" x14ac:dyDescent="0.25">
      <c r="J45590" s="1">
        <v>41776.166666666664</v>
      </c>
      <c r="K45590">
        <v>0.50800000000000001</v>
      </c>
    </row>
    <row r="45591" spans="10:11" x14ac:dyDescent="0.25">
      <c r="J45591" s="1">
        <v>41776.1875</v>
      </c>
      <c r="K45591">
        <v>0.50800000000000001</v>
      </c>
    </row>
    <row r="45592" spans="10:11" x14ac:dyDescent="0.25">
      <c r="J45592" s="1">
        <v>41776.208333333336</v>
      </c>
      <c r="K45592">
        <v>0.50800000000000001</v>
      </c>
    </row>
    <row r="45593" spans="10:11" x14ac:dyDescent="0.25">
      <c r="J45593" s="1">
        <v>41776.229166666664</v>
      </c>
      <c r="K45593">
        <v>0.254</v>
      </c>
    </row>
    <row r="45594" spans="10:11" x14ac:dyDescent="0.25">
      <c r="J45594" s="1">
        <v>41776.25</v>
      </c>
      <c r="K45594">
        <v>0.254</v>
      </c>
    </row>
    <row r="45595" spans="10:11" x14ac:dyDescent="0.25">
      <c r="J45595" s="1">
        <v>41776.270833333336</v>
      </c>
      <c r="K45595">
        <v>0</v>
      </c>
    </row>
    <row r="45596" spans="10:11" x14ac:dyDescent="0.25">
      <c r="J45596" s="1">
        <v>41776.291666666664</v>
      </c>
      <c r="K45596">
        <v>0</v>
      </c>
    </row>
    <row r="45597" spans="10:11" x14ac:dyDescent="0.25">
      <c r="J45597" s="1">
        <v>41776.3125</v>
      </c>
      <c r="K45597">
        <v>0</v>
      </c>
    </row>
    <row r="45598" spans="10:11" x14ac:dyDescent="0.25">
      <c r="J45598" s="1">
        <v>41776.333333333336</v>
      </c>
      <c r="K45598">
        <v>0</v>
      </c>
    </row>
    <row r="45599" spans="10:11" x14ac:dyDescent="0.25">
      <c r="J45599" s="1">
        <v>41776.354166666664</v>
      </c>
      <c r="K45599">
        <v>0</v>
      </c>
    </row>
    <row r="45600" spans="10:11" x14ac:dyDescent="0.25">
      <c r="J45600" s="1">
        <v>41776.375</v>
      </c>
      <c r="K45600">
        <v>0</v>
      </c>
    </row>
    <row r="45601" spans="10:11" x14ac:dyDescent="0.25">
      <c r="J45601" s="1">
        <v>41776.395833333336</v>
      </c>
      <c r="K45601">
        <v>0</v>
      </c>
    </row>
    <row r="45602" spans="10:11" x14ac:dyDescent="0.25">
      <c r="J45602" s="1">
        <v>41776.416666666664</v>
      </c>
      <c r="K45602">
        <v>0</v>
      </c>
    </row>
    <row r="45603" spans="10:11" x14ac:dyDescent="0.25">
      <c r="J45603" s="1">
        <v>41776.4375</v>
      </c>
      <c r="K45603">
        <v>0</v>
      </c>
    </row>
    <row r="45604" spans="10:11" x14ac:dyDescent="0.25">
      <c r="J45604" s="1">
        <v>41776.458333333336</v>
      </c>
      <c r="K45604">
        <v>0</v>
      </c>
    </row>
    <row r="45605" spans="10:11" x14ac:dyDescent="0.25">
      <c r="J45605" s="1">
        <v>41776.479166666664</v>
      </c>
      <c r="K45605">
        <v>0</v>
      </c>
    </row>
    <row r="45606" spans="10:11" x14ac:dyDescent="0.25">
      <c r="J45606" s="1">
        <v>41776.5</v>
      </c>
      <c r="K45606">
        <v>0</v>
      </c>
    </row>
    <row r="45607" spans="10:11" x14ac:dyDescent="0.25">
      <c r="J45607" s="1">
        <v>41776.520833333336</v>
      </c>
      <c r="K45607">
        <v>0</v>
      </c>
    </row>
    <row r="45608" spans="10:11" x14ac:dyDescent="0.25">
      <c r="J45608" s="1">
        <v>41776.541666666664</v>
      </c>
      <c r="K45608">
        <v>0</v>
      </c>
    </row>
    <row r="45609" spans="10:11" x14ac:dyDescent="0.25">
      <c r="J45609" s="1">
        <v>41776.5625</v>
      </c>
      <c r="K45609">
        <v>0</v>
      </c>
    </row>
    <row r="45610" spans="10:11" x14ac:dyDescent="0.25">
      <c r="J45610" s="1">
        <v>41776.583333333336</v>
      </c>
      <c r="K45610">
        <v>0</v>
      </c>
    </row>
    <row r="45611" spans="10:11" x14ac:dyDescent="0.25">
      <c r="J45611" s="1">
        <v>41776.604166666664</v>
      </c>
      <c r="K45611">
        <v>0</v>
      </c>
    </row>
    <row r="45612" spans="10:11" x14ac:dyDescent="0.25">
      <c r="J45612" s="1">
        <v>41776.625</v>
      </c>
      <c r="K45612">
        <v>0</v>
      </c>
    </row>
    <row r="45613" spans="10:11" x14ac:dyDescent="0.25">
      <c r="J45613" s="1">
        <v>41776.645833333336</v>
      </c>
      <c r="K45613">
        <v>0</v>
      </c>
    </row>
    <row r="45614" spans="10:11" x14ac:dyDescent="0.25">
      <c r="J45614" s="1">
        <v>41776.666666666664</v>
      </c>
      <c r="K45614">
        <v>0</v>
      </c>
    </row>
    <row r="45615" spans="10:11" x14ac:dyDescent="0.25">
      <c r="J45615" s="1">
        <v>41776.6875</v>
      </c>
      <c r="K45615">
        <v>0</v>
      </c>
    </row>
    <row r="45616" spans="10:11" x14ac:dyDescent="0.25">
      <c r="J45616" s="1">
        <v>41776.708333333336</v>
      </c>
      <c r="K45616">
        <v>0</v>
      </c>
    </row>
    <row r="45617" spans="10:11" x14ac:dyDescent="0.25">
      <c r="J45617" s="1">
        <v>41776.729166666664</v>
      </c>
      <c r="K45617">
        <v>0</v>
      </c>
    </row>
    <row r="45618" spans="10:11" x14ac:dyDescent="0.25">
      <c r="J45618" s="1">
        <v>41776.75</v>
      </c>
      <c r="K45618">
        <v>0</v>
      </c>
    </row>
    <row r="45619" spans="10:11" x14ac:dyDescent="0.25">
      <c r="J45619" s="1">
        <v>41776.770833333336</v>
      </c>
      <c r="K45619">
        <v>0</v>
      </c>
    </row>
    <row r="45620" spans="10:11" x14ac:dyDescent="0.25">
      <c r="J45620" s="1">
        <v>41776.791666666664</v>
      </c>
      <c r="K45620">
        <v>0</v>
      </c>
    </row>
    <row r="45621" spans="10:11" x14ac:dyDescent="0.25">
      <c r="J45621" s="1">
        <v>41776.8125</v>
      </c>
      <c r="K45621">
        <v>0</v>
      </c>
    </row>
    <row r="45622" spans="10:11" x14ac:dyDescent="0.25">
      <c r="J45622" s="1">
        <v>41776.833333333336</v>
      </c>
      <c r="K45622">
        <v>0</v>
      </c>
    </row>
    <row r="45623" spans="10:11" x14ac:dyDescent="0.25">
      <c r="J45623" s="1">
        <v>41776.854166666664</v>
      </c>
      <c r="K45623">
        <v>0</v>
      </c>
    </row>
    <row r="45624" spans="10:11" x14ac:dyDescent="0.25">
      <c r="J45624" s="1">
        <v>41776.875</v>
      </c>
      <c r="K45624">
        <v>0</v>
      </c>
    </row>
    <row r="45625" spans="10:11" x14ac:dyDescent="0.25">
      <c r="J45625" s="1">
        <v>41776.895833333336</v>
      </c>
      <c r="K45625">
        <v>0</v>
      </c>
    </row>
    <row r="45626" spans="10:11" x14ac:dyDescent="0.25">
      <c r="J45626" s="1">
        <v>41776.916666666664</v>
      </c>
      <c r="K45626">
        <v>0</v>
      </c>
    </row>
    <row r="45627" spans="10:11" x14ac:dyDescent="0.25">
      <c r="J45627" s="1">
        <v>41776.9375</v>
      </c>
      <c r="K45627">
        <v>0</v>
      </c>
    </row>
    <row r="45628" spans="10:11" x14ac:dyDescent="0.25">
      <c r="J45628" s="1">
        <v>41776.958333333336</v>
      </c>
      <c r="K45628">
        <v>0</v>
      </c>
    </row>
    <row r="45629" spans="10:11" x14ac:dyDescent="0.25">
      <c r="J45629" s="1">
        <v>41776.979166666664</v>
      </c>
      <c r="K45629">
        <v>0</v>
      </c>
    </row>
    <row r="45630" spans="10:11" x14ac:dyDescent="0.25">
      <c r="J45630" s="1">
        <v>41777</v>
      </c>
      <c r="K45630">
        <v>0</v>
      </c>
    </row>
    <row r="45631" spans="10:11" x14ac:dyDescent="0.25">
      <c r="J45631" s="1">
        <v>41777.020833333336</v>
      </c>
      <c r="K45631">
        <v>0</v>
      </c>
    </row>
    <row r="45632" spans="10:11" x14ac:dyDescent="0.25">
      <c r="J45632" s="1">
        <v>41777.041666666664</v>
      </c>
      <c r="K45632">
        <v>0</v>
      </c>
    </row>
    <row r="45633" spans="10:11" x14ac:dyDescent="0.25">
      <c r="J45633" s="1">
        <v>41777.0625</v>
      </c>
      <c r="K45633">
        <v>0</v>
      </c>
    </row>
    <row r="45634" spans="10:11" x14ac:dyDescent="0.25">
      <c r="J45634" s="1">
        <v>41777.083333333336</v>
      </c>
      <c r="K45634">
        <v>0</v>
      </c>
    </row>
    <row r="45635" spans="10:11" x14ac:dyDescent="0.25">
      <c r="J45635" s="1">
        <v>41777.104166666664</v>
      </c>
      <c r="K45635">
        <v>0</v>
      </c>
    </row>
    <row r="45636" spans="10:11" x14ac:dyDescent="0.25">
      <c r="J45636" s="1">
        <v>41777.125</v>
      </c>
      <c r="K45636">
        <v>0</v>
      </c>
    </row>
    <row r="45637" spans="10:11" x14ac:dyDescent="0.25">
      <c r="J45637" s="1">
        <v>41777.145833333336</v>
      </c>
      <c r="K45637">
        <v>0</v>
      </c>
    </row>
    <row r="45638" spans="10:11" x14ac:dyDescent="0.25">
      <c r="J45638" s="1">
        <v>41777.166666666664</v>
      </c>
      <c r="K45638">
        <v>0</v>
      </c>
    </row>
    <row r="45639" spans="10:11" x14ac:dyDescent="0.25">
      <c r="J45639" s="1">
        <v>41777.1875</v>
      </c>
      <c r="K45639">
        <v>0</v>
      </c>
    </row>
    <row r="45640" spans="10:11" x14ac:dyDescent="0.25">
      <c r="J45640" s="1">
        <v>41777.208333333336</v>
      </c>
      <c r="K45640">
        <v>0</v>
      </c>
    </row>
    <row r="45641" spans="10:11" x14ac:dyDescent="0.25">
      <c r="J45641" s="1">
        <v>41777.229166666664</v>
      </c>
      <c r="K45641">
        <v>0</v>
      </c>
    </row>
    <row r="45642" spans="10:11" x14ac:dyDescent="0.25">
      <c r="J45642" s="1">
        <v>41777.25</v>
      </c>
      <c r="K45642">
        <v>0</v>
      </c>
    </row>
    <row r="45643" spans="10:11" x14ac:dyDescent="0.25">
      <c r="J45643" s="1">
        <v>41777.270833333336</v>
      </c>
      <c r="K45643">
        <v>0</v>
      </c>
    </row>
    <row r="45644" spans="10:11" x14ac:dyDescent="0.25">
      <c r="J45644" s="1">
        <v>41777.291666666664</v>
      </c>
      <c r="K45644">
        <v>0</v>
      </c>
    </row>
    <row r="45645" spans="10:11" x14ac:dyDescent="0.25">
      <c r="J45645" s="1">
        <v>41777.3125</v>
      </c>
      <c r="K45645">
        <v>0</v>
      </c>
    </row>
    <row r="45646" spans="10:11" x14ac:dyDescent="0.25">
      <c r="J45646" s="1">
        <v>41777.333333333336</v>
      </c>
      <c r="K45646">
        <v>0</v>
      </c>
    </row>
    <row r="45647" spans="10:11" x14ac:dyDescent="0.25">
      <c r="J45647" s="1">
        <v>41777.354166666664</v>
      </c>
      <c r="K45647">
        <v>0</v>
      </c>
    </row>
    <row r="45648" spans="10:11" x14ac:dyDescent="0.25">
      <c r="J45648" s="1">
        <v>41777.375</v>
      </c>
      <c r="K45648">
        <v>0</v>
      </c>
    </row>
    <row r="45649" spans="10:11" x14ac:dyDescent="0.25">
      <c r="J45649" s="1">
        <v>41777.395833333336</v>
      </c>
      <c r="K45649">
        <v>0</v>
      </c>
    </row>
    <row r="45650" spans="10:11" x14ac:dyDescent="0.25">
      <c r="J45650" s="1">
        <v>41777.416666666664</v>
      </c>
      <c r="K45650">
        <v>0</v>
      </c>
    </row>
    <row r="45651" spans="10:11" x14ac:dyDescent="0.25">
      <c r="J45651" s="1">
        <v>41777.4375</v>
      </c>
      <c r="K45651">
        <v>0</v>
      </c>
    </row>
    <row r="45652" spans="10:11" x14ac:dyDescent="0.25">
      <c r="J45652" s="1">
        <v>41777.458333333336</v>
      </c>
      <c r="K45652">
        <v>0</v>
      </c>
    </row>
    <row r="45653" spans="10:11" x14ac:dyDescent="0.25">
      <c r="J45653" s="1">
        <v>41777.479166666664</v>
      </c>
      <c r="K45653">
        <v>0</v>
      </c>
    </row>
    <row r="45654" spans="10:11" x14ac:dyDescent="0.25">
      <c r="J45654" s="1">
        <v>41777.5</v>
      </c>
      <c r="K45654">
        <v>0</v>
      </c>
    </row>
    <row r="45655" spans="10:11" x14ac:dyDescent="0.25">
      <c r="J45655" s="1">
        <v>41777.520833333336</v>
      </c>
      <c r="K45655">
        <v>0</v>
      </c>
    </row>
    <row r="45656" spans="10:11" x14ac:dyDescent="0.25">
      <c r="J45656" s="1">
        <v>41777.541666666664</v>
      </c>
      <c r="K45656">
        <v>0</v>
      </c>
    </row>
    <row r="45657" spans="10:11" x14ac:dyDescent="0.25">
      <c r="J45657" s="1">
        <v>41777.5625</v>
      </c>
      <c r="K45657">
        <v>0</v>
      </c>
    </row>
    <row r="45658" spans="10:11" x14ac:dyDescent="0.25">
      <c r="J45658" s="1">
        <v>41777.583333333336</v>
      </c>
      <c r="K45658">
        <v>0</v>
      </c>
    </row>
    <row r="45659" spans="10:11" x14ac:dyDescent="0.25">
      <c r="J45659" s="1">
        <v>41777.604166666664</v>
      </c>
      <c r="K45659">
        <v>0</v>
      </c>
    </row>
    <row r="45660" spans="10:11" x14ac:dyDescent="0.25">
      <c r="J45660" s="1">
        <v>41777.625</v>
      </c>
      <c r="K45660">
        <v>0</v>
      </c>
    </row>
    <row r="45661" spans="10:11" x14ac:dyDescent="0.25">
      <c r="J45661" s="1">
        <v>41777.645833333336</v>
      </c>
      <c r="K45661">
        <v>0</v>
      </c>
    </row>
    <row r="45662" spans="10:11" x14ac:dyDescent="0.25">
      <c r="J45662" s="1">
        <v>41777.666666666664</v>
      </c>
      <c r="K45662">
        <v>0</v>
      </c>
    </row>
    <row r="45663" spans="10:11" x14ac:dyDescent="0.25">
      <c r="J45663" s="1">
        <v>41777.6875</v>
      </c>
      <c r="K45663">
        <v>0</v>
      </c>
    </row>
    <row r="45664" spans="10:11" x14ac:dyDescent="0.25">
      <c r="J45664" s="1">
        <v>41777.708333333336</v>
      </c>
      <c r="K45664">
        <v>0</v>
      </c>
    </row>
    <row r="45665" spans="10:11" x14ac:dyDescent="0.25">
      <c r="J45665" s="1">
        <v>41777.729166666664</v>
      </c>
      <c r="K45665">
        <v>0</v>
      </c>
    </row>
    <row r="45666" spans="10:11" x14ac:dyDescent="0.25">
      <c r="J45666" s="1">
        <v>41777.75</v>
      </c>
      <c r="K45666">
        <v>0</v>
      </c>
    </row>
    <row r="45667" spans="10:11" x14ac:dyDescent="0.25">
      <c r="J45667" s="1">
        <v>41777.770833333336</v>
      </c>
      <c r="K45667">
        <v>0</v>
      </c>
    </row>
    <row r="45668" spans="10:11" x14ac:dyDescent="0.25">
      <c r="J45668" s="1">
        <v>41777.791666666664</v>
      </c>
      <c r="K45668">
        <v>0</v>
      </c>
    </row>
    <row r="45669" spans="10:11" x14ac:dyDescent="0.25">
      <c r="J45669" s="1">
        <v>41777.8125</v>
      </c>
      <c r="K45669">
        <v>0</v>
      </c>
    </row>
    <row r="45670" spans="10:11" x14ac:dyDescent="0.25">
      <c r="J45670" s="1">
        <v>41777.833333333336</v>
      </c>
      <c r="K45670">
        <v>0</v>
      </c>
    </row>
    <row r="45671" spans="10:11" x14ac:dyDescent="0.25">
      <c r="J45671" s="1">
        <v>41777.854166666664</v>
      </c>
      <c r="K45671">
        <v>0</v>
      </c>
    </row>
    <row r="45672" spans="10:11" x14ac:dyDescent="0.25">
      <c r="J45672" s="1">
        <v>41777.875</v>
      </c>
      <c r="K45672">
        <v>0</v>
      </c>
    </row>
    <row r="45673" spans="10:11" x14ac:dyDescent="0.25">
      <c r="J45673" s="1">
        <v>41777.895833333336</v>
      </c>
      <c r="K45673">
        <v>0</v>
      </c>
    </row>
    <row r="45674" spans="10:11" x14ac:dyDescent="0.25">
      <c r="J45674" s="1">
        <v>41777.916666666664</v>
      </c>
      <c r="K45674">
        <v>0</v>
      </c>
    </row>
    <row r="45675" spans="10:11" x14ac:dyDescent="0.25">
      <c r="J45675" s="1">
        <v>41777.9375</v>
      </c>
      <c r="K45675">
        <v>0</v>
      </c>
    </row>
    <row r="45676" spans="10:11" x14ac:dyDescent="0.25">
      <c r="J45676" s="1">
        <v>41777.958333333336</v>
      </c>
      <c r="K45676">
        <v>0</v>
      </c>
    </row>
    <row r="45677" spans="10:11" x14ac:dyDescent="0.25">
      <c r="J45677" s="1">
        <v>41777.979166666664</v>
      </c>
      <c r="K45677">
        <v>0</v>
      </c>
    </row>
    <row r="45678" spans="10:11" x14ac:dyDescent="0.25">
      <c r="J45678" s="1">
        <v>41778</v>
      </c>
      <c r="K45678">
        <v>0</v>
      </c>
    </row>
    <row r="45679" spans="10:11" x14ac:dyDescent="0.25">
      <c r="J45679" s="1">
        <v>41778.020833333336</v>
      </c>
      <c r="K45679">
        <v>0</v>
      </c>
    </row>
    <row r="45680" spans="10:11" x14ac:dyDescent="0.25">
      <c r="J45680" s="1">
        <v>41778.041666666664</v>
      </c>
      <c r="K45680">
        <v>0</v>
      </c>
    </row>
    <row r="45681" spans="10:11" x14ac:dyDescent="0.25">
      <c r="J45681" s="1">
        <v>41778.0625</v>
      </c>
      <c r="K45681">
        <v>0</v>
      </c>
    </row>
    <row r="45682" spans="10:11" x14ac:dyDescent="0.25">
      <c r="J45682" s="1">
        <v>41778.083333333336</v>
      </c>
      <c r="K45682">
        <v>0</v>
      </c>
    </row>
    <row r="45683" spans="10:11" x14ac:dyDescent="0.25">
      <c r="J45683" s="1">
        <v>41778.104166666664</v>
      </c>
      <c r="K45683">
        <v>0</v>
      </c>
    </row>
    <row r="45684" spans="10:11" x14ac:dyDescent="0.25">
      <c r="J45684" s="1">
        <v>41778.125</v>
      </c>
      <c r="K45684">
        <v>0</v>
      </c>
    </row>
    <row r="45685" spans="10:11" x14ac:dyDescent="0.25">
      <c r="J45685" s="1">
        <v>41778.145833333336</v>
      </c>
      <c r="K45685">
        <v>0</v>
      </c>
    </row>
    <row r="45686" spans="10:11" x14ac:dyDescent="0.25">
      <c r="J45686" s="1">
        <v>41778.166666666664</v>
      </c>
      <c r="K45686">
        <v>0</v>
      </c>
    </row>
    <row r="45687" spans="10:11" x14ac:dyDescent="0.25">
      <c r="J45687" s="1">
        <v>41778.1875</v>
      </c>
      <c r="K45687">
        <v>0</v>
      </c>
    </row>
    <row r="45688" spans="10:11" x14ac:dyDescent="0.25">
      <c r="J45688" s="1">
        <v>41778.208333333336</v>
      </c>
      <c r="K45688">
        <v>0</v>
      </c>
    </row>
    <row r="45689" spans="10:11" x14ac:dyDescent="0.25">
      <c r="J45689" s="1">
        <v>41778.229166666664</v>
      </c>
      <c r="K45689">
        <v>0</v>
      </c>
    </row>
    <row r="45690" spans="10:11" x14ac:dyDescent="0.25">
      <c r="J45690" s="1">
        <v>41778.25</v>
      </c>
      <c r="K45690">
        <v>0</v>
      </c>
    </row>
    <row r="45691" spans="10:11" x14ac:dyDescent="0.25">
      <c r="J45691" s="1">
        <v>41778.270833333336</v>
      </c>
      <c r="K45691">
        <v>0</v>
      </c>
    </row>
    <row r="45692" spans="10:11" x14ac:dyDescent="0.25">
      <c r="J45692" s="1">
        <v>41778.291666666664</v>
      </c>
      <c r="K45692">
        <v>0</v>
      </c>
    </row>
    <row r="45693" spans="10:11" x14ac:dyDescent="0.25">
      <c r="J45693" s="1">
        <v>41778.3125</v>
      </c>
      <c r="K45693">
        <v>0</v>
      </c>
    </row>
    <row r="45694" spans="10:11" x14ac:dyDescent="0.25">
      <c r="J45694" s="1">
        <v>41778.333333333336</v>
      </c>
      <c r="K45694">
        <v>0</v>
      </c>
    </row>
    <row r="45695" spans="10:11" x14ac:dyDescent="0.25">
      <c r="J45695" s="1">
        <v>41778.354166666664</v>
      </c>
      <c r="K45695">
        <v>0</v>
      </c>
    </row>
    <row r="45696" spans="10:11" x14ac:dyDescent="0.25">
      <c r="J45696" s="1">
        <v>41778.375</v>
      </c>
      <c r="K45696">
        <v>0</v>
      </c>
    </row>
    <row r="45697" spans="10:11" x14ac:dyDescent="0.25">
      <c r="J45697" s="1">
        <v>41778.395833333336</v>
      </c>
      <c r="K45697">
        <v>0</v>
      </c>
    </row>
    <row r="45698" spans="10:11" x14ac:dyDescent="0.25">
      <c r="J45698" s="1">
        <v>41778.416666666664</v>
      </c>
      <c r="K45698">
        <v>0</v>
      </c>
    </row>
    <row r="45699" spans="10:11" x14ac:dyDescent="0.25">
      <c r="J45699" s="1">
        <v>41778.4375</v>
      </c>
      <c r="K45699">
        <v>0</v>
      </c>
    </row>
    <row r="45700" spans="10:11" x14ac:dyDescent="0.25">
      <c r="J45700" s="1">
        <v>41778.458333333336</v>
      </c>
      <c r="K45700">
        <v>0</v>
      </c>
    </row>
    <row r="45701" spans="10:11" x14ac:dyDescent="0.25">
      <c r="J45701" s="1">
        <v>41778.479166666664</v>
      </c>
      <c r="K45701">
        <v>0</v>
      </c>
    </row>
    <row r="45702" spans="10:11" x14ac:dyDescent="0.25">
      <c r="J45702" s="1">
        <v>41778.5</v>
      </c>
      <c r="K45702">
        <v>0</v>
      </c>
    </row>
    <row r="45703" spans="10:11" x14ac:dyDescent="0.25">
      <c r="J45703" s="1">
        <v>41778.520833333336</v>
      </c>
      <c r="K45703">
        <v>0</v>
      </c>
    </row>
    <row r="45704" spans="10:11" x14ac:dyDescent="0.25">
      <c r="J45704" s="1">
        <v>41778.541666666664</v>
      </c>
      <c r="K45704">
        <v>0</v>
      </c>
    </row>
    <row r="45705" spans="10:11" x14ac:dyDescent="0.25">
      <c r="J45705" s="1">
        <v>41778.5625</v>
      </c>
      <c r="K45705">
        <v>0</v>
      </c>
    </row>
    <row r="45706" spans="10:11" x14ac:dyDescent="0.25">
      <c r="J45706" s="1">
        <v>41778.583333333336</v>
      </c>
      <c r="K45706">
        <v>0</v>
      </c>
    </row>
    <row r="45707" spans="10:11" x14ac:dyDescent="0.25">
      <c r="J45707" s="1">
        <v>41778.604166666664</v>
      </c>
      <c r="K45707">
        <v>0</v>
      </c>
    </row>
    <row r="45708" spans="10:11" x14ac:dyDescent="0.25">
      <c r="J45708" s="1">
        <v>41778.625</v>
      </c>
      <c r="K45708">
        <v>0</v>
      </c>
    </row>
    <row r="45709" spans="10:11" x14ac:dyDescent="0.25">
      <c r="J45709" s="1">
        <v>41778.645833333336</v>
      </c>
      <c r="K45709">
        <v>0</v>
      </c>
    </row>
    <row r="45710" spans="10:11" x14ac:dyDescent="0.25">
      <c r="J45710" s="1">
        <v>41778.666666666664</v>
      </c>
      <c r="K45710">
        <v>0</v>
      </c>
    </row>
    <row r="45711" spans="10:11" x14ac:dyDescent="0.25">
      <c r="J45711" s="1">
        <v>41778.6875</v>
      </c>
      <c r="K45711">
        <v>0</v>
      </c>
    </row>
    <row r="45712" spans="10:11" x14ac:dyDescent="0.25">
      <c r="J45712" s="1">
        <v>41778.708333333336</v>
      </c>
      <c r="K45712">
        <v>0</v>
      </c>
    </row>
    <row r="45713" spans="10:11" x14ac:dyDescent="0.25">
      <c r="J45713" s="1">
        <v>41778.729166666664</v>
      </c>
      <c r="K45713">
        <v>0</v>
      </c>
    </row>
    <row r="45714" spans="10:11" x14ac:dyDescent="0.25">
      <c r="J45714" s="1">
        <v>41778.75</v>
      </c>
      <c r="K45714">
        <v>0</v>
      </c>
    </row>
    <row r="45715" spans="10:11" x14ac:dyDescent="0.25">
      <c r="J45715" s="1">
        <v>41778.770833333336</v>
      </c>
      <c r="K45715">
        <v>0</v>
      </c>
    </row>
    <row r="45716" spans="10:11" x14ac:dyDescent="0.25">
      <c r="J45716" s="1">
        <v>41778.791666666664</v>
      </c>
      <c r="K45716">
        <v>0</v>
      </c>
    </row>
    <row r="45717" spans="10:11" x14ac:dyDescent="0.25">
      <c r="J45717" s="1">
        <v>41778.8125</v>
      </c>
      <c r="K45717">
        <v>0</v>
      </c>
    </row>
    <row r="45718" spans="10:11" x14ac:dyDescent="0.25">
      <c r="J45718" s="1">
        <v>41778.833333333336</v>
      </c>
      <c r="K45718">
        <v>0</v>
      </c>
    </row>
    <row r="45719" spans="10:11" x14ac:dyDescent="0.25">
      <c r="J45719" s="1">
        <v>41778.854166666664</v>
      </c>
      <c r="K45719">
        <v>0</v>
      </c>
    </row>
    <row r="45720" spans="10:11" x14ac:dyDescent="0.25">
      <c r="J45720" s="1">
        <v>41778.875</v>
      </c>
      <c r="K45720">
        <v>0</v>
      </c>
    </row>
    <row r="45721" spans="10:11" x14ac:dyDescent="0.25">
      <c r="J45721" s="1">
        <v>41778.895833333336</v>
      </c>
      <c r="K45721">
        <v>0</v>
      </c>
    </row>
    <row r="45722" spans="10:11" x14ac:dyDescent="0.25">
      <c r="J45722" s="1">
        <v>41778.916666666664</v>
      </c>
      <c r="K45722">
        <v>0</v>
      </c>
    </row>
    <row r="45723" spans="10:11" x14ac:dyDescent="0.25">
      <c r="J45723" s="1">
        <v>41778.9375</v>
      </c>
      <c r="K45723">
        <v>0</v>
      </c>
    </row>
    <row r="45724" spans="10:11" x14ac:dyDescent="0.25">
      <c r="J45724" s="1">
        <v>41778.958333333336</v>
      </c>
      <c r="K45724">
        <v>0</v>
      </c>
    </row>
    <row r="45725" spans="10:11" x14ac:dyDescent="0.25">
      <c r="J45725" s="1">
        <v>41778.979166666664</v>
      </c>
      <c r="K45725">
        <v>0</v>
      </c>
    </row>
    <row r="45726" spans="10:11" x14ac:dyDescent="0.25">
      <c r="J45726" s="1">
        <v>41779</v>
      </c>
      <c r="K45726">
        <v>0</v>
      </c>
    </row>
    <row r="45727" spans="10:11" x14ac:dyDescent="0.25">
      <c r="J45727" s="1">
        <v>41779.020833333336</v>
      </c>
      <c r="K45727">
        <v>0</v>
      </c>
    </row>
    <row r="45728" spans="10:11" x14ac:dyDescent="0.25">
      <c r="J45728" s="1">
        <v>41779.041666666664</v>
      </c>
      <c r="K45728">
        <v>0</v>
      </c>
    </row>
    <row r="45729" spans="10:11" x14ac:dyDescent="0.25">
      <c r="J45729" s="1">
        <v>41779.0625</v>
      </c>
      <c r="K45729">
        <v>0.76200000000000001</v>
      </c>
    </row>
    <row r="45730" spans="10:11" x14ac:dyDescent="0.25">
      <c r="J45730" s="1">
        <v>41779.083333333336</v>
      </c>
      <c r="K45730">
        <v>0.50800000000000001</v>
      </c>
    </row>
    <row r="45731" spans="10:11" x14ac:dyDescent="0.25">
      <c r="J45731" s="1">
        <v>41779.104166666664</v>
      </c>
      <c r="K45731">
        <v>0</v>
      </c>
    </row>
    <row r="45732" spans="10:11" x14ac:dyDescent="0.25">
      <c r="J45732" s="1">
        <v>41779.125</v>
      </c>
      <c r="K45732">
        <v>0</v>
      </c>
    </row>
    <row r="45733" spans="10:11" x14ac:dyDescent="0.25">
      <c r="J45733" s="1">
        <v>41779.145833333336</v>
      </c>
      <c r="K45733">
        <v>0</v>
      </c>
    </row>
    <row r="45734" spans="10:11" x14ac:dyDescent="0.25">
      <c r="J45734" s="1">
        <v>41779.166666666664</v>
      </c>
      <c r="K45734">
        <v>0</v>
      </c>
    </row>
    <row r="45735" spans="10:11" x14ac:dyDescent="0.25">
      <c r="J45735" s="1">
        <v>41779.1875</v>
      </c>
      <c r="K45735">
        <v>0</v>
      </c>
    </row>
    <row r="45736" spans="10:11" x14ac:dyDescent="0.25">
      <c r="J45736" s="1">
        <v>41779.208333333336</v>
      </c>
      <c r="K45736">
        <v>0</v>
      </c>
    </row>
    <row r="45737" spans="10:11" x14ac:dyDescent="0.25">
      <c r="J45737" s="1">
        <v>41779.229166666664</v>
      </c>
      <c r="K45737">
        <v>0</v>
      </c>
    </row>
    <row r="45738" spans="10:11" x14ac:dyDescent="0.25">
      <c r="J45738" s="1">
        <v>41779.25</v>
      </c>
      <c r="K45738">
        <v>0</v>
      </c>
    </row>
    <row r="45739" spans="10:11" x14ac:dyDescent="0.25">
      <c r="J45739" s="1">
        <v>41779.270833333336</v>
      </c>
      <c r="K45739">
        <v>0</v>
      </c>
    </row>
    <row r="45740" spans="10:11" x14ac:dyDescent="0.25">
      <c r="J45740" s="1">
        <v>41779.291666666664</v>
      </c>
      <c r="K45740">
        <v>0</v>
      </c>
    </row>
    <row r="45741" spans="10:11" x14ac:dyDescent="0.25">
      <c r="J45741" s="1">
        <v>41779.3125</v>
      </c>
      <c r="K45741">
        <v>0</v>
      </c>
    </row>
    <row r="45742" spans="10:11" x14ac:dyDescent="0.25">
      <c r="J45742" s="1">
        <v>41779.333333333336</v>
      </c>
      <c r="K45742">
        <v>0</v>
      </c>
    </row>
    <row r="45743" spans="10:11" x14ac:dyDescent="0.25">
      <c r="J45743" s="1">
        <v>41779.354166666664</v>
      </c>
      <c r="K45743">
        <v>0</v>
      </c>
    </row>
    <row r="45744" spans="10:11" x14ac:dyDescent="0.25">
      <c r="J45744" s="1">
        <v>41779.375</v>
      </c>
      <c r="K45744">
        <v>0.254</v>
      </c>
    </row>
    <row r="45745" spans="10:11" x14ac:dyDescent="0.25">
      <c r="J45745" s="1">
        <v>41779.395833333336</v>
      </c>
      <c r="K45745">
        <v>0</v>
      </c>
    </row>
    <row r="45746" spans="10:11" x14ac:dyDescent="0.25">
      <c r="J45746" s="1">
        <v>41779.416666666664</v>
      </c>
      <c r="K45746">
        <v>0</v>
      </c>
    </row>
    <row r="45747" spans="10:11" x14ac:dyDescent="0.25">
      <c r="J45747" s="1">
        <v>41779.4375</v>
      </c>
      <c r="K45747">
        <v>0</v>
      </c>
    </row>
    <row r="45748" spans="10:11" x14ac:dyDescent="0.25">
      <c r="J45748" s="1">
        <v>41779.458333333336</v>
      </c>
      <c r="K45748">
        <v>0</v>
      </c>
    </row>
    <row r="45749" spans="10:11" x14ac:dyDescent="0.25">
      <c r="J45749" s="1">
        <v>41779.479166666664</v>
      </c>
      <c r="K45749">
        <v>0</v>
      </c>
    </row>
    <row r="45750" spans="10:11" x14ac:dyDescent="0.25">
      <c r="J45750" s="1">
        <v>41779.5</v>
      </c>
      <c r="K45750">
        <v>0</v>
      </c>
    </row>
    <row r="45751" spans="10:11" x14ac:dyDescent="0.25">
      <c r="J45751" s="1">
        <v>41779.520833333336</v>
      </c>
      <c r="K45751">
        <v>0</v>
      </c>
    </row>
    <row r="45752" spans="10:11" x14ac:dyDescent="0.25">
      <c r="J45752" s="1">
        <v>41779.541666666664</v>
      </c>
      <c r="K45752">
        <v>0.254</v>
      </c>
    </row>
    <row r="45753" spans="10:11" x14ac:dyDescent="0.25">
      <c r="J45753" s="1">
        <v>41779.5625</v>
      </c>
      <c r="K45753">
        <v>0</v>
      </c>
    </row>
    <row r="45754" spans="10:11" x14ac:dyDescent="0.25">
      <c r="J45754" s="1">
        <v>41779.583333333336</v>
      </c>
      <c r="K45754">
        <v>0</v>
      </c>
    </row>
    <row r="45755" spans="10:11" x14ac:dyDescent="0.25">
      <c r="J45755" s="1">
        <v>41779.604166666664</v>
      </c>
      <c r="K45755">
        <v>0</v>
      </c>
    </row>
    <row r="45756" spans="10:11" x14ac:dyDescent="0.25">
      <c r="J45756" s="1">
        <v>41779.625</v>
      </c>
      <c r="K45756">
        <v>0</v>
      </c>
    </row>
    <row r="45757" spans="10:11" x14ac:dyDescent="0.25">
      <c r="J45757" s="1">
        <v>41779.645833333336</v>
      </c>
      <c r="K45757">
        <v>0</v>
      </c>
    </row>
    <row r="45758" spans="10:11" x14ac:dyDescent="0.25">
      <c r="J45758" s="1">
        <v>41779.666666666664</v>
      </c>
      <c r="K45758">
        <v>0</v>
      </c>
    </row>
    <row r="45759" spans="10:11" x14ac:dyDescent="0.25">
      <c r="J45759" s="1">
        <v>41779.6875</v>
      </c>
      <c r="K45759">
        <v>0</v>
      </c>
    </row>
    <row r="45760" spans="10:11" x14ac:dyDescent="0.25">
      <c r="J45760" s="1">
        <v>41779.708333333336</v>
      </c>
      <c r="K45760">
        <v>0</v>
      </c>
    </row>
    <row r="45761" spans="10:11" x14ac:dyDescent="0.25">
      <c r="J45761" s="1">
        <v>41779.729166666664</v>
      </c>
      <c r="K45761">
        <v>0</v>
      </c>
    </row>
    <row r="45762" spans="10:11" x14ac:dyDescent="0.25">
      <c r="J45762" s="1">
        <v>41779.75</v>
      </c>
      <c r="K45762">
        <v>0</v>
      </c>
    </row>
    <row r="45763" spans="10:11" x14ac:dyDescent="0.25">
      <c r="J45763" s="1">
        <v>41779.770833333336</v>
      </c>
      <c r="K45763">
        <v>0</v>
      </c>
    </row>
    <row r="45764" spans="10:11" x14ac:dyDescent="0.25">
      <c r="J45764" s="1">
        <v>41779.791666666664</v>
      </c>
      <c r="K45764">
        <v>0</v>
      </c>
    </row>
    <row r="45765" spans="10:11" x14ac:dyDescent="0.25">
      <c r="J45765" s="1">
        <v>41779.8125</v>
      </c>
      <c r="K45765">
        <v>0</v>
      </c>
    </row>
    <row r="45766" spans="10:11" x14ac:dyDescent="0.25">
      <c r="J45766" s="1">
        <v>41779.833333333336</v>
      </c>
      <c r="K45766">
        <v>0</v>
      </c>
    </row>
    <row r="45767" spans="10:11" x14ac:dyDescent="0.25">
      <c r="J45767" s="1">
        <v>41779.854166666664</v>
      </c>
      <c r="K45767">
        <v>0</v>
      </c>
    </row>
    <row r="45768" spans="10:11" x14ac:dyDescent="0.25">
      <c r="J45768" s="1">
        <v>41779.875</v>
      </c>
      <c r="K45768">
        <v>0</v>
      </c>
    </row>
    <row r="45769" spans="10:11" x14ac:dyDescent="0.25">
      <c r="J45769" s="1">
        <v>41779.895833333336</v>
      </c>
      <c r="K45769">
        <v>0</v>
      </c>
    </row>
    <row r="45770" spans="10:11" x14ac:dyDescent="0.25">
      <c r="J45770" s="1">
        <v>41779.916666666664</v>
      </c>
      <c r="K45770">
        <v>0</v>
      </c>
    </row>
    <row r="45771" spans="10:11" x14ac:dyDescent="0.25">
      <c r="J45771" s="1">
        <v>41779.9375</v>
      </c>
      <c r="K45771">
        <v>0</v>
      </c>
    </row>
    <row r="45772" spans="10:11" x14ac:dyDescent="0.25">
      <c r="J45772" s="1">
        <v>41779.958333333336</v>
      </c>
      <c r="K45772">
        <v>0</v>
      </c>
    </row>
    <row r="45773" spans="10:11" x14ac:dyDescent="0.25">
      <c r="J45773" s="1">
        <v>41779.979166666664</v>
      </c>
      <c r="K45773">
        <v>0</v>
      </c>
    </row>
    <row r="45774" spans="10:11" x14ac:dyDescent="0.25">
      <c r="J45774" s="1">
        <v>41780</v>
      </c>
      <c r="K45774">
        <v>0</v>
      </c>
    </row>
    <row r="45775" spans="10:11" x14ac:dyDescent="0.25">
      <c r="J45775" s="1">
        <v>41780.020833333336</v>
      </c>
      <c r="K45775">
        <v>0</v>
      </c>
    </row>
    <row r="45776" spans="10:11" x14ac:dyDescent="0.25">
      <c r="J45776" s="1">
        <v>41780.041666666664</v>
      </c>
      <c r="K45776">
        <v>0</v>
      </c>
    </row>
    <row r="45777" spans="10:11" x14ac:dyDescent="0.25">
      <c r="J45777" s="1">
        <v>41780.0625</v>
      </c>
      <c r="K45777">
        <v>0</v>
      </c>
    </row>
    <row r="45778" spans="10:11" x14ac:dyDescent="0.25">
      <c r="J45778" s="1">
        <v>41780.083333333336</v>
      </c>
      <c r="K45778">
        <v>0</v>
      </c>
    </row>
    <row r="45779" spans="10:11" x14ac:dyDescent="0.25">
      <c r="J45779" s="1">
        <v>41780.104166666664</v>
      </c>
      <c r="K45779">
        <v>0</v>
      </c>
    </row>
    <row r="45780" spans="10:11" x14ac:dyDescent="0.25">
      <c r="J45780" s="1">
        <v>41780.125</v>
      </c>
      <c r="K45780">
        <v>0</v>
      </c>
    </row>
    <row r="45781" spans="10:11" x14ac:dyDescent="0.25">
      <c r="J45781" s="1">
        <v>41780.145833333336</v>
      </c>
      <c r="K45781">
        <v>0</v>
      </c>
    </row>
    <row r="45782" spans="10:11" x14ac:dyDescent="0.25">
      <c r="J45782" s="1">
        <v>41780.166666666664</v>
      </c>
      <c r="K45782">
        <v>0</v>
      </c>
    </row>
    <row r="45783" spans="10:11" x14ac:dyDescent="0.25">
      <c r="J45783" s="1">
        <v>41780.1875</v>
      </c>
      <c r="K45783">
        <v>0</v>
      </c>
    </row>
    <row r="45784" spans="10:11" x14ac:dyDescent="0.25">
      <c r="J45784" s="1">
        <v>41780.208333333336</v>
      </c>
      <c r="K45784">
        <v>0</v>
      </c>
    </row>
    <row r="45785" spans="10:11" x14ac:dyDescent="0.25">
      <c r="J45785" s="1">
        <v>41780.229166666664</v>
      </c>
      <c r="K45785">
        <v>0</v>
      </c>
    </row>
    <row r="45786" spans="10:11" x14ac:dyDescent="0.25">
      <c r="J45786" s="1">
        <v>41780.25</v>
      </c>
      <c r="K45786">
        <v>0</v>
      </c>
    </row>
    <row r="45787" spans="10:11" x14ac:dyDescent="0.25">
      <c r="J45787" s="1">
        <v>41780.270833333336</v>
      </c>
      <c r="K45787">
        <v>0</v>
      </c>
    </row>
    <row r="45788" spans="10:11" x14ac:dyDescent="0.25">
      <c r="J45788" s="1">
        <v>41780.291666666664</v>
      </c>
      <c r="K45788">
        <v>1.016</v>
      </c>
    </row>
    <row r="45789" spans="10:11" x14ac:dyDescent="0.25">
      <c r="J45789" s="1">
        <v>41780.3125</v>
      </c>
      <c r="K45789">
        <v>1.016</v>
      </c>
    </row>
    <row r="45790" spans="10:11" x14ac:dyDescent="0.25">
      <c r="J45790" s="1">
        <v>41780.333333333336</v>
      </c>
      <c r="K45790">
        <v>0.76200000000000001</v>
      </c>
    </row>
    <row r="45791" spans="10:11" x14ac:dyDescent="0.25">
      <c r="J45791" s="1">
        <v>41780.354166666664</v>
      </c>
      <c r="K45791">
        <v>0.76200000000000001</v>
      </c>
    </row>
    <row r="45792" spans="10:11" x14ac:dyDescent="0.25">
      <c r="J45792" s="1">
        <v>41780.375</v>
      </c>
      <c r="K45792">
        <v>0.50800000000000001</v>
      </c>
    </row>
    <row r="45793" spans="10:11" x14ac:dyDescent="0.25">
      <c r="J45793" s="1">
        <v>41780.395833333336</v>
      </c>
      <c r="K45793">
        <v>0.50800000000000001</v>
      </c>
    </row>
    <row r="45794" spans="10:11" x14ac:dyDescent="0.25">
      <c r="J45794" s="1">
        <v>41780.416666666664</v>
      </c>
      <c r="K45794">
        <v>0.254</v>
      </c>
    </row>
    <row r="45795" spans="10:11" x14ac:dyDescent="0.25">
      <c r="J45795" s="1">
        <v>41780.4375</v>
      </c>
      <c r="K45795">
        <v>0</v>
      </c>
    </row>
    <row r="45796" spans="10:11" x14ac:dyDescent="0.25">
      <c r="J45796" s="1">
        <v>41780.458333333336</v>
      </c>
      <c r="K45796">
        <v>0</v>
      </c>
    </row>
    <row r="45797" spans="10:11" x14ac:dyDescent="0.25">
      <c r="J45797" s="1">
        <v>41780.479166666664</v>
      </c>
      <c r="K45797">
        <v>0</v>
      </c>
    </row>
    <row r="45798" spans="10:11" x14ac:dyDescent="0.25">
      <c r="J45798" s="1">
        <v>41780.5</v>
      </c>
      <c r="K45798">
        <v>0</v>
      </c>
    </row>
    <row r="45799" spans="10:11" x14ac:dyDescent="0.25">
      <c r="J45799" s="1">
        <v>41780.520833333336</v>
      </c>
      <c r="K45799">
        <v>0</v>
      </c>
    </row>
    <row r="45800" spans="10:11" x14ac:dyDescent="0.25">
      <c r="J45800" s="1">
        <v>41780.541666666664</v>
      </c>
      <c r="K45800">
        <v>0</v>
      </c>
    </row>
    <row r="45801" spans="10:11" x14ac:dyDescent="0.25">
      <c r="J45801" s="1">
        <v>41780.5625</v>
      </c>
      <c r="K45801">
        <v>0</v>
      </c>
    </row>
    <row r="45802" spans="10:11" x14ac:dyDescent="0.25">
      <c r="J45802" s="1">
        <v>41780.583333333336</v>
      </c>
      <c r="K45802">
        <v>0</v>
      </c>
    </row>
    <row r="45803" spans="10:11" x14ac:dyDescent="0.25">
      <c r="J45803" s="1">
        <v>41780.604166666664</v>
      </c>
      <c r="K45803">
        <v>0</v>
      </c>
    </row>
    <row r="45804" spans="10:11" x14ac:dyDescent="0.25">
      <c r="J45804" s="1">
        <v>41780.625</v>
      </c>
      <c r="K45804">
        <v>0</v>
      </c>
    </row>
    <row r="45805" spans="10:11" x14ac:dyDescent="0.25">
      <c r="J45805" s="1">
        <v>41780.645833333336</v>
      </c>
      <c r="K45805">
        <v>0</v>
      </c>
    </row>
    <row r="45806" spans="10:11" x14ac:dyDescent="0.25">
      <c r="J45806" s="1">
        <v>41780.666666666664</v>
      </c>
      <c r="K45806">
        <v>0</v>
      </c>
    </row>
    <row r="45807" spans="10:11" x14ac:dyDescent="0.25">
      <c r="J45807" s="1">
        <v>41780.6875</v>
      </c>
      <c r="K45807">
        <v>0</v>
      </c>
    </row>
    <row r="45808" spans="10:11" x14ac:dyDescent="0.25">
      <c r="J45808" s="1">
        <v>41780.708333333336</v>
      </c>
      <c r="K45808">
        <v>0</v>
      </c>
    </row>
    <row r="45809" spans="10:11" x14ac:dyDescent="0.25">
      <c r="J45809" s="1">
        <v>41780.729166666664</v>
      </c>
      <c r="K45809">
        <v>0</v>
      </c>
    </row>
    <row r="45810" spans="10:11" x14ac:dyDescent="0.25">
      <c r="J45810" s="1">
        <v>41780.75</v>
      </c>
      <c r="K45810">
        <v>0</v>
      </c>
    </row>
    <row r="45811" spans="10:11" x14ac:dyDescent="0.25">
      <c r="J45811" s="1">
        <v>41780.770833333336</v>
      </c>
      <c r="K45811">
        <v>0</v>
      </c>
    </row>
    <row r="45812" spans="10:11" x14ac:dyDescent="0.25">
      <c r="J45812" s="1">
        <v>41780.791666666664</v>
      </c>
      <c r="K45812">
        <v>0</v>
      </c>
    </row>
    <row r="45813" spans="10:11" x14ac:dyDescent="0.25">
      <c r="J45813" s="1">
        <v>41780.8125</v>
      </c>
      <c r="K45813">
        <v>0</v>
      </c>
    </row>
    <row r="45814" spans="10:11" x14ac:dyDescent="0.25">
      <c r="J45814" s="1">
        <v>41780.833333333336</v>
      </c>
      <c r="K45814">
        <v>0</v>
      </c>
    </row>
    <row r="45815" spans="10:11" x14ac:dyDescent="0.25">
      <c r="J45815" s="1">
        <v>41780.854166666664</v>
      </c>
      <c r="K45815">
        <v>0</v>
      </c>
    </row>
    <row r="45816" spans="10:11" x14ac:dyDescent="0.25">
      <c r="J45816" s="1">
        <v>41780.875</v>
      </c>
      <c r="K45816">
        <v>0</v>
      </c>
    </row>
    <row r="45817" spans="10:11" x14ac:dyDescent="0.25">
      <c r="J45817" s="1">
        <v>41780.895833333336</v>
      </c>
      <c r="K45817">
        <v>0</v>
      </c>
    </row>
    <row r="45818" spans="10:11" x14ac:dyDescent="0.25">
      <c r="J45818" s="1">
        <v>41780.916666666664</v>
      </c>
      <c r="K45818">
        <v>0</v>
      </c>
    </row>
    <row r="45819" spans="10:11" x14ac:dyDescent="0.25">
      <c r="J45819" s="1">
        <v>41780.9375</v>
      </c>
      <c r="K45819">
        <v>0</v>
      </c>
    </row>
    <row r="45820" spans="10:11" x14ac:dyDescent="0.25">
      <c r="J45820" s="1">
        <v>41780.958333333336</v>
      </c>
      <c r="K45820">
        <v>0</v>
      </c>
    </row>
    <row r="45821" spans="10:11" x14ac:dyDescent="0.25">
      <c r="J45821" s="1">
        <v>41780.979166666664</v>
      </c>
      <c r="K45821">
        <v>0</v>
      </c>
    </row>
    <row r="45822" spans="10:11" x14ac:dyDescent="0.25">
      <c r="J45822" s="1">
        <v>41781</v>
      </c>
      <c r="K45822">
        <v>0</v>
      </c>
    </row>
    <row r="45823" spans="10:11" x14ac:dyDescent="0.25">
      <c r="J45823" s="1">
        <v>41781.020833333336</v>
      </c>
      <c r="K45823">
        <v>0</v>
      </c>
    </row>
    <row r="45824" spans="10:11" x14ac:dyDescent="0.25">
      <c r="J45824" s="1">
        <v>41781.041666666664</v>
      </c>
      <c r="K45824">
        <v>0</v>
      </c>
    </row>
    <row r="45825" spans="10:11" x14ac:dyDescent="0.25">
      <c r="J45825" s="1">
        <v>41781.0625</v>
      </c>
      <c r="K45825">
        <v>0</v>
      </c>
    </row>
    <row r="45826" spans="10:11" x14ac:dyDescent="0.25">
      <c r="J45826" s="1">
        <v>41781.083333333336</v>
      </c>
      <c r="K45826">
        <v>0</v>
      </c>
    </row>
    <row r="45827" spans="10:11" x14ac:dyDescent="0.25">
      <c r="J45827" s="1">
        <v>41781.104166666664</v>
      </c>
      <c r="K45827">
        <v>0</v>
      </c>
    </row>
    <row r="45828" spans="10:11" x14ac:dyDescent="0.25">
      <c r="J45828" s="1">
        <v>41781.125</v>
      </c>
      <c r="K45828">
        <v>0</v>
      </c>
    </row>
    <row r="45829" spans="10:11" x14ac:dyDescent="0.25">
      <c r="J45829" s="1">
        <v>41781.145833333336</v>
      </c>
      <c r="K45829">
        <v>0</v>
      </c>
    </row>
    <row r="45830" spans="10:11" x14ac:dyDescent="0.25">
      <c r="J45830" s="1">
        <v>41781.166666666664</v>
      </c>
      <c r="K45830">
        <v>0</v>
      </c>
    </row>
    <row r="45831" spans="10:11" x14ac:dyDescent="0.25">
      <c r="J45831" s="1">
        <v>41781.1875</v>
      </c>
      <c r="K45831">
        <v>0</v>
      </c>
    </row>
    <row r="45832" spans="10:11" x14ac:dyDescent="0.25">
      <c r="J45832" s="1">
        <v>41781.208333333336</v>
      </c>
      <c r="K45832">
        <v>0</v>
      </c>
    </row>
    <row r="45833" spans="10:11" x14ac:dyDescent="0.25">
      <c r="J45833" s="1">
        <v>41781.229166666664</v>
      </c>
      <c r="K45833">
        <v>0</v>
      </c>
    </row>
    <row r="45834" spans="10:11" x14ac:dyDescent="0.25">
      <c r="J45834" s="1">
        <v>41781.25</v>
      </c>
      <c r="K45834">
        <v>0</v>
      </c>
    </row>
    <row r="45835" spans="10:11" x14ac:dyDescent="0.25">
      <c r="J45835" s="1">
        <v>41781.270833333336</v>
      </c>
      <c r="K45835">
        <v>0</v>
      </c>
    </row>
    <row r="45836" spans="10:11" x14ac:dyDescent="0.25">
      <c r="J45836" s="1">
        <v>41781.291666666664</v>
      </c>
      <c r="K45836">
        <v>0</v>
      </c>
    </row>
    <row r="45837" spans="10:11" x14ac:dyDescent="0.25">
      <c r="J45837" s="1">
        <v>41781.3125</v>
      </c>
      <c r="K45837">
        <v>0</v>
      </c>
    </row>
    <row r="45838" spans="10:11" x14ac:dyDescent="0.25">
      <c r="J45838" s="1">
        <v>41781.333333333336</v>
      </c>
      <c r="K45838">
        <v>0</v>
      </c>
    </row>
    <row r="45839" spans="10:11" x14ac:dyDescent="0.25">
      <c r="J45839" s="1">
        <v>41781.354166666664</v>
      </c>
      <c r="K45839">
        <v>0</v>
      </c>
    </row>
    <row r="45840" spans="10:11" x14ac:dyDescent="0.25">
      <c r="J45840" s="1">
        <v>41781.375</v>
      </c>
      <c r="K45840">
        <v>0</v>
      </c>
    </row>
    <row r="45841" spans="10:11" x14ac:dyDescent="0.25">
      <c r="J45841" s="1">
        <v>41781.395833333336</v>
      </c>
      <c r="K45841">
        <v>0</v>
      </c>
    </row>
    <row r="45842" spans="10:11" x14ac:dyDescent="0.25">
      <c r="J45842" s="1">
        <v>41781.416666666664</v>
      </c>
      <c r="K45842">
        <v>0</v>
      </c>
    </row>
    <row r="45843" spans="10:11" x14ac:dyDescent="0.25">
      <c r="J45843" s="1">
        <v>41781.4375</v>
      </c>
      <c r="K45843">
        <v>0</v>
      </c>
    </row>
    <row r="45844" spans="10:11" x14ac:dyDescent="0.25">
      <c r="J45844" s="1">
        <v>41781.458333333336</v>
      </c>
      <c r="K45844">
        <v>0</v>
      </c>
    </row>
    <row r="45845" spans="10:11" x14ac:dyDescent="0.25">
      <c r="J45845" s="1">
        <v>41781.479166666664</v>
      </c>
      <c r="K45845">
        <v>0</v>
      </c>
    </row>
    <row r="45846" spans="10:11" x14ac:dyDescent="0.25">
      <c r="J45846" s="1">
        <v>41781.5</v>
      </c>
      <c r="K45846">
        <v>0</v>
      </c>
    </row>
    <row r="45847" spans="10:11" x14ac:dyDescent="0.25">
      <c r="J45847" s="1">
        <v>41781.520833333336</v>
      </c>
      <c r="K45847">
        <v>0</v>
      </c>
    </row>
    <row r="45848" spans="10:11" x14ac:dyDescent="0.25">
      <c r="J45848" s="1">
        <v>41781.541666666664</v>
      </c>
      <c r="K45848">
        <v>0</v>
      </c>
    </row>
    <row r="45849" spans="10:11" x14ac:dyDescent="0.25">
      <c r="J45849" s="1">
        <v>41781.5625</v>
      </c>
      <c r="K45849">
        <v>0</v>
      </c>
    </row>
    <row r="45850" spans="10:11" x14ac:dyDescent="0.25">
      <c r="J45850" s="1">
        <v>41781.583333333336</v>
      </c>
      <c r="K45850">
        <v>0</v>
      </c>
    </row>
    <row r="45851" spans="10:11" x14ac:dyDescent="0.25">
      <c r="J45851" s="1">
        <v>41781.604166666664</v>
      </c>
      <c r="K45851">
        <v>0</v>
      </c>
    </row>
    <row r="45852" spans="10:11" x14ac:dyDescent="0.25">
      <c r="J45852" s="1">
        <v>41781.625</v>
      </c>
      <c r="K45852">
        <v>0</v>
      </c>
    </row>
    <row r="45853" spans="10:11" x14ac:dyDescent="0.25">
      <c r="J45853" s="1">
        <v>41781.645833333336</v>
      </c>
      <c r="K45853">
        <v>0</v>
      </c>
    </row>
    <row r="45854" spans="10:11" x14ac:dyDescent="0.25">
      <c r="J45854" s="1">
        <v>41781.666666666664</v>
      </c>
      <c r="K45854">
        <v>0</v>
      </c>
    </row>
    <row r="45855" spans="10:11" x14ac:dyDescent="0.25">
      <c r="J45855" s="1">
        <v>41781.6875</v>
      </c>
      <c r="K45855">
        <v>0</v>
      </c>
    </row>
    <row r="45856" spans="10:11" x14ac:dyDescent="0.25">
      <c r="J45856" s="1">
        <v>41781.708333333336</v>
      </c>
      <c r="K45856">
        <v>0</v>
      </c>
    </row>
    <row r="45857" spans="10:11" x14ac:dyDescent="0.25">
      <c r="J45857" s="1">
        <v>41781.729166666664</v>
      </c>
      <c r="K45857">
        <v>0</v>
      </c>
    </row>
    <row r="45858" spans="10:11" x14ac:dyDescent="0.25">
      <c r="J45858" s="1">
        <v>41781.75</v>
      </c>
      <c r="K45858">
        <v>0</v>
      </c>
    </row>
    <row r="45859" spans="10:11" x14ac:dyDescent="0.25">
      <c r="J45859" s="1">
        <v>41781.770833333336</v>
      </c>
      <c r="K45859">
        <v>0</v>
      </c>
    </row>
    <row r="45860" spans="10:11" x14ac:dyDescent="0.25">
      <c r="J45860" s="1">
        <v>41781.791666666664</v>
      </c>
      <c r="K45860">
        <v>0</v>
      </c>
    </row>
    <row r="45861" spans="10:11" x14ac:dyDescent="0.25">
      <c r="J45861" s="1">
        <v>41781.8125</v>
      </c>
      <c r="K45861">
        <v>0</v>
      </c>
    </row>
    <row r="45862" spans="10:11" x14ac:dyDescent="0.25">
      <c r="J45862" s="1">
        <v>41781.833333333336</v>
      </c>
      <c r="K45862">
        <v>0</v>
      </c>
    </row>
    <row r="45863" spans="10:11" x14ac:dyDescent="0.25">
      <c r="J45863" s="1">
        <v>41781.854166666664</v>
      </c>
      <c r="K45863">
        <v>0</v>
      </c>
    </row>
    <row r="45864" spans="10:11" x14ac:dyDescent="0.25">
      <c r="J45864" s="1">
        <v>41781.875</v>
      </c>
      <c r="K45864">
        <v>0</v>
      </c>
    </row>
    <row r="45865" spans="10:11" x14ac:dyDescent="0.25">
      <c r="J45865" s="1">
        <v>41781.895833333336</v>
      </c>
      <c r="K45865">
        <v>0</v>
      </c>
    </row>
    <row r="45866" spans="10:11" x14ac:dyDescent="0.25">
      <c r="J45866" s="1">
        <v>41781.916666666664</v>
      </c>
      <c r="K45866">
        <v>0</v>
      </c>
    </row>
    <row r="45867" spans="10:11" x14ac:dyDescent="0.25">
      <c r="J45867" s="1">
        <v>41781.9375</v>
      </c>
      <c r="K45867">
        <v>0</v>
      </c>
    </row>
    <row r="45868" spans="10:11" x14ac:dyDescent="0.25">
      <c r="J45868" s="1">
        <v>41781.958333333336</v>
      </c>
      <c r="K45868">
        <v>0</v>
      </c>
    </row>
    <row r="45869" spans="10:11" x14ac:dyDescent="0.25">
      <c r="J45869" s="1">
        <v>41781.979166666664</v>
      </c>
      <c r="K45869">
        <v>0</v>
      </c>
    </row>
    <row r="45870" spans="10:11" x14ac:dyDescent="0.25">
      <c r="J45870" s="1">
        <v>41782</v>
      </c>
      <c r="K45870">
        <v>0</v>
      </c>
    </row>
    <row r="45871" spans="10:11" x14ac:dyDescent="0.25">
      <c r="J45871" s="1">
        <v>41782.020833333336</v>
      </c>
      <c r="K45871">
        <v>0</v>
      </c>
    </row>
    <row r="45872" spans="10:11" x14ac:dyDescent="0.25">
      <c r="J45872" s="1">
        <v>41782.041666666664</v>
      </c>
      <c r="K45872">
        <v>0</v>
      </c>
    </row>
    <row r="45873" spans="10:11" x14ac:dyDescent="0.25">
      <c r="J45873" s="1">
        <v>41782.0625</v>
      </c>
      <c r="K45873">
        <v>0</v>
      </c>
    </row>
    <row r="45874" spans="10:11" x14ac:dyDescent="0.25">
      <c r="J45874" s="1">
        <v>41782.083333333336</v>
      </c>
      <c r="K45874">
        <v>0</v>
      </c>
    </row>
    <row r="45875" spans="10:11" x14ac:dyDescent="0.25">
      <c r="J45875" s="1">
        <v>41782.104166666664</v>
      </c>
      <c r="K45875">
        <v>0</v>
      </c>
    </row>
    <row r="45876" spans="10:11" x14ac:dyDescent="0.25">
      <c r="J45876" s="1">
        <v>41782.125</v>
      </c>
      <c r="K45876">
        <v>0</v>
      </c>
    </row>
    <row r="45877" spans="10:11" x14ac:dyDescent="0.25">
      <c r="J45877" s="1">
        <v>41782.145833333336</v>
      </c>
      <c r="K45877">
        <v>0</v>
      </c>
    </row>
    <row r="45878" spans="10:11" x14ac:dyDescent="0.25">
      <c r="J45878" s="1">
        <v>41782.166666666664</v>
      </c>
      <c r="K45878">
        <v>0</v>
      </c>
    </row>
    <row r="45879" spans="10:11" x14ac:dyDescent="0.25">
      <c r="J45879" s="1">
        <v>41782.1875</v>
      </c>
      <c r="K45879">
        <v>0</v>
      </c>
    </row>
    <row r="45880" spans="10:11" x14ac:dyDescent="0.25">
      <c r="J45880" s="1">
        <v>41782.208333333336</v>
      </c>
      <c r="K45880">
        <v>0</v>
      </c>
    </row>
    <row r="45881" spans="10:11" x14ac:dyDescent="0.25">
      <c r="J45881" s="1">
        <v>41782.229166666664</v>
      </c>
      <c r="K45881">
        <v>0</v>
      </c>
    </row>
    <row r="45882" spans="10:11" x14ac:dyDescent="0.25">
      <c r="J45882" s="1">
        <v>41782.25</v>
      </c>
      <c r="K45882">
        <v>0</v>
      </c>
    </row>
    <row r="45883" spans="10:11" x14ac:dyDescent="0.25">
      <c r="J45883" s="1">
        <v>41782.270833333336</v>
      </c>
      <c r="K45883">
        <v>0</v>
      </c>
    </row>
    <row r="45884" spans="10:11" x14ac:dyDescent="0.25">
      <c r="J45884" s="1">
        <v>41782.291666666664</v>
      </c>
      <c r="K45884">
        <v>0</v>
      </c>
    </row>
    <row r="45885" spans="10:11" x14ac:dyDescent="0.25">
      <c r="J45885" s="1">
        <v>41782.3125</v>
      </c>
      <c r="K45885">
        <v>0</v>
      </c>
    </row>
    <row r="45886" spans="10:11" x14ac:dyDescent="0.25">
      <c r="J45886" s="1">
        <v>41782.333333333336</v>
      </c>
      <c r="K45886">
        <v>0</v>
      </c>
    </row>
    <row r="45887" spans="10:11" x14ac:dyDescent="0.25">
      <c r="J45887" s="1">
        <v>41782.354166666664</v>
      </c>
      <c r="K45887">
        <v>0</v>
      </c>
    </row>
    <row r="45888" spans="10:11" x14ac:dyDescent="0.25">
      <c r="J45888" s="1">
        <v>41782.375</v>
      </c>
      <c r="K45888">
        <v>0</v>
      </c>
    </row>
    <row r="45889" spans="10:11" x14ac:dyDescent="0.25">
      <c r="J45889" s="1">
        <v>41782.395833333336</v>
      </c>
      <c r="K45889">
        <v>0</v>
      </c>
    </row>
    <row r="45890" spans="10:11" x14ac:dyDescent="0.25">
      <c r="J45890" s="1">
        <v>41782.416666666664</v>
      </c>
      <c r="K45890">
        <v>0</v>
      </c>
    </row>
    <row r="45891" spans="10:11" x14ac:dyDescent="0.25">
      <c r="J45891" s="1">
        <v>41782.4375</v>
      </c>
      <c r="K45891">
        <v>0</v>
      </c>
    </row>
    <row r="45892" spans="10:11" x14ac:dyDescent="0.25">
      <c r="J45892" s="1">
        <v>41782.458333333336</v>
      </c>
      <c r="K45892">
        <v>0</v>
      </c>
    </row>
    <row r="45893" spans="10:11" x14ac:dyDescent="0.25">
      <c r="J45893" s="1">
        <v>41782.479166666664</v>
      </c>
      <c r="K45893">
        <v>0</v>
      </c>
    </row>
    <row r="45894" spans="10:11" x14ac:dyDescent="0.25">
      <c r="J45894" s="1">
        <v>41782.5</v>
      </c>
      <c r="K45894">
        <v>0</v>
      </c>
    </row>
    <row r="45895" spans="10:11" x14ac:dyDescent="0.25">
      <c r="J45895" s="1">
        <v>41782.520833333336</v>
      </c>
      <c r="K45895">
        <v>0</v>
      </c>
    </row>
    <row r="45896" spans="10:11" x14ac:dyDescent="0.25">
      <c r="J45896" s="1">
        <v>41782.541666666664</v>
      </c>
      <c r="K45896">
        <v>0</v>
      </c>
    </row>
    <row r="45897" spans="10:11" x14ac:dyDescent="0.25">
      <c r="J45897" s="1">
        <v>41782.5625</v>
      </c>
      <c r="K45897">
        <v>0</v>
      </c>
    </row>
    <row r="45898" spans="10:11" x14ac:dyDescent="0.25">
      <c r="J45898" s="1">
        <v>41782.583333333336</v>
      </c>
      <c r="K45898">
        <v>0</v>
      </c>
    </row>
    <row r="45899" spans="10:11" x14ac:dyDescent="0.25">
      <c r="J45899" s="1">
        <v>41782.604166666664</v>
      </c>
      <c r="K45899">
        <v>0</v>
      </c>
    </row>
    <row r="45900" spans="10:11" x14ac:dyDescent="0.25">
      <c r="J45900" s="1">
        <v>41782.625</v>
      </c>
      <c r="K45900">
        <v>0</v>
      </c>
    </row>
    <row r="45901" spans="10:11" x14ac:dyDescent="0.25">
      <c r="J45901" s="1">
        <v>41782.645833333336</v>
      </c>
      <c r="K45901">
        <v>0</v>
      </c>
    </row>
    <row r="45902" spans="10:11" x14ac:dyDescent="0.25">
      <c r="J45902" s="1">
        <v>41782.666666666664</v>
      </c>
      <c r="K45902">
        <v>0</v>
      </c>
    </row>
    <row r="45903" spans="10:11" x14ac:dyDescent="0.25">
      <c r="J45903" s="1">
        <v>41782.6875</v>
      </c>
      <c r="K45903">
        <v>0</v>
      </c>
    </row>
    <row r="45904" spans="10:11" x14ac:dyDescent="0.25">
      <c r="J45904" s="1">
        <v>41782.708333333336</v>
      </c>
      <c r="K45904">
        <v>0</v>
      </c>
    </row>
    <row r="45905" spans="10:11" x14ac:dyDescent="0.25">
      <c r="J45905" s="1">
        <v>41782.729166666664</v>
      </c>
      <c r="K45905">
        <v>0</v>
      </c>
    </row>
    <row r="45906" spans="10:11" x14ac:dyDescent="0.25">
      <c r="J45906" s="1">
        <v>41782.75</v>
      </c>
      <c r="K45906">
        <v>0</v>
      </c>
    </row>
    <row r="45907" spans="10:11" x14ac:dyDescent="0.25">
      <c r="J45907" s="1">
        <v>41782.770833333336</v>
      </c>
      <c r="K45907">
        <v>0</v>
      </c>
    </row>
    <row r="45908" spans="10:11" x14ac:dyDescent="0.25">
      <c r="J45908" s="1">
        <v>41782.791666666664</v>
      </c>
      <c r="K45908">
        <v>0</v>
      </c>
    </row>
    <row r="45909" spans="10:11" x14ac:dyDescent="0.25">
      <c r="J45909" s="1">
        <v>41782.8125</v>
      </c>
      <c r="K45909">
        <v>0</v>
      </c>
    </row>
    <row r="45910" spans="10:11" x14ac:dyDescent="0.25">
      <c r="J45910" s="1">
        <v>41782.833333333336</v>
      </c>
      <c r="K45910">
        <v>0</v>
      </c>
    </row>
    <row r="45911" spans="10:11" x14ac:dyDescent="0.25">
      <c r="J45911" s="1">
        <v>41782.854166666664</v>
      </c>
      <c r="K45911">
        <v>0</v>
      </c>
    </row>
    <row r="45912" spans="10:11" x14ac:dyDescent="0.25">
      <c r="J45912" s="1">
        <v>41782.875</v>
      </c>
      <c r="K45912">
        <v>0</v>
      </c>
    </row>
    <row r="45913" spans="10:11" x14ac:dyDescent="0.25">
      <c r="J45913" s="1">
        <v>41782.895833333336</v>
      </c>
      <c r="K45913">
        <v>0</v>
      </c>
    </row>
    <row r="45914" spans="10:11" x14ac:dyDescent="0.25">
      <c r="J45914" s="1">
        <v>41782.916666666664</v>
      </c>
      <c r="K45914">
        <v>0</v>
      </c>
    </row>
    <row r="45915" spans="10:11" x14ac:dyDescent="0.25">
      <c r="J45915" s="1">
        <v>41782.9375</v>
      </c>
      <c r="K45915">
        <v>0</v>
      </c>
    </row>
    <row r="45916" spans="10:11" x14ac:dyDescent="0.25">
      <c r="J45916" s="1">
        <v>41782.958333333336</v>
      </c>
      <c r="K45916">
        <v>0</v>
      </c>
    </row>
    <row r="45917" spans="10:11" x14ac:dyDescent="0.25">
      <c r="J45917" s="1">
        <v>41782.979166666664</v>
      </c>
      <c r="K45917">
        <v>0</v>
      </c>
    </row>
    <row r="45918" spans="10:11" x14ac:dyDescent="0.25">
      <c r="J45918" s="1">
        <v>41783</v>
      </c>
      <c r="K45918">
        <v>0</v>
      </c>
    </row>
    <row r="45919" spans="10:11" x14ac:dyDescent="0.25">
      <c r="J45919" s="1">
        <v>41783.020833333336</v>
      </c>
      <c r="K45919">
        <v>0</v>
      </c>
    </row>
    <row r="45920" spans="10:11" x14ac:dyDescent="0.25">
      <c r="J45920" s="1">
        <v>41783.041666666664</v>
      </c>
      <c r="K45920">
        <v>0</v>
      </c>
    </row>
    <row r="45921" spans="10:11" x14ac:dyDescent="0.25">
      <c r="J45921" s="1">
        <v>41783.0625</v>
      </c>
      <c r="K45921">
        <v>0</v>
      </c>
    </row>
    <row r="45922" spans="10:11" x14ac:dyDescent="0.25">
      <c r="J45922" s="1">
        <v>41783.083333333336</v>
      </c>
      <c r="K45922">
        <v>0</v>
      </c>
    </row>
    <row r="45923" spans="10:11" x14ac:dyDescent="0.25">
      <c r="J45923" s="1">
        <v>41783.104166666664</v>
      </c>
      <c r="K45923">
        <v>0</v>
      </c>
    </row>
    <row r="45924" spans="10:11" x14ac:dyDescent="0.25">
      <c r="J45924" s="1">
        <v>41783.125</v>
      </c>
      <c r="K45924">
        <v>0</v>
      </c>
    </row>
    <row r="45925" spans="10:11" x14ac:dyDescent="0.25">
      <c r="J45925" s="1">
        <v>41783.145833333336</v>
      </c>
      <c r="K45925">
        <v>0</v>
      </c>
    </row>
    <row r="45926" spans="10:11" x14ac:dyDescent="0.25">
      <c r="J45926" s="1">
        <v>41783.166666666664</v>
      </c>
      <c r="K45926">
        <v>0</v>
      </c>
    </row>
    <row r="45927" spans="10:11" x14ac:dyDescent="0.25">
      <c r="J45927" s="1">
        <v>41783.1875</v>
      </c>
      <c r="K45927">
        <v>0</v>
      </c>
    </row>
    <row r="45928" spans="10:11" x14ac:dyDescent="0.25">
      <c r="J45928" s="1">
        <v>41783.208333333336</v>
      </c>
      <c r="K45928">
        <v>0</v>
      </c>
    </row>
    <row r="45929" spans="10:11" x14ac:dyDescent="0.25">
      <c r="J45929" s="1">
        <v>41783.229166666664</v>
      </c>
      <c r="K45929">
        <v>0</v>
      </c>
    </row>
    <row r="45930" spans="10:11" x14ac:dyDescent="0.25">
      <c r="J45930" s="1">
        <v>41783.25</v>
      </c>
      <c r="K45930">
        <v>0</v>
      </c>
    </row>
    <row r="45931" spans="10:11" x14ac:dyDescent="0.25">
      <c r="J45931" s="1">
        <v>41783.270833333336</v>
      </c>
      <c r="K45931">
        <v>0</v>
      </c>
    </row>
    <row r="45932" spans="10:11" x14ac:dyDescent="0.25">
      <c r="J45932" s="1">
        <v>41783.291666666664</v>
      </c>
      <c r="K45932">
        <v>0</v>
      </c>
    </row>
    <row r="45933" spans="10:11" x14ac:dyDescent="0.25">
      <c r="J45933" s="1">
        <v>41783.3125</v>
      </c>
      <c r="K45933">
        <v>0</v>
      </c>
    </row>
    <row r="45934" spans="10:11" x14ac:dyDescent="0.25">
      <c r="J45934" s="1">
        <v>41783.333333333336</v>
      </c>
      <c r="K45934">
        <v>0</v>
      </c>
    </row>
    <row r="45935" spans="10:11" x14ac:dyDescent="0.25">
      <c r="J45935" s="1">
        <v>41783.354166666664</v>
      </c>
      <c r="K45935">
        <v>0</v>
      </c>
    </row>
    <row r="45936" spans="10:11" x14ac:dyDescent="0.25">
      <c r="J45936" s="1">
        <v>41783.375</v>
      </c>
      <c r="K45936">
        <v>0</v>
      </c>
    </row>
    <row r="45937" spans="10:11" x14ac:dyDescent="0.25">
      <c r="J45937" s="1">
        <v>41783.395833333336</v>
      </c>
      <c r="K45937">
        <v>0</v>
      </c>
    </row>
    <row r="45938" spans="10:11" x14ac:dyDescent="0.25">
      <c r="J45938" s="1">
        <v>41783.416666666664</v>
      </c>
      <c r="K45938">
        <v>0</v>
      </c>
    </row>
    <row r="45939" spans="10:11" x14ac:dyDescent="0.25">
      <c r="J45939" s="1">
        <v>41783.4375</v>
      </c>
      <c r="K45939">
        <v>0</v>
      </c>
    </row>
    <row r="45940" spans="10:11" x14ac:dyDescent="0.25">
      <c r="J45940" s="1">
        <v>41783.458333333336</v>
      </c>
      <c r="K45940">
        <v>0</v>
      </c>
    </row>
    <row r="45941" spans="10:11" x14ac:dyDescent="0.25">
      <c r="J45941" s="1">
        <v>41783.479166666664</v>
      </c>
      <c r="K45941">
        <v>0</v>
      </c>
    </row>
    <row r="45942" spans="10:11" x14ac:dyDescent="0.25">
      <c r="J45942" s="1">
        <v>41783.5</v>
      </c>
      <c r="K45942">
        <v>0</v>
      </c>
    </row>
    <row r="45943" spans="10:11" x14ac:dyDescent="0.25">
      <c r="J45943" s="1">
        <v>41783.520833333336</v>
      </c>
      <c r="K45943">
        <v>0</v>
      </c>
    </row>
    <row r="45944" spans="10:11" x14ac:dyDescent="0.25">
      <c r="J45944" s="1">
        <v>41783.541666666664</v>
      </c>
      <c r="K45944">
        <v>0</v>
      </c>
    </row>
    <row r="45945" spans="10:11" x14ac:dyDescent="0.25">
      <c r="J45945" s="1">
        <v>41783.5625</v>
      </c>
      <c r="K45945">
        <v>0</v>
      </c>
    </row>
    <row r="45946" spans="10:11" x14ac:dyDescent="0.25">
      <c r="J45946" s="1">
        <v>41783.583333333336</v>
      </c>
      <c r="K45946">
        <v>0</v>
      </c>
    </row>
    <row r="45947" spans="10:11" x14ac:dyDescent="0.25">
      <c r="J45947" s="1">
        <v>41783.604166666664</v>
      </c>
      <c r="K45947">
        <v>0</v>
      </c>
    </row>
    <row r="45948" spans="10:11" x14ac:dyDescent="0.25">
      <c r="J45948" s="1">
        <v>41783.625</v>
      </c>
      <c r="K45948">
        <v>0</v>
      </c>
    </row>
    <row r="45949" spans="10:11" x14ac:dyDescent="0.25">
      <c r="J45949" s="1">
        <v>41783.645833333336</v>
      </c>
      <c r="K45949">
        <v>0</v>
      </c>
    </row>
    <row r="45950" spans="10:11" x14ac:dyDescent="0.25">
      <c r="J45950" s="1">
        <v>41783.666666666664</v>
      </c>
      <c r="K45950">
        <v>0</v>
      </c>
    </row>
    <row r="45951" spans="10:11" x14ac:dyDescent="0.25">
      <c r="J45951" s="1">
        <v>41783.6875</v>
      </c>
      <c r="K45951">
        <v>0</v>
      </c>
    </row>
    <row r="45952" spans="10:11" x14ac:dyDescent="0.25">
      <c r="J45952" s="1">
        <v>41783.708333333336</v>
      </c>
      <c r="K45952">
        <v>0</v>
      </c>
    </row>
    <row r="45953" spans="10:11" x14ac:dyDescent="0.25">
      <c r="J45953" s="1">
        <v>41783.729166666664</v>
      </c>
      <c r="K45953">
        <v>0</v>
      </c>
    </row>
    <row r="45954" spans="10:11" x14ac:dyDescent="0.25">
      <c r="J45954" s="1">
        <v>41783.75</v>
      </c>
      <c r="K45954">
        <v>0</v>
      </c>
    </row>
    <row r="45955" spans="10:11" x14ac:dyDescent="0.25">
      <c r="J45955" s="1">
        <v>41783.770833333336</v>
      </c>
      <c r="K45955">
        <v>0</v>
      </c>
    </row>
    <row r="45956" spans="10:11" x14ac:dyDescent="0.25">
      <c r="J45956" s="1">
        <v>41783.791666666664</v>
      </c>
      <c r="K45956">
        <v>0</v>
      </c>
    </row>
    <row r="45957" spans="10:11" x14ac:dyDescent="0.25">
      <c r="J45957" s="1">
        <v>41783.8125</v>
      </c>
      <c r="K45957">
        <v>0</v>
      </c>
    </row>
    <row r="45958" spans="10:11" x14ac:dyDescent="0.25">
      <c r="J45958" s="1">
        <v>41783.833333333336</v>
      </c>
      <c r="K45958">
        <v>0</v>
      </c>
    </row>
    <row r="45959" spans="10:11" x14ac:dyDescent="0.25">
      <c r="J45959" s="1">
        <v>41783.854166666664</v>
      </c>
      <c r="K45959">
        <v>0</v>
      </c>
    </row>
    <row r="45960" spans="10:11" x14ac:dyDescent="0.25">
      <c r="J45960" s="1">
        <v>41783.875</v>
      </c>
      <c r="K45960">
        <v>0</v>
      </c>
    </row>
    <row r="45961" spans="10:11" x14ac:dyDescent="0.25">
      <c r="J45961" s="1">
        <v>41783.895833333336</v>
      </c>
      <c r="K45961">
        <v>0</v>
      </c>
    </row>
    <row r="45962" spans="10:11" x14ac:dyDescent="0.25">
      <c r="J45962" s="1">
        <v>41783.916666666664</v>
      </c>
      <c r="K45962">
        <v>0</v>
      </c>
    </row>
    <row r="45963" spans="10:11" x14ac:dyDescent="0.25">
      <c r="J45963" s="1">
        <v>41783.9375</v>
      </c>
      <c r="K45963">
        <v>0</v>
      </c>
    </row>
    <row r="45964" spans="10:11" x14ac:dyDescent="0.25">
      <c r="J45964" s="1">
        <v>41783.958333333336</v>
      </c>
      <c r="K45964">
        <v>0</v>
      </c>
    </row>
    <row r="45965" spans="10:11" x14ac:dyDescent="0.25">
      <c r="J45965" s="1">
        <v>41783.979166666664</v>
      </c>
      <c r="K45965">
        <v>0</v>
      </c>
    </row>
    <row r="45966" spans="10:11" x14ac:dyDescent="0.25">
      <c r="J45966" s="1">
        <v>41784</v>
      </c>
      <c r="K45966">
        <v>0</v>
      </c>
    </row>
    <row r="45967" spans="10:11" x14ac:dyDescent="0.25">
      <c r="J45967" s="1">
        <v>41784.020833333336</v>
      </c>
      <c r="K45967">
        <v>0</v>
      </c>
    </row>
    <row r="45968" spans="10:11" x14ac:dyDescent="0.25">
      <c r="J45968" s="1">
        <v>41784.041666666664</v>
      </c>
      <c r="K45968">
        <v>0</v>
      </c>
    </row>
    <row r="45969" spans="10:11" x14ac:dyDescent="0.25">
      <c r="J45969" s="1">
        <v>41784.0625</v>
      </c>
      <c r="K45969">
        <v>0</v>
      </c>
    </row>
    <row r="45970" spans="10:11" x14ac:dyDescent="0.25">
      <c r="J45970" s="1">
        <v>41784.083333333336</v>
      </c>
      <c r="K45970">
        <v>0</v>
      </c>
    </row>
    <row r="45971" spans="10:11" x14ac:dyDescent="0.25">
      <c r="J45971" s="1">
        <v>41784.104166666664</v>
      </c>
      <c r="K45971">
        <v>0</v>
      </c>
    </row>
    <row r="45972" spans="10:11" x14ac:dyDescent="0.25">
      <c r="J45972" s="1">
        <v>41784.125</v>
      </c>
      <c r="K45972">
        <v>0</v>
      </c>
    </row>
    <row r="45973" spans="10:11" x14ac:dyDescent="0.25">
      <c r="J45973" s="1">
        <v>41784.145833333336</v>
      </c>
      <c r="K45973">
        <v>0</v>
      </c>
    </row>
    <row r="45974" spans="10:11" x14ac:dyDescent="0.25">
      <c r="J45974" s="1">
        <v>41784.166666666664</v>
      </c>
      <c r="K45974">
        <v>0</v>
      </c>
    </row>
    <row r="45975" spans="10:11" x14ac:dyDescent="0.25">
      <c r="J45975" s="1">
        <v>41784.1875</v>
      </c>
      <c r="K45975">
        <v>0</v>
      </c>
    </row>
    <row r="45976" spans="10:11" x14ac:dyDescent="0.25">
      <c r="J45976" s="1">
        <v>41784.208333333336</v>
      </c>
      <c r="K45976">
        <v>0</v>
      </c>
    </row>
    <row r="45977" spans="10:11" x14ac:dyDescent="0.25">
      <c r="J45977" s="1">
        <v>41784.229166666664</v>
      </c>
      <c r="K45977">
        <v>0</v>
      </c>
    </row>
    <row r="45978" spans="10:11" x14ac:dyDescent="0.25">
      <c r="J45978" s="1">
        <v>41784.25</v>
      </c>
      <c r="K45978">
        <v>0</v>
      </c>
    </row>
    <row r="45979" spans="10:11" x14ac:dyDescent="0.25">
      <c r="J45979" s="1">
        <v>41784.270833333336</v>
      </c>
      <c r="K45979">
        <v>0</v>
      </c>
    </row>
    <row r="45980" spans="10:11" x14ac:dyDescent="0.25">
      <c r="J45980" s="1">
        <v>41784.291666666664</v>
      </c>
      <c r="K45980">
        <v>0</v>
      </c>
    </row>
    <row r="45981" spans="10:11" x14ac:dyDescent="0.25">
      <c r="J45981" s="1">
        <v>41784.3125</v>
      </c>
      <c r="K45981">
        <v>0</v>
      </c>
    </row>
    <row r="45982" spans="10:11" x14ac:dyDescent="0.25">
      <c r="J45982" s="1">
        <v>41784.333333333336</v>
      </c>
      <c r="K45982">
        <v>0</v>
      </c>
    </row>
    <row r="45983" spans="10:11" x14ac:dyDescent="0.25">
      <c r="J45983" s="1">
        <v>41784.354166666664</v>
      </c>
      <c r="K45983">
        <v>0</v>
      </c>
    </row>
    <row r="45984" spans="10:11" x14ac:dyDescent="0.25">
      <c r="J45984" s="1">
        <v>41784.375</v>
      </c>
      <c r="K45984">
        <v>0</v>
      </c>
    </row>
    <row r="45985" spans="10:11" x14ac:dyDescent="0.25">
      <c r="J45985" s="1">
        <v>41784.395833333336</v>
      </c>
      <c r="K45985">
        <v>0</v>
      </c>
    </row>
    <row r="45986" spans="10:11" x14ac:dyDescent="0.25">
      <c r="J45986" s="1">
        <v>41784.416666666664</v>
      </c>
      <c r="K45986">
        <v>0</v>
      </c>
    </row>
    <row r="45987" spans="10:11" x14ac:dyDescent="0.25">
      <c r="J45987" s="1">
        <v>41784.4375</v>
      </c>
      <c r="K45987">
        <v>0</v>
      </c>
    </row>
    <row r="45988" spans="10:11" x14ac:dyDescent="0.25">
      <c r="J45988" s="1">
        <v>41784.458333333336</v>
      </c>
      <c r="K45988">
        <v>0</v>
      </c>
    </row>
    <row r="45989" spans="10:11" x14ac:dyDescent="0.25">
      <c r="J45989" s="1">
        <v>41784.479166666664</v>
      </c>
      <c r="K45989">
        <v>0</v>
      </c>
    </row>
    <row r="45990" spans="10:11" x14ac:dyDescent="0.25">
      <c r="J45990" s="1">
        <v>41784.5</v>
      </c>
      <c r="K45990">
        <v>0</v>
      </c>
    </row>
    <row r="45991" spans="10:11" x14ac:dyDescent="0.25">
      <c r="J45991" s="1">
        <v>41784.520833333336</v>
      </c>
      <c r="K45991">
        <v>0</v>
      </c>
    </row>
    <row r="45992" spans="10:11" x14ac:dyDescent="0.25">
      <c r="J45992" s="1">
        <v>41784.541666666664</v>
      </c>
      <c r="K45992">
        <v>0</v>
      </c>
    </row>
    <row r="45993" spans="10:11" x14ac:dyDescent="0.25">
      <c r="J45993" s="1">
        <v>41784.5625</v>
      </c>
      <c r="K45993">
        <v>0</v>
      </c>
    </row>
    <row r="45994" spans="10:11" x14ac:dyDescent="0.25">
      <c r="J45994" s="1">
        <v>41784.583333333336</v>
      </c>
      <c r="K45994">
        <v>0</v>
      </c>
    </row>
    <row r="45995" spans="10:11" x14ac:dyDescent="0.25">
      <c r="J45995" s="1">
        <v>41784.604166666664</v>
      </c>
      <c r="K45995">
        <v>0</v>
      </c>
    </row>
    <row r="45996" spans="10:11" x14ac:dyDescent="0.25">
      <c r="J45996" s="1">
        <v>41784.625</v>
      </c>
      <c r="K45996">
        <v>0</v>
      </c>
    </row>
    <row r="45997" spans="10:11" x14ac:dyDescent="0.25">
      <c r="J45997" s="1">
        <v>41784.645833333336</v>
      </c>
      <c r="K45997">
        <v>0</v>
      </c>
    </row>
    <row r="45998" spans="10:11" x14ac:dyDescent="0.25">
      <c r="J45998" s="1">
        <v>41784.666666666664</v>
      </c>
      <c r="K45998">
        <v>0</v>
      </c>
    </row>
    <row r="45999" spans="10:11" x14ac:dyDescent="0.25">
      <c r="J45999" s="1">
        <v>41784.6875</v>
      </c>
      <c r="K45999">
        <v>0</v>
      </c>
    </row>
    <row r="46000" spans="10:11" x14ac:dyDescent="0.25">
      <c r="J46000" s="1">
        <v>41784.708333333336</v>
      </c>
      <c r="K46000">
        <v>0</v>
      </c>
    </row>
    <row r="46001" spans="10:11" x14ac:dyDescent="0.25">
      <c r="J46001" s="1">
        <v>41784.729166666664</v>
      </c>
      <c r="K46001">
        <v>0</v>
      </c>
    </row>
    <row r="46002" spans="10:11" x14ac:dyDescent="0.25">
      <c r="J46002" s="1">
        <v>41784.75</v>
      </c>
      <c r="K46002">
        <v>0</v>
      </c>
    </row>
    <row r="46003" spans="10:11" x14ac:dyDescent="0.25">
      <c r="J46003" s="1">
        <v>41784.770833333336</v>
      </c>
      <c r="K46003">
        <v>0</v>
      </c>
    </row>
    <row r="46004" spans="10:11" x14ac:dyDescent="0.25">
      <c r="J46004" s="1">
        <v>41784.791666666664</v>
      </c>
      <c r="K46004">
        <v>0</v>
      </c>
    </row>
    <row r="46005" spans="10:11" x14ac:dyDescent="0.25">
      <c r="J46005" s="1">
        <v>41784.8125</v>
      </c>
      <c r="K46005">
        <v>0</v>
      </c>
    </row>
    <row r="46006" spans="10:11" x14ac:dyDescent="0.25">
      <c r="J46006" s="1">
        <v>41784.833333333336</v>
      </c>
      <c r="K46006">
        <v>0</v>
      </c>
    </row>
    <row r="46007" spans="10:11" x14ac:dyDescent="0.25">
      <c r="J46007" s="1">
        <v>41784.854166666664</v>
      </c>
      <c r="K46007">
        <v>0</v>
      </c>
    </row>
    <row r="46008" spans="10:11" x14ac:dyDescent="0.25">
      <c r="J46008" s="1">
        <v>41784.875</v>
      </c>
      <c r="K46008">
        <v>0</v>
      </c>
    </row>
    <row r="46009" spans="10:11" x14ac:dyDescent="0.25">
      <c r="J46009" s="1">
        <v>41784.895833333336</v>
      </c>
      <c r="K46009">
        <v>0</v>
      </c>
    </row>
    <row r="46010" spans="10:11" x14ac:dyDescent="0.25">
      <c r="J46010" s="1">
        <v>41784.916666666664</v>
      </c>
      <c r="K46010">
        <v>0</v>
      </c>
    </row>
    <row r="46011" spans="10:11" x14ac:dyDescent="0.25">
      <c r="J46011" s="1">
        <v>41784.9375</v>
      </c>
      <c r="K46011">
        <v>0</v>
      </c>
    </row>
    <row r="46012" spans="10:11" x14ac:dyDescent="0.25">
      <c r="J46012" s="1">
        <v>41784.958333333336</v>
      </c>
      <c r="K46012">
        <v>0</v>
      </c>
    </row>
    <row r="46013" spans="10:11" x14ac:dyDescent="0.25">
      <c r="J46013" s="1">
        <v>41784.979166666664</v>
      </c>
      <c r="K46013">
        <v>0</v>
      </c>
    </row>
    <row r="46014" spans="10:11" x14ac:dyDescent="0.25">
      <c r="J46014" s="1">
        <v>41785</v>
      </c>
      <c r="K46014">
        <v>0</v>
      </c>
    </row>
    <row r="46015" spans="10:11" x14ac:dyDescent="0.25">
      <c r="J46015" s="1">
        <v>41785.020833333336</v>
      </c>
      <c r="K46015">
        <v>0</v>
      </c>
    </row>
    <row r="46016" spans="10:11" x14ac:dyDescent="0.25">
      <c r="J46016" s="1">
        <v>41785.041666666664</v>
      </c>
      <c r="K46016">
        <v>0</v>
      </c>
    </row>
    <row r="46017" spans="10:11" x14ac:dyDescent="0.25">
      <c r="J46017" s="1">
        <v>41785.0625</v>
      </c>
      <c r="K46017">
        <v>0</v>
      </c>
    </row>
    <row r="46018" spans="10:11" x14ac:dyDescent="0.25">
      <c r="J46018" s="1">
        <v>41785.083333333336</v>
      </c>
      <c r="K46018">
        <v>0</v>
      </c>
    </row>
    <row r="46019" spans="10:11" x14ac:dyDescent="0.25">
      <c r="J46019" s="1">
        <v>41785.104166666664</v>
      </c>
      <c r="K46019">
        <v>0</v>
      </c>
    </row>
    <row r="46020" spans="10:11" x14ac:dyDescent="0.25">
      <c r="J46020" s="1">
        <v>41785.125</v>
      </c>
      <c r="K46020">
        <v>0</v>
      </c>
    </row>
    <row r="46021" spans="10:11" x14ac:dyDescent="0.25">
      <c r="J46021" s="1">
        <v>41785.145833333336</v>
      </c>
      <c r="K46021">
        <v>0</v>
      </c>
    </row>
    <row r="46022" spans="10:11" x14ac:dyDescent="0.25">
      <c r="J46022" s="1">
        <v>41785.166666666664</v>
      </c>
      <c r="K46022">
        <v>0</v>
      </c>
    </row>
    <row r="46023" spans="10:11" x14ac:dyDescent="0.25">
      <c r="J46023" s="1">
        <v>41785.1875</v>
      </c>
      <c r="K46023">
        <v>0</v>
      </c>
    </row>
    <row r="46024" spans="10:11" x14ac:dyDescent="0.25">
      <c r="J46024" s="1">
        <v>41785.208333333336</v>
      </c>
      <c r="K46024">
        <v>0</v>
      </c>
    </row>
    <row r="46025" spans="10:11" x14ac:dyDescent="0.25">
      <c r="J46025" s="1">
        <v>41785.229166666664</v>
      </c>
      <c r="K46025">
        <v>0</v>
      </c>
    </row>
    <row r="46026" spans="10:11" x14ac:dyDescent="0.25">
      <c r="J46026" s="1">
        <v>41785.25</v>
      </c>
      <c r="K46026">
        <v>0</v>
      </c>
    </row>
    <row r="46027" spans="10:11" x14ac:dyDescent="0.25">
      <c r="J46027" s="1">
        <v>41785.270833333336</v>
      </c>
      <c r="K46027">
        <v>0</v>
      </c>
    </row>
    <row r="46028" spans="10:11" x14ac:dyDescent="0.25">
      <c r="J46028" s="1">
        <v>41785.291666666664</v>
      </c>
      <c r="K46028">
        <v>0</v>
      </c>
    </row>
    <row r="46029" spans="10:11" x14ac:dyDescent="0.25">
      <c r="J46029" s="1">
        <v>41785.3125</v>
      </c>
      <c r="K46029">
        <v>0</v>
      </c>
    </row>
    <row r="46030" spans="10:11" x14ac:dyDescent="0.25">
      <c r="J46030" s="1">
        <v>41785.333333333336</v>
      </c>
      <c r="K46030">
        <v>0</v>
      </c>
    </row>
    <row r="46031" spans="10:11" x14ac:dyDescent="0.25">
      <c r="J46031" s="1">
        <v>41785.354166666664</v>
      </c>
      <c r="K46031">
        <v>0</v>
      </c>
    </row>
    <row r="46032" spans="10:11" x14ac:dyDescent="0.25">
      <c r="J46032" s="1">
        <v>41785.375</v>
      </c>
      <c r="K46032">
        <v>0</v>
      </c>
    </row>
    <row r="46033" spans="10:11" x14ac:dyDescent="0.25">
      <c r="J46033" s="1">
        <v>41785.395833333336</v>
      </c>
      <c r="K46033">
        <v>0</v>
      </c>
    </row>
    <row r="46034" spans="10:11" x14ac:dyDescent="0.25">
      <c r="J46034" s="1">
        <v>41785.416666666664</v>
      </c>
      <c r="K46034">
        <v>0</v>
      </c>
    </row>
    <row r="46035" spans="10:11" x14ac:dyDescent="0.25">
      <c r="J46035" s="1">
        <v>41785.4375</v>
      </c>
      <c r="K46035">
        <v>0</v>
      </c>
    </row>
    <row r="46036" spans="10:11" x14ac:dyDescent="0.25">
      <c r="J46036" s="1">
        <v>41785.458333333336</v>
      </c>
      <c r="K46036">
        <v>0</v>
      </c>
    </row>
    <row r="46037" spans="10:11" x14ac:dyDescent="0.25">
      <c r="J46037" s="1">
        <v>41785.479166666664</v>
      </c>
      <c r="K46037">
        <v>0</v>
      </c>
    </row>
    <row r="46038" spans="10:11" x14ac:dyDescent="0.25">
      <c r="J46038" s="1">
        <v>41785.5</v>
      </c>
      <c r="K46038">
        <v>0</v>
      </c>
    </row>
    <row r="46039" spans="10:11" x14ac:dyDescent="0.25">
      <c r="J46039" s="1">
        <v>41785.520833333336</v>
      </c>
      <c r="K46039">
        <v>0</v>
      </c>
    </row>
    <row r="46040" spans="10:11" x14ac:dyDescent="0.25">
      <c r="J46040" s="1">
        <v>41785.541666666664</v>
      </c>
      <c r="K46040">
        <v>0</v>
      </c>
    </row>
    <row r="46041" spans="10:11" x14ac:dyDescent="0.25">
      <c r="J46041" s="1">
        <v>41785.5625</v>
      </c>
      <c r="K46041">
        <v>0</v>
      </c>
    </row>
    <row r="46042" spans="10:11" x14ac:dyDescent="0.25">
      <c r="J46042" s="1">
        <v>41785.583333333336</v>
      </c>
      <c r="K46042">
        <v>0</v>
      </c>
    </row>
    <row r="46043" spans="10:11" x14ac:dyDescent="0.25">
      <c r="J46043" s="1">
        <v>41785.604166666664</v>
      </c>
      <c r="K46043">
        <v>0</v>
      </c>
    </row>
    <row r="46044" spans="10:11" x14ac:dyDescent="0.25">
      <c r="J46044" s="1">
        <v>41785.625</v>
      </c>
      <c r="K46044">
        <v>0</v>
      </c>
    </row>
    <row r="46045" spans="10:11" x14ac:dyDescent="0.25">
      <c r="J46045" s="1">
        <v>41785.645833333336</v>
      </c>
      <c r="K46045">
        <v>0</v>
      </c>
    </row>
    <row r="46046" spans="10:11" x14ac:dyDescent="0.25">
      <c r="J46046" s="1">
        <v>41785.666666666664</v>
      </c>
      <c r="K46046">
        <v>0</v>
      </c>
    </row>
    <row r="46047" spans="10:11" x14ac:dyDescent="0.25">
      <c r="J46047" s="1">
        <v>41785.6875</v>
      </c>
      <c r="K46047">
        <v>0</v>
      </c>
    </row>
    <row r="46048" spans="10:11" x14ac:dyDescent="0.25">
      <c r="J46048" s="1">
        <v>41785.708333333336</v>
      </c>
      <c r="K46048">
        <v>0</v>
      </c>
    </row>
    <row r="46049" spans="10:11" x14ac:dyDescent="0.25">
      <c r="J46049" s="1">
        <v>41785.729166666664</v>
      </c>
      <c r="K46049">
        <v>0</v>
      </c>
    </row>
    <row r="46050" spans="10:11" x14ac:dyDescent="0.25">
      <c r="J46050" s="1">
        <v>41785.75</v>
      </c>
      <c r="K46050">
        <v>0</v>
      </c>
    </row>
    <row r="46051" spans="10:11" x14ac:dyDescent="0.25">
      <c r="J46051" s="1">
        <v>41785.770833333336</v>
      </c>
      <c r="K46051">
        <v>0</v>
      </c>
    </row>
    <row r="46052" spans="10:11" x14ac:dyDescent="0.25">
      <c r="J46052" s="1">
        <v>41785.791666666664</v>
      </c>
      <c r="K46052">
        <v>0</v>
      </c>
    </row>
    <row r="46053" spans="10:11" x14ac:dyDescent="0.25">
      <c r="J46053" s="1">
        <v>41785.8125</v>
      </c>
      <c r="K46053">
        <v>0</v>
      </c>
    </row>
    <row r="46054" spans="10:11" x14ac:dyDescent="0.25">
      <c r="J46054" s="1">
        <v>41785.833333333336</v>
      </c>
      <c r="K46054">
        <v>0</v>
      </c>
    </row>
    <row r="46055" spans="10:11" x14ac:dyDescent="0.25">
      <c r="J46055" s="1">
        <v>41785.854166666664</v>
      </c>
      <c r="K46055">
        <v>0</v>
      </c>
    </row>
    <row r="46056" spans="10:11" x14ac:dyDescent="0.25">
      <c r="J46056" s="1">
        <v>41785.875</v>
      </c>
      <c r="K46056">
        <v>0</v>
      </c>
    </row>
    <row r="46057" spans="10:11" x14ac:dyDescent="0.25">
      <c r="J46057" s="1">
        <v>41785.895833333336</v>
      </c>
      <c r="K46057">
        <v>0</v>
      </c>
    </row>
    <row r="46058" spans="10:11" x14ac:dyDescent="0.25">
      <c r="J46058" s="1">
        <v>41785.916666666664</v>
      </c>
      <c r="K46058">
        <v>0</v>
      </c>
    </row>
    <row r="46059" spans="10:11" x14ac:dyDescent="0.25">
      <c r="J46059" s="1">
        <v>41785.9375</v>
      </c>
      <c r="K46059">
        <v>0</v>
      </c>
    </row>
    <row r="46060" spans="10:11" x14ac:dyDescent="0.25">
      <c r="J46060" s="1">
        <v>41785.958333333336</v>
      </c>
      <c r="K46060">
        <v>0</v>
      </c>
    </row>
    <row r="46061" spans="10:11" x14ac:dyDescent="0.25">
      <c r="J46061" s="1">
        <v>41785.979166666664</v>
      </c>
      <c r="K46061">
        <v>0</v>
      </c>
    </row>
    <row r="46062" spans="10:11" x14ac:dyDescent="0.25">
      <c r="J46062" s="1">
        <v>41786</v>
      </c>
      <c r="K46062">
        <v>0</v>
      </c>
    </row>
    <row r="46063" spans="10:11" x14ac:dyDescent="0.25">
      <c r="J46063" s="1">
        <v>41786.020833333336</v>
      </c>
      <c r="K46063">
        <v>0</v>
      </c>
    </row>
    <row r="46064" spans="10:11" x14ac:dyDescent="0.25">
      <c r="J46064" s="1">
        <v>41786.041666666664</v>
      </c>
      <c r="K46064">
        <v>0</v>
      </c>
    </row>
    <row r="46065" spans="10:11" x14ac:dyDescent="0.25">
      <c r="J46065" s="1">
        <v>41786.0625</v>
      </c>
      <c r="K46065">
        <v>0</v>
      </c>
    </row>
    <row r="46066" spans="10:11" x14ac:dyDescent="0.25">
      <c r="J46066" s="1">
        <v>41786.083333333336</v>
      </c>
      <c r="K46066">
        <v>0</v>
      </c>
    </row>
    <row r="46067" spans="10:11" x14ac:dyDescent="0.25">
      <c r="J46067" s="1">
        <v>41786.104166666664</v>
      </c>
      <c r="K46067">
        <v>0</v>
      </c>
    </row>
    <row r="46068" spans="10:11" x14ac:dyDescent="0.25">
      <c r="J46068" s="1">
        <v>41786.125</v>
      </c>
      <c r="K46068">
        <v>0</v>
      </c>
    </row>
    <row r="46069" spans="10:11" x14ac:dyDescent="0.25">
      <c r="J46069" s="1">
        <v>41786.145833333336</v>
      </c>
      <c r="K46069">
        <v>0</v>
      </c>
    </row>
    <row r="46070" spans="10:11" x14ac:dyDescent="0.25">
      <c r="J46070" s="1">
        <v>41786.166666666664</v>
      </c>
      <c r="K46070">
        <v>0</v>
      </c>
    </row>
    <row r="46071" spans="10:11" x14ac:dyDescent="0.25">
      <c r="J46071" s="1">
        <v>41786.1875</v>
      </c>
      <c r="K46071">
        <v>0</v>
      </c>
    </row>
    <row r="46072" spans="10:11" x14ac:dyDescent="0.25">
      <c r="J46072" s="1">
        <v>41786.208333333336</v>
      </c>
      <c r="K46072">
        <v>0</v>
      </c>
    </row>
    <row r="46073" spans="10:11" x14ac:dyDescent="0.25">
      <c r="J46073" s="1">
        <v>41786.229166666664</v>
      </c>
      <c r="K46073">
        <v>0</v>
      </c>
    </row>
    <row r="46074" spans="10:11" x14ac:dyDescent="0.25">
      <c r="J46074" s="1">
        <v>41786.25</v>
      </c>
      <c r="K46074">
        <v>0</v>
      </c>
    </row>
    <row r="46075" spans="10:11" x14ac:dyDescent="0.25">
      <c r="J46075" s="1">
        <v>41786.270833333336</v>
      </c>
      <c r="K46075">
        <v>0</v>
      </c>
    </row>
    <row r="46076" spans="10:11" x14ac:dyDescent="0.25">
      <c r="J46076" s="1">
        <v>41786.291666666664</v>
      </c>
      <c r="K46076">
        <v>0</v>
      </c>
    </row>
    <row r="46077" spans="10:11" x14ac:dyDescent="0.25">
      <c r="J46077" s="1">
        <v>41786.3125</v>
      </c>
      <c r="K46077">
        <v>0</v>
      </c>
    </row>
    <row r="46078" spans="10:11" x14ac:dyDescent="0.25">
      <c r="J46078" s="1">
        <v>41786.333333333336</v>
      </c>
      <c r="K46078">
        <v>0</v>
      </c>
    </row>
    <row r="46079" spans="10:11" x14ac:dyDescent="0.25">
      <c r="J46079" s="1">
        <v>41786.354166666664</v>
      </c>
      <c r="K46079">
        <v>0</v>
      </c>
    </row>
    <row r="46080" spans="10:11" x14ac:dyDescent="0.25">
      <c r="J46080" s="1">
        <v>41786.375</v>
      </c>
      <c r="K46080">
        <v>0</v>
      </c>
    </row>
    <row r="46081" spans="10:11" x14ac:dyDescent="0.25">
      <c r="J46081" s="1">
        <v>41786.395833333336</v>
      </c>
      <c r="K46081">
        <v>0</v>
      </c>
    </row>
    <row r="46082" spans="10:11" x14ac:dyDescent="0.25">
      <c r="J46082" s="1">
        <v>41786.416666666664</v>
      </c>
      <c r="K46082">
        <v>0</v>
      </c>
    </row>
    <row r="46083" spans="10:11" x14ac:dyDescent="0.25">
      <c r="J46083" s="1">
        <v>41786.4375</v>
      </c>
      <c r="K46083">
        <v>0</v>
      </c>
    </row>
    <row r="46084" spans="10:11" x14ac:dyDescent="0.25">
      <c r="J46084" s="1">
        <v>41786.458333333336</v>
      </c>
      <c r="K46084">
        <v>0</v>
      </c>
    </row>
    <row r="46085" spans="10:11" x14ac:dyDescent="0.25">
      <c r="J46085" s="1">
        <v>41786.479166666664</v>
      </c>
      <c r="K46085">
        <v>0</v>
      </c>
    </row>
    <row r="46086" spans="10:11" x14ac:dyDescent="0.25">
      <c r="J46086" s="1">
        <v>41786.5</v>
      </c>
      <c r="K46086">
        <v>0</v>
      </c>
    </row>
    <row r="46087" spans="10:11" x14ac:dyDescent="0.25">
      <c r="J46087" s="1">
        <v>41786.520833333336</v>
      </c>
      <c r="K46087">
        <v>0</v>
      </c>
    </row>
    <row r="46088" spans="10:11" x14ac:dyDescent="0.25">
      <c r="J46088" s="1">
        <v>41786.541666666664</v>
      </c>
      <c r="K46088">
        <v>0</v>
      </c>
    </row>
    <row r="46089" spans="10:11" x14ac:dyDescent="0.25">
      <c r="J46089" s="1">
        <v>41786.5625</v>
      </c>
      <c r="K46089">
        <v>0</v>
      </c>
    </row>
    <row r="46090" spans="10:11" x14ac:dyDescent="0.25">
      <c r="J46090" s="1">
        <v>41786.583333333336</v>
      </c>
      <c r="K46090">
        <v>0</v>
      </c>
    </row>
    <row r="46091" spans="10:11" x14ac:dyDescent="0.25">
      <c r="J46091" s="1">
        <v>41786.604166666664</v>
      </c>
      <c r="K46091">
        <v>0</v>
      </c>
    </row>
    <row r="46092" spans="10:11" x14ac:dyDescent="0.25">
      <c r="J46092" s="1">
        <v>41786.625</v>
      </c>
      <c r="K46092">
        <v>0</v>
      </c>
    </row>
    <row r="46093" spans="10:11" x14ac:dyDescent="0.25">
      <c r="J46093" s="1">
        <v>41786.645833333336</v>
      </c>
      <c r="K46093">
        <v>0</v>
      </c>
    </row>
    <row r="46094" spans="10:11" x14ac:dyDescent="0.25">
      <c r="J46094" s="1">
        <v>41786.666666666664</v>
      </c>
      <c r="K46094">
        <v>0</v>
      </c>
    </row>
    <row r="46095" spans="10:11" x14ac:dyDescent="0.25">
      <c r="J46095" s="1">
        <v>41786.6875</v>
      </c>
      <c r="K46095">
        <v>0</v>
      </c>
    </row>
    <row r="46096" spans="10:11" x14ac:dyDescent="0.25">
      <c r="J46096" s="1">
        <v>41786.708333333336</v>
      </c>
      <c r="K46096">
        <v>0</v>
      </c>
    </row>
    <row r="46097" spans="10:11" x14ac:dyDescent="0.25">
      <c r="J46097" s="1">
        <v>41786.729166666664</v>
      </c>
      <c r="K46097">
        <v>0</v>
      </c>
    </row>
    <row r="46098" spans="10:11" x14ac:dyDescent="0.25">
      <c r="J46098" s="1">
        <v>41786.75</v>
      </c>
      <c r="K46098">
        <v>0</v>
      </c>
    </row>
    <row r="46099" spans="10:11" x14ac:dyDescent="0.25">
      <c r="J46099" s="1">
        <v>41786.770833333336</v>
      </c>
      <c r="K46099">
        <v>0</v>
      </c>
    </row>
    <row r="46100" spans="10:11" x14ac:dyDescent="0.25">
      <c r="J46100" s="1">
        <v>41786.791666666664</v>
      </c>
      <c r="K46100">
        <v>0</v>
      </c>
    </row>
    <row r="46101" spans="10:11" x14ac:dyDescent="0.25">
      <c r="J46101" s="1">
        <v>41786.8125</v>
      </c>
      <c r="K46101">
        <v>0</v>
      </c>
    </row>
    <row r="46102" spans="10:11" x14ac:dyDescent="0.25">
      <c r="J46102" s="1">
        <v>41786.833333333336</v>
      </c>
      <c r="K46102">
        <v>0</v>
      </c>
    </row>
    <row r="46103" spans="10:11" x14ac:dyDescent="0.25">
      <c r="J46103" s="1">
        <v>41786.854166666664</v>
      </c>
      <c r="K46103">
        <v>0</v>
      </c>
    </row>
    <row r="46104" spans="10:11" x14ac:dyDescent="0.25">
      <c r="J46104" s="1">
        <v>41786.875</v>
      </c>
      <c r="K46104">
        <v>0</v>
      </c>
    </row>
    <row r="46105" spans="10:11" x14ac:dyDescent="0.25">
      <c r="J46105" s="1">
        <v>41786.895833333336</v>
      </c>
      <c r="K46105">
        <v>0</v>
      </c>
    </row>
    <row r="46106" spans="10:11" x14ac:dyDescent="0.25">
      <c r="J46106" s="1">
        <v>41786.916666666664</v>
      </c>
      <c r="K46106">
        <v>0</v>
      </c>
    </row>
    <row r="46107" spans="10:11" x14ac:dyDescent="0.25">
      <c r="J46107" s="1">
        <v>41786.9375</v>
      </c>
      <c r="K46107">
        <v>0</v>
      </c>
    </row>
    <row r="46108" spans="10:11" x14ac:dyDescent="0.25">
      <c r="J46108" s="1">
        <v>41786.958333333336</v>
      </c>
      <c r="K46108">
        <v>0</v>
      </c>
    </row>
    <row r="46109" spans="10:11" x14ac:dyDescent="0.25">
      <c r="J46109" s="1">
        <v>41786.979166666664</v>
      </c>
      <c r="K46109">
        <v>0</v>
      </c>
    </row>
    <row r="46110" spans="10:11" x14ac:dyDescent="0.25">
      <c r="J46110" s="1">
        <v>41787</v>
      </c>
      <c r="K46110">
        <v>0</v>
      </c>
    </row>
    <row r="46111" spans="10:11" x14ac:dyDescent="0.25">
      <c r="J46111" s="1">
        <v>41787.020833333336</v>
      </c>
      <c r="K46111">
        <v>0</v>
      </c>
    </row>
    <row r="46112" spans="10:11" x14ac:dyDescent="0.25">
      <c r="J46112" s="1">
        <v>41787.041666666664</v>
      </c>
      <c r="K46112">
        <v>0</v>
      </c>
    </row>
    <row r="46113" spans="10:11" x14ac:dyDescent="0.25">
      <c r="J46113" s="1">
        <v>41787.0625</v>
      </c>
      <c r="K46113">
        <v>0</v>
      </c>
    </row>
    <row r="46114" spans="10:11" x14ac:dyDescent="0.25">
      <c r="J46114" s="1">
        <v>41787.083333333336</v>
      </c>
      <c r="K46114">
        <v>0</v>
      </c>
    </row>
    <row r="46115" spans="10:11" x14ac:dyDescent="0.25">
      <c r="J46115" s="1">
        <v>41787.104166666664</v>
      </c>
      <c r="K46115">
        <v>0</v>
      </c>
    </row>
    <row r="46116" spans="10:11" x14ac:dyDescent="0.25">
      <c r="J46116" s="1">
        <v>41787.125</v>
      </c>
      <c r="K46116">
        <v>0</v>
      </c>
    </row>
    <row r="46117" spans="10:11" x14ac:dyDescent="0.25">
      <c r="J46117" s="1">
        <v>41787.145833333336</v>
      </c>
      <c r="K46117">
        <v>0</v>
      </c>
    </row>
    <row r="46118" spans="10:11" x14ac:dyDescent="0.25">
      <c r="J46118" s="1">
        <v>41787.166666666664</v>
      </c>
      <c r="K46118">
        <v>0</v>
      </c>
    </row>
    <row r="46119" spans="10:11" x14ac:dyDescent="0.25">
      <c r="J46119" s="1">
        <v>41787.1875</v>
      </c>
      <c r="K46119">
        <v>0</v>
      </c>
    </row>
    <row r="46120" spans="10:11" x14ac:dyDescent="0.25">
      <c r="J46120" s="1">
        <v>41787.208333333336</v>
      </c>
      <c r="K46120">
        <v>0</v>
      </c>
    </row>
    <row r="46121" spans="10:11" x14ac:dyDescent="0.25">
      <c r="J46121" s="1">
        <v>41787.229166666664</v>
      </c>
      <c r="K46121">
        <v>0</v>
      </c>
    </row>
    <row r="46122" spans="10:11" x14ac:dyDescent="0.25">
      <c r="J46122" s="1">
        <v>41787.25</v>
      </c>
      <c r="K46122">
        <v>0</v>
      </c>
    </row>
    <row r="46123" spans="10:11" x14ac:dyDescent="0.25">
      <c r="J46123" s="1">
        <v>41787.270833333336</v>
      </c>
      <c r="K46123">
        <v>0</v>
      </c>
    </row>
    <row r="46124" spans="10:11" x14ac:dyDescent="0.25">
      <c r="J46124" s="1">
        <v>41787.291666666664</v>
      </c>
      <c r="K46124">
        <v>0</v>
      </c>
    </row>
    <row r="46125" spans="10:11" x14ac:dyDescent="0.25">
      <c r="J46125" s="1">
        <v>41787.3125</v>
      </c>
      <c r="K46125">
        <v>0</v>
      </c>
    </row>
    <row r="46126" spans="10:11" x14ac:dyDescent="0.25">
      <c r="J46126" s="1">
        <v>41787.333333333336</v>
      </c>
      <c r="K46126">
        <v>0</v>
      </c>
    </row>
    <row r="46127" spans="10:11" x14ac:dyDescent="0.25">
      <c r="J46127" s="1">
        <v>41787.354166666664</v>
      </c>
      <c r="K46127">
        <v>0</v>
      </c>
    </row>
    <row r="46128" spans="10:11" x14ac:dyDescent="0.25">
      <c r="J46128" s="1">
        <v>41787.375</v>
      </c>
      <c r="K46128">
        <v>0</v>
      </c>
    </row>
    <row r="46129" spans="10:11" x14ac:dyDescent="0.25">
      <c r="J46129" s="1">
        <v>41787.395833333336</v>
      </c>
      <c r="K46129">
        <v>0</v>
      </c>
    </row>
    <row r="46130" spans="10:11" x14ac:dyDescent="0.25">
      <c r="J46130" s="1">
        <v>41787.416666666664</v>
      </c>
      <c r="K46130">
        <v>0</v>
      </c>
    </row>
    <row r="46131" spans="10:11" x14ac:dyDescent="0.25">
      <c r="J46131" s="1">
        <v>41787.4375</v>
      </c>
      <c r="K46131">
        <v>0</v>
      </c>
    </row>
    <row r="46132" spans="10:11" x14ac:dyDescent="0.25">
      <c r="J46132" s="1">
        <v>41787.458333333336</v>
      </c>
      <c r="K46132">
        <v>0</v>
      </c>
    </row>
    <row r="46133" spans="10:11" x14ac:dyDescent="0.25">
      <c r="J46133" s="1">
        <v>41787.479166666664</v>
      </c>
      <c r="K46133">
        <v>0</v>
      </c>
    </row>
    <row r="46134" spans="10:11" x14ac:dyDescent="0.25">
      <c r="J46134" s="1">
        <v>41787.5</v>
      </c>
      <c r="K46134">
        <v>0</v>
      </c>
    </row>
    <row r="46135" spans="10:11" x14ac:dyDescent="0.25">
      <c r="J46135" s="1">
        <v>41787.520833333336</v>
      </c>
      <c r="K46135">
        <v>0</v>
      </c>
    </row>
    <row r="46136" spans="10:11" x14ac:dyDescent="0.25">
      <c r="J46136" s="1">
        <v>41787.541666666664</v>
      </c>
      <c r="K46136">
        <v>0</v>
      </c>
    </row>
    <row r="46137" spans="10:11" x14ac:dyDescent="0.25">
      <c r="J46137" s="1">
        <v>41787.5625</v>
      </c>
      <c r="K46137">
        <v>0</v>
      </c>
    </row>
    <row r="46138" spans="10:11" x14ac:dyDescent="0.25">
      <c r="J46138" s="1">
        <v>41787.583333333336</v>
      </c>
      <c r="K46138">
        <v>0</v>
      </c>
    </row>
    <row r="46139" spans="10:11" x14ac:dyDescent="0.25">
      <c r="J46139" s="1">
        <v>41787.604166666664</v>
      </c>
      <c r="K46139">
        <v>0</v>
      </c>
    </row>
    <row r="46140" spans="10:11" x14ac:dyDescent="0.25">
      <c r="J46140" s="1">
        <v>41787.625</v>
      </c>
      <c r="K46140">
        <v>0</v>
      </c>
    </row>
    <row r="46141" spans="10:11" x14ac:dyDescent="0.25">
      <c r="J46141" s="1">
        <v>41787.645833333336</v>
      </c>
      <c r="K46141">
        <v>0</v>
      </c>
    </row>
    <row r="46142" spans="10:11" x14ac:dyDescent="0.25">
      <c r="J46142" s="1">
        <v>41787.666666666664</v>
      </c>
      <c r="K46142">
        <v>0</v>
      </c>
    </row>
    <row r="46143" spans="10:11" x14ac:dyDescent="0.25">
      <c r="J46143" s="1">
        <v>41787.6875</v>
      </c>
      <c r="K46143">
        <v>0</v>
      </c>
    </row>
    <row r="46144" spans="10:11" x14ac:dyDescent="0.25">
      <c r="J46144" s="1">
        <v>41787.708333333336</v>
      </c>
      <c r="K46144">
        <v>0</v>
      </c>
    </row>
    <row r="46145" spans="10:11" x14ac:dyDescent="0.25">
      <c r="J46145" s="1">
        <v>41787.729166666664</v>
      </c>
      <c r="K46145">
        <v>0</v>
      </c>
    </row>
    <row r="46146" spans="10:11" x14ac:dyDescent="0.25">
      <c r="J46146" s="1">
        <v>41787.75</v>
      </c>
      <c r="K46146">
        <v>0</v>
      </c>
    </row>
    <row r="46147" spans="10:11" x14ac:dyDescent="0.25">
      <c r="J46147" s="1">
        <v>41787.770833333336</v>
      </c>
      <c r="K46147">
        <v>0</v>
      </c>
    </row>
    <row r="46148" spans="10:11" x14ac:dyDescent="0.25">
      <c r="J46148" s="1">
        <v>41787.791666666664</v>
      </c>
      <c r="K46148">
        <v>0</v>
      </c>
    </row>
    <row r="46149" spans="10:11" x14ac:dyDescent="0.25">
      <c r="J46149" s="1">
        <v>41787.8125</v>
      </c>
      <c r="K46149">
        <v>0</v>
      </c>
    </row>
    <row r="46150" spans="10:11" x14ac:dyDescent="0.25">
      <c r="J46150" s="1">
        <v>41787.833333333336</v>
      </c>
      <c r="K46150">
        <v>0</v>
      </c>
    </row>
    <row r="46151" spans="10:11" x14ac:dyDescent="0.25">
      <c r="J46151" s="1">
        <v>41787.854166666664</v>
      </c>
      <c r="K46151">
        <v>0</v>
      </c>
    </row>
    <row r="46152" spans="10:11" x14ac:dyDescent="0.25">
      <c r="J46152" s="1">
        <v>41787.875</v>
      </c>
      <c r="K46152">
        <v>0</v>
      </c>
    </row>
    <row r="46153" spans="10:11" x14ac:dyDescent="0.25">
      <c r="J46153" s="1">
        <v>41787.895833333336</v>
      </c>
      <c r="K46153">
        <v>0</v>
      </c>
    </row>
    <row r="46154" spans="10:11" x14ac:dyDescent="0.25">
      <c r="J46154" s="1">
        <v>41787.916666666664</v>
      </c>
      <c r="K46154">
        <v>0</v>
      </c>
    </row>
    <row r="46155" spans="10:11" x14ac:dyDescent="0.25">
      <c r="J46155" s="1">
        <v>41787.9375</v>
      </c>
      <c r="K46155">
        <v>0</v>
      </c>
    </row>
    <row r="46156" spans="10:11" x14ac:dyDescent="0.25">
      <c r="J46156" s="1">
        <v>41787.958333333336</v>
      </c>
      <c r="K46156">
        <v>0</v>
      </c>
    </row>
    <row r="46157" spans="10:11" x14ac:dyDescent="0.25">
      <c r="J46157" s="1">
        <v>41787.979166666664</v>
      </c>
      <c r="K46157">
        <v>0</v>
      </c>
    </row>
    <row r="46158" spans="10:11" x14ac:dyDescent="0.25">
      <c r="J46158" s="1">
        <v>41788</v>
      </c>
      <c r="K46158">
        <v>0</v>
      </c>
    </row>
    <row r="46159" spans="10:11" x14ac:dyDescent="0.25">
      <c r="J46159" s="1">
        <v>41788.020833333336</v>
      </c>
      <c r="K46159">
        <v>0</v>
      </c>
    </row>
    <row r="46160" spans="10:11" x14ac:dyDescent="0.25">
      <c r="J46160" s="1">
        <v>41788.041666666664</v>
      </c>
      <c r="K46160">
        <v>0</v>
      </c>
    </row>
    <row r="46161" spans="10:11" x14ac:dyDescent="0.25">
      <c r="J46161" s="1">
        <v>41788.0625</v>
      </c>
      <c r="K46161">
        <v>0</v>
      </c>
    </row>
    <row r="46162" spans="10:11" x14ac:dyDescent="0.25">
      <c r="J46162" s="1">
        <v>41788.083333333336</v>
      </c>
      <c r="K46162">
        <v>0</v>
      </c>
    </row>
    <row r="46163" spans="10:11" x14ac:dyDescent="0.25">
      <c r="J46163" s="1">
        <v>41788.104166666664</v>
      </c>
      <c r="K46163">
        <v>0</v>
      </c>
    </row>
    <row r="46164" spans="10:11" x14ac:dyDescent="0.25">
      <c r="J46164" s="1">
        <v>41788.125</v>
      </c>
      <c r="K46164">
        <v>0</v>
      </c>
    </row>
    <row r="46165" spans="10:11" x14ac:dyDescent="0.25">
      <c r="J46165" s="1">
        <v>41788.145833333336</v>
      </c>
      <c r="K46165">
        <v>0</v>
      </c>
    </row>
    <row r="46166" spans="10:11" x14ac:dyDescent="0.25">
      <c r="J46166" s="1">
        <v>41788.166666666664</v>
      </c>
      <c r="K46166">
        <v>0</v>
      </c>
    </row>
    <row r="46167" spans="10:11" x14ac:dyDescent="0.25">
      <c r="J46167" s="1">
        <v>41788.1875</v>
      </c>
      <c r="K46167">
        <v>0</v>
      </c>
    </row>
    <row r="46168" spans="10:11" x14ac:dyDescent="0.25">
      <c r="J46168" s="1">
        <v>41788.208333333336</v>
      </c>
      <c r="K46168">
        <v>0</v>
      </c>
    </row>
    <row r="46169" spans="10:11" x14ac:dyDescent="0.25">
      <c r="J46169" s="1">
        <v>41788.229166666664</v>
      </c>
      <c r="K46169">
        <v>0</v>
      </c>
    </row>
    <row r="46170" spans="10:11" x14ac:dyDescent="0.25">
      <c r="J46170" s="1">
        <v>41788.25</v>
      </c>
      <c r="K46170">
        <v>0</v>
      </c>
    </row>
    <row r="46171" spans="10:11" x14ac:dyDescent="0.25">
      <c r="J46171" s="1">
        <v>41788.270833333336</v>
      </c>
      <c r="K46171">
        <v>0</v>
      </c>
    </row>
    <row r="46172" spans="10:11" x14ac:dyDescent="0.25">
      <c r="J46172" s="1">
        <v>41788.291666666664</v>
      </c>
      <c r="K46172">
        <v>0</v>
      </c>
    </row>
    <row r="46173" spans="10:11" x14ac:dyDescent="0.25">
      <c r="J46173" s="1">
        <v>41788.3125</v>
      </c>
      <c r="K46173">
        <v>0</v>
      </c>
    </row>
    <row r="46174" spans="10:11" x14ac:dyDescent="0.25">
      <c r="J46174" s="1">
        <v>41788.333333333336</v>
      </c>
      <c r="K46174">
        <v>0</v>
      </c>
    </row>
    <row r="46175" spans="10:11" x14ac:dyDescent="0.25">
      <c r="J46175" s="1">
        <v>41788.354166666664</v>
      </c>
      <c r="K46175">
        <v>0</v>
      </c>
    </row>
    <row r="46176" spans="10:11" x14ac:dyDescent="0.25">
      <c r="J46176" s="1">
        <v>41788.375</v>
      </c>
      <c r="K46176">
        <v>0</v>
      </c>
    </row>
    <row r="46177" spans="10:11" x14ac:dyDescent="0.25">
      <c r="J46177" s="1">
        <v>41788.395833333336</v>
      </c>
      <c r="K46177">
        <v>0</v>
      </c>
    </row>
    <row r="46178" spans="10:11" x14ac:dyDescent="0.25">
      <c r="J46178" s="1">
        <v>41788.416666666664</v>
      </c>
      <c r="K46178">
        <v>0</v>
      </c>
    </row>
    <row r="46179" spans="10:11" x14ac:dyDescent="0.25">
      <c r="J46179" s="1">
        <v>41788.4375</v>
      </c>
      <c r="K46179">
        <v>0</v>
      </c>
    </row>
    <row r="46180" spans="10:11" x14ac:dyDescent="0.25">
      <c r="J46180" s="1">
        <v>41788.458333333336</v>
      </c>
      <c r="K46180">
        <v>0</v>
      </c>
    </row>
    <row r="46181" spans="10:11" x14ac:dyDescent="0.25">
      <c r="J46181" s="1">
        <v>41788.479166666664</v>
      </c>
      <c r="K46181">
        <v>0</v>
      </c>
    </row>
    <row r="46182" spans="10:11" x14ac:dyDescent="0.25">
      <c r="J46182" s="1">
        <v>41788.5</v>
      </c>
      <c r="K46182">
        <v>0</v>
      </c>
    </row>
    <row r="46183" spans="10:11" x14ac:dyDescent="0.25">
      <c r="J46183" s="1">
        <v>41788.520833333336</v>
      </c>
      <c r="K46183">
        <v>0</v>
      </c>
    </row>
    <row r="46184" spans="10:11" x14ac:dyDescent="0.25">
      <c r="J46184" s="1">
        <v>41788.541666666664</v>
      </c>
      <c r="K46184">
        <v>0</v>
      </c>
    </row>
    <row r="46185" spans="10:11" x14ac:dyDescent="0.25">
      <c r="J46185" s="1">
        <v>41788.5625</v>
      </c>
      <c r="K46185">
        <v>0</v>
      </c>
    </row>
    <row r="46186" spans="10:11" x14ac:dyDescent="0.25">
      <c r="J46186" s="1">
        <v>41788.583333333336</v>
      </c>
      <c r="K46186">
        <v>0</v>
      </c>
    </row>
    <row r="46187" spans="10:11" x14ac:dyDescent="0.25">
      <c r="J46187" s="1">
        <v>41788.604166666664</v>
      </c>
      <c r="K46187">
        <v>0</v>
      </c>
    </row>
    <row r="46188" spans="10:11" x14ac:dyDescent="0.25">
      <c r="J46188" s="1">
        <v>41788.625</v>
      </c>
      <c r="K46188">
        <v>0</v>
      </c>
    </row>
    <row r="46189" spans="10:11" x14ac:dyDescent="0.25">
      <c r="J46189" s="1">
        <v>41788.645833333336</v>
      </c>
      <c r="K46189">
        <v>0</v>
      </c>
    </row>
    <row r="46190" spans="10:11" x14ac:dyDescent="0.25">
      <c r="J46190" s="1">
        <v>41788.666666666664</v>
      </c>
      <c r="K46190">
        <v>0</v>
      </c>
    </row>
    <row r="46191" spans="10:11" x14ac:dyDescent="0.25">
      <c r="J46191" s="1">
        <v>41788.6875</v>
      </c>
      <c r="K46191">
        <v>0</v>
      </c>
    </row>
    <row r="46192" spans="10:11" x14ac:dyDescent="0.25">
      <c r="J46192" s="1">
        <v>41788.708333333336</v>
      </c>
      <c r="K46192">
        <v>0</v>
      </c>
    </row>
    <row r="46193" spans="10:11" x14ac:dyDescent="0.25">
      <c r="J46193" s="1">
        <v>41788.729166666664</v>
      </c>
      <c r="K46193">
        <v>0</v>
      </c>
    </row>
    <row r="46194" spans="10:11" x14ac:dyDescent="0.25">
      <c r="J46194" s="1">
        <v>41788.75</v>
      </c>
      <c r="K46194">
        <v>0</v>
      </c>
    </row>
    <row r="46195" spans="10:11" x14ac:dyDescent="0.25">
      <c r="J46195" s="1">
        <v>41788.770833333336</v>
      </c>
      <c r="K46195">
        <v>0</v>
      </c>
    </row>
    <row r="46196" spans="10:11" x14ac:dyDescent="0.25">
      <c r="J46196" s="1">
        <v>41788.791666666664</v>
      </c>
      <c r="K46196">
        <v>0</v>
      </c>
    </row>
    <row r="46197" spans="10:11" x14ac:dyDescent="0.25">
      <c r="J46197" s="1">
        <v>41788.8125</v>
      </c>
      <c r="K46197">
        <v>0</v>
      </c>
    </row>
    <row r="46198" spans="10:11" x14ac:dyDescent="0.25">
      <c r="J46198" s="1">
        <v>41788.833333333336</v>
      </c>
      <c r="K46198">
        <v>0</v>
      </c>
    </row>
    <row r="46199" spans="10:11" x14ac:dyDescent="0.25">
      <c r="J46199" s="1">
        <v>41788.854166666664</v>
      </c>
      <c r="K46199">
        <v>0</v>
      </c>
    </row>
    <row r="46200" spans="10:11" x14ac:dyDescent="0.25">
      <c r="J46200" s="1">
        <v>41788.875</v>
      </c>
      <c r="K46200">
        <v>0</v>
      </c>
    </row>
    <row r="46201" spans="10:11" x14ac:dyDescent="0.25">
      <c r="J46201" s="1">
        <v>41788.895833333336</v>
      </c>
      <c r="K46201">
        <v>0</v>
      </c>
    </row>
    <row r="46202" spans="10:11" x14ac:dyDescent="0.25">
      <c r="J46202" s="1">
        <v>41788.916666666664</v>
      </c>
      <c r="K46202">
        <v>0</v>
      </c>
    </row>
    <row r="46203" spans="10:11" x14ac:dyDescent="0.25">
      <c r="J46203" s="1">
        <v>41788.9375</v>
      </c>
      <c r="K46203">
        <v>0</v>
      </c>
    </row>
    <row r="46204" spans="10:11" x14ac:dyDescent="0.25">
      <c r="J46204" s="1">
        <v>41788.958333333336</v>
      </c>
      <c r="K46204">
        <v>0</v>
      </c>
    </row>
    <row r="46205" spans="10:11" x14ac:dyDescent="0.25">
      <c r="J46205" s="1">
        <v>41788.979166666664</v>
      </c>
      <c r="K46205">
        <v>0</v>
      </c>
    </row>
    <row r="46206" spans="10:11" x14ac:dyDescent="0.25">
      <c r="J46206" s="1">
        <v>41789</v>
      </c>
      <c r="K46206">
        <v>0</v>
      </c>
    </row>
    <row r="46207" spans="10:11" x14ac:dyDescent="0.25">
      <c r="J46207" s="1">
        <v>41789.020833333336</v>
      </c>
      <c r="K46207">
        <v>0</v>
      </c>
    </row>
    <row r="46208" spans="10:11" x14ac:dyDescent="0.25">
      <c r="J46208" s="1">
        <v>41789.041666666664</v>
      </c>
      <c r="K46208">
        <v>0</v>
      </c>
    </row>
    <row r="46209" spans="10:11" x14ac:dyDescent="0.25">
      <c r="J46209" s="1">
        <v>41789.0625</v>
      </c>
      <c r="K46209">
        <v>0</v>
      </c>
    </row>
    <row r="46210" spans="10:11" x14ac:dyDescent="0.25">
      <c r="J46210" s="1">
        <v>41789.083333333336</v>
      </c>
      <c r="K46210">
        <v>0</v>
      </c>
    </row>
    <row r="46211" spans="10:11" x14ac:dyDescent="0.25">
      <c r="J46211" s="1">
        <v>41789.104166666664</v>
      </c>
      <c r="K46211">
        <v>0</v>
      </c>
    </row>
    <row r="46212" spans="10:11" x14ac:dyDescent="0.25">
      <c r="J46212" s="1">
        <v>41789.125</v>
      </c>
      <c r="K46212">
        <v>0</v>
      </c>
    </row>
    <row r="46213" spans="10:11" x14ac:dyDescent="0.25">
      <c r="J46213" s="1">
        <v>41789.145833333336</v>
      </c>
      <c r="K46213">
        <v>0</v>
      </c>
    </row>
    <row r="46214" spans="10:11" x14ac:dyDescent="0.25">
      <c r="J46214" s="1">
        <v>41789.166666666664</v>
      </c>
      <c r="K46214">
        <v>0</v>
      </c>
    </row>
    <row r="46215" spans="10:11" x14ac:dyDescent="0.25">
      <c r="J46215" s="1">
        <v>41789.1875</v>
      </c>
      <c r="K46215">
        <v>0</v>
      </c>
    </row>
    <row r="46216" spans="10:11" x14ac:dyDescent="0.25">
      <c r="J46216" s="1">
        <v>41789.208333333336</v>
      </c>
      <c r="K46216">
        <v>0</v>
      </c>
    </row>
    <row r="46217" spans="10:11" x14ac:dyDescent="0.25">
      <c r="J46217" s="1">
        <v>41789.229166666664</v>
      </c>
      <c r="K46217">
        <v>0</v>
      </c>
    </row>
    <row r="46218" spans="10:11" x14ac:dyDescent="0.25">
      <c r="J46218" s="1">
        <v>41789.25</v>
      </c>
      <c r="K46218">
        <v>0</v>
      </c>
    </row>
    <row r="46219" spans="10:11" x14ac:dyDescent="0.25">
      <c r="J46219" s="1">
        <v>41789.270833333336</v>
      </c>
      <c r="K46219">
        <v>0</v>
      </c>
    </row>
    <row r="46220" spans="10:11" x14ac:dyDescent="0.25">
      <c r="J46220" s="1">
        <v>41789.291666666664</v>
      </c>
      <c r="K46220">
        <v>0</v>
      </c>
    </row>
    <row r="46221" spans="10:11" x14ac:dyDescent="0.25">
      <c r="J46221" s="1">
        <v>41789.3125</v>
      </c>
      <c r="K46221">
        <v>0</v>
      </c>
    </row>
    <row r="46222" spans="10:11" x14ac:dyDescent="0.25">
      <c r="J46222" s="1">
        <v>41789.333333333336</v>
      </c>
      <c r="K46222">
        <v>0</v>
      </c>
    </row>
    <row r="46223" spans="10:11" x14ac:dyDescent="0.25">
      <c r="J46223" s="1">
        <v>41789.354166666664</v>
      </c>
      <c r="K46223">
        <v>0</v>
      </c>
    </row>
    <row r="46224" spans="10:11" x14ac:dyDescent="0.25">
      <c r="J46224" s="1">
        <v>41789.375</v>
      </c>
      <c r="K46224">
        <v>0</v>
      </c>
    </row>
    <row r="46225" spans="10:11" x14ac:dyDescent="0.25">
      <c r="J46225" s="1">
        <v>41789.395833333336</v>
      </c>
      <c r="K46225">
        <v>0</v>
      </c>
    </row>
    <row r="46226" spans="10:11" x14ac:dyDescent="0.25">
      <c r="J46226" s="1">
        <v>41789.416666666664</v>
      </c>
      <c r="K46226">
        <v>0</v>
      </c>
    </row>
    <row r="46227" spans="10:11" x14ac:dyDescent="0.25">
      <c r="J46227" s="1">
        <v>41789.4375</v>
      </c>
      <c r="K46227">
        <v>0</v>
      </c>
    </row>
    <row r="46228" spans="10:11" x14ac:dyDescent="0.25">
      <c r="J46228" s="1">
        <v>41789.458333333336</v>
      </c>
      <c r="K46228">
        <v>0</v>
      </c>
    </row>
    <row r="46229" spans="10:11" x14ac:dyDescent="0.25">
      <c r="J46229" s="1">
        <v>41789.479166666664</v>
      </c>
      <c r="K46229">
        <v>0</v>
      </c>
    </row>
    <row r="46230" spans="10:11" x14ac:dyDescent="0.25">
      <c r="J46230" s="1">
        <v>41789.5</v>
      </c>
      <c r="K46230">
        <v>0</v>
      </c>
    </row>
    <row r="46231" spans="10:11" x14ac:dyDescent="0.25">
      <c r="J46231" s="1">
        <v>41789.520833333336</v>
      </c>
      <c r="K46231">
        <v>0</v>
      </c>
    </row>
    <row r="46232" spans="10:11" x14ac:dyDescent="0.25">
      <c r="J46232" s="1">
        <v>41789.541666666664</v>
      </c>
      <c r="K46232">
        <v>0</v>
      </c>
    </row>
    <row r="46233" spans="10:11" x14ac:dyDescent="0.25">
      <c r="J46233" s="1">
        <v>41789.5625</v>
      </c>
      <c r="K46233">
        <v>0</v>
      </c>
    </row>
    <row r="46234" spans="10:11" x14ac:dyDescent="0.25">
      <c r="J46234" s="1">
        <v>41789.583333333336</v>
      </c>
      <c r="K46234">
        <v>0</v>
      </c>
    </row>
    <row r="46235" spans="10:11" x14ac:dyDescent="0.25">
      <c r="J46235" s="1">
        <v>41789.604166666664</v>
      </c>
      <c r="K46235">
        <v>0</v>
      </c>
    </row>
    <row r="46236" spans="10:11" x14ac:dyDescent="0.25">
      <c r="J46236" s="1">
        <v>41789.625</v>
      </c>
      <c r="K46236">
        <v>0</v>
      </c>
    </row>
    <row r="46237" spans="10:11" x14ac:dyDescent="0.25">
      <c r="J46237" s="1">
        <v>41789.645833333336</v>
      </c>
      <c r="K46237">
        <v>0</v>
      </c>
    </row>
    <row r="46238" spans="10:11" x14ac:dyDescent="0.25">
      <c r="J46238" s="1">
        <v>41789.666666666664</v>
      </c>
      <c r="K46238">
        <v>0</v>
      </c>
    </row>
    <row r="46239" spans="10:11" x14ac:dyDescent="0.25">
      <c r="J46239" s="1">
        <v>41789.6875</v>
      </c>
      <c r="K46239">
        <v>0</v>
      </c>
    </row>
    <row r="46240" spans="10:11" x14ac:dyDescent="0.25">
      <c r="J46240" s="1">
        <v>41789.708333333336</v>
      </c>
      <c r="K46240">
        <v>0</v>
      </c>
    </row>
    <row r="46241" spans="10:11" x14ac:dyDescent="0.25">
      <c r="J46241" s="1">
        <v>41789.729166666664</v>
      </c>
      <c r="K46241">
        <v>0</v>
      </c>
    </row>
    <row r="46242" spans="10:11" x14ac:dyDescent="0.25">
      <c r="J46242" s="1">
        <v>41789.75</v>
      </c>
      <c r="K46242">
        <v>0</v>
      </c>
    </row>
    <row r="46243" spans="10:11" x14ac:dyDescent="0.25">
      <c r="J46243" s="1">
        <v>41789.770833333336</v>
      </c>
      <c r="K46243">
        <v>0</v>
      </c>
    </row>
    <row r="46244" spans="10:11" x14ac:dyDescent="0.25">
      <c r="J46244" s="1">
        <v>41789.791666666664</v>
      </c>
      <c r="K46244">
        <v>0</v>
      </c>
    </row>
    <row r="46245" spans="10:11" x14ac:dyDescent="0.25">
      <c r="J46245" s="1">
        <v>41789.8125</v>
      </c>
      <c r="K46245">
        <v>0</v>
      </c>
    </row>
    <row r="46246" spans="10:11" x14ac:dyDescent="0.25">
      <c r="J46246" s="1">
        <v>41789.833333333336</v>
      </c>
      <c r="K46246">
        <v>0</v>
      </c>
    </row>
    <row r="46247" spans="10:11" x14ac:dyDescent="0.25">
      <c r="J46247" s="1">
        <v>41789.854166666664</v>
      </c>
      <c r="K46247">
        <v>0</v>
      </c>
    </row>
    <row r="46248" spans="10:11" x14ac:dyDescent="0.25">
      <c r="J46248" s="1">
        <v>41789.875</v>
      </c>
      <c r="K46248">
        <v>0</v>
      </c>
    </row>
    <row r="46249" spans="10:11" x14ac:dyDescent="0.25">
      <c r="J46249" s="1">
        <v>41789.895833333336</v>
      </c>
      <c r="K46249">
        <v>0</v>
      </c>
    </row>
    <row r="46250" spans="10:11" x14ac:dyDescent="0.25">
      <c r="J46250" s="1">
        <v>41789.916666666664</v>
      </c>
      <c r="K46250">
        <v>0</v>
      </c>
    </row>
    <row r="46251" spans="10:11" x14ac:dyDescent="0.25">
      <c r="J46251" s="1">
        <v>41789.9375</v>
      </c>
      <c r="K46251">
        <v>0</v>
      </c>
    </row>
    <row r="46252" spans="10:11" x14ac:dyDescent="0.25">
      <c r="J46252" s="1">
        <v>41789.958333333336</v>
      </c>
      <c r="K46252">
        <v>0</v>
      </c>
    </row>
    <row r="46253" spans="10:11" x14ac:dyDescent="0.25">
      <c r="J46253" s="1">
        <v>41789.979166666664</v>
      </c>
      <c r="K46253">
        <v>0</v>
      </c>
    </row>
    <row r="46254" spans="10:11" x14ac:dyDescent="0.25">
      <c r="J46254" s="1">
        <v>41790</v>
      </c>
      <c r="K46254">
        <v>0</v>
      </c>
    </row>
    <row r="46255" spans="10:11" x14ac:dyDescent="0.25">
      <c r="J46255" s="1">
        <v>41790.020833333336</v>
      </c>
      <c r="K46255">
        <v>0</v>
      </c>
    </row>
    <row r="46256" spans="10:11" x14ac:dyDescent="0.25">
      <c r="J46256" s="1">
        <v>41790.041666666664</v>
      </c>
      <c r="K46256">
        <v>0</v>
      </c>
    </row>
    <row r="46257" spans="10:11" x14ac:dyDescent="0.25">
      <c r="J46257" s="1">
        <v>41790.0625</v>
      </c>
      <c r="K46257">
        <v>0</v>
      </c>
    </row>
    <row r="46258" spans="10:11" x14ac:dyDescent="0.25">
      <c r="J46258" s="1">
        <v>41790.083333333336</v>
      </c>
      <c r="K46258">
        <v>0</v>
      </c>
    </row>
    <row r="46259" spans="10:11" x14ac:dyDescent="0.25">
      <c r="J46259" s="1">
        <v>41790.104166666664</v>
      </c>
      <c r="K46259">
        <v>0</v>
      </c>
    </row>
    <row r="46260" spans="10:11" x14ac:dyDescent="0.25">
      <c r="J46260" s="1">
        <v>41790.125</v>
      </c>
      <c r="K46260">
        <v>0</v>
      </c>
    </row>
    <row r="46261" spans="10:11" x14ac:dyDescent="0.25">
      <c r="J46261" s="1">
        <v>41790.145833333336</v>
      </c>
      <c r="K46261">
        <v>0</v>
      </c>
    </row>
    <row r="46262" spans="10:11" x14ac:dyDescent="0.25">
      <c r="J46262" s="1">
        <v>41790.166666666664</v>
      </c>
      <c r="K46262">
        <v>0</v>
      </c>
    </row>
    <row r="46263" spans="10:11" x14ac:dyDescent="0.25">
      <c r="J46263" s="1">
        <v>41790.1875</v>
      </c>
      <c r="K46263">
        <v>0</v>
      </c>
    </row>
    <row r="46264" spans="10:11" x14ac:dyDescent="0.25">
      <c r="J46264" s="1">
        <v>41790.208333333336</v>
      </c>
      <c r="K46264">
        <v>0</v>
      </c>
    </row>
    <row r="46265" spans="10:11" x14ac:dyDescent="0.25">
      <c r="J46265" s="1">
        <v>41790.229166666664</v>
      </c>
      <c r="K46265">
        <v>0</v>
      </c>
    </row>
    <row r="46266" spans="10:11" x14ac:dyDescent="0.25">
      <c r="J46266" s="1">
        <v>41790.25</v>
      </c>
      <c r="K46266">
        <v>0</v>
      </c>
    </row>
    <row r="46267" spans="10:11" x14ac:dyDescent="0.25">
      <c r="J46267" s="1">
        <v>41790.270833333336</v>
      </c>
      <c r="K46267">
        <v>0</v>
      </c>
    </row>
    <row r="46268" spans="10:11" x14ac:dyDescent="0.25">
      <c r="J46268" s="1">
        <v>41790.291666666664</v>
      </c>
      <c r="K46268">
        <v>0</v>
      </c>
    </row>
    <row r="46269" spans="10:11" x14ac:dyDescent="0.25">
      <c r="J46269" s="1">
        <v>41790.3125</v>
      </c>
      <c r="K46269">
        <v>0</v>
      </c>
    </row>
    <row r="46270" spans="10:11" x14ac:dyDescent="0.25">
      <c r="J46270" s="1">
        <v>41790.333333333336</v>
      </c>
      <c r="K46270">
        <v>0</v>
      </c>
    </row>
    <row r="46271" spans="10:11" x14ac:dyDescent="0.25">
      <c r="J46271" s="1">
        <v>41790.354166666664</v>
      </c>
      <c r="K46271">
        <v>0</v>
      </c>
    </row>
    <row r="46272" spans="10:11" x14ac:dyDescent="0.25">
      <c r="J46272" s="1">
        <v>41790.375</v>
      </c>
      <c r="K46272">
        <v>0</v>
      </c>
    </row>
    <row r="46273" spans="10:11" x14ac:dyDescent="0.25">
      <c r="J46273" s="1">
        <v>41790.395833333336</v>
      </c>
      <c r="K46273">
        <v>0</v>
      </c>
    </row>
    <row r="46274" spans="10:11" x14ac:dyDescent="0.25">
      <c r="J46274" s="1">
        <v>41790.416666666664</v>
      </c>
      <c r="K46274">
        <v>0</v>
      </c>
    </row>
    <row r="46275" spans="10:11" x14ac:dyDescent="0.25">
      <c r="J46275" s="1">
        <v>41790.4375</v>
      </c>
      <c r="K46275">
        <v>0</v>
      </c>
    </row>
    <row r="46276" spans="10:11" x14ac:dyDescent="0.25">
      <c r="J46276" s="1">
        <v>41790.458333333336</v>
      </c>
      <c r="K46276">
        <v>0</v>
      </c>
    </row>
    <row r="46277" spans="10:11" x14ac:dyDescent="0.25">
      <c r="J46277" s="1">
        <v>41790.479166666664</v>
      </c>
      <c r="K46277">
        <v>0</v>
      </c>
    </row>
    <row r="46278" spans="10:11" x14ac:dyDescent="0.25">
      <c r="J46278" s="1">
        <v>41790.5</v>
      </c>
      <c r="K46278">
        <v>0</v>
      </c>
    </row>
    <row r="46279" spans="10:11" x14ac:dyDescent="0.25">
      <c r="J46279" s="1">
        <v>41790.520833333336</v>
      </c>
      <c r="K46279">
        <v>0</v>
      </c>
    </row>
    <row r="46280" spans="10:11" x14ac:dyDescent="0.25">
      <c r="J46280" s="1">
        <v>41790.541666666664</v>
      </c>
      <c r="K46280">
        <v>0</v>
      </c>
    </row>
    <row r="46281" spans="10:11" x14ac:dyDescent="0.25">
      <c r="J46281" s="1">
        <v>41790.5625</v>
      </c>
      <c r="K46281">
        <v>0</v>
      </c>
    </row>
    <row r="46282" spans="10:11" x14ac:dyDescent="0.25">
      <c r="J46282" s="1">
        <v>41790.583333333336</v>
      </c>
      <c r="K46282">
        <v>0</v>
      </c>
    </row>
    <row r="46283" spans="10:11" x14ac:dyDescent="0.25">
      <c r="J46283" s="1">
        <v>41790.604166666664</v>
      </c>
      <c r="K46283">
        <v>0</v>
      </c>
    </row>
    <row r="46284" spans="10:11" x14ac:dyDescent="0.25">
      <c r="J46284" s="1">
        <v>41790.625</v>
      </c>
      <c r="K46284">
        <v>0</v>
      </c>
    </row>
    <row r="46285" spans="10:11" x14ac:dyDescent="0.25">
      <c r="J46285" s="1">
        <v>41790.645833333336</v>
      </c>
      <c r="K46285">
        <v>0</v>
      </c>
    </row>
    <row r="46286" spans="10:11" x14ac:dyDescent="0.25">
      <c r="J46286" s="1">
        <v>41790.666666666664</v>
      </c>
      <c r="K46286">
        <v>0</v>
      </c>
    </row>
    <row r="46287" spans="10:11" x14ac:dyDescent="0.25">
      <c r="J46287" s="1">
        <v>41790.6875</v>
      </c>
      <c r="K46287">
        <v>0</v>
      </c>
    </row>
    <row r="46288" spans="10:11" x14ac:dyDescent="0.25">
      <c r="J46288" s="1">
        <v>41790.708333333336</v>
      </c>
      <c r="K46288">
        <v>0</v>
      </c>
    </row>
    <row r="46289" spans="10:11" x14ac:dyDescent="0.25">
      <c r="J46289" s="1">
        <v>41790.729166666664</v>
      </c>
      <c r="K46289">
        <v>0</v>
      </c>
    </row>
    <row r="46290" spans="10:11" x14ac:dyDescent="0.25">
      <c r="J46290" s="1">
        <v>41790.75</v>
      </c>
      <c r="K46290">
        <v>0</v>
      </c>
    </row>
    <row r="46291" spans="10:11" x14ac:dyDescent="0.25">
      <c r="J46291" s="1">
        <v>41790.770833333336</v>
      </c>
      <c r="K46291">
        <v>0</v>
      </c>
    </row>
    <row r="46292" spans="10:11" x14ac:dyDescent="0.25">
      <c r="J46292" s="1">
        <v>41790.791666666664</v>
      </c>
      <c r="K46292">
        <v>0</v>
      </c>
    </row>
    <row r="46293" spans="10:11" x14ac:dyDescent="0.25">
      <c r="J46293" s="1">
        <v>41790.8125</v>
      </c>
      <c r="K46293">
        <v>0</v>
      </c>
    </row>
    <row r="46294" spans="10:11" x14ac:dyDescent="0.25">
      <c r="J46294" s="1">
        <v>41790.833333333336</v>
      </c>
      <c r="K46294">
        <v>0</v>
      </c>
    </row>
    <row r="46295" spans="10:11" x14ac:dyDescent="0.25">
      <c r="J46295" s="1">
        <v>41790.854166666664</v>
      </c>
      <c r="K46295">
        <v>0</v>
      </c>
    </row>
    <row r="46296" spans="10:11" x14ac:dyDescent="0.25">
      <c r="J46296" s="1">
        <v>41790.875</v>
      </c>
      <c r="K46296">
        <v>0</v>
      </c>
    </row>
    <row r="46297" spans="10:11" x14ac:dyDescent="0.25">
      <c r="J46297" s="1">
        <v>41790.895833333336</v>
      </c>
      <c r="K46297">
        <v>0</v>
      </c>
    </row>
    <row r="46298" spans="10:11" x14ac:dyDescent="0.25">
      <c r="J46298" s="1">
        <v>41790.916666666664</v>
      </c>
      <c r="K46298">
        <v>0</v>
      </c>
    </row>
    <row r="46299" spans="10:11" x14ac:dyDescent="0.25">
      <c r="J46299" s="1">
        <v>41790.9375</v>
      </c>
      <c r="K46299">
        <v>0</v>
      </c>
    </row>
    <row r="46300" spans="10:11" x14ac:dyDescent="0.25">
      <c r="J46300" s="1">
        <v>41790.958333333336</v>
      </c>
      <c r="K46300">
        <v>0</v>
      </c>
    </row>
    <row r="46301" spans="10:11" x14ac:dyDescent="0.25">
      <c r="J46301" s="1">
        <v>41790.979166666664</v>
      </c>
      <c r="K46301">
        <v>0</v>
      </c>
    </row>
    <row r="46302" spans="10:11" x14ac:dyDescent="0.25">
      <c r="J46302" s="1">
        <v>41791</v>
      </c>
      <c r="K46302">
        <v>0</v>
      </c>
    </row>
    <row r="46303" spans="10:11" x14ac:dyDescent="0.25">
      <c r="J46303" s="1">
        <v>41791.020833333336</v>
      </c>
      <c r="K46303">
        <v>0</v>
      </c>
    </row>
    <row r="46304" spans="10:11" x14ac:dyDescent="0.25">
      <c r="J46304" s="1">
        <v>41791.041666666664</v>
      </c>
      <c r="K46304">
        <v>0</v>
      </c>
    </row>
    <row r="46305" spans="10:11" x14ac:dyDescent="0.25">
      <c r="J46305" s="1">
        <v>41791.0625</v>
      </c>
      <c r="K46305">
        <v>0</v>
      </c>
    </row>
    <row r="46306" spans="10:11" x14ac:dyDescent="0.25">
      <c r="J46306" s="1">
        <v>41791.083333333336</v>
      </c>
      <c r="K46306">
        <v>0</v>
      </c>
    </row>
    <row r="46307" spans="10:11" x14ac:dyDescent="0.25">
      <c r="J46307" s="1">
        <v>41791.104166666664</v>
      </c>
      <c r="K46307">
        <v>0</v>
      </c>
    </row>
    <row r="46308" spans="10:11" x14ac:dyDescent="0.25">
      <c r="J46308" s="1">
        <v>41791.125</v>
      </c>
      <c r="K46308">
        <v>0</v>
      </c>
    </row>
    <row r="46309" spans="10:11" x14ac:dyDescent="0.25">
      <c r="J46309" s="1">
        <v>41791.145833333336</v>
      </c>
      <c r="K46309">
        <v>0</v>
      </c>
    </row>
    <row r="46310" spans="10:11" x14ac:dyDescent="0.25">
      <c r="J46310" s="1">
        <v>41791.166666666664</v>
      </c>
      <c r="K46310">
        <v>0</v>
      </c>
    </row>
    <row r="46311" spans="10:11" x14ac:dyDescent="0.25">
      <c r="J46311" s="1">
        <v>41791.1875</v>
      </c>
      <c r="K46311">
        <v>0</v>
      </c>
    </row>
    <row r="46312" spans="10:11" x14ac:dyDescent="0.25">
      <c r="J46312" s="1">
        <v>41791.208333333336</v>
      </c>
      <c r="K46312">
        <v>0</v>
      </c>
    </row>
    <row r="46313" spans="10:11" x14ac:dyDescent="0.25">
      <c r="J46313" s="1">
        <v>41791.229166666664</v>
      </c>
      <c r="K46313">
        <v>0</v>
      </c>
    </row>
    <row r="46314" spans="10:11" x14ac:dyDescent="0.25">
      <c r="J46314" s="1">
        <v>41791.25</v>
      </c>
      <c r="K46314">
        <v>0</v>
      </c>
    </row>
    <row r="46315" spans="10:11" x14ac:dyDescent="0.25">
      <c r="J46315" s="1">
        <v>41791.270833333336</v>
      </c>
      <c r="K46315">
        <v>0</v>
      </c>
    </row>
    <row r="46316" spans="10:11" x14ac:dyDescent="0.25">
      <c r="J46316" s="1">
        <v>41791.291666666664</v>
      </c>
      <c r="K46316">
        <v>0</v>
      </c>
    </row>
    <row r="46317" spans="10:11" x14ac:dyDescent="0.25">
      <c r="J46317" s="1">
        <v>41791.3125</v>
      </c>
      <c r="K46317">
        <v>0</v>
      </c>
    </row>
    <row r="46318" spans="10:11" x14ac:dyDescent="0.25">
      <c r="J46318" s="1">
        <v>41791.333333333336</v>
      </c>
      <c r="K46318">
        <v>0</v>
      </c>
    </row>
    <row r="46319" spans="10:11" x14ac:dyDescent="0.25">
      <c r="J46319" s="1">
        <v>41791.354166666664</v>
      </c>
      <c r="K46319">
        <v>0</v>
      </c>
    </row>
    <row r="46320" spans="10:11" x14ac:dyDescent="0.25">
      <c r="J46320" s="1">
        <v>41791.375</v>
      </c>
      <c r="K46320">
        <v>0</v>
      </c>
    </row>
    <row r="46321" spans="10:11" x14ac:dyDescent="0.25">
      <c r="J46321" s="1">
        <v>41791.395833333336</v>
      </c>
      <c r="K46321">
        <v>0</v>
      </c>
    </row>
    <row r="46322" spans="10:11" x14ac:dyDescent="0.25">
      <c r="J46322" s="1">
        <v>41791.416666666664</v>
      </c>
      <c r="K46322">
        <v>0</v>
      </c>
    </row>
    <row r="46323" spans="10:11" x14ac:dyDescent="0.25">
      <c r="J46323" s="1">
        <v>41791.4375</v>
      </c>
      <c r="K46323">
        <v>0</v>
      </c>
    </row>
    <row r="46324" spans="10:11" x14ac:dyDescent="0.25">
      <c r="J46324" s="1">
        <v>41791.458333333336</v>
      </c>
      <c r="K46324">
        <v>0</v>
      </c>
    </row>
    <row r="46325" spans="10:11" x14ac:dyDescent="0.25">
      <c r="J46325" s="1">
        <v>41791.479166666664</v>
      </c>
      <c r="K46325">
        <v>0</v>
      </c>
    </row>
    <row r="46326" spans="10:11" x14ac:dyDescent="0.25">
      <c r="J46326" s="1">
        <v>41791.5</v>
      </c>
      <c r="K46326">
        <v>0</v>
      </c>
    </row>
    <row r="46327" spans="10:11" x14ac:dyDescent="0.25">
      <c r="J46327" s="1">
        <v>41791.520833333336</v>
      </c>
      <c r="K46327">
        <v>0</v>
      </c>
    </row>
    <row r="46328" spans="10:11" x14ac:dyDescent="0.25">
      <c r="J46328" s="1">
        <v>41791.541666666664</v>
      </c>
      <c r="K46328">
        <v>0</v>
      </c>
    </row>
    <row r="46329" spans="10:11" x14ac:dyDescent="0.25">
      <c r="J46329" s="1">
        <v>41791.5625</v>
      </c>
      <c r="K46329">
        <v>0</v>
      </c>
    </row>
    <row r="46330" spans="10:11" x14ac:dyDescent="0.25">
      <c r="J46330" s="1">
        <v>41791.583333333336</v>
      </c>
      <c r="K46330">
        <v>0</v>
      </c>
    </row>
    <row r="46331" spans="10:11" x14ac:dyDescent="0.25">
      <c r="J46331" s="1">
        <v>41791.604166666664</v>
      </c>
      <c r="K46331">
        <v>0</v>
      </c>
    </row>
    <row r="46332" spans="10:11" x14ac:dyDescent="0.25">
      <c r="J46332" s="1">
        <v>41791.625</v>
      </c>
      <c r="K46332">
        <v>0</v>
      </c>
    </row>
    <row r="46333" spans="10:11" x14ac:dyDescent="0.25">
      <c r="J46333" s="1">
        <v>41791.645833333336</v>
      </c>
      <c r="K46333">
        <v>0</v>
      </c>
    </row>
    <row r="46334" spans="10:11" x14ac:dyDescent="0.25">
      <c r="J46334" s="1">
        <v>41791.666666666664</v>
      </c>
      <c r="K46334">
        <v>0</v>
      </c>
    </row>
    <row r="46335" spans="10:11" x14ac:dyDescent="0.25">
      <c r="J46335" s="1">
        <v>41791.6875</v>
      </c>
      <c r="K46335">
        <v>0</v>
      </c>
    </row>
    <row r="46336" spans="10:11" x14ac:dyDescent="0.25">
      <c r="J46336" s="1">
        <v>41791.708333333336</v>
      </c>
      <c r="K46336">
        <v>0</v>
      </c>
    </row>
    <row r="46337" spans="10:11" x14ac:dyDescent="0.25">
      <c r="J46337" s="1">
        <v>41791.729166666664</v>
      </c>
      <c r="K46337">
        <v>0</v>
      </c>
    </row>
    <row r="46338" spans="10:11" x14ac:dyDescent="0.25">
      <c r="J46338" s="1">
        <v>41791.75</v>
      </c>
      <c r="K46338">
        <v>0</v>
      </c>
    </row>
    <row r="46339" spans="10:11" x14ac:dyDescent="0.25">
      <c r="J46339" s="1">
        <v>41791.770833333336</v>
      </c>
      <c r="K46339">
        <v>0</v>
      </c>
    </row>
    <row r="46340" spans="10:11" x14ac:dyDescent="0.25">
      <c r="J46340" s="1">
        <v>41791.791666666664</v>
      </c>
      <c r="K46340">
        <v>0</v>
      </c>
    </row>
    <row r="46341" spans="10:11" x14ac:dyDescent="0.25">
      <c r="J46341" s="1">
        <v>41791.8125</v>
      </c>
      <c r="K46341">
        <v>0</v>
      </c>
    </row>
    <row r="46342" spans="10:11" x14ac:dyDescent="0.25">
      <c r="J46342" s="1">
        <v>41791.833333333336</v>
      </c>
      <c r="K46342">
        <v>0</v>
      </c>
    </row>
    <row r="46343" spans="10:11" x14ac:dyDescent="0.25">
      <c r="J46343" s="1">
        <v>41791.854166666664</v>
      </c>
      <c r="K46343">
        <v>0</v>
      </c>
    </row>
    <row r="46344" spans="10:11" x14ac:dyDescent="0.25">
      <c r="J46344" s="1">
        <v>41791.875</v>
      </c>
      <c r="K46344">
        <v>0</v>
      </c>
    </row>
    <row r="46345" spans="10:11" x14ac:dyDescent="0.25">
      <c r="J46345" s="1">
        <v>41791.895833333336</v>
      </c>
      <c r="K46345">
        <v>0</v>
      </c>
    </row>
    <row r="46346" spans="10:11" x14ac:dyDescent="0.25">
      <c r="J46346" s="1">
        <v>41791.916666666664</v>
      </c>
      <c r="K46346">
        <v>0</v>
      </c>
    </row>
    <row r="46347" spans="10:11" x14ac:dyDescent="0.25">
      <c r="J46347" s="1">
        <v>41791.9375</v>
      </c>
      <c r="K46347">
        <v>0</v>
      </c>
    </row>
    <row r="46348" spans="10:11" x14ac:dyDescent="0.25">
      <c r="J46348" s="1">
        <v>41791.958333333336</v>
      </c>
      <c r="K46348">
        <v>0</v>
      </c>
    </row>
    <row r="46349" spans="10:11" x14ac:dyDescent="0.25">
      <c r="J46349" s="1">
        <v>41791.979166666664</v>
      </c>
      <c r="K46349">
        <v>0</v>
      </c>
    </row>
    <row r="46350" spans="10:11" x14ac:dyDescent="0.25">
      <c r="J46350" s="1">
        <v>41792</v>
      </c>
      <c r="K46350">
        <v>0</v>
      </c>
    </row>
    <row r="46351" spans="10:11" x14ac:dyDescent="0.25">
      <c r="J46351" s="1">
        <v>41792.020833333336</v>
      </c>
      <c r="K46351">
        <v>0</v>
      </c>
    </row>
    <row r="46352" spans="10:11" x14ac:dyDescent="0.25">
      <c r="J46352" s="1">
        <v>41792.041666666664</v>
      </c>
      <c r="K46352">
        <v>0</v>
      </c>
    </row>
    <row r="46353" spans="10:11" x14ac:dyDescent="0.25">
      <c r="J46353" s="1">
        <v>41792.0625</v>
      </c>
      <c r="K46353">
        <v>0</v>
      </c>
    </row>
    <row r="46354" spans="10:11" x14ac:dyDescent="0.25">
      <c r="J46354" s="1">
        <v>41792.083333333336</v>
      </c>
      <c r="K46354">
        <v>0</v>
      </c>
    </row>
    <row r="46355" spans="10:11" x14ac:dyDescent="0.25">
      <c r="J46355" s="1">
        <v>41792.104166666664</v>
      </c>
      <c r="K46355">
        <v>0</v>
      </c>
    </row>
    <row r="46356" spans="10:11" x14ac:dyDescent="0.25">
      <c r="J46356" s="1">
        <v>41792.125</v>
      </c>
      <c r="K46356">
        <v>0</v>
      </c>
    </row>
    <row r="46357" spans="10:11" x14ac:dyDescent="0.25">
      <c r="J46357" s="1">
        <v>41792.145833333336</v>
      </c>
      <c r="K46357">
        <v>0</v>
      </c>
    </row>
    <row r="46358" spans="10:11" x14ac:dyDescent="0.25">
      <c r="J46358" s="1">
        <v>41792.166666666664</v>
      </c>
      <c r="K46358">
        <v>0</v>
      </c>
    </row>
    <row r="46359" spans="10:11" x14ac:dyDescent="0.25">
      <c r="J46359" s="1">
        <v>41792.1875</v>
      </c>
      <c r="K46359">
        <v>0</v>
      </c>
    </row>
    <row r="46360" spans="10:11" x14ac:dyDescent="0.25">
      <c r="J46360" s="1">
        <v>41792.208333333336</v>
      </c>
      <c r="K46360">
        <v>0</v>
      </c>
    </row>
    <row r="46361" spans="10:11" x14ac:dyDescent="0.25">
      <c r="J46361" s="1">
        <v>41792.229166666664</v>
      </c>
      <c r="K46361">
        <v>0</v>
      </c>
    </row>
    <row r="46362" spans="10:11" x14ac:dyDescent="0.25">
      <c r="J46362" s="1">
        <v>41792.25</v>
      </c>
      <c r="K46362">
        <v>0</v>
      </c>
    </row>
    <row r="46363" spans="10:11" x14ac:dyDescent="0.25">
      <c r="J46363" s="1">
        <v>41792.270833333336</v>
      </c>
      <c r="K46363">
        <v>0</v>
      </c>
    </row>
    <row r="46364" spans="10:11" x14ac:dyDescent="0.25">
      <c r="J46364" s="1">
        <v>41792.291666666664</v>
      </c>
      <c r="K46364">
        <v>0</v>
      </c>
    </row>
    <row r="46365" spans="10:11" x14ac:dyDescent="0.25">
      <c r="J46365" s="1">
        <v>41792.3125</v>
      </c>
      <c r="K46365">
        <v>0</v>
      </c>
    </row>
    <row r="46366" spans="10:11" x14ac:dyDescent="0.25">
      <c r="J46366" s="1">
        <v>41792.333333333336</v>
      </c>
      <c r="K46366">
        <v>0</v>
      </c>
    </row>
    <row r="46367" spans="10:11" x14ac:dyDescent="0.25">
      <c r="J46367" s="1">
        <v>41792.354166666664</v>
      </c>
      <c r="K46367">
        <v>0</v>
      </c>
    </row>
    <row r="46368" spans="10:11" x14ac:dyDescent="0.25">
      <c r="J46368" s="1">
        <v>41792.375</v>
      </c>
      <c r="K46368">
        <v>0</v>
      </c>
    </row>
    <row r="46369" spans="10:11" x14ac:dyDescent="0.25">
      <c r="J46369" s="1">
        <v>41792.395833333336</v>
      </c>
      <c r="K46369">
        <v>0</v>
      </c>
    </row>
    <row r="46370" spans="10:11" x14ac:dyDescent="0.25">
      <c r="J46370" s="1">
        <v>41792.416666666664</v>
      </c>
      <c r="K46370">
        <v>0</v>
      </c>
    </row>
    <row r="46371" spans="10:11" x14ac:dyDescent="0.25">
      <c r="J46371" s="1">
        <v>41792.4375</v>
      </c>
      <c r="K46371">
        <v>0</v>
      </c>
    </row>
    <row r="46372" spans="10:11" x14ac:dyDescent="0.25">
      <c r="J46372" s="1">
        <v>41792.458333333336</v>
      </c>
      <c r="K46372">
        <v>0</v>
      </c>
    </row>
    <row r="46373" spans="10:11" x14ac:dyDescent="0.25">
      <c r="J46373" s="1">
        <v>41792.479166666664</v>
      </c>
      <c r="K46373">
        <v>0</v>
      </c>
    </row>
    <row r="46374" spans="10:11" x14ac:dyDescent="0.25">
      <c r="J46374" s="1">
        <v>41792.5</v>
      </c>
      <c r="K46374">
        <v>0</v>
      </c>
    </row>
    <row r="46375" spans="10:11" x14ac:dyDescent="0.25">
      <c r="J46375" s="1">
        <v>41792.520833333336</v>
      </c>
      <c r="K46375">
        <v>0</v>
      </c>
    </row>
    <row r="46376" spans="10:11" x14ac:dyDescent="0.25">
      <c r="J46376" s="1">
        <v>41792.541666666664</v>
      </c>
      <c r="K46376">
        <v>0</v>
      </c>
    </row>
    <row r="46377" spans="10:11" x14ac:dyDescent="0.25">
      <c r="J46377" s="1">
        <v>41792.5625</v>
      </c>
      <c r="K46377">
        <v>0</v>
      </c>
    </row>
    <row r="46378" spans="10:11" x14ac:dyDescent="0.25">
      <c r="J46378" s="1">
        <v>41792.583333333336</v>
      </c>
      <c r="K46378">
        <v>0</v>
      </c>
    </row>
    <row r="46379" spans="10:11" x14ac:dyDescent="0.25">
      <c r="J46379" s="1">
        <v>41792.604166666664</v>
      </c>
      <c r="K46379">
        <v>0</v>
      </c>
    </row>
    <row r="46380" spans="10:11" x14ac:dyDescent="0.25">
      <c r="J46380" s="1">
        <v>41792.625</v>
      </c>
      <c r="K46380">
        <v>0</v>
      </c>
    </row>
    <row r="46381" spans="10:11" x14ac:dyDescent="0.25">
      <c r="J46381" s="1">
        <v>41792.645833333336</v>
      </c>
      <c r="K46381">
        <v>0</v>
      </c>
    </row>
    <row r="46382" spans="10:11" x14ac:dyDescent="0.25">
      <c r="J46382" s="1">
        <v>41792.666666666664</v>
      </c>
      <c r="K46382">
        <v>0</v>
      </c>
    </row>
    <row r="46383" spans="10:11" x14ac:dyDescent="0.25">
      <c r="J46383" s="1">
        <v>41792.6875</v>
      </c>
      <c r="K46383">
        <v>0</v>
      </c>
    </row>
    <row r="46384" spans="10:11" x14ac:dyDescent="0.25">
      <c r="J46384" s="1">
        <v>41792.708333333336</v>
      </c>
      <c r="K46384">
        <v>0</v>
      </c>
    </row>
    <row r="46385" spans="10:11" x14ac:dyDescent="0.25">
      <c r="J46385" s="1">
        <v>41792.729166666664</v>
      </c>
      <c r="K46385">
        <v>0</v>
      </c>
    </row>
    <row r="46386" spans="10:11" x14ac:dyDescent="0.25">
      <c r="J46386" s="1">
        <v>41792.75</v>
      </c>
      <c r="K46386">
        <v>0</v>
      </c>
    </row>
    <row r="46387" spans="10:11" x14ac:dyDescent="0.25">
      <c r="J46387" s="1">
        <v>41792.770833333336</v>
      </c>
      <c r="K46387">
        <v>0</v>
      </c>
    </row>
    <row r="46388" spans="10:11" x14ac:dyDescent="0.25">
      <c r="J46388" s="1">
        <v>41792.791666666664</v>
      </c>
      <c r="K46388">
        <v>0</v>
      </c>
    </row>
    <row r="46389" spans="10:11" x14ac:dyDescent="0.25">
      <c r="J46389" s="1">
        <v>41792.8125</v>
      </c>
      <c r="K46389">
        <v>0</v>
      </c>
    </row>
    <row r="46390" spans="10:11" x14ac:dyDescent="0.25">
      <c r="J46390" s="1">
        <v>41792.833333333336</v>
      </c>
      <c r="K46390">
        <v>0</v>
      </c>
    </row>
    <row r="46391" spans="10:11" x14ac:dyDescent="0.25">
      <c r="J46391" s="1">
        <v>41792.854166666664</v>
      </c>
      <c r="K46391">
        <v>0</v>
      </c>
    </row>
    <row r="46392" spans="10:11" x14ac:dyDescent="0.25">
      <c r="J46392" s="1">
        <v>41792.875</v>
      </c>
      <c r="K46392">
        <v>0</v>
      </c>
    </row>
    <row r="46393" spans="10:11" x14ac:dyDescent="0.25">
      <c r="J46393" s="1">
        <v>41792.895833333336</v>
      </c>
      <c r="K46393">
        <v>0</v>
      </c>
    </row>
    <row r="46394" spans="10:11" x14ac:dyDescent="0.25">
      <c r="J46394" s="1">
        <v>41792.916666666664</v>
      </c>
      <c r="K46394">
        <v>0</v>
      </c>
    </row>
    <row r="46395" spans="10:11" x14ac:dyDescent="0.25">
      <c r="J46395" s="1">
        <v>41792.9375</v>
      </c>
      <c r="K46395">
        <v>0</v>
      </c>
    </row>
    <row r="46396" spans="10:11" x14ac:dyDescent="0.25">
      <c r="J46396" s="1">
        <v>41792.958333333336</v>
      </c>
      <c r="K46396">
        <v>0</v>
      </c>
    </row>
    <row r="46397" spans="10:11" x14ac:dyDescent="0.25">
      <c r="J46397" s="1">
        <v>41792.979166666664</v>
      </c>
      <c r="K46397">
        <v>0</v>
      </c>
    </row>
    <row r="46398" spans="10:11" x14ac:dyDescent="0.25">
      <c r="J46398" s="1">
        <v>41793</v>
      </c>
      <c r="K46398">
        <v>0</v>
      </c>
    </row>
    <row r="46399" spans="10:11" x14ac:dyDescent="0.25">
      <c r="J46399" s="1">
        <v>41793.020833333336</v>
      </c>
      <c r="K46399">
        <v>0</v>
      </c>
    </row>
    <row r="46400" spans="10:11" x14ac:dyDescent="0.25">
      <c r="J46400" s="1">
        <v>41793.041666666664</v>
      </c>
      <c r="K46400">
        <v>0</v>
      </c>
    </row>
    <row r="46401" spans="10:11" x14ac:dyDescent="0.25">
      <c r="J46401" s="1">
        <v>41793.0625</v>
      </c>
      <c r="K46401">
        <v>0</v>
      </c>
    </row>
    <row r="46402" spans="10:11" x14ac:dyDescent="0.25">
      <c r="J46402" s="1">
        <v>41793.083333333336</v>
      </c>
      <c r="K46402">
        <v>0</v>
      </c>
    </row>
    <row r="46403" spans="10:11" x14ac:dyDescent="0.25">
      <c r="J46403" s="1">
        <v>41793.104166666664</v>
      </c>
      <c r="K46403">
        <v>0</v>
      </c>
    </row>
    <row r="46404" spans="10:11" x14ac:dyDescent="0.25">
      <c r="J46404" s="1">
        <v>41793.125</v>
      </c>
      <c r="K46404">
        <v>0</v>
      </c>
    </row>
    <row r="46405" spans="10:11" x14ac:dyDescent="0.25">
      <c r="J46405" s="1">
        <v>41793.145833333336</v>
      </c>
      <c r="K46405">
        <v>0</v>
      </c>
    </row>
    <row r="46406" spans="10:11" x14ac:dyDescent="0.25">
      <c r="J46406" s="1">
        <v>41793.166666666664</v>
      </c>
      <c r="K46406">
        <v>0</v>
      </c>
    </row>
    <row r="46407" spans="10:11" x14ac:dyDescent="0.25">
      <c r="J46407" s="1">
        <v>41793.1875</v>
      </c>
      <c r="K46407">
        <v>0</v>
      </c>
    </row>
    <row r="46408" spans="10:11" x14ac:dyDescent="0.25">
      <c r="J46408" s="1">
        <v>41793.208333333336</v>
      </c>
      <c r="K46408">
        <v>0</v>
      </c>
    </row>
    <row r="46409" spans="10:11" x14ac:dyDescent="0.25">
      <c r="J46409" s="1">
        <v>41793.229166666664</v>
      </c>
      <c r="K46409">
        <v>0</v>
      </c>
    </row>
    <row r="46410" spans="10:11" x14ac:dyDescent="0.25">
      <c r="J46410" s="1">
        <v>41793.25</v>
      </c>
      <c r="K46410">
        <v>0</v>
      </c>
    </row>
    <row r="46411" spans="10:11" x14ac:dyDescent="0.25">
      <c r="J46411" s="1">
        <v>41793.270833333336</v>
      </c>
      <c r="K46411">
        <v>0</v>
      </c>
    </row>
    <row r="46412" spans="10:11" x14ac:dyDescent="0.25">
      <c r="J46412" s="1">
        <v>41793.291666666664</v>
      </c>
      <c r="K46412">
        <v>0</v>
      </c>
    </row>
    <row r="46413" spans="10:11" x14ac:dyDescent="0.25">
      <c r="J46413" s="1">
        <v>41793.3125</v>
      </c>
      <c r="K46413">
        <v>0</v>
      </c>
    </row>
    <row r="46414" spans="10:11" x14ac:dyDescent="0.25">
      <c r="J46414" s="1">
        <v>41793.333333333336</v>
      </c>
      <c r="K46414">
        <v>0</v>
      </c>
    </row>
    <row r="46415" spans="10:11" x14ac:dyDescent="0.25">
      <c r="J46415" s="1">
        <v>41793.354166666664</v>
      </c>
      <c r="K46415">
        <v>0</v>
      </c>
    </row>
    <row r="46416" spans="10:11" x14ac:dyDescent="0.25">
      <c r="J46416" s="1">
        <v>41793.375</v>
      </c>
      <c r="K46416">
        <v>0</v>
      </c>
    </row>
    <row r="46417" spans="10:11" x14ac:dyDescent="0.25">
      <c r="J46417" s="1">
        <v>41793.395833333336</v>
      </c>
      <c r="K46417">
        <v>0</v>
      </c>
    </row>
    <row r="46418" spans="10:11" x14ac:dyDescent="0.25">
      <c r="J46418" s="1">
        <v>41793.416666666664</v>
      </c>
      <c r="K46418">
        <v>0</v>
      </c>
    </row>
    <row r="46419" spans="10:11" x14ac:dyDescent="0.25">
      <c r="J46419" s="1">
        <v>41793.4375</v>
      </c>
      <c r="K46419">
        <v>0</v>
      </c>
    </row>
    <row r="46420" spans="10:11" x14ac:dyDescent="0.25">
      <c r="J46420" s="1">
        <v>41793.458333333336</v>
      </c>
      <c r="K46420">
        <v>0</v>
      </c>
    </row>
    <row r="46421" spans="10:11" x14ac:dyDescent="0.25">
      <c r="J46421" s="1">
        <v>41793.479166666664</v>
      </c>
      <c r="K46421">
        <v>0</v>
      </c>
    </row>
    <row r="46422" spans="10:11" x14ac:dyDescent="0.25">
      <c r="J46422" s="1">
        <v>41793.5</v>
      </c>
      <c r="K46422">
        <v>0</v>
      </c>
    </row>
    <row r="46423" spans="10:11" x14ac:dyDescent="0.25">
      <c r="J46423" s="1">
        <v>41793.520833333336</v>
      </c>
      <c r="K46423">
        <v>0</v>
      </c>
    </row>
    <row r="46424" spans="10:11" x14ac:dyDescent="0.25">
      <c r="J46424" s="1">
        <v>41793.541666666664</v>
      </c>
      <c r="K46424">
        <v>0</v>
      </c>
    </row>
    <row r="46425" spans="10:11" x14ac:dyDescent="0.25">
      <c r="J46425" s="1">
        <v>41793.5625</v>
      </c>
      <c r="K46425">
        <v>0</v>
      </c>
    </row>
    <row r="46426" spans="10:11" x14ac:dyDescent="0.25">
      <c r="J46426" s="1">
        <v>41793.583333333336</v>
      </c>
      <c r="K46426">
        <v>0</v>
      </c>
    </row>
    <row r="46427" spans="10:11" x14ac:dyDescent="0.25">
      <c r="J46427" s="1">
        <v>41793.604166666664</v>
      </c>
      <c r="K46427">
        <v>0</v>
      </c>
    </row>
    <row r="46428" spans="10:11" x14ac:dyDescent="0.25">
      <c r="J46428" s="1">
        <v>41793.625</v>
      </c>
      <c r="K46428">
        <v>0</v>
      </c>
    </row>
    <row r="46429" spans="10:11" x14ac:dyDescent="0.25">
      <c r="J46429" s="1">
        <v>41793.645833333336</v>
      </c>
      <c r="K46429">
        <v>0</v>
      </c>
    </row>
    <row r="46430" spans="10:11" x14ac:dyDescent="0.25">
      <c r="J46430" s="1">
        <v>41793.666666666664</v>
      </c>
      <c r="K46430">
        <v>0</v>
      </c>
    </row>
    <row r="46431" spans="10:11" x14ac:dyDescent="0.25">
      <c r="J46431" s="1">
        <v>41793.6875</v>
      </c>
      <c r="K46431">
        <v>0</v>
      </c>
    </row>
    <row r="46432" spans="10:11" x14ac:dyDescent="0.25">
      <c r="J46432" s="1">
        <v>41793.708333333336</v>
      </c>
      <c r="K46432">
        <v>0</v>
      </c>
    </row>
    <row r="46433" spans="10:11" x14ac:dyDescent="0.25">
      <c r="J46433" s="1">
        <v>41793.729166666664</v>
      </c>
      <c r="K46433">
        <v>0</v>
      </c>
    </row>
    <row r="46434" spans="10:11" x14ac:dyDescent="0.25">
      <c r="J46434" s="1">
        <v>41793.75</v>
      </c>
      <c r="K46434">
        <v>0</v>
      </c>
    </row>
    <row r="46435" spans="10:11" x14ac:dyDescent="0.25">
      <c r="J46435" s="1">
        <v>41793.770833333336</v>
      </c>
      <c r="K46435">
        <v>0</v>
      </c>
    </row>
    <row r="46436" spans="10:11" x14ac:dyDescent="0.25">
      <c r="J46436" s="1">
        <v>41793.791666666664</v>
      </c>
      <c r="K46436">
        <v>0</v>
      </c>
    </row>
    <row r="46437" spans="10:11" x14ac:dyDescent="0.25">
      <c r="J46437" s="1">
        <v>41793.8125</v>
      </c>
      <c r="K46437">
        <v>0</v>
      </c>
    </row>
    <row r="46438" spans="10:11" x14ac:dyDescent="0.25">
      <c r="J46438" s="1">
        <v>41793.833333333336</v>
      </c>
      <c r="K46438">
        <v>0</v>
      </c>
    </row>
    <row r="46439" spans="10:11" x14ac:dyDescent="0.25">
      <c r="J46439" s="1">
        <v>41793.854166666664</v>
      </c>
      <c r="K46439">
        <v>0</v>
      </c>
    </row>
    <row r="46440" spans="10:11" x14ac:dyDescent="0.25">
      <c r="J46440" s="1">
        <v>41793.875</v>
      </c>
      <c r="K46440">
        <v>0</v>
      </c>
    </row>
    <row r="46441" spans="10:11" x14ac:dyDescent="0.25">
      <c r="J46441" s="1">
        <v>41793.895833333336</v>
      </c>
      <c r="K46441">
        <v>0</v>
      </c>
    </row>
    <row r="46442" spans="10:11" x14ac:dyDescent="0.25">
      <c r="J46442" s="1">
        <v>41793.916666666664</v>
      </c>
      <c r="K46442">
        <v>0</v>
      </c>
    </row>
    <row r="46443" spans="10:11" x14ac:dyDescent="0.25">
      <c r="J46443" s="1">
        <v>41793.9375</v>
      </c>
      <c r="K46443">
        <v>0</v>
      </c>
    </row>
    <row r="46444" spans="10:11" x14ac:dyDescent="0.25">
      <c r="J46444" s="1">
        <v>41793.958333333336</v>
      </c>
      <c r="K46444">
        <v>0</v>
      </c>
    </row>
    <row r="46445" spans="10:11" x14ac:dyDescent="0.25">
      <c r="J46445" s="1">
        <v>41793.979166666664</v>
      </c>
      <c r="K46445">
        <v>0</v>
      </c>
    </row>
    <row r="46446" spans="10:11" x14ac:dyDescent="0.25">
      <c r="J46446" s="1">
        <v>41794</v>
      </c>
      <c r="K46446">
        <v>0</v>
      </c>
    </row>
    <row r="46447" spans="10:11" x14ac:dyDescent="0.25">
      <c r="J46447" s="1">
        <v>41794.020833333336</v>
      </c>
      <c r="K46447">
        <v>0</v>
      </c>
    </row>
    <row r="46448" spans="10:11" x14ac:dyDescent="0.25">
      <c r="J46448" s="1">
        <v>41794.041666666664</v>
      </c>
      <c r="K46448">
        <v>0</v>
      </c>
    </row>
    <row r="46449" spans="10:11" x14ac:dyDescent="0.25">
      <c r="J46449" s="1">
        <v>41794.0625</v>
      </c>
      <c r="K46449">
        <v>0</v>
      </c>
    </row>
    <row r="46450" spans="10:11" x14ac:dyDescent="0.25">
      <c r="J46450" s="1">
        <v>41794.083333333336</v>
      </c>
      <c r="K46450">
        <v>0</v>
      </c>
    </row>
    <row r="46451" spans="10:11" x14ac:dyDescent="0.25">
      <c r="J46451" s="1">
        <v>41794.104166666664</v>
      </c>
      <c r="K46451">
        <v>0</v>
      </c>
    </row>
    <row r="46452" spans="10:11" x14ac:dyDescent="0.25">
      <c r="J46452" s="1">
        <v>41794.125</v>
      </c>
      <c r="K46452">
        <v>0</v>
      </c>
    </row>
    <row r="46453" spans="10:11" x14ac:dyDescent="0.25">
      <c r="J46453" s="1">
        <v>41794.145833333336</v>
      </c>
      <c r="K46453">
        <v>0</v>
      </c>
    </row>
    <row r="46454" spans="10:11" x14ac:dyDescent="0.25">
      <c r="J46454" s="1">
        <v>41794.166666666664</v>
      </c>
      <c r="K46454">
        <v>0</v>
      </c>
    </row>
    <row r="46455" spans="10:11" x14ac:dyDescent="0.25">
      <c r="J46455" s="1">
        <v>41794.1875</v>
      </c>
      <c r="K46455">
        <v>0</v>
      </c>
    </row>
    <row r="46456" spans="10:11" x14ac:dyDescent="0.25">
      <c r="J46456" s="1">
        <v>41794.208333333336</v>
      </c>
      <c r="K46456">
        <v>0</v>
      </c>
    </row>
    <row r="46457" spans="10:11" x14ac:dyDescent="0.25">
      <c r="J46457" s="1">
        <v>41794.229166666664</v>
      </c>
      <c r="K46457">
        <v>0</v>
      </c>
    </row>
    <row r="46458" spans="10:11" x14ac:dyDescent="0.25">
      <c r="J46458" s="1">
        <v>41794.25</v>
      </c>
      <c r="K46458">
        <v>0</v>
      </c>
    </row>
    <row r="46459" spans="10:11" x14ac:dyDescent="0.25">
      <c r="J46459" s="1">
        <v>41794.270833333336</v>
      </c>
      <c r="K46459">
        <v>0</v>
      </c>
    </row>
    <row r="46460" spans="10:11" x14ac:dyDescent="0.25">
      <c r="J46460" s="1">
        <v>41794.291666666664</v>
      </c>
      <c r="K46460">
        <v>0</v>
      </c>
    </row>
    <row r="46461" spans="10:11" x14ac:dyDescent="0.25">
      <c r="J46461" s="1">
        <v>41794.3125</v>
      </c>
      <c r="K46461">
        <v>0</v>
      </c>
    </row>
    <row r="46462" spans="10:11" x14ac:dyDescent="0.25">
      <c r="J46462" s="1">
        <v>41794.333333333336</v>
      </c>
      <c r="K46462">
        <v>0</v>
      </c>
    </row>
    <row r="46463" spans="10:11" x14ac:dyDescent="0.25">
      <c r="J46463" s="1">
        <v>41794.354166666664</v>
      </c>
      <c r="K46463">
        <v>0</v>
      </c>
    </row>
    <row r="46464" spans="10:11" x14ac:dyDescent="0.25">
      <c r="J46464" s="1">
        <v>41794.375</v>
      </c>
      <c r="K46464">
        <v>0</v>
      </c>
    </row>
    <row r="46465" spans="10:11" x14ac:dyDescent="0.25">
      <c r="J46465" s="1">
        <v>41794.395833333336</v>
      </c>
      <c r="K46465">
        <v>0</v>
      </c>
    </row>
    <row r="46466" spans="10:11" x14ac:dyDescent="0.25">
      <c r="J46466" s="1">
        <v>41794.416666666664</v>
      </c>
      <c r="K46466">
        <v>0</v>
      </c>
    </row>
    <row r="46467" spans="10:11" x14ac:dyDescent="0.25">
      <c r="J46467" s="1">
        <v>41794.4375</v>
      </c>
      <c r="K46467">
        <v>0</v>
      </c>
    </row>
    <row r="46468" spans="10:11" x14ac:dyDescent="0.25">
      <c r="J46468" s="1">
        <v>41794.458333333336</v>
      </c>
      <c r="K46468">
        <v>0</v>
      </c>
    </row>
    <row r="46469" spans="10:11" x14ac:dyDescent="0.25">
      <c r="J46469" s="1">
        <v>41794.479166666664</v>
      </c>
      <c r="K46469">
        <v>0</v>
      </c>
    </row>
    <row r="46470" spans="10:11" x14ac:dyDescent="0.25">
      <c r="J46470" s="1">
        <v>41794.5</v>
      </c>
      <c r="K46470">
        <v>0</v>
      </c>
    </row>
    <row r="46471" spans="10:11" x14ac:dyDescent="0.25">
      <c r="J46471" s="1">
        <v>41794.520833333336</v>
      </c>
      <c r="K46471">
        <v>0</v>
      </c>
    </row>
    <row r="46472" spans="10:11" x14ac:dyDescent="0.25">
      <c r="J46472" s="1">
        <v>41794.541666666664</v>
      </c>
      <c r="K46472">
        <v>0.76200000000000001</v>
      </c>
    </row>
    <row r="46473" spans="10:11" x14ac:dyDescent="0.25">
      <c r="J46473" s="1">
        <v>41794.5625</v>
      </c>
      <c r="K46473">
        <v>0.50800000000000001</v>
      </c>
    </row>
    <row r="46474" spans="10:11" x14ac:dyDescent="0.25">
      <c r="J46474" s="1">
        <v>41794.583333333336</v>
      </c>
      <c r="K46474">
        <v>0</v>
      </c>
    </row>
    <row r="46475" spans="10:11" x14ac:dyDescent="0.25">
      <c r="J46475" s="1">
        <v>41794.604166666664</v>
      </c>
      <c r="K46475">
        <v>0.50800000000000001</v>
      </c>
    </row>
    <row r="46476" spans="10:11" x14ac:dyDescent="0.25">
      <c r="J46476" s="1">
        <v>41794.625</v>
      </c>
      <c r="K46476">
        <v>0</v>
      </c>
    </row>
    <row r="46477" spans="10:11" x14ac:dyDescent="0.25">
      <c r="J46477" s="1">
        <v>41794.645833333336</v>
      </c>
      <c r="K46477">
        <v>0</v>
      </c>
    </row>
    <row r="46478" spans="10:11" x14ac:dyDescent="0.25">
      <c r="J46478" s="1">
        <v>41794.666666666664</v>
      </c>
      <c r="K46478">
        <v>0</v>
      </c>
    </row>
    <row r="46479" spans="10:11" x14ac:dyDescent="0.25">
      <c r="J46479" s="1">
        <v>41794.6875</v>
      </c>
      <c r="K46479">
        <v>0</v>
      </c>
    </row>
    <row r="46480" spans="10:11" x14ac:dyDescent="0.25">
      <c r="J46480" s="1">
        <v>41794.708333333336</v>
      </c>
      <c r="K46480">
        <v>0</v>
      </c>
    </row>
    <row r="46481" spans="10:11" x14ac:dyDescent="0.25">
      <c r="J46481" s="1">
        <v>41794.729166666664</v>
      </c>
      <c r="K46481">
        <v>0</v>
      </c>
    </row>
    <row r="46482" spans="10:11" x14ac:dyDescent="0.25">
      <c r="J46482" s="1">
        <v>41794.75</v>
      </c>
      <c r="K46482">
        <v>0</v>
      </c>
    </row>
    <row r="46483" spans="10:11" x14ac:dyDescent="0.25">
      <c r="J46483" s="1">
        <v>41794.770833333336</v>
      </c>
      <c r="K46483">
        <v>0</v>
      </c>
    </row>
    <row r="46484" spans="10:11" x14ac:dyDescent="0.25">
      <c r="J46484" s="1">
        <v>41794.791666666664</v>
      </c>
      <c r="K46484">
        <v>0</v>
      </c>
    </row>
    <row r="46485" spans="10:11" x14ac:dyDescent="0.25">
      <c r="J46485" s="1">
        <v>41794.8125</v>
      </c>
      <c r="K46485">
        <v>0</v>
      </c>
    </row>
    <row r="46486" spans="10:11" x14ac:dyDescent="0.25">
      <c r="J46486" s="1">
        <v>41794.833333333336</v>
      </c>
      <c r="K46486">
        <v>0</v>
      </c>
    </row>
    <row r="46487" spans="10:11" x14ac:dyDescent="0.25">
      <c r="J46487" s="1">
        <v>41794.854166666664</v>
      </c>
      <c r="K46487">
        <v>0</v>
      </c>
    </row>
    <row r="46488" spans="10:11" x14ac:dyDescent="0.25">
      <c r="J46488" s="1">
        <v>41794.875</v>
      </c>
      <c r="K46488">
        <v>0</v>
      </c>
    </row>
    <row r="46489" spans="10:11" x14ac:dyDescent="0.25">
      <c r="J46489" s="1">
        <v>41794.895833333336</v>
      </c>
      <c r="K46489">
        <v>0</v>
      </c>
    </row>
    <row r="46490" spans="10:11" x14ac:dyDescent="0.25">
      <c r="J46490" s="1">
        <v>41794.916666666664</v>
      </c>
      <c r="K46490">
        <v>0</v>
      </c>
    </row>
    <row r="46491" spans="10:11" x14ac:dyDescent="0.25">
      <c r="J46491" s="1">
        <v>41794.9375</v>
      </c>
      <c r="K46491">
        <v>0</v>
      </c>
    </row>
    <row r="46492" spans="10:11" x14ac:dyDescent="0.25">
      <c r="J46492" s="1">
        <v>41794.958333333336</v>
      </c>
      <c r="K46492">
        <v>0</v>
      </c>
    </row>
    <row r="46493" spans="10:11" x14ac:dyDescent="0.25">
      <c r="J46493" s="1">
        <v>41794.979166666664</v>
      </c>
      <c r="K46493">
        <v>0</v>
      </c>
    </row>
    <row r="46494" spans="10:11" x14ac:dyDescent="0.25">
      <c r="J46494" s="1">
        <v>41795</v>
      </c>
      <c r="K46494">
        <v>0</v>
      </c>
    </row>
    <row r="46495" spans="10:11" x14ac:dyDescent="0.25">
      <c r="J46495" s="1">
        <v>41795.020833333336</v>
      </c>
      <c r="K46495">
        <v>0</v>
      </c>
    </row>
    <row r="46496" spans="10:11" x14ac:dyDescent="0.25">
      <c r="J46496" s="1">
        <v>41795.041666666664</v>
      </c>
      <c r="K46496">
        <v>0</v>
      </c>
    </row>
    <row r="46497" spans="10:11" x14ac:dyDescent="0.25">
      <c r="J46497" s="1">
        <v>41795.0625</v>
      </c>
      <c r="K46497">
        <v>0</v>
      </c>
    </row>
    <row r="46498" spans="10:11" x14ac:dyDescent="0.25">
      <c r="J46498" s="1">
        <v>41795.083333333336</v>
      </c>
      <c r="K46498">
        <v>0</v>
      </c>
    </row>
    <row r="46499" spans="10:11" x14ac:dyDescent="0.25">
      <c r="J46499" s="1">
        <v>41795.104166666664</v>
      </c>
      <c r="K46499">
        <v>0</v>
      </c>
    </row>
    <row r="46500" spans="10:11" x14ac:dyDescent="0.25">
      <c r="J46500" s="1">
        <v>41795.125</v>
      </c>
      <c r="K46500">
        <v>0</v>
      </c>
    </row>
    <row r="46501" spans="10:11" x14ac:dyDescent="0.25">
      <c r="J46501" s="1">
        <v>41795.145833333336</v>
      </c>
      <c r="K46501">
        <v>0</v>
      </c>
    </row>
    <row r="46502" spans="10:11" x14ac:dyDescent="0.25">
      <c r="J46502" s="1">
        <v>41795.166666666664</v>
      </c>
      <c r="K46502">
        <v>0</v>
      </c>
    </row>
    <row r="46503" spans="10:11" x14ac:dyDescent="0.25">
      <c r="J46503" s="1">
        <v>41795.1875</v>
      </c>
      <c r="K46503">
        <v>0</v>
      </c>
    </row>
    <row r="46504" spans="10:11" x14ac:dyDescent="0.25">
      <c r="J46504" s="1">
        <v>41795.208333333336</v>
      </c>
      <c r="K46504">
        <v>0</v>
      </c>
    </row>
    <row r="46505" spans="10:11" x14ac:dyDescent="0.25">
      <c r="J46505" s="1">
        <v>41795.229166666664</v>
      </c>
      <c r="K46505">
        <v>0</v>
      </c>
    </row>
    <row r="46506" spans="10:11" x14ac:dyDescent="0.25">
      <c r="J46506" s="1">
        <v>41795.25</v>
      </c>
      <c r="K46506">
        <v>0</v>
      </c>
    </row>
    <row r="46507" spans="10:11" x14ac:dyDescent="0.25">
      <c r="J46507" s="1">
        <v>41795.270833333336</v>
      </c>
      <c r="K46507">
        <v>0</v>
      </c>
    </row>
    <row r="46508" spans="10:11" x14ac:dyDescent="0.25">
      <c r="J46508" s="1">
        <v>41795.291666666664</v>
      </c>
      <c r="K46508">
        <v>0</v>
      </c>
    </row>
    <row r="46509" spans="10:11" x14ac:dyDescent="0.25">
      <c r="J46509" s="1">
        <v>41795.3125</v>
      </c>
      <c r="K46509">
        <v>0</v>
      </c>
    </row>
    <row r="46510" spans="10:11" x14ac:dyDescent="0.25">
      <c r="J46510" s="1">
        <v>41795.333333333336</v>
      </c>
      <c r="K46510">
        <v>0</v>
      </c>
    </row>
    <row r="46511" spans="10:11" x14ac:dyDescent="0.25">
      <c r="J46511" s="1">
        <v>41795.354166666664</v>
      </c>
      <c r="K46511">
        <v>0</v>
      </c>
    </row>
    <row r="46512" spans="10:11" x14ac:dyDescent="0.25">
      <c r="J46512" s="1">
        <v>41795.375</v>
      </c>
      <c r="K46512">
        <v>0</v>
      </c>
    </row>
    <row r="46513" spans="10:11" x14ac:dyDescent="0.25">
      <c r="J46513" s="1">
        <v>41795.395833333336</v>
      </c>
      <c r="K46513">
        <v>0</v>
      </c>
    </row>
    <row r="46514" spans="10:11" x14ac:dyDescent="0.25">
      <c r="J46514" s="1">
        <v>41795.416666666664</v>
      </c>
      <c r="K46514">
        <v>0</v>
      </c>
    </row>
    <row r="46515" spans="10:11" x14ac:dyDescent="0.25">
      <c r="J46515" s="1">
        <v>41795.4375</v>
      </c>
      <c r="K46515">
        <v>0</v>
      </c>
    </row>
    <row r="46516" spans="10:11" x14ac:dyDescent="0.25">
      <c r="J46516" s="1">
        <v>41795.458333333336</v>
      </c>
      <c r="K46516">
        <v>0</v>
      </c>
    </row>
    <row r="46517" spans="10:11" x14ac:dyDescent="0.25">
      <c r="J46517" s="1">
        <v>41795.479166666664</v>
      </c>
      <c r="K46517">
        <v>0</v>
      </c>
    </row>
    <row r="46518" spans="10:11" x14ac:dyDescent="0.25">
      <c r="J46518" s="1">
        <v>41795.5</v>
      </c>
      <c r="K46518">
        <v>0</v>
      </c>
    </row>
    <row r="46519" spans="10:11" x14ac:dyDescent="0.25">
      <c r="J46519" s="1">
        <v>41795.520833333336</v>
      </c>
      <c r="K46519">
        <v>0</v>
      </c>
    </row>
    <row r="46520" spans="10:11" x14ac:dyDescent="0.25">
      <c r="J46520" s="1">
        <v>41795.541666666664</v>
      </c>
      <c r="K46520">
        <v>0</v>
      </c>
    </row>
    <row r="46521" spans="10:11" x14ac:dyDescent="0.25">
      <c r="J46521" s="1">
        <v>41795.5625</v>
      </c>
      <c r="K46521">
        <v>0</v>
      </c>
    </row>
    <row r="46522" spans="10:11" x14ac:dyDescent="0.25">
      <c r="J46522" s="1">
        <v>41795.583333333336</v>
      </c>
      <c r="K46522">
        <v>0</v>
      </c>
    </row>
    <row r="46523" spans="10:11" x14ac:dyDescent="0.25">
      <c r="J46523" s="1">
        <v>41795.604166666664</v>
      </c>
      <c r="K46523">
        <v>0</v>
      </c>
    </row>
    <row r="46524" spans="10:11" x14ac:dyDescent="0.25">
      <c r="J46524" s="1">
        <v>41795.625</v>
      </c>
      <c r="K46524">
        <v>0</v>
      </c>
    </row>
    <row r="46525" spans="10:11" x14ac:dyDescent="0.25">
      <c r="J46525" s="1">
        <v>41795.645833333336</v>
      </c>
      <c r="K46525">
        <v>0</v>
      </c>
    </row>
    <row r="46526" spans="10:11" x14ac:dyDescent="0.25">
      <c r="J46526" s="1">
        <v>41795.666666666664</v>
      </c>
      <c r="K46526">
        <v>0</v>
      </c>
    </row>
    <row r="46527" spans="10:11" x14ac:dyDescent="0.25">
      <c r="J46527" s="1">
        <v>41795.6875</v>
      </c>
      <c r="K46527">
        <v>0</v>
      </c>
    </row>
    <row r="46528" spans="10:11" x14ac:dyDescent="0.25">
      <c r="J46528" s="1">
        <v>41795.708333333336</v>
      </c>
      <c r="K46528">
        <v>0</v>
      </c>
    </row>
    <row r="46529" spans="10:11" x14ac:dyDescent="0.25">
      <c r="J46529" s="1">
        <v>41795.729166666664</v>
      </c>
      <c r="K46529">
        <v>0</v>
      </c>
    </row>
    <row r="46530" spans="10:11" x14ac:dyDescent="0.25">
      <c r="J46530" s="1">
        <v>41795.75</v>
      </c>
      <c r="K46530">
        <v>0</v>
      </c>
    </row>
    <row r="46531" spans="10:11" x14ac:dyDescent="0.25">
      <c r="J46531" s="1">
        <v>41795.770833333336</v>
      </c>
      <c r="K46531">
        <v>0</v>
      </c>
    </row>
    <row r="46532" spans="10:11" x14ac:dyDescent="0.25">
      <c r="J46532" s="1">
        <v>41795.791666666664</v>
      </c>
      <c r="K46532">
        <v>0</v>
      </c>
    </row>
    <row r="46533" spans="10:11" x14ac:dyDescent="0.25">
      <c r="J46533" s="1">
        <v>41795.8125</v>
      </c>
      <c r="K46533">
        <v>0</v>
      </c>
    </row>
    <row r="46534" spans="10:11" x14ac:dyDescent="0.25">
      <c r="J46534" s="1">
        <v>41795.833333333336</v>
      </c>
      <c r="K46534">
        <v>0</v>
      </c>
    </row>
    <row r="46535" spans="10:11" x14ac:dyDescent="0.25">
      <c r="J46535" s="1">
        <v>41795.854166666664</v>
      </c>
      <c r="K46535">
        <v>0</v>
      </c>
    </row>
    <row r="46536" spans="10:11" x14ac:dyDescent="0.25">
      <c r="J46536" s="1">
        <v>41795.875</v>
      </c>
      <c r="K46536">
        <v>0</v>
      </c>
    </row>
    <row r="46537" spans="10:11" x14ac:dyDescent="0.25">
      <c r="J46537" s="1">
        <v>41795.895833333336</v>
      </c>
      <c r="K46537">
        <v>0</v>
      </c>
    </row>
    <row r="46538" spans="10:11" x14ac:dyDescent="0.25">
      <c r="J46538" s="1">
        <v>41795.916666666664</v>
      </c>
      <c r="K46538">
        <v>0</v>
      </c>
    </row>
    <row r="46539" spans="10:11" x14ac:dyDescent="0.25">
      <c r="J46539" s="1">
        <v>41795.9375</v>
      </c>
      <c r="K46539">
        <v>0</v>
      </c>
    </row>
    <row r="46540" spans="10:11" x14ac:dyDescent="0.25">
      <c r="J46540" s="1">
        <v>41795.958333333336</v>
      </c>
      <c r="K46540">
        <v>0</v>
      </c>
    </row>
    <row r="46541" spans="10:11" x14ac:dyDescent="0.25">
      <c r="J46541" s="1">
        <v>41795.979166666664</v>
      </c>
      <c r="K46541">
        <v>0</v>
      </c>
    </row>
    <row r="46542" spans="10:11" x14ac:dyDescent="0.25">
      <c r="J46542" s="1">
        <v>41796</v>
      </c>
      <c r="K46542">
        <v>0</v>
      </c>
    </row>
    <row r="46543" spans="10:11" x14ac:dyDescent="0.25">
      <c r="J46543" s="1">
        <v>41796.020833333336</v>
      </c>
      <c r="K46543">
        <v>0</v>
      </c>
    </row>
    <row r="46544" spans="10:11" x14ac:dyDescent="0.25">
      <c r="J46544" s="1">
        <v>41796.041666666664</v>
      </c>
      <c r="K46544">
        <v>0</v>
      </c>
    </row>
    <row r="46545" spans="10:11" x14ac:dyDescent="0.25">
      <c r="J46545" s="1">
        <v>41796.0625</v>
      </c>
      <c r="K46545">
        <v>0</v>
      </c>
    </row>
    <row r="46546" spans="10:11" x14ac:dyDescent="0.25">
      <c r="J46546" s="1">
        <v>41796.083333333336</v>
      </c>
      <c r="K46546">
        <v>0</v>
      </c>
    </row>
    <row r="46547" spans="10:11" x14ac:dyDescent="0.25">
      <c r="J46547" s="1">
        <v>41796.104166666664</v>
      </c>
      <c r="K46547">
        <v>0</v>
      </c>
    </row>
    <row r="46548" spans="10:11" x14ac:dyDescent="0.25">
      <c r="J46548" s="1">
        <v>41796.125</v>
      </c>
      <c r="K46548">
        <v>0</v>
      </c>
    </row>
    <row r="46549" spans="10:11" x14ac:dyDescent="0.25">
      <c r="J46549" s="1">
        <v>41796.145833333336</v>
      </c>
      <c r="K46549">
        <v>0</v>
      </c>
    </row>
    <row r="46550" spans="10:11" x14ac:dyDescent="0.25">
      <c r="J46550" s="1">
        <v>41796.166666666664</v>
      </c>
      <c r="K46550">
        <v>0</v>
      </c>
    </row>
    <row r="46551" spans="10:11" x14ac:dyDescent="0.25">
      <c r="J46551" s="1">
        <v>41796.1875</v>
      </c>
      <c r="K46551">
        <v>0</v>
      </c>
    </row>
    <row r="46552" spans="10:11" x14ac:dyDescent="0.25">
      <c r="J46552" s="1">
        <v>41796.208333333336</v>
      </c>
      <c r="K46552">
        <v>0</v>
      </c>
    </row>
    <row r="46553" spans="10:11" x14ac:dyDescent="0.25">
      <c r="J46553" s="1">
        <v>41796.229166666664</v>
      </c>
      <c r="K46553">
        <v>0</v>
      </c>
    </row>
    <row r="46554" spans="10:11" x14ac:dyDescent="0.25">
      <c r="J46554" s="1">
        <v>41796.25</v>
      </c>
      <c r="K46554">
        <v>0</v>
      </c>
    </row>
    <row r="46555" spans="10:11" x14ac:dyDescent="0.25">
      <c r="J46555" s="1">
        <v>41796.270833333336</v>
      </c>
      <c r="K46555">
        <v>0</v>
      </c>
    </row>
    <row r="46556" spans="10:11" x14ac:dyDescent="0.25">
      <c r="J46556" s="1">
        <v>41796.291666666664</v>
      </c>
      <c r="K46556">
        <v>0</v>
      </c>
    </row>
    <row r="46557" spans="10:11" x14ac:dyDescent="0.25">
      <c r="J46557" s="1">
        <v>41796.3125</v>
      </c>
      <c r="K46557">
        <v>0</v>
      </c>
    </row>
    <row r="46558" spans="10:11" x14ac:dyDescent="0.25">
      <c r="J46558" s="1">
        <v>41796.333333333336</v>
      </c>
      <c r="K46558">
        <v>0</v>
      </c>
    </row>
    <row r="46559" spans="10:11" x14ac:dyDescent="0.25">
      <c r="J46559" s="1">
        <v>41796.354166666664</v>
      </c>
      <c r="K46559">
        <v>0</v>
      </c>
    </row>
    <row r="46560" spans="10:11" x14ac:dyDescent="0.25">
      <c r="J46560" s="1">
        <v>41796.375</v>
      </c>
      <c r="K46560">
        <v>0</v>
      </c>
    </row>
    <row r="46561" spans="10:11" x14ac:dyDescent="0.25">
      <c r="J46561" s="1">
        <v>41796.395833333336</v>
      </c>
      <c r="K46561">
        <v>0</v>
      </c>
    </row>
    <row r="46562" spans="10:11" x14ac:dyDescent="0.25">
      <c r="J46562" s="1">
        <v>41796.416666666664</v>
      </c>
      <c r="K46562">
        <v>0</v>
      </c>
    </row>
    <row r="46563" spans="10:11" x14ac:dyDescent="0.25">
      <c r="J46563" s="1">
        <v>41796.4375</v>
      </c>
      <c r="K46563">
        <v>0</v>
      </c>
    </row>
    <row r="46564" spans="10:11" x14ac:dyDescent="0.25">
      <c r="J46564" s="1">
        <v>41796.458333333336</v>
      </c>
      <c r="K46564">
        <v>0</v>
      </c>
    </row>
    <row r="46565" spans="10:11" x14ac:dyDescent="0.25">
      <c r="J46565" s="1">
        <v>41796.479166666664</v>
      </c>
      <c r="K46565">
        <v>0</v>
      </c>
    </row>
    <row r="46566" spans="10:11" x14ac:dyDescent="0.25">
      <c r="J46566" s="1">
        <v>41796.5</v>
      </c>
      <c r="K46566">
        <v>0</v>
      </c>
    </row>
    <row r="46567" spans="10:11" x14ac:dyDescent="0.25">
      <c r="J46567" s="1">
        <v>41796.520833333336</v>
      </c>
      <c r="K46567">
        <v>0</v>
      </c>
    </row>
    <row r="46568" spans="10:11" x14ac:dyDescent="0.25">
      <c r="J46568" s="1">
        <v>41796.541666666664</v>
      </c>
      <c r="K46568">
        <v>0</v>
      </c>
    </row>
    <row r="46569" spans="10:11" x14ac:dyDescent="0.25">
      <c r="J46569" s="1">
        <v>41796.5625</v>
      </c>
      <c r="K46569">
        <v>0</v>
      </c>
    </row>
    <row r="46570" spans="10:11" x14ac:dyDescent="0.25">
      <c r="J46570" s="1">
        <v>41796.583333333336</v>
      </c>
      <c r="K46570">
        <v>0</v>
      </c>
    </row>
    <row r="46571" spans="10:11" x14ac:dyDescent="0.25">
      <c r="J46571" s="1">
        <v>41796.604166666664</v>
      </c>
      <c r="K46571">
        <v>0</v>
      </c>
    </row>
    <row r="46572" spans="10:11" x14ac:dyDescent="0.25">
      <c r="J46572" s="1">
        <v>41796.625</v>
      </c>
      <c r="K46572">
        <v>0</v>
      </c>
    </row>
    <row r="46573" spans="10:11" x14ac:dyDescent="0.25">
      <c r="J46573" s="1">
        <v>41796.645833333336</v>
      </c>
      <c r="K46573">
        <v>0</v>
      </c>
    </row>
    <row r="46574" spans="10:11" x14ac:dyDescent="0.25">
      <c r="J46574" s="1">
        <v>41796.666666666664</v>
      </c>
      <c r="K46574">
        <v>0</v>
      </c>
    </row>
    <row r="46575" spans="10:11" x14ac:dyDescent="0.25">
      <c r="J46575" s="1">
        <v>41796.6875</v>
      </c>
      <c r="K46575">
        <v>0</v>
      </c>
    </row>
    <row r="46576" spans="10:11" x14ac:dyDescent="0.25">
      <c r="J46576" s="1">
        <v>41796.708333333336</v>
      </c>
      <c r="K46576">
        <v>0</v>
      </c>
    </row>
    <row r="46577" spans="10:11" x14ac:dyDescent="0.25">
      <c r="J46577" s="1">
        <v>41796.729166666664</v>
      </c>
      <c r="K46577">
        <v>0</v>
      </c>
    </row>
    <row r="46578" spans="10:11" x14ac:dyDescent="0.25">
      <c r="J46578" s="1">
        <v>41796.75</v>
      </c>
      <c r="K46578">
        <v>0</v>
      </c>
    </row>
    <row r="46579" spans="10:11" x14ac:dyDescent="0.25">
      <c r="J46579" s="1">
        <v>41796.770833333336</v>
      </c>
      <c r="K46579">
        <v>0</v>
      </c>
    </row>
    <row r="46580" spans="10:11" x14ac:dyDescent="0.25">
      <c r="J46580" s="1">
        <v>41796.791666666664</v>
      </c>
      <c r="K46580">
        <v>0</v>
      </c>
    </row>
    <row r="46581" spans="10:11" x14ac:dyDescent="0.25">
      <c r="J46581" s="1">
        <v>41796.8125</v>
      </c>
      <c r="K46581">
        <v>0</v>
      </c>
    </row>
    <row r="46582" spans="10:11" x14ac:dyDescent="0.25">
      <c r="J46582" s="1">
        <v>41796.833333333336</v>
      </c>
      <c r="K46582">
        <v>0</v>
      </c>
    </row>
    <row r="46583" spans="10:11" x14ac:dyDescent="0.25">
      <c r="J46583" s="1">
        <v>41796.854166666664</v>
      </c>
      <c r="K46583">
        <v>0</v>
      </c>
    </row>
    <row r="46584" spans="10:11" x14ac:dyDescent="0.25">
      <c r="J46584" s="1">
        <v>41796.875</v>
      </c>
      <c r="K46584">
        <v>0</v>
      </c>
    </row>
    <row r="46585" spans="10:11" x14ac:dyDescent="0.25">
      <c r="J46585" s="1">
        <v>41796.895833333336</v>
      </c>
      <c r="K46585">
        <v>0</v>
      </c>
    </row>
    <row r="46586" spans="10:11" x14ac:dyDescent="0.25">
      <c r="J46586" s="1">
        <v>41796.916666666664</v>
      </c>
      <c r="K46586">
        <v>0</v>
      </c>
    </row>
    <row r="46587" spans="10:11" x14ac:dyDescent="0.25">
      <c r="J46587" s="1">
        <v>41796.9375</v>
      </c>
      <c r="K46587">
        <v>0</v>
      </c>
    </row>
    <row r="46588" spans="10:11" x14ac:dyDescent="0.25">
      <c r="J46588" s="1">
        <v>41796.958333333336</v>
      </c>
      <c r="K46588">
        <v>0</v>
      </c>
    </row>
    <row r="46589" spans="10:11" x14ac:dyDescent="0.25">
      <c r="J46589" s="1">
        <v>41796.979166666664</v>
      </c>
      <c r="K46589">
        <v>0</v>
      </c>
    </row>
    <row r="46590" spans="10:11" x14ac:dyDescent="0.25">
      <c r="J46590" s="1">
        <v>41797</v>
      </c>
      <c r="K46590">
        <v>0</v>
      </c>
    </row>
    <row r="46591" spans="10:11" x14ac:dyDescent="0.25">
      <c r="J46591" s="1">
        <v>41797.020833333336</v>
      </c>
      <c r="K46591">
        <v>0</v>
      </c>
    </row>
    <row r="46592" spans="10:11" x14ac:dyDescent="0.25">
      <c r="J46592" s="1">
        <v>41797.041666666664</v>
      </c>
      <c r="K46592">
        <v>0</v>
      </c>
    </row>
    <row r="46593" spans="10:11" x14ac:dyDescent="0.25">
      <c r="J46593" s="1">
        <v>41797.0625</v>
      </c>
      <c r="K46593">
        <v>0</v>
      </c>
    </row>
    <row r="46594" spans="10:11" x14ac:dyDescent="0.25">
      <c r="J46594" s="1">
        <v>41797.083333333336</v>
      </c>
      <c r="K46594">
        <v>0</v>
      </c>
    </row>
    <row r="46595" spans="10:11" x14ac:dyDescent="0.25">
      <c r="J46595" s="1">
        <v>41797.104166666664</v>
      </c>
      <c r="K46595">
        <v>0</v>
      </c>
    </row>
    <row r="46596" spans="10:11" x14ac:dyDescent="0.25">
      <c r="J46596" s="1">
        <v>41797.125</v>
      </c>
      <c r="K46596">
        <v>0</v>
      </c>
    </row>
    <row r="46597" spans="10:11" x14ac:dyDescent="0.25">
      <c r="J46597" s="1">
        <v>41797.145833333336</v>
      </c>
      <c r="K46597">
        <v>0</v>
      </c>
    </row>
    <row r="46598" spans="10:11" x14ac:dyDescent="0.25">
      <c r="J46598" s="1">
        <v>41797.166666666664</v>
      </c>
      <c r="K46598">
        <v>0</v>
      </c>
    </row>
    <row r="46599" spans="10:11" x14ac:dyDescent="0.25">
      <c r="J46599" s="1">
        <v>41797.1875</v>
      </c>
      <c r="K46599">
        <v>0</v>
      </c>
    </row>
    <row r="46600" spans="10:11" x14ac:dyDescent="0.25">
      <c r="J46600" s="1">
        <v>41797.208333333336</v>
      </c>
      <c r="K46600">
        <v>0</v>
      </c>
    </row>
    <row r="46601" spans="10:11" x14ac:dyDescent="0.25">
      <c r="J46601" s="1">
        <v>41797.229166666664</v>
      </c>
      <c r="K46601">
        <v>0</v>
      </c>
    </row>
    <row r="46602" spans="10:11" x14ac:dyDescent="0.25">
      <c r="J46602" s="1">
        <v>41797.25</v>
      </c>
      <c r="K46602">
        <v>0</v>
      </c>
    </row>
    <row r="46603" spans="10:11" x14ac:dyDescent="0.25">
      <c r="J46603" s="1">
        <v>41797.270833333336</v>
      </c>
      <c r="K46603">
        <v>0</v>
      </c>
    </row>
    <row r="46604" spans="10:11" x14ac:dyDescent="0.25">
      <c r="J46604" s="1">
        <v>41797.291666666664</v>
      </c>
      <c r="K46604">
        <v>0</v>
      </c>
    </row>
    <row r="46605" spans="10:11" x14ac:dyDescent="0.25">
      <c r="J46605" s="1">
        <v>41797.3125</v>
      </c>
      <c r="K46605">
        <v>0</v>
      </c>
    </row>
    <row r="46606" spans="10:11" x14ac:dyDescent="0.25">
      <c r="J46606" s="1">
        <v>41797.333333333336</v>
      </c>
      <c r="K46606">
        <v>0</v>
      </c>
    </row>
    <row r="46607" spans="10:11" x14ac:dyDescent="0.25">
      <c r="J46607" s="1">
        <v>41797.354166666664</v>
      </c>
      <c r="K46607">
        <v>0</v>
      </c>
    </row>
    <row r="46608" spans="10:11" x14ac:dyDescent="0.25">
      <c r="J46608" s="1">
        <v>41797.375</v>
      </c>
      <c r="K46608">
        <v>0</v>
      </c>
    </row>
    <row r="46609" spans="10:11" x14ac:dyDescent="0.25">
      <c r="J46609" s="1">
        <v>41797.395833333336</v>
      </c>
      <c r="K46609">
        <v>0</v>
      </c>
    </row>
    <row r="46610" spans="10:11" x14ac:dyDescent="0.25">
      <c r="J46610" s="1">
        <v>41797.416666666664</v>
      </c>
      <c r="K46610">
        <v>0</v>
      </c>
    </row>
    <row r="46611" spans="10:11" x14ac:dyDescent="0.25">
      <c r="J46611" s="1">
        <v>41797.4375</v>
      </c>
      <c r="K46611">
        <v>0</v>
      </c>
    </row>
    <row r="46612" spans="10:11" x14ac:dyDescent="0.25">
      <c r="J46612" s="1">
        <v>41797.458333333336</v>
      </c>
      <c r="K46612">
        <v>0</v>
      </c>
    </row>
    <row r="46613" spans="10:11" x14ac:dyDescent="0.25">
      <c r="J46613" s="1">
        <v>41797.479166666664</v>
      </c>
      <c r="K46613">
        <v>0</v>
      </c>
    </row>
    <row r="46614" spans="10:11" x14ac:dyDescent="0.25">
      <c r="J46614" s="1">
        <v>41797.5</v>
      </c>
      <c r="K46614">
        <v>0</v>
      </c>
    </row>
    <row r="46615" spans="10:11" x14ac:dyDescent="0.25">
      <c r="J46615" s="1">
        <v>41797.520833333336</v>
      </c>
      <c r="K46615">
        <v>0</v>
      </c>
    </row>
    <row r="46616" spans="10:11" x14ac:dyDescent="0.25">
      <c r="J46616" s="1">
        <v>41797.541666666664</v>
      </c>
      <c r="K46616">
        <v>0</v>
      </c>
    </row>
    <row r="46617" spans="10:11" x14ac:dyDescent="0.25">
      <c r="J46617" s="1">
        <v>41797.5625</v>
      </c>
      <c r="K46617">
        <v>0</v>
      </c>
    </row>
    <row r="46618" spans="10:11" x14ac:dyDescent="0.25">
      <c r="J46618" s="1">
        <v>41797.583333333336</v>
      </c>
      <c r="K46618">
        <v>0</v>
      </c>
    </row>
    <row r="46619" spans="10:11" x14ac:dyDescent="0.25">
      <c r="J46619" s="1">
        <v>41797.604166666664</v>
      </c>
      <c r="K46619">
        <v>0</v>
      </c>
    </row>
    <row r="46620" spans="10:11" x14ac:dyDescent="0.25">
      <c r="J46620" s="1">
        <v>41797.625</v>
      </c>
      <c r="K46620">
        <v>0</v>
      </c>
    </row>
    <row r="46621" spans="10:11" x14ac:dyDescent="0.25">
      <c r="J46621" s="1">
        <v>41797.645833333336</v>
      </c>
      <c r="K46621">
        <v>0</v>
      </c>
    </row>
    <row r="46622" spans="10:11" x14ac:dyDescent="0.25">
      <c r="J46622" s="1">
        <v>41797.666666666664</v>
      </c>
      <c r="K46622">
        <v>0</v>
      </c>
    </row>
    <row r="46623" spans="10:11" x14ac:dyDescent="0.25">
      <c r="J46623" s="1">
        <v>41797.6875</v>
      </c>
      <c r="K46623">
        <v>0</v>
      </c>
    </row>
    <row r="46624" spans="10:11" x14ac:dyDescent="0.25">
      <c r="J46624" s="1">
        <v>41797.708333333336</v>
      </c>
      <c r="K46624">
        <v>0</v>
      </c>
    </row>
    <row r="46625" spans="10:11" x14ac:dyDescent="0.25">
      <c r="J46625" s="1">
        <v>41797.729166666664</v>
      </c>
      <c r="K46625">
        <v>0</v>
      </c>
    </row>
    <row r="46626" spans="10:11" x14ac:dyDescent="0.25">
      <c r="J46626" s="1">
        <v>41797.75</v>
      </c>
      <c r="K46626">
        <v>0</v>
      </c>
    </row>
    <row r="46627" spans="10:11" x14ac:dyDescent="0.25">
      <c r="J46627" s="1">
        <v>41797.770833333336</v>
      </c>
      <c r="K46627">
        <v>0</v>
      </c>
    </row>
    <row r="46628" spans="10:11" x14ac:dyDescent="0.25">
      <c r="J46628" s="1">
        <v>41797.791666666664</v>
      </c>
      <c r="K46628">
        <v>0</v>
      </c>
    </row>
    <row r="46629" spans="10:11" x14ac:dyDescent="0.25">
      <c r="J46629" s="1">
        <v>41797.8125</v>
      </c>
      <c r="K46629">
        <v>0</v>
      </c>
    </row>
    <row r="46630" spans="10:11" x14ac:dyDescent="0.25">
      <c r="J46630" s="1">
        <v>41797.833333333336</v>
      </c>
      <c r="K46630">
        <v>0</v>
      </c>
    </row>
    <row r="46631" spans="10:11" x14ac:dyDescent="0.25">
      <c r="J46631" s="1">
        <v>41797.854166666664</v>
      </c>
      <c r="K46631">
        <v>0</v>
      </c>
    </row>
    <row r="46632" spans="10:11" x14ac:dyDescent="0.25">
      <c r="J46632" s="1">
        <v>41797.875</v>
      </c>
      <c r="K46632">
        <v>0</v>
      </c>
    </row>
    <row r="46633" spans="10:11" x14ac:dyDescent="0.25">
      <c r="J46633" s="1">
        <v>41797.895833333336</v>
      </c>
      <c r="K46633">
        <v>0</v>
      </c>
    </row>
    <row r="46634" spans="10:11" x14ac:dyDescent="0.25">
      <c r="J46634" s="1">
        <v>41797.916666666664</v>
      </c>
      <c r="K46634">
        <v>0</v>
      </c>
    </row>
    <row r="46635" spans="10:11" x14ac:dyDescent="0.25">
      <c r="J46635" s="1">
        <v>41797.9375</v>
      </c>
      <c r="K46635">
        <v>0</v>
      </c>
    </row>
    <row r="46636" spans="10:11" x14ac:dyDescent="0.25">
      <c r="J46636" s="1">
        <v>41797.958333333336</v>
      </c>
      <c r="K46636">
        <v>0</v>
      </c>
    </row>
    <row r="46637" spans="10:11" x14ac:dyDescent="0.25">
      <c r="J46637" s="1">
        <v>41797.979166666664</v>
      </c>
      <c r="K46637">
        <v>0</v>
      </c>
    </row>
    <row r="46638" spans="10:11" x14ac:dyDescent="0.25">
      <c r="J46638" s="1">
        <v>41798</v>
      </c>
      <c r="K46638">
        <v>0</v>
      </c>
    </row>
    <row r="46639" spans="10:11" x14ac:dyDescent="0.25">
      <c r="J46639" s="1">
        <v>41798.020833333336</v>
      </c>
      <c r="K46639">
        <v>0</v>
      </c>
    </row>
    <row r="46640" spans="10:11" x14ac:dyDescent="0.25">
      <c r="J46640" s="1">
        <v>41798.041666666664</v>
      </c>
      <c r="K46640">
        <v>0</v>
      </c>
    </row>
    <row r="46641" spans="10:11" x14ac:dyDescent="0.25">
      <c r="J46641" s="1">
        <v>41798.0625</v>
      </c>
      <c r="K46641">
        <v>0</v>
      </c>
    </row>
    <row r="46642" spans="10:11" x14ac:dyDescent="0.25">
      <c r="J46642" s="1">
        <v>41798.083333333336</v>
      </c>
      <c r="K46642">
        <v>0</v>
      </c>
    </row>
    <row r="46643" spans="10:11" x14ac:dyDescent="0.25">
      <c r="J46643" s="1">
        <v>41798.104166666664</v>
      </c>
      <c r="K46643">
        <v>0</v>
      </c>
    </row>
    <row r="46644" spans="10:11" x14ac:dyDescent="0.25">
      <c r="J46644" s="1">
        <v>41798.125</v>
      </c>
      <c r="K46644">
        <v>0</v>
      </c>
    </row>
    <row r="46645" spans="10:11" x14ac:dyDescent="0.25">
      <c r="J46645" s="1">
        <v>41798.145833333336</v>
      </c>
      <c r="K46645">
        <v>0</v>
      </c>
    </row>
    <row r="46646" spans="10:11" x14ac:dyDescent="0.25">
      <c r="J46646" s="1">
        <v>41798.166666666664</v>
      </c>
      <c r="K46646">
        <v>0</v>
      </c>
    </row>
    <row r="46647" spans="10:11" x14ac:dyDescent="0.25">
      <c r="J46647" s="1">
        <v>41798.1875</v>
      </c>
      <c r="K46647">
        <v>0</v>
      </c>
    </row>
    <row r="46648" spans="10:11" x14ac:dyDescent="0.25">
      <c r="J46648" s="1">
        <v>41798.208333333336</v>
      </c>
      <c r="K46648">
        <v>0</v>
      </c>
    </row>
    <row r="46649" spans="10:11" x14ac:dyDescent="0.25">
      <c r="J46649" s="1">
        <v>41798.229166666664</v>
      </c>
      <c r="K46649">
        <v>0</v>
      </c>
    </row>
    <row r="46650" spans="10:11" x14ac:dyDescent="0.25">
      <c r="J46650" s="1">
        <v>41798.25</v>
      </c>
      <c r="K46650">
        <v>0</v>
      </c>
    </row>
    <row r="46651" spans="10:11" x14ac:dyDescent="0.25">
      <c r="J46651" s="1">
        <v>41798.270833333336</v>
      </c>
      <c r="K46651">
        <v>0</v>
      </c>
    </row>
    <row r="46652" spans="10:11" x14ac:dyDescent="0.25">
      <c r="J46652" s="1">
        <v>41798.291666666664</v>
      </c>
      <c r="K46652">
        <v>0</v>
      </c>
    </row>
    <row r="46653" spans="10:11" x14ac:dyDescent="0.25">
      <c r="J46653" s="1">
        <v>41798.3125</v>
      </c>
      <c r="K46653">
        <v>1.016</v>
      </c>
    </row>
    <row r="46654" spans="10:11" x14ac:dyDescent="0.25">
      <c r="J46654" s="1">
        <v>41798.333333333336</v>
      </c>
      <c r="K46654">
        <v>0</v>
      </c>
    </row>
    <row r="46655" spans="10:11" x14ac:dyDescent="0.25">
      <c r="J46655" s="1">
        <v>41798.354166666664</v>
      </c>
      <c r="K46655">
        <v>0</v>
      </c>
    </row>
    <row r="46656" spans="10:11" x14ac:dyDescent="0.25">
      <c r="J46656" s="1">
        <v>41798.375</v>
      </c>
      <c r="K46656">
        <v>0</v>
      </c>
    </row>
    <row r="46657" spans="10:11" x14ac:dyDescent="0.25">
      <c r="J46657" s="1">
        <v>41798.395833333336</v>
      </c>
      <c r="K46657">
        <v>0</v>
      </c>
    </row>
    <row r="46658" spans="10:11" x14ac:dyDescent="0.25">
      <c r="J46658" s="1">
        <v>41798.416666666664</v>
      </c>
      <c r="K46658">
        <v>0</v>
      </c>
    </row>
    <row r="46659" spans="10:11" x14ac:dyDescent="0.25">
      <c r="J46659" s="1">
        <v>41798.4375</v>
      </c>
      <c r="K46659">
        <v>0</v>
      </c>
    </row>
    <row r="46660" spans="10:11" x14ac:dyDescent="0.25">
      <c r="J46660" s="1">
        <v>41798.458333333336</v>
      </c>
      <c r="K46660">
        <v>0</v>
      </c>
    </row>
    <row r="46661" spans="10:11" x14ac:dyDescent="0.25">
      <c r="J46661" s="1">
        <v>41798.479166666664</v>
      </c>
      <c r="K46661">
        <v>0</v>
      </c>
    </row>
    <row r="46662" spans="10:11" x14ac:dyDescent="0.25">
      <c r="J46662" s="1">
        <v>41798.5</v>
      </c>
      <c r="K46662">
        <v>0</v>
      </c>
    </row>
    <row r="46663" spans="10:11" x14ac:dyDescent="0.25">
      <c r="J46663" s="1">
        <v>41798.520833333336</v>
      </c>
      <c r="K46663">
        <v>0</v>
      </c>
    </row>
    <row r="46664" spans="10:11" x14ac:dyDescent="0.25">
      <c r="J46664" s="1">
        <v>41798.541666666664</v>
      </c>
      <c r="K46664">
        <v>0</v>
      </c>
    </row>
    <row r="46665" spans="10:11" x14ac:dyDescent="0.25">
      <c r="J46665" s="1">
        <v>41798.5625</v>
      </c>
      <c r="K46665">
        <v>0</v>
      </c>
    </row>
    <row r="46666" spans="10:11" x14ac:dyDescent="0.25">
      <c r="J46666" s="1">
        <v>41798.583333333336</v>
      </c>
      <c r="K46666">
        <v>0</v>
      </c>
    </row>
    <row r="46667" spans="10:11" x14ac:dyDescent="0.25">
      <c r="J46667" s="1">
        <v>41798.604166666664</v>
      </c>
      <c r="K46667">
        <v>0</v>
      </c>
    </row>
    <row r="46668" spans="10:11" x14ac:dyDescent="0.25">
      <c r="J46668" s="1">
        <v>41798.625</v>
      </c>
      <c r="K46668">
        <v>0</v>
      </c>
    </row>
    <row r="46669" spans="10:11" x14ac:dyDescent="0.25">
      <c r="J46669" s="1">
        <v>41798.645833333336</v>
      </c>
      <c r="K46669">
        <v>0</v>
      </c>
    </row>
    <row r="46670" spans="10:11" x14ac:dyDescent="0.25">
      <c r="J46670" s="1">
        <v>41798.666666666664</v>
      </c>
      <c r="K46670">
        <v>0</v>
      </c>
    </row>
    <row r="46671" spans="10:11" x14ac:dyDescent="0.25">
      <c r="J46671" s="1">
        <v>41798.6875</v>
      </c>
      <c r="K46671">
        <v>0</v>
      </c>
    </row>
    <row r="46672" spans="10:11" x14ac:dyDescent="0.25">
      <c r="J46672" s="1">
        <v>41798.708333333336</v>
      </c>
      <c r="K46672">
        <v>0</v>
      </c>
    </row>
    <row r="46673" spans="10:11" x14ac:dyDescent="0.25">
      <c r="J46673" s="1">
        <v>41798.729166666664</v>
      </c>
      <c r="K46673">
        <v>0</v>
      </c>
    </row>
    <row r="46674" spans="10:11" x14ac:dyDescent="0.25">
      <c r="J46674" s="1">
        <v>41798.75</v>
      </c>
      <c r="K46674">
        <v>0</v>
      </c>
    </row>
    <row r="46675" spans="10:11" x14ac:dyDescent="0.25">
      <c r="J46675" s="1">
        <v>41798.770833333336</v>
      </c>
      <c r="K46675">
        <v>0</v>
      </c>
    </row>
    <row r="46676" spans="10:11" x14ac:dyDescent="0.25">
      <c r="J46676" s="1">
        <v>41798.791666666664</v>
      </c>
      <c r="K46676">
        <v>0</v>
      </c>
    </row>
    <row r="46677" spans="10:11" x14ac:dyDescent="0.25">
      <c r="J46677" s="1">
        <v>41798.8125</v>
      </c>
      <c r="K46677">
        <v>0</v>
      </c>
    </row>
    <row r="46678" spans="10:11" x14ac:dyDescent="0.25">
      <c r="J46678" s="1">
        <v>41798.833333333336</v>
      </c>
      <c r="K46678">
        <v>0</v>
      </c>
    </row>
    <row r="46679" spans="10:11" x14ac:dyDescent="0.25">
      <c r="J46679" s="1">
        <v>41798.854166666664</v>
      </c>
      <c r="K46679">
        <v>0</v>
      </c>
    </row>
    <row r="46680" spans="10:11" x14ac:dyDescent="0.25">
      <c r="J46680" s="1">
        <v>41798.875</v>
      </c>
      <c r="K46680">
        <v>0</v>
      </c>
    </row>
    <row r="46681" spans="10:11" x14ac:dyDescent="0.25">
      <c r="J46681" s="1">
        <v>41798.895833333336</v>
      </c>
      <c r="K46681">
        <v>0</v>
      </c>
    </row>
    <row r="46682" spans="10:11" x14ac:dyDescent="0.25">
      <c r="J46682" s="1">
        <v>41798.916666666664</v>
      </c>
      <c r="K46682">
        <v>0</v>
      </c>
    </row>
    <row r="46683" spans="10:11" x14ac:dyDescent="0.25">
      <c r="J46683" s="1">
        <v>41798.9375</v>
      </c>
      <c r="K46683">
        <v>0</v>
      </c>
    </row>
    <row r="46684" spans="10:11" x14ac:dyDescent="0.25">
      <c r="J46684" s="1">
        <v>41798.958333333336</v>
      </c>
      <c r="K46684">
        <v>0</v>
      </c>
    </row>
    <row r="46685" spans="10:11" x14ac:dyDescent="0.25">
      <c r="J46685" s="1">
        <v>41798.979166666664</v>
      </c>
      <c r="K46685">
        <v>0</v>
      </c>
    </row>
    <row r="46686" spans="10:11" x14ac:dyDescent="0.25">
      <c r="J46686" s="1">
        <v>41799</v>
      </c>
      <c r="K46686">
        <v>0</v>
      </c>
    </row>
    <row r="46687" spans="10:11" x14ac:dyDescent="0.25">
      <c r="J46687" s="1">
        <v>41799.020833333336</v>
      </c>
      <c r="K46687">
        <v>0</v>
      </c>
    </row>
    <row r="46688" spans="10:11" x14ac:dyDescent="0.25">
      <c r="J46688" s="1">
        <v>41799.041666666664</v>
      </c>
      <c r="K46688">
        <v>0</v>
      </c>
    </row>
    <row r="46689" spans="10:11" x14ac:dyDescent="0.25">
      <c r="J46689" s="1">
        <v>41799.0625</v>
      </c>
      <c r="K46689">
        <v>0</v>
      </c>
    </row>
    <row r="46690" spans="10:11" x14ac:dyDescent="0.25">
      <c r="J46690" s="1">
        <v>41799.083333333336</v>
      </c>
      <c r="K46690">
        <v>0</v>
      </c>
    </row>
    <row r="46691" spans="10:11" x14ac:dyDescent="0.25">
      <c r="J46691" s="1">
        <v>41799.104166666664</v>
      </c>
      <c r="K46691">
        <v>0</v>
      </c>
    </row>
    <row r="46692" spans="10:11" x14ac:dyDescent="0.25">
      <c r="J46692" s="1">
        <v>41799.125</v>
      </c>
      <c r="K46692">
        <v>0</v>
      </c>
    </row>
    <row r="46693" spans="10:11" x14ac:dyDescent="0.25">
      <c r="J46693" s="1">
        <v>41799.145833333336</v>
      </c>
      <c r="K46693">
        <v>0</v>
      </c>
    </row>
    <row r="46694" spans="10:11" x14ac:dyDescent="0.25">
      <c r="J46694" s="1">
        <v>41799.166666666664</v>
      </c>
      <c r="K46694">
        <v>0</v>
      </c>
    </row>
    <row r="46695" spans="10:11" x14ac:dyDescent="0.25">
      <c r="J46695" s="1">
        <v>41799.1875</v>
      </c>
      <c r="K46695">
        <v>0</v>
      </c>
    </row>
    <row r="46696" spans="10:11" x14ac:dyDescent="0.25">
      <c r="J46696" s="1">
        <v>41799.208333333336</v>
      </c>
      <c r="K46696">
        <v>0</v>
      </c>
    </row>
    <row r="46697" spans="10:11" x14ac:dyDescent="0.25">
      <c r="J46697" s="1">
        <v>41799.229166666664</v>
      </c>
      <c r="K46697">
        <v>0</v>
      </c>
    </row>
    <row r="46698" spans="10:11" x14ac:dyDescent="0.25">
      <c r="J46698" s="1">
        <v>41799.25</v>
      </c>
      <c r="K46698">
        <v>0</v>
      </c>
    </row>
    <row r="46699" spans="10:11" x14ac:dyDescent="0.25">
      <c r="J46699" s="1">
        <v>41799.270833333336</v>
      </c>
      <c r="K46699">
        <v>0</v>
      </c>
    </row>
    <row r="46700" spans="10:11" x14ac:dyDescent="0.25">
      <c r="J46700" s="1">
        <v>41799.291666666664</v>
      </c>
      <c r="K46700">
        <v>0</v>
      </c>
    </row>
    <row r="46701" spans="10:11" x14ac:dyDescent="0.25">
      <c r="J46701" s="1">
        <v>41799.3125</v>
      </c>
      <c r="K46701">
        <v>0</v>
      </c>
    </row>
    <row r="46702" spans="10:11" x14ac:dyDescent="0.25">
      <c r="J46702" s="1">
        <v>41799.333333333336</v>
      </c>
      <c r="K46702">
        <v>0</v>
      </c>
    </row>
    <row r="46703" spans="10:11" x14ac:dyDescent="0.25">
      <c r="J46703" s="1">
        <v>41799.354166666664</v>
      </c>
      <c r="K46703">
        <v>0</v>
      </c>
    </row>
    <row r="46704" spans="10:11" x14ac:dyDescent="0.25">
      <c r="J46704" s="1">
        <v>41799.375</v>
      </c>
      <c r="K46704">
        <v>0</v>
      </c>
    </row>
    <row r="46705" spans="10:11" x14ac:dyDescent="0.25">
      <c r="J46705" s="1">
        <v>41799.395833333336</v>
      </c>
      <c r="K46705">
        <v>0</v>
      </c>
    </row>
    <row r="46706" spans="10:11" x14ac:dyDescent="0.25">
      <c r="J46706" s="1">
        <v>41799.416666666664</v>
      </c>
      <c r="K46706">
        <v>0</v>
      </c>
    </row>
    <row r="46707" spans="10:11" x14ac:dyDescent="0.25">
      <c r="J46707" s="1">
        <v>41799.4375</v>
      </c>
      <c r="K46707">
        <v>0</v>
      </c>
    </row>
    <row r="46708" spans="10:11" x14ac:dyDescent="0.25">
      <c r="J46708" s="1">
        <v>41799.458333333336</v>
      </c>
      <c r="K46708">
        <v>0</v>
      </c>
    </row>
    <row r="46709" spans="10:11" x14ac:dyDescent="0.25">
      <c r="J46709" s="1">
        <v>41799.479166666664</v>
      </c>
      <c r="K46709">
        <v>0</v>
      </c>
    </row>
    <row r="46710" spans="10:11" x14ac:dyDescent="0.25">
      <c r="J46710" s="1">
        <v>41799.5</v>
      </c>
      <c r="K46710">
        <v>0</v>
      </c>
    </row>
    <row r="46711" spans="10:11" x14ac:dyDescent="0.25">
      <c r="J46711" s="1">
        <v>41799.520833333336</v>
      </c>
      <c r="K46711">
        <v>0</v>
      </c>
    </row>
    <row r="46712" spans="10:11" x14ac:dyDescent="0.25">
      <c r="J46712" s="1">
        <v>41799.541666666664</v>
      </c>
      <c r="K46712">
        <v>0</v>
      </c>
    </row>
    <row r="46713" spans="10:11" x14ac:dyDescent="0.25">
      <c r="J46713" s="1">
        <v>41799.5625</v>
      </c>
      <c r="K46713">
        <v>0</v>
      </c>
    </row>
    <row r="46714" spans="10:11" x14ac:dyDescent="0.25">
      <c r="J46714" s="1">
        <v>41799.583333333336</v>
      </c>
      <c r="K46714">
        <v>0</v>
      </c>
    </row>
    <row r="46715" spans="10:11" x14ac:dyDescent="0.25">
      <c r="J46715" s="1">
        <v>41799.604166666664</v>
      </c>
      <c r="K46715">
        <v>0</v>
      </c>
    </row>
    <row r="46716" spans="10:11" x14ac:dyDescent="0.25">
      <c r="J46716" s="1">
        <v>41799.625</v>
      </c>
      <c r="K46716">
        <v>0</v>
      </c>
    </row>
    <row r="46717" spans="10:11" x14ac:dyDescent="0.25">
      <c r="J46717" s="1">
        <v>41799.645833333336</v>
      </c>
      <c r="K46717">
        <v>0</v>
      </c>
    </row>
    <row r="46718" spans="10:11" x14ac:dyDescent="0.25">
      <c r="J46718" s="1">
        <v>41799.666666666664</v>
      </c>
      <c r="K46718">
        <v>0</v>
      </c>
    </row>
    <row r="46719" spans="10:11" x14ac:dyDescent="0.25">
      <c r="J46719" s="1">
        <v>41799.6875</v>
      </c>
      <c r="K46719">
        <v>0</v>
      </c>
    </row>
    <row r="46720" spans="10:11" x14ac:dyDescent="0.25">
      <c r="J46720" s="1">
        <v>41799.708333333336</v>
      </c>
      <c r="K46720">
        <v>0</v>
      </c>
    </row>
    <row r="46721" spans="10:11" x14ac:dyDescent="0.25">
      <c r="J46721" s="1">
        <v>41799.729166666664</v>
      </c>
      <c r="K46721">
        <v>0</v>
      </c>
    </row>
    <row r="46722" spans="10:11" x14ac:dyDescent="0.25">
      <c r="J46722" s="1">
        <v>41799.75</v>
      </c>
      <c r="K46722">
        <v>0</v>
      </c>
    </row>
    <row r="46723" spans="10:11" x14ac:dyDescent="0.25">
      <c r="J46723" s="1">
        <v>41799.770833333336</v>
      </c>
      <c r="K46723">
        <v>0</v>
      </c>
    </row>
    <row r="46724" spans="10:11" x14ac:dyDescent="0.25">
      <c r="J46724" s="1">
        <v>41799.791666666664</v>
      </c>
      <c r="K46724">
        <v>0</v>
      </c>
    </row>
    <row r="46725" spans="10:11" x14ac:dyDescent="0.25">
      <c r="J46725" s="1">
        <v>41799.8125</v>
      </c>
      <c r="K46725">
        <v>0</v>
      </c>
    </row>
    <row r="46726" spans="10:11" x14ac:dyDescent="0.25">
      <c r="J46726" s="1">
        <v>41799.833333333336</v>
      </c>
      <c r="K46726">
        <v>0</v>
      </c>
    </row>
    <row r="46727" spans="10:11" x14ac:dyDescent="0.25">
      <c r="J46727" s="1">
        <v>41799.854166666664</v>
      </c>
      <c r="K46727">
        <v>0</v>
      </c>
    </row>
    <row r="46728" spans="10:11" x14ac:dyDescent="0.25">
      <c r="J46728" s="1">
        <v>41799.875</v>
      </c>
      <c r="K46728">
        <v>0</v>
      </c>
    </row>
    <row r="46729" spans="10:11" x14ac:dyDescent="0.25">
      <c r="J46729" s="1">
        <v>41799.895833333336</v>
      </c>
      <c r="K46729">
        <v>0</v>
      </c>
    </row>
    <row r="46730" spans="10:11" x14ac:dyDescent="0.25">
      <c r="J46730" s="1">
        <v>41799.916666666664</v>
      </c>
      <c r="K46730">
        <v>0</v>
      </c>
    </row>
    <row r="46731" spans="10:11" x14ac:dyDescent="0.25">
      <c r="J46731" s="1">
        <v>41799.9375</v>
      </c>
      <c r="K46731">
        <v>0</v>
      </c>
    </row>
    <row r="46732" spans="10:11" x14ac:dyDescent="0.25">
      <c r="J46732" s="1">
        <v>41799.958333333336</v>
      </c>
      <c r="K46732">
        <v>0</v>
      </c>
    </row>
    <row r="46733" spans="10:11" x14ac:dyDescent="0.25">
      <c r="J46733" s="1">
        <v>41799.979166666664</v>
      </c>
      <c r="K46733">
        <v>0</v>
      </c>
    </row>
    <row r="46734" spans="10:11" x14ac:dyDescent="0.25">
      <c r="J46734" s="1">
        <v>41800</v>
      </c>
      <c r="K46734">
        <v>0</v>
      </c>
    </row>
    <row r="46735" spans="10:11" x14ac:dyDescent="0.25">
      <c r="J46735" s="1">
        <v>41800.020833333336</v>
      </c>
      <c r="K46735">
        <v>0</v>
      </c>
    </row>
    <row r="46736" spans="10:11" x14ac:dyDescent="0.25">
      <c r="J46736" s="1">
        <v>41800.041666666664</v>
      </c>
      <c r="K46736">
        <v>0</v>
      </c>
    </row>
    <row r="46737" spans="10:11" x14ac:dyDescent="0.25">
      <c r="J46737" s="1">
        <v>41800.0625</v>
      </c>
      <c r="K46737">
        <v>0</v>
      </c>
    </row>
    <row r="46738" spans="10:11" x14ac:dyDescent="0.25">
      <c r="J46738" s="1">
        <v>41800.083333333336</v>
      </c>
      <c r="K46738">
        <v>0</v>
      </c>
    </row>
    <row r="46739" spans="10:11" x14ac:dyDescent="0.25">
      <c r="J46739" s="1">
        <v>41800.104166666664</v>
      </c>
      <c r="K46739">
        <v>0</v>
      </c>
    </row>
    <row r="46740" spans="10:11" x14ac:dyDescent="0.25">
      <c r="J46740" s="1">
        <v>41800.125</v>
      </c>
      <c r="K46740">
        <v>0</v>
      </c>
    </row>
    <row r="46741" spans="10:11" x14ac:dyDescent="0.25">
      <c r="J46741" s="1">
        <v>41800.145833333336</v>
      </c>
      <c r="K46741">
        <v>0</v>
      </c>
    </row>
    <row r="46742" spans="10:11" x14ac:dyDescent="0.25">
      <c r="J46742" s="1">
        <v>41800.166666666664</v>
      </c>
      <c r="K46742">
        <v>0</v>
      </c>
    </row>
    <row r="46743" spans="10:11" x14ac:dyDescent="0.25">
      <c r="J46743" s="1">
        <v>41800.1875</v>
      </c>
      <c r="K46743">
        <v>0</v>
      </c>
    </row>
    <row r="46744" spans="10:11" x14ac:dyDescent="0.25">
      <c r="J46744" s="1">
        <v>41800.208333333336</v>
      </c>
      <c r="K46744">
        <v>0</v>
      </c>
    </row>
    <row r="46745" spans="10:11" x14ac:dyDescent="0.25">
      <c r="J46745" s="1">
        <v>41800.229166666664</v>
      </c>
      <c r="K46745">
        <v>0</v>
      </c>
    </row>
    <row r="46746" spans="10:11" x14ac:dyDescent="0.25">
      <c r="J46746" s="1">
        <v>41800.25</v>
      </c>
      <c r="K46746">
        <v>0</v>
      </c>
    </row>
    <row r="46747" spans="10:11" x14ac:dyDescent="0.25">
      <c r="J46747" s="1">
        <v>41800.270833333336</v>
      </c>
      <c r="K46747">
        <v>0</v>
      </c>
    </row>
    <row r="46748" spans="10:11" x14ac:dyDescent="0.25">
      <c r="J46748" s="1">
        <v>41800.291666666664</v>
      </c>
      <c r="K46748">
        <v>0</v>
      </c>
    </row>
    <row r="46749" spans="10:11" x14ac:dyDescent="0.25">
      <c r="J46749" s="1">
        <v>41800.3125</v>
      </c>
      <c r="K46749">
        <v>0</v>
      </c>
    </row>
    <row r="46750" spans="10:11" x14ac:dyDescent="0.25">
      <c r="J46750" s="1">
        <v>41800.333333333336</v>
      </c>
      <c r="K46750">
        <v>0</v>
      </c>
    </row>
    <row r="46751" spans="10:11" x14ac:dyDescent="0.25">
      <c r="J46751" s="1">
        <v>41800.354166666664</v>
      </c>
      <c r="K46751">
        <v>0</v>
      </c>
    </row>
    <row r="46752" spans="10:11" x14ac:dyDescent="0.25">
      <c r="J46752" s="1">
        <v>41800.375</v>
      </c>
      <c r="K46752">
        <v>0</v>
      </c>
    </row>
    <row r="46753" spans="10:11" x14ac:dyDescent="0.25">
      <c r="J46753" s="1">
        <v>41800.395833333336</v>
      </c>
      <c r="K46753">
        <v>0</v>
      </c>
    </row>
    <row r="46754" spans="10:11" x14ac:dyDescent="0.25">
      <c r="J46754" s="1">
        <v>41800.416666666664</v>
      </c>
      <c r="K46754">
        <v>0</v>
      </c>
    </row>
    <row r="46755" spans="10:11" x14ac:dyDescent="0.25">
      <c r="J46755" s="1">
        <v>41800.4375</v>
      </c>
      <c r="K46755">
        <v>0</v>
      </c>
    </row>
    <row r="46756" spans="10:11" x14ac:dyDescent="0.25">
      <c r="J46756" s="1">
        <v>41800.458333333336</v>
      </c>
      <c r="K46756">
        <v>0</v>
      </c>
    </row>
    <row r="46757" spans="10:11" x14ac:dyDescent="0.25">
      <c r="J46757" s="1">
        <v>41800.479166666664</v>
      </c>
      <c r="K46757">
        <v>0</v>
      </c>
    </row>
    <row r="46758" spans="10:11" x14ac:dyDescent="0.25">
      <c r="J46758" s="1">
        <v>41800.5</v>
      </c>
      <c r="K46758">
        <v>0</v>
      </c>
    </row>
    <row r="46759" spans="10:11" x14ac:dyDescent="0.25">
      <c r="J46759" s="1">
        <v>41800.520833333336</v>
      </c>
      <c r="K46759">
        <v>0</v>
      </c>
    </row>
    <row r="46760" spans="10:11" x14ac:dyDescent="0.25">
      <c r="J46760" s="1">
        <v>41800.541666666664</v>
      </c>
      <c r="K46760">
        <v>0</v>
      </c>
    </row>
    <row r="46761" spans="10:11" x14ac:dyDescent="0.25">
      <c r="J46761" s="1">
        <v>41800.5625</v>
      </c>
      <c r="K46761">
        <v>0</v>
      </c>
    </row>
    <row r="46762" spans="10:11" x14ac:dyDescent="0.25">
      <c r="J46762" s="1">
        <v>41800.583333333336</v>
      </c>
      <c r="K46762">
        <v>0</v>
      </c>
    </row>
    <row r="46763" spans="10:11" x14ac:dyDescent="0.25">
      <c r="J46763" s="1">
        <v>41800.604166666664</v>
      </c>
      <c r="K46763">
        <v>0</v>
      </c>
    </row>
    <row r="46764" spans="10:11" x14ac:dyDescent="0.25">
      <c r="J46764" s="1">
        <v>41800.625</v>
      </c>
      <c r="K46764">
        <v>0</v>
      </c>
    </row>
    <row r="46765" spans="10:11" x14ac:dyDescent="0.25">
      <c r="J46765" s="1">
        <v>41800.645833333336</v>
      </c>
      <c r="K46765">
        <v>0</v>
      </c>
    </row>
    <row r="46766" spans="10:11" x14ac:dyDescent="0.25">
      <c r="J46766" s="1">
        <v>41800.666666666664</v>
      </c>
      <c r="K46766">
        <v>0</v>
      </c>
    </row>
    <row r="46767" spans="10:11" x14ac:dyDescent="0.25">
      <c r="J46767" s="1">
        <v>41800.6875</v>
      </c>
      <c r="K46767">
        <v>0</v>
      </c>
    </row>
    <row r="46768" spans="10:11" x14ac:dyDescent="0.25">
      <c r="J46768" s="1">
        <v>41800.708333333336</v>
      </c>
      <c r="K46768">
        <v>0</v>
      </c>
    </row>
    <row r="46769" spans="10:11" x14ac:dyDescent="0.25">
      <c r="J46769" s="1">
        <v>41800.729166666664</v>
      </c>
      <c r="K46769">
        <v>0</v>
      </c>
    </row>
    <row r="46770" spans="10:11" x14ac:dyDescent="0.25">
      <c r="J46770" s="1">
        <v>41800.75</v>
      </c>
      <c r="K46770">
        <v>0</v>
      </c>
    </row>
    <row r="46771" spans="10:11" x14ac:dyDescent="0.25">
      <c r="J46771" s="1">
        <v>41800.770833333336</v>
      </c>
      <c r="K46771">
        <v>0</v>
      </c>
    </row>
    <row r="46772" spans="10:11" x14ac:dyDescent="0.25">
      <c r="J46772" s="1">
        <v>41800.791666666664</v>
      </c>
      <c r="K46772">
        <v>0</v>
      </c>
    </row>
    <row r="46773" spans="10:11" x14ac:dyDescent="0.25">
      <c r="J46773" s="1">
        <v>41800.8125</v>
      </c>
      <c r="K46773">
        <v>0</v>
      </c>
    </row>
    <row r="46774" spans="10:11" x14ac:dyDescent="0.25">
      <c r="J46774" s="1">
        <v>41800.833333333336</v>
      </c>
      <c r="K46774">
        <v>0</v>
      </c>
    </row>
    <row r="46775" spans="10:11" x14ac:dyDescent="0.25">
      <c r="J46775" s="1">
        <v>41800.854166666664</v>
      </c>
      <c r="K46775">
        <v>0</v>
      </c>
    </row>
    <row r="46776" spans="10:11" x14ac:dyDescent="0.25">
      <c r="J46776" s="1">
        <v>41800.875</v>
      </c>
      <c r="K46776">
        <v>0</v>
      </c>
    </row>
    <row r="46777" spans="10:11" x14ac:dyDescent="0.25">
      <c r="J46777" s="1">
        <v>41800.895833333336</v>
      </c>
      <c r="K46777">
        <v>0</v>
      </c>
    </row>
    <row r="46778" spans="10:11" x14ac:dyDescent="0.25">
      <c r="J46778" s="1">
        <v>41800.916666666664</v>
      </c>
      <c r="K46778">
        <v>0</v>
      </c>
    </row>
    <row r="46779" spans="10:11" x14ac:dyDescent="0.25">
      <c r="J46779" s="1">
        <v>41800.9375</v>
      </c>
      <c r="K46779">
        <v>0</v>
      </c>
    </row>
    <row r="46780" spans="10:11" x14ac:dyDescent="0.25">
      <c r="J46780" s="1">
        <v>41800.958333333336</v>
      </c>
      <c r="K46780">
        <v>0</v>
      </c>
    </row>
    <row r="46781" spans="10:11" x14ac:dyDescent="0.25">
      <c r="J46781" s="1">
        <v>41800.979166666664</v>
      </c>
      <c r="K46781">
        <v>0</v>
      </c>
    </row>
    <row r="46782" spans="10:11" x14ac:dyDescent="0.25">
      <c r="J46782" s="1">
        <v>41801</v>
      </c>
      <c r="K46782">
        <v>0</v>
      </c>
    </row>
    <row r="46783" spans="10:11" x14ac:dyDescent="0.25">
      <c r="J46783" s="1">
        <v>41801.020833333336</v>
      </c>
      <c r="K46783">
        <v>0</v>
      </c>
    </row>
    <row r="46784" spans="10:11" x14ac:dyDescent="0.25">
      <c r="J46784" s="1">
        <v>41801.041666666664</v>
      </c>
      <c r="K46784">
        <v>0</v>
      </c>
    </row>
    <row r="46785" spans="10:11" x14ac:dyDescent="0.25">
      <c r="J46785" s="1">
        <v>41801.0625</v>
      </c>
      <c r="K46785">
        <v>0</v>
      </c>
    </row>
    <row r="46786" spans="10:11" x14ac:dyDescent="0.25">
      <c r="J46786" s="1">
        <v>41801.083333333336</v>
      </c>
      <c r="K46786">
        <v>0</v>
      </c>
    </row>
    <row r="46787" spans="10:11" x14ac:dyDescent="0.25">
      <c r="J46787" s="1">
        <v>41801.104166666664</v>
      </c>
      <c r="K46787">
        <v>0</v>
      </c>
    </row>
    <row r="46788" spans="10:11" x14ac:dyDescent="0.25">
      <c r="J46788" s="1">
        <v>41801.125</v>
      </c>
      <c r="K46788">
        <v>0</v>
      </c>
    </row>
    <row r="46789" spans="10:11" x14ac:dyDescent="0.25">
      <c r="J46789" s="1">
        <v>41801.145833333336</v>
      </c>
      <c r="K46789">
        <v>0</v>
      </c>
    </row>
    <row r="46790" spans="10:11" x14ac:dyDescent="0.25">
      <c r="J46790" s="1">
        <v>41801.166666666664</v>
      </c>
      <c r="K46790">
        <v>0</v>
      </c>
    </row>
    <row r="46791" spans="10:11" x14ac:dyDescent="0.25">
      <c r="J46791" s="1">
        <v>41801.1875</v>
      </c>
      <c r="K46791">
        <v>0</v>
      </c>
    </row>
    <row r="46792" spans="10:11" x14ac:dyDescent="0.25">
      <c r="J46792" s="1">
        <v>41801.208333333336</v>
      </c>
      <c r="K46792">
        <v>0</v>
      </c>
    </row>
    <row r="46793" spans="10:11" x14ac:dyDescent="0.25">
      <c r="J46793" s="1">
        <v>41801.229166666664</v>
      </c>
      <c r="K46793">
        <v>0</v>
      </c>
    </row>
    <row r="46794" spans="10:11" x14ac:dyDescent="0.25">
      <c r="J46794" s="1">
        <v>41801.25</v>
      </c>
      <c r="K46794">
        <v>0</v>
      </c>
    </row>
    <row r="46795" spans="10:11" x14ac:dyDescent="0.25">
      <c r="J46795" s="1">
        <v>41801.270833333336</v>
      </c>
      <c r="K46795">
        <v>0</v>
      </c>
    </row>
    <row r="46796" spans="10:11" x14ac:dyDescent="0.25">
      <c r="J46796" s="1">
        <v>41801.291666666664</v>
      </c>
      <c r="K46796">
        <v>0</v>
      </c>
    </row>
    <row r="46797" spans="10:11" x14ac:dyDescent="0.25">
      <c r="J46797" s="1">
        <v>41801.3125</v>
      </c>
      <c r="K46797">
        <v>0</v>
      </c>
    </row>
    <row r="46798" spans="10:11" x14ac:dyDescent="0.25">
      <c r="J46798" s="1">
        <v>41801.333333333336</v>
      </c>
      <c r="K46798">
        <v>0</v>
      </c>
    </row>
    <row r="46799" spans="10:11" x14ac:dyDescent="0.25">
      <c r="J46799" s="1">
        <v>41801.354166666664</v>
      </c>
      <c r="K46799">
        <v>0</v>
      </c>
    </row>
    <row r="46800" spans="10:11" x14ac:dyDescent="0.25">
      <c r="J46800" s="1">
        <v>41801.375</v>
      </c>
      <c r="K46800">
        <v>0</v>
      </c>
    </row>
    <row r="46801" spans="10:11" x14ac:dyDescent="0.25">
      <c r="J46801" s="1">
        <v>41801.395833333336</v>
      </c>
      <c r="K46801">
        <v>0</v>
      </c>
    </row>
    <row r="46802" spans="10:11" x14ac:dyDescent="0.25">
      <c r="J46802" s="1">
        <v>41801.416666666664</v>
      </c>
      <c r="K46802">
        <v>0</v>
      </c>
    </row>
    <row r="46803" spans="10:11" x14ac:dyDescent="0.25">
      <c r="J46803" s="1">
        <v>41801.4375</v>
      </c>
      <c r="K46803">
        <v>0</v>
      </c>
    </row>
    <row r="46804" spans="10:11" x14ac:dyDescent="0.25">
      <c r="J46804" s="1">
        <v>41801.458333333336</v>
      </c>
      <c r="K46804">
        <v>0</v>
      </c>
    </row>
    <row r="46805" spans="10:11" x14ac:dyDescent="0.25">
      <c r="J46805" s="1">
        <v>41801.479166666664</v>
      </c>
      <c r="K46805">
        <v>0</v>
      </c>
    </row>
    <row r="46806" spans="10:11" x14ac:dyDescent="0.25">
      <c r="J46806" s="1">
        <v>41801.5</v>
      </c>
      <c r="K46806">
        <v>0</v>
      </c>
    </row>
    <row r="46807" spans="10:11" x14ac:dyDescent="0.25">
      <c r="J46807" s="1">
        <v>41801.520833333336</v>
      </c>
      <c r="K46807">
        <v>0</v>
      </c>
    </row>
    <row r="46808" spans="10:11" x14ac:dyDescent="0.25">
      <c r="J46808" s="1">
        <v>41801.541666666664</v>
      </c>
      <c r="K46808">
        <v>0</v>
      </c>
    </row>
    <row r="46809" spans="10:11" x14ac:dyDescent="0.25">
      <c r="J46809" s="1">
        <v>41801.5625</v>
      </c>
      <c r="K46809">
        <v>0</v>
      </c>
    </row>
    <row r="46810" spans="10:11" x14ac:dyDescent="0.25">
      <c r="J46810" s="1">
        <v>41801.583333333336</v>
      </c>
      <c r="K46810">
        <v>0</v>
      </c>
    </row>
    <row r="46811" spans="10:11" x14ac:dyDescent="0.25">
      <c r="J46811" s="1">
        <v>41801.604166666664</v>
      </c>
      <c r="K46811">
        <v>0</v>
      </c>
    </row>
    <row r="46812" spans="10:11" x14ac:dyDescent="0.25">
      <c r="J46812" s="1">
        <v>41801.625</v>
      </c>
      <c r="K46812">
        <v>0</v>
      </c>
    </row>
    <row r="46813" spans="10:11" x14ac:dyDescent="0.25">
      <c r="J46813" s="1">
        <v>41801.645833333336</v>
      </c>
      <c r="K46813">
        <v>0</v>
      </c>
    </row>
    <row r="46814" spans="10:11" x14ac:dyDescent="0.25">
      <c r="J46814" s="1">
        <v>41801.666666666664</v>
      </c>
      <c r="K46814">
        <v>0</v>
      </c>
    </row>
    <row r="46815" spans="10:11" x14ac:dyDescent="0.25">
      <c r="J46815" s="1">
        <v>41801.6875</v>
      </c>
      <c r="K46815">
        <v>0</v>
      </c>
    </row>
    <row r="46816" spans="10:11" x14ac:dyDescent="0.25">
      <c r="J46816" s="1">
        <v>41801.708333333336</v>
      </c>
      <c r="K46816">
        <v>0</v>
      </c>
    </row>
    <row r="46817" spans="10:11" x14ac:dyDescent="0.25">
      <c r="J46817" s="1">
        <v>41801.729166666664</v>
      </c>
      <c r="K46817">
        <v>0</v>
      </c>
    </row>
    <row r="46818" spans="10:11" x14ac:dyDescent="0.25">
      <c r="J46818" s="1">
        <v>41801.75</v>
      </c>
      <c r="K46818">
        <v>0</v>
      </c>
    </row>
    <row r="46819" spans="10:11" x14ac:dyDescent="0.25">
      <c r="J46819" s="1">
        <v>41801.770833333336</v>
      </c>
      <c r="K46819">
        <v>0</v>
      </c>
    </row>
    <row r="46820" spans="10:11" x14ac:dyDescent="0.25">
      <c r="J46820" s="1">
        <v>41801.791666666664</v>
      </c>
      <c r="K46820">
        <v>0</v>
      </c>
    </row>
    <row r="46821" spans="10:11" x14ac:dyDescent="0.25">
      <c r="J46821" s="1">
        <v>41801.8125</v>
      </c>
      <c r="K46821">
        <v>0</v>
      </c>
    </row>
    <row r="46822" spans="10:11" x14ac:dyDescent="0.25">
      <c r="J46822" s="1">
        <v>41801.833333333336</v>
      </c>
      <c r="K46822">
        <v>0</v>
      </c>
    </row>
    <row r="46823" spans="10:11" x14ac:dyDescent="0.25">
      <c r="J46823" s="1">
        <v>41801.854166666664</v>
      </c>
      <c r="K46823">
        <v>0</v>
      </c>
    </row>
    <row r="46824" spans="10:11" x14ac:dyDescent="0.25">
      <c r="J46824" s="1">
        <v>41801.875</v>
      </c>
      <c r="K46824">
        <v>0</v>
      </c>
    </row>
    <row r="46825" spans="10:11" x14ac:dyDescent="0.25">
      <c r="J46825" s="1">
        <v>41801.895833333336</v>
      </c>
      <c r="K46825">
        <v>0</v>
      </c>
    </row>
    <row r="46826" spans="10:11" x14ac:dyDescent="0.25">
      <c r="J46826" s="1">
        <v>41801.916666666664</v>
      </c>
      <c r="K46826">
        <v>0</v>
      </c>
    </row>
    <row r="46827" spans="10:11" x14ac:dyDescent="0.25">
      <c r="J46827" s="1">
        <v>41801.9375</v>
      </c>
      <c r="K46827">
        <v>0</v>
      </c>
    </row>
    <row r="46828" spans="10:11" x14ac:dyDescent="0.25">
      <c r="J46828" s="1">
        <v>41801.958333333336</v>
      </c>
      <c r="K46828">
        <v>0</v>
      </c>
    </row>
    <row r="46829" spans="10:11" x14ac:dyDescent="0.25">
      <c r="J46829" s="1">
        <v>41801.979166666664</v>
      </c>
      <c r="K46829">
        <v>0</v>
      </c>
    </row>
    <row r="46830" spans="10:11" x14ac:dyDescent="0.25">
      <c r="J46830" s="1">
        <v>41802</v>
      </c>
      <c r="K46830">
        <v>0</v>
      </c>
    </row>
    <row r="46831" spans="10:11" x14ac:dyDescent="0.25">
      <c r="J46831" s="1">
        <v>41802.020833333336</v>
      </c>
      <c r="K46831">
        <v>0</v>
      </c>
    </row>
    <row r="46832" spans="10:11" x14ac:dyDescent="0.25">
      <c r="J46832" s="1">
        <v>41802.041666666664</v>
      </c>
      <c r="K46832">
        <v>0</v>
      </c>
    </row>
    <row r="46833" spans="10:11" x14ac:dyDescent="0.25">
      <c r="J46833" s="1">
        <v>41802.0625</v>
      </c>
      <c r="K46833">
        <v>0</v>
      </c>
    </row>
    <row r="46834" spans="10:11" x14ac:dyDescent="0.25">
      <c r="J46834" s="1">
        <v>41802.083333333336</v>
      </c>
      <c r="K46834">
        <v>0</v>
      </c>
    </row>
    <row r="46835" spans="10:11" x14ac:dyDescent="0.25">
      <c r="J46835" s="1">
        <v>41802.104166666664</v>
      </c>
      <c r="K46835">
        <v>0</v>
      </c>
    </row>
    <row r="46836" spans="10:11" x14ac:dyDescent="0.25">
      <c r="J46836" s="1">
        <v>41802.125</v>
      </c>
      <c r="K46836">
        <v>0</v>
      </c>
    </row>
    <row r="46837" spans="10:11" x14ac:dyDescent="0.25">
      <c r="J46837" s="1">
        <v>41802.145833333336</v>
      </c>
      <c r="K46837">
        <v>0</v>
      </c>
    </row>
    <row r="46838" spans="10:11" x14ac:dyDescent="0.25">
      <c r="J46838" s="1">
        <v>41802.166666666664</v>
      </c>
      <c r="K46838">
        <v>0</v>
      </c>
    </row>
    <row r="46839" spans="10:11" x14ac:dyDescent="0.25">
      <c r="J46839" s="1">
        <v>41802.1875</v>
      </c>
      <c r="K46839">
        <v>0</v>
      </c>
    </row>
    <row r="46840" spans="10:11" x14ac:dyDescent="0.25">
      <c r="J46840" s="1">
        <v>41802.208333333336</v>
      </c>
      <c r="K46840">
        <v>0</v>
      </c>
    </row>
    <row r="46841" spans="10:11" x14ac:dyDescent="0.25">
      <c r="J46841" s="1">
        <v>41802.229166666664</v>
      </c>
      <c r="K46841">
        <v>0</v>
      </c>
    </row>
    <row r="46842" spans="10:11" x14ac:dyDescent="0.25">
      <c r="J46842" s="1">
        <v>41802.25</v>
      </c>
      <c r="K46842">
        <v>0</v>
      </c>
    </row>
    <row r="46843" spans="10:11" x14ac:dyDescent="0.25">
      <c r="J46843" s="1">
        <v>41802.270833333336</v>
      </c>
      <c r="K46843">
        <v>0</v>
      </c>
    </row>
    <row r="46844" spans="10:11" x14ac:dyDescent="0.25">
      <c r="J46844" s="1">
        <v>41802.291666666664</v>
      </c>
      <c r="K46844">
        <v>0</v>
      </c>
    </row>
    <row r="46845" spans="10:11" x14ac:dyDescent="0.25">
      <c r="J46845" s="1">
        <v>41802.3125</v>
      </c>
      <c r="K46845">
        <v>0</v>
      </c>
    </row>
    <row r="46846" spans="10:11" x14ac:dyDescent="0.25">
      <c r="J46846" s="1">
        <v>41802.333333333336</v>
      </c>
      <c r="K46846">
        <v>0</v>
      </c>
    </row>
    <row r="46847" spans="10:11" x14ac:dyDescent="0.25">
      <c r="J46847" s="1">
        <v>41802.354166666664</v>
      </c>
      <c r="K46847">
        <v>0</v>
      </c>
    </row>
    <row r="46848" spans="10:11" x14ac:dyDescent="0.25">
      <c r="J46848" s="1">
        <v>41802.375</v>
      </c>
      <c r="K46848">
        <v>0</v>
      </c>
    </row>
    <row r="46849" spans="10:11" x14ac:dyDescent="0.25">
      <c r="J46849" s="1">
        <v>41802.395833333336</v>
      </c>
      <c r="K46849">
        <v>0</v>
      </c>
    </row>
    <row r="46850" spans="10:11" x14ac:dyDescent="0.25">
      <c r="J46850" s="1">
        <v>41802.416666666664</v>
      </c>
      <c r="K46850">
        <v>0</v>
      </c>
    </row>
    <row r="46851" spans="10:11" x14ac:dyDescent="0.25">
      <c r="J46851" s="1">
        <v>41802.4375</v>
      </c>
      <c r="K46851">
        <v>0</v>
      </c>
    </row>
    <row r="46852" spans="10:11" x14ac:dyDescent="0.25">
      <c r="J46852" s="1">
        <v>41802.458333333336</v>
      </c>
      <c r="K46852">
        <v>0</v>
      </c>
    </row>
    <row r="46853" spans="10:11" x14ac:dyDescent="0.25">
      <c r="J46853" s="1">
        <v>41802.479166666664</v>
      </c>
      <c r="K46853">
        <v>0</v>
      </c>
    </row>
    <row r="46854" spans="10:11" x14ac:dyDescent="0.25">
      <c r="J46854" s="1">
        <v>41802.5</v>
      </c>
      <c r="K46854">
        <v>0</v>
      </c>
    </row>
    <row r="46855" spans="10:11" x14ac:dyDescent="0.25">
      <c r="J46855" s="1">
        <v>41802.520833333336</v>
      </c>
      <c r="K46855">
        <v>0</v>
      </c>
    </row>
    <row r="46856" spans="10:11" x14ac:dyDescent="0.25">
      <c r="J46856" s="1">
        <v>41802.541666666664</v>
      </c>
      <c r="K46856">
        <v>0</v>
      </c>
    </row>
    <row r="46857" spans="10:11" x14ac:dyDescent="0.25">
      <c r="J46857" s="1">
        <v>41802.5625</v>
      </c>
      <c r="K46857">
        <v>0</v>
      </c>
    </row>
    <row r="46858" spans="10:11" x14ac:dyDescent="0.25">
      <c r="J46858" s="1">
        <v>41802.583333333336</v>
      </c>
      <c r="K46858">
        <v>0</v>
      </c>
    </row>
    <row r="46859" spans="10:11" x14ac:dyDescent="0.25">
      <c r="J46859" s="1">
        <v>41802.604166666664</v>
      </c>
      <c r="K46859">
        <v>0</v>
      </c>
    </row>
    <row r="46860" spans="10:11" x14ac:dyDescent="0.25">
      <c r="J46860" s="1">
        <v>41802.625</v>
      </c>
      <c r="K46860">
        <v>0</v>
      </c>
    </row>
    <row r="46861" spans="10:11" x14ac:dyDescent="0.25">
      <c r="J46861" s="1">
        <v>41802.645833333336</v>
      </c>
      <c r="K46861">
        <v>0</v>
      </c>
    </row>
    <row r="46862" spans="10:11" x14ac:dyDescent="0.25">
      <c r="J46862" s="1">
        <v>41802.666666666664</v>
      </c>
      <c r="K46862">
        <v>0</v>
      </c>
    </row>
    <row r="46863" spans="10:11" x14ac:dyDescent="0.25">
      <c r="J46863" s="1">
        <v>41802.6875</v>
      </c>
      <c r="K46863">
        <v>0</v>
      </c>
    </row>
    <row r="46864" spans="10:11" x14ac:dyDescent="0.25">
      <c r="J46864" s="1">
        <v>41802.708333333336</v>
      </c>
      <c r="K46864">
        <v>0</v>
      </c>
    </row>
    <row r="46865" spans="10:11" x14ac:dyDescent="0.25">
      <c r="J46865" s="1">
        <v>41802.729166666664</v>
      </c>
      <c r="K46865">
        <v>0</v>
      </c>
    </row>
    <row r="46866" spans="10:11" x14ac:dyDescent="0.25">
      <c r="J46866" s="1">
        <v>41802.75</v>
      </c>
      <c r="K46866">
        <v>0</v>
      </c>
    </row>
    <row r="46867" spans="10:11" x14ac:dyDescent="0.25">
      <c r="J46867" s="1">
        <v>41802.770833333336</v>
      </c>
      <c r="K46867">
        <v>0</v>
      </c>
    </row>
    <row r="46868" spans="10:11" x14ac:dyDescent="0.25">
      <c r="J46868" s="1">
        <v>41802.791666666664</v>
      </c>
      <c r="K46868">
        <v>0</v>
      </c>
    </row>
    <row r="46869" spans="10:11" x14ac:dyDescent="0.25">
      <c r="J46869" s="1">
        <v>41802.8125</v>
      </c>
      <c r="K46869">
        <v>0</v>
      </c>
    </row>
    <row r="46870" spans="10:11" x14ac:dyDescent="0.25">
      <c r="J46870" s="1">
        <v>41802.833333333336</v>
      </c>
      <c r="K46870">
        <v>0</v>
      </c>
    </row>
    <row r="46871" spans="10:11" x14ac:dyDescent="0.25">
      <c r="J46871" s="1">
        <v>41802.854166666664</v>
      </c>
      <c r="K46871">
        <v>0</v>
      </c>
    </row>
    <row r="46872" spans="10:11" x14ac:dyDescent="0.25">
      <c r="J46872" s="1">
        <v>41802.875</v>
      </c>
      <c r="K46872">
        <v>0</v>
      </c>
    </row>
    <row r="46873" spans="10:11" x14ac:dyDescent="0.25">
      <c r="J46873" s="1">
        <v>41802.895833333336</v>
      </c>
      <c r="K46873">
        <v>0</v>
      </c>
    </row>
    <row r="46874" spans="10:11" x14ac:dyDescent="0.25">
      <c r="J46874" s="1">
        <v>41802.916666666664</v>
      </c>
      <c r="K46874">
        <v>0</v>
      </c>
    </row>
    <row r="46875" spans="10:11" x14ac:dyDescent="0.25">
      <c r="J46875" s="1">
        <v>41802.9375</v>
      </c>
      <c r="K46875">
        <v>0</v>
      </c>
    </row>
    <row r="46876" spans="10:11" x14ac:dyDescent="0.25">
      <c r="J46876" s="1">
        <v>41802.958333333336</v>
      </c>
      <c r="K46876">
        <v>0</v>
      </c>
    </row>
    <row r="46877" spans="10:11" x14ac:dyDescent="0.25">
      <c r="J46877" s="1">
        <v>41802.979166666664</v>
      </c>
      <c r="K46877">
        <v>0</v>
      </c>
    </row>
    <row r="46878" spans="10:11" x14ac:dyDescent="0.25">
      <c r="J46878" s="1">
        <v>41803</v>
      </c>
      <c r="K46878">
        <v>0</v>
      </c>
    </row>
    <row r="46879" spans="10:11" x14ac:dyDescent="0.25">
      <c r="J46879" s="1">
        <v>41803.020833333336</v>
      </c>
      <c r="K46879">
        <v>0</v>
      </c>
    </row>
    <row r="46880" spans="10:11" x14ac:dyDescent="0.25">
      <c r="J46880" s="1">
        <v>41803.041666666664</v>
      </c>
      <c r="K46880">
        <v>0</v>
      </c>
    </row>
    <row r="46881" spans="10:11" x14ac:dyDescent="0.25">
      <c r="J46881" s="1">
        <v>41803.0625</v>
      </c>
      <c r="K46881">
        <v>0</v>
      </c>
    </row>
    <row r="46882" spans="10:11" x14ac:dyDescent="0.25">
      <c r="J46882" s="1">
        <v>41803.083333333336</v>
      </c>
      <c r="K46882">
        <v>0</v>
      </c>
    </row>
    <row r="46883" spans="10:11" x14ac:dyDescent="0.25">
      <c r="J46883" s="1">
        <v>41803.104166666664</v>
      </c>
      <c r="K46883">
        <v>0</v>
      </c>
    </row>
    <row r="46884" spans="10:11" x14ac:dyDescent="0.25">
      <c r="J46884" s="1">
        <v>41803.125</v>
      </c>
      <c r="K46884">
        <v>0</v>
      </c>
    </row>
    <row r="46885" spans="10:11" x14ac:dyDescent="0.25">
      <c r="J46885" s="1">
        <v>41803.145833333336</v>
      </c>
      <c r="K46885">
        <v>0</v>
      </c>
    </row>
    <row r="46886" spans="10:11" x14ac:dyDescent="0.25">
      <c r="J46886" s="1">
        <v>41803.166666666664</v>
      </c>
      <c r="K46886">
        <v>0</v>
      </c>
    </row>
    <row r="46887" spans="10:11" x14ac:dyDescent="0.25">
      <c r="J46887" s="1">
        <v>41803.1875</v>
      </c>
      <c r="K46887">
        <v>0</v>
      </c>
    </row>
    <row r="46888" spans="10:11" x14ac:dyDescent="0.25">
      <c r="J46888" s="1">
        <v>41803.208333333336</v>
      </c>
      <c r="K46888">
        <v>0</v>
      </c>
    </row>
    <row r="46889" spans="10:11" x14ac:dyDescent="0.25">
      <c r="J46889" s="1">
        <v>41803.229166666664</v>
      </c>
      <c r="K46889">
        <v>0</v>
      </c>
    </row>
    <row r="46890" spans="10:11" x14ac:dyDescent="0.25">
      <c r="J46890" s="1">
        <v>41803.25</v>
      </c>
      <c r="K46890">
        <v>0</v>
      </c>
    </row>
    <row r="46891" spans="10:11" x14ac:dyDescent="0.25">
      <c r="J46891" s="1">
        <v>41803.270833333336</v>
      </c>
      <c r="K46891">
        <v>0</v>
      </c>
    </row>
    <row r="46892" spans="10:11" x14ac:dyDescent="0.25">
      <c r="J46892" s="1">
        <v>41803.291666666664</v>
      </c>
      <c r="K46892">
        <v>0</v>
      </c>
    </row>
    <row r="46893" spans="10:11" x14ac:dyDescent="0.25">
      <c r="J46893" s="1">
        <v>41803.3125</v>
      </c>
      <c r="K46893">
        <v>0</v>
      </c>
    </row>
    <row r="46894" spans="10:11" x14ac:dyDescent="0.25">
      <c r="J46894" s="1">
        <v>41803.333333333336</v>
      </c>
      <c r="K46894">
        <v>0</v>
      </c>
    </row>
    <row r="46895" spans="10:11" x14ac:dyDescent="0.25">
      <c r="J46895" s="1">
        <v>41803.354166666664</v>
      </c>
      <c r="K46895">
        <v>0</v>
      </c>
    </row>
    <row r="46896" spans="10:11" x14ac:dyDescent="0.25">
      <c r="J46896" s="1">
        <v>41803.375</v>
      </c>
      <c r="K46896">
        <v>0</v>
      </c>
    </row>
    <row r="46897" spans="10:11" x14ac:dyDescent="0.25">
      <c r="J46897" s="1">
        <v>41803.395833333336</v>
      </c>
      <c r="K46897">
        <v>0</v>
      </c>
    </row>
    <row r="46898" spans="10:11" x14ac:dyDescent="0.25">
      <c r="J46898" s="1">
        <v>41803.416666666664</v>
      </c>
      <c r="K46898">
        <v>0</v>
      </c>
    </row>
    <row r="46899" spans="10:11" x14ac:dyDescent="0.25">
      <c r="J46899" s="1">
        <v>41803.4375</v>
      </c>
      <c r="K46899">
        <v>0</v>
      </c>
    </row>
    <row r="46900" spans="10:11" x14ac:dyDescent="0.25">
      <c r="J46900" s="1">
        <v>41803.458333333336</v>
      </c>
      <c r="K46900">
        <v>0</v>
      </c>
    </row>
    <row r="46901" spans="10:11" x14ac:dyDescent="0.25">
      <c r="J46901" s="1">
        <v>41803.479166666664</v>
      </c>
      <c r="K46901">
        <v>0</v>
      </c>
    </row>
    <row r="46902" spans="10:11" x14ac:dyDescent="0.25">
      <c r="J46902" s="1">
        <v>41803.5</v>
      </c>
      <c r="K46902">
        <v>0</v>
      </c>
    </row>
    <row r="46903" spans="10:11" x14ac:dyDescent="0.25">
      <c r="J46903" s="1">
        <v>41803.520833333336</v>
      </c>
      <c r="K46903">
        <v>0</v>
      </c>
    </row>
    <row r="46904" spans="10:11" x14ac:dyDescent="0.25">
      <c r="J46904" s="1">
        <v>41803.541666666664</v>
      </c>
      <c r="K46904">
        <v>0</v>
      </c>
    </row>
    <row r="46905" spans="10:11" x14ac:dyDescent="0.25">
      <c r="J46905" s="1">
        <v>41803.5625</v>
      </c>
      <c r="K46905">
        <v>0</v>
      </c>
    </row>
    <row r="46906" spans="10:11" x14ac:dyDescent="0.25">
      <c r="J46906" s="1">
        <v>41803.583333333336</v>
      </c>
      <c r="K46906">
        <v>0</v>
      </c>
    </row>
    <row r="46907" spans="10:11" x14ac:dyDescent="0.25">
      <c r="J46907" s="1">
        <v>41803.604166666664</v>
      </c>
      <c r="K46907">
        <v>0</v>
      </c>
    </row>
    <row r="46908" spans="10:11" x14ac:dyDescent="0.25">
      <c r="J46908" s="1">
        <v>41803.625</v>
      </c>
      <c r="K46908">
        <v>0</v>
      </c>
    </row>
    <row r="46909" spans="10:11" x14ac:dyDescent="0.25">
      <c r="J46909" s="1">
        <v>41803.645833333336</v>
      </c>
      <c r="K46909">
        <v>0</v>
      </c>
    </row>
    <row r="46910" spans="10:11" x14ac:dyDescent="0.25">
      <c r="J46910" s="1">
        <v>41803.666666666664</v>
      </c>
      <c r="K46910">
        <v>0</v>
      </c>
    </row>
    <row r="46911" spans="10:11" x14ac:dyDescent="0.25">
      <c r="J46911" s="1">
        <v>41803.6875</v>
      </c>
      <c r="K46911">
        <v>0</v>
      </c>
    </row>
    <row r="46912" spans="10:11" x14ac:dyDescent="0.25">
      <c r="J46912" s="1">
        <v>41803.708333333336</v>
      </c>
      <c r="K46912">
        <v>0</v>
      </c>
    </row>
    <row r="46913" spans="10:11" x14ac:dyDescent="0.25">
      <c r="J46913" s="1">
        <v>41803.729166666664</v>
      </c>
      <c r="K46913">
        <v>0</v>
      </c>
    </row>
    <row r="46914" spans="10:11" x14ac:dyDescent="0.25">
      <c r="J46914" s="1">
        <v>41803.75</v>
      </c>
      <c r="K46914">
        <v>0</v>
      </c>
    </row>
    <row r="46915" spans="10:11" x14ac:dyDescent="0.25">
      <c r="J46915" s="1">
        <v>41803.770833333336</v>
      </c>
      <c r="K46915">
        <v>0</v>
      </c>
    </row>
    <row r="46916" spans="10:11" x14ac:dyDescent="0.25">
      <c r="J46916" s="1">
        <v>41803.791666666664</v>
      </c>
      <c r="K46916">
        <v>0</v>
      </c>
    </row>
    <row r="46917" spans="10:11" x14ac:dyDescent="0.25">
      <c r="J46917" s="1">
        <v>41803.8125</v>
      </c>
      <c r="K46917">
        <v>0</v>
      </c>
    </row>
    <row r="46918" spans="10:11" x14ac:dyDescent="0.25">
      <c r="J46918" s="1">
        <v>41803.833333333336</v>
      </c>
      <c r="K46918">
        <v>0</v>
      </c>
    </row>
    <row r="46919" spans="10:11" x14ac:dyDescent="0.25">
      <c r="J46919" s="1">
        <v>41803.854166666664</v>
      </c>
      <c r="K46919">
        <v>0</v>
      </c>
    </row>
    <row r="46920" spans="10:11" x14ac:dyDescent="0.25">
      <c r="J46920" s="1">
        <v>41803.875</v>
      </c>
      <c r="K46920">
        <v>0</v>
      </c>
    </row>
    <row r="46921" spans="10:11" x14ac:dyDescent="0.25">
      <c r="J46921" s="1">
        <v>41803.895833333336</v>
      </c>
      <c r="K46921">
        <v>0</v>
      </c>
    </row>
    <row r="46922" spans="10:11" x14ac:dyDescent="0.25">
      <c r="J46922" s="1">
        <v>41803.916666666664</v>
      </c>
      <c r="K46922">
        <v>0</v>
      </c>
    </row>
    <row r="46923" spans="10:11" x14ac:dyDescent="0.25">
      <c r="J46923" s="1">
        <v>41803.9375</v>
      </c>
      <c r="K46923">
        <v>0</v>
      </c>
    </row>
    <row r="46924" spans="10:11" x14ac:dyDescent="0.25">
      <c r="J46924" s="1">
        <v>41803.958333333336</v>
      </c>
      <c r="K46924">
        <v>0</v>
      </c>
    </row>
    <row r="46925" spans="10:11" x14ac:dyDescent="0.25">
      <c r="J46925" s="1">
        <v>41803.979166666664</v>
      </c>
      <c r="K46925">
        <v>0</v>
      </c>
    </row>
    <row r="46926" spans="10:11" x14ac:dyDescent="0.25">
      <c r="J46926" s="1">
        <v>41804</v>
      </c>
      <c r="K46926">
        <v>0</v>
      </c>
    </row>
    <row r="46927" spans="10:11" x14ac:dyDescent="0.25">
      <c r="J46927" s="1">
        <v>41804.020833333336</v>
      </c>
      <c r="K46927">
        <v>0</v>
      </c>
    </row>
    <row r="46928" spans="10:11" x14ac:dyDescent="0.25">
      <c r="J46928" s="1">
        <v>41804.041666666664</v>
      </c>
      <c r="K46928">
        <v>0</v>
      </c>
    </row>
    <row r="46929" spans="10:11" x14ac:dyDescent="0.25">
      <c r="J46929" s="1">
        <v>41804.0625</v>
      </c>
      <c r="K46929">
        <v>0</v>
      </c>
    </row>
    <row r="46930" spans="10:11" x14ac:dyDescent="0.25">
      <c r="J46930" s="1">
        <v>41804.083333333336</v>
      </c>
      <c r="K46930">
        <v>0</v>
      </c>
    </row>
    <row r="46931" spans="10:11" x14ac:dyDescent="0.25">
      <c r="J46931" s="1">
        <v>41804.104166666664</v>
      </c>
      <c r="K46931">
        <v>0</v>
      </c>
    </row>
    <row r="46932" spans="10:11" x14ac:dyDescent="0.25">
      <c r="J46932" s="1">
        <v>41804.125</v>
      </c>
      <c r="K46932">
        <v>0</v>
      </c>
    </row>
    <row r="46933" spans="10:11" x14ac:dyDescent="0.25">
      <c r="J46933" s="1">
        <v>41804.145833333336</v>
      </c>
      <c r="K46933">
        <v>0</v>
      </c>
    </row>
    <row r="46934" spans="10:11" x14ac:dyDescent="0.25">
      <c r="J46934" s="1">
        <v>41804.166666666664</v>
      </c>
      <c r="K46934">
        <v>0</v>
      </c>
    </row>
    <row r="46935" spans="10:11" x14ac:dyDescent="0.25">
      <c r="J46935" s="1">
        <v>41804.1875</v>
      </c>
      <c r="K46935">
        <v>0</v>
      </c>
    </row>
    <row r="46936" spans="10:11" x14ac:dyDescent="0.25">
      <c r="J46936" s="1">
        <v>41804.208333333336</v>
      </c>
      <c r="K46936">
        <v>0</v>
      </c>
    </row>
    <row r="46937" spans="10:11" x14ac:dyDescent="0.25">
      <c r="J46937" s="1">
        <v>41804.229166666664</v>
      </c>
      <c r="K46937">
        <v>0</v>
      </c>
    </row>
    <row r="46938" spans="10:11" x14ac:dyDescent="0.25">
      <c r="J46938" s="1">
        <v>41804.25</v>
      </c>
      <c r="K46938">
        <v>0</v>
      </c>
    </row>
    <row r="46939" spans="10:11" x14ac:dyDescent="0.25">
      <c r="J46939" s="1">
        <v>41804.270833333336</v>
      </c>
      <c r="K46939">
        <v>0</v>
      </c>
    </row>
    <row r="46940" spans="10:11" x14ac:dyDescent="0.25">
      <c r="J46940" s="1">
        <v>41804.291666666664</v>
      </c>
      <c r="K46940">
        <v>0</v>
      </c>
    </row>
    <row r="46941" spans="10:11" x14ac:dyDescent="0.25">
      <c r="J46941" s="1">
        <v>41804.3125</v>
      </c>
      <c r="K46941">
        <v>0</v>
      </c>
    </row>
    <row r="46942" spans="10:11" x14ac:dyDescent="0.25">
      <c r="J46942" s="1">
        <v>41804.333333333336</v>
      </c>
      <c r="K46942">
        <v>0</v>
      </c>
    </row>
    <row r="46943" spans="10:11" x14ac:dyDescent="0.25">
      <c r="J46943" s="1">
        <v>41804.354166666664</v>
      </c>
      <c r="K46943">
        <v>0</v>
      </c>
    </row>
    <row r="46944" spans="10:11" x14ac:dyDescent="0.25">
      <c r="J46944" s="1">
        <v>41804.375</v>
      </c>
      <c r="K46944">
        <v>0</v>
      </c>
    </row>
    <row r="46945" spans="10:11" x14ac:dyDescent="0.25">
      <c r="J46945" s="1">
        <v>41804.395833333336</v>
      </c>
      <c r="K46945">
        <v>0</v>
      </c>
    </row>
    <row r="46946" spans="10:11" x14ac:dyDescent="0.25">
      <c r="J46946" s="1">
        <v>41804.416666666664</v>
      </c>
      <c r="K46946">
        <v>0</v>
      </c>
    </row>
    <row r="46947" spans="10:11" x14ac:dyDescent="0.25">
      <c r="J46947" s="1">
        <v>41804.4375</v>
      </c>
      <c r="K46947">
        <v>0</v>
      </c>
    </row>
    <row r="46948" spans="10:11" x14ac:dyDescent="0.25">
      <c r="J46948" s="1">
        <v>41804.458333333336</v>
      </c>
      <c r="K46948">
        <v>0</v>
      </c>
    </row>
    <row r="46949" spans="10:11" x14ac:dyDescent="0.25">
      <c r="J46949" s="1">
        <v>41804.479166666664</v>
      </c>
      <c r="K46949">
        <v>0</v>
      </c>
    </row>
    <row r="46950" spans="10:11" x14ac:dyDescent="0.25">
      <c r="J46950" s="1">
        <v>41804.5</v>
      </c>
      <c r="K46950">
        <v>0</v>
      </c>
    </row>
    <row r="46951" spans="10:11" x14ac:dyDescent="0.25">
      <c r="J46951" s="1">
        <v>41804.520833333336</v>
      </c>
      <c r="K46951">
        <v>0</v>
      </c>
    </row>
    <row r="46952" spans="10:11" x14ac:dyDescent="0.25">
      <c r="J46952" s="1">
        <v>41804.541666666664</v>
      </c>
      <c r="K46952">
        <v>0</v>
      </c>
    </row>
    <row r="46953" spans="10:11" x14ac:dyDescent="0.25">
      <c r="J46953" s="1">
        <v>41804.5625</v>
      </c>
      <c r="K46953">
        <v>0</v>
      </c>
    </row>
    <row r="46954" spans="10:11" x14ac:dyDescent="0.25">
      <c r="J46954" s="1">
        <v>41804.583333333336</v>
      </c>
      <c r="K46954">
        <v>0</v>
      </c>
    </row>
    <row r="46955" spans="10:11" x14ac:dyDescent="0.25">
      <c r="J46955" s="1">
        <v>41804.604166666664</v>
      </c>
      <c r="K46955">
        <v>0</v>
      </c>
    </row>
    <row r="46956" spans="10:11" x14ac:dyDescent="0.25">
      <c r="J46956" s="1">
        <v>41804.625</v>
      </c>
      <c r="K46956">
        <v>0</v>
      </c>
    </row>
    <row r="46957" spans="10:11" x14ac:dyDescent="0.25">
      <c r="J46957" s="1">
        <v>41804.645833333336</v>
      </c>
      <c r="K46957">
        <v>0</v>
      </c>
    </row>
    <row r="46958" spans="10:11" x14ac:dyDescent="0.25">
      <c r="J46958" s="1">
        <v>41804.666666666664</v>
      </c>
      <c r="K46958">
        <v>0</v>
      </c>
    </row>
    <row r="46959" spans="10:11" x14ac:dyDescent="0.25">
      <c r="J46959" s="1">
        <v>41804.6875</v>
      </c>
      <c r="K46959">
        <v>0</v>
      </c>
    </row>
    <row r="46960" spans="10:11" x14ac:dyDescent="0.25">
      <c r="J46960" s="1">
        <v>41804.708333333336</v>
      </c>
      <c r="K46960">
        <v>0</v>
      </c>
    </row>
    <row r="46961" spans="10:11" x14ac:dyDescent="0.25">
      <c r="J46961" s="1">
        <v>41804.729166666664</v>
      </c>
      <c r="K46961">
        <v>0</v>
      </c>
    </row>
    <row r="46962" spans="10:11" x14ac:dyDescent="0.25">
      <c r="J46962" s="1">
        <v>41804.75</v>
      </c>
      <c r="K46962">
        <v>0</v>
      </c>
    </row>
    <row r="46963" spans="10:11" x14ac:dyDescent="0.25">
      <c r="J46963" s="1">
        <v>41804.770833333336</v>
      </c>
      <c r="K46963">
        <v>0</v>
      </c>
    </row>
    <row r="46964" spans="10:11" x14ac:dyDescent="0.25">
      <c r="J46964" s="1">
        <v>41804.791666666664</v>
      </c>
      <c r="K46964">
        <v>0</v>
      </c>
    </row>
    <row r="46965" spans="10:11" x14ac:dyDescent="0.25">
      <c r="J46965" s="1">
        <v>41804.8125</v>
      </c>
      <c r="K46965">
        <v>0</v>
      </c>
    </row>
    <row r="46966" spans="10:11" x14ac:dyDescent="0.25">
      <c r="J46966" s="1">
        <v>41804.833333333336</v>
      </c>
      <c r="K46966">
        <v>0</v>
      </c>
    </row>
    <row r="46967" spans="10:11" x14ac:dyDescent="0.25">
      <c r="J46967" s="1">
        <v>41804.854166666664</v>
      </c>
      <c r="K46967">
        <v>0</v>
      </c>
    </row>
    <row r="46968" spans="10:11" x14ac:dyDescent="0.25">
      <c r="J46968" s="1">
        <v>41804.875</v>
      </c>
      <c r="K46968">
        <v>0</v>
      </c>
    </row>
    <row r="46969" spans="10:11" x14ac:dyDescent="0.25">
      <c r="J46969" s="1">
        <v>41804.895833333336</v>
      </c>
      <c r="K46969">
        <v>0</v>
      </c>
    </row>
    <row r="46970" spans="10:11" x14ac:dyDescent="0.25">
      <c r="J46970" s="1">
        <v>41804.916666666664</v>
      </c>
      <c r="K46970">
        <v>0</v>
      </c>
    </row>
    <row r="46971" spans="10:11" x14ac:dyDescent="0.25">
      <c r="J46971" s="1">
        <v>41804.9375</v>
      </c>
      <c r="K46971">
        <v>0</v>
      </c>
    </row>
    <row r="46972" spans="10:11" x14ac:dyDescent="0.25">
      <c r="J46972" s="1">
        <v>41804.958333333336</v>
      </c>
      <c r="K46972">
        <v>0</v>
      </c>
    </row>
    <row r="46973" spans="10:11" x14ac:dyDescent="0.25">
      <c r="J46973" s="1">
        <v>41804.979166666664</v>
      </c>
      <c r="K46973">
        <v>0</v>
      </c>
    </row>
    <row r="46974" spans="10:11" x14ac:dyDescent="0.25">
      <c r="J46974" s="1">
        <v>41805</v>
      </c>
      <c r="K46974">
        <v>0</v>
      </c>
    </row>
    <row r="46975" spans="10:11" x14ac:dyDescent="0.25">
      <c r="J46975" s="1">
        <v>41805.020833333336</v>
      </c>
      <c r="K46975">
        <v>0</v>
      </c>
    </row>
    <row r="46976" spans="10:11" x14ac:dyDescent="0.25">
      <c r="J46976" s="1">
        <v>41805.041666666664</v>
      </c>
      <c r="K46976">
        <v>0</v>
      </c>
    </row>
    <row r="46977" spans="10:11" x14ac:dyDescent="0.25">
      <c r="J46977" s="1">
        <v>41805.0625</v>
      </c>
      <c r="K46977">
        <v>0</v>
      </c>
    </row>
    <row r="46978" spans="10:11" x14ac:dyDescent="0.25">
      <c r="J46978" s="1">
        <v>41805.083333333336</v>
      </c>
      <c r="K46978">
        <v>0</v>
      </c>
    </row>
    <row r="46979" spans="10:11" x14ac:dyDescent="0.25">
      <c r="J46979" s="1">
        <v>41805.104166666664</v>
      </c>
      <c r="K46979">
        <v>0</v>
      </c>
    </row>
    <row r="46980" spans="10:11" x14ac:dyDescent="0.25">
      <c r="J46980" s="1">
        <v>41805.125</v>
      </c>
      <c r="K46980">
        <v>0</v>
      </c>
    </row>
    <row r="46981" spans="10:11" x14ac:dyDescent="0.25">
      <c r="J46981" s="1">
        <v>41805.145833333336</v>
      </c>
      <c r="K46981">
        <v>0</v>
      </c>
    </row>
    <row r="46982" spans="10:11" x14ac:dyDescent="0.25">
      <c r="J46982" s="1">
        <v>41805.166666666664</v>
      </c>
      <c r="K46982">
        <v>0</v>
      </c>
    </row>
    <row r="46983" spans="10:11" x14ac:dyDescent="0.25">
      <c r="J46983" s="1">
        <v>41805.1875</v>
      </c>
      <c r="K46983">
        <v>0</v>
      </c>
    </row>
    <row r="46984" spans="10:11" x14ac:dyDescent="0.25">
      <c r="J46984" s="1">
        <v>41805.208333333336</v>
      </c>
      <c r="K46984">
        <v>0</v>
      </c>
    </row>
    <row r="46985" spans="10:11" x14ac:dyDescent="0.25">
      <c r="J46985" s="1">
        <v>41805.229166666664</v>
      </c>
      <c r="K46985">
        <v>0</v>
      </c>
    </row>
    <row r="46986" spans="10:11" x14ac:dyDescent="0.25">
      <c r="J46986" s="1">
        <v>41805.25</v>
      </c>
      <c r="K46986">
        <v>0</v>
      </c>
    </row>
    <row r="46987" spans="10:11" x14ac:dyDescent="0.25">
      <c r="J46987" s="1">
        <v>41805.270833333336</v>
      </c>
      <c r="K46987">
        <v>0</v>
      </c>
    </row>
    <row r="46988" spans="10:11" x14ac:dyDescent="0.25">
      <c r="J46988" s="1">
        <v>41805.291666666664</v>
      </c>
      <c r="K46988">
        <v>0</v>
      </c>
    </row>
    <row r="46989" spans="10:11" x14ac:dyDescent="0.25">
      <c r="J46989" s="1">
        <v>41805.3125</v>
      </c>
      <c r="K46989">
        <v>0</v>
      </c>
    </row>
    <row r="46990" spans="10:11" x14ac:dyDescent="0.25">
      <c r="J46990" s="1">
        <v>41805.333333333336</v>
      </c>
      <c r="K46990">
        <v>0</v>
      </c>
    </row>
    <row r="46991" spans="10:11" x14ac:dyDescent="0.25">
      <c r="J46991" s="1">
        <v>41805.354166666664</v>
      </c>
      <c r="K46991">
        <v>0</v>
      </c>
    </row>
    <row r="46992" spans="10:11" x14ac:dyDescent="0.25">
      <c r="J46992" s="1">
        <v>41805.375</v>
      </c>
      <c r="K46992">
        <v>0</v>
      </c>
    </row>
    <row r="46993" spans="10:11" x14ac:dyDescent="0.25">
      <c r="J46993" s="1">
        <v>41805.395833333336</v>
      </c>
      <c r="K46993">
        <v>0</v>
      </c>
    </row>
    <row r="46994" spans="10:11" x14ac:dyDescent="0.25">
      <c r="J46994" s="1">
        <v>41805.416666666664</v>
      </c>
      <c r="K46994">
        <v>0</v>
      </c>
    </row>
    <row r="46995" spans="10:11" x14ac:dyDescent="0.25">
      <c r="J46995" s="1">
        <v>41805.4375</v>
      </c>
      <c r="K46995">
        <v>0</v>
      </c>
    </row>
    <row r="46996" spans="10:11" x14ac:dyDescent="0.25">
      <c r="J46996" s="1">
        <v>41805.458333333336</v>
      </c>
      <c r="K46996">
        <v>0</v>
      </c>
    </row>
    <row r="46997" spans="10:11" x14ac:dyDescent="0.25">
      <c r="J46997" s="1">
        <v>41805.479166666664</v>
      </c>
      <c r="K46997">
        <v>0</v>
      </c>
    </row>
    <row r="46998" spans="10:11" x14ac:dyDescent="0.25">
      <c r="J46998" s="1">
        <v>41805.5</v>
      </c>
      <c r="K46998">
        <v>0</v>
      </c>
    </row>
    <row r="46999" spans="10:11" x14ac:dyDescent="0.25">
      <c r="J46999" s="1">
        <v>41805.520833333336</v>
      </c>
      <c r="K46999">
        <v>0</v>
      </c>
    </row>
    <row r="47000" spans="10:11" x14ac:dyDescent="0.25">
      <c r="J47000" s="1">
        <v>41805.541666666664</v>
      </c>
      <c r="K47000">
        <v>0</v>
      </c>
    </row>
    <row r="47001" spans="10:11" x14ac:dyDescent="0.25">
      <c r="J47001" s="1">
        <v>41805.5625</v>
      </c>
      <c r="K47001">
        <v>0</v>
      </c>
    </row>
    <row r="47002" spans="10:11" x14ac:dyDescent="0.25">
      <c r="J47002" s="1">
        <v>41805.583333333336</v>
      </c>
      <c r="K47002">
        <v>0</v>
      </c>
    </row>
    <row r="47003" spans="10:11" x14ac:dyDescent="0.25">
      <c r="J47003" s="1">
        <v>41805.604166666664</v>
      </c>
      <c r="K47003">
        <v>0</v>
      </c>
    </row>
    <row r="47004" spans="10:11" x14ac:dyDescent="0.25">
      <c r="J47004" s="1">
        <v>41805.625</v>
      </c>
      <c r="K47004">
        <v>0</v>
      </c>
    </row>
    <row r="47005" spans="10:11" x14ac:dyDescent="0.25">
      <c r="J47005" s="1">
        <v>41805.645833333336</v>
      </c>
      <c r="K47005">
        <v>0</v>
      </c>
    </row>
    <row r="47006" spans="10:11" x14ac:dyDescent="0.25">
      <c r="J47006" s="1">
        <v>41805.666666666664</v>
      </c>
      <c r="K47006">
        <v>0</v>
      </c>
    </row>
    <row r="47007" spans="10:11" x14ac:dyDescent="0.25">
      <c r="J47007" s="1">
        <v>41805.6875</v>
      </c>
      <c r="K47007">
        <v>0</v>
      </c>
    </row>
    <row r="47008" spans="10:11" x14ac:dyDescent="0.25">
      <c r="J47008" s="1">
        <v>41805.708333333336</v>
      </c>
      <c r="K47008">
        <v>0</v>
      </c>
    </row>
    <row r="47009" spans="10:11" x14ac:dyDescent="0.25">
      <c r="J47009" s="1">
        <v>41805.729166666664</v>
      </c>
      <c r="K47009">
        <v>0</v>
      </c>
    </row>
    <row r="47010" spans="10:11" x14ac:dyDescent="0.25">
      <c r="J47010" s="1">
        <v>41805.75</v>
      </c>
      <c r="K47010">
        <v>0</v>
      </c>
    </row>
    <row r="47011" spans="10:11" x14ac:dyDescent="0.25">
      <c r="J47011" s="1">
        <v>41805.770833333336</v>
      </c>
      <c r="K47011">
        <v>0</v>
      </c>
    </row>
    <row r="47012" spans="10:11" x14ac:dyDescent="0.25">
      <c r="J47012" s="1">
        <v>41805.791666666664</v>
      </c>
      <c r="K47012">
        <v>0</v>
      </c>
    </row>
    <row r="47013" spans="10:11" x14ac:dyDescent="0.25">
      <c r="J47013" s="1">
        <v>41805.8125</v>
      </c>
      <c r="K47013">
        <v>0</v>
      </c>
    </row>
    <row r="47014" spans="10:11" x14ac:dyDescent="0.25">
      <c r="J47014" s="1">
        <v>41805.833333333336</v>
      </c>
      <c r="K47014">
        <v>0</v>
      </c>
    </row>
    <row r="47015" spans="10:11" x14ac:dyDescent="0.25">
      <c r="J47015" s="1">
        <v>41805.854166666664</v>
      </c>
      <c r="K47015">
        <v>0</v>
      </c>
    </row>
    <row r="47016" spans="10:11" x14ac:dyDescent="0.25">
      <c r="J47016" s="1">
        <v>41805.875</v>
      </c>
      <c r="K47016">
        <v>0</v>
      </c>
    </row>
    <row r="47017" spans="10:11" x14ac:dyDescent="0.25">
      <c r="J47017" s="1">
        <v>41805.895833333336</v>
      </c>
      <c r="K47017">
        <v>0</v>
      </c>
    </row>
    <row r="47018" spans="10:11" x14ac:dyDescent="0.25">
      <c r="J47018" s="1">
        <v>41805.916666666664</v>
      </c>
      <c r="K47018">
        <v>0</v>
      </c>
    </row>
    <row r="47019" spans="10:11" x14ac:dyDescent="0.25">
      <c r="J47019" s="1">
        <v>41805.9375</v>
      </c>
      <c r="K47019">
        <v>0</v>
      </c>
    </row>
    <row r="47020" spans="10:11" x14ac:dyDescent="0.25">
      <c r="J47020" s="1">
        <v>41805.958333333336</v>
      </c>
      <c r="K47020">
        <v>0</v>
      </c>
    </row>
    <row r="47021" spans="10:11" x14ac:dyDescent="0.25">
      <c r="J47021" s="1">
        <v>41805.979166666664</v>
      </c>
      <c r="K47021">
        <v>0</v>
      </c>
    </row>
    <row r="47022" spans="10:11" x14ac:dyDescent="0.25">
      <c r="J47022" s="1">
        <v>41806</v>
      </c>
      <c r="K47022">
        <v>0</v>
      </c>
    </row>
    <row r="47023" spans="10:11" x14ac:dyDescent="0.25">
      <c r="J47023" s="1">
        <v>41806.020833333336</v>
      </c>
      <c r="K47023">
        <v>0</v>
      </c>
    </row>
    <row r="47024" spans="10:11" x14ac:dyDescent="0.25">
      <c r="J47024" s="1">
        <v>41806.041666666664</v>
      </c>
      <c r="K47024">
        <v>0</v>
      </c>
    </row>
    <row r="47025" spans="10:11" x14ac:dyDescent="0.25">
      <c r="J47025" s="1">
        <v>41806.0625</v>
      </c>
      <c r="K47025">
        <v>0</v>
      </c>
    </row>
    <row r="47026" spans="10:11" x14ac:dyDescent="0.25">
      <c r="J47026" s="1">
        <v>41806.083333333336</v>
      </c>
      <c r="K47026">
        <v>0</v>
      </c>
    </row>
    <row r="47027" spans="10:11" x14ac:dyDescent="0.25">
      <c r="J47027" s="1">
        <v>41806.104166666664</v>
      </c>
      <c r="K47027">
        <v>0</v>
      </c>
    </row>
    <row r="47028" spans="10:11" x14ac:dyDescent="0.25">
      <c r="J47028" s="1">
        <v>41806.125</v>
      </c>
      <c r="K47028">
        <v>0</v>
      </c>
    </row>
    <row r="47029" spans="10:11" x14ac:dyDescent="0.25">
      <c r="J47029" s="1">
        <v>41806.145833333336</v>
      </c>
      <c r="K47029">
        <v>0</v>
      </c>
    </row>
    <row r="47030" spans="10:11" x14ac:dyDescent="0.25">
      <c r="J47030" s="1">
        <v>41806.166666666664</v>
      </c>
      <c r="K47030">
        <v>0</v>
      </c>
    </row>
    <row r="47031" spans="10:11" x14ac:dyDescent="0.25">
      <c r="J47031" s="1">
        <v>41806.1875</v>
      </c>
      <c r="K47031">
        <v>0</v>
      </c>
    </row>
    <row r="47032" spans="10:11" x14ac:dyDescent="0.25">
      <c r="J47032" s="1">
        <v>41806.208333333336</v>
      </c>
      <c r="K47032">
        <v>0</v>
      </c>
    </row>
    <row r="47033" spans="10:11" x14ac:dyDescent="0.25">
      <c r="J47033" s="1">
        <v>41806.229166666664</v>
      </c>
      <c r="K47033">
        <v>0</v>
      </c>
    </row>
    <row r="47034" spans="10:11" x14ac:dyDescent="0.25">
      <c r="J47034" s="1">
        <v>41806.25</v>
      </c>
      <c r="K47034">
        <v>0</v>
      </c>
    </row>
    <row r="47035" spans="10:11" x14ac:dyDescent="0.25">
      <c r="J47035" s="1">
        <v>41806.270833333336</v>
      </c>
      <c r="K47035">
        <v>0</v>
      </c>
    </row>
    <row r="47036" spans="10:11" x14ac:dyDescent="0.25">
      <c r="J47036" s="1">
        <v>41806.291666666664</v>
      </c>
      <c r="K47036">
        <v>0</v>
      </c>
    </row>
    <row r="47037" spans="10:11" x14ac:dyDescent="0.25">
      <c r="J47037" s="1">
        <v>41806.3125</v>
      </c>
      <c r="K47037">
        <v>0</v>
      </c>
    </row>
    <row r="47038" spans="10:11" x14ac:dyDescent="0.25">
      <c r="J47038" s="1">
        <v>41806.333333333336</v>
      </c>
      <c r="K47038">
        <v>0</v>
      </c>
    </row>
    <row r="47039" spans="10:11" x14ac:dyDescent="0.25">
      <c r="J47039" s="1">
        <v>41806.354166666664</v>
      </c>
      <c r="K47039">
        <v>0</v>
      </c>
    </row>
    <row r="47040" spans="10:11" x14ac:dyDescent="0.25">
      <c r="J47040" s="1">
        <v>41806.375</v>
      </c>
      <c r="K47040">
        <v>0</v>
      </c>
    </row>
    <row r="47041" spans="10:11" x14ac:dyDescent="0.25">
      <c r="J47041" s="1">
        <v>41806.395833333336</v>
      </c>
      <c r="K47041">
        <v>0</v>
      </c>
    </row>
    <row r="47042" spans="10:11" x14ac:dyDescent="0.25">
      <c r="J47042" s="1">
        <v>41806.416666666664</v>
      </c>
      <c r="K47042">
        <v>0</v>
      </c>
    </row>
    <row r="47043" spans="10:11" x14ac:dyDescent="0.25">
      <c r="J47043" s="1">
        <v>41806.4375</v>
      </c>
      <c r="K47043">
        <v>0</v>
      </c>
    </row>
    <row r="47044" spans="10:11" x14ac:dyDescent="0.25">
      <c r="J47044" s="1">
        <v>41806.458333333336</v>
      </c>
      <c r="K47044">
        <v>0</v>
      </c>
    </row>
    <row r="47045" spans="10:11" x14ac:dyDescent="0.25">
      <c r="J47045" s="1">
        <v>41806.479166666664</v>
      </c>
      <c r="K47045">
        <v>0</v>
      </c>
    </row>
    <row r="47046" spans="10:11" x14ac:dyDescent="0.25">
      <c r="J47046" s="1">
        <v>41806.5</v>
      </c>
      <c r="K47046">
        <v>0</v>
      </c>
    </row>
    <row r="47047" spans="10:11" x14ac:dyDescent="0.25">
      <c r="J47047" s="1">
        <v>41806.520833333336</v>
      </c>
      <c r="K47047">
        <v>0</v>
      </c>
    </row>
    <row r="47048" spans="10:11" x14ac:dyDescent="0.25">
      <c r="J47048" s="1">
        <v>41806.541666666664</v>
      </c>
      <c r="K47048">
        <v>0</v>
      </c>
    </row>
    <row r="47049" spans="10:11" x14ac:dyDescent="0.25">
      <c r="J47049" s="1">
        <v>41806.5625</v>
      </c>
      <c r="K47049">
        <v>0</v>
      </c>
    </row>
    <row r="47050" spans="10:11" x14ac:dyDescent="0.25">
      <c r="J47050" s="1">
        <v>41806.583333333336</v>
      </c>
      <c r="K47050">
        <v>0</v>
      </c>
    </row>
    <row r="47051" spans="10:11" x14ac:dyDescent="0.25">
      <c r="J47051" s="1">
        <v>41806.604166666664</v>
      </c>
      <c r="K47051">
        <v>0</v>
      </c>
    </row>
    <row r="47052" spans="10:11" x14ac:dyDescent="0.25">
      <c r="J47052" s="1">
        <v>41806.625</v>
      </c>
      <c r="K47052">
        <v>0</v>
      </c>
    </row>
    <row r="47053" spans="10:11" x14ac:dyDescent="0.25">
      <c r="J47053" s="1">
        <v>41806.645833333336</v>
      </c>
      <c r="K47053">
        <v>0</v>
      </c>
    </row>
    <row r="47054" spans="10:11" x14ac:dyDescent="0.25">
      <c r="J47054" s="1">
        <v>41806.666666666664</v>
      </c>
      <c r="K47054">
        <v>0</v>
      </c>
    </row>
    <row r="47055" spans="10:11" x14ac:dyDescent="0.25">
      <c r="J47055" s="1">
        <v>41806.6875</v>
      </c>
      <c r="K47055">
        <v>0</v>
      </c>
    </row>
    <row r="47056" spans="10:11" x14ac:dyDescent="0.25">
      <c r="J47056" s="1">
        <v>41806.708333333336</v>
      </c>
      <c r="K47056">
        <v>0</v>
      </c>
    </row>
    <row r="47057" spans="10:11" x14ac:dyDescent="0.25">
      <c r="J47057" s="1">
        <v>41806.729166666664</v>
      </c>
      <c r="K47057">
        <v>0</v>
      </c>
    </row>
    <row r="47058" spans="10:11" x14ac:dyDescent="0.25">
      <c r="J47058" s="1">
        <v>41806.75</v>
      </c>
      <c r="K47058">
        <v>0</v>
      </c>
    </row>
    <row r="47059" spans="10:11" x14ac:dyDescent="0.25">
      <c r="J47059" s="1">
        <v>41806.770833333336</v>
      </c>
      <c r="K47059">
        <v>0</v>
      </c>
    </row>
    <row r="47060" spans="10:11" x14ac:dyDescent="0.25">
      <c r="J47060" s="1">
        <v>41806.791666666664</v>
      </c>
      <c r="K47060">
        <v>0</v>
      </c>
    </row>
    <row r="47061" spans="10:11" x14ac:dyDescent="0.25">
      <c r="J47061" s="1">
        <v>41806.8125</v>
      </c>
      <c r="K47061">
        <v>0</v>
      </c>
    </row>
    <row r="47062" spans="10:11" x14ac:dyDescent="0.25">
      <c r="J47062" s="1">
        <v>41806.833333333336</v>
      </c>
      <c r="K47062">
        <v>0</v>
      </c>
    </row>
    <row r="47063" spans="10:11" x14ac:dyDescent="0.25">
      <c r="J47063" s="1">
        <v>41806.854166666664</v>
      </c>
      <c r="K47063">
        <v>0</v>
      </c>
    </row>
    <row r="47064" spans="10:11" x14ac:dyDescent="0.25">
      <c r="J47064" s="1">
        <v>41806.875</v>
      </c>
      <c r="K47064">
        <v>0</v>
      </c>
    </row>
    <row r="47065" spans="10:11" x14ac:dyDescent="0.25">
      <c r="J47065" s="1">
        <v>41806.895833333336</v>
      </c>
      <c r="K47065">
        <v>0</v>
      </c>
    </row>
    <row r="47066" spans="10:11" x14ac:dyDescent="0.25">
      <c r="J47066" s="1">
        <v>41806.916666666664</v>
      </c>
      <c r="K47066">
        <v>0</v>
      </c>
    </row>
    <row r="47067" spans="10:11" x14ac:dyDescent="0.25">
      <c r="J47067" s="1">
        <v>41806.9375</v>
      </c>
      <c r="K47067">
        <v>0</v>
      </c>
    </row>
    <row r="47068" spans="10:11" x14ac:dyDescent="0.25">
      <c r="J47068" s="1">
        <v>41806.958333333336</v>
      </c>
      <c r="K47068">
        <v>0</v>
      </c>
    </row>
    <row r="47069" spans="10:11" x14ac:dyDescent="0.25">
      <c r="J47069" s="1">
        <v>41806.979166666664</v>
      </c>
      <c r="K47069">
        <v>0</v>
      </c>
    </row>
    <row r="47070" spans="10:11" x14ac:dyDescent="0.25">
      <c r="J47070" s="1">
        <v>41807</v>
      </c>
      <c r="K47070">
        <v>0</v>
      </c>
    </row>
    <row r="47071" spans="10:11" x14ac:dyDescent="0.25">
      <c r="J47071" s="1">
        <v>41807.020833333336</v>
      </c>
      <c r="K47071">
        <v>0</v>
      </c>
    </row>
    <row r="47072" spans="10:11" x14ac:dyDescent="0.25">
      <c r="J47072" s="1">
        <v>41807.041666666664</v>
      </c>
      <c r="K47072">
        <v>0</v>
      </c>
    </row>
    <row r="47073" spans="10:11" x14ac:dyDescent="0.25">
      <c r="J47073" s="1">
        <v>41807.0625</v>
      </c>
      <c r="K47073">
        <v>0</v>
      </c>
    </row>
    <row r="47074" spans="10:11" x14ac:dyDescent="0.25">
      <c r="J47074" s="1">
        <v>41807.083333333336</v>
      </c>
      <c r="K47074">
        <v>0</v>
      </c>
    </row>
    <row r="47075" spans="10:11" x14ac:dyDescent="0.25">
      <c r="J47075" s="1">
        <v>41807.104166666664</v>
      </c>
      <c r="K47075">
        <v>0</v>
      </c>
    </row>
    <row r="47076" spans="10:11" x14ac:dyDescent="0.25">
      <c r="J47076" s="1">
        <v>41807.125</v>
      </c>
      <c r="K47076">
        <v>0</v>
      </c>
    </row>
    <row r="47077" spans="10:11" x14ac:dyDescent="0.25">
      <c r="J47077" s="1">
        <v>41807.145833333336</v>
      </c>
      <c r="K47077">
        <v>0</v>
      </c>
    </row>
    <row r="47078" spans="10:11" x14ac:dyDescent="0.25">
      <c r="J47078" s="1">
        <v>41807.166666666664</v>
      </c>
      <c r="K47078">
        <v>0</v>
      </c>
    </row>
    <row r="47079" spans="10:11" x14ac:dyDescent="0.25">
      <c r="J47079" s="1">
        <v>41807.1875</v>
      </c>
      <c r="K47079">
        <v>0</v>
      </c>
    </row>
    <row r="47080" spans="10:11" x14ac:dyDescent="0.25">
      <c r="J47080" s="1">
        <v>41807.208333333336</v>
      </c>
      <c r="K47080">
        <v>0</v>
      </c>
    </row>
    <row r="47081" spans="10:11" x14ac:dyDescent="0.25">
      <c r="J47081" s="1">
        <v>41807.229166666664</v>
      </c>
      <c r="K47081">
        <v>0</v>
      </c>
    </row>
    <row r="47082" spans="10:11" x14ac:dyDescent="0.25">
      <c r="J47082" s="1">
        <v>41807.25</v>
      </c>
      <c r="K47082">
        <v>0</v>
      </c>
    </row>
    <row r="47083" spans="10:11" x14ac:dyDescent="0.25">
      <c r="J47083" s="1">
        <v>41807.270833333336</v>
      </c>
      <c r="K47083">
        <v>0</v>
      </c>
    </row>
    <row r="47084" spans="10:11" x14ac:dyDescent="0.25">
      <c r="J47084" s="1">
        <v>41807.291666666664</v>
      </c>
      <c r="K47084">
        <v>0</v>
      </c>
    </row>
    <row r="47085" spans="10:11" x14ac:dyDescent="0.25">
      <c r="J47085" s="1">
        <v>41807.3125</v>
      </c>
      <c r="K47085">
        <v>0</v>
      </c>
    </row>
    <row r="47086" spans="10:11" x14ac:dyDescent="0.25">
      <c r="J47086" s="1">
        <v>41807.333333333336</v>
      </c>
      <c r="K47086">
        <v>0</v>
      </c>
    </row>
    <row r="47087" spans="10:11" x14ac:dyDescent="0.25">
      <c r="J47087" s="1">
        <v>41807.354166666664</v>
      </c>
      <c r="K47087">
        <v>0</v>
      </c>
    </row>
    <row r="47088" spans="10:11" x14ac:dyDescent="0.25">
      <c r="J47088" s="1">
        <v>41807.375</v>
      </c>
      <c r="K47088">
        <v>0</v>
      </c>
    </row>
    <row r="47089" spans="10:11" x14ac:dyDescent="0.25">
      <c r="J47089" s="1">
        <v>41807.395833333336</v>
      </c>
      <c r="K47089">
        <v>0</v>
      </c>
    </row>
    <row r="47090" spans="10:11" x14ac:dyDescent="0.25">
      <c r="J47090" s="1">
        <v>41807.416666666664</v>
      </c>
      <c r="K47090">
        <v>0</v>
      </c>
    </row>
    <row r="47091" spans="10:11" x14ac:dyDescent="0.25">
      <c r="J47091" s="1">
        <v>41807.4375</v>
      </c>
      <c r="K47091">
        <v>0</v>
      </c>
    </row>
    <row r="47092" spans="10:11" x14ac:dyDescent="0.25">
      <c r="J47092" s="1">
        <v>41807.458333333336</v>
      </c>
      <c r="K47092">
        <v>0</v>
      </c>
    </row>
    <row r="47093" spans="10:11" x14ac:dyDescent="0.25">
      <c r="J47093" s="1">
        <v>41807.479166666664</v>
      </c>
      <c r="K47093">
        <v>0</v>
      </c>
    </row>
    <row r="47094" spans="10:11" x14ac:dyDescent="0.25">
      <c r="J47094" s="1">
        <v>41807.5</v>
      </c>
      <c r="K47094">
        <v>0</v>
      </c>
    </row>
    <row r="47095" spans="10:11" x14ac:dyDescent="0.25">
      <c r="J47095" s="1">
        <v>41807.520833333336</v>
      </c>
      <c r="K47095">
        <v>0</v>
      </c>
    </row>
    <row r="47096" spans="10:11" x14ac:dyDescent="0.25">
      <c r="J47096" s="1">
        <v>41807.541666666664</v>
      </c>
      <c r="K47096">
        <v>0</v>
      </c>
    </row>
    <row r="47097" spans="10:11" x14ac:dyDescent="0.25">
      <c r="J47097" s="1">
        <v>41807.5625</v>
      </c>
      <c r="K47097">
        <v>0</v>
      </c>
    </row>
    <row r="47098" spans="10:11" x14ac:dyDescent="0.25">
      <c r="J47098" s="1">
        <v>41807.583333333336</v>
      </c>
      <c r="K47098">
        <v>0</v>
      </c>
    </row>
    <row r="47099" spans="10:11" x14ac:dyDescent="0.25">
      <c r="J47099" s="1">
        <v>41807.604166666664</v>
      </c>
      <c r="K47099">
        <v>0</v>
      </c>
    </row>
    <row r="47100" spans="10:11" x14ac:dyDescent="0.25">
      <c r="J47100" s="1">
        <v>41807.625</v>
      </c>
      <c r="K47100">
        <v>0</v>
      </c>
    </row>
    <row r="47101" spans="10:11" x14ac:dyDescent="0.25">
      <c r="J47101" s="1">
        <v>41807.645833333336</v>
      </c>
      <c r="K47101">
        <v>0</v>
      </c>
    </row>
    <row r="47102" spans="10:11" x14ac:dyDescent="0.25">
      <c r="J47102" s="1">
        <v>41807.666666666664</v>
      </c>
      <c r="K47102">
        <v>0</v>
      </c>
    </row>
    <row r="47103" spans="10:11" x14ac:dyDescent="0.25">
      <c r="J47103" s="1">
        <v>41807.6875</v>
      </c>
      <c r="K47103">
        <v>0</v>
      </c>
    </row>
    <row r="47104" spans="10:11" x14ac:dyDescent="0.25">
      <c r="J47104" s="1">
        <v>41807.708333333336</v>
      </c>
      <c r="K47104">
        <v>0</v>
      </c>
    </row>
    <row r="47105" spans="10:11" x14ac:dyDescent="0.25">
      <c r="J47105" s="1">
        <v>41807.729166666664</v>
      </c>
      <c r="K47105">
        <v>0</v>
      </c>
    </row>
    <row r="47106" spans="10:11" x14ac:dyDescent="0.25">
      <c r="J47106" s="1">
        <v>41807.75</v>
      </c>
      <c r="K47106">
        <v>0</v>
      </c>
    </row>
    <row r="47107" spans="10:11" x14ac:dyDescent="0.25">
      <c r="J47107" s="1">
        <v>41807.770833333336</v>
      </c>
      <c r="K47107">
        <v>0</v>
      </c>
    </row>
    <row r="47108" spans="10:11" x14ac:dyDescent="0.25">
      <c r="J47108" s="1">
        <v>41807.791666666664</v>
      </c>
      <c r="K47108">
        <v>0</v>
      </c>
    </row>
    <row r="47109" spans="10:11" x14ac:dyDescent="0.25">
      <c r="J47109" s="1">
        <v>41807.8125</v>
      </c>
      <c r="K47109">
        <v>0</v>
      </c>
    </row>
    <row r="47110" spans="10:11" x14ac:dyDescent="0.25">
      <c r="J47110" s="1">
        <v>41807.833333333336</v>
      </c>
      <c r="K47110">
        <v>0</v>
      </c>
    </row>
    <row r="47111" spans="10:11" x14ac:dyDescent="0.25">
      <c r="J47111" s="1">
        <v>41807.854166666664</v>
      </c>
      <c r="K47111">
        <v>0</v>
      </c>
    </row>
    <row r="47112" spans="10:11" x14ac:dyDescent="0.25">
      <c r="J47112" s="1">
        <v>41807.875</v>
      </c>
      <c r="K47112">
        <v>0</v>
      </c>
    </row>
    <row r="47113" spans="10:11" x14ac:dyDescent="0.25">
      <c r="J47113" s="1">
        <v>41807.895833333336</v>
      </c>
      <c r="K47113">
        <v>0</v>
      </c>
    </row>
    <row r="47114" spans="10:11" x14ac:dyDescent="0.25">
      <c r="J47114" s="1">
        <v>41807.916666666664</v>
      </c>
      <c r="K47114">
        <v>0</v>
      </c>
    </row>
    <row r="47115" spans="10:11" x14ac:dyDescent="0.25">
      <c r="J47115" s="1">
        <v>41807.9375</v>
      </c>
      <c r="K47115">
        <v>0</v>
      </c>
    </row>
    <row r="47116" spans="10:11" x14ac:dyDescent="0.25">
      <c r="J47116" s="1">
        <v>41807.958333333336</v>
      </c>
      <c r="K47116">
        <v>0</v>
      </c>
    </row>
    <row r="47117" spans="10:11" x14ac:dyDescent="0.25">
      <c r="J47117" s="1">
        <v>41807.979166666664</v>
      </c>
      <c r="K47117">
        <v>0</v>
      </c>
    </row>
    <row r="47118" spans="10:11" x14ac:dyDescent="0.25">
      <c r="J47118" s="1">
        <v>41808</v>
      </c>
      <c r="K47118">
        <v>0</v>
      </c>
    </row>
    <row r="47119" spans="10:11" x14ac:dyDescent="0.25">
      <c r="J47119" s="1">
        <v>41808.020833333336</v>
      </c>
      <c r="K47119">
        <v>0</v>
      </c>
    </row>
    <row r="47120" spans="10:11" x14ac:dyDescent="0.25">
      <c r="J47120" s="1">
        <v>41808.041666666664</v>
      </c>
      <c r="K47120">
        <v>0</v>
      </c>
    </row>
    <row r="47121" spans="10:11" x14ac:dyDescent="0.25">
      <c r="J47121" s="1">
        <v>41808.0625</v>
      </c>
      <c r="K47121">
        <v>0</v>
      </c>
    </row>
    <row r="47122" spans="10:11" x14ac:dyDescent="0.25">
      <c r="J47122" s="1">
        <v>41808.083333333336</v>
      </c>
      <c r="K47122">
        <v>0</v>
      </c>
    </row>
    <row r="47123" spans="10:11" x14ac:dyDescent="0.25">
      <c r="J47123" s="1">
        <v>41808.104166666664</v>
      </c>
      <c r="K47123">
        <v>0</v>
      </c>
    </row>
    <row r="47124" spans="10:11" x14ac:dyDescent="0.25">
      <c r="J47124" s="1">
        <v>41808.125</v>
      </c>
      <c r="K47124">
        <v>0</v>
      </c>
    </row>
    <row r="47125" spans="10:11" x14ac:dyDescent="0.25">
      <c r="J47125" s="1">
        <v>41808.145833333336</v>
      </c>
      <c r="K47125">
        <v>0</v>
      </c>
    </row>
    <row r="47126" spans="10:11" x14ac:dyDescent="0.25">
      <c r="J47126" s="1">
        <v>41808.166666666664</v>
      </c>
      <c r="K47126">
        <v>0</v>
      </c>
    </row>
    <row r="47127" spans="10:11" x14ac:dyDescent="0.25">
      <c r="J47127" s="1">
        <v>41808.1875</v>
      </c>
      <c r="K47127">
        <v>0</v>
      </c>
    </row>
    <row r="47128" spans="10:11" x14ac:dyDescent="0.25">
      <c r="J47128" s="1">
        <v>41808.208333333336</v>
      </c>
      <c r="K47128">
        <v>0</v>
      </c>
    </row>
    <row r="47129" spans="10:11" x14ac:dyDescent="0.25">
      <c r="J47129" s="1">
        <v>41808.229166666664</v>
      </c>
      <c r="K47129">
        <v>0</v>
      </c>
    </row>
    <row r="47130" spans="10:11" x14ac:dyDescent="0.25">
      <c r="J47130" s="1">
        <v>41808.25</v>
      </c>
      <c r="K47130">
        <v>0.50800000000000001</v>
      </c>
    </row>
    <row r="47131" spans="10:11" x14ac:dyDescent="0.25">
      <c r="J47131" s="1">
        <v>41808.270833333336</v>
      </c>
      <c r="K47131">
        <v>0</v>
      </c>
    </row>
    <row r="47132" spans="10:11" x14ac:dyDescent="0.25">
      <c r="J47132" s="1">
        <v>41808.291666666664</v>
      </c>
      <c r="K47132">
        <v>0</v>
      </c>
    </row>
    <row r="47133" spans="10:11" x14ac:dyDescent="0.25">
      <c r="J47133" s="1">
        <v>41808.3125</v>
      </c>
      <c r="K47133">
        <v>0</v>
      </c>
    </row>
    <row r="47134" spans="10:11" x14ac:dyDescent="0.25">
      <c r="J47134" s="1">
        <v>41808.333333333336</v>
      </c>
      <c r="K47134">
        <v>0</v>
      </c>
    </row>
    <row r="47135" spans="10:11" x14ac:dyDescent="0.25">
      <c r="J47135" s="1">
        <v>41808.354166666664</v>
      </c>
      <c r="K47135">
        <v>0</v>
      </c>
    </row>
    <row r="47136" spans="10:11" x14ac:dyDescent="0.25">
      <c r="J47136" s="1">
        <v>41808.375</v>
      </c>
      <c r="K47136">
        <v>0</v>
      </c>
    </row>
    <row r="47137" spans="10:11" x14ac:dyDescent="0.25">
      <c r="J47137" s="1">
        <v>41808.395833333336</v>
      </c>
      <c r="K47137">
        <v>0</v>
      </c>
    </row>
    <row r="47138" spans="10:11" x14ac:dyDescent="0.25">
      <c r="J47138" s="1">
        <v>41808.416666666664</v>
      </c>
      <c r="K47138">
        <v>0</v>
      </c>
    </row>
    <row r="47139" spans="10:11" x14ac:dyDescent="0.25">
      <c r="J47139" s="1">
        <v>41808.4375</v>
      </c>
      <c r="K47139">
        <v>0</v>
      </c>
    </row>
    <row r="47140" spans="10:11" x14ac:dyDescent="0.25">
      <c r="J47140" s="1">
        <v>41808.458333333336</v>
      </c>
      <c r="K47140">
        <v>0</v>
      </c>
    </row>
    <row r="47141" spans="10:11" x14ac:dyDescent="0.25">
      <c r="J47141" s="1">
        <v>41808.479166666664</v>
      </c>
      <c r="K47141">
        <v>0</v>
      </c>
    </row>
    <row r="47142" spans="10:11" x14ac:dyDescent="0.25">
      <c r="J47142" s="1">
        <v>41808.5</v>
      </c>
      <c r="K47142">
        <v>0</v>
      </c>
    </row>
    <row r="47143" spans="10:11" x14ac:dyDescent="0.25">
      <c r="J47143" s="1">
        <v>41808.520833333336</v>
      </c>
      <c r="K47143">
        <v>0</v>
      </c>
    </row>
    <row r="47144" spans="10:11" x14ac:dyDescent="0.25">
      <c r="J47144" s="1">
        <v>41808.541666666664</v>
      </c>
      <c r="K47144">
        <v>0</v>
      </c>
    </row>
    <row r="47145" spans="10:11" x14ac:dyDescent="0.25">
      <c r="J47145" s="1">
        <v>41808.5625</v>
      </c>
      <c r="K47145">
        <v>0</v>
      </c>
    </row>
    <row r="47146" spans="10:11" x14ac:dyDescent="0.25">
      <c r="J47146" s="1">
        <v>41808.583333333336</v>
      </c>
      <c r="K47146">
        <v>0</v>
      </c>
    </row>
    <row r="47147" spans="10:11" x14ac:dyDescent="0.25">
      <c r="J47147" s="1">
        <v>41808.604166666664</v>
      </c>
      <c r="K47147">
        <v>0</v>
      </c>
    </row>
    <row r="47148" spans="10:11" x14ac:dyDescent="0.25">
      <c r="J47148" s="1">
        <v>41808.625</v>
      </c>
      <c r="K47148">
        <v>0</v>
      </c>
    </row>
    <row r="47149" spans="10:11" x14ac:dyDescent="0.25">
      <c r="J47149" s="1">
        <v>41808.645833333336</v>
      </c>
      <c r="K47149">
        <v>0</v>
      </c>
    </row>
    <row r="47150" spans="10:11" x14ac:dyDescent="0.25">
      <c r="J47150" s="1">
        <v>41808.666666666664</v>
      </c>
      <c r="K47150">
        <v>0</v>
      </c>
    </row>
    <row r="47151" spans="10:11" x14ac:dyDescent="0.25">
      <c r="J47151" s="1">
        <v>41808.6875</v>
      </c>
      <c r="K47151">
        <v>0</v>
      </c>
    </row>
    <row r="47152" spans="10:11" x14ac:dyDescent="0.25">
      <c r="J47152" s="1">
        <v>41808.708333333336</v>
      </c>
      <c r="K47152">
        <v>0</v>
      </c>
    </row>
    <row r="47153" spans="10:11" x14ac:dyDescent="0.25">
      <c r="J47153" s="1">
        <v>41808.729166666664</v>
      </c>
      <c r="K47153">
        <v>0</v>
      </c>
    </row>
    <row r="47154" spans="10:11" x14ac:dyDescent="0.25">
      <c r="J47154" s="1">
        <v>41808.75</v>
      </c>
      <c r="K47154">
        <v>0</v>
      </c>
    </row>
    <row r="47155" spans="10:11" x14ac:dyDescent="0.25">
      <c r="J47155" s="1">
        <v>41808.770833333336</v>
      </c>
      <c r="K47155">
        <v>0.254</v>
      </c>
    </row>
    <row r="47156" spans="10:11" x14ac:dyDescent="0.25">
      <c r="J47156" s="1">
        <v>41808.791666666664</v>
      </c>
      <c r="K47156">
        <v>0</v>
      </c>
    </row>
    <row r="47157" spans="10:11" x14ac:dyDescent="0.25">
      <c r="J47157" s="1">
        <v>41808.8125</v>
      </c>
      <c r="K47157">
        <v>0</v>
      </c>
    </row>
    <row r="47158" spans="10:11" x14ac:dyDescent="0.25">
      <c r="J47158" s="1">
        <v>41808.833333333336</v>
      </c>
      <c r="K47158">
        <v>0</v>
      </c>
    </row>
    <row r="47159" spans="10:11" x14ac:dyDescent="0.25">
      <c r="J47159" s="1">
        <v>41808.854166666664</v>
      </c>
      <c r="K47159">
        <v>0</v>
      </c>
    </row>
    <row r="47160" spans="10:11" x14ac:dyDescent="0.25">
      <c r="J47160" s="1">
        <v>41808.875</v>
      </c>
      <c r="K47160">
        <v>0</v>
      </c>
    </row>
    <row r="47161" spans="10:11" x14ac:dyDescent="0.25">
      <c r="J47161" s="1">
        <v>41808.895833333336</v>
      </c>
      <c r="K47161">
        <v>2.794</v>
      </c>
    </row>
    <row r="47162" spans="10:11" x14ac:dyDescent="0.25">
      <c r="J47162" s="1">
        <v>41808.916666666664</v>
      </c>
      <c r="K47162">
        <v>2.794</v>
      </c>
    </row>
    <row r="47163" spans="10:11" x14ac:dyDescent="0.25">
      <c r="J47163" s="1">
        <v>41808.9375</v>
      </c>
      <c r="K47163">
        <v>2.794</v>
      </c>
    </row>
    <row r="47164" spans="10:11" x14ac:dyDescent="0.25">
      <c r="J47164" s="1">
        <v>41808.958333333336</v>
      </c>
      <c r="K47164">
        <v>1.016</v>
      </c>
    </row>
    <row r="47165" spans="10:11" x14ac:dyDescent="0.25">
      <c r="J47165" s="1">
        <v>41808.979166666664</v>
      </c>
      <c r="K47165">
        <v>2.032</v>
      </c>
    </row>
    <row r="47166" spans="10:11" x14ac:dyDescent="0.25">
      <c r="J47166" s="1">
        <v>41809</v>
      </c>
      <c r="K47166">
        <v>2.032</v>
      </c>
    </row>
    <row r="47167" spans="10:11" x14ac:dyDescent="0.25">
      <c r="J47167" s="1">
        <v>41809.020833333336</v>
      </c>
      <c r="K47167">
        <v>0.254</v>
      </c>
    </row>
    <row r="47168" spans="10:11" x14ac:dyDescent="0.25">
      <c r="J47168" s="1">
        <v>41809.041666666664</v>
      </c>
      <c r="K47168">
        <v>0.254</v>
      </c>
    </row>
    <row r="47169" spans="10:11" x14ac:dyDescent="0.25">
      <c r="J47169" s="1">
        <v>41809.0625</v>
      </c>
      <c r="K47169">
        <v>0</v>
      </c>
    </row>
    <row r="47170" spans="10:11" x14ac:dyDescent="0.25">
      <c r="J47170" s="1">
        <v>41809.083333333336</v>
      </c>
      <c r="K47170">
        <v>0</v>
      </c>
    </row>
    <row r="47171" spans="10:11" x14ac:dyDescent="0.25">
      <c r="J47171" s="1">
        <v>41809.104166666664</v>
      </c>
      <c r="K47171">
        <v>0.254</v>
      </c>
    </row>
    <row r="47172" spans="10:11" x14ac:dyDescent="0.25">
      <c r="J47172" s="1">
        <v>41809.125</v>
      </c>
      <c r="K47172">
        <v>0</v>
      </c>
    </row>
    <row r="47173" spans="10:11" x14ac:dyDescent="0.25">
      <c r="J47173" s="1">
        <v>41809.145833333336</v>
      </c>
      <c r="K47173">
        <v>0</v>
      </c>
    </row>
    <row r="47174" spans="10:11" x14ac:dyDescent="0.25">
      <c r="J47174" s="1">
        <v>41809.166666666664</v>
      </c>
      <c r="K47174">
        <v>0</v>
      </c>
    </row>
    <row r="47175" spans="10:11" x14ac:dyDescent="0.25">
      <c r="J47175" s="1">
        <v>41809.1875</v>
      </c>
      <c r="K47175">
        <v>0</v>
      </c>
    </row>
    <row r="47176" spans="10:11" x14ac:dyDescent="0.25">
      <c r="J47176" s="1">
        <v>41809.208333333336</v>
      </c>
      <c r="K47176">
        <v>0</v>
      </c>
    </row>
    <row r="47177" spans="10:11" x14ac:dyDescent="0.25">
      <c r="J47177" s="1">
        <v>41809.229166666664</v>
      </c>
      <c r="K47177">
        <v>0</v>
      </c>
    </row>
    <row r="47178" spans="10:11" x14ac:dyDescent="0.25">
      <c r="J47178" s="1">
        <v>41809.25</v>
      </c>
      <c r="K47178">
        <v>0</v>
      </c>
    </row>
    <row r="47179" spans="10:11" x14ac:dyDescent="0.25">
      <c r="J47179" s="1">
        <v>41809.270833333336</v>
      </c>
      <c r="K47179">
        <v>0</v>
      </c>
    </row>
    <row r="47180" spans="10:11" x14ac:dyDescent="0.25">
      <c r="J47180" s="1">
        <v>41809.291666666664</v>
      </c>
      <c r="K47180">
        <v>0</v>
      </c>
    </row>
    <row r="47181" spans="10:11" x14ac:dyDescent="0.25">
      <c r="J47181" s="1">
        <v>41809.3125</v>
      </c>
      <c r="K47181">
        <v>0</v>
      </c>
    </row>
    <row r="47182" spans="10:11" x14ac:dyDescent="0.25">
      <c r="J47182" s="1">
        <v>41809.333333333336</v>
      </c>
      <c r="K47182">
        <v>0</v>
      </c>
    </row>
    <row r="47183" spans="10:11" x14ac:dyDescent="0.25">
      <c r="J47183" s="1">
        <v>41809.354166666664</v>
      </c>
      <c r="K47183">
        <v>0</v>
      </c>
    </row>
    <row r="47184" spans="10:11" x14ac:dyDescent="0.25">
      <c r="J47184" s="1">
        <v>41809.375</v>
      </c>
      <c r="K47184">
        <v>0</v>
      </c>
    </row>
    <row r="47185" spans="10:11" x14ac:dyDescent="0.25">
      <c r="J47185" s="1">
        <v>41809.395833333336</v>
      </c>
      <c r="K47185">
        <v>0</v>
      </c>
    </row>
    <row r="47186" spans="10:11" x14ac:dyDescent="0.25">
      <c r="J47186" s="1">
        <v>41809.416666666664</v>
      </c>
      <c r="K47186">
        <v>0</v>
      </c>
    </row>
    <row r="47187" spans="10:11" x14ac:dyDescent="0.25">
      <c r="J47187" s="1">
        <v>41809.4375</v>
      </c>
      <c r="K47187">
        <v>0</v>
      </c>
    </row>
    <row r="47188" spans="10:11" x14ac:dyDescent="0.25">
      <c r="J47188" s="1">
        <v>41809.458333333336</v>
      </c>
      <c r="K47188">
        <v>0</v>
      </c>
    </row>
    <row r="47189" spans="10:11" x14ac:dyDescent="0.25">
      <c r="J47189" s="1">
        <v>41809.479166666664</v>
      </c>
      <c r="K47189">
        <v>0</v>
      </c>
    </row>
    <row r="47190" spans="10:11" x14ac:dyDescent="0.25">
      <c r="J47190" s="1">
        <v>41809.5</v>
      </c>
      <c r="K47190">
        <v>0</v>
      </c>
    </row>
    <row r="47191" spans="10:11" x14ac:dyDescent="0.25">
      <c r="J47191" s="1">
        <v>41809.520833333336</v>
      </c>
      <c r="K47191">
        <v>0</v>
      </c>
    </row>
    <row r="47192" spans="10:11" x14ac:dyDescent="0.25">
      <c r="J47192" s="1">
        <v>41809.541666666664</v>
      </c>
      <c r="K47192">
        <v>0</v>
      </c>
    </row>
    <row r="47193" spans="10:11" x14ac:dyDescent="0.25">
      <c r="J47193" s="1">
        <v>41809.5625</v>
      </c>
      <c r="K47193">
        <v>0</v>
      </c>
    </row>
    <row r="47194" spans="10:11" x14ac:dyDescent="0.25">
      <c r="J47194" s="1">
        <v>41809.583333333336</v>
      </c>
      <c r="K47194">
        <v>0</v>
      </c>
    </row>
    <row r="47195" spans="10:11" x14ac:dyDescent="0.25">
      <c r="J47195" s="1">
        <v>41809.604166666664</v>
      </c>
      <c r="K47195">
        <v>0</v>
      </c>
    </row>
    <row r="47196" spans="10:11" x14ac:dyDescent="0.25">
      <c r="J47196" s="1">
        <v>41809.625</v>
      </c>
      <c r="K47196">
        <v>0</v>
      </c>
    </row>
    <row r="47197" spans="10:11" x14ac:dyDescent="0.25">
      <c r="J47197" s="1">
        <v>41809.645833333336</v>
      </c>
      <c r="K47197">
        <v>0</v>
      </c>
    </row>
    <row r="47198" spans="10:11" x14ac:dyDescent="0.25">
      <c r="J47198" s="1">
        <v>41809.666666666664</v>
      </c>
      <c r="K47198">
        <v>0</v>
      </c>
    </row>
    <row r="47199" spans="10:11" x14ac:dyDescent="0.25">
      <c r="J47199" s="1">
        <v>41809.6875</v>
      </c>
      <c r="K47199">
        <v>0</v>
      </c>
    </row>
    <row r="47200" spans="10:11" x14ac:dyDescent="0.25">
      <c r="J47200" s="1">
        <v>41809.708333333336</v>
      </c>
      <c r="K47200">
        <v>0</v>
      </c>
    </row>
    <row r="47201" spans="10:11" x14ac:dyDescent="0.25">
      <c r="J47201" s="1">
        <v>41809.729166666664</v>
      </c>
      <c r="K47201">
        <v>0</v>
      </c>
    </row>
    <row r="47202" spans="10:11" x14ac:dyDescent="0.25">
      <c r="J47202" s="1">
        <v>41809.75</v>
      </c>
      <c r="K47202">
        <v>0</v>
      </c>
    </row>
    <row r="47203" spans="10:11" x14ac:dyDescent="0.25">
      <c r="J47203" s="1">
        <v>41809.770833333336</v>
      </c>
      <c r="K47203">
        <v>0</v>
      </c>
    </row>
    <row r="47204" spans="10:11" x14ac:dyDescent="0.25">
      <c r="J47204" s="1">
        <v>41809.791666666664</v>
      </c>
      <c r="K47204">
        <v>0</v>
      </c>
    </row>
    <row r="47205" spans="10:11" x14ac:dyDescent="0.25">
      <c r="J47205" s="1">
        <v>41809.8125</v>
      </c>
      <c r="K47205">
        <v>0</v>
      </c>
    </row>
    <row r="47206" spans="10:11" x14ac:dyDescent="0.25">
      <c r="J47206" s="1">
        <v>41809.833333333336</v>
      </c>
      <c r="K47206">
        <v>0</v>
      </c>
    </row>
    <row r="47207" spans="10:11" x14ac:dyDescent="0.25">
      <c r="J47207" s="1">
        <v>41809.854166666664</v>
      </c>
      <c r="K47207">
        <v>0</v>
      </c>
    </row>
    <row r="47208" spans="10:11" x14ac:dyDescent="0.25">
      <c r="J47208" s="1">
        <v>41809.875</v>
      </c>
      <c r="K47208">
        <v>0</v>
      </c>
    </row>
    <row r="47209" spans="10:11" x14ac:dyDescent="0.25">
      <c r="J47209" s="1">
        <v>41809.895833333336</v>
      </c>
      <c r="K47209">
        <v>0</v>
      </c>
    </row>
    <row r="47210" spans="10:11" x14ac:dyDescent="0.25">
      <c r="J47210" s="1">
        <v>41809.916666666664</v>
      </c>
      <c r="K47210">
        <v>0</v>
      </c>
    </row>
    <row r="47211" spans="10:11" x14ac:dyDescent="0.25">
      <c r="J47211" s="1">
        <v>41809.9375</v>
      </c>
      <c r="K47211">
        <v>0</v>
      </c>
    </row>
    <row r="47212" spans="10:11" x14ac:dyDescent="0.25">
      <c r="J47212" s="1">
        <v>41809.958333333336</v>
      </c>
      <c r="K47212">
        <v>0</v>
      </c>
    </row>
    <row r="47213" spans="10:11" x14ac:dyDescent="0.25">
      <c r="J47213" s="1">
        <v>41809.979166666664</v>
      </c>
      <c r="K47213">
        <v>0</v>
      </c>
    </row>
    <row r="47214" spans="10:11" x14ac:dyDescent="0.25">
      <c r="J47214" s="1">
        <v>41810</v>
      </c>
      <c r="K47214">
        <v>0</v>
      </c>
    </row>
    <row r="47215" spans="10:11" x14ac:dyDescent="0.25">
      <c r="J47215" s="1">
        <v>41810.020833333336</v>
      </c>
      <c r="K47215">
        <v>0</v>
      </c>
    </row>
    <row r="47216" spans="10:11" x14ac:dyDescent="0.25">
      <c r="J47216" s="1">
        <v>41810.041666666664</v>
      </c>
      <c r="K47216">
        <v>0</v>
      </c>
    </row>
    <row r="47217" spans="10:11" x14ac:dyDescent="0.25">
      <c r="J47217" s="1">
        <v>41810.0625</v>
      </c>
      <c r="K47217">
        <v>0</v>
      </c>
    </row>
    <row r="47218" spans="10:11" x14ac:dyDescent="0.25">
      <c r="J47218" s="1">
        <v>41810.083333333336</v>
      </c>
      <c r="K47218">
        <v>0</v>
      </c>
    </row>
    <row r="47219" spans="10:11" x14ac:dyDescent="0.25">
      <c r="J47219" s="1">
        <v>41810.104166666664</v>
      </c>
      <c r="K47219">
        <v>0</v>
      </c>
    </row>
    <row r="47220" spans="10:11" x14ac:dyDescent="0.25">
      <c r="J47220" s="1">
        <v>41810.125</v>
      </c>
      <c r="K47220">
        <v>0</v>
      </c>
    </row>
    <row r="47221" spans="10:11" x14ac:dyDescent="0.25">
      <c r="J47221" s="1">
        <v>41810.145833333336</v>
      </c>
      <c r="K47221">
        <v>0</v>
      </c>
    </row>
    <row r="47222" spans="10:11" x14ac:dyDescent="0.25">
      <c r="J47222" s="1">
        <v>41810.166666666664</v>
      </c>
      <c r="K47222">
        <v>0</v>
      </c>
    </row>
    <row r="47223" spans="10:11" x14ac:dyDescent="0.25">
      <c r="J47223" s="1">
        <v>41810.1875</v>
      </c>
      <c r="K47223">
        <v>0</v>
      </c>
    </row>
    <row r="47224" spans="10:11" x14ac:dyDescent="0.25">
      <c r="J47224" s="1">
        <v>41810.208333333336</v>
      </c>
      <c r="K47224">
        <v>0</v>
      </c>
    </row>
    <row r="47225" spans="10:11" x14ac:dyDescent="0.25">
      <c r="J47225" s="1">
        <v>41810.229166666664</v>
      </c>
      <c r="K47225">
        <v>0</v>
      </c>
    </row>
    <row r="47226" spans="10:11" x14ac:dyDescent="0.25">
      <c r="J47226" s="1">
        <v>41810.25</v>
      </c>
      <c r="K47226">
        <v>0</v>
      </c>
    </row>
    <row r="47227" spans="10:11" x14ac:dyDescent="0.25">
      <c r="J47227" s="1">
        <v>41810.270833333336</v>
      </c>
      <c r="K47227">
        <v>0</v>
      </c>
    </row>
    <row r="47228" spans="10:11" x14ac:dyDescent="0.25">
      <c r="J47228" s="1">
        <v>41810.291666666664</v>
      </c>
      <c r="K47228">
        <v>0</v>
      </c>
    </row>
    <row r="47229" spans="10:11" x14ac:dyDescent="0.25">
      <c r="J47229" s="1">
        <v>41810.3125</v>
      </c>
      <c r="K47229">
        <v>0</v>
      </c>
    </row>
    <row r="47230" spans="10:11" x14ac:dyDescent="0.25">
      <c r="J47230" s="1">
        <v>41810.333333333336</v>
      </c>
      <c r="K47230">
        <v>0</v>
      </c>
    </row>
    <row r="47231" spans="10:11" x14ac:dyDescent="0.25">
      <c r="J47231" s="1">
        <v>41810.354166666664</v>
      </c>
      <c r="K47231">
        <v>0</v>
      </c>
    </row>
    <row r="47232" spans="10:11" x14ac:dyDescent="0.25">
      <c r="J47232" s="1">
        <v>41810.375</v>
      </c>
      <c r="K47232">
        <v>0</v>
      </c>
    </row>
    <row r="47233" spans="10:11" x14ac:dyDescent="0.25">
      <c r="J47233" s="1">
        <v>41810.395833333336</v>
      </c>
      <c r="K47233">
        <v>0</v>
      </c>
    </row>
    <row r="47234" spans="10:11" x14ac:dyDescent="0.25">
      <c r="J47234" s="1">
        <v>41810.416666666664</v>
      </c>
      <c r="K47234">
        <v>0</v>
      </c>
    </row>
    <row r="47235" spans="10:11" x14ac:dyDescent="0.25">
      <c r="J47235" s="1">
        <v>41810.4375</v>
      </c>
      <c r="K47235">
        <v>0</v>
      </c>
    </row>
    <row r="47236" spans="10:11" x14ac:dyDescent="0.25">
      <c r="J47236" s="1">
        <v>41810.458333333336</v>
      </c>
      <c r="K47236">
        <v>0</v>
      </c>
    </row>
    <row r="47237" spans="10:11" x14ac:dyDescent="0.25">
      <c r="J47237" s="1">
        <v>41810.479166666664</v>
      </c>
      <c r="K47237">
        <v>0</v>
      </c>
    </row>
    <row r="47238" spans="10:11" x14ac:dyDescent="0.25">
      <c r="J47238" s="1">
        <v>41810.5</v>
      </c>
      <c r="K47238">
        <v>0</v>
      </c>
    </row>
    <row r="47239" spans="10:11" x14ac:dyDescent="0.25">
      <c r="J47239" s="1">
        <v>41810.520833333336</v>
      </c>
      <c r="K47239">
        <v>0</v>
      </c>
    </row>
    <row r="47240" spans="10:11" x14ac:dyDescent="0.25">
      <c r="J47240" s="1">
        <v>41810.541666666664</v>
      </c>
      <c r="K47240">
        <v>0</v>
      </c>
    </row>
    <row r="47241" spans="10:11" x14ac:dyDescent="0.25">
      <c r="J47241" s="1">
        <v>41810.5625</v>
      </c>
      <c r="K47241">
        <v>0</v>
      </c>
    </row>
    <row r="47242" spans="10:11" x14ac:dyDescent="0.25">
      <c r="J47242" s="1">
        <v>41810.583333333336</v>
      </c>
      <c r="K47242">
        <v>0</v>
      </c>
    </row>
    <row r="47243" spans="10:11" x14ac:dyDescent="0.25">
      <c r="J47243" s="1">
        <v>41810.604166666664</v>
      </c>
      <c r="K47243">
        <v>0</v>
      </c>
    </row>
    <row r="47244" spans="10:11" x14ac:dyDescent="0.25">
      <c r="J47244" s="1">
        <v>41810.625</v>
      </c>
      <c r="K47244">
        <v>0</v>
      </c>
    </row>
    <row r="47245" spans="10:11" x14ac:dyDescent="0.25">
      <c r="J47245" s="1">
        <v>41810.645833333336</v>
      </c>
      <c r="K47245">
        <v>0</v>
      </c>
    </row>
    <row r="47246" spans="10:11" x14ac:dyDescent="0.25">
      <c r="J47246" s="1">
        <v>41810.666666666664</v>
      </c>
      <c r="K47246">
        <v>0</v>
      </c>
    </row>
    <row r="47247" spans="10:11" x14ac:dyDescent="0.25">
      <c r="J47247" s="1">
        <v>41810.6875</v>
      </c>
      <c r="K47247">
        <v>0</v>
      </c>
    </row>
    <row r="47248" spans="10:11" x14ac:dyDescent="0.25">
      <c r="J47248" s="1">
        <v>41810.708333333336</v>
      </c>
      <c r="K47248">
        <v>0</v>
      </c>
    </row>
    <row r="47249" spans="10:11" x14ac:dyDescent="0.25">
      <c r="J47249" s="1">
        <v>41810.729166666664</v>
      </c>
      <c r="K47249">
        <v>0</v>
      </c>
    </row>
    <row r="47250" spans="10:11" x14ac:dyDescent="0.25">
      <c r="J47250" s="1">
        <v>41810.75</v>
      </c>
      <c r="K47250">
        <v>0</v>
      </c>
    </row>
    <row r="47251" spans="10:11" x14ac:dyDescent="0.25">
      <c r="J47251" s="1">
        <v>41810.770833333336</v>
      </c>
      <c r="K47251">
        <v>0</v>
      </c>
    </row>
    <row r="47252" spans="10:11" x14ac:dyDescent="0.25">
      <c r="J47252" s="1">
        <v>41810.791666666664</v>
      </c>
      <c r="K47252">
        <v>0</v>
      </c>
    </row>
    <row r="47253" spans="10:11" x14ac:dyDescent="0.25">
      <c r="J47253" s="1">
        <v>41810.8125</v>
      </c>
      <c r="K47253">
        <v>0</v>
      </c>
    </row>
    <row r="47254" spans="10:11" x14ac:dyDescent="0.25">
      <c r="J47254" s="1">
        <v>41810.833333333336</v>
      </c>
      <c r="K47254">
        <v>0</v>
      </c>
    </row>
    <row r="47255" spans="10:11" x14ac:dyDescent="0.25">
      <c r="J47255" s="1">
        <v>41810.854166666664</v>
      </c>
      <c r="K47255">
        <v>0</v>
      </c>
    </row>
    <row r="47256" spans="10:11" x14ac:dyDescent="0.25">
      <c r="J47256" s="1">
        <v>41810.875</v>
      </c>
      <c r="K47256">
        <v>0</v>
      </c>
    </row>
    <row r="47257" spans="10:11" x14ac:dyDescent="0.25">
      <c r="J47257" s="1">
        <v>41810.895833333336</v>
      </c>
      <c r="K47257">
        <v>0</v>
      </c>
    </row>
    <row r="47258" spans="10:11" x14ac:dyDescent="0.25">
      <c r="J47258" s="1">
        <v>41810.916666666664</v>
      </c>
      <c r="K47258">
        <v>0</v>
      </c>
    </row>
    <row r="47259" spans="10:11" x14ac:dyDescent="0.25">
      <c r="J47259" s="1">
        <v>41810.9375</v>
      </c>
      <c r="K47259">
        <v>0</v>
      </c>
    </row>
    <row r="47260" spans="10:11" x14ac:dyDescent="0.25">
      <c r="J47260" s="1">
        <v>41810.958333333336</v>
      </c>
      <c r="K47260">
        <v>0</v>
      </c>
    </row>
    <row r="47261" spans="10:11" x14ac:dyDescent="0.25">
      <c r="J47261" s="1">
        <v>41810.979166666664</v>
      </c>
      <c r="K47261">
        <v>0</v>
      </c>
    </row>
    <row r="47262" spans="10:11" x14ac:dyDescent="0.25">
      <c r="J47262" s="1">
        <v>41811</v>
      </c>
      <c r="K47262">
        <v>0</v>
      </c>
    </row>
    <row r="47263" spans="10:11" x14ac:dyDescent="0.25">
      <c r="J47263" s="1">
        <v>41811.020833333336</v>
      </c>
      <c r="K47263">
        <v>0</v>
      </c>
    </row>
    <row r="47264" spans="10:11" x14ac:dyDescent="0.25">
      <c r="J47264" s="1">
        <v>41811.041666666664</v>
      </c>
      <c r="K47264">
        <v>0</v>
      </c>
    </row>
    <row r="47265" spans="10:11" x14ac:dyDescent="0.25">
      <c r="J47265" s="1">
        <v>41811.0625</v>
      </c>
      <c r="K47265">
        <v>0</v>
      </c>
    </row>
    <row r="47266" spans="10:11" x14ac:dyDescent="0.25">
      <c r="J47266" s="1">
        <v>41811.083333333336</v>
      </c>
      <c r="K47266">
        <v>0</v>
      </c>
    </row>
    <row r="47267" spans="10:11" x14ac:dyDescent="0.25">
      <c r="J47267" s="1">
        <v>41811.104166666664</v>
      </c>
      <c r="K47267">
        <v>0</v>
      </c>
    </row>
    <row r="47268" spans="10:11" x14ac:dyDescent="0.25">
      <c r="J47268" s="1">
        <v>41811.125</v>
      </c>
      <c r="K47268">
        <v>0</v>
      </c>
    </row>
    <row r="47269" spans="10:11" x14ac:dyDescent="0.25">
      <c r="J47269" s="1">
        <v>41811.145833333336</v>
      </c>
      <c r="K47269">
        <v>0</v>
      </c>
    </row>
    <row r="47270" spans="10:11" x14ac:dyDescent="0.25">
      <c r="J47270" s="1">
        <v>41811.166666666664</v>
      </c>
      <c r="K47270">
        <v>0</v>
      </c>
    </row>
    <row r="47271" spans="10:11" x14ac:dyDescent="0.25">
      <c r="J47271" s="1">
        <v>41811.1875</v>
      </c>
      <c r="K47271">
        <v>0</v>
      </c>
    </row>
    <row r="47272" spans="10:11" x14ac:dyDescent="0.25">
      <c r="J47272" s="1">
        <v>41811.208333333336</v>
      </c>
      <c r="K47272">
        <v>0</v>
      </c>
    </row>
    <row r="47273" spans="10:11" x14ac:dyDescent="0.25">
      <c r="J47273" s="1">
        <v>41811.229166666664</v>
      </c>
      <c r="K47273">
        <v>0</v>
      </c>
    </row>
    <row r="47274" spans="10:11" x14ac:dyDescent="0.25">
      <c r="J47274" s="1">
        <v>41811.25</v>
      </c>
      <c r="K47274">
        <v>0</v>
      </c>
    </row>
    <row r="47275" spans="10:11" x14ac:dyDescent="0.25">
      <c r="J47275" s="1">
        <v>41811.270833333336</v>
      </c>
      <c r="K47275">
        <v>0</v>
      </c>
    </row>
    <row r="47276" spans="10:11" x14ac:dyDescent="0.25">
      <c r="J47276" s="1">
        <v>41811.291666666664</v>
      </c>
      <c r="K47276">
        <v>0</v>
      </c>
    </row>
    <row r="47277" spans="10:11" x14ac:dyDescent="0.25">
      <c r="J47277" s="1">
        <v>41811.3125</v>
      </c>
      <c r="K47277">
        <v>0</v>
      </c>
    </row>
    <row r="47278" spans="10:11" x14ac:dyDescent="0.25">
      <c r="J47278" s="1">
        <v>41811.333333333336</v>
      </c>
      <c r="K47278">
        <v>0</v>
      </c>
    </row>
    <row r="47279" spans="10:11" x14ac:dyDescent="0.25">
      <c r="J47279" s="1">
        <v>41811.354166666664</v>
      </c>
      <c r="K47279">
        <v>0</v>
      </c>
    </row>
    <row r="47280" spans="10:11" x14ac:dyDescent="0.25">
      <c r="J47280" s="1">
        <v>41811.375</v>
      </c>
      <c r="K47280">
        <v>0</v>
      </c>
    </row>
    <row r="47281" spans="10:11" x14ac:dyDescent="0.25">
      <c r="J47281" s="1">
        <v>41811.395833333336</v>
      </c>
      <c r="K47281">
        <v>0</v>
      </c>
    </row>
    <row r="47282" spans="10:11" x14ac:dyDescent="0.25">
      <c r="J47282" s="1">
        <v>41811.416666666664</v>
      </c>
      <c r="K47282">
        <v>0</v>
      </c>
    </row>
    <row r="47283" spans="10:11" x14ac:dyDescent="0.25">
      <c r="J47283" s="1">
        <v>41811.4375</v>
      </c>
      <c r="K47283">
        <v>0</v>
      </c>
    </row>
    <row r="47284" spans="10:11" x14ac:dyDescent="0.25">
      <c r="J47284" s="1">
        <v>41811.458333333336</v>
      </c>
      <c r="K47284">
        <v>0</v>
      </c>
    </row>
    <row r="47285" spans="10:11" x14ac:dyDescent="0.25">
      <c r="J47285" s="1">
        <v>41811.479166666664</v>
      </c>
      <c r="K47285">
        <v>0</v>
      </c>
    </row>
    <row r="47286" spans="10:11" x14ac:dyDescent="0.25">
      <c r="J47286" s="1">
        <v>41811.5</v>
      </c>
      <c r="K47286">
        <v>0</v>
      </c>
    </row>
    <row r="47287" spans="10:11" x14ac:dyDescent="0.25">
      <c r="J47287" s="1">
        <v>41811.520833333336</v>
      </c>
      <c r="K47287">
        <v>0</v>
      </c>
    </row>
    <row r="47288" spans="10:11" x14ac:dyDescent="0.25">
      <c r="J47288" s="1">
        <v>41811.541666666664</v>
      </c>
      <c r="K47288">
        <v>0</v>
      </c>
    </row>
    <row r="47289" spans="10:11" x14ac:dyDescent="0.25">
      <c r="J47289" s="1">
        <v>41811.5625</v>
      </c>
      <c r="K47289">
        <v>0</v>
      </c>
    </row>
    <row r="47290" spans="10:11" x14ac:dyDescent="0.25">
      <c r="J47290" s="1">
        <v>41811.583333333336</v>
      </c>
      <c r="K47290">
        <v>0</v>
      </c>
    </row>
    <row r="47291" spans="10:11" x14ac:dyDescent="0.25">
      <c r="J47291" s="1">
        <v>41811.604166666664</v>
      </c>
      <c r="K47291">
        <v>0</v>
      </c>
    </row>
    <row r="47292" spans="10:11" x14ac:dyDescent="0.25">
      <c r="J47292" s="1">
        <v>41811.625</v>
      </c>
      <c r="K47292">
        <v>0</v>
      </c>
    </row>
    <row r="47293" spans="10:11" x14ac:dyDescent="0.25">
      <c r="J47293" s="1">
        <v>41811.645833333336</v>
      </c>
      <c r="K47293">
        <v>0</v>
      </c>
    </row>
    <row r="47294" spans="10:11" x14ac:dyDescent="0.25">
      <c r="J47294" s="1">
        <v>41811.666666666664</v>
      </c>
      <c r="K47294">
        <v>0</v>
      </c>
    </row>
    <row r="47295" spans="10:11" x14ac:dyDescent="0.25">
      <c r="J47295" s="1">
        <v>41811.6875</v>
      </c>
      <c r="K47295">
        <v>0</v>
      </c>
    </row>
    <row r="47296" spans="10:11" x14ac:dyDescent="0.25">
      <c r="J47296" s="1">
        <v>41811.708333333336</v>
      </c>
      <c r="K47296">
        <v>0</v>
      </c>
    </row>
    <row r="47297" spans="10:11" x14ac:dyDescent="0.25">
      <c r="J47297" s="1">
        <v>41811.729166666664</v>
      </c>
      <c r="K47297">
        <v>0</v>
      </c>
    </row>
    <row r="47298" spans="10:11" x14ac:dyDescent="0.25">
      <c r="J47298" s="1">
        <v>41811.75</v>
      </c>
      <c r="K47298">
        <v>0</v>
      </c>
    </row>
    <row r="47299" spans="10:11" x14ac:dyDescent="0.25">
      <c r="J47299" s="1">
        <v>41811.770833333336</v>
      </c>
      <c r="K47299">
        <v>0</v>
      </c>
    </row>
    <row r="47300" spans="10:11" x14ac:dyDescent="0.25">
      <c r="J47300" s="1">
        <v>41811.791666666664</v>
      </c>
      <c r="K47300">
        <v>0</v>
      </c>
    </row>
    <row r="47301" spans="10:11" x14ac:dyDescent="0.25">
      <c r="J47301" s="1">
        <v>41811.8125</v>
      </c>
      <c r="K47301">
        <v>0</v>
      </c>
    </row>
    <row r="47302" spans="10:11" x14ac:dyDescent="0.25">
      <c r="J47302" s="1">
        <v>41811.833333333336</v>
      </c>
      <c r="K47302">
        <v>0</v>
      </c>
    </row>
    <row r="47303" spans="10:11" x14ac:dyDescent="0.25">
      <c r="J47303" s="1">
        <v>41811.854166666664</v>
      </c>
      <c r="K47303">
        <v>0</v>
      </c>
    </row>
    <row r="47304" spans="10:11" x14ac:dyDescent="0.25">
      <c r="J47304" s="1">
        <v>41811.875</v>
      </c>
      <c r="K47304">
        <v>0</v>
      </c>
    </row>
    <row r="47305" spans="10:11" x14ac:dyDescent="0.25">
      <c r="J47305" s="1">
        <v>41811.895833333336</v>
      </c>
      <c r="K47305">
        <v>0</v>
      </c>
    </row>
    <row r="47306" spans="10:11" x14ac:dyDescent="0.25">
      <c r="J47306" s="1">
        <v>41811.916666666664</v>
      </c>
      <c r="K47306">
        <v>0</v>
      </c>
    </row>
    <row r="47307" spans="10:11" x14ac:dyDescent="0.25">
      <c r="J47307" s="1">
        <v>41811.9375</v>
      </c>
      <c r="K47307">
        <v>0</v>
      </c>
    </row>
    <row r="47308" spans="10:11" x14ac:dyDescent="0.25">
      <c r="J47308" s="1">
        <v>41811.958333333336</v>
      </c>
      <c r="K47308">
        <v>0</v>
      </c>
    </row>
    <row r="47309" spans="10:11" x14ac:dyDescent="0.25">
      <c r="J47309" s="1">
        <v>41811.979166666664</v>
      </c>
      <c r="K47309">
        <v>0</v>
      </c>
    </row>
    <row r="47310" spans="10:11" x14ac:dyDescent="0.25">
      <c r="J47310" s="1">
        <v>41812</v>
      </c>
      <c r="K47310">
        <v>0</v>
      </c>
    </row>
    <row r="47311" spans="10:11" x14ac:dyDescent="0.25">
      <c r="J47311" s="1">
        <v>41812.020833333336</v>
      </c>
      <c r="K47311">
        <v>0</v>
      </c>
    </row>
    <row r="47312" spans="10:11" x14ac:dyDescent="0.25">
      <c r="J47312" s="1">
        <v>41812.041666666664</v>
      </c>
      <c r="K47312">
        <v>0</v>
      </c>
    </row>
    <row r="47313" spans="10:11" x14ac:dyDescent="0.25">
      <c r="J47313" s="1">
        <v>41812.0625</v>
      </c>
      <c r="K47313">
        <v>0</v>
      </c>
    </row>
    <row r="47314" spans="10:11" x14ac:dyDescent="0.25">
      <c r="J47314" s="1">
        <v>41812.083333333336</v>
      </c>
      <c r="K47314">
        <v>0</v>
      </c>
    </row>
    <row r="47315" spans="10:11" x14ac:dyDescent="0.25">
      <c r="J47315" s="1">
        <v>41812.104166666664</v>
      </c>
      <c r="K47315">
        <v>0</v>
      </c>
    </row>
    <row r="47316" spans="10:11" x14ac:dyDescent="0.25">
      <c r="J47316" s="1">
        <v>41812.125</v>
      </c>
      <c r="K47316">
        <v>0</v>
      </c>
    </row>
    <row r="47317" spans="10:11" x14ac:dyDescent="0.25">
      <c r="J47317" s="1">
        <v>41812.145833333336</v>
      </c>
      <c r="K47317">
        <v>0</v>
      </c>
    </row>
    <row r="47318" spans="10:11" x14ac:dyDescent="0.25">
      <c r="J47318" s="1">
        <v>41812.166666666664</v>
      </c>
      <c r="K47318">
        <v>0</v>
      </c>
    </row>
    <row r="47319" spans="10:11" x14ac:dyDescent="0.25">
      <c r="J47319" s="1">
        <v>41812.1875</v>
      </c>
      <c r="K47319">
        <v>0</v>
      </c>
    </row>
    <row r="47320" spans="10:11" x14ac:dyDescent="0.25">
      <c r="J47320" s="1">
        <v>41812.208333333336</v>
      </c>
      <c r="K47320">
        <v>0</v>
      </c>
    </row>
    <row r="47321" spans="10:11" x14ac:dyDescent="0.25">
      <c r="J47321" s="1">
        <v>41812.229166666664</v>
      </c>
      <c r="K47321">
        <v>0</v>
      </c>
    </row>
    <row r="47322" spans="10:11" x14ac:dyDescent="0.25">
      <c r="J47322" s="1">
        <v>41812.25</v>
      </c>
      <c r="K47322">
        <v>0</v>
      </c>
    </row>
    <row r="47323" spans="10:11" x14ac:dyDescent="0.25">
      <c r="J47323" s="1">
        <v>41812.270833333336</v>
      </c>
      <c r="K47323">
        <v>0</v>
      </c>
    </row>
    <row r="47324" spans="10:11" x14ac:dyDescent="0.25">
      <c r="J47324" s="1">
        <v>41812.291666666664</v>
      </c>
      <c r="K47324">
        <v>0</v>
      </c>
    </row>
    <row r="47325" spans="10:11" x14ac:dyDescent="0.25">
      <c r="J47325" s="1">
        <v>41812.3125</v>
      </c>
      <c r="K47325">
        <v>0</v>
      </c>
    </row>
    <row r="47326" spans="10:11" x14ac:dyDescent="0.25">
      <c r="J47326" s="1">
        <v>41812.333333333336</v>
      </c>
      <c r="K47326">
        <v>0</v>
      </c>
    </row>
    <row r="47327" spans="10:11" x14ac:dyDescent="0.25">
      <c r="J47327" s="1">
        <v>41812.354166666664</v>
      </c>
      <c r="K47327">
        <v>0</v>
      </c>
    </row>
    <row r="47328" spans="10:11" x14ac:dyDescent="0.25">
      <c r="J47328" s="1">
        <v>41812.375</v>
      </c>
      <c r="K47328">
        <v>0</v>
      </c>
    </row>
    <row r="47329" spans="10:11" x14ac:dyDescent="0.25">
      <c r="J47329" s="1">
        <v>41812.395833333336</v>
      </c>
      <c r="K47329">
        <v>0</v>
      </c>
    </row>
    <row r="47330" spans="10:11" x14ac:dyDescent="0.25">
      <c r="J47330" s="1">
        <v>41812.416666666664</v>
      </c>
      <c r="K47330">
        <v>0</v>
      </c>
    </row>
    <row r="47331" spans="10:11" x14ac:dyDescent="0.25">
      <c r="J47331" s="1">
        <v>41812.4375</v>
      </c>
      <c r="K47331">
        <v>0</v>
      </c>
    </row>
    <row r="47332" spans="10:11" x14ac:dyDescent="0.25">
      <c r="J47332" s="1">
        <v>41812.458333333336</v>
      </c>
      <c r="K47332">
        <v>0</v>
      </c>
    </row>
    <row r="47333" spans="10:11" x14ac:dyDescent="0.25">
      <c r="J47333" s="1">
        <v>41812.479166666664</v>
      </c>
      <c r="K47333">
        <v>0</v>
      </c>
    </row>
    <row r="47334" spans="10:11" x14ac:dyDescent="0.25">
      <c r="J47334" s="1">
        <v>41812.5</v>
      </c>
      <c r="K47334">
        <v>0</v>
      </c>
    </row>
    <row r="47335" spans="10:11" x14ac:dyDescent="0.25">
      <c r="J47335" s="1">
        <v>41812.520833333336</v>
      </c>
      <c r="K47335">
        <v>0</v>
      </c>
    </row>
    <row r="47336" spans="10:11" x14ac:dyDescent="0.25">
      <c r="J47336" s="1">
        <v>41812.541666666664</v>
      </c>
      <c r="K47336">
        <v>0</v>
      </c>
    </row>
    <row r="47337" spans="10:11" x14ac:dyDescent="0.25">
      <c r="J47337" s="1">
        <v>41812.5625</v>
      </c>
      <c r="K47337">
        <v>0</v>
      </c>
    </row>
    <row r="47338" spans="10:11" x14ac:dyDescent="0.25">
      <c r="J47338" s="1">
        <v>41812.583333333336</v>
      </c>
      <c r="K47338">
        <v>0</v>
      </c>
    </row>
    <row r="47339" spans="10:11" x14ac:dyDescent="0.25">
      <c r="J47339" s="1">
        <v>41812.604166666664</v>
      </c>
      <c r="K47339">
        <v>0</v>
      </c>
    </row>
    <row r="47340" spans="10:11" x14ac:dyDescent="0.25">
      <c r="J47340" s="1">
        <v>41812.625</v>
      </c>
      <c r="K47340">
        <v>0</v>
      </c>
    </row>
    <row r="47341" spans="10:11" x14ac:dyDescent="0.25">
      <c r="J47341" s="1">
        <v>41812.645833333336</v>
      </c>
      <c r="K47341">
        <v>0</v>
      </c>
    </row>
    <row r="47342" spans="10:11" x14ac:dyDescent="0.25">
      <c r="J47342" s="1">
        <v>41812.666666666664</v>
      </c>
      <c r="K47342">
        <v>0</v>
      </c>
    </row>
    <row r="47343" spans="10:11" x14ac:dyDescent="0.25">
      <c r="J47343" s="1">
        <v>41812.6875</v>
      </c>
      <c r="K47343">
        <v>0</v>
      </c>
    </row>
    <row r="47344" spans="10:11" x14ac:dyDescent="0.25">
      <c r="J47344" s="1">
        <v>41812.708333333336</v>
      </c>
      <c r="K47344">
        <v>0</v>
      </c>
    </row>
    <row r="47345" spans="10:11" x14ac:dyDescent="0.25">
      <c r="J47345" s="1">
        <v>41812.729166666664</v>
      </c>
      <c r="K47345">
        <v>0</v>
      </c>
    </row>
    <row r="47346" spans="10:11" x14ac:dyDescent="0.25">
      <c r="J47346" s="1">
        <v>41812.75</v>
      </c>
      <c r="K47346">
        <v>0</v>
      </c>
    </row>
    <row r="47347" spans="10:11" x14ac:dyDescent="0.25">
      <c r="J47347" s="1">
        <v>41812.770833333336</v>
      </c>
      <c r="K47347">
        <v>0</v>
      </c>
    </row>
    <row r="47348" spans="10:11" x14ac:dyDescent="0.25">
      <c r="J47348" s="1">
        <v>41812.791666666664</v>
      </c>
      <c r="K47348">
        <v>0</v>
      </c>
    </row>
    <row r="47349" spans="10:11" x14ac:dyDescent="0.25">
      <c r="J47349" s="1">
        <v>41812.8125</v>
      </c>
      <c r="K47349">
        <v>0</v>
      </c>
    </row>
    <row r="47350" spans="10:11" x14ac:dyDescent="0.25">
      <c r="J47350" s="1">
        <v>41812.833333333336</v>
      </c>
      <c r="K47350">
        <v>0</v>
      </c>
    </row>
    <row r="47351" spans="10:11" x14ac:dyDescent="0.25">
      <c r="J47351" s="1">
        <v>41812.854166666664</v>
      </c>
      <c r="K47351">
        <v>0</v>
      </c>
    </row>
    <row r="47352" spans="10:11" x14ac:dyDescent="0.25">
      <c r="J47352" s="1">
        <v>41812.875</v>
      </c>
      <c r="K47352">
        <v>0</v>
      </c>
    </row>
    <row r="47353" spans="10:11" x14ac:dyDescent="0.25">
      <c r="J47353" s="1">
        <v>41812.895833333336</v>
      </c>
      <c r="K47353">
        <v>0</v>
      </c>
    </row>
    <row r="47354" spans="10:11" x14ac:dyDescent="0.25">
      <c r="J47354" s="1">
        <v>41812.916666666664</v>
      </c>
      <c r="K47354">
        <v>0</v>
      </c>
    </row>
    <row r="47355" spans="10:11" x14ac:dyDescent="0.25">
      <c r="J47355" s="1">
        <v>41812.9375</v>
      </c>
      <c r="K47355">
        <v>0</v>
      </c>
    </row>
    <row r="47356" spans="10:11" x14ac:dyDescent="0.25">
      <c r="J47356" s="1">
        <v>41812.958333333336</v>
      </c>
      <c r="K47356">
        <v>0</v>
      </c>
    </row>
    <row r="47357" spans="10:11" x14ac:dyDescent="0.25">
      <c r="J47357" s="1">
        <v>41812.979166666664</v>
      </c>
      <c r="K47357">
        <v>0</v>
      </c>
    </row>
    <row r="47358" spans="10:11" x14ac:dyDescent="0.25">
      <c r="J47358" s="1">
        <v>41813</v>
      </c>
      <c r="K47358">
        <v>0</v>
      </c>
    </row>
    <row r="47359" spans="10:11" x14ac:dyDescent="0.25">
      <c r="J47359" s="1">
        <v>41813.020833333336</v>
      </c>
      <c r="K47359">
        <v>0</v>
      </c>
    </row>
    <row r="47360" spans="10:11" x14ac:dyDescent="0.25">
      <c r="J47360" s="1">
        <v>41813.041666666664</v>
      </c>
      <c r="K47360">
        <v>0</v>
      </c>
    </row>
    <row r="47361" spans="10:11" x14ac:dyDescent="0.25">
      <c r="J47361" s="1">
        <v>41813.0625</v>
      </c>
      <c r="K47361">
        <v>0</v>
      </c>
    </row>
    <row r="47362" spans="10:11" x14ac:dyDescent="0.25">
      <c r="J47362" s="1">
        <v>41813.083333333336</v>
      </c>
      <c r="K47362">
        <v>0</v>
      </c>
    </row>
    <row r="47363" spans="10:11" x14ac:dyDescent="0.25">
      <c r="J47363" s="1">
        <v>41813.104166666664</v>
      </c>
      <c r="K47363">
        <v>0</v>
      </c>
    </row>
    <row r="47364" spans="10:11" x14ac:dyDescent="0.25">
      <c r="J47364" s="1">
        <v>41813.125</v>
      </c>
      <c r="K47364">
        <v>0</v>
      </c>
    </row>
    <row r="47365" spans="10:11" x14ac:dyDescent="0.25">
      <c r="J47365" s="1">
        <v>41813.145833333336</v>
      </c>
      <c r="K47365">
        <v>0</v>
      </c>
    </row>
    <row r="47366" spans="10:11" x14ac:dyDescent="0.25">
      <c r="J47366" s="1">
        <v>41813.166666666664</v>
      </c>
      <c r="K47366">
        <v>0</v>
      </c>
    </row>
    <row r="47367" spans="10:11" x14ac:dyDescent="0.25">
      <c r="J47367" s="1">
        <v>41813.1875</v>
      </c>
      <c r="K47367">
        <v>0</v>
      </c>
    </row>
    <row r="47368" spans="10:11" x14ac:dyDescent="0.25">
      <c r="J47368" s="1">
        <v>41813.208333333336</v>
      </c>
      <c r="K47368">
        <v>0</v>
      </c>
    </row>
    <row r="47369" spans="10:11" x14ac:dyDescent="0.25">
      <c r="J47369" s="1">
        <v>41813.229166666664</v>
      </c>
      <c r="K47369">
        <v>0</v>
      </c>
    </row>
    <row r="47370" spans="10:11" x14ac:dyDescent="0.25">
      <c r="J47370" s="1">
        <v>41813.25</v>
      </c>
      <c r="K47370">
        <v>0</v>
      </c>
    </row>
    <row r="47371" spans="10:11" x14ac:dyDescent="0.25">
      <c r="J47371" s="1">
        <v>41813.270833333336</v>
      </c>
      <c r="K47371">
        <v>0</v>
      </c>
    </row>
    <row r="47372" spans="10:11" x14ac:dyDescent="0.25">
      <c r="J47372" s="1">
        <v>41813.291666666664</v>
      </c>
      <c r="K47372">
        <v>0</v>
      </c>
    </row>
    <row r="47373" spans="10:11" x14ac:dyDescent="0.25">
      <c r="J47373" s="1">
        <v>41813.3125</v>
      </c>
      <c r="K47373">
        <v>0</v>
      </c>
    </row>
    <row r="47374" spans="10:11" x14ac:dyDescent="0.25">
      <c r="J47374" s="1">
        <v>41813.333333333336</v>
      </c>
      <c r="K47374">
        <v>0</v>
      </c>
    </row>
    <row r="47375" spans="10:11" x14ac:dyDescent="0.25">
      <c r="J47375" s="1">
        <v>41813.354166666664</v>
      </c>
      <c r="K47375">
        <v>0</v>
      </c>
    </row>
    <row r="47376" spans="10:11" x14ac:dyDescent="0.25">
      <c r="J47376" s="1">
        <v>41813.375</v>
      </c>
      <c r="K47376">
        <v>0</v>
      </c>
    </row>
    <row r="47377" spans="10:11" x14ac:dyDescent="0.25">
      <c r="J47377" s="1">
        <v>41813.395833333336</v>
      </c>
      <c r="K47377">
        <v>0</v>
      </c>
    </row>
    <row r="47378" spans="10:11" x14ac:dyDescent="0.25">
      <c r="J47378" s="1">
        <v>41813.416666666664</v>
      </c>
      <c r="K47378">
        <v>0</v>
      </c>
    </row>
    <row r="47379" spans="10:11" x14ac:dyDescent="0.25">
      <c r="J47379" s="1">
        <v>41813.4375</v>
      </c>
      <c r="K47379">
        <v>0</v>
      </c>
    </row>
    <row r="47380" spans="10:11" x14ac:dyDescent="0.25">
      <c r="J47380" s="1">
        <v>41813.458333333336</v>
      </c>
      <c r="K47380">
        <v>0</v>
      </c>
    </row>
    <row r="47381" spans="10:11" x14ac:dyDescent="0.25">
      <c r="J47381" s="1">
        <v>41813.479166666664</v>
      </c>
      <c r="K47381">
        <v>0</v>
      </c>
    </row>
    <row r="47382" spans="10:11" x14ac:dyDescent="0.25">
      <c r="J47382" s="1">
        <v>41813.5</v>
      </c>
      <c r="K47382">
        <v>0</v>
      </c>
    </row>
    <row r="47383" spans="10:11" x14ac:dyDescent="0.25">
      <c r="J47383" s="1">
        <v>41813.520833333336</v>
      </c>
      <c r="K47383">
        <v>0</v>
      </c>
    </row>
    <row r="47384" spans="10:11" x14ac:dyDescent="0.25">
      <c r="J47384" s="1">
        <v>41813.541666666664</v>
      </c>
      <c r="K47384">
        <v>0</v>
      </c>
    </row>
    <row r="47385" spans="10:11" x14ac:dyDescent="0.25">
      <c r="J47385" s="1">
        <v>41813.5625</v>
      </c>
      <c r="K47385">
        <v>0</v>
      </c>
    </row>
    <row r="47386" spans="10:11" x14ac:dyDescent="0.25">
      <c r="J47386" s="1">
        <v>41813.583333333336</v>
      </c>
      <c r="K47386">
        <v>0</v>
      </c>
    </row>
    <row r="47387" spans="10:11" x14ac:dyDescent="0.25">
      <c r="J47387" s="1">
        <v>41813.604166666664</v>
      </c>
      <c r="K47387">
        <v>0</v>
      </c>
    </row>
    <row r="47388" spans="10:11" x14ac:dyDescent="0.25">
      <c r="J47388" s="1">
        <v>41813.625</v>
      </c>
      <c r="K47388">
        <v>0</v>
      </c>
    </row>
    <row r="47389" spans="10:11" x14ac:dyDescent="0.25">
      <c r="J47389" s="1">
        <v>41813.645833333336</v>
      </c>
      <c r="K47389">
        <v>0</v>
      </c>
    </row>
    <row r="47390" spans="10:11" x14ac:dyDescent="0.25">
      <c r="J47390" s="1">
        <v>41813.666666666664</v>
      </c>
      <c r="K47390">
        <v>0.254</v>
      </c>
    </row>
    <row r="47391" spans="10:11" x14ac:dyDescent="0.25">
      <c r="J47391" s="1">
        <v>41813.6875</v>
      </c>
      <c r="K47391">
        <v>0</v>
      </c>
    </row>
    <row r="47392" spans="10:11" x14ac:dyDescent="0.25">
      <c r="J47392" s="1">
        <v>41813.708333333336</v>
      </c>
      <c r="K47392">
        <v>0</v>
      </c>
    </row>
    <row r="47393" spans="10:11" x14ac:dyDescent="0.25">
      <c r="J47393" s="1">
        <v>41813.729166666664</v>
      </c>
      <c r="K47393">
        <v>0</v>
      </c>
    </row>
    <row r="47394" spans="10:11" x14ac:dyDescent="0.25">
      <c r="J47394" s="1">
        <v>41813.75</v>
      </c>
      <c r="K47394">
        <v>0</v>
      </c>
    </row>
    <row r="47395" spans="10:11" x14ac:dyDescent="0.25">
      <c r="J47395" s="1">
        <v>41813.770833333336</v>
      </c>
      <c r="K47395">
        <v>0</v>
      </c>
    </row>
    <row r="47396" spans="10:11" x14ac:dyDescent="0.25">
      <c r="J47396" s="1">
        <v>41813.791666666664</v>
      </c>
      <c r="K47396">
        <v>0</v>
      </c>
    </row>
    <row r="47397" spans="10:11" x14ac:dyDescent="0.25">
      <c r="J47397" s="1">
        <v>41813.8125</v>
      </c>
      <c r="K47397">
        <v>0</v>
      </c>
    </row>
    <row r="47398" spans="10:11" x14ac:dyDescent="0.25">
      <c r="J47398" s="1">
        <v>41813.833333333336</v>
      </c>
      <c r="K47398">
        <v>0</v>
      </c>
    </row>
    <row r="47399" spans="10:11" x14ac:dyDescent="0.25">
      <c r="J47399" s="1">
        <v>41813.854166666664</v>
      </c>
      <c r="K47399">
        <v>0</v>
      </c>
    </row>
    <row r="47400" spans="10:11" x14ac:dyDescent="0.25">
      <c r="J47400" s="1">
        <v>41813.875</v>
      </c>
      <c r="K47400">
        <v>0</v>
      </c>
    </row>
    <row r="47401" spans="10:11" x14ac:dyDescent="0.25">
      <c r="J47401" s="1">
        <v>41813.895833333336</v>
      </c>
      <c r="K47401">
        <v>0</v>
      </c>
    </row>
    <row r="47402" spans="10:11" x14ac:dyDescent="0.25">
      <c r="J47402" s="1">
        <v>41813.916666666664</v>
      </c>
      <c r="K47402">
        <v>0</v>
      </c>
    </row>
    <row r="47403" spans="10:11" x14ac:dyDescent="0.25">
      <c r="J47403" s="1">
        <v>41813.9375</v>
      </c>
      <c r="K47403">
        <v>0</v>
      </c>
    </row>
    <row r="47404" spans="10:11" x14ac:dyDescent="0.25">
      <c r="J47404" s="1">
        <v>41813.958333333336</v>
      </c>
      <c r="K47404">
        <v>0</v>
      </c>
    </row>
    <row r="47405" spans="10:11" x14ac:dyDescent="0.25">
      <c r="J47405" s="1">
        <v>41813.979166666664</v>
      </c>
      <c r="K47405">
        <v>0</v>
      </c>
    </row>
    <row r="47406" spans="10:11" x14ac:dyDescent="0.25">
      <c r="J47406" s="1">
        <v>41814</v>
      </c>
      <c r="K47406">
        <v>0</v>
      </c>
    </row>
    <row r="47407" spans="10:11" x14ac:dyDescent="0.25">
      <c r="J47407" s="1">
        <v>41814.020833333336</v>
      </c>
      <c r="K47407">
        <v>0</v>
      </c>
    </row>
    <row r="47408" spans="10:11" x14ac:dyDescent="0.25">
      <c r="J47408" s="1">
        <v>41814.041666666664</v>
      </c>
      <c r="K47408">
        <v>0</v>
      </c>
    </row>
    <row r="47409" spans="10:11" x14ac:dyDescent="0.25">
      <c r="J47409" s="1">
        <v>41814.0625</v>
      </c>
      <c r="K47409">
        <v>0</v>
      </c>
    </row>
    <row r="47410" spans="10:11" x14ac:dyDescent="0.25">
      <c r="J47410" s="1">
        <v>41814.083333333336</v>
      </c>
      <c r="K47410">
        <v>0</v>
      </c>
    </row>
    <row r="47411" spans="10:11" x14ac:dyDescent="0.25">
      <c r="J47411" s="1">
        <v>41814.104166666664</v>
      </c>
      <c r="K47411">
        <v>0</v>
      </c>
    </row>
    <row r="47412" spans="10:11" x14ac:dyDescent="0.25">
      <c r="J47412" s="1">
        <v>41814.125</v>
      </c>
      <c r="K47412">
        <v>0</v>
      </c>
    </row>
    <row r="47413" spans="10:11" x14ac:dyDescent="0.25">
      <c r="J47413" s="1">
        <v>41814.145833333336</v>
      </c>
      <c r="K47413">
        <v>0</v>
      </c>
    </row>
    <row r="47414" spans="10:11" x14ac:dyDescent="0.25">
      <c r="J47414" s="1">
        <v>41814.166666666664</v>
      </c>
      <c r="K47414">
        <v>0</v>
      </c>
    </row>
    <row r="47415" spans="10:11" x14ac:dyDescent="0.25">
      <c r="J47415" s="1">
        <v>41814.1875</v>
      </c>
      <c r="K47415">
        <v>0</v>
      </c>
    </row>
    <row r="47416" spans="10:11" x14ac:dyDescent="0.25">
      <c r="J47416" s="1">
        <v>41814.208333333336</v>
      </c>
      <c r="K47416">
        <v>0</v>
      </c>
    </row>
    <row r="47417" spans="10:11" x14ac:dyDescent="0.25">
      <c r="J47417" s="1">
        <v>41814.229166666664</v>
      </c>
      <c r="K47417">
        <v>0</v>
      </c>
    </row>
    <row r="47418" spans="10:11" x14ac:dyDescent="0.25">
      <c r="J47418" s="1">
        <v>41814.25</v>
      </c>
      <c r="K47418">
        <v>0</v>
      </c>
    </row>
    <row r="47419" spans="10:11" x14ac:dyDescent="0.25">
      <c r="J47419" s="1">
        <v>41814.270833333336</v>
      </c>
      <c r="K47419">
        <v>0</v>
      </c>
    </row>
    <row r="47420" spans="10:11" x14ac:dyDescent="0.25">
      <c r="J47420" s="1">
        <v>41814.291666666664</v>
      </c>
      <c r="K47420">
        <v>0</v>
      </c>
    </row>
    <row r="47421" spans="10:11" x14ac:dyDescent="0.25">
      <c r="J47421" s="1">
        <v>41814.3125</v>
      </c>
      <c r="K47421">
        <v>0</v>
      </c>
    </row>
    <row r="47422" spans="10:11" x14ac:dyDescent="0.25">
      <c r="J47422" s="1">
        <v>41814.333333333336</v>
      </c>
      <c r="K47422">
        <v>0</v>
      </c>
    </row>
    <row r="47423" spans="10:11" x14ac:dyDescent="0.25">
      <c r="J47423" s="1">
        <v>41814.354166666664</v>
      </c>
      <c r="K47423">
        <v>0</v>
      </c>
    </row>
    <row r="47424" spans="10:11" x14ac:dyDescent="0.25">
      <c r="J47424" s="1">
        <v>41814.375</v>
      </c>
      <c r="K47424">
        <v>0</v>
      </c>
    </row>
    <row r="47425" spans="10:11" x14ac:dyDescent="0.25">
      <c r="J47425" s="1">
        <v>41814.395833333336</v>
      </c>
      <c r="K47425">
        <v>0</v>
      </c>
    </row>
    <row r="47426" spans="10:11" x14ac:dyDescent="0.25">
      <c r="J47426" s="1">
        <v>41814.416666666664</v>
      </c>
      <c r="K47426">
        <v>0</v>
      </c>
    </row>
    <row r="47427" spans="10:11" x14ac:dyDescent="0.25">
      <c r="J47427" s="1">
        <v>41814.4375</v>
      </c>
      <c r="K47427">
        <v>0</v>
      </c>
    </row>
    <row r="47428" spans="10:11" x14ac:dyDescent="0.25">
      <c r="J47428" s="1">
        <v>41814.458333333336</v>
      </c>
      <c r="K47428">
        <v>0</v>
      </c>
    </row>
    <row r="47429" spans="10:11" x14ac:dyDescent="0.25">
      <c r="J47429" s="1">
        <v>41814.479166666664</v>
      </c>
      <c r="K47429">
        <v>0</v>
      </c>
    </row>
    <row r="47430" spans="10:11" x14ac:dyDescent="0.25">
      <c r="J47430" s="1">
        <v>41814.5</v>
      </c>
      <c r="K47430">
        <v>0</v>
      </c>
    </row>
    <row r="47431" spans="10:11" x14ac:dyDescent="0.25">
      <c r="J47431" s="1">
        <v>41814.520833333336</v>
      </c>
      <c r="K47431">
        <v>0</v>
      </c>
    </row>
    <row r="47432" spans="10:11" x14ac:dyDescent="0.25">
      <c r="J47432" s="1">
        <v>41814.541666666664</v>
      </c>
      <c r="K47432">
        <v>0</v>
      </c>
    </row>
    <row r="47433" spans="10:11" x14ac:dyDescent="0.25">
      <c r="J47433" s="1">
        <v>41814.5625</v>
      </c>
      <c r="K47433">
        <v>0</v>
      </c>
    </row>
    <row r="47434" spans="10:11" x14ac:dyDescent="0.25">
      <c r="J47434" s="1">
        <v>41814.583333333336</v>
      </c>
      <c r="K47434">
        <v>0</v>
      </c>
    </row>
    <row r="47435" spans="10:11" x14ac:dyDescent="0.25">
      <c r="J47435" s="1">
        <v>41814.604166666664</v>
      </c>
      <c r="K47435">
        <v>0</v>
      </c>
    </row>
    <row r="47436" spans="10:11" x14ac:dyDescent="0.25">
      <c r="J47436" s="1">
        <v>41814.625</v>
      </c>
      <c r="K47436">
        <v>0</v>
      </c>
    </row>
    <row r="47437" spans="10:11" x14ac:dyDescent="0.25">
      <c r="J47437" s="1">
        <v>41814.645833333336</v>
      </c>
      <c r="K47437">
        <v>0</v>
      </c>
    </row>
    <row r="47438" spans="10:11" x14ac:dyDescent="0.25">
      <c r="J47438" s="1">
        <v>41814.666666666664</v>
      </c>
      <c r="K47438">
        <v>0</v>
      </c>
    </row>
    <row r="47439" spans="10:11" x14ac:dyDescent="0.25">
      <c r="J47439" s="1">
        <v>41814.6875</v>
      </c>
      <c r="K47439">
        <v>0</v>
      </c>
    </row>
    <row r="47440" spans="10:11" x14ac:dyDescent="0.25">
      <c r="J47440" s="1">
        <v>41814.708333333336</v>
      </c>
      <c r="K47440">
        <v>0</v>
      </c>
    </row>
    <row r="47441" spans="10:11" x14ac:dyDescent="0.25">
      <c r="J47441" s="1">
        <v>41814.729166666664</v>
      </c>
      <c r="K47441">
        <v>0</v>
      </c>
    </row>
    <row r="47442" spans="10:11" x14ac:dyDescent="0.25">
      <c r="J47442" s="1">
        <v>41814.75</v>
      </c>
      <c r="K47442">
        <v>0</v>
      </c>
    </row>
    <row r="47443" spans="10:11" x14ac:dyDescent="0.25">
      <c r="J47443" s="1">
        <v>41814.770833333336</v>
      </c>
      <c r="K47443">
        <v>0.254</v>
      </c>
    </row>
    <row r="47444" spans="10:11" x14ac:dyDescent="0.25">
      <c r="J47444" s="1">
        <v>41814.791666666664</v>
      </c>
      <c r="K47444">
        <v>0</v>
      </c>
    </row>
    <row r="47445" spans="10:11" x14ac:dyDescent="0.25">
      <c r="J47445" s="1">
        <v>41814.8125</v>
      </c>
      <c r="K47445">
        <v>0</v>
      </c>
    </row>
    <row r="47446" spans="10:11" x14ac:dyDescent="0.25">
      <c r="J47446" s="1">
        <v>41814.833333333336</v>
      </c>
      <c r="K47446">
        <v>0</v>
      </c>
    </row>
    <row r="47447" spans="10:11" x14ac:dyDescent="0.25">
      <c r="J47447" s="1">
        <v>41814.854166666664</v>
      </c>
      <c r="K47447">
        <v>0</v>
      </c>
    </row>
    <row r="47448" spans="10:11" x14ac:dyDescent="0.25">
      <c r="J47448" s="1">
        <v>41814.875</v>
      </c>
      <c r="K47448">
        <v>0</v>
      </c>
    </row>
    <row r="47449" spans="10:11" x14ac:dyDescent="0.25">
      <c r="J47449" s="1">
        <v>41814.895833333336</v>
      </c>
      <c r="K47449">
        <v>0</v>
      </c>
    </row>
    <row r="47450" spans="10:11" x14ac:dyDescent="0.25">
      <c r="J47450" s="1">
        <v>41814.916666666664</v>
      </c>
      <c r="K47450">
        <v>0</v>
      </c>
    </row>
    <row r="47451" spans="10:11" x14ac:dyDescent="0.25">
      <c r="J47451" s="1">
        <v>41814.9375</v>
      </c>
      <c r="K47451">
        <v>0</v>
      </c>
    </row>
    <row r="47452" spans="10:11" x14ac:dyDescent="0.25">
      <c r="J47452" s="1">
        <v>41814.958333333336</v>
      </c>
      <c r="K47452">
        <v>0</v>
      </c>
    </row>
    <row r="47453" spans="10:11" x14ac:dyDescent="0.25">
      <c r="J47453" s="1">
        <v>41814.979166666664</v>
      </c>
      <c r="K47453">
        <v>0</v>
      </c>
    </row>
    <row r="47454" spans="10:11" x14ac:dyDescent="0.25">
      <c r="J47454" s="1">
        <v>41815</v>
      </c>
      <c r="K47454">
        <v>0</v>
      </c>
    </row>
    <row r="47455" spans="10:11" x14ac:dyDescent="0.25">
      <c r="J47455" s="1">
        <v>41815.020833333336</v>
      </c>
      <c r="K47455">
        <v>0</v>
      </c>
    </row>
    <row r="47456" spans="10:11" x14ac:dyDescent="0.25">
      <c r="J47456" s="1">
        <v>41815.041666666664</v>
      </c>
      <c r="K47456">
        <v>0</v>
      </c>
    </row>
    <row r="47457" spans="10:11" x14ac:dyDescent="0.25">
      <c r="J47457" s="1">
        <v>41815.0625</v>
      </c>
      <c r="K47457">
        <v>0</v>
      </c>
    </row>
    <row r="47458" spans="10:11" x14ac:dyDescent="0.25">
      <c r="J47458" s="1">
        <v>41815.083333333336</v>
      </c>
      <c r="K47458">
        <v>0</v>
      </c>
    </row>
    <row r="47459" spans="10:11" x14ac:dyDescent="0.25">
      <c r="J47459" s="1">
        <v>41815.104166666664</v>
      </c>
      <c r="K47459">
        <v>0</v>
      </c>
    </row>
    <row r="47460" spans="10:11" x14ac:dyDescent="0.25">
      <c r="J47460" s="1">
        <v>41815.125</v>
      </c>
      <c r="K47460">
        <v>0</v>
      </c>
    </row>
    <row r="47461" spans="10:11" x14ac:dyDescent="0.25">
      <c r="J47461" s="1">
        <v>41815.145833333336</v>
      </c>
      <c r="K47461">
        <v>0</v>
      </c>
    </row>
    <row r="47462" spans="10:11" x14ac:dyDescent="0.25">
      <c r="J47462" s="1">
        <v>41815.166666666664</v>
      </c>
      <c r="K47462">
        <v>0</v>
      </c>
    </row>
    <row r="47463" spans="10:11" x14ac:dyDescent="0.25">
      <c r="J47463" s="1">
        <v>41815.1875</v>
      </c>
      <c r="K47463">
        <v>0</v>
      </c>
    </row>
    <row r="47464" spans="10:11" x14ac:dyDescent="0.25">
      <c r="J47464" s="1">
        <v>41815.208333333336</v>
      </c>
      <c r="K47464">
        <v>0</v>
      </c>
    </row>
    <row r="47465" spans="10:11" x14ac:dyDescent="0.25">
      <c r="J47465" s="1">
        <v>41815.229166666664</v>
      </c>
      <c r="K47465">
        <v>0</v>
      </c>
    </row>
    <row r="47466" spans="10:11" x14ac:dyDescent="0.25">
      <c r="J47466" s="1">
        <v>41815.25</v>
      </c>
      <c r="K47466">
        <v>0</v>
      </c>
    </row>
    <row r="47467" spans="10:11" x14ac:dyDescent="0.25">
      <c r="J47467" s="1">
        <v>41815.270833333336</v>
      </c>
      <c r="K47467">
        <v>0</v>
      </c>
    </row>
    <row r="47468" spans="10:11" x14ac:dyDescent="0.25">
      <c r="J47468" s="1">
        <v>41815.291666666664</v>
      </c>
      <c r="K47468">
        <v>0</v>
      </c>
    </row>
    <row r="47469" spans="10:11" x14ac:dyDescent="0.25">
      <c r="J47469" s="1">
        <v>41815.3125</v>
      </c>
      <c r="K47469">
        <v>0</v>
      </c>
    </row>
    <row r="47470" spans="10:11" x14ac:dyDescent="0.25">
      <c r="J47470" s="1">
        <v>41815.333333333336</v>
      </c>
      <c r="K47470">
        <v>0</v>
      </c>
    </row>
    <row r="47471" spans="10:11" x14ac:dyDescent="0.25">
      <c r="J47471" s="1">
        <v>41815.354166666664</v>
      </c>
      <c r="K47471">
        <v>0</v>
      </c>
    </row>
    <row r="47472" spans="10:11" x14ac:dyDescent="0.25">
      <c r="J47472" s="1">
        <v>41815.375</v>
      </c>
      <c r="K47472">
        <v>0</v>
      </c>
    </row>
    <row r="47473" spans="10:11" x14ac:dyDescent="0.25">
      <c r="J47473" s="1">
        <v>41815.395833333336</v>
      </c>
      <c r="K47473">
        <v>0</v>
      </c>
    </row>
    <row r="47474" spans="10:11" x14ac:dyDescent="0.25">
      <c r="J47474" s="1">
        <v>41815.416666666664</v>
      </c>
      <c r="K47474">
        <v>0</v>
      </c>
    </row>
    <row r="47475" spans="10:11" x14ac:dyDescent="0.25">
      <c r="J47475" s="1">
        <v>41815.4375</v>
      </c>
      <c r="K47475">
        <v>0</v>
      </c>
    </row>
    <row r="47476" spans="10:11" x14ac:dyDescent="0.25">
      <c r="J47476" s="1">
        <v>41815.458333333336</v>
      </c>
      <c r="K47476">
        <v>0</v>
      </c>
    </row>
    <row r="47477" spans="10:11" x14ac:dyDescent="0.25">
      <c r="J47477" s="1">
        <v>41815.479166666664</v>
      </c>
      <c r="K47477">
        <v>0</v>
      </c>
    </row>
    <row r="47478" spans="10:11" x14ac:dyDescent="0.25">
      <c r="J47478" s="1">
        <v>41815.5</v>
      </c>
      <c r="K47478">
        <v>0</v>
      </c>
    </row>
    <row r="47479" spans="10:11" x14ac:dyDescent="0.25">
      <c r="J47479" s="1">
        <v>41815.520833333336</v>
      </c>
      <c r="K47479">
        <v>0</v>
      </c>
    </row>
    <row r="47480" spans="10:11" x14ac:dyDescent="0.25">
      <c r="J47480" s="1">
        <v>41815.541666666664</v>
      </c>
      <c r="K47480">
        <v>0</v>
      </c>
    </row>
    <row r="47481" spans="10:11" x14ac:dyDescent="0.25">
      <c r="J47481" s="1">
        <v>41815.5625</v>
      </c>
      <c r="K47481">
        <v>0</v>
      </c>
    </row>
    <row r="47482" spans="10:11" x14ac:dyDescent="0.25">
      <c r="J47482" s="1">
        <v>41815.583333333336</v>
      </c>
      <c r="K47482">
        <v>0</v>
      </c>
    </row>
    <row r="47483" spans="10:11" x14ac:dyDescent="0.25">
      <c r="J47483" s="1">
        <v>41815.604166666664</v>
      </c>
      <c r="K47483">
        <v>0</v>
      </c>
    </row>
    <row r="47484" spans="10:11" x14ac:dyDescent="0.25">
      <c r="J47484" s="1">
        <v>41815.625</v>
      </c>
      <c r="K47484">
        <v>0</v>
      </c>
    </row>
    <row r="47485" spans="10:11" x14ac:dyDescent="0.25">
      <c r="J47485" s="1">
        <v>41815.645833333336</v>
      </c>
      <c r="K47485">
        <v>0</v>
      </c>
    </row>
    <row r="47486" spans="10:11" x14ac:dyDescent="0.25">
      <c r="J47486" s="1">
        <v>41815.666666666664</v>
      </c>
      <c r="K47486">
        <v>0</v>
      </c>
    </row>
    <row r="47487" spans="10:11" x14ac:dyDescent="0.25">
      <c r="J47487" s="1">
        <v>41815.6875</v>
      </c>
      <c r="K47487">
        <v>0</v>
      </c>
    </row>
    <row r="47488" spans="10:11" x14ac:dyDescent="0.25">
      <c r="J47488" s="1">
        <v>41815.708333333336</v>
      </c>
      <c r="K47488">
        <v>0</v>
      </c>
    </row>
    <row r="47489" spans="10:11" x14ac:dyDescent="0.25">
      <c r="J47489" s="1">
        <v>41815.729166666664</v>
      </c>
      <c r="K47489">
        <v>0</v>
      </c>
    </row>
    <row r="47490" spans="10:11" x14ac:dyDescent="0.25">
      <c r="J47490" s="1">
        <v>41815.75</v>
      </c>
      <c r="K47490">
        <v>0</v>
      </c>
    </row>
    <row r="47491" spans="10:11" x14ac:dyDescent="0.25">
      <c r="J47491" s="1">
        <v>41815.770833333336</v>
      </c>
      <c r="K47491">
        <v>0</v>
      </c>
    </row>
    <row r="47492" spans="10:11" x14ac:dyDescent="0.25">
      <c r="J47492" s="1">
        <v>41815.791666666664</v>
      </c>
      <c r="K47492">
        <v>0</v>
      </c>
    </row>
    <row r="47493" spans="10:11" x14ac:dyDescent="0.25">
      <c r="J47493" s="1">
        <v>41815.8125</v>
      </c>
      <c r="K47493">
        <v>0</v>
      </c>
    </row>
    <row r="47494" spans="10:11" x14ac:dyDescent="0.25">
      <c r="J47494" s="1">
        <v>41815.833333333336</v>
      </c>
      <c r="K47494">
        <v>0</v>
      </c>
    </row>
    <row r="47495" spans="10:11" x14ac:dyDescent="0.25">
      <c r="J47495" s="1">
        <v>41815.854166666664</v>
      </c>
      <c r="K47495">
        <v>0</v>
      </c>
    </row>
    <row r="47496" spans="10:11" x14ac:dyDescent="0.25">
      <c r="J47496" s="1">
        <v>41815.875</v>
      </c>
      <c r="K47496">
        <v>0</v>
      </c>
    </row>
    <row r="47497" spans="10:11" x14ac:dyDescent="0.25">
      <c r="J47497" s="1">
        <v>41815.895833333336</v>
      </c>
      <c r="K47497">
        <v>0</v>
      </c>
    </row>
    <row r="47498" spans="10:11" x14ac:dyDescent="0.25">
      <c r="J47498" s="1">
        <v>41815.916666666664</v>
      </c>
      <c r="K47498">
        <v>0</v>
      </c>
    </row>
    <row r="47499" spans="10:11" x14ac:dyDescent="0.25">
      <c r="J47499" s="1">
        <v>41815.9375</v>
      </c>
      <c r="K47499">
        <v>0</v>
      </c>
    </row>
    <row r="47500" spans="10:11" x14ac:dyDescent="0.25">
      <c r="J47500" s="1">
        <v>41815.958333333336</v>
      </c>
      <c r="K47500">
        <v>0</v>
      </c>
    </row>
    <row r="47501" spans="10:11" x14ac:dyDescent="0.25">
      <c r="J47501" s="1">
        <v>41815.979166666664</v>
      </c>
      <c r="K47501">
        <v>0</v>
      </c>
    </row>
    <row r="47502" spans="10:11" x14ac:dyDescent="0.25">
      <c r="J47502" s="1">
        <v>41816</v>
      </c>
      <c r="K47502">
        <v>0</v>
      </c>
    </row>
    <row r="47503" spans="10:11" x14ac:dyDescent="0.25">
      <c r="J47503" s="1">
        <v>41816.020833333336</v>
      </c>
      <c r="K47503">
        <v>0</v>
      </c>
    </row>
    <row r="47504" spans="10:11" x14ac:dyDescent="0.25">
      <c r="J47504" s="1">
        <v>41816.041666666664</v>
      </c>
      <c r="K47504">
        <v>0</v>
      </c>
    </row>
    <row r="47505" spans="10:11" x14ac:dyDescent="0.25">
      <c r="J47505" s="1">
        <v>41816.0625</v>
      </c>
      <c r="K47505">
        <v>0</v>
      </c>
    </row>
    <row r="47506" spans="10:11" x14ac:dyDescent="0.25">
      <c r="J47506" s="1">
        <v>41816.083333333336</v>
      </c>
      <c r="K47506">
        <v>0</v>
      </c>
    </row>
    <row r="47507" spans="10:11" x14ac:dyDescent="0.25">
      <c r="J47507" s="1">
        <v>41816.104166666664</v>
      </c>
      <c r="K47507">
        <v>0</v>
      </c>
    </row>
    <row r="47508" spans="10:11" x14ac:dyDescent="0.25">
      <c r="J47508" s="1">
        <v>41816.125</v>
      </c>
      <c r="K47508">
        <v>0</v>
      </c>
    </row>
    <row r="47509" spans="10:11" x14ac:dyDescent="0.25">
      <c r="J47509" s="1">
        <v>41816.145833333336</v>
      </c>
      <c r="K47509">
        <v>0</v>
      </c>
    </row>
    <row r="47510" spans="10:11" x14ac:dyDescent="0.25">
      <c r="J47510" s="1">
        <v>41816.166666666664</v>
      </c>
      <c r="K47510">
        <v>0</v>
      </c>
    </row>
    <row r="47511" spans="10:11" x14ac:dyDescent="0.25">
      <c r="J47511" s="1">
        <v>41816.1875</v>
      </c>
      <c r="K47511">
        <v>0</v>
      </c>
    </row>
    <row r="47512" spans="10:11" x14ac:dyDescent="0.25">
      <c r="J47512" s="1">
        <v>41816.208333333336</v>
      </c>
      <c r="K47512">
        <v>0</v>
      </c>
    </row>
    <row r="47513" spans="10:11" x14ac:dyDescent="0.25">
      <c r="J47513" s="1">
        <v>41816.229166666664</v>
      </c>
      <c r="K47513">
        <v>0</v>
      </c>
    </row>
    <row r="47514" spans="10:11" x14ac:dyDescent="0.25">
      <c r="J47514" s="1">
        <v>41816.25</v>
      </c>
      <c r="K47514">
        <v>0</v>
      </c>
    </row>
    <row r="47515" spans="10:11" x14ac:dyDescent="0.25">
      <c r="J47515" s="1">
        <v>41816.270833333336</v>
      </c>
      <c r="K47515">
        <v>0</v>
      </c>
    </row>
    <row r="47516" spans="10:11" x14ac:dyDescent="0.25">
      <c r="J47516" s="1">
        <v>41816.291666666664</v>
      </c>
      <c r="K47516">
        <v>0</v>
      </c>
    </row>
    <row r="47517" spans="10:11" x14ac:dyDescent="0.25">
      <c r="J47517" s="1">
        <v>41816.3125</v>
      </c>
      <c r="K47517">
        <v>0</v>
      </c>
    </row>
    <row r="47518" spans="10:11" x14ac:dyDescent="0.25">
      <c r="J47518" s="1">
        <v>41816.333333333336</v>
      </c>
      <c r="K47518">
        <v>0</v>
      </c>
    </row>
    <row r="47519" spans="10:11" x14ac:dyDescent="0.25">
      <c r="J47519" s="1">
        <v>41816.354166666664</v>
      </c>
      <c r="K47519">
        <v>0</v>
      </c>
    </row>
    <row r="47520" spans="10:11" x14ac:dyDescent="0.25">
      <c r="J47520" s="1">
        <v>41816.375</v>
      </c>
      <c r="K47520">
        <v>0</v>
      </c>
    </row>
    <row r="47521" spans="10:11" x14ac:dyDescent="0.25">
      <c r="J47521" s="1">
        <v>41816.395833333336</v>
      </c>
      <c r="K47521">
        <v>0</v>
      </c>
    </row>
    <row r="47522" spans="10:11" x14ac:dyDescent="0.25">
      <c r="J47522" s="1">
        <v>41816.416666666664</v>
      </c>
      <c r="K47522">
        <v>0</v>
      </c>
    </row>
    <row r="47523" spans="10:11" x14ac:dyDescent="0.25">
      <c r="J47523" s="1">
        <v>41816.4375</v>
      </c>
      <c r="K47523">
        <v>0</v>
      </c>
    </row>
    <row r="47524" spans="10:11" x14ac:dyDescent="0.25">
      <c r="J47524" s="1">
        <v>41816.458333333336</v>
      </c>
      <c r="K47524">
        <v>0</v>
      </c>
    </row>
    <row r="47525" spans="10:11" x14ac:dyDescent="0.25">
      <c r="J47525" s="1">
        <v>41816.479166666664</v>
      </c>
      <c r="K47525">
        <v>0</v>
      </c>
    </row>
    <row r="47526" spans="10:11" x14ac:dyDescent="0.25">
      <c r="J47526" s="1">
        <v>41816.5</v>
      </c>
      <c r="K47526">
        <v>0</v>
      </c>
    </row>
    <row r="47527" spans="10:11" x14ac:dyDescent="0.25">
      <c r="J47527" s="1">
        <v>41816.520833333336</v>
      </c>
      <c r="K47527">
        <v>0</v>
      </c>
    </row>
    <row r="47528" spans="10:11" x14ac:dyDescent="0.25">
      <c r="J47528" s="1">
        <v>41816.541666666664</v>
      </c>
      <c r="K47528">
        <v>0</v>
      </c>
    </row>
    <row r="47529" spans="10:11" x14ac:dyDescent="0.25">
      <c r="J47529" s="1">
        <v>41816.5625</v>
      </c>
      <c r="K47529">
        <v>0</v>
      </c>
    </row>
    <row r="47530" spans="10:11" x14ac:dyDescent="0.25">
      <c r="J47530" s="1">
        <v>41816.583333333336</v>
      </c>
      <c r="K47530">
        <v>0</v>
      </c>
    </row>
    <row r="47531" spans="10:11" x14ac:dyDescent="0.25">
      <c r="J47531" s="1">
        <v>41816.604166666664</v>
      </c>
      <c r="K47531">
        <v>0</v>
      </c>
    </row>
    <row r="47532" spans="10:11" x14ac:dyDescent="0.25">
      <c r="J47532" s="1">
        <v>41816.625</v>
      </c>
      <c r="K47532">
        <v>0</v>
      </c>
    </row>
    <row r="47533" spans="10:11" x14ac:dyDescent="0.25">
      <c r="J47533" s="1">
        <v>41816.645833333336</v>
      </c>
      <c r="K47533">
        <v>0</v>
      </c>
    </row>
    <row r="47534" spans="10:11" x14ac:dyDescent="0.25">
      <c r="J47534" s="1">
        <v>41816.666666666664</v>
      </c>
      <c r="K47534">
        <v>0</v>
      </c>
    </row>
    <row r="47535" spans="10:11" x14ac:dyDescent="0.25">
      <c r="J47535" s="1">
        <v>41816.6875</v>
      </c>
      <c r="K47535">
        <v>0</v>
      </c>
    </row>
    <row r="47536" spans="10:11" x14ac:dyDescent="0.25">
      <c r="J47536" s="1">
        <v>41816.708333333336</v>
      </c>
      <c r="K47536">
        <v>0</v>
      </c>
    </row>
    <row r="47537" spans="10:11" x14ac:dyDescent="0.25">
      <c r="J47537" s="1">
        <v>41816.729166666664</v>
      </c>
      <c r="K47537">
        <v>0</v>
      </c>
    </row>
    <row r="47538" spans="10:11" x14ac:dyDescent="0.25">
      <c r="J47538" s="1">
        <v>41816.75</v>
      </c>
      <c r="K47538">
        <v>0</v>
      </c>
    </row>
    <row r="47539" spans="10:11" x14ac:dyDescent="0.25">
      <c r="J47539" s="1">
        <v>41816.770833333336</v>
      </c>
      <c r="K47539">
        <v>0</v>
      </c>
    </row>
    <row r="47540" spans="10:11" x14ac:dyDescent="0.25">
      <c r="J47540" s="1">
        <v>41816.791666666664</v>
      </c>
      <c r="K47540">
        <v>0</v>
      </c>
    </row>
    <row r="47541" spans="10:11" x14ac:dyDescent="0.25">
      <c r="J47541" s="1">
        <v>41816.8125</v>
      </c>
      <c r="K47541">
        <v>0</v>
      </c>
    </row>
    <row r="47542" spans="10:11" x14ac:dyDescent="0.25">
      <c r="J47542" s="1">
        <v>41816.833333333336</v>
      </c>
      <c r="K47542">
        <v>0</v>
      </c>
    </row>
    <row r="47543" spans="10:11" x14ac:dyDescent="0.25">
      <c r="J47543" s="1">
        <v>41816.854166666664</v>
      </c>
      <c r="K47543">
        <v>0</v>
      </c>
    </row>
    <row r="47544" spans="10:11" x14ac:dyDescent="0.25">
      <c r="J47544" s="1">
        <v>41816.875</v>
      </c>
      <c r="K47544">
        <v>0</v>
      </c>
    </row>
    <row r="47545" spans="10:11" x14ac:dyDescent="0.25">
      <c r="J47545" s="1">
        <v>41816.895833333336</v>
      </c>
      <c r="K47545">
        <v>0</v>
      </c>
    </row>
    <row r="47546" spans="10:11" x14ac:dyDescent="0.25">
      <c r="J47546" s="1">
        <v>41816.916666666664</v>
      </c>
      <c r="K47546">
        <v>0</v>
      </c>
    </row>
    <row r="47547" spans="10:11" x14ac:dyDescent="0.25">
      <c r="J47547" s="1">
        <v>41816.9375</v>
      </c>
      <c r="K47547">
        <v>0</v>
      </c>
    </row>
    <row r="47548" spans="10:11" x14ac:dyDescent="0.25">
      <c r="J47548" s="1">
        <v>41816.958333333336</v>
      </c>
      <c r="K47548">
        <v>0</v>
      </c>
    </row>
    <row r="47549" spans="10:11" x14ac:dyDescent="0.25">
      <c r="J47549" s="1">
        <v>41816.979166666664</v>
      </c>
      <c r="K47549">
        <v>0</v>
      </c>
    </row>
    <row r="47550" spans="10:11" x14ac:dyDescent="0.25">
      <c r="J47550" s="1">
        <v>41817</v>
      </c>
      <c r="K47550">
        <v>0</v>
      </c>
    </row>
    <row r="47551" spans="10:11" x14ac:dyDescent="0.25">
      <c r="J47551" s="1">
        <v>41817.020833333336</v>
      </c>
      <c r="K47551">
        <v>0</v>
      </c>
    </row>
    <row r="47552" spans="10:11" x14ac:dyDescent="0.25">
      <c r="J47552" s="1">
        <v>41817.041666666664</v>
      </c>
      <c r="K47552">
        <v>0</v>
      </c>
    </row>
    <row r="47553" spans="10:11" x14ac:dyDescent="0.25">
      <c r="J47553" s="1">
        <v>41817.0625</v>
      </c>
      <c r="K47553">
        <v>0</v>
      </c>
    </row>
    <row r="47554" spans="10:11" x14ac:dyDescent="0.25">
      <c r="J47554" s="1">
        <v>41817.083333333336</v>
      </c>
      <c r="K47554">
        <v>0</v>
      </c>
    </row>
    <row r="47555" spans="10:11" x14ac:dyDescent="0.25">
      <c r="J47555" s="1">
        <v>41817.104166666664</v>
      </c>
      <c r="K47555">
        <v>0</v>
      </c>
    </row>
    <row r="47556" spans="10:11" x14ac:dyDescent="0.25">
      <c r="J47556" s="1">
        <v>41817.125</v>
      </c>
      <c r="K47556">
        <v>0</v>
      </c>
    </row>
    <row r="47557" spans="10:11" x14ac:dyDescent="0.25">
      <c r="J47557" s="1">
        <v>41817.145833333336</v>
      </c>
      <c r="K47557">
        <v>0</v>
      </c>
    </row>
    <row r="47558" spans="10:11" x14ac:dyDescent="0.25">
      <c r="J47558" s="1">
        <v>41817.166666666664</v>
      </c>
      <c r="K47558">
        <v>0</v>
      </c>
    </row>
    <row r="47559" spans="10:11" x14ac:dyDescent="0.25">
      <c r="J47559" s="1">
        <v>41817.1875</v>
      </c>
      <c r="K47559">
        <v>0</v>
      </c>
    </row>
    <row r="47560" spans="10:11" x14ac:dyDescent="0.25">
      <c r="J47560" s="1">
        <v>41817.208333333336</v>
      </c>
      <c r="K47560">
        <v>0</v>
      </c>
    </row>
    <row r="47561" spans="10:11" x14ac:dyDescent="0.25">
      <c r="J47561" s="1">
        <v>41817.229166666664</v>
      </c>
      <c r="K47561">
        <v>0</v>
      </c>
    </row>
    <row r="47562" spans="10:11" x14ac:dyDescent="0.25">
      <c r="J47562" s="1">
        <v>41817.25</v>
      </c>
      <c r="K47562">
        <v>0</v>
      </c>
    </row>
    <row r="47563" spans="10:11" x14ac:dyDescent="0.25">
      <c r="J47563" s="1">
        <v>41817.270833333336</v>
      </c>
      <c r="K47563">
        <v>0</v>
      </c>
    </row>
    <row r="47564" spans="10:11" x14ac:dyDescent="0.25">
      <c r="J47564" s="1">
        <v>41817.291666666664</v>
      </c>
      <c r="K47564">
        <v>0</v>
      </c>
    </row>
    <row r="47565" spans="10:11" x14ac:dyDescent="0.25">
      <c r="J47565" s="1">
        <v>41817.3125</v>
      </c>
      <c r="K47565">
        <v>0</v>
      </c>
    </row>
    <row r="47566" spans="10:11" x14ac:dyDescent="0.25">
      <c r="J47566" s="1">
        <v>41817.333333333336</v>
      </c>
      <c r="K47566">
        <v>0</v>
      </c>
    </row>
    <row r="47567" spans="10:11" x14ac:dyDescent="0.25">
      <c r="J47567" s="1">
        <v>41817.354166666664</v>
      </c>
      <c r="K47567">
        <v>0</v>
      </c>
    </row>
    <row r="47568" spans="10:11" x14ac:dyDescent="0.25">
      <c r="J47568" s="1">
        <v>41817.375</v>
      </c>
      <c r="K47568">
        <v>0</v>
      </c>
    </row>
    <row r="47569" spans="10:11" x14ac:dyDescent="0.25">
      <c r="J47569" s="1">
        <v>41817.395833333336</v>
      </c>
      <c r="K47569">
        <v>0</v>
      </c>
    </row>
    <row r="47570" spans="10:11" x14ac:dyDescent="0.25">
      <c r="J47570" s="1">
        <v>41817.416666666664</v>
      </c>
      <c r="K47570">
        <v>0</v>
      </c>
    </row>
    <row r="47571" spans="10:11" x14ac:dyDescent="0.25">
      <c r="J47571" s="1">
        <v>41817.4375</v>
      </c>
      <c r="K47571">
        <v>0</v>
      </c>
    </row>
    <row r="47572" spans="10:11" x14ac:dyDescent="0.25">
      <c r="J47572" s="1">
        <v>41817.458333333336</v>
      </c>
      <c r="K47572">
        <v>0</v>
      </c>
    </row>
    <row r="47573" spans="10:11" x14ac:dyDescent="0.25">
      <c r="J47573" s="1">
        <v>41817.479166666664</v>
      </c>
      <c r="K47573">
        <v>0</v>
      </c>
    </row>
    <row r="47574" spans="10:11" x14ac:dyDescent="0.25">
      <c r="J47574" s="1">
        <v>41817.5</v>
      </c>
      <c r="K47574">
        <v>0</v>
      </c>
    </row>
    <row r="47575" spans="10:11" x14ac:dyDescent="0.25">
      <c r="J47575" s="1">
        <v>41817.520833333336</v>
      </c>
      <c r="K47575">
        <v>0</v>
      </c>
    </row>
    <row r="47576" spans="10:11" x14ac:dyDescent="0.25">
      <c r="J47576" s="1">
        <v>41817.541666666664</v>
      </c>
      <c r="K47576">
        <v>0</v>
      </c>
    </row>
    <row r="47577" spans="10:11" x14ac:dyDescent="0.25">
      <c r="J47577" s="1">
        <v>41817.5625</v>
      </c>
      <c r="K47577">
        <v>0</v>
      </c>
    </row>
    <row r="47578" spans="10:11" x14ac:dyDescent="0.25">
      <c r="J47578" s="1">
        <v>41817.583333333336</v>
      </c>
      <c r="K47578">
        <v>0</v>
      </c>
    </row>
    <row r="47579" spans="10:11" x14ac:dyDescent="0.25">
      <c r="J47579" s="1">
        <v>41817.604166666664</v>
      </c>
      <c r="K47579">
        <v>0</v>
      </c>
    </row>
    <row r="47580" spans="10:11" x14ac:dyDescent="0.25">
      <c r="J47580" s="1">
        <v>41817.625</v>
      </c>
      <c r="K47580">
        <v>0</v>
      </c>
    </row>
    <row r="47581" spans="10:11" x14ac:dyDescent="0.25">
      <c r="J47581" s="1">
        <v>41817.645833333336</v>
      </c>
      <c r="K47581">
        <v>0</v>
      </c>
    </row>
    <row r="47582" spans="10:11" x14ac:dyDescent="0.25">
      <c r="J47582" s="1">
        <v>41817.666666666664</v>
      </c>
      <c r="K47582">
        <v>0</v>
      </c>
    </row>
    <row r="47583" spans="10:11" x14ac:dyDescent="0.25">
      <c r="J47583" s="1">
        <v>41817.6875</v>
      </c>
      <c r="K47583">
        <v>0</v>
      </c>
    </row>
    <row r="47584" spans="10:11" x14ac:dyDescent="0.25">
      <c r="J47584" s="1">
        <v>41817.708333333336</v>
      </c>
      <c r="K47584">
        <v>0</v>
      </c>
    </row>
    <row r="47585" spans="10:11" x14ac:dyDescent="0.25">
      <c r="J47585" s="1">
        <v>41817.729166666664</v>
      </c>
      <c r="K47585">
        <v>0</v>
      </c>
    </row>
    <row r="47586" spans="10:11" x14ac:dyDescent="0.25">
      <c r="J47586" s="1">
        <v>41817.75</v>
      </c>
      <c r="K47586">
        <v>0</v>
      </c>
    </row>
    <row r="47587" spans="10:11" x14ac:dyDescent="0.25">
      <c r="J47587" s="1">
        <v>41817.770833333336</v>
      </c>
      <c r="K47587">
        <v>0</v>
      </c>
    </row>
    <row r="47588" spans="10:11" x14ac:dyDescent="0.25">
      <c r="J47588" s="1">
        <v>41817.791666666664</v>
      </c>
      <c r="K47588">
        <v>0</v>
      </c>
    </row>
    <row r="47589" spans="10:11" x14ac:dyDescent="0.25">
      <c r="J47589" s="1">
        <v>41817.8125</v>
      </c>
      <c r="K47589">
        <v>0</v>
      </c>
    </row>
    <row r="47590" spans="10:11" x14ac:dyDescent="0.25">
      <c r="J47590" s="1">
        <v>41817.833333333336</v>
      </c>
      <c r="K47590">
        <v>0</v>
      </c>
    </row>
    <row r="47591" spans="10:11" x14ac:dyDescent="0.25">
      <c r="J47591" s="1">
        <v>41817.854166666664</v>
      </c>
      <c r="K47591">
        <v>0</v>
      </c>
    </row>
    <row r="47592" spans="10:11" x14ac:dyDescent="0.25">
      <c r="J47592" s="1">
        <v>41817.875</v>
      </c>
      <c r="K47592">
        <v>0</v>
      </c>
    </row>
    <row r="47593" spans="10:11" x14ac:dyDescent="0.25">
      <c r="J47593" s="1">
        <v>41817.895833333336</v>
      </c>
      <c r="K47593">
        <v>0</v>
      </c>
    </row>
    <row r="47594" spans="10:11" x14ac:dyDescent="0.25">
      <c r="J47594" s="1">
        <v>41817.916666666664</v>
      </c>
      <c r="K47594">
        <v>0</v>
      </c>
    </row>
    <row r="47595" spans="10:11" x14ac:dyDescent="0.25">
      <c r="J47595" s="1">
        <v>41817.9375</v>
      </c>
      <c r="K47595">
        <v>0</v>
      </c>
    </row>
    <row r="47596" spans="10:11" x14ac:dyDescent="0.25">
      <c r="J47596" s="1">
        <v>41817.958333333336</v>
      </c>
      <c r="K47596">
        <v>0</v>
      </c>
    </row>
    <row r="47597" spans="10:11" x14ac:dyDescent="0.25">
      <c r="J47597" s="1">
        <v>41817.979166666664</v>
      </c>
      <c r="K47597">
        <v>0</v>
      </c>
    </row>
    <row r="47598" spans="10:11" x14ac:dyDescent="0.25">
      <c r="J47598" s="1">
        <v>41818</v>
      </c>
      <c r="K47598">
        <v>0</v>
      </c>
    </row>
    <row r="47599" spans="10:11" x14ac:dyDescent="0.25">
      <c r="J47599" s="1">
        <v>41818.020833333336</v>
      </c>
      <c r="K47599">
        <v>0</v>
      </c>
    </row>
    <row r="47600" spans="10:11" x14ac:dyDescent="0.25">
      <c r="J47600" s="1">
        <v>41818.041666666664</v>
      </c>
      <c r="K47600">
        <v>0</v>
      </c>
    </row>
    <row r="47601" spans="10:11" x14ac:dyDescent="0.25">
      <c r="J47601" s="1">
        <v>41818.0625</v>
      </c>
      <c r="K47601">
        <v>0</v>
      </c>
    </row>
    <row r="47602" spans="10:11" x14ac:dyDescent="0.25">
      <c r="J47602" s="1">
        <v>41818.083333333336</v>
      </c>
      <c r="K47602">
        <v>0</v>
      </c>
    </row>
    <row r="47603" spans="10:11" x14ac:dyDescent="0.25">
      <c r="J47603" s="1">
        <v>41818.104166666664</v>
      </c>
      <c r="K47603">
        <v>0</v>
      </c>
    </row>
    <row r="47604" spans="10:11" x14ac:dyDescent="0.25">
      <c r="J47604" s="1">
        <v>41818.125</v>
      </c>
      <c r="K47604">
        <v>0</v>
      </c>
    </row>
    <row r="47605" spans="10:11" x14ac:dyDescent="0.25">
      <c r="J47605" s="1">
        <v>41818.145833333336</v>
      </c>
      <c r="K47605">
        <v>0</v>
      </c>
    </row>
    <row r="47606" spans="10:11" x14ac:dyDescent="0.25">
      <c r="J47606" s="1">
        <v>41818.166666666664</v>
      </c>
      <c r="K47606">
        <v>0</v>
      </c>
    </row>
    <row r="47607" spans="10:11" x14ac:dyDescent="0.25">
      <c r="J47607" s="1">
        <v>41818.1875</v>
      </c>
      <c r="K47607">
        <v>0</v>
      </c>
    </row>
    <row r="47608" spans="10:11" x14ac:dyDescent="0.25">
      <c r="J47608" s="1">
        <v>41818.208333333336</v>
      </c>
      <c r="K47608">
        <v>0</v>
      </c>
    </row>
    <row r="47609" spans="10:11" x14ac:dyDescent="0.25">
      <c r="J47609" s="1">
        <v>41818.229166666664</v>
      </c>
      <c r="K47609">
        <v>0</v>
      </c>
    </row>
    <row r="47610" spans="10:11" x14ac:dyDescent="0.25">
      <c r="J47610" s="1">
        <v>41818.25</v>
      </c>
      <c r="K47610">
        <v>0</v>
      </c>
    </row>
    <row r="47611" spans="10:11" x14ac:dyDescent="0.25">
      <c r="J47611" s="1">
        <v>41818.270833333336</v>
      </c>
      <c r="K47611">
        <v>0</v>
      </c>
    </row>
    <row r="47612" spans="10:11" x14ac:dyDescent="0.25">
      <c r="J47612" s="1">
        <v>41818.291666666664</v>
      </c>
      <c r="K47612">
        <v>0</v>
      </c>
    </row>
    <row r="47613" spans="10:11" x14ac:dyDescent="0.25">
      <c r="J47613" s="1">
        <v>41818.3125</v>
      </c>
      <c r="K47613">
        <v>0</v>
      </c>
    </row>
    <row r="47614" spans="10:11" x14ac:dyDescent="0.25">
      <c r="J47614" s="1">
        <v>41818.333333333336</v>
      </c>
      <c r="K47614">
        <v>0</v>
      </c>
    </row>
    <row r="47615" spans="10:11" x14ac:dyDescent="0.25">
      <c r="J47615" s="1">
        <v>41818.354166666664</v>
      </c>
      <c r="K47615">
        <v>0</v>
      </c>
    </row>
    <row r="47616" spans="10:11" x14ac:dyDescent="0.25">
      <c r="J47616" s="1">
        <v>41818.375</v>
      </c>
      <c r="K47616">
        <v>0</v>
      </c>
    </row>
    <row r="47617" spans="10:11" x14ac:dyDescent="0.25">
      <c r="J47617" s="1">
        <v>41818.395833333336</v>
      </c>
      <c r="K47617">
        <v>0</v>
      </c>
    </row>
    <row r="47618" spans="10:11" x14ac:dyDescent="0.25">
      <c r="J47618" s="1">
        <v>41818.416666666664</v>
      </c>
      <c r="K47618">
        <v>0</v>
      </c>
    </row>
    <row r="47619" spans="10:11" x14ac:dyDescent="0.25">
      <c r="J47619" s="1">
        <v>41818.4375</v>
      </c>
      <c r="K47619">
        <v>0</v>
      </c>
    </row>
    <row r="47620" spans="10:11" x14ac:dyDescent="0.25">
      <c r="J47620" s="1">
        <v>41818.458333333336</v>
      </c>
      <c r="K47620">
        <v>0</v>
      </c>
    </row>
    <row r="47621" spans="10:11" x14ac:dyDescent="0.25">
      <c r="J47621" s="1">
        <v>41818.479166666664</v>
      </c>
      <c r="K47621">
        <v>0</v>
      </c>
    </row>
    <row r="47622" spans="10:11" x14ac:dyDescent="0.25">
      <c r="J47622" s="1">
        <v>41818.5</v>
      </c>
      <c r="K47622">
        <v>0</v>
      </c>
    </row>
    <row r="47623" spans="10:11" x14ac:dyDescent="0.25">
      <c r="J47623" s="1">
        <v>41818.520833333336</v>
      </c>
      <c r="K47623">
        <v>0</v>
      </c>
    </row>
    <row r="47624" spans="10:11" x14ac:dyDescent="0.25">
      <c r="J47624" s="1">
        <v>41818.541666666664</v>
      </c>
      <c r="K47624">
        <v>0</v>
      </c>
    </row>
    <row r="47625" spans="10:11" x14ac:dyDescent="0.25">
      <c r="J47625" s="1">
        <v>41818.5625</v>
      </c>
      <c r="K47625">
        <v>0</v>
      </c>
    </row>
    <row r="47626" spans="10:11" x14ac:dyDescent="0.25">
      <c r="J47626" s="1">
        <v>41818.583333333336</v>
      </c>
      <c r="K47626">
        <v>0</v>
      </c>
    </row>
    <row r="47627" spans="10:11" x14ac:dyDescent="0.25">
      <c r="J47627" s="1">
        <v>41818.604166666664</v>
      </c>
      <c r="K47627">
        <v>0</v>
      </c>
    </row>
    <row r="47628" spans="10:11" x14ac:dyDescent="0.25">
      <c r="J47628" s="1">
        <v>41818.625</v>
      </c>
      <c r="K47628">
        <v>0</v>
      </c>
    </row>
    <row r="47629" spans="10:11" x14ac:dyDescent="0.25">
      <c r="J47629" s="1">
        <v>41818.645833333336</v>
      </c>
      <c r="K47629">
        <v>0</v>
      </c>
    </row>
    <row r="47630" spans="10:11" x14ac:dyDescent="0.25">
      <c r="J47630" s="1">
        <v>41818.666666666664</v>
      </c>
      <c r="K47630">
        <v>0</v>
      </c>
    </row>
    <row r="47631" spans="10:11" x14ac:dyDescent="0.25">
      <c r="J47631" s="1">
        <v>41818.6875</v>
      </c>
      <c r="K47631">
        <v>0</v>
      </c>
    </row>
    <row r="47632" spans="10:11" x14ac:dyDescent="0.25">
      <c r="J47632" s="1">
        <v>41818.708333333336</v>
      </c>
      <c r="K47632">
        <v>0</v>
      </c>
    </row>
    <row r="47633" spans="10:11" x14ac:dyDescent="0.25">
      <c r="J47633" s="1">
        <v>41818.729166666664</v>
      </c>
      <c r="K47633">
        <v>0</v>
      </c>
    </row>
    <row r="47634" spans="10:11" x14ac:dyDescent="0.25">
      <c r="J47634" s="1">
        <v>41818.75</v>
      </c>
      <c r="K47634">
        <v>0</v>
      </c>
    </row>
    <row r="47635" spans="10:11" x14ac:dyDescent="0.25">
      <c r="J47635" s="1">
        <v>41818.770833333336</v>
      </c>
      <c r="K47635">
        <v>0</v>
      </c>
    </row>
    <row r="47636" spans="10:11" x14ac:dyDescent="0.25">
      <c r="J47636" s="1">
        <v>41818.791666666664</v>
      </c>
      <c r="K47636">
        <v>0</v>
      </c>
    </row>
    <row r="47637" spans="10:11" x14ac:dyDescent="0.25">
      <c r="J47637" s="1">
        <v>41818.8125</v>
      </c>
      <c r="K47637">
        <v>0</v>
      </c>
    </row>
    <row r="47638" spans="10:11" x14ac:dyDescent="0.25">
      <c r="J47638" s="1">
        <v>41818.833333333336</v>
      </c>
      <c r="K47638">
        <v>0</v>
      </c>
    </row>
    <row r="47639" spans="10:11" x14ac:dyDescent="0.25">
      <c r="J47639" s="1">
        <v>41818.854166666664</v>
      </c>
      <c r="K47639">
        <v>0</v>
      </c>
    </row>
    <row r="47640" spans="10:11" x14ac:dyDescent="0.25">
      <c r="J47640" s="1">
        <v>41818.875</v>
      </c>
      <c r="K47640">
        <v>0</v>
      </c>
    </row>
    <row r="47641" spans="10:11" x14ac:dyDescent="0.25">
      <c r="J47641" s="1">
        <v>41818.895833333336</v>
      </c>
      <c r="K47641">
        <v>0</v>
      </c>
    </row>
    <row r="47642" spans="10:11" x14ac:dyDescent="0.25">
      <c r="J47642" s="1">
        <v>41818.916666666664</v>
      </c>
      <c r="K47642">
        <v>0</v>
      </c>
    </row>
    <row r="47643" spans="10:11" x14ac:dyDescent="0.25">
      <c r="J47643" s="1">
        <v>41818.9375</v>
      </c>
      <c r="K47643">
        <v>0</v>
      </c>
    </row>
    <row r="47644" spans="10:11" x14ac:dyDescent="0.25">
      <c r="J47644" s="1">
        <v>41818.958333333336</v>
      </c>
      <c r="K47644">
        <v>0</v>
      </c>
    </row>
    <row r="47645" spans="10:11" x14ac:dyDescent="0.25">
      <c r="J47645" s="1">
        <v>41818.979166666664</v>
      </c>
      <c r="K47645">
        <v>0</v>
      </c>
    </row>
    <row r="47646" spans="10:11" x14ac:dyDescent="0.25">
      <c r="J47646" s="1">
        <v>41819</v>
      </c>
      <c r="K47646">
        <v>0</v>
      </c>
    </row>
    <row r="47647" spans="10:11" x14ac:dyDescent="0.25">
      <c r="J47647" s="1">
        <v>41819.020833333336</v>
      </c>
      <c r="K47647">
        <v>0</v>
      </c>
    </row>
    <row r="47648" spans="10:11" x14ac:dyDescent="0.25">
      <c r="J47648" s="1">
        <v>41819.041666666664</v>
      </c>
      <c r="K47648">
        <v>0</v>
      </c>
    </row>
    <row r="47649" spans="10:11" x14ac:dyDescent="0.25">
      <c r="J47649" s="1">
        <v>41819.0625</v>
      </c>
      <c r="K47649">
        <v>0</v>
      </c>
    </row>
    <row r="47650" spans="10:11" x14ac:dyDescent="0.25">
      <c r="J47650" s="1">
        <v>41819.083333333336</v>
      </c>
      <c r="K47650">
        <v>0</v>
      </c>
    </row>
    <row r="47651" spans="10:11" x14ac:dyDescent="0.25">
      <c r="J47651" s="1">
        <v>41819.104166666664</v>
      </c>
      <c r="K47651">
        <v>0</v>
      </c>
    </row>
    <row r="47652" spans="10:11" x14ac:dyDescent="0.25">
      <c r="J47652" s="1">
        <v>41819.125</v>
      </c>
      <c r="K47652">
        <v>0</v>
      </c>
    </row>
    <row r="47653" spans="10:11" x14ac:dyDescent="0.25">
      <c r="J47653" s="1">
        <v>41819.145833333336</v>
      </c>
      <c r="K47653">
        <v>0</v>
      </c>
    </row>
    <row r="47654" spans="10:11" x14ac:dyDescent="0.25">
      <c r="J47654" s="1">
        <v>41819.166666666664</v>
      </c>
      <c r="K47654">
        <v>0</v>
      </c>
    </row>
    <row r="47655" spans="10:11" x14ac:dyDescent="0.25">
      <c r="J47655" s="1">
        <v>41819.1875</v>
      </c>
      <c r="K47655">
        <v>0</v>
      </c>
    </row>
    <row r="47656" spans="10:11" x14ac:dyDescent="0.25">
      <c r="J47656" s="1">
        <v>41819.208333333336</v>
      </c>
      <c r="K47656">
        <v>0</v>
      </c>
    </row>
    <row r="47657" spans="10:11" x14ac:dyDescent="0.25">
      <c r="J47657" s="1">
        <v>41819.229166666664</v>
      </c>
      <c r="K47657">
        <v>0</v>
      </c>
    </row>
    <row r="47658" spans="10:11" x14ac:dyDescent="0.25">
      <c r="J47658" s="1">
        <v>41819.25</v>
      </c>
      <c r="K47658">
        <v>0</v>
      </c>
    </row>
    <row r="47659" spans="10:11" x14ac:dyDescent="0.25">
      <c r="J47659" s="1">
        <v>41819.270833333336</v>
      </c>
      <c r="K47659">
        <v>0</v>
      </c>
    </row>
    <row r="47660" spans="10:11" x14ac:dyDescent="0.25">
      <c r="J47660" s="1">
        <v>41819.291666666664</v>
      </c>
      <c r="K47660">
        <v>0</v>
      </c>
    </row>
    <row r="47661" spans="10:11" x14ac:dyDescent="0.25">
      <c r="J47661" s="1">
        <v>41819.3125</v>
      </c>
      <c r="K47661">
        <v>0</v>
      </c>
    </row>
    <row r="47662" spans="10:11" x14ac:dyDescent="0.25">
      <c r="J47662" s="1">
        <v>41819.333333333336</v>
      </c>
      <c r="K47662">
        <v>0</v>
      </c>
    </row>
    <row r="47663" spans="10:11" x14ac:dyDescent="0.25">
      <c r="J47663" s="1">
        <v>41819.354166666664</v>
      </c>
      <c r="K47663">
        <v>0</v>
      </c>
    </row>
    <row r="47664" spans="10:11" x14ac:dyDescent="0.25">
      <c r="J47664" s="1">
        <v>41819.375</v>
      </c>
      <c r="K47664">
        <v>0</v>
      </c>
    </row>
    <row r="47665" spans="10:11" x14ac:dyDescent="0.25">
      <c r="J47665" s="1">
        <v>41819.395833333336</v>
      </c>
      <c r="K47665">
        <v>0</v>
      </c>
    </row>
    <row r="47666" spans="10:11" x14ac:dyDescent="0.25">
      <c r="J47666" s="1">
        <v>41819.416666666664</v>
      </c>
      <c r="K47666">
        <v>0</v>
      </c>
    </row>
    <row r="47667" spans="10:11" x14ac:dyDescent="0.25">
      <c r="J47667" s="1">
        <v>41819.4375</v>
      </c>
      <c r="K47667">
        <v>0</v>
      </c>
    </row>
    <row r="47668" spans="10:11" x14ac:dyDescent="0.25">
      <c r="J47668" s="1">
        <v>41819.458333333336</v>
      </c>
      <c r="K47668">
        <v>0</v>
      </c>
    </row>
    <row r="47669" spans="10:11" x14ac:dyDescent="0.25">
      <c r="J47669" s="1">
        <v>41819.479166666664</v>
      </c>
      <c r="K47669">
        <v>0</v>
      </c>
    </row>
    <row r="47670" spans="10:11" x14ac:dyDescent="0.25">
      <c r="J47670" s="1">
        <v>41819.5</v>
      </c>
      <c r="K47670">
        <v>0</v>
      </c>
    </row>
    <row r="47671" spans="10:11" x14ac:dyDescent="0.25">
      <c r="J47671" s="1">
        <v>41819.520833333336</v>
      </c>
      <c r="K47671">
        <v>0</v>
      </c>
    </row>
    <row r="47672" spans="10:11" x14ac:dyDescent="0.25">
      <c r="J47672" s="1">
        <v>41819.541666666664</v>
      </c>
      <c r="K47672">
        <v>0</v>
      </c>
    </row>
    <row r="47673" spans="10:11" x14ac:dyDescent="0.25">
      <c r="J47673" s="1">
        <v>41819.5625</v>
      </c>
      <c r="K47673">
        <v>0</v>
      </c>
    </row>
    <row r="47674" spans="10:11" x14ac:dyDescent="0.25">
      <c r="J47674" s="1">
        <v>41819.583333333336</v>
      </c>
      <c r="K47674">
        <v>0</v>
      </c>
    </row>
    <row r="47675" spans="10:11" x14ac:dyDescent="0.25">
      <c r="J47675" s="1">
        <v>41819.604166666664</v>
      </c>
      <c r="K47675">
        <v>0</v>
      </c>
    </row>
    <row r="47676" spans="10:11" x14ac:dyDescent="0.25">
      <c r="J47676" s="1">
        <v>41819.625</v>
      </c>
      <c r="K47676">
        <v>0</v>
      </c>
    </row>
    <row r="47677" spans="10:11" x14ac:dyDescent="0.25">
      <c r="J47677" s="1">
        <v>41819.645833333336</v>
      </c>
      <c r="K47677">
        <v>0</v>
      </c>
    </row>
    <row r="47678" spans="10:11" x14ac:dyDescent="0.25">
      <c r="J47678" s="1">
        <v>41819.666666666664</v>
      </c>
      <c r="K47678">
        <v>0</v>
      </c>
    </row>
    <row r="47679" spans="10:11" x14ac:dyDescent="0.25">
      <c r="J47679" s="1">
        <v>41819.6875</v>
      </c>
      <c r="K47679">
        <v>0</v>
      </c>
    </row>
    <row r="47680" spans="10:11" x14ac:dyDescent="0.25">
      <c r="J47680" s="1">
        <v>41819.708333333336</v>
      </c>
      <c r="K47680">
        <v>0</v>
      </c>
    </row>
    <row r="47681" spans="10:11" x14ac:dyDescent="0.25">
      <c r="J47681" s="1">
        <v>41819.729166666664</v>
      </c>
      <c r="K47681">
        <v>0</v>
      </c>
    </row>
    <row r="47682" spans="10:11" x14ac:dyDescent="0.25">
      <c r="J47682" s="1">
        <v>41819.75</v>
      </c>
      <c r="K47682">
        <v>0</v>
      </c>
    </row>
    <row r="47683" spans="10:11" x14ac:dyDescent="0.25">
      <c r="J47683" s="1">
        <v>41819.770833333336</v>
      </c>
      <c r="K47683">
        <v>0</v>
      </c>
    </row>
    <row r="47684" spans="10:11" x14ac:dyDescent="0.25">
      <c r="J47684" s="1">
        <v>41819.791666666664</v>
      </c>
      <c r="K47684">
        <v>0</v>
      </c>
    </row>
    <row r="47685" spans="10:11" x14ac:dyDescent="0.25">
      <c r="J47685" s="1">
        <v>41819.8125</v>
      </c>
      <c r="K47685">
        <v>0</v>
      </c>
    </row>
    <row r="47686" spans="10:11" x14ac:dyDescent="0.25">
      <c r="J47686" s="1">
        <v>41819.833333333336</v>
      </c>
      <c r="K47686">
        <v>0</v>
      </c>
    </row>
    <row r="47687" spans="10:11" x14ac:dyDescent="0.25">
      <c r="J47687" s="1">
        <v>41819.854166666664</v>
      </c>
      <c r="K47687">
        <v>0</v>
      </c>
    </row>
    <row r="47688" spans="10:11" x14ac:dyDescent="0.25">
      <c r="J47688" s="1">
        <v>41819.875</v>
      </c>
      <c r="K47688">
        <v>0</v>
      </c>
    </row>
    <row r="47689" spans="10:11" x14ac:dyDescent="0.25">
      <c r="J47689" s="1">
        <v>41819.895833333336</v>
      </c>
      <c r="K47689">
        <v>0</v>
      </c>
    </row>
    <row r="47690" spans="10:11" x14ac:dyDescent="0.25">
      <c r="J47690" s="1">
        <v>41819.916666666664</v>
      </c>
      <c r="K47690">
        <v>0</v>
      </c>
    </row>
    <row r="47691" spans="10:11" x14ac:dyDescent="0.25">
      <c r="J47691" s="1">
        <v>41819.9375</v>
      </c>
      <c r="K47691">
        <v>0</v>
      </c>
    </row>
    <row r="47692" spans="10:11" x14ac:dyDescent="0.25">
      <c r="J47692" s="1">
        <v>41819.958333333336</v>
      </c>
      <c r="K47692">
        <v>0</v>
      </c>
    </row>
    <row r="47693" spans="10:11" x14ac:dyDescent="0.25">
      <c r="J47693" s="1">
        <v>41819.979166666664</v>
      </c>
      <c r="K47693">
        <v>0</v>
      </c>
    </row>
    <row r="47694" spans="10:11" x14ac:dyDescent="0.25">
      <c r="J47694" s="1">
        <v>41820</v>
      </c>
      <c r="K47694">
        <v>0</v>
      </c>
    </row>
    <row r="47695" spans="10:11" x14ac:dyDescent="0.25">
      <c r="J47695" s="1">
        <v>41820.020833333336</v>
      </c>
      <c r="K47695">
        <v>0</v>
      </c>
    </row>
    <row r="47696" spans="10:11" x14ac:dyDescent="0.25">
      <c r="J47696" s="1">
        <v>41820.041666666664</v>
      </c>
      <c r="K47696">
        <v>0</v>
      </c>
    </row>
    <row r="47697" spans="10:11" x14ac:dyDescent="0.25">
      <c r="J47697" s="1">
        <v>41820.0625</v>
      </c>
      <c r="K47697">
        <v>0</v>
      </c>
    </row>
    <row r="47698" spans="10:11" x14ac:dyDescent="0.25">
      <c r="J47698" s="1">
        <v>41820.083333333336</v>
      </c>
      <c r="K47698">
        <v>0</v>
      </c>
    </row>
    <row r="47699" spans="10:11" x14ac:dyDescent="0.25">
      <c r="J47699" s="1">
        <v>41820.104166666664</v>
      </c>
      <c r="K47699">
        <v>0</v>
      </c>
    </row>
    <row r="47700" spans="10:11" x14ac:dyDescent="0.25">
      <c r="J47700" s="1">
        <v>41820.125</v>
      </c>
      <c r="K47700">
        <v>0</v>
      </c>
    </row>
    <row r="47701" spans="10:11" x14ac:dyDescent="0.25">
      <c r="J47701" s="1">
        <v>41820.145833333336</v>
      </c>
      <c r="K47701">
        <v>0</v>
      </c>
    </row>
    <row r="47702" spans="10:11" x14ac:dyDescent="0.25">
      <c r="J47702" s="1">
        <v>41820.166666666664</v>
      </c>
      <c r="K47702">
        <v>0</v>
      </c>
    </row>
    <row r="47703" spans="10:11" x14ac:dyDescent="0.25">
      <c r="J47703" s="1">
        <v>41820.1875</v>
      </c>
      <c r="K47703">
        <v>0</v>
      </c>
    </row>
    <row r="47704" spans="10:11" x14ac:dyDescent="0.25">
      <c r="J47704" s="1">
        <v>41820.208333333336</v>
      </c>
      <c r="K47704">
        <v>0</v>
      </c>
    </row>
    <row r="47705" spans="10:11" x14ac:dyDescent="0.25">
      <c r="J47705" s="1">
        <v>41820.229166666664</v>
      </c>
      <c r="K47705">
        <v>0</v>
      </c>
    </row>
    <row r="47706" spans="10:11" x14ac:dyDescent="0.25">
      <c r="J47706" s="1">
        <v>41820.25</v>
      </c>
      <c r="K47706">
        <v>0</v>
      </c>
    </row>
    <row r="47707" spans="10:11" x14ac:dyDescent="0.25">
      <c r="J47707" s="1">
        <v>41820.270833333336</v>
      </c>
      <c r="K47707">
        <v>0</v>
      </c>
    </row>
    <row r="47708" spans="10:11" x14ac:dyDescent="0.25">
      <c r="J47708" s="1">
        <v>41820.291666666664</v>
      </c>
      <c r="K47708">
        <v>0</v>
      </c>
    </row>
    <row r="47709" spans="10:11" x14ac:dyDescent="0.25">
      <c r="J47709" s="1">
        <v>41820.3125</v>
      </c>
      <c r="K47709">
        <v>0</v>
      </c>
    </row>
    <row r="47710" spans="10:11" x14ac:dyDescent="0.25">
      <c r="J47710" s="1">
        <v>41820.333333333336</v>
      </c>
      <c r="K47710">
        <v>0</v>
      </c>
    </row>
    <row r="47711" spans="10:11" x14ac:dyDescent="0.25">
      <c r="J47711" s="1">
        <v>41820.354166666664</v>
      </c>
      <c r="K47711">
        <v>0</v>
      </c>
    </row>
    <row r="47712" spans="10:11" x14ac:dyDescent="0.25">
      <c r="J47712" s="1">
        <v>41820.375</v>
      </c>
      <c r="K47712">
        <v>0</v>
      </c>
    </row>
    <row r="47713" spans="10:11" x14ac:dyDescent="0.25">
      <c r="J47713" s="1">
        <v>41820.395833333336</v>
      </c>
      <c r="K47713">
        <v>0</v>
      </c>
    </row>
    <row r="47714" spans="10:11" x14ac:dyDescent="0.25">
      <c r="J47714" s="1">
        <v>41820.416666666664</v>
      </c>
      <c r="K47714">
        <v>0</v>
      </c>
    </row>
    <row r="47715" spans="10:11" x14ac:dyDescent="0.25">
      <c r="J47715" s="1">
        <v>41820.4375</v>
      </c>
      <c r="K47715">
        <v>0</v>
      </c>
    </row>
    <row r="47716" spans="10:11" x14ac:dyDescent="0.25">
      <c r="J47716" s="1">
        <v>41820.458333333336</v>
      </c>
      <c r="K47716">
        <v>0</v>
      </c>
    </row>
    <row r="47717" spans="10:11" x14ac:dyDescent="0.25">
      <c r="J47717" s="1">
        <v>41820.479166666664</v>
      </c>
      <c r="K47717">
        <v>0</v>
      </c>
    </row>
    <row r="47718" spans="10:11" x14ac:dyDescent="0.25">
      <c r="J47718" s="1">
        <v>41820.5</v>
      </c>
      <c r="K47718">
        <v>0</v>
      </c>
    </row>
    <row r="47719" spans="10:11" x14ac:dyDescent="0.25">
      <c r="J47719" s="1">
        <v>41820.520833333336</v>
      </c>
      <c r="K47719">
        <v>0</v>
      </c>
    </row>
    <row r="47720" spans="10:11" x14ac:dyDescent="0.25">
      <c r="J47720" s="1">
        <v>41820.541666666664</v>
      </c>
      <c r="K47720">
        <v>0</v>
      </c>
    </row>
    <row r="47721" spans="10:11" x14ac:dyDescent="0.25">
      <c r="J47721" s="1">
        <v>41820.5625</v>
      </c>
      <c r="K47721">
        <v>0</v>
      </c>
    </row>
    <row r="47722" spans="10:11" x14ac:dyDescent="0.25">
      <c r="J47722" s="1">
        <v>41820.583333333336</v>
      </c>
      <c r="K47722">
        <v>0</v>
      </c>
    </row>
    <row r="47723" spans="10:11" x14ac:dyDescent="0.25">
      <c r="J47723" s="1">
        <v>41820.604166666664</v>
      </c>
      <c r="K47723">
        <v>0</v>
      </c>
    </row>
    <row r="47724" spans="10:11" x14ac:dyDescent="0.25">
      <c r="J47724" s="1">
        <v>41820.625</v>
      </c>
      <c r="K47724">
        <v>0</v>
      </c>
    </row>
    <row r="47725" spans="10:11" x14ac:dyDescent="0.25">
      <c r="J47725" s="1">
        <v>41820.645833333336</v>
      </c>
      <c r="K47725">
        <v>0</v>
      </c>
    </row>
    <row r="47726" spans="10:11" x14ac:dyDescent="0.25">
      <c r="J47726" s="1">
        <v>41820.666666666664</v>
      </c>
      <c r="K47726">
        <v>0</v>
      </c>
    </row>
    <row r="47727" spans="10:11" x14ac:dyDescent="0.25">
      <c r="J47727" s="1">
        <v>41820.6875</v>
      </c>
      <c r="K47727">
        <v>0</v>
      </c>
    </row>
    <row r="47728" spans="10:11" x14ac:dyDescent="0.25">
      <c r="J47728" s="1">
        <v>41820.708333333336</v>
      </c>
      <c r="K47728">
        <v>0</v>
      </c>
    </row>
    <row r="47729" spans="10:11" x14ac:dyDescent="0.25">
      <c r="J47729" s="1">
        <v>41820.729166666664</v>
      </c>
      <c r="K47729">
        <v>0</v>
      </c>
    </row>
    <row r="47730" spans="10:11" x14ac:dyDescent="0.25">
      <c r="J47730" s="1">
        <v>41820.75</v>
      </c>
      <c r="K47730">
        <v>0</v>
      </c>
    </row>
    <row r="47731" spans="10:11" x14ac:dyDescent="0.25">
      <c r="J47731" s="1">
        <v>41820.770833333336</v>
      </c>
      <c r="K47731">
        <v>0</v>
      </c>
    </row>
    <row r="47732" spans="10:11" x14ac:dyDescent="0.25">
      <c r="J47732" s="1">
        <v>41820.791666666664</v>
      </c>
      <c r="K47732">
        <v>0</v>
      </c>
    </row>
    <row r="47733" spans="10:11" x14ac:dyDescent="0.25">
      <c r="J47733" s="1">
        <v>41820.8125</v>
      </c>
      <c r="K47733">
        <v>0</v>
      </c>
    </row>
    <row r="47734" spans="10:11" x14ac:dyDescent="0.25">
      <c r="J47734" s="1">
        <v>41820.833333333336</v>
      </c>
      <c r="K47734">
        <v>0</v>
      </c>
    </row>
    <row r="47735" spans="10:11" x14ac:dyDescent="0.25">
      <c r="J47735" s="1">
        <v>41820.854166666664</v>
      </c>
      <c r="K47735">
        <v>0</v>
      </c>
    </row>
    <row r="47736" spans="10:11" x14ac:dyDescent="0.25">
      <c r="J47736" s="1">
        <v>41820.875</v>
      </c>
      <c r="K47736">
        <v>0</v>
      </c>
    </row>
    <row r="47737" spans="10:11" x14ac:dyDescent="0.25">
      <c r="J47737" s="1">
        <v>41820.895833333336</v>
      </c>
      <c r="K47737">
        <v>0</v>
      </c>
    </row>
    <row r="47738" spans="10:11" x14ac:dyDescent="0.25">
      <c r="J47738" s="1">
        <v>41820.916666666664</v>
      </c>
      <c r="K47738">
        <v>0</v>
      </c>
    </row>
    <row r="47739" spans="10:11" x14ac:dyDescent="0.25">
      <c r="J47739" s="1">
        <v>41820.9375</v>
      </c>
      <c r="K47739">
        <v>0</v>
      </c>
    </row>
    <row r="47740" spans="10:11" x14ac:dyDescent="0.25">
      <c r="J47740" s="1">
        <v>41820.958333333336</v>
      </c>
      <c r="K47740">
        <v>0</v>
      </c>
    </row>
    <row r="47741" spans="10:11" x14ac:dyDescent="0.25">
      <c r="J47741" s="1">
        <v>41820.979166666664</v>
      </c>
      <c r="K47741">
        <v>0</v>
      </c>
    </row>
    <row r="47742" spans="10:11" x14ac:dyDescent="0.25">
      <c r="J47742" s="1">
        <v>41821</v>
      </c>
      <c r="K47742">
        <v>0</v>
      </c>
    </row>
    <row r="47743" spans="10:11" x14ac:dyDescent="0.25">
      <c r="J47743" s="1">
        <v>41821.020833333336</v>
      </c>
      <c r="K47743">
        <v>0</v>
      </c>
    </row>
    <row r="47744" spans="10:11" x14ac:dyDescent="0.25">
      <c r="J47744" s="1">
        <v>41821.041666666664</v>
      </c>
      <c r="K47744">
        <v>0</v>
      </c>
    </row>
    <row r="47745" spans="10:11" x14ac:dyDescent="0.25">
      <c r="J47745" s="1">
        <v>41821.0625</v>
      </c>
      <c r="K47745">
        <v>0</v>
      </c>
    </row>
    <row r="47746" spans="10:11" x14ac:dyDescent="0.25">
      <c r="J47746" s="1">
        <v>41821.083333333336</v>
      </c>
      <c r="K47746">
        <v>0</v>
      </c>
    </row>
    <row r="47747" spans="10:11" x14ac:dyDescent="0.25">
      <c r="J47747" s="1">
        <v>41821.104166666664</v>
      </c>
      <c r="K47747">
        <v>0</v>
      </c>
    </row>
    <row r="47748" spans="10:11" x14ac:dyDescent="0.25">
      <c r="J47748" s="1">
        <v>41821.125</v>
      </c>
      <c r="K47748">
        <v>0</v>
      </c>
    </row>
    <row r="47749" spans="10:11" x14ac:dyDescent="0.25">
      <c r="J47749" s="1">
        <v>41821.145833333336</v>
      </c>
      <c r="K47749">
        <v>0.50800000000000001</v>
      </c>
    </row>
    <row r="47750" spans="10:11" x14ac:dyDescent="0.25">
      <c r="J47750" s="1">
        <v>41821.166666666664</v>
      </c>
      <c r="K47750">
        <v>0</v>
      </c>
    </row>
    <row r="47751" spans="10:11" x14ac:dyDescent="0.25">
      <c r="J47751" s="1">
        <v>41821.1875</v>
      </c>
      <c r="K47751">
        <v>0.254</v>
      </c>
    </row>
    <row r="47752" spans="10:11" x14ac:dyDescent="0.25">
      <c r="J47752" s="1">
        <v>41821.208333333336</v>
      </c>
      <c r="K47752">
        <v>0</v>
      </c>
    </row>
    <row r="47753" spans="10:11" x14ac:dyDescent="0.25">
      <c r="J47753" s="1">
        <v>41821.229166666664</v>
      </c>
      <c r="K47753">
        <v>0</v>
      </c>
    </row>
    <row r="47754" spans="10:11" x14ac:dyDescent="0.25">
      <c r="J47754" s="1">
        <v>41821.25</v>
      </c>
      <c r="K47754">
        <v>0</v>
      </c>
    </row>
    <row r="47755" spans="10:11" x14ac:dyDescent="0.25">
      <c r="J47755" s="1">
        <v>41821.270833333336</v>
      </c>
      <c r="K47755">
        <v>0</v>
      </c>
    </row>
    <row r="47756" spans="10:11" x14ac:dyDescent="0.25">
      <c r="J47756" s="1">
        <v>41821.291666666664</v>
      </c>
      <c r="K47756">
        <v>0</v>
      </c>
    </row>
    <row r="47757" spans="10:11" x14ac:dyDescent="0.25">
      <c r="J47757" s="1">
        <v>41821.3125</v>
      </c>
      <c r="K47757">
        <v>0</v>
      </c>
    </row>
    <row r="47758" spans="10:11" x14ac:dyDescent="0.25">
      <c r="J47758" s="1">
        <v>41821.333333333336</v>
      </c>
      <c r="K47758">
        <v>0</v>
      </c>
    </row>
    <row r="47759" spans="10:11" x14ac:dyDescent="0.25">
      <c r="J47759" s="1">
        <v>41821.354166666664</v>
      </c>
      <c r="K47759">
        <v>0</v>
      </c>
    </row>
    <row r="47760" spans="10:11" x14ac:dyDescent="0.25">
      <c r="J47760" s="1">
        <v>41821.375</v>
      </c>
      <c r="K47760">
        <v>0</v>
      </c>
    </row>
    <row r="47761" spans="10:11" x14ac:dyDescent="0.25">
      <c r="J47761" s="1">
        <v>41821.395833333336</v>
      </c>
      <c r="K47761">
        <v>0</v>
      </c>
    </row>
    <row r="47762" spans="10:11" x14ac:dyDescent="0.25">
      <c r="J47762" s="1">
        <v>41821.416666666664</v>
      </c>
      <c r="K47762">
        <v>0</v>
      </c>
    </row>
    <row r="47763" spans="10:11" x14ac:dyDescent="0.25">
      <c r="J47763" s="1">
        <v>41821.4375</v>
      </c>
      <c r="K47763">
        <v>0</v>
      </c>
    </row>
    <row r="47764" spans="10:11" x14ac:dyDescent="0.25">
      <c r="J47764" s="1">
        <v>41821.458333333336</v>
      </c>
      <c r="K47764">
        <v>0</v>
      </c>
    </row>
    <row r="47765" spans="10:11" x14ac:dyDescent="0.25">
      <c r="J47765" s="1">
        <v>41821.479166666664</v>
      </c>
      <c r="K47765">
        <v>0</v>
      </c>
    </row>
    <row r="47766" spans="10:11" x14ac:dyDescent="0.25">
      <c r="J47766" s="1">
        <v>41821.5</v>
      </c>
      <c r="K47766">
        <v>0</v>
      </c>
    </row>
    <row r="47767" spans="10:11" x14ac:dyDescent="0.25">
      <c r="J47767" s="1">
        <v>41821.520833333336</v>
      </c>
      <c r="K47767">
        <v>0</v>
      </c>
    </row>
    <row r="47768" spans="10:11" x14ac:dyDescent="0.25">
      <c r="J47768" s="1">
        <v>41821.541666666664</v>
      </c>
      <c r="K47768">
        <v>0</v>
      </c>
    </row>
    <row r="47769" spans="10:11" x14ac:dyDescent="0.25">
      <c r="J47769" s="1">
        <v>41821.5625</v>
      </c>
      <c r="K47769">
        <v>0</v>
      </c>
    </row>
    <row r="47770" spans="10:11" x14ac:dyDescent="0.25">
      <c r="J47770" s="1">
        <v>41821.583333333336</v>
      </c>
      <c r="K47770">
        <v>0</v>
      </c>
    </row>
    <row r="47771" spans="10:11" x14ac:dyDescent="0.25">
      <c r="J47771" s="1">
        <v>41821.604166666664</v>
      </c>
      <c r="K47771">
        <v>0</v>
      </c>
    </row>
    <row r="47772" spans="10:11" x14ac:dyDescent="0.25">
      <c r="J47772" s="1">
        <v>41821.625</v>
      </c>
      <c r="K47772">
        <v>0</v>
      </c>
    </row>
    <row r="47773" spans="10:11" x14ac:dyDescent="0.25">
      <c r="J47773" s="1">
        <v>41821.645833333336</v>
      </c>
      <c r="K47773">
        <v>0</v>
      </c>
    </row>
    <row r="47774" spans="10:11" x14ac:dyDescent="0.25">
      <c r="J47774" s="1">
        <v>41821.666666666664</v>
      </c>
      <c r="K47774">
        <v>0</v>
      </c>
    </row>
    <row r="47775" spans="10:11" x14ac:dyDescent="0.25">
      <c r="J47775" s="1">
        <v>41821.6875</v>
      </c>
      <c r="K47775">
        <v>0</v>
      </c>
    </row>
    <row r="47776" spans="10:11" x14ac:dyDescent="0.25">
      <c r="J47776" s="1">
        <v>41821.708333333336</v>
      </c>
      <c r="K47776">
        <v>0</v>
      </c>
    </row>
    <row r="47777" spans="10:11" x14ac:dyDescent="0.25">
      <c r="J47777" s="1">
        <v>41821.729166666664</v>
      </c>
      <c r="K47777">
        <v>0</v>
      </c>
    </row>
    <row r="47778" spans="10:11" x14ac:dyDescent="0.25">
      <c r="J47778" s="1">
        <v>41821.75</v>
      </c>
      <c r="K47778">
        <v>0</v>
      </c>
    </row>
    <row r="47779" spans="10:11" x14ac:dyDescent="0.25">
      <c r="J47779" s="1">
        <v>41821.770833333336</v>
      </c>
      <c r="K47779">
        <v>0</v>
      </c>
    </row>
    <row r="47780" spans="10:11" x14ac:dyDescent="0.25">
      <c r="J47780" s="1">
        <v>41821.791666666664</v>
      </c>
      <c r="K47780">
        <v>0</v>
      </c>
    </row>
    <row r="47781" spans="10:11" x14ac:dyDescent="0.25">
      <c r="J47781" s="1">
        <v>41821.8125</v>
      </c>
      <c r="K47781">
        <v>0</v>
      </c>
    </row>
    <row r="47782" spans="10:11" x14ac:dyDescent="0.25">
      <c r="J47782" s="1">
        <v>41821.833333333336</v>
      </c>
      <c r="K47782">
        <v>0</v>
      </c>
    </row>
    <row r="47783" spans="10:11" x14ac:dyDescent="0.25">
      <c r="J47783" s="1">
        <v>41821.854166666664</v>
      </c>
      <c r="K47783">
        <v>0</v>
      </c>
    </row>
    <row r="47784" spans="10:11" x14ac:dyDescent="0.25">
      <c r="J47784" s="1">
        <v>41821.875</v>
      </c>
      <c r="K47784">
        <v>0</v>
      </c>
    </row>
    <row r="47785" spans="10:11" x14ac:dyDescent="0.25">
      <c r="J47785" s="1">
        <v>41821.895833333336</v>
      </c>
      <c r="K47785">
        <v>0</v>
      </c>
    </row>
    <row r="47786" spans="10:11" x14ac:dyDescent="0.25">
      <c r="J47786" s="1">
        <v>41821.916666666664</v>
      </c>
      <c r="K47786">
        <v>0</v>
      </c>
    </row>
    <row r="47787" spans="10:11" x14ac:dyDescent="0.25">
      <c r="J47787" s="1">
        <v>41821.9375</v>
      </c>
      <c r="K47787">
        <v>0</v>
      </c>
    </row>
    <row r="47788" spans="10:11" x14ac:dyDescent="0.25">
      <c r="J47788" s="1">
        <v>41821.958333333336</v>
      </c>
      <c r="K47788">
        <v>0</v>
      </c>
    </row>
    <row r="47789" spans="10:11" x14ac:dyDescent="0.25">
      <c r="J47789" s="1">
        <v>41821.979166666664</v>
      </c>
      <c r="K47789">
        <v>0</v>
      </c>
    </row>
    <row r="47790" spans="10:11" x14ac:dyDescent="0.25">
      <c r="J47790" s="1">
        <v>41822</v>
      </c>
      <c r="K47790">
        <v>0</v>
      </c>
    </row>
    <row r="47791" spans="10:11" x14ac:dyDescent="0.25">
      <c r="J47791" s="1">
        <v>41822.020833333336</v>
      </c>
      <c r="K47791">
        <v>0</v>
      </c>
    </row>
    <row r="47792" spans="10:11" x14ac:dyDescent="0.25">
      <c r="J47792" s="1">
        <v>41822.041666666664</v>
      </c>
      <c r="K47792">
        <v>0</v>
      </c>
    </row>
    <row r="47793" spans="10:11" x14ac:dyDescent="0.25">
      <c r="J47793" s="1">
        <v>41822.0625</v>
      </c>
      <c r="K47793">
        <v>0</v>
      </c>
    </row>
    <row r="47794" spans="10:11" x14ac:dyDescent="0.25">
      <c r="J47794" s="1">
        <v>41822.083333333336</v>
      </c>
      <c r="K47794">
        <v>0</v>
      </c>
    </row>
    <row r="47795" spans="10:11" x14ac:dyDescent="0.25">
      <c r="J47795" s="1">
        <v>41822.104166666664</v>
      </c>
      <c r="K47795">
        <v>0</v>
      </c>
    </row>
    <row r="47796" spans="10:11" x14ac:dyDescent="0.25">
      <c r="J47796" s="1">
        <v>41822.125</v>
      </c>
      <c r="K47796">
        <v>0</v>
      </c>
    </row>
    <row r="47797" spans="10:11" x14ac:dyDescent="0.25">
      <c r="J47797" s="1">
        <v>41822.145833333336</v>
      </c>
      <c r="K47797">
        <v>0</v>
      </c>
    </row>
    <row r="47798" spans="10:11" x14ac:dyDescent="0.25">
      <c r="J47798" s="1">
        <v>41822.166666666664</v>
      </c>
      <c r="K47798">
        <v>0</v>
      </c>
    </row>
    <row r="47799" spans="10:11" x14ac:dyDescent="0.25">
      <c r="J47799" s="1">
        <v>41822.1875</v>
      </c>
      <c r="K47799">
        <v>0</v>
      </c>
    </row>
    <row r="47800" spans="10:11" x14ac:dyDescent="0.25">
      <c r="J47800" s="1">
        <v>41822.208333333336</v>
      </c>
      <c r="K47800">
        <v>0</v>
      </c>
    </row>
    <row r="47801" spans="10:11" x14ac:dyDescent="0.25">
      <c r="J47801" s="1">
        <v>41822.229166666664</v>
      </c>
      <c r="K47801">
        <v>0</v>
      </c>
    </row>
    <row r="47802" spans="10:11" x14ac:dyDescent="0.25">
      <c r="J47802" s="1">
        <v>41822.25</v>
      </c>
      <c r="K47802">
        <v>0</v>
      </c>
    </row>
    <row r="47803" spans="10:11" x14ac:dyDescent="0.25">
      <c r="J47803" s="1">
        <v>41822.270833333336</v>
      </c>
      <c r="K47803">
        <v>0</v>
      </c>
    </row>
    <row r="47804" spans="10:11" x14ac:dyDescent="0.25">
      <c r="J47804" s="1">
        <v>41822.291666666664</v>
      </c>
      <c r="K47804">
        <v>0</v>
      </c>
    </row>
    <row r="47805" spans="10:11" x14ac:dyDescent="0.25">
      <c r="J47805" s="1">
        <v>41822.3125</v>
      </c>
      <c r="K47805">
        <v>0</v>
      </c>
    </row>
    <row r="47806" spans="10:11" x14ac:dyDescent="0.25">
      <c r="J47806" s="1">
        <v>41822.333333333336</v>
      </c>
      <c r="K47806">
        <v>0</v>
      </c>
    </row>
    <row r="47807" spans="10:11" x14ac:dyDescent="0.25">
      <c r="J47807" s="1">
        <v>41822.354166666664</v>
      </c>
      <c r="K47807">
        <v>0</v>
      </c>
    </row>
    <row r="47808" spans="10:11" x14ac:dyDescent="0.25">
      <c r="J47808" s="1">
        <v>41822.375</v>
      </c>
      <c r="K47808">
        <v>0</v>
      </c>
    </row>
    <row r="47809" spans="10:11" x14ac:dyDescent="0.25">
      <c r="J47809" s="1">
        <v>41822.395833333336</v>
      </c>
      <c r="K47809">
        <v>0</v>
      </c>
    </row>
    <row r="47810" spans="10:11" x14ac:dyDescent="0.25">
      <c r="J47810" s="1">
        <v>41822.416666666664</v>
      </c>
      <c r="K47810">
        <v>0</v>
      </c>
    </row>
    <row r="47811" spans="10:11" x14ac:dyDescent="0.25">
      <c r="J47811" s="1">
        <v>41822.4375</v>
      </c>
      <c r="K47811">
        <v>0</v>
      </c>
    </row>
    <row r="47812" spans="10:11" x14ac:dyDescent="0.25">
      <c r="J47812" s="1">
        <v>41822.458333333336</v>
      </c>
      <c r="K47812">
        <v>0</v>
      </c>
    </row>
    <row r="47813" spans="10:11" x14ac:dyDescent="0.25">
      <c r="J47813" s="1">
        <v>41822.479166666664</v>
      </c>
      <c r="K47813">
        <v>0</v>
      </c>
    </row>
    <row r="47814" spans="10:11" x14ac:dyDescent="0.25">
      <c r="J47814" s="1">
        <v>41822.5</v>
      </c>
      <c r="K47814">
        <v>0</v>
      </c>
    </row>
    <row r="47815" spans="10:11" x14ac:dyDescent="0.25">
      <c r="J47815" s="1">
        <v>41822.520833333336</v>
      </c>
      <c r="K47815">
        <v>0</v>
      </c>
    </row>
    <row r="47816" spans="10:11" x14ac:dyDescent="0.25">
      <c r="J47816" s="1">
        <v>41822.541666666664</v>
      </c>
      <c r="K47816">
        <v>0</v>
      </c>
    </row>
    <row r="47817" spans="10:11" x14ac:dyDescent="0.25">
      <c r="J47817" s="1">
        <v>41822.5625</v>
      </c>
      <c r="K47817">
        <v>0</v>
      </c>
    </row>
    <row r="47818" spans="10:11" x14ac:dyDescent="0.25">
      <c r="J47818" s="1">
        <v>41822.583333333336</v>
      </c>
      <c r="K47818">
        <v>0</v>
      </c>
    </row>
    <row r="47819" spans="10:11" x14ac:dyDescent="0.25">
      <c r="J47819" s="1">
        <v>41822.604166666664</v>
      </c>
      <c r="K47819">
        <v>0</v>
      </c>
    </row>
    <row r="47820" spans="10:11" x14ac:dyDescent="0.25">
      <c r="J47820" s="1">
        <v>41822.625</v>
      </c>
      <c r="K47820">
        <v>0</v>
      </c>
    </row>
    <row r="47821" spans="10:11" x14ac:dyDescent="0.25">
      <c r="J47821" s="1">
        <v>41822.645833333336</v>
      </c>
      <c r="K47821">
        <v>0</v>
      </c>
    </row>
    <row r="47822" spans="10:11" x14ac:dyDescent="0.25">
      <c r="J47822" s="1">
        <v>41822.666666666664</v>
      </c>
      <c r="K47822">
        <v>0</v>
      </c>
    </row>
    <row r="47823" spans="10:11" x14ac:dyDescent="0.25">
      <c r="J47823" s="1">
        <v>41822.6875</v>
      </c>
      <c r="K47823">
        <v>0</v>
      </c>
    </row>
    <row r="47824" spans="10:11" x14ac:dyDescent="0.25">
      <c r="J47824" s="1">
        <v>41822.708333333336</v>
      </c>
      <c r="K47824">
        <v>0</v>
      </c>
    </row>
    <row r="47825" spans="10:11" x14ac:dyDescent="0.25">
      <c r="J47825" s="1">
        <v>41822.729166666664</v>
      </c>
      <c r="K47825">
        <v>0</v>
      </c>
    </row>
    <row r="47826" spans="10:11" x14ac:dyDescent="0.25">
      <c r="J47826" s="1">
        <v>41822.75</v>
      </c>
      <c r="K47826">
        <v>0</v>
      </c>
    </row>
    <row r="47827" spans="10:11" x14ac:dyDescent="0.25">
      <c r="J47827" s="1">
        <v>41822.770833333336</v>
      </c>
      <c r="K47827">
        <v>0</v>
      </c>
    </row>
    <row r="47828" spans="10:11" x14ac:dyDescent="0.25">
      <c r="J47828" s="1">
        <v>41822.791666666664</v>
      </c>
      <c r="K47828">
        <v>0</v>
      </c>
    </row>
    <row r="47829" spans="10:11" x14ac:dyDescent="0.25">
      <c r="J47829" s="1">
        <v>41822.8125</v>
      </c>
      <c r="K47829">
        <v>0</v>
      </c>
    </row>
    <row r="47830" spans="10:11" x14ac:dyDescent="0.25">
      <c r="J47830" s="1">
        <v>41822.833333333336</v>
      </c>
      <c r="K47830">
        <v>0</v>
      </c>
    </row>
    <row r="47831" spans="10:11" x14ac:dyDescent="0.25">
      <c r="J47831" s="1">
        <v>41822.854166666664</v>
      </c>
      <c r="K47831">
        <v>0</v>
      </c>
    </row>
    <row r="47832" spans="10:11" x14ac:dyDescent="0.25">
      <c r="J47832" s="1">
        <v>41822.875</v>
      </c>
      <c r="K47832">
        <v>0</v>
      </c>
    </row>
    <row r="47833" spans="10:11" x14ac:dyDescent="0.25">
      <c r="J47833" s="1">
        <v>41822.895833333336</v>
      </c>
      <c r="K47833">
        <v>0</v>
      </c>
    </row>
    <row r="47834" spans="10:11" x14ac:dyDescent="0.25">
      <c r="J47834" s="1">
        <v>41822.916666666664</v>
      </c>
      <c r="K47834">
        <v>0</v>
      </c>
    </row>
    <row r="47835" spans="10:11" x14ac:dyDescent="0.25">
      <c r="J47835" s="1">
        <v>41822.9375</v>
      </c>
      <c r="K47835">
        <v>0</v>
      </c>
    </row>
    <row r="47836" spans="10:11" x14ac:dyDescent="0.25">
      <c r="J47836" s="1">
        <v>41822.958333333336</v>
      </c>
      <c r="K47836">
        <v>0</v>
      </c>
    </row>
    <row r="47837" spans="10:11" x14ac:dyDescent="0.25">
      <c r="J47837" s="1">
        <v>41822.979166666664</v>
      </c>
      <c r="K47837">
        <v>0</v>
      </c>
    </row>
    <row r="47838" spans="10:11" x14ac:dyDescent="0.25">
      <c r="J47838" s="1">
        <v>41823</v>
      </c>
      <c r="K47838">
        <v>0</v>
      </c>
    </row>
    <row r="47839" spans="10:11" x14ac:dyDescent="0.25">
      <c r="J47839" s="1">
        <v>41823.020833333336</v>
      </c>
      <c r="K47839">
        <v>0</v>
      </c>
    </row>
    <row r="47840" spans="10:11" x14ac:dyDescent="0.25">
      <c r="J47840" s="1">
        <v>41823.041666666664</v>
      </c>
      <c r="K47840">
        <v>0</v>
      </c>
    </row>
    <row r="47841" spans="10:11" x14ac:dyDescent="0.25">
      <c r="J47841" s="1">
        <v>41823.0625</v>
      </c>
      <c r="K47841">
        <v>0</v>
      </c>
    </row>
    <row r="47842" spans="10:11" x14ac:dyDescent="0.25">
      <c r="J47842" s="1">
        <v>41823.083333333336</v>
      </c>
      <c r="K47842">
        <v>0</v>
      </c>
    </row>
    <row r="47843" spans="10:11" x14ac:dyDescent="0.25">
      <c r="J47843" s="1">
        <v>41823.104166666664</v>
      </c>
      <c r="K47843">
        <v>0</v>
      </c>
    </row>
    <row r="47844" spans="10:11" x14ac:dyDescent="0.25">
      <c r="J47844" s="1">
        <v>41823.125</v>
      </c>
      <c r="K47844">
        <v>0</v>
      </c>
    </row>
    <row r="47845" spans="10:11" x14ac:dyDescent="0.25">
      <c r="J47845" s="1">
        <v>41823.145833333336</v>
      </c>
      <c r="K47845">
        <v>0</v>
      </c>
    </row>
    <row r="47846" spans="10:11" x14ac:dyDescent="0.25">
      <c r="J47846" s="1">
        <v>41823.166666666664</v>
      </c>
      <c r="K47846">
        <v>0</v>
      </c>
    </row>
    <row r="47847" spans="10:11" x14ac:dyDescent="0.25">
      <c r="J47847" s="1">
        <v>41823.1875</v>
      </c>
      <c r="K47847">
        <v>0</v>
      </c>
    </row>
    <row r="47848" spans="10:11" x14ac:dyDescent="0.25">
      <c r="J47848" s="1">
        <v>41823.208333333336</v>
      </c>
      <c r="K47848">
        <v>0</v>
      </c>
    </row>
    <row r="47849" spans="10:11" x14ac:dyDescent="0.25">
      <c r="J47849" s="1">
        <v>41823.229166666664</v>
      </c>
      <c r="K47849">
        <v>0</v>
      </c>
    </row>
    <row r="47850" spans="10:11" x14ac:dyDescent="0.25">
      <c r="J47850" s="1">
        <v>41823.25</v>
      </c>
      <c r="K47850">
        <v>0</v>
      </c>
    </row>
    <row r="47851" spans="10:11" x14ac:dyDescent="0.25">
      <c r="J47851" s="1">
        <v>41823.270833333336</v>
      </c>
      <c r="K47851">
        <v>0</v>
      </c>
    </row>
    <row r="47852" spans="10:11" x14ac:dyDescent="0.25">
      <c r="J47852" s="1">
        <v>41823.291666666664</v>
      </c>
      <c r="K47852">
        <v>0</v>
      </c>
    </row>
    <row r="47853" spans="10:11" x14ac:dyDescent="0.25">
      <c r="J47853" s="1">
        <v>41823.3125</v>
      </c>
      <c r="K47853">
        <v>0</v>
      </c>
    </row>
    <row r="47854" spans="10:11" x14ac:dyDescent="0.25">
      <c r="J47854" s="1">
        <v>41823.333333333336</v>
      </c>
      <c r="K47854">
        <v>0</v>
      </c>
    </row>
    <row r="47855" spans="10:11" x14ac:dyDescent="0.25">
      <c r="J47855" s="1">
        <v>41823.354166666664</v>
      </c>
      <c r="K47855">
        <v>0</v>
      </c>
    </row>
    <row r="47856" spans="10:11" x14ac:dyDescent="0.25">
      <c r="J47856" s="1">
        <v>41823.375</v>
      </c>
      <c r="K47856">
        <v>0</v>
      </c>
    </row>
    <row r="47857" spans="10:11" x14ac:dyDescent="0.25">
      <c r="J47857" s="1">
        <v>41823.395833333336</v>
      </c>
      <c r="K47857">
        <v>0</v>
      </c>
    </row>
    <row r="47858" spans="10:11" x14ac:dyDescent="0.25">
      <c r="J47858" s="1">
        <v>41823.416666666664</v>
      </c>
      <c r="K47858">
        <v>0</v>
      </c>
    </row>
    <row r="47859" spans="10:11" x14ac:dyDescent="0.25">
      <c r="J47859" s="1">
        <v>41823.4375</v>
      </c>
      <c r="K47859">
        <v>0</v>
      </c>
    </row>
    <row r="47860" spans="10:11" x14ac:dyDescent="0.25">
      <c r="J47860" s="1">
        <v>41823.458333333336</v>
      </c>
      <c r="K47860">
        <v>0</v>
      </c>
    </row>
    <row r="47861" spans="10:11" x14ac:dyDescent="0.25">
      <c r="J47861" s="1">
        <v>41823.479166666664</v>
      </c>
      <c r="K47861">
        <v>0</v>
      </c>
    </row>
    <row r="47862" spans="10:11" x14ac:dyDescent="0.25">
      <c r="J47862" s="1">
        <v>41823.5</v>
      </c>
      <c r="K47862">
        <v>0</v>
      </c>
    </row>
    <row r="47863" spans="10:11" x14ac:dyDescent="0.25">
      <c r="J47863" s="1">
        <v>41823.520833333336</v>
      </c>
      <c r="K47863">
        <v>0</v>
      </c>
    </row>
    <row r="47864" spans="10:11" x14ac:dyDescent="0.25">
      <c r="J47864" s="1">
        <v>41823.541666666664</v>
      </c>
      <c r="K47864">
        <v>0</v>
      </c>
    </row>
    <row r="47865" spans="10:11" x14ac:dyDescent="0.25">
      <c r="J47865" s="1">
        <v>41823.5625</v>
      </c>
      <c r="K47865">
        <v>0</v>
      </c>
    </row>
    <row r="47866" spans="10:11" x14ac:dyDescent="0.25">
      <c r="J47866" s="1">
        <v>41823.583333333336</v>
      </c>
      <c r="K47866">
        <v>0</v>
      </c>
    </row>
    <row r="47867" spans="10:11" x14ac:dyDescent="0.25">
      <c r="J47867" s="1">
        <v>41823.604166666664</v>
      </c>
      <c r="K47867">
        <v>0</v>
      </c>
    </row>
    <row r="47868" spans="10:11" x14ac:dyDescent="0.25">
      <c r="J47868" s="1">
        <v>41823.625</v>
      </c>
      <c r="K47868">
        <v>0</v>
      </c>
    </row>
    <row r="47869" spans="10:11" x14ac:dyDescent="0.25">
      <c r="J47869" s="1">
        <v>41823.645833333336</v>
      </c>
      <c r="K47869">
        <v>0</v>
      </c>
    </row>
    <row r="47870" spans="10:11" x14ac:dyDescent="0.25">
      <c r="J47870" s="1">
        <v>41823.666666666664</v>
      </c>
      <c r="K47870">
        <v>0</v>
      </c>
    </row>
    <row r="47871" spans="10:11" x14ac:dyDescent="0.25">
      <c r="J47871" s="1">
        <v>41823.6875</v>
      </c>
      <c r="K47871">
        <v>0</v>
      </c>
    </row>
    <row r="47872" spans="10:11" x14ac:dyDescent="0.25">
      <c r="J47872" s="1">
        <v>41823.708333333336</v>
      </c>
      <c r="K47872">
        <v>0</v>
      </c>
    </row>
    <row r="47873" spans="10:11" x14ac:dyDescent="0.25">
      <c r="J47873" s="1">
        <v>41823.729166666664</v>
      </c>
      <c r="K47873">
        <v>0</v>
      </c>
    </row>
    <row r="47874" spans="10:11" x14ac:dyDescent="0.25">
      <c r="J47874" s="1">
        <v>41823.75</v>
      </c>
      <c r="K47874">
        <v>0</v>
      </c>
    </row>
    <row r="47875" spans="10:11" x14ac:dyDescent="0.25">
      <c r="J47875" s="1">
        <v>41823.770833333336</v>
      </c>
      <c r="K47875">
        <v>0</v>
      </c>
    </row>
    <row r="47876" spans="10:11" x14ac:dyDescent="0.25">
      <c r="J47876" s="1">
        <v>41823.791666666664</v>
      </c>
      <c r="K47876">
        <v>0</v>
      </c>
    </row>
    <row r="47877" spans="10:11" x14ac:dyDescent="0.25">
      <c r="J47877" s="1">
        <v>41823.8125</v>
      </c>
      <c r="K47877">
        <v>0</v>
      </c>
    </row>
    <row r="47878" spans="10:11" x14ac:dyDescent="0.25">
      <c r="J47878" s="1">
        <v>41823.833333333336</v>
      </c>
      <c r="K47878">
        <v>0</v>
      </c>
    </row>
    <row r="47879" spans="10:11" x14ac:dyDescent="0.25">
      <c r="J47879" s="1">
        <v>41823.854166666664</v>
      </c>
      <c r="K47879">
        <v>0</v>
      </c>
    </row>
    <row r="47880" spans="10:11" x14ac:dyDescent="0.25">
      <c r="J47880" s="1">
        <v>41823.875</v>
      </c>
      <c r="K47880">
        <v>0</v>
      </c>
    </row>
    <row r="47881" spans="10:11" x14ac:dyDescent="0.25">
      <c r="J47881" s="1">
        <v>41823.895833333336</v>
      </c>
      <c r="K47881">
        <v>0</v>
      </c>
    </row>
    <row r="47882" spans="10:11" x14ac:dyDescent="0.25">
      <c r="J47882" s="1">
        <v>41823.916666666664</v>
      </c>
      <c r="K47882">
        <v>0</v>
      </c>
    </row>
    <row r="47883" spans="10:11" x14ac:dyDescent="0.25">
      <c r="J47883" s="1">
        <v>41823.9375</v>
      </c>
      <c r="K47883">
        <v>0</v>
      </c>
    </row>
    <row r="47884" spans="10:11" x14ac:dyDescent="0.25">
      <c r="J47884" s="1">
        <v>41823.958333333336</v>
      </c>
      <c r="K47884">
        <v>0</v>
      </c>
    </row>
    <row r="47885" spans="10:11" x14ac:dyDescent="0.25">
      <c r="J47885" s="1">
        <v>41823.979166666664</v>
      </c>
      <c r="K47885">
        <v>0</v>
      </c>
    </row>
    <row r="47886" spans="10:11" x14ac:dyDescent="0.25">
      <c r="J47886" s="1">
        <v>41824</v>
      </c>
      <c r="K47886">
        <v>0</v>
      </c>
    </row>
    <row r="47887" spans="10:11" x14ac:dyDescent="0.25">
      <c r="J47887" s="1">
        <v>41824.020833333336</v>
      </c>
      <c r="K47887">
        <v>0</v>
      </c>
    </row>
    <row r="47888" spans="10:11" x14ac:dyDescent="0.25">
      <c r="J47888" s="1">
        <v>41824.041666666664</v>
      </c>
      <c r="K47888">
        <v>0</v>
      </c>
    </row>
    <row r="47889" spans="10:11" x14ac:dyDescent="0.25">
      <c r="J47889" s="1">
        <v>41824.0625</v>
      </c>
      <c r="K47889">
        <v>0</v>
      </c>
    </row>
    <row r="47890" spans="10:11" x14ac:dyDescent="0.25">
      <c r="J47890" s="1">
        <v>41824.083333333336</v>
      </c>
      <c r="K47890">
        <v>0</v>
      </c>
    </row>
    <row r="47891" spans="10:11" x14ac:dyDescent="0.25">
      <c r="J47891" s="1">
        <v>41824.104166666664</v>
      </c>
      <c r="K47891">
        <v>0</v>
      </c>
    </row>
    <row r="47892" spans="10:11" x14ac:dyDescent="0.25">
      <c r="J47892" s="1">
        <v>41824.125</v>
      </c>
      <c r="K47892">
        <v>0</v>
      </c>
    </row>
    <row r="47893" spans="10:11" x14ac:dyDescent="0.25">
      <c r="J47893" s="1">
        <v>41824.145833333336</v>
      </c>
      <c r="K47893">
        <v>0</v>
      </c>
    </row>
    <row r="47894" spans="10:11" x14ac:dyDescent="0.25">
      <c r="J47894" s="1">
        <v>41824.166666666664</v>
      </c>
      <c r="K47894">
        <v>0</v>
      </c>
    </row>
    <row r="47895" spans="10:11" x14ac:dyDescent="0.25">
      <c r="J47895" s="1">
        <v>41824.1875</v>
      </c>
      <c r="K47895">
        <v>0</v>
      </c>
    </row>
    <row r="47896" spans="10:11" x14ac:dyDescent="0.25">
      <c r="J47896" s="1">
        <v>41824.208333333336</v>
      </c>
      <c r="K47896">
        <v>0</v>
      </c>
    </row>
    <row r="47897" spans="10:11" x14ac:dyDescent="0.25">
      <c r="J47897" s="1">
        <v>41824.229166666664</v>
      </c>
      <c r="K47897">
        <v>0</v>
      </c>
    </row>
    <row r="47898" spans="10:11" x14ac:dyDescent="0.25">
      <c r="J47898" s="1">
        <v>41824.25</v>
      </c>
      <c r="K47898">
        <v>0</v>
      </c>
    </row>
    <row r="47899" spans="10:11" x14ac:dyDescent="0.25">
      <c r="J47899" s="1">
        <v>41824.270833333336</v>
      </c>
      <c r="K47899">
        <v>0</v>
      </c>
    </row>
    <row r="47900" spans="10:11" x14ac:dyDescent="0.25">
      <c r="J47900" s="1">
        <v>41824.291666666664</v>
      </c>
      <c r="K47900">
        <v>0</v>
      </c>
    </row>
    <row r="47901" spans="10:11" x14ac:dyDescent="0.25">
      <c r="J47901" s="1">
        <v>41824.3125</v>
      </c>
      <c r="K47901">
        <v>0</v>
      </c>
    </row>
    <row r="47902" spans="10:11" x14ac:dyDescent="0.25">
      <c r="J47902" s="1">
        <v>41824.333333333336</v>
      </c>
      <c r="K47902">
        <v>0</v>
      </c>
    </row>
    <row r="47903" spans="10:11" x14ac:dyDescent="0.25">
      <c r="J47903" s="1">
        <v>41824.354166666664</v>
      </c>
      <c r="K47903">
        <v>0</v>
      </c>
    </row>
    <row r="47904" spans="10:11" x14ac:dyDescent="0.25">
      <c r="J47904" s="1">
        <v>41824.375</v>
      </c>
      <c r="K47904">
        <v>0</v>
      </c>
    </row>
    <row r="47905" spans="10:11" x14ac:dyDescent="0.25">
      <c r="J47905" s="1">
        <v>41824.395833333336</v>
      </c>
      <c r="K47905">
        <v>0</v>
      </c>
    </row>
    <row r="47906" spans="10:11" x14ac:dyDescent="0.25">
      <c r="J47906" s="1">
        <v>41824.416666666664</v>
      </c>
      <c r="K47906">
        <v>0</v>
      </c>
    </row>
    <row r="47907" spans="10:11" x14ac:dyDescent="0.25">
      <c r="J47907" s="1">
        <v>41824.4375</v>
      </c>
      <c r="K47907">
        <v>0</v>
      </c>
    </row>
    <row r="47908" spans="10:11" x14ac:dyDescent="0.25">
      <c r="J47908" s="1">
        <v>41824.458333333336</v>
      </c>
      <c r="K47908">
        <v>0</v>
      </c>
    </row>
    <row r="47909" spans="10:11" x14ac:dyDescent="0.25">
      <c r="J47909" s="1">
        <v>41824.479166666664</v>
      </c>
      <c r="K47909">
        <v>0</v>
      </c>
    </row>
    <row r="47910" spans="10:11" x14ac:dyDescent="0.25">
      <c r="J47910" s="1">
        <v>41824.5</v>
      </c>
      <c r="K47910">
        <v>0</v>
      </c>
    </row>
    <row r="47911" spans="10:11" x14ac:dyDescent="0.25">
      <c r="J47911" s="1">
        <v>41824.520833333336</v>
      </c>
      <c r="K47911">
        <v>0</v>
      </c>
    </row>
    <row r="47912" spans="10:11" x14ac:dyDescent="0.25">
      <c r="J47912" s="1">
        <v>41824.541666666664</v>
      </c>
      <c r="K47912">
        <v>0</v>
      </c>
    </row>
    <row r="47913" spans="10:11" x14ac:dyDescent="0.25">
      <c r="J47913" s="1">
        <v>41824.5625</v>
      </c>
      <c r="K47913">
        <v>0</v>
      </c>
    </row>
    <row r="47914" spans="10:11" x14ac:dyDescent="0.25">
      <c r="J47914" s="1">
        <v>41824.583333333336</v>
      </c>
      <c r="K47914">
        <v>0</v>
      </c>
    </row>
    <row r="47915" spans="10:11" x14ac:dyDescent="0.25">
      <c r="J47915" s="1">
        <v>41824.604166666664</v>
      </c>
      <c r="K47915">
        <v>0</v>
      </c>
    </row>
    <row r="47916" spans="10:11" x14ac:dyDescent="0.25">
      <c r="J47916" s="1">
        <v>41824.625</v>
      </c>
      <c r="K47916">
        <v>0</v>
      </c>
    </row>
    <row r="47917" spans="10:11" x14ac:dyDescent="0.25">
      <c r="J47917" s="1">
        <v>41824.645833333336</v>
      </c>
      <c r="K47917">
        <v>0</v>
      </c>
    </row>
    <row r="47918" spans="10:11" x14ac:dyDescent="0.25">
      <c r="J47918" s="1">
        <v>41824.666666666664</v>
      </c>
      <c r="K47918">
        <v>0</v>
      </c>
    </row>
    <row r="47919" spans="10:11" x14ac:dyDescent="0.25">
      <c r="J47919" s="1">
        <v>41824.6875</v>
      </c>
      <c r="K47919">
        <v>0</v>
      </c>
    </row>
    <row r="47920" spans="10:11" x14ac:dyDescent="0.25">
      <c r="J47920" s="1">
        <v>41824.708333333336</v>
      </c>
      <c r="K47920">
        <v>0</v>
      </c>
    </row>
    <row r="47921" spans="10:11" x14ac:dyDescent="0.25">
      <c r="J47921" s="1">
        <v>41824.729166666664</v>
      </c>
      <c r="K47921">
        <v>0</v>
      </c>
    </row>
    <row r="47922" spans="10:11" x14ac:dyDescent="0.25">
      <c r="J47922" s="1">
        <v>41824.75</v>
      </c>
      <c r="K47922">
        <v>0</v>
      </c>
    </row>
    <row r="47923" spans="10:11" x14ac:dyDescent="0.25">
      <c r="J47923" s="1">
        <v>41824.770833333336</v>
      </c>
      <c r="K47923">
        <v>0</v>
      </c>
    </row>
    <row r="47924" spans="10:11" x14ac:dyDescent="0.25">
      <c r="J47924" s="1">
        <v>41824.791666666664</v>
      </c>
      <c r="K47924">
        <v>0</v>
      </c>
    </row>
    <row r="47925" spans="10:11" x14ac:dyDescent="0.25">
      <c r="J47925" s="1">
        <v>41824.8125</v>
      </c>
      <c r="K47925">
        <v>0</v>
      </c>
    </row>
    <row r="47926" spans="10:11" x14ac:dyDescent="0.25">
      <c r="J47926" s="1">
        <v>41824.833333333336</v>
      </c>
      <c r="K47926">
        <v>0</v>
      </c>
    </row>
    <row r="47927" spans="10:11" x14ac:dyDescent="0.25">
      <c r="J47927" s="1">
        <v>41824.854166666664</v>
      </c>
      <c r="K47927">
        <v>0</v>
      </c>
    </row>
    <row r="47928" spans="10:11" x14ac:dyDescent="0.25">
      <c r="J47928" s="1">
        <v>41824.875</v>
      </c>
      <c r="K47928">
        <v>0</v>
      </c>
    </row>
    <row r="47929" spans="10:11" x14ac:dyDescent="0.25">
      <c r="J47929" s="1">
        <v>41824.895833333336</v>
      </c>
      <c r="K47929">
        <v>0</v>
      </c>
    </row>
    <row r="47930" spans="10:11" x14ac:dyDescent="0.25">
      <c r="J47930" s="1">
        <v>41824.916666666664</v>
      </c>
      <c r="K47930">
        <v>0</v>
      </c>
    </row>
    <row r="47931" spans="10:11" x14ac:dyDescent="0.25">
      <c r="J47931" s="1">
        <v>41824.9375</v>
      </c>
      <c r="K47931">
        <v>0</v>
      </c>
    </row>
    <row r="47932" spans="10:11" x14ac:dyDescent="0.25">
      <c r="J47932" s="1">
        <v>41824.958333333336</v>
      </c>
      <c r="K47932">
        <v>0</v>
      </c>
    </row>
    <row r="47933" spans="10:11" x14ac:dyDescent="0.25">
      <c r="J47933" s="1">
        <v>41824.979166666664</v>
      </c>
      <c r="K47933">
        <v>0</v>
      </c>
    </row>
    <row r="47934" spans="10:11" x14ac:dyDescent="0.25">
      <c r="J47934" s="1">
        <v>41825</v>
      </c>
      <c r="K47934">
        <v>0</v>
      </c>
    </row>
    <row r="47935" spans="10:11" x14ac:dyDescent="0.25">
      <c r="J47935" s="1">
        <v>41825.020833333336</v>
      </c>
      <c r="K47935">
        <v>0</v>
      </c>
    </row>
    <row r="47936" spans="10:11" x14ac:dyDescent="0.25">
      <c r="J47936" s="1">
        <v>41825.041666666664</v>
      </c>
      <c r="K47936">
        <v>0</v>
      </c>
    </row>
    <row r="47937" spans="10:11" x14ac:dyDescent="0.25">
      <c r="J47937" s="1">
        <v>41825.0625</v>
      </c>
      <c r="K47937">
        <v>0</v>
      </c>
    </row>
    <row r="47938" spans="10:11" x14ac:dyDescent="0.25">
      <c r="J47938" s="1">
        <v>41825.083333333336</v>
      </c>
      <c r="K47938">
        <v>0</v>
      </c>
    </row>
    <row r="47939" spans="10:11" x14ac:dyDescent="0.25">
      <c r="J47939" s="1">
        <v>41825.104166666664</v>
      </c>
      <c r="K47939">
        <v>0</v>
      </c>
    </row>
    <row r="47940" spans="10:11" x14ac:dyDescent="0.25">
      <c r="J47940" s="1">
        <v>41825.125</v>
      </c>
      <c r="K47940">
        <v>0</v>
      </c>
    </row>
    <row r="47941" spans="10:11" x14ac:dyDescent="0.25">
      <c r="J47941" s="1">
        <v>41825.145833333336</v>
      </c>
      <c r="K47941">
        <v>0</v>
      </c>
    </row>
    <row r="47942" spans="10:11" x14ac:dyDescent="0.25">
      <c r="J47942" s="1">
        <v>41825.166666666664</v>
      </c>
      <c r="K47942">
        <v>0</v>
      </c>
    </row>
    <row r="47943" spans="10:11" x14ac:dyDescent="0.25">
      <c r="J47943" s="1">
        <v>41825.1875</v>
      </c>
      <c r="K47943">
        <v>0</v>
      </c>
    </row>
    <row r="47944" spans="10:11" x14ac:dyDescent="0.25">
      <c r="J47944" s="1">
        <v>41825.208333333336</v>
      </c>
      <c r="K47944">
        <v>0</v>
      </c>
    </row>
    <row r="47945" spans="10:11" x14ac:dyDescent="0.25">
      <c r="J47945" s="1">
        <v>41825.229166666664</v>
      </c>
      <c r="K47945">
        <v>0</v>
      </c>
    </row>
    <row r="47946" spans="10:11" x14ac:dyDescent="0.25">
      <c r="J47946" s="1">
        <v>41825.25</v>
      </c>
      <c r="K47946">
        <v>0</v>
      </c>
    </row>
    <row r="47947" spans="10:11" x14ac:dyDescent="0.25">
      <c r="J47947" s="1">
        <v>41825.270833333336</v>
      </c>
      <c r="K47947">
        <v>0</v>
      </c>
    </row>
    <row r="47948" spans="10:11" x14ac:dyDescent="0.25">
      <c r="J47948" s="1">
        <v>41825.291666666664</v>
      </c>
      <c r="K47948">
        <v>0</v>
      </c>
    </row>
    <row r="47949" spans="10:11" x14ac:dyDescent="0.25">
      <c r="J47949" s="1">
        <v>41825.3125</v>
      </c>
      <c r="K47949">
        <v>0</v>
      </c>
    </row>
    <row r="47950" spans="10:11" x14ac:dyDescent="0.25">
      <c r="J47950" s="1">
        <v>41825.333333333336</v>
      </c>
      <c r="K47950">
        <v>0</v>
      </c>
    </row>
    <row r="47951" spans="10:11" x14ac:dyDescent="0.25">
      <c r="J47951" s="1">
        <v>41825.354166666664</v>
      </c>
      <c r="K47951">
        <v>0</v>
      </c>
    </row>
    <row r="47952" spans="10:11" x14ac:dyDescent="0.25">
      <c r="J47952" s="1">
        <v>41825.375</v>
      </c>
      <c r="K47952">
        <v>0</v>
      </c>
    </row>
    <row r="47953" spans="10:11" x14ac:dyDescent="0.25">
      <c r="J47953" s="1">
        <v>41825.395833333336</v>
      </c>
      <c r="K47953">
        <v>0</v>
      </c>
    </row>
    <row r="47954" spans="10:11" x14ac:dyDescent="0.25">
      <c r="J47954" s="1">
        <v>41825.416666666664</v>
      </c>
      <c r="K47954">
        <v>0</v>
      </c>
    </row>
    <row r="47955" spans="10:11" x14ac:dyDescent="0.25">
      <c r="J47955" s="1">
        <v>41825.4375</v>
      </c>
      <c r="K47955">
        <v>0</v>
      </c>
    </row>
    <row r="47956" spans="10:11" x14ac:dyDescent="0.25">
      <c r="J47956" s="1">
        <v>41825.458333333336</v>
      </c>
      <c r="K47956">
        <v>0</v>
      </c>
    </row>
    <row r="47957" spans="10:11" x14ac:dyDescent="0.25">
      <c r="J47957" s="1">
        <v>41825.479166666664</v>
      </c>
      <c r="K47957">
        <v>0</v>
      </c>
    </row>
    <row r="47958" spans="10:11" x14ac:dyDescent="0.25">
      <c r="J47958" s="1">
        <v>41825.5</v>
      </c>
      <c r="K47958">
        <v>0</v>
      </c>
    </row>
    <row r="47959" spans="10:11" x14ac:dyDescent="0.25">
      <c r="J47959" s="1">
        <v>41825.520833333336</v>
      </c>
      <c r="K47959">
        <v>0</v>
      </c>
    </row>
    <row r="47960" spans="10:11" x14ac:dyDescent="0.25">
      <c r="J47960" s="1">
        <v>41825.541666666664</v>
      </c>
      <c r="K47960">
        <v>0</v>
      </c>
    </row>
    <row r="47961" spans="10:11" x14ac:dyDescent="0.25">
      <c r="J47961" s="1">
        <v>41825.5625</v>
      </c>
      <c r="K47961">
        <v>0</v>
      </c>
    </row>
    <row r="47962" spans="10:11" x14ac:dyDescent="0.25">
      <c r="J47962" s="1">
        <v>41825.583333333336</v>
      </c>
      <c r="K47962">
        <v>0</v>
      </c>
    </row>
    <row r="47963" spans="10:11" x14ac:dyDescent="0.25">
      <c r="J47963" s="1">
        <v>41825.604166666664</v>
      </c>
      <c r="K47963">
        <v>0</v>
      </c>
    </row>
    <row r="47964" spans="10:11" x14ac:dyDescent="0.25">
      <c r="J47964" s="1">
        <v>41825.625</v>
      </c>
      <c r="K47964">
        <v>0</v>
      </c>
    </row>
    <row r="47965" spans="10:11" x14ac:dyDescent="0.25">
      <c r="J47965" s="1">
        <v>41825.645833333336</v>
      </c>
      <c r="K47965">
        <v>0</v>
      </c>
    </row>
    <row r="47966" spans="10:11" x14ac:dyDescent="0.25">
      <c r="J47966" s="1">
        <v>41825.666666666664</v>
      </c>
      <c r="K47966">
        <v>0</v>
      </c>
    </row>
    <row r="47967" spans="10:11" x14ac:dyDescent="0.25">
      <c r="J47967" s="1">
        <v>41825.6875</v>
      </c>
      <c r="K47967">
        <v>0</v>
      </c>
    </row>
    <row r="47968" spans="10:11" x14ac:dyDescent="0.25">
      <c r="J47968" s="1">
        <v>41825.708333333336</v>
      </c>
      <c r="K47968">
        <v>0</v>
      </c>
    </row>
    <row r="47969" spans="10:11" x14ac:dyDescent="0.25">
      <c r="J47969" s="1">
        <v>41825.729166666664</v>
      </c>
      <c r="K47969">
        <v>0</v>
      </c>
    </row>
    <row r="47970" spans="10:11" x14ac:dyDescent="0.25">
      <c r="J47970" s="1">
        <v>41825.75</v>
      </c>
      <c r="K47970">
        <v>0</v>
      </c>
    </row>
    <row r="47971" spans="10:11" x14ac:dyDescent="0.25">
      <c r="J47971" s="1">
        <v>41825.770833333336</v>
      </c>
      <c r="K47971">
        <v>0</v>
      </c>
    </row>
    <row r="47972" spans="10:11" x14ac:dyDescent="0.25">
      <c r="J47972" s="1">
        <v>41825.791666666664</v>
      </c>
      <c r="K47972">
        <v>0</v>
      </c>
    </row>
    <row r="47973" spans="10:11" x14ac:dyDescent="0.25">
      <c r="J47973" s="1">
        <v>41825.8125</v>
      </c>
      <c r="K47973">
        <v>0</v>
      </c>
    </row>
    <row r="47974" spans="10:11" x14ac:dyDescent="0.25">
      <c r="J47974" s="1">
        <v>41825.833333333336</v>
      </c>
      <c r="K47974">
        <v>0</v>
      </c>
    </row>
    <row r="47975" spans="10:11" x14ac:dyDescent="0.25">
      <c r="J47975" s="1">
        <v>41825.854166666664</v>
      </c>
      <c r="K47975">
        <v>0</v>
      </c>
    </row>
    <row r="47976" spans="10:11" x14ac:dyDescent="0.25">
      <c r="J47976" s="1">
        <v>41825.875</v>
      </c>
      <c r="K47976">
        <v>0</v>
      </c>
    </row>
    <row r="47977" spans="10:11" x14ac:dyDescent="0.25">
      <c r="J47977" s="1">
        <v>41825.895833333336</v>
      </c>
      <c r="K47977">
        <v>0</v>
      </c>
    </row>
    <row r="47978" spans="10:11" x14ac:dyDescent="0.25">
      <c r="J47978" s="1">
        <v>41825.916666666664</v>
      </c>
      <c r="K47978">
        <v>0</v>
      </c>
    </row>
    <row r="47979" spans="10:11" x14ac:dyDescent="0.25">
      <c r="J47979" s="1">
        <v>41825.9375</v>
      </c>
      <c r="K47979">
        <v>0</v>
      </c>
    </row>
    <row r="47980" spans="10:11" x14ac:dyDescent="0.25">
      <c r="J47980" s="1">
        <v>41825.958333333336</v>
      </c>
      <c r="K47980">
        <v>0</v>
      </c>
    </row>
    <row r="47981" spans="10:11" x14ac:dyDescent="0.25">
      <c r="J47981" s="1">
        <v>41825.979166666664</v>
      </c>
      <c r="K47981">
        <v>0</v>
      </c>
    </row>
    <row r="47982" spans="10:11" x14ac:dyDescent="0.25">
      <c r="J47982" s="1">
        <v>41826</v>
      </c>
      <c r="K47982">
        <v>0</v>
      </c>
    </row>
    <row r="47983" spans="10:11" x14ac:dyDescent="0.25">
      <c r="J47983" s="1">
        <v>41826.020833333336</v>
      </c>
      <c r="K47983">
        <v>0</v>
      </c>
    </row>
    <row r="47984" spans="10:11" x14ac:dyDescent="0.25">
      <c r="J47984" s="1">
        <v>41826.041666666664</v>
      </c>
      <c r="K47984">
        <v>0</v>
      </c>
    </row>
    <row r="47985" spans="10:11" x14ac:dyDescent="0.25">
      <c r="J47985" s="1">
        <v>41826.0625</v>
      </c>
      <c r="K47985">
        <v>0</v>
      </c>
    </row>
    <row r="47986" spans="10:11" x14ac:dyDescent="0.25">
      <c r="J47986" s="1">
        <v>41826.083333333336</v>
      </c>
      <c r="K47986">
        <v>0</v>
      </c>
    </row>
    <row r="47987" spans="10:11" x14ac:dyDescent="0.25">
      <c r="J47987" s="1">
        <v>41826.104166666664</v>
      </c>
      <c r="K47987">
        <v>0</v>
      </c>
    </row>
    <row r="47988" spans="10:11" x14ac:dyDescent="0.25">
      <c r="J47988" s="1">
        <v>41826.125</v>
      </c>
      <c r="K47988">
        <v>0</v>
      </c>
    </row>
    <row r="47989" spans="10:11" x14ac:dyDescent="0.25">
      <c r="J47989" s="1">
        <v>41826.145833333336</v>
      </c>
      <c r="K47989">
        <v>0</v>
      </c>
    </row>
    <row r="47990" spans="10:11" x14ac:dyDescent="0.25">
      <c r="J47990" s="1">
        <v>41826.166666666664</v>
      </c>
      <c r="K47990">
        <v>0</v>
      </c>
    </row>
    <row r="47991" spans="10:11" x14ac:dyDescent="0.25">
      <c r="J47991" s="1">
        <v>41826.1875</v>
      </c>
      <c r="K47991">
        <v>0</v>
      </c>
    </row>
    <row r="47992" spans="10:11" x14ac:dyDescent="0.25">
      <c r="J47992" s="1">
        <v>41826.208333333336</v>
      </c>
      <c r="K47992">
        <v>0</v>
      </c>
    </row>
    <row r="47993" spans="10:11" x14ac:dyDescent="0.25">
      <c r="J47993" s="1">
        <v>41826.229166666664</v>
      </c>
      <c r="K47993">
        <v>0</v>
      </c>
    </row>
    <row r="47994" spans="10:11" x14ac:dyDescent="0.25">
      <c r="J47994" s="1">
        <v>41826.25</v>
      </c>
      <c r="K47994">
        <v>0</v>
      </c>
    </row>
    <row r="47995" spans="10:11" x14ac:dyDescent="0.25">
      <c r="J47995" s="1">
        <v>41826.270833333336</v>
      </c>
      <c r="K47995">
        <v>0</v>
      </c>
    </row>
    <row r="47996" spans="10:11" x14ac:dyDescent="0.25">
      <c r="J47996" s="1">
        <v>41826.291666666664</v>
      </c>
      <c r="K47996">
        <v>0</v>
      </c>
    </row>
    <row r="47997" spans="10:11" x14ac:dyDescent="0.25">
      <c r="J47997" s="1">
        <v>41826.3125</v>
      </c>
      <c r="K47997">
        <v>0</v>
      </c>
    </row>
    <row r="47998" spans="10:11" x14ac:dyDescent="0.25">
      <c r="J47998" s="1">
        <v>41826.333333333336</v>
      </c>
      <c r="K47998">
        <v>0</v>
      </c>
    </row>
    <row r="47999" spans="10:11" x14ac:dyDescent="0.25">
      <c r="J47999" s="1">
        <v>41826.354166666664</v>
      </c>
      <c r="K47999">
        <v>0</v>
      </c>
    </row>
    <row r="48000" spans="10:11" x14ac:dyDescent="0.25">
      <c r="J48000" s="1">
        <v>41826.375</v>
      </c>
      <c r="K48000">
        <v>0</v>
      </c>
    </row>
    <row r="48001" spans="10:11" x14ac:dyDescent="0.25">
      <c r="J48001" s="1">
        <v>41826.395833333336</v>
      </c>
      <c r="K48001">
        <v>0</v>
      </c>
    </row>
    <row r="48002" spans="10:11" x14ac:dyDescent="0.25">
      <c r="J48002" s="1">
        <v>41826.416666666664</v>
      </c>
      <c r="K48002">
        <v>0</v>
      </c>
    </row>
    <row r="48003" spans="10:11" x14ac:dyDescent="0.25">
      <c r="J48003" s="1">
        <v>41826.4375</v>
      </c>
      <c r="K48003">
        <v>0</v>
      </c>
    </row>
    <row r="48004" spans="10:11" x14ac:dyDescent="0.25">
      <c r="J48004" s="1">
        <v>41826.458333333336</v>
      </c>
      <c r="K48004">
        <v>0</v>
      </c>
    </row>
    <row r="48005" spans="10:11" x14ac:dyDescent="0.25">
      <c r="J48005" s="1">
        <v>41826.479166666664</v>
      </c>
      <c r="K48005">
        <v>0</v>
      </c>
    </row>
    <row r="48006" spans="10:11" x14ac:dyDescent="0.25">
      <c r="J48006" s="1">
        <v>41826.5</v>
      </c>
      <c r="K48006">
        <v>0</v>
      </c>
    </row>
    <row r="48007" spans="10:11" x14ac:dyDescent="0.25">
      <c r="J48007" s="1">
        <v>41826.520833333336</v>
      </c>
      <c r="K48007">
        <v>0</v>
      </c>
    </row>
    <row r="48008" spans="10:11" x14ac:dyDescent="0.25">
      <c r="J48008" s="1">
        <v>41826.541666666664</v>
      </c>
      <c r="K48008">
        <v>0</v>
      </c>
    </row>
    <row r="48009" spans="10:11" x14ac:dyDescent="0.25">
      <c r="J48009" s="1">
        <v>41826.5625</v>
      </c>
      <c r="K48009">
        <v>0</v>
      </c>
    </row>
    <row r="48010" spans="10:11" x14ac:dyDescent="0.25">
      <c r="J48010" s="1">
        <v>41826.583333333336</v>
      </c>
      <c r="K48010">
        <v>0</v>
      </c>
    </row>
    <row r="48011" spans="10:11" x14ac:dyDescent="0.25">
      <c r="J48011" s="1">
        <v>41826.604166666664</v>
      </c>
      <c r="K48011">
        <v>0</v>
      </c>
    </row>
    <row r="48012" spans="10:11" x14ac:dyDescent="0.25">
      <c r="J48012" s="1">
        <v>41826.625</v>
      </c>
      <c r="K48012">
        <v>0</v>
      </c>
    </row>
    <row r="48013" spans="10:11" x14ac:dyDescent="0.25">
      <c r="J48013" s="1">
        <v>41826.645833333336</v>
      </c>
      <c r="K48013">
        <v>0</v>
      </c>
    </row>
    <row r="48014" spans="10:11" x14ac:dyDescent="0.25">
      <c r="J48014" s="1">
        <v>41826.666666666664</v>
      </c>
      <c r="K48014">
        <v>0</v>
      </c>
    </row>
    <row r="48015" spans="10:11" x14ac:dyDescent="0.25">
      <c r="J48015" s="1">
        <v>41826.6875</v>
      </c>
      <c r="K48015">
        <v>0</v>
      </c>
    </row>
    <row r="48016" spans="10:11" x14ac:dyDescent="0.25">
      <c r="J48016" s="1">
        <v>41826.708333333336</v>
      </c>
      <c r="K48016">
        <v>0</v>
      </c>
    </row>
    <row r="48017" spans="10:11" x14ac:dyDescent="0.25">
      <c r="J48017" s="1">
        <v>41826.729166666664</v>
      </c>
      <c r="K48017">
        <v>0</v>
      </c>
    </row>
    <row r="48018" spans="10:11" x14ac:dyDescent="0.25">
      <c r="J48018" s="1">
        <v>41826.75</v>
      </c>
      <c r="K48018">
        <v>0</v>
      </c>
    </row>
    <row r="48019" spans="10:11" x14ac:dyDescent="0.25">
      <c r="J48019" s="1">
        <v>41826.770833333336</v>
      </c>
      <c r="K48019">
        <v>0</v>
      </c>
    </row>
    <row r="48020" spans="10:11" x14ac:dyDescent="0.25">
      <c r="J48020" s="1">
        <v>41826.791666666664</v>
      </c>
      <c r="K48020">
        <v>0</v>
      </c>
    </row>
    <row r="48021" spans="10:11" x14ac:dyDescent="0.25">
      <c r="J48021" s="1">
        <v>41826.8125</v>
      </c>
      <c r="K48021">
        <v>0</v>
      </c>
    </row>
    <row r="48022" spans="10:11" x14ac:dyDescent="0.25">
      <c r="J48022" s="1">
        <v>41826.833333333336</v>
      </c>
      <c r="K48022">
        <v>0</v>
      </c>
    </row>
    <row r="48023" spans="10:11" x14ac:dyDescent="0.25">
      <c r="J48023" s="1">
        <v>41826.854166666664</v>
      </c>
      <c r="K48023">
        <v>0</v>
      </c>
    </row>
    <row r="48024" spans="10:11" x14ac:dyDescent="0.25">
      <c r="J48024" s="1">
        <v>41826.875</v>
      </c>
      <c r="K48024">
        <v>0</v>
      </c>
    </row>
    <row r="48025" spans="10:11" x14ac:dyDescent="0.25">
      <c r="J48025" s="1">
        <v>41826.895833333336</v>
      </c>
      <c r="K48025">
        <v>0</v>
      </c>
    </row>
    <row r="48026" spans="10:11" x14ac:dyDescent="0.25">
      <c r="J48026" s="1">
        <v>41826.916666666664</v>
      </c>
      <c r="K48026">
        <v>0</v>
      </c>
    </row>
    <row r="48027" spans="10:11" x14ac:dyDescent="0.25">
      <c r="J48027" s="1">
        <v>41826.9375</v>
      </c>
      <c r="K48027">
        <v>0</v>
      </c>
    </row>
    <row r="48028" spans="10:11" x14ac:dyDescent="0.25">
      <c r="J48028" s="1">
        <v>41826.958333333336</v>
      </c>
      <c r="K48028">
        <v>0</v>
      </c>
    </row>
    <row r="48029" spans="10:11" x14ac:dyDescent="0.25">
      <c r="J48029" s="1">
        <v>41826.979166666664</v>
      </c>
      <c r="K48029">
        <v>0</v>
      </c>
    </row>
    <row r="48030" spans="10:11" x14ac:dyDescent="0.25">
      <c r="J48030" s="1">
        <v>41827</v>
      </c>
      <c r="K48030">
        <v>0</v>
      </c>
    </row>
    <row r="48031" spans="10:11" x14ac:dyDescent="0.25">
      <c r="J48031" s="1">
        <v>41827.020833333336</v>
      </c>
      <c r="K48031">
        <v>0</v>
      </c>
    </row>
    <row r="48032" spans="10:11" x14ac:dyDescent="0.25">
      <c r="J48032" s="1">
        <v>41827.041666666664</v>
      </c>
      <c r="K48032">
        <v>0</v>
      </c>
    </row>
    <row r="48033" spans="10:11" x14ac:dyDescent="0.25">
      <c r="J48033" s="1">
        <v>41827.0625</v>
      </c>
      <c r="K48033">
        <v>0</v>
      </c>
    </row>
    <row r="48034" spans="10:11" x14ac:dyDescent="0.25">
      <c r="J48034" s="1">
        <v>41827.083333333336</v>
      </c>
      <c r="K48034">
        <v>0</v>
      </c>
    </row>
    <row r="48035" spans="10:11" x14ac:dyDescent="0.25">
      <c r="J48035" s="1">
        <v>41827.104166666664</v>
      </c>
      <c r="K48035">
        <v>0</v>
      </c>
    </row>
    <row r="48036" spans="10:11" x14ac:dyDescent="0.25">
      <c r="J48036" s="1">
        <v>41827.125</v>
      </c>
      <c r="K48036">
        <v>0</v>
      </c>
    </row>
    <row r="48037" spans="10:11" x14ac:dyDescent="0.25">
      <c r="J48037" s="1">
        <v>41827.145833333336</v>
      </c>
      <c r="K48037">
        <v>0</v>
      </c>
    </row>
    <row r="48038" spans="10:11" x14ac:dyDescent="0.25">
      <c r="J48038" s="1">
        <v>41827.166666666664</v>
      </c>
      <c r="K48038">
        <v>0</v>
      </c>
    </row>
    <row r="48039" spans="10:11" x14ac:dyDescent="0.25">
      <c r="J48039" s="1">
        <v>41827.1875</v>
      </c>
      <c r="K48039">
        <v>0</v>
      </c>
    </row>
    <row r="48040" spans="10:11" x14ac:dyDescent="0.25">
      <c r="J48040" s="1">
        <v>41827.208333333336</v>
      </c>
      <c r="K48040">
        <v>0</v>
      </c>
    </row>
    <row r="48041" spans="10:11" x14ac:dyDescent="0.25">
      <c r="J48041" s="1">
        <v>41827.229166666664</v>
      </c>
      <c r="K48041">
        <v>0</v>
      </c>
    </row>
    <row r="48042" spans="10:11" x14ac:dyDescent="0.25">
      <c r="J48042" s="1">
        <v>41827.25</v>
      </c>
      <c r="K48042">
        <v>0</v>
      </c>
    </row>
    <row r="48043" spans="10:11" x14ac:dyDescent="0.25">
      <c r="J48043" s="1">
        <v>41827.270833333336</v>
      </c>
      <c r="K48043">
        <v>0</v>
      </c>
    </row>
    <row r="48044" spans="10:11" x14ac:dyDescent="0.25">
      <c r="J48044" s="1">
        <v>41827.291666666664</v>
      </c>
      <c r="K48044">
        <v>0</v>
      </c>
    </row>
    <row r="48045" spans="10:11" x14ac:dyDescent="0.25">
      <c r="J48045" s="1">
        <v>41827.3125</v>
      </c>
      <c r="K48045">
        <v>0</v>
      </c>
    </row>
    <row r="48046" spans="10:11" x14ac:dyDescent="0.25">
      <c r="J48046" s="1">
        <v>41827.333333333336</v>
      </c>
      <c r="K48046">
        <v>0</v>
      </c>
    </row>
    <row r="48047" spans="10:11" x14ac:dyDescent="0.25">
      <c r="J48047" s="1">
        <v>41827.354166666664</v>
      </c>
      <c r="K48047">
        <v>0</v>
      </c>
    </row>
    <row r="48048" spans="10:11" x14ac:dyDescent="0.25">
      <c r="J48048" s="1">
        <v>41827.375</v>
      </c>
      <c r="K48048">
        <v>0</v>
      </c>
    </row>
    <row r="48049" spans="10:11" x14ac:dyDescent="0.25">
      <c r="J48049" s="1">
        <v>41827.395833333336</v>
      </c>
      <c r="K48049">
        <v>0</v>
      </c>
    </row>
    <row r="48050" spans="10:11" x14ac:dyDescent="0.25">
      <c r="J48050" s="1">
        <v>41827.416666666664</v>
      </c>
      <c r="K48050">
        <v>0</v>
      </c>
    </row>
    <row r="48051" spans="10:11" x14ac:dyDescent="0.25">
      <c r="J48051" s="1">
        <v>41827.4375</v>
      </c>
      <c r="K48051">
        <v>0</v>
      </c>
    </row>
    <row r="48052" spans="10:11" x14ac:dyDescent="0.25">
      <c r="J48052" s="1">
        <v>41827.458333333336</v>
      </c>
      <c r="K48052">
        <v>0</v>
      </c>
    </row>
    <row r="48053" spans="10:11" x14ac:dyDescent="0.25">
      <c r="J48053" s="1">
        <v>41827.479166666664</v>
      </c>
      <c r="K48053">
        <v>0</v>
      </c>
    </row>
    <row r="48054" spans="10:11" x14ac:dyDescent="0.25">
      <c r="J48054" s="1">
        <v>41827.5</v>
      </c>
      <c r="K48054">
        <v>0</v>
      </c>
    </row>
    <row r="48055" spans="10:11" x14ac:dyDescent="0.25">
      <c r="J48055" s="1">
        <v>41827.520833333336</v>
      </c>
      <c r="K48055">
        <v>0</v>
      </c>
    </row>
    <row r="48056" spans="10:11" x14ac:dyDescent="0.25">
      <c r="J48056" s="1">
        <v>41827.541666666664</v>
      </c>
      <c r="K48056">
        <v>0</v>
      </c>
    </row>
    <row r="48057" spans="10:11" x14ac:dyDescent="0.25">
      <c r="J48057" s="1">
        <v>41827.5625</v>
      </c>
      <c r="K48057">
        <v>0</v>
      </c>
    </row>
    <row r="48058" spans="10:11" x14ac:dyDescent="0.25">
      <c r="J48058" s="1">
        <v>41827.583333333336</v>
      </c>
      <c r="K48058">
        <v>0</v>
      </c>
    </row>
    <row r="48059" spans="10:11" x14ac:dyDescent="0.25">
      <c r="J48059" s="1">
        <v>41827.604166666664</v>
      </c>
      <c r="K48059">
        <v>0</v>
      </c>
    </row>
    <row r="48060" spans="10:11" x14ac:dyDescent="0.25">
      <c r="J48060" s="1">
        <v>41827.625</v>
      </c>
      <c r="K48060">
        <v>0</v>
      </c>
    </row>
    <row r="48061" spans="10:11" x14ac:dyDescent="0.25">
      <c r="J48061" s="1">
        <v>41827.645833333336</v>
      </c>
      <c r="K48061">
        <v>0</v>
      </c>
    </row>
    <row r="48062" spans="10:11" x14ac:dyDescent="0.25">
      <c r="J48062" s="1">
        <v>41827.666666666664</v>
      </c>
      <c r="K48062">
        <v>0</v>
      </c>
    </row>
    <row r="48063" spans="10:11" x14ac:dyDescent="0.25">
      <c r="J48063" s="1">
        <v>41827.6875</v>
      </c>
      <c r="K48063">
        <v>0</v>
      </c>
    </row>
    <row r="48064" spans="10:11" x14ac:dyDescent="0.25">
      <c r="J48064" s="1">
        <v>41827.708333333336</v>
      </c>
      <c r="K48064">
        <v>0</v>
      </c>
    </row>
    <row r="48065" spans="10:11" x14ac:dyDescent="0.25">
      <c r="J48065" s="1">
        <v>41827.729166666664</v>
      </c>
      <c r="K48065">
        <v>0</v>
      </c>
    </row>
    <row r="48066" spans="10:11" x14ac:dyDescent="0.25">
      <c r="J48066" s="1">
        <v>41827.75</v>
      </c>
      <c r="K48066">
        <v>0</v>
      </c>
    </row>
    <row r="48067" spans="10:11" x14ac:dyDescent="0.25">
      <c r="J48067" s="1">
        <v>41827.770833333336</v>
      </c>
      <c r="K48067">
        <v>0</v>
      </c>
    </row>
    <row r="48068" spans="10:11" x14ac:dyDescent="0.25">
      <c r="J48068" s="1">
        <v>41827.791666666664</v>
      </c>
      <c r="K48068">
        <v>0</v>
      </c>
    </row>
    <row r="48069" spans="10:11" x14ac:dyDescent="0.25">
      <c r="J48069" s="1">
        <v>41827.8125</v>
      </c>
      <c r="K48069">
        <v>0</v>
      </c>
    </row>
    <row r="48070" spans="10:11" x14ac:dyDescent="0.25">
      <c r="J48070" s="1">
        <v>41827.833333333336</v>
      </c>
      <c r="K48070">
        <v>0</v>
      </c>
    </row>
    <row r="48071" spans="10:11" x14ac:dyDescent="0.25">
      <c r="J48071" s="1">
        <v>41827.854166666664</v>
      </c>
      <c r="K48071">
        <v>0</v>
      </c>
    </row>
    <row r="48072" spans="10:11" x14ac:dyDescent="0.25">
      <c r="J48072" s="1">
        <v>41827.875</v>
      </c>
      <c r="K48072">
        <v>0</v>
      </c>
    </row>
    <row r="48073" spans="10:11" x14ac:dyDescent="0.25">
      <c r="J48073" s="1">
        <v>41827.895833333336</v>
      </c>
      <c r="K48073">
        <v>0</v>
      </c>
    </row>
    <row r="48074" spans="10:11" x14ac:dyDescent="0.25">
      <c r="J48074" s="1">
        <v>41827.916666666664</v>
      </c>
      <c r="K48074">
        <v>0</v>
      </c>
    </row>
    <row r="48075" spans="10:11" x14ac:dyDescent="0.25">
      <c r="J48075" s="1">
        <v>41827.9375</v>
      </c>
      <c r="K48075">
        <v>0</v>
      </c>
    </row>
    <row r="48076" spans="10:11" x14ac:dyDescent="0.25">
      <c r="J48076" s="1">
        <v>41827.958333333336</v>
      </c>
      <c r="K48076">
        <v>0</v>
      </c>
    </row>
    <row r="48077" spans="10:11" x14ac:dyDescent="0.25">
      <c r="J48077" s="1">
        <v>41827.979166666664</v>
      </c>
      <c r="K48077">
        <v>0</v>
      </c>
    </row>
    <row r="48078" spans="10:11" x14ac:dyDescent="0.25">
      <c r="J48078" s="1">
        <v>41828</v>
      </c>
      <c r="K48078">
        <v>0</v>
      </c>
    </row>
    <row r="48079" spans="10:11" x14ac:dyDescent="0.25">
      <c r="J48079" s="1">
        <v>41828.020833333336</v>
      </c>
      <c r="K48079">
        <v>0</v>
      </c>
    </row>
    <row r="48080" spans="10:11" x14ac:dyDescent="0.25">
      <c r="J48080" s="1">
        <v>41828.041666666664</v>
      </c>
      <c r="K48080">
        <v>0</v>
      </c>
    </row>
    <row r="48081" spans="10:11" x14ac:dyDescent="0.25">
      <c r="J48081" s="1">
        <v>41828.0625</v>
      </c>
      <c r="K48081">
        <v>0</v>
      </c>
    </row>
    <row r="48082" spans="10:11" x14ac:dyDescent="0.25">
      <c r="J48082" s="1">
        <v>41828.083333333336</v>
      </c>
      <c r="K48082">
        <v>0</v>
      </c>
    </row>
    <row r="48083" spans="10:11" x14ac:dyDescent="0.25">
      <c r="J48083" s="1">
        <v>41828.104166666664</v>
      </c>
      <c r="K48083">
        <v>0</v>
      </c>
    </row>
    <row r="48084" spans="10:11" x14ac:dyDescent="0.25">
      <c r="J48084" s="1">
        <v>41828.125</v>
      </c>
      <c r="K48084">
        <v>0</v>
      </c>
    </row>
    <row r="48085" spans="10:11" x14ac:dyDescent="0.25">
      <c r="J48085" s="1">
        <v>41828.145833333336</v>
      </c>
      <c r="K48085">
        <v>0</v>
      </c>
    </row>
    <row r="48086" spans="10:11" x14ac:dyDescent="0.25">
      <c r="J48086" s="1">
        <v>41828.166666666664</v>
      </c>
      <c r="K48086">
        <v>0</v>
      </c>
    </row>
    <row r="48087" spans="10:11" x14ac:dyDescent="0.25">
      <c r="J48087" s="1">
        <v>41828.1875</v>
      </c>
      <c r="K48087">
        <v>0</v>
      </c>
    </row>
    <row r="48088" spans="10:11" x14ac:dyDescent="0.25">
      <c r="J48088" s="1">
        <v>41828.208333333336</v>
      </c>
      <c r="K48088">
        <v>0</v>
      </c>
    </row>
    <row r="48089" spans="10:11" x14ac:dyDescent="0.25">
      <c r="J48089" s="1">
        <v>41828.229166666664</v>
      </c>
      <c r="K48089">
        <v>0</v>
      </c>
    </row>
    <row r="48090" spans="10:11" x14ac:dyDescent="0.25">
      <c r="J48090" s="1">
        <v>41828.25</v>
      </c>
      <c r="K48090">
        <v>0</v>
      </c>
    </row>
    <row r="48091" spans="10:11" x14ac:dyDescent="0.25">
      <c r="J48091" s="1">
        <v>41828.270833333336</v>
      </c>
      <c r="K48091">
        <v>0</v>
      </c>
    </row>
    <row r="48092" spans="10:11" x14ac:dyDescent="0.25">
      <c r="J48092" s="1">
        <v>41828.291666666664</v>
      </c>
      <c r="K48092">
        <v>0</v>
      </c>
    </row>
    <row r="48093" spans="10:11" x14ac:dyDescent="0.25">
      <c r="J48093" s="1">
        <v>41828.3125</v>
      </c>
      <c r="K48093">
        <v>0</v>
      </c>
    </row>
    <row r="48094" spans="10:11" x14ac:dyDescent="0.25">
      <c r="J48094" s="1">
        <v>41828.333333333336</v>
      </c>
      <c r="K48094">
        <v>0</v>
      </c>
    </row>
    <row r="48095" spans="10:11" x14ac:dyDescent="0.25">
      <c r="J48095" s="1">
        <v>41828.354166666664</v>
      </c>
      <c r="K48095">
        <v>0</v>
      </c>
    </row>
    <row r="48096" spans="10:11" x14ac:dyDescent="0.25">
      <c r="J48096" s="1">
        <v>41828.375</v>
      </c>
      <c r="K48096">
        <v>0</v>
      </c>
    </row>
    <row r="48097" spans="10:11" x14ac:dyDescent="0.25">
      <c r="J48097" s="1">
        <v>41828.395833333336</v>
      </c>
      <c r="K48097">
        <v>0.50800000000000001</v>
      </c>
    </row>
    <row r="48098" spans="10:11" x14ac:dyDescent="0.25">
      <c r="J48098" s="1">
        <v>41828.416666666664</v>
      </c>
      <c r="K48098">
        <v>0</v>
      </c>
    </row>
    <row r="48099" spans="10:11" x14ac:dyDescent="0.25">
      <c r="J48099" s="1">
        <v>41828.4375</v>
      </c>
      <c r="K48099">
        <v>0</v>
      </c>
    </row>
    <row r="48100" spans="10:11" x14ac:dyDescent="0.25">
      <c r="J48100" s="1">
        <v>41828.458333333336</v>
      </c>
      <c r="K48100">
        <v>0.76200000000000001</v>
      </c>
    </row>
    <row r="48101" spans="10:11" x14ac:dyDescent="0.25">
      <c r="J48101" s="1">
        <v>41828.479166666664</v>
      </c>
      <c r="K48101">
        <v>0.254</v>
      </c>
    </row>
    <row r="48102" spans="10:11" x14ac:dyDescent="0.25">
      <c r="J48102" s="1">
        <v>41828.5</v>
      </c>
      <c r="K48102">
        <v>0</v>
      </c>
    </row>
    <row r="48103" spans="10:11" x14ac:dyDescent="0.25">
      <c r="J48103" s="1">
        <v>41828.520833333336</v>
      </c>
      <c r="K48103">
        <v>0</v>
      </c>
    </row>
    <row r="48104" spans="10:11" x14ac:dyDescent="0.25">
      <c r="J48104" s="1">
        <v>41828.541666666664</v>
      </c>
      <c r="K48104">
        <v>0</v>
      </c>
    </row>
    <row r="48105" spans="10:11" x14ac:dyDescent="0.25">
      <c r="J48105" s="1">
        <v>41828.5625</v>
      </c>
      <c r="K48105">
        <v>0</v>
      </c>
    </row>
    <row r="48106" spans="10:11" x14ac:dyDescent="0.25">
      <c r="J48106" s="1">
        <v>41828.583333333336</v>
      </c>
      <c r="K48106">
        <v>0</v>
      </c>
    </row>
    <row r="48107" spans="10:11" x14ac:dyDescent="0.25">
      <c r="J48107" s="1">
        <v>41828.604166666664</v>
      </c>
      <c r="K48107">
        <v>0</v>
      </c>
    </row>
    <row r="48108" spans="10:11" x14ac:dyDescent="0.25">
      <c r="J48108" s="1">
        <v>41828.625</v>
      </c>
      <c r="K48108">
        <v>0</v>
      </c>
    </row>
    <row r="48109" spans="10:11" x14ac:dyDescent="0.25">
      <c r="J48109" s="1">
        <v>41828.645833333336</v>
      </c>
      <c r="K48109">
        <v>0</v>
      </c>
    </row>
    <row r="48110" spans="10:11" x14ac:dyDescent="0.25">
      <c r="J48110" s="1">
        <v>41828.666666666664</v>
      </c>
      <c r="K48110">
        <v>0</v>
      </c>
    </row>
    <row r="48111" spans="10:11" x14ac:dyDescent="0.25">
      <c r="J48111" s="1">
        <v>41828.6875</v>
      </c>
      <c r="K48111">
        <v>0</v>
      </c>
    </row>
    <row r="48112" spans="10:11" x14ac:dyDescent="0.25">
      <c r="J48112" s="1">
        <v>41828.708333333336</v>
      </c>
      <c r="K48112">
        <v>0</v>
      </c>
    </row>
    <row r="48113" spans="10:11" x14ac:dyDescent="0.25">
      <c r="J48113" s="1">
        <v>41828.729166666664</v>
      </c>
      <c r="K48113">
        <v>0</v>
      </c>
    </row>
    <row r="48114" spans="10:11" x14ac:dyDescent="0.25">
      <c r="J48114" s="1">
        <v>41828.75</v>
      </c>
      <c r="K48114">
        <v>0</v>
      </c>
    </row>
    <row r="48115" spans="10:11" x14ac:dyDescent="0.25">
      <c r="J48115" s="1">
        <v>41828.770833333336</v>
      </c>
      <c r="K48115">
        <v>0</v>
      </c>
    </row>
    <row r="48116" spans="10:11" x14ac:dyDescent="0.25">
      <c r="J48116" s="1">
        <v>41828.791666666664</v>
      </c>
      <c r="K48116">
        <v>0</v>
      </c>
    </row>
    <row r="48117" spans="10:11" x14ac:dyDescent="0.25">
      <c r="J48117" s="1">
        <v>41828.8125</v>
      </c>
      <c r="K48117">
        <v>0</v>
      </c>
    </row>
    <row r="48118" spans="10:11" x14ac:dyDescent="0.25">
      <c r="J48118" s="1">
        <v>41828.833333333336</v>
      </c>
      <c r="K48118">
        <v>0</v>
      </c>
    </row>
    <row r="48119" spans="10:11" x14ac:dyDescent="0.25">
      <c r="J48119" s="1">
        <v>41828.854166666664</v>
      </c>
      <c r="K48119">
        <v>0</v>
      </c>
    </row>
    <row r="48120" spans="10:11" x14ac:dyDescent="0.25">
      <c r="J48120" s="1">
        <v>41828.875</v>
      </c>
      <c r="K48120">
        <v>0</v>
      </c>
    </row>
    <row r="48121" spans="10:11" x14ac:dyDescent="0.25">
      <c r="J48121" s="1">
        <v>41828.895833333336</v>
      </c>
      <c r="K48121">
        <v>0</v>
      </c>
    </row>
    <row r="48122" spans="10:11" x14ac:dyDescent="0.25">
      <c r="J48122" s="1">
        <v>41828.916666666664</v>
      </c>
      <c r="K48122">
        <v>0</v>
      </c>
    </row>
    <row r="48123" spans="10:11" x14ac:dyDescent="0.25">
      <c r="J48123" s="1">
        <v>41828.9375</v>
      </c>
      <c r="K48123">
        <v>0</v>
      </c>
    </row>
    <row r="48124" spans="10:11" x14ac:dyDescent="0.25">
      <c r="J48124" s="1">
        <v>41828.958333333336</v>
      </c>
      <c r="K48124">
        <v>0</v>
      </c>
    </row>
    <row r="48125" spans="10:11" x14ac:dyDescent="0.25">
      <c r="J48125" s="1">
        <v>41828.979166666664</v>
      </c>
      <c r="K48125">
        <v>0</v>
      </c>
    </row>
    <row r="48126" spans="10:11" x14ac:dyDescent="0.25">
      <c r="J48126" s="1">
        <v>41829</v>
      </c>
      <c r="K48126">
        <v>0</v>
      </c>
    </row>
    <row r="48127" spans="10:11" x14ac:dyDescent="0.25">
      <c r="J48127" s="1">
        <v>41829.020833333336</v>
      </c>
      <c r="K48127">
        <v>0</v>
      </c>
    </row>
    <row r="48128" spans="10:11" x14ac:dyDescent="0.25">
      <c r="J48128" s="1">
        <v>41829.041666666664</v>
      </c>
      <c r="K48128">
        <v>0</v>
      </c>
    </row>
    <row r="48129" spans="10:11" x14ac:dyDescent="0.25">
      <c r="J48129" s="1">
        <v>41829.0625</v>
      </c>
      <c r="K48129">
        <v>0</v>
      </c>
    </row>
    <row r="48130" spans="10:11" x14ac:dyDescent="0.25">
      <c r="J48130" s="1">
        <v>41829.083333333336</v>
      </c>
      <c r="K48130">
        <v>0</v>
      </c>
    </row>
    <row r="48131" spans="10:11" x14ac:dyDescent="0.25">
      <c r="J48131" s="1">
        <v>41829.104166666664</v>
      </c>
      <c r="K48131">
        <v>0</v>
      </c>
    </row>
    <row r="48132" spans="10:11" x14ac:dyDescent="0.25">
      <c r="J48132" s="1">
        <v>41829.125</v>
      </c>
      <c r="K48132">
        <v>0</v>
      </c>
    </row>
    <row r="48133" spans="10:11" x14ac:dyDescent="0.25">
      <c r="J48133" s="1">
        <v>41829.145833333336</v>
      </c>
      <c r="K48133">
        <v>0</v>
      </c>
    </row>
    <row r="48134" spans="10:11" x14ac:dyDescent="0.25">
      <c r="J48134" s="1">
        <v>41829.166666666664</v>
      </c>
      <c r="K48134">
        <v>0</v>
      </c>
    </row>
    <row r="48135" spans="10:11" x14ac:dyDescent="0.25">
      <c r="J48135" s="1">
        <v>41829.1875</v>
      </c>
      <c r="K48135">
        <v>0</v>
      </c>
    </row>
    <row r="48136" spans="10:11" x14ac:dyDescent="0.25">
      <c r="J48136" s="1">
        <v>41829.208333333336</v>
      </c>
      <c r="K48136">
        <v>0</v>
      </c>
    </row>
    <row r="48137" spans="10:11" x14ac:dyDescent="0.25">
      <c r="J48137" s="1">
        <v>41829.229166666664</v>
      </c>
      <c r="K48137">
        <v>0</v>
      </c>
    </row>
    <row r="48138" spans="10:11" x14ac:dyDescent="0.25">
      <c r="J48138" s="1">
        <v>41829.25</v>
      </c>
      <c r="K48138">
        <v>0</v>
      </c>
    </row>
    <row r="48139" spans="10:11" x14ac:dyDescent="0.25">
      <c r="J48139" s="1">
        <v>41829.270833333336</v>
      </c>
      <c r="K48139">
        <v>0</v>
      </c>
    </row>
    <row r="48140" spans="10:11" x14ac:dyDescent="0.25">
      <c r="J48140" s="1">
        <v>41829.291666666664</v>
      </c>
      <c r="K48140">
        <v>0</v>
      </c>
    </row>
    <row r="48141" spans="10:11" x14ac:dyDescent="0.25">
      <c r="J48141" s="1">
        <v>41829.3125</v>
      </c>
      <c r="K48141">
        <v>0</v>
      </c>
    </row>
    <row r="48142" spans="10:11" x14ac:dyDescent="0.25">
      <c r="J48142" s="1">
        <v>41829.333333333336</v>
      </c>
      <c r="K48142">
        <v>0</v>
      </c>
    </row>
    <row r="48143" spans="10:11" x14ac:dyDescent="0.25">
      <c r="J48143" s="1">
        <v>41829.354166666664</v>
      </c>
      <c r="K48143">
        <v>0</v>
      </c>
    </row>
    <row r="48144" spans="10:11" x14ac:dyDescent="0.25">
      <c r="J48144" s="1">
        <v>41829.375</v>
      </c>
      <c r="K48144">
        <v>0</v>
      </c>
    </row>
    <row r="48145" spans="10:11" x14ac:dyDescent="0.25">
      <c r="J48145" s="1">
        <v>41829.395833333336</v>
      </c>
      <c r="K48145">
        <v>0</v>
      </c>
    </row>
    <row r="48146" spans="10:11" x14ac:dyDescent="0.25">
      <c r="J48146" s="1">
        <v>41829.416666666664</v>
      </c>
      <c r="K48146">
        <v>0</v>
      </c>
    </row>
    <row r="48147" spans="10:11" x14ac:dyDescent="0.25">
      <c r="J48147" s="1">
        <v>41829.4375</v>
      </c>
      <c r="K48147">
        <v>0</v>
      </c>
    </row>
    <row r="48148" spans="10:11" x14ac:dyDescent="0.25">
      <c r="J48148" s="1">
        <v>41829.458333333336</v>
      </c>
      <c r="K48148">
        <v>0</v>
      </c>
    </row>
    <row r="48149" spans="10:11" x14ac:dyDescent="0.25">
      <c r="J48149" s="1">
        <v>41829.479166666664</v>
      </c>
      <c r="K48149">
        <v>0</v>
      </c>
    </row>
    <row r="48150" spans="10:11" x14ac:dyDescent="0.25">
      <c r="J48150" s="1">
        <v>41829.5</v>
      </c>
      <c r="K48150">
        <v>0</v>
      </c>
    </row>
    <row r="48151" spans="10:11" x14ac:dyDescent="0.25">
      <c r="J48151" s="1">
        <v>41829.520833333336</v>
      </c>
      <c r="K48151">
        <v>0</v>
      </c>
    </row>
    <row r="48152" spans="10:11" x14ac:dyDescent="0.25">
      <c r="J48152" s="1">
        <v>41829.541666666664</v>
      </c>
      <c r="K48152">
        <v>0</v>
      </c>
    </row>
    <row r="48153" spans="10:11" x14ac:dyDescent="0.25">
      <c r="J48153" s="1">
        <v>41829.5625</v>
      </c>
      <c r="K48153">
        <v>0</v>
      </c>
    </row>
    <row r="48154" spans="10:11" x14ac:dyDescent="0.25">
      <c r="J48154" s="1">
        <v>41829.583333333336</v>
      </c>
      <c r="K48154">
        <v>0</v>
      </c>
    </row>
    <row r="48155" spans="10:11" x14ac:dyDescent="0.25">
      <c r="J48155" s="1">
        <v>41829.604166666664</v>
      </c>
      <c r="K48155">
        <v>0</v>
      </c>
    </row>
    <row r="48156" spans="10:11" x14ac:dyDescent="0.25">
      <c r="J48156" s="1">
        <v>41829.625</v>
      </c>
      <c r="K48156">
        <v>0</v>
      </c>
    </row>
    <row r="48157" spans="10:11" x14ac:dyDescent="0.25">
      <c r="J48157" s="1">
        <v>41829.645833333336</v>
      </c>
      <c r="K48157">
        <v>0</v>
      </c>
    </row>
    <row r="48158" spans="10:11" x14ac:dyDescent="0.25">
      <c r="J48158" s="1">
        <v>41829.666666666664</v>
      </c>
      <c r="K48158">
        <v>0</v>
      </c>
    </row>
    <row r="48159" spans="10:11" x14ac:dyDescent="0.25">
      <c r="J48159" s="1">
        <v>41829.6875</v>
      </c>
      <c r="K48159">
        <v>0</v>
      </c>
    </row>
    <row r="48160" spans="10:11" x14ac:dyDescent="0.25">
      <c r="J48160" s="1">
        <v>41829.708333333336</v>
      </c>
      <c r="K48160">
        <v>0</v>
      </c>
    </row>
    <row r="48161" spans="10:11" x14ac:dyDescent="0.25">
      <c r="J48161" s="1">
        <v>41829.729166666664</v>
      </c>
      <c r="K48161">
        <v>0</v>
      </c>
    </row>
    <row r="48162" spans="10:11" x14ac:dyDescent="0.25">
      <c r="J48162" s="1">
        <v>41829.75</v>
      </c>
      <c r="K48162">
        <v>0</v>
      </c>
    </row>
    <row r="48163" spans="10:11" x14ac:dyDescent="0.25">
      <c r="J48163" s="1">
        <v>41829.770833333336</v>
      </c>
      <c r="K48163">
        <v>0</v>
      </c>
    </row>
    <row r="48164" spans="10:11" x14ac:dyDescent="0.25">
      <c r="J48164" s="1">
        <v>41829.791666666664</v>
      </c>
      <c r="K48164">
        <v>0</v>
      </c>
    </row>
    <row r="48165" spans="10:11" x14ac:dyDescent="0.25">
      <c r="J48165" s="1">
        <v>41829.8125</v>
      </c>
      <c r="K48165">
        <v>0</v>
      </c>
    </row>
    <row r="48166" spans="10:11" x14ac:dyDescent="0.25">
      <c r="J48166" s="1">
        <v>41829.833333333336</v>
      </c>
      <c r="K48166">
        <v>0</v>
      </c>
    </row>
    <row r="48167" spans="10:11" x14ac:dyDescent="0.25">
      <c r="J48167" s="1">
        <v>41829.854166666664</v>
      </c>
      <c r="K48167">
        <v>0</v>
      </c>
    </row>
    <row r="48168" spans="10:11" x14ac:dyDescent="0.25">
      <c r="J48168" s="1">
        <v>41829.875</v>
      </c>
      <c r="K48168">
        <v>0</v>
      </c>
    </row>
    <row r="48169" spans="10:11" x14ac:dyDescent="0.25">
      <c r="J48169" s="1">
        <v>41829.895833333336</v>
      </c>
      <c r="K48169">
        <v>0</v>
      </c>
    </row>
    <row r="48170" spans="10:11" x14ac:dyDescent="0.25">
      <c r="J48170" s="1">
        <v>41829.916666666664</v>
      </c>
      <c r="K48170">
        <v>0</v>
      </c>
    </row>
    <row r="48171" spans="10:11" x14ac:dyDescent="0.25">
      <c r="J48171" s="1">
        <v>41829.9375</v>
      </c>
      <c r="K48171">
        <v>0</v>
      </c>
    </row>
    <row r="48172" spans="10:11" x14ac:dyDescent="0.25">
      <c r="J48172" s="1">
        <v>41829.958333333336</v>
      </c>
      <c r="K48172">
        <v>0</v>
      </c>
    </row>
    <row r="48173" spans="10:11" x14ac:dyDescent="0.25">
      <c r="J48173" s="1">
        <v>41829.979166666664</v>
      </c>
      <c r="K48173">
        <v>0</v>
      </c>
    </row>
    <row r="48174" spans="10:11" x14ac:dyDescent="0.25">
      <c r="J48174" s="1">
        <v>41830</v>
      </c>
      <c r="K48174">
        <v>0</v>
      </c>
    </row>
    <row r="48175" spans="10:11" x14ac:dyDescent="0.25">
      <c r="J48175" s="1">
        <v>41830.020833333336</v>
      </c>
      <c r="K48175">
        <v>0</v>
      </c>
    </row>
    <row r="48176" spans="10:11" x14ac:dyDescent="0.25">
      <c r="J48176" s="1">
        <v>41830.041666666664</v>
      </c>
      <c r="K48176">
        <v>0</v>
      </c>
    </row>
    <row r="48177" spans="10:11" x14ac:dyDescent="0.25">
      <c r="J48177" s="1">
        <v>41830.0625</v>
      </c>
      <c r="K48177">
        <v>0</v>
      </c>
    </row>
    <row r="48178" spans="10:11" x14ac:dyDescent="0.25">
      <c r="J48178" s="1">
        <v>41830.083333333336</v>
      </c>
      <c r="K48178">
        <v>0</v>
      </c>
    </row>
    <row r="48179" spans="10:11" x14ac:dyDescent="0.25">
      <c r="J48179" s="1">
        <v>41830.104166666664</v>
      </c>
      <c r="K48179">
        <v>0</v>
      </c>
    </row>
    <row r="48180" spans="10:11" x14ac:dyDescent="0.25">
      <c r="J48180" s="1">
        <v>41830.125</v>
      </c>
      <c r="K48180">
        <v>0</v>
      </c>
    </row>
    <row r="48181" spans="10:11" x14ac:dyDescent="0.25">
      <c r="J48181" s="1">
        <v>41830.145833333336</v>
      </c>
      <c r="K48181">
        <v>0</v>
      </c>
    </row>
    <row r="48182" spans="10:11" x14ac:dyDescent="0.25">
      <c r="J48182" s="1">
        <v>41830.166666666664</v>
      </c>
      <c r="K48182">
        <v>0</v>
      </c>
    </row>
    <row r="48183" spans="10:11" x14ac:dyDescent="0.25">
      <c r="J48183" s="1">
        <v>41830.1875</v>
      </c>
      <c r="K48183">
        <v>0</v>
      </c>
    </row>
    <row r="48184" spans="10:11" x14ac:dyDescent="0.25">
      <c r="J48184" s="1">
        <v>41830.208333333336</v>
      </c>
      <c r="K48184">
        <v>0</v>
      </c>
    </row>
    <row r="48185" spans="10:11" x14ac:dyDescent="0.25">
      <c r="J48185" s="1">
        <v>41830.229166666664</v>
      </c>
      <c r="K48185">
        <v>0</v>
      </c>
    </row>
    <row r="48186" spans="10:11" x14ac:dyDescent="0.25">
      <c r="J48186" s="1">
        <v>41830.25</v>
      </c>
      <c r="K48186">
        <v>0</v>
      </c>
    </row>
    <row r="48187" spans="10:11" x14ac:dyDescent="0.25">
      <c r="J48187" s="1">
        <v>41830.270833333336</v>
      </c>
      <c r="K48187">
        <v>0</v>
      </c>
    </row>
    <row r="48188" spans="10:11" x14ac:dyDescent="0.25">
      <c r="J48188" s="1">
        <v>41830.291666666664</v>
      </c>
      <c r="K48188">
        <v>0</v>
      </c>
    </row>
    <row r="48189" spans="10:11" x14ac:dyDescent="0.25">
      <c r="J48189" s="1">
        <v>41830.3125</v>
      </c>
      <c r="K48189">
        <v>0</v>
      </c>
    </row>
    <row r="48190" spans="10:11" x14ac:dyDescent="0.25">
      <c r="J48190" s="1">
        <v>41830.333333333336</v>
      </c>
      <c r="K48190">
        <v>0</v>
      </c>
    </row>
    <row r="48191" spans="10:11" x14ac:dyDescent="0.25">
      <c r="J48191" s="1">
        <v>41830.354166666664</v>
      </c>
      <c r="K48191">
        <v>0</v>
      </c>
    </row>
    <row r="48192" spans="10:11" x14ac:dyDescent="0.25">
      <c r="J48192" s="1">
        <v>41830.375</v>
      </c>
      <c r="K48192">
        <v>0</v>
      </c>
    </row>
    <row r="48193" spans="10:11" x14ac:dyDescent="0.25">
      <c r="J48193" s="1">
        <v>41830.395833333336</v>
      </c>
      <c r="K48193">
        <v>0</v>
      </c>
    </row>
    <row r="48194" spans="10:11" x14ac:dyDescent="0.25">
      <c r="J48194" s="1">
        <v>41830.416666666664</v>
      </c>
      <c r="K48194">
        <v>0</v>
      </c>
    </row>
    <row r="48195" spans="10:11" x14ac:dyDescent="0.25">
      <c r="J48195" s="1">
        <v>41830.4375</v>
      </c>
      <c r="K48195">
        <v>0</v>
      </c>
    </row>
    <row r="48196" spans="10:11" x14ac:dyDescent="0.25">
      <c r="J48196" s="1">
        <v>41830.458333333336</v>
      </c>
      <c r="K48196">
        <v>0</v>
      </c>
    </row>
    <row r="48197" spans="10:11" x14ac:dyDescent="0.25">
      <c r="J48197" s="1">
        <v>41830.479166666664</v>
      </c>
      <c r="K48197">
        <v>0</v>
      </c>
    </row>
    <row r="48198" spans="10:11" x14ac:dyDescent="0.25">
      <c r="J48198" s="1">
        <v>41830.5</v>
      </c>
      <c r="K48198">
        <v>0</v>
      </c>
    </row>
    <row r="48199" spans="10:11" x14ac:dyDescent="0.25">
      <c r="J48199" s="1">
        <v>41830.520833333336</v>
      </c>
      <c r="K48199">
        <v>0</v>
      </c>
    </row>
    <row r="48200" spans="10:11" x14ac:dyDescent="0.25">
      <c r="J48200" s="1">
        <v>41830.541666666664</v>
      </c>
      <c r="K48200">
        <v>0</v>
      </c>
    </row>
    <row r="48201" spans="10:11" x14ac:dyDescent="0.25">
      <c r="J48201" s="1">
        <v>41830.5625</v>
      </c>
      <c r="K48201">
        <v>0</v>
      </c>
    </row>
    <row r="48202" spans="10:11" x14ac:dyDescent="0.25">
      <c r="J48202" s="1">
        <v>41830.583333333336</v>
      </c>
      <c r="K48202">
        <v>0</v>
      </c>
    </row>
    <row r="48203" spans="10:11" x14ac:dyDescent="0.25">
      <c r="J48203" s="1">
        <v>41830.604166666664</v>
      </c>
      <c r="K48203">
        <v>0</v>
      </c>
    </row>
    <row r="48204" spans="10:11" x14ac:dyDescent="0.25">
      <c r="J48204" s="1">
        <v>41830.625</v>
      </c>
      <c r="K48204">
        <v>0</v>
      </c>
    </row>
    <row r="48205" spans="10:11" x14ac:dyDescent="0.25">
      <c r="J48205" s="1">
        <v>41830.645833333336</v>
      </c>
      <c r="K48205">
        <v>0</v>
      </c>
    </row>
    <row r="48206" spans="10:11" x14ac:dyDescent="0.25">
      <c r="J48206" s="1">
        <v>41830.666666666664</v>
      </c>
      <c r="K48206">
        <v>0</v>
      </c>
    </row>
    <row r="48207" spans="10:11" x14ac:dyDescent="0.25">
      <c r="J48207" s="1">
        <v>41830.6875</v>
      </c>
      <c r="K48207">
        <v>0</v>
      </c>
    </row>
    <row r="48208" spans="10:11" x14ac:dyDescent="0.25">
      <c r="J48208" s="1">
        <v>41830.708333333336</v>
      </c>
      <c r="K48208">
        <v>0</v>
      </c>
    </row>
    <row r="48209" spans="10:11" x14ac:dyDescent="0.25">
      <c r="J48209" s="1">
        <v>41830.729166666664</v>
      </c>
      <c r="K48209">
        <v>0</v>
      </c>
    </row>
    <row r="48210" spans="10:11" x14ac:dyDescent="0.25">
      <c r="J48210" s="1">
        <v>41830.75</v>
      </c>
      <c r="K48210">
        <v>0</v>
      </c>
    </row>
    <row r="48211" spans="10:11" x14ac:dyDescent="0.25">
      <c r="J48211" s="1">
        <v>41830.770833333336</v>
      </c>
      <c r="K48211">
        <v>0</v>
      </c>
    </row>
    <row r="48212" spans="10:11" x14ac:dyDescent="0.25">
      <c r="J48212" s="1">
        <v>41830.791666666664</v>
      </c>
      <c r="K48212">
        <v>0</v>
      </c>
    </row>
    <row r="48213" spans="10:11" x14ac:dyDescent="0.25">
      <c r="J48213" s="1">
        <v>41830.8125</v>
      </c>
      <c r="K48213">
        <v>0</v>
      </c>
    </row>
    <row r="48214" spans="10:11" x14ac:dyDescent="0.25">
      <c r="J48214" s="1">
        <v>41830.833333333336</v>
      </c>
      <c r="K48214">
        <v>0</v>
      </c>
    </row>
    <row r="48215" spans="10:11" x14ac:dyDescent="0.25">
      <c r="J48215" s="1">
        <v>41830.854166666664</v>
      </c>
      <c r="K48215">
        <v>0</v>
      </c>
    </row>
    <row r="48216" spans="10:11" x14ac:dyDescent="0.25">
      <c r="J48216" s="1">
        <v>41830.875</v>
      </c>
      <c r="K48216">
        <v>0</v>
      </c>
    </row>
    <row r="48217" spans="10:11" x14ac:dyDescent="0.25">
      <c r="J48217" s="1">
        <v>41830.895833333336</v>
      </c>
      <c r="K48217">
        <v>0</v>
      </c>
    </row>
    <row r="48218" spans="10:11" x14ac:dyDescent="0.25">
      <c r="J48218" s="1">
        <v>41830.916666666664</v>
      </c>
      <c r="K48218">
        <v>0</v>
      </c>
    </row>
    <row r="48219" spans="10:11" x14ac:dyDescent="0.25">
      <c r="J48219" s="1">
        <v>41830.9375</v>
      </c>
      <c r="K48219">
        <v>0</v>
      </c>
    </row>
    <row r="48220" spans="10:11" x14ac:dyDescent="0.25">
      <c r="J48220" s="1">
        <v>41830.958333333336</v>
      </c>
      <c r="K48220">
        <v>0</v>
      </c>
    </row>
    <row r="48221" spans="10:11" x14ac:dyDescent="0.25">
      <c r="J48221" s="1">
        <v>41830.979166666664</v>
      </c>
      <c r="K48221">
        <v>0</v>
      </c>
    </row>
    <row r="48222" spans="10:11" x14ac:dyDescent="0.25">
      <c r="J48222" s="1">
        <v>41831</v>
      </c>
      <c r="K48222">
        <v>0</v>
      </c>
    </row>
    <row r="48223" spans="10:11" x14ac:dyDescent="0.25">
      <c r="J48223" s="1">
        <v>41831.020833333336</v>
      </c>
      <c r="K48223">
        <v>0</v>
      </c>
    </row>
    <row r="48224" spans="10:11" x14ac:dyDescent="0.25">
      <c r="J48224" s="1">
        <v>41831.041666666664</v>
      </c>
      <c r="K48224">
        <v>0</v>
      </c>
    </row>
    <row r="48225" spans="10:11" x14ac:dyDescent="0.25">
      <c r="J48225" s="1">
        <v>41831.0625</v>
      </c>
      <c r="K48225">
        <v>0</v>
      </c>
    </row>
    <row r="48226" spans="10:11" x14ac:dyDescent="0.25">
      <c r="J48226" s="1">
        <v>41831.083333333336</v>
      </c>
      <c r="K48226">
        <v>0</v>
      </c>
    </row>
    <row r="48227" spans="10:11" x14ac:dyDescent="0.25">
      <c r="J48227" s="1">
        <v>41831.104166666664</v>
      </c>
      <c r="K48227">
        <v>0</v>
      </c>
    </row>
    <row r="48228" spans="10:11" x14ac:dyDescent="0.25">
      <c r="J48228" s="1">
        <v>41831.125</v>
      </c>
      <c r="K48228">
        <v>0</v>
      </c>
    </row>
    <row r="48229" spans="10:11" x14ac:dyDescent="0.25">
      <c r="J48229" s="1">
        <v>41831.145833333336</v>
      </c>
      <c r="K48229">
        <v>0</v>
      </c>
    </row>
    <row r="48230" spans="10:11" x14ac:dyDescent="0.25">
      <c r="J48230" s="1">
        <v>41831.166666666664</v>
      </c>
      <c r="K48230">
        <v>0</v>
      </c>
    </row>
    <row r="48231" spans="10:11" x14ac:dyDescent="0.25">
      <c r="J48231" s="1">
        <v>41831.1875</v>
      </c>
      <c r="K48231">
        <v>0</v>
      </c>
    </row>
    <row r="48232" spans="10:11" x14ac:dyDescent="0.25">
      <c r="J48232" s="1">
        <v>41831.208333333336</v>
      </c>
      <c r="K48232">
        <v>0</v>
      </c>
    </row>
    <row r="48233" spans="10:11" x14ac:dyDescent="0.25">
      <c r="J48233" s="1">
        <v>41831.229166666664</v>
      </c>
      <c r="K48233">
        <v>0</v>
      </c>
    </row>
    <row r="48234" spans="10:11" x14ac:dyDescent="0.25">
      <c r="J48234" s="1">
        <v>41831.25</v>
      </c>
      <c r="K48234">
        <v>0</v>
      </c>
    </row>
    <row r="48235" spans="10:11" x14ac:dyDescent="0.25">
      <c r="J48235" s="1">
        <v>41831.270833333336</v>
      </c>
      <c r="K48235">
        <v>0</v>
      </c>
    </row>
    <row r="48236" spans="10:11" x14ac:dyDescent="0.25">
      <c r="J48236" s="1">
        <v>41831.291666666664</v>
      </c>
      <c r="K48236">
        <v>0</v>
      </c>
    </row>
    <row r="48237" spans="10:11" x14ac:dyDescent="0.25">
      <c r="J48237" s="1">
        <v>41831.3125</v>
      </c>
      <c r="K48237">
        <v>0</v>
      </c>
    </row>
    <row r="48238" spans="10:11" x14ac:dyDescent="0.25">
      <c r="J48238" s="1">
        <v>41831.333333333336</v>
      </c>
      <c r="K48238">
        <v>0</v>
      </c>
    </row>
    <row r="48239" spans="10:11" x14ac:dyDescent="0.25">
      <c r="J48239" s="1">
        <v>41831.354166666664</v>
      </c>
      <c r="K48239">
        <v>0</v>
      </c>
    </row>
    <row r="48240" spans="10:11" x14ac:dyDescent="0.25">
      <c r="J48240" s="1">
        <v>41831.375</v>
      </c>
      <c r="K48240">
        <v>0</v>
      </c>
    </row>
    <row r="48241" spans="10:11" x14ac:dyDescent="0.25">
      <c r="J48241" s="1">
        <v>41831.395833333336</v>
      </c>
      <c r="K48241">
        <v>0</v>
      </c>
    </row>
    <row r="48242" spans="10:11" x14ac:dyDescent="0.25">
      <c r="J48242" s="1">
        <v>41831.416666666664</v>
      </c>
      <c r="K48242">
        <v>0</v>
      </c>
    </row>
    <row r="48243" spans="10:11" x14ac:dyDescent="0.25">
      <c r="J48243" s="1">
        <v>41831.4375</v>
      </c>
      <c r="K48243">
        <v>0</v>
      </c>
    </row>
    <row r="48244" spans="10:11" x14ac:dyDescent="0.25">
      <c r="J48244" s="1">
        <v>41831.458333333336</v>
      </c>
      <c r="K48244">
        <v>0</v>
      </c>
    </row>
    <row r="48245" spans="10:11" x14ac:dyDescent="0.25">
      <c r="J48245" s="1">
        <v>41831.479166666664</v>
      </c>
      <c r="K48245">
        <v>0</v>
      </c>
    </row>
    <row r="48246" spans="10:11" x14ac:dyDescent="0.25">
      <c r="J48246" s="1">
        <v>41831.5</v>
      </c>
      <c r="K48246">
        <v>0</v>
      </c>
    </row>
    <row r="48247" spans="10:11" x14ac:dyDescent="0.25">
      <c r="J48247" s="1">
        <v>41831.520833333336</v>
      </c>
      <c r="K48247">
        <v>0</v>
      </c>
    </row>
    <row r="48248" spans="10:11" x14ac:dyDescent="0.25">
      <c r="J48248" s="1">
        <v>41831.541666666664</v>
      </c>
      <c r="K48248">
        <v>0</v>
      </c>
    </row>
    <row r="48249" spans="10:11" x14ac:dyDescent="0.25">
      <c r="J48249" s="1">
        <v>41831.5625</v>
      </c>
      <c r="K48249">
        <v>0</v>
      </c>
    </row>
    <row r="48250" spans="10:11" x14ac:dyDescent="0.25">
      <c r="J48250" s="1">
        <v>41831.583333333336</v>
      </c>
      <c r="K48250">
        <v>0</v>
      </c>
    </row>
    <row r="48251" spans="10:11" x14ac:dyDescent="0.25">
      <c r="J48251" s="1">
        <v>41831.604166666664</v>
      </c>
      <c r="K48251">
        <v>0</v>
      </c>
    </row>
    <row r="48252" spans="10:11" x14ac:dyDescent="0.25">
      <c r="J48252" s="1">
        <v>41831.625</v>
      </c>
      <c r="K48252">
        <v>0</v>
      </c>
    </row>
    <row r="48253" spans="10:11" x14ac:dyDescent="0.25">
      <c r="J48253" s="1">
        <v>41831.645833333336</v>
      </c>
      <c r="K48253">
        <v>0</v>
      </c>
    </row>
    <row r="48254" spans="10:11" x14ac:dyDescent="0.25">
      <c r="J48254" s="1">
        <v>41831.666666666664</v>
      </c>
      <c r="K48254">
        <v>0</v>
      </c>
    </row>
    <row r="48255" spans="10:11" x14ac:dyDescent="0.25">
      <c r="J48255" s="1">
        <v>41831.6875</v>
      </c>
      <c r="K48255">
        <v>0</v>
      </c>
    </row>
    <row r="48256" spans="10:11" x14ac:dyDescent="0.25">
      <c r="J48256" s="1">
        <v>41831.708333333336</v>
      </c>
      <c r="K48256">
        <v>0</v>
      </c>
    </row>
    <row r="48257" spans="10:11" x14ac:dyDescent="0.25">
      <c r="J48257" s="1">
        <v>41831.729166666664</v>
      </c>
      <c r="K48257">
        <v>0</v>
      </c>
    </row>
    <row r="48258" spans="10:11" x14ac:dyDescent="0.25">
      <c r="J48258" s="1">
        <v>41831.75</v>
      </c>
      <c r="K48258">
        <v>0</v>
      </c>
    </row>
    <row r="48259" spans="10:11" x14ac:dyDescent="0.25">
      <c r="J48259" s="1">
        <v>41831.770833333336</v>
      </c>
      <c r="K48259">
        <v>0</v>
      </c>
    </row>
    <row r="48260" spans="10:11" x14ac:dyDescent="0.25">
      <c r="J48260" s="1">
        <v>41831.791666666664</v>
      </c>
      <c r="K48260">
        <v>0</v>
      </c>
    </row>
    <row r="48261" spans="10:11" x14ac:dyDescent="0.25">
      <c r="J48261" s="1">
        <v>41831.8125</v>
      </c>
      <c r="K48261">
        <v>0</v>
      </c>
    </row>
    <row r="48262" spans="10:11" x14ac:dyDescent="0.25">
      <c r="J48262" s="1">
        <v>41831.833333333336</v>
      </c>
      <c r="K48262">
        <v>0</v>
      </c>
    </row>
    <row r="48263" spans="10:11" x14ac:dyDescent="0.25">
      <c r="J48263" s="1">
        <v>41831.854166666664</v>
      </c>
      <c r="K48263">
        <v>0</v>
      </c>
    </row>
    <row r="48264" spans="10:11" x14ac:dyDescent="0.25">
      <c r="J48264" s="1">
        <v>41831.875</v>
      </c>
      <c r="K48264">
        <v>0</v>
      </c>
    </row>
    <row r="48265" spans="10:11" x14ac:dyDescent="0.25">
      <c r="J48265" s="1">
        <v>41831.895833333336</v>
      </c>
      <c r="K48265">
        <v>0</v>
      </c>
    </row>
    <row r="48266" spans="10:11" x14ac:dyDescent="0.25">
      <c r="J48266" s="1">
        <v>41831.916666666664</v>
      </c>
      <c r="K48266">
        <v>0</v>
      </c>
    </row>
    <row r="48267" spans="10:11" x14ac:dyDescent="0.25">
      <c r="J48267" s="1">
        <v>41831.9375</v>
      </c>
      <c r="K48267">
        <v>0</v>
      </c>
    </row>
    <row r="48268" spans="10:11" x14ac:dyDescent="0.25">
      <c r="J48268" s="1">
        <v>41831.958333333336</v>
      </c>
      <c r="K48268">
        <v>0</v>
      </c>
    </row>
    <row r="48269" spans="10:11" x14ac:dyDescent="0.25">
      <c r="J48269" s="1">
        <v>41831.979166666664</v>
      </c>
      <c r="K48269">
        <v>0</v>
      </c>
    </row>
    <row r="48270" spans="10:11" x14ac:dyDescent="0.25">
      <c r="J48270" s="1">
        <v>41832</v>
      </c>
      <c r="K48270">
        <v>0</v>
      </c>
    </row>
    <row r="48271" spans="10:11" x14ac:dyDescent="0.25">
      <c r="J48271" s="1">
        <v>41832.020833333336</v>
      </c>
      <c r="K48271">
        <v>0</v>
      </c>
    </row>
    <row r="48272" spans="10:11" x14ac:dyDescent="0.25">
      <c r="J48272" s="1">
        <v>41832.041666666664</v>
      </c>
      <c r="K48272">
        <v>0</v>
      </c>
    </row>
    <row r="48273" spans="10:11" x14ac:dyDescent="0.25">
      <c r="J48273" s="1">
        <v>41832.0625</v>
      </c>
      <c r="K48273">
        <v>0</v>
      </c>
    </row>
    <row r="48274" spans="10:11" x14ac:dyDescent="0.25">
      <c r="J48274" s="1">
        <v>41832.083333333336</v>
      </c>
      <c r="K48274">
        <v>0</v>
      </c>
    </row>
    <row r="48275" spans="10:11" x14ac:dyDescent="0.25">
      <c r="J48275" s="1">
        <v>41832.104166666664</v>
      </c>
      <c r="K48275">
        <v>0</v>
      </c>
    </row>
    <row r="48276" spans="10:11" x14ac:dyDescent="0.25">
      <c r="J48276" s="1">
        <v>41832.125</v>
      </c>
      <c r="K48276">
        <v>0</v>
      </c>
    </row>
    <row r="48277" spans="10:11" x14ac:dyDescent="0.25">
      <c r="J48277" s="1">
        <v>41832.145833333336</v>
      </c>
      <c r="K48277">
        <v>0</v>
      </c>
    </row>
    <row r="48278" spans="10:11" x14ac:dyDescent="0.25">
      <c r="J48278" s="1">
        <v>41832.166666666664</v>
      </c>
      <c r="K48278">
        <v>0</v>
      </c>
    </row>
    <row r="48279" spans="10:11" x14ac:dyDescent="0.25">
      <c r="J48279" s="1">
        <v>41832.1875</v>
      </c>
      <c r="K48279">
        <v>0</v>
      </c>
    </row>
    <row r="48280" spans="10:11" x14ac:dyDescent="0.25">
      <c r="J48280" s="1">
        <v>41832.208333333336</v>
      </c>
      <c r="K48280">
        <v>0</v>
      </c>
    </row>
    <row r="48281" spans="10:11" x14ac:dyDescent="0.25">
      <c r="J48281" s="1">
        <v>41832.229166666664</v>
      </c>
      <c r="K48281">
        <v>0</v>
      </c>
    </row>
    <row r="48282" spans="10:11" x14ac:dyDescent="0.25">
      <c r="J48282" s="1">
        <v>41832.25</v>
      </c>
      <c r="K48282">
        <v>0</v>
      </c>
    </row>
    <row r="48283" spans="10:11" x14ac:dyDescent="0.25">
      <c r="J48283" s="1">
        <v>41832.270833333336</v>
      </c>
      <c r="K48283">
        <v>0</v>
      </c>
    </row>
    <row r="48284" spans="10:11" x14ac:dyDescent="0.25">
      <c r="J48284" s="1">
        <v>41832.291666666664</v>
      </c>
      <c r="K48284">
        <v>0</v>
      </c>
    </row>
    <row r="48285" spans="10:11" x14ac:dyDescent="0.25">
      <c r="J48285" s="1">
        <v>41832.3125</v>
      </c>
      <c r="K48285">
        <v>0</v>
      </c>
    </row>
    <row r="48286" spans="10:11" x14ac:dyDescent="0.25">
      <c r="J48286" s="1">
        <v>41832.333333333336</v>
      </c>
      <c r="K48286">
        <v>0</v>
      </c>
    </row>
    <row r="48287" spans="10:11" x14ac:dyDescent="0.25">
      <c r="J48287" s="1">
        <v>41832.354166666664</v>
      </c>
      <c r="K48287">
        <v>0</v>
      </c>
    </row>
    <row r="48288" spans="10:11" x14ac:dyDescent="0.25">
      <c r="J48288" s="1">
        <v>41832.375</v>
      </c>
      <c r="K48288">
        <v>0</v>
      </c>
    </row>
    <row r="48289" spans="10:11" x14ac:dyDescent="0.25">
      <c r="J48289" s="1">
        <v>41832.395833333336</v>
      </c>
      <c r="K48289">
        <v>0</v>
      </c>
    </row>
    <row r="48290" spans="10:11" x14ac:dyDescent="0.25">
      <c r="J48290" s="1">
        <v>41832.416666666664</v>
      </c>
      <c r="K48290">
        <v>0</v>
      </c>
    </row>
    <row r="48291" spans="10:11" x14ac:dyDescent="0.25">
      <c r="J48291" s="1">
        <v>41832.4375</v>
      </c>
      <c r="K48291">
        <v>0</v>
      </c>
    </row>
    <row r="48292" spans="10:11" x14ac:dyDescent="0.25">
      <c r="J48292" s="1">
        <v>41832.458333333336</v>
      </c>
      <c r="K48292">
        <v>0</v>
      </c>
    </row>
    <row r="48293" spans="10:11" x14ac:dyDescent="0.25">
      <c r="J48293" s="1">
        <v>41832.479166666664</v>
      </c>
      <c r="K48293">
        <v>0</v>
      </c>
    </row>
    <row r="48294" spans="10:11" x14ac:dyDescent="0.25">
      <c r="J48294" s="1">
        <v>41832.5</v>
      </c>
      <c r="K48294">
        <v>0</v>
      </c>
    </row>
    <row r="48295" spans="10:11" x14ac:dyDescent="0.25">
      <c r="J48295" s="1">
        <v>41832.520833333336</v>
      </c>
      <c r="K48295">
        <v>0</v>
      </c>
    </row>
    <row r="48296" spans="10:11" x14ac:dyDescent="0.25">
      <c r="J48296" s="1">
        <v>41832.541666666664</v>
      </c>
      <c r="K48296">
        <v>0</v>
      </c>
    </row>
    <row r="48297" spans="10:11" x14ac:dyDescent="0.25">
      <c r="J48297" s="1">
        <v>41832.5625</v>
      </c>
      <c r="K48297">
        <v>0</v>
      </c>
    </row>
    <row r="48298" spans="10:11" x14ac:dyDescent="0.25">
      <c r="J48298" s="1">
        <v>41832.583333333336</v>
      </c>
      <c r="K48298">
        <v>0</v>
      </c>
    </row>
    <row r="48299" spans="10:11" x14ac:dyDescent="0.25">
      <c r="J48299" s="1">
        <v>41832.604166666664</v>
      </c>
      <c r="K48299">
        <v>0</v>
      </c>
    </row>
    <row r="48300" spans="10:11" x14ac:dyDescent="0.25">
      <c r="J48300" s="1">
        <v>41832.625</v>
      </c>
      <c r="K48300">
        <v>0</v>
      </c>
    </row>
    <row r="48301" spans="10:11" x14ac:dyDescent="0.25">
      <c r="J48301" s="1">
        <v>41832.645833333336</v>
      </c>
      <c r="K48301">
        <v>0</v>
      </c>
    </row>
    <row r="48302" spans="10:11" x14ac:dyDescent="0.25">
      <c r="J48302" s="1">
        <v>41832.666666666664</v>
      </c>
      <c r="K48302">
        <v>0</v>
      </c>
    </row>
    <row r="48303" spans="10:11" x14ac:dyDescent="0.25">
      <c r="J48303" s="1">
        <v>41832.6875</v>
      </c>
      <c r="K48303">
        <v>0</v>
      </c>
    </row>
    <row r="48304" spans="10:11" x14ac:dyDescent="0.25">
      <c r="J48304" s="1">
        <v>41832.708333333336</v>
      </c>
      <c r="K48304">
        <v>0</v>
      </c>
    </row>
    <row r="48305" spans="10:11" x14ac:dyDescent="0.25">
      <c r="J48305" s="1">
        <v>41832.729166666664</v>
      </c>
      <c r="K48305">
        <v>0</v>
      </c>
    </row>
    <row r="48306" spans="10:11" x14ac:dyDescent="0.25">
      <c r="J48306" s="1">
        <v>41832.75</v>
      </c>
      <c r="K48306">
        <v>0</v>
      </c>
    </row>
    <row r="48307" spans="10:11" x14ac:dyDescent="0.25">
      <c r="J48307" s="1">
        <v>41832.770833333336</v>
      </c>
      <c r="K48307">
        <v>0</v>
      </c>
    </row>
    <row r="48308" spans="10:11" x14ac:dyDescent="0.25">
      <c r="J48308" s="1">
        <v>41832.791666666664</v>
      </c>
      <c r="K48308">
        <v>0</v>
      </c>
    </row>
    <row r="48309" spans="10:11" x14ac:dyDescent="0.25">
      <c r="J48309" s="1">
        <v>41832.8125</v>
      </c>
      <c r="K48309">
        <v>0</v>
      </c>
    </row>
    <row r="48310" spans="10:11" x14ac:dyDescent="0.25">
      <c r="J48310" s="1">
        <v>41832.833333333336</v>
      </c>
      <c r="K48310">
        <v>0</v>
      </c>
    </row>
    <row r="48311" spans="10:11" x14ac:dyDescent="0.25">
      <c r="J48311" s="1">
        <v>41832.854166666664</v>
      </c>
      <c r="K48311">
        <v>0</v>
      </c>
    </row>
    <row r="48312" spans="10:11" x14ac:dyDescent="0.25">
      <c r="J48312" s="1">
        <v>41832.875</v>
      </c>
      <c r="K48312">
        <v>0</v>
      </c>
    </row>
    <row r="48313" spans="10:11" x14ac:dyDescent="0.25">
      <c r="J48313" s="1">
        <v>41832.895833333336</v>
      </c>
      <c r="K48313">
        <v>0</v>
      </c>
    </row>
    <row r="48314" spans="10:11" x14ac:dyDescent="0.25">
      <c r="J48314" s="1">
        <v>41832.916666666664</v>
      </c>
      <c r="K48314">
        <v>0</v>
      </c>
    </row>
    <row r="48315" spans="10:11" x14ac:dyDescent="0.25">
      <c r="J48315" s="1">
        <v>41832.9375</v>
      </c>
      <c r="K48315">
        <v>0</v>
      </c>
    </row>
    <row r="48316" spans="10:11" x14ac:dyDescent="0.25">
      <c r="J48316" s="1">
        <v>41832.958333333336</v>
      </c>
      <c r="K48316">
        <v>0</v>
      </c>
    </row>
    <row r="48317" spans="10:11" x14ac:dyDescent="0.25">
      <c r="J48317" s="1">
        <v>41832.979166666664</v>
      </c>
      <c r="K48317">
        <v>0</v>
      </c>
    </row>
    <row r="48318" spans="10:11" x14ac:dyDescent="0.25">
      <c r="J48318" s="1">
        <v>41833</v>
      </c>
      <c r="K48318">
        <v>0</v>
      </c>
    </row>
    <row r="48319" spans="10:11" x14ac:dyDescent="0.25">
      <c r="J48319" s="1">
        <v>41833.020833333336</v>
      </c>
      <c r="K48319">
        <v>0</v>
      </c>
    </row>
    <row r="48320" spans="10:11" x14ac:dyDescent="0.25">
      <c r="J48320" s="1">
        <v>41833.041666666664</v>
      </c>
      <c r="K48320">
        <v>0</v>
      </c>
    </row>
    <row r="48321" spans="10:11" x14ac:dyDescent="0.25">
      <c r="J48321" s="1">
        <v>41833.0625</v>
      </c>
      <c r="K48321">
        <v>0</v>
      </c>
    </row>
    <row r="48322" spans="10:11" x14ac:dyDescent="0.25">
      <c r="J48322" s="1">
        <v>41833.083333333336</v>
      </c>
      <c r="K48322">
        <v>0</v>
      </c>
    </row>
    <row r="48323" spans="10:11" x14ac:dyDescent="0.25">
      <c r="J48323" s="1">
        <v>41833.104166666664</v>
      </c>
      <c r="K48323">
        <v>0</v>
      </c>
    </row>
    <row r="48324" spans="10:11" x14ac:dyDescent="0.25">
      <c r="J48324" s="1">
        <v>41833.125</v>
      </c>
      <c r="K48324">
        <v>0</v>
      </c>
    </row>
    <row r="48325" spans="10:11" x14ac:dyDescent="0.25">
      <c r="J48325" s="1">
        <v>41833.145833333336</v>
      </c>
      <c r="K48325">
        <v>0</v>
      </c>
    </row>
    <row r="48326" spans="10:11" x14ac:dyDescent="0.25">
      <c r="J48326" s="1">
        <v>41833.166666666664</v>
      </c>
      <c r="K48326">
        <v>0</v>
      </c>
    </row>
    <row r="48327" spans="10:11" x14ac:dyDescent="0.25">
      <c r="J48327" s="1">
        <v>41833.1875</v>
      </c>
      <c r="K48327">
        <v>0</v>
      </c>
    </row>
    <row r="48328" spans="10:11" x14ac:dyDescent="0.25">
      <c r="J48328" s="1">
        <v>41833.208333333336</v>
      </c>
      <c r="K48328">
        <v>0</v>
      </c>
    </row>
    <row r="48329" spans="10:11" x14ac:dyDescent="0.25">
      <c r="J48329" s="1">
        <v>41833.229166666664</v>
      </c>
      <c r="K48329">
        <v>0</v>
      </c>
    </row>
    <row r="48330" spans="10:11" x14ac:dyDescent="0.25">
      <c r="J48330" s="1">
        <v>41833.25</v>
      </c>
      <c r="K48330">
        <v>0</v>
      </c>
    </row>
    <row r="48331" spans="10:11" x14ac:dyDescent="0.25">
      <c r="J48331" s="1">
        <v>41833.270833333336</v>
      </c>
      <c r="K48331">
        <v>0</v>
      </c>
    </row>
    <row r="48332" spans="10:11" x14ac:dyDescent="0.25">
      <c r="J48332" s="1">
        <v>41833.291666666664</v>
      </c>
      <c r="K48332">
        <v>0</v>
      </c>
    </row>
    <row r="48333" spans="10:11" x14ac:dyDescent="0.25">
      <c r="J48333" s="1">
        <v>41833.3125</v>
      </c>
      <c r="K48333">
        <v>0</v>
      </c>
    </row>
    <row r="48334" spans="10:11" x14ac:dyDescent="0.25">
      <c r="J48334" s="1">
        <v>41833.333333333336</v>
      </c>
      <c r="K48334">
        <v>0</v>
      </c>
    </row>
    <row r="48335" spans="10:11" x14ac:dyDescent="0.25">
      <c r="J48335" s="1">
        <v>41833.354166666664</v>
      </c>
      <c r="K48335">
        <v>0</v>
      </c>
    </row>
    <row r="48336" spans="10:11" x14ac:dyDescent="0.25">
      <c r="J48336" s="1">
        <v>41833.375</v>
      </c>
      <c r="K48336">
        <v>0</v>
      </c>
    </row>
    <row r="48337" spans="10:11" x14ac:dyDescent="0.25">
      <c r="J48337" s="1">
        <v>41833.395833333336</v>
      </c>
      <c r="K48337">
        <v>0</v>
      </c>
    </row>
    <row r="48338" spans="10:11" x14ac:dyDescent="0.25">
      <c r="J48338" s="1">
        <v>41833.416666666664</v>
      </c>
      <c r="K48338">
        <v>0</v>
      </c>
    </row>
    <row r="48339" spans="10:11" x14ac:dyDescent="0.25">
      <c r="J48339" s="1">
        <v>41833.4375</v>
      </c>
      <c r="K48339">
        <v>0</v>
      </c>
    </row>
    <row r="48340" spans="10:11" x14ac:dyDescent="0.25">
      <c r="J48340" s="1">
        <v>41833.458333333336</v>
      </c>
      <c r="K48340">
        <v>0</v>
      </c>
    </row>
    <row r="48341" spans="10:11" x14ac:dyDescent="0.25">
      <c r="J48341" s="1">
        <v>41833.479166666664</v>
      </c>
      <c r="K48341">
        <v>0</v>
      </c>
    </row>
    <row r="48342" spans="10:11" x14ac:dyDescent="0.25">
      <c r="J48342" s="1">
        <v>41833.5</v>
      </c>
      <c r="K48342">
        <v>0</v>
      </c>
    </row>
    <row r="48343" spans="10:11" x14ac:dyDescent="0.25">
      <c r="J48343" s="1">
        <v>41833.520833333336</v>
      </c>
      <c r="K48343">
        <v>0</v>
      </c>
    </row>
    <row r="48344" spans="10:11" x14ac:dyDescent="0.25">
      <c r="J48344" s="1">
        <v>41833.541666666664</v>
      </c>
      <c r="K48344">
        <v>0</v>
      </c>
    </row>
    <row r="48345" spans="10:11" x14ac:dyDescent="0.25">
      <c r="J48345" s="1">
        <v>41833.5625</v>
      </c>
      <c r="K48345">
        <v>0</v>
      </c>
    </row>
    <row r="48346" spans="10:11" x14ac:dyDescent="0.25">
      <c r="J48346" s="1">
        <v>41833.583333333336</v>
      </c>
      <c r="K48346">
        <v>0</v>
      </c>
    </row>
    <row r="48347" spans="10:11" x14ac:dyDescent="0.25">
      <c r="J48347" s="1">
        <v>41833.604166666664</v>
      </c>
      <c r="K48347">
        <v>0</v>
      </c>
    </row>
    <row r="48348" spans="10:11" x14ac:dyDescent="0.25">
      <c r="J48348" s="1">
        <v>41833.625</v>
      </c>
      <c r="K48348">
        <v>0</v>
      </c>
    </row>
    <row r="48349" spans="10:11" x14ac:dyDescent="0.25">
      <c r="J48349" s="1">
        <v>41833.645833333336</v>
      </c>
      <c r="K48349">
        <v>0</v>
      </c>
    </row>
    <row r="48350" spans="10:11" x14ac:dyDescent="0.25">
      <c r="J48350" s="1">
        <v>41833.666666666664</v>
      </c>
      <c r="K48350">
        <v>0</v>
      </c>
    </row>
    <row r="48351" spans="10:11" x14ac:dyDescent="0.25">
      <c r="J48351" s="1">
        <v>41833.6875</v>
      </c>
      <c r="K48351">
        <v>0</v>
      </c>
    </row>
    <row r="48352" spans="10:11" x14ac:dyDescent="0.25">
      <c r="J48352" s="1">
        <v>41833.708333333336</v>
      </c>
      <c r="K48352">
        <v>0</v>
      </c>
    </row>
    <row r="48353" spans="10:11" x14ac:dyDescent="0.25">
      <c r="J48353" s="1">
        <v>41833.729166666664</v>
      </c>
      <c r="K48353">
        <v>0</v>
      </c>
    </row>
    <row r="48354" spans="10:11" x14ac:dyDescent="0.25">
      <c r="J48354" s="1">
        <v>41833.75</v>
      </c>
      <c r="K48354">
        <v>0</v>
      </c>
    </row>
    <row r="48355" spans="10:11" x14ac:dyDescent="0.25">
      <c r="J48355" s="1">
        <v>41833.770833333336</v>
      </c>
      <c r="K48355">
        <v>0</v>
      </c>
    </row>
    <row r="48356" spans="10:11" x14ac:dyDescent="0.25">
      <c r="J48356" s="1">
        <v>41833.791666666664</v>
      </c>
      <c r="K48356">
        <v>0</v>
      </c>
    </row>
    <row r="48357" spans="10:11" x14ac:dyDescent="0.25">
      <c r="J48357" s="1">
        <v>41833.8125</v>
      </c>
      <c r="K48357">
        <v>0</v>
      </c>
    </row>
    <row r="48358" spans="10:11" x14ac:dyDescent="0.25">
      <c r="J48358" s="1">
        <v>41833.833333333336</v>
      </c>
      <c r="K48358">
        <v>0</v>
      </c>
    </row>
    <row r="48359" spans="10:11" x14ac:dyDescent="0.25">
      <c r="J48359" s="1">
        <v>41833.854166666664</v>
      </c>
      <c r="K48359">
        <v>0</v>
      </c>
    </row>
    <row r="48360" spans="10:11" x14ac:dyDescent="0.25">
      <c r="J48360" s="1">
        <v>41833.875</v>
      </c>
      <c r="K48360">
        <v>0</v>
      </c>
    </row>
    <row r="48361" spans="10:11" x14ac:dyDescent="0.25">
      <c r="J48361" s="1">
        <v>41833.895833333336</v>
      </c>
      <c r="K48361">
        <v>0</v>
      </c>
    </row>
    <row r="48362" spans="10:11" x14ac:dyDescent="0.25">
      <c r="J48362" s="1">
        <v>41833.916666666664</v>
      </c>
      <c r="K48362">
        <v>0</v>
      </c>
    </row>
    <row r="48363" spans="10:11" x14ac:dyDescent="0.25">
      <c r="J48363" s="1">
        <v>41833.9375</v>
      </c>
      <c r="K48363">
        <v>0</v>
      </c>
    </row>
    <row r="48364" spans="10:11" x14ac:dyDescent="0.25">
      <c r="J48364" s="1">
        <v>41833.958333333336</v>
      </c>
      <c r="K48364">
        <v>0</v>
      </c>
    </row>
    <row r="48365" spans="10:11" x14ac:dyDescent="0.25">
      <c r="J48365" s="1">
        <v>41833.979166666664</v>
      </c>
      <c r="K48365">
        <v>0</v>
      </c>
    </row>
    <row r="48366" spans="10:11" x14ac:dyDescent="0.25">
      <c r="J48366" s="1">
        <v>41834</v>
      </c>
      <c r="K48366">
        <v>0</v>
      </c>
    </row>
    <row r="48367" spans="10:11" x14ac:dyDescent="0.25">
      <c r="J48367" s="1">
        <v>41834.020833333336</v>
      </c>
      <c r="K48367">
        <v>0</v>
      </c>
    </row>
    <row r="48368" spans="10:11" x14ac:dyDescent="0.25">
      <c r="J48368" s="1">
        <v>41834.041666666664</v>
      </c>
      <c r="K48368">
        <v>0</v>
      </c>
    </row>
    <row r="48369" spans="10:11" x14ac:dyDescent="0.25">
      <c r="J48369" s="1">
        <v>41834.0625</v>
      </c>
      <c r="K48369">
        <v>0</v>
      </c>
    </row>
    <row r="48370" spans="10:11" x14ac:dyDescent="0.25">
      <c r="J48370" s="1">
        <v>41834.083333333336</v>
      </c>
      <c r="K48370">
        <v>0</v>
      </c>
    </row>
    <row r="48371" spans="10:11" x14ac:dyDescent="0.25">
      <c r="J48371" s="1">
        <v>41834.104166666664</v>
      </c>
      <c r="K48371">
        <v>0</v>
      </c>
    </row>
    <row r="48372" spans="10:11" x14ac:dyDescent="0.25">
      <c r="J48372" s="1">
        <v>41834.125</v>
      </c>
      <c r="K48372">
        <v>0</v>
      </c>
    </row>
    <row r="48373" spans="10:11" x14ac:dyDescent="0.25">
      <c r="J48373" s="1">
        <v>41834.145833333336</v>
      </c>
      <c r="K48373">
        <v>0</v>
      </c>
    </row>
    <row r="48374" spans="10:11" x14ac:dyDescent="0.25">
      <c r="J48374" s="1">
        <v>41834.166666666664</v>
      </c>
      <c r="K48374">
        <v>0</v>
      </c>
    </row>
    <row r="48375" spans="10:11" x14ac:dyDescent="0.25">
      <c r="J48375" s="1">
        <v>41834.1875</v>
      </c>
      <c r="K48375">
        <v>0</v>
      </c>
    </row>
    <row r="48376" spans="10:11" x14ac:dyDescent="0.25">
      <c r="J48376" s="1">
        <v>41834.208333333336</v>
      </c>
      <c r="K48376">
        <v>0</v>
      </c>
    </row>
    <row r="48377" spans="10:11" x14ac:dyDescent="0.25">
      <c r="J48377" s="1">
        <v>41834.229166666664</v>
      </c>
      <c r="K48377">
        <v>0</v>
      </c>
    </row>
    <row r="48378" spans="10:11" x14ac:dyDescent="0.25">
      <c r="J48378" s="1">
        <v>41834.25</v>
      </c>
      <c r="K48378">
        <v>0</v>
      </c>
    </row>
    <row r="48379" spans="10:11" x14ac:dyDescent="0.25">
      <c r="J48379" s="1">
        <v>41834.270833333336</v>
      </c>
      <c r="K48379">
        <v>0</v>
      </c>
    </row>
    <row r="48380" spans="10:11" x14ac:dyDescent="0.25">
      <c r="J48380" s="1">
        <v>41834.291666666664</v>
      </c>
      <c r="K48380">
        <v>0</v>
      </c>
    </row>
    <row r="48381" spans="10:11" x14ac:dyDescent="0.25">
      <c r="J48381" s="1">
        <v>41834.3125</v>
      </c>
      <c r="K48381">
        <v>0</v>
      </c>
    </row>
    <row r="48382" spans="10:11" x14ac:dyDescent="0.25">
      <c r="J48382" s="1">
        <v>41834.333333333336</v>
      </c>
      <c r="K48382">
        <v>0</v>
      </c>
    </row>
    <row r="48383" spans="10:11" x14ac:dyDescent="0.25">
      <c r="J48383" s="1">
        <v>41834.354166666664</v>
      </c>
      <c r="K48383">
        <v>0</v>
      </c>
    </row>
    <row r="48384" spans="10:11" x14ac:dyDescent="0.25">
      <c r="J48384" s="1">
        <v>41834.375</v>
      </c>
      <c r="K48384">
        <v>0</v>
      </c>
    </row>
    <row r="48385" spans="10:11" x14ac:dyDescent="0.25">
      <c r="J48385" s="1">
        <v>41834.395833333336</v>
      </c>
      <c r="K48385">
        <v>0</v>
      </c>
    </row>
    <row r="48386" spans="10:11" x14ac:dyDescent="0.25">
      <c r="J48386" s="1">
        <v>41834.416666666664</v>
      </c>
      <c r="K48386">
        <v>0</v>
      </c>
    </row>
    <row r="48387" spans="10:11" x14ac:dyDescent="0.25">
      <c r="J48387" s="1">
        <v>41834.4375</v>
      </c>
      <c r="K48387">
        <v>0</v>
      </c>
    </row>
    <row r="48388" spans="10:11" x14ac:dyDescent="0.25">
      <c r="J48388" s="1">
        <v>41834.458333333336</v>
      </c>
      <c r="K48388">
        <v>0</v>
      </c>
    </row>
    <row r="48389" spans="10:11" x14ac:dyDescent="0.25">
      <c r="J48389" s="1">
        <v>41834.479166666664</v>
      </c>
      <c r="K48389">
        <v>0</v>
      </c>
    </row>
    <row r="48390" spans="10:11" x14ac:dyDescent="0.25">
      <c r="J48390" s="1">
        <v>41834.5</v>
      </c>
      <c r="K48390">
        <v>0</v>
      </c>
    </row>
    <row r="48391" spans="10:11" x14ac:dyDescent="0.25">
      <c r="J48391" s="1">
        <v>41834.520833333336</v>
      </c>
      <c r="K48391">
        <v>0</v>
      </c>
    </row>
    <row r="48392" spans="10:11" x14ac:dyDescent="0.25">
      <c r="J48392" s="1">
        <v>41834.541666666664</v>
      </c>
      <c r="K48392">
        <v>0</v>
      </c>
    </row>
    <row r="48393" spans="10:11" x14ac:dyDescent="0.25">
      <c r="J48393" s="1">
        <v>41834.5625</v>
      </c>
      <c r="K48393">
        <v>0</v>
      </c>
    </row>
    <row r="48394" spans="10:11" x14ac:dyDescent="0.25">
      <c r="J48394" s="1">
        <v>41834.583333333336</v>
      </c>
      <c r="K48394">
        <v>0</v>
      </c>
    </row>
    <row r="48395" spans="10:11" x14ac:dyDescent="0.25">
      <c r="J48395" s="1">
        <v>41834.604166666664</v>
      </c>
      <c r="K48395">
        <v>0</v>
      </c>
    </row>
    <row r="48396" spans="10:11" x14ac:dyDescent="0.25">
      <c r="J48396" s="1">
        <v>41834.625</v>
      </c>
      <c r="K48396">
        <v>0</v>
      </c>
    </row>
    <row r="48397" spans="10:11" x14ac:dyDescent="0.25">
      <c r="J48397" s="1">
        <v>41834.645833333336</v>
      </c>
      <c r="K48397">
        <v>0</v>
      </c>
    </row>
    <row r="48398" spans="10:11" x14ac:dyDescent="0.25">
      <c r="J48398" s="1">
        <v>41834.666666666664</v>
      </c>
      <c r="K48398">
        <v>0</v>
      </c>
    </row>
    <row r="48399" spans="10:11" x14ac:dyDescent="0.25">
      <c r="J48399" s="1">
        <v>41834.6875</v>
      </c>
      <c r="K48399">
        <v>0</v>
      </c>
    </row>
    <row r="48400" spans="10:11" x14ac:dyDescent="0.25">
      <c r="J48400" s="1">
        <v>41834.708333333336</v>
      </c>
      <c r="K48400">
        <v>0</v>
      </c>
    </row>
    <row r="48401" spans="10:11" x14ac:dyDescent="0.25">
      <c r="J48401" s="1">
        <v>41834.729166666664</v>
      </c>
      <c r="K48401">
        <v>0</v>
      </c>
    </row>
    <row r="48402" spans="10:11" x14ac:dyDescent="0.25">
      <c r="J48402" s="1">
        <v>41834.75</v>
      </c>
      <c r="K48402">
        <v>0</v>
      </c>
    </row>
    <row r="48403" spans="10:11" x14ac:dyDescent="0.25">
      <c r="J48403" s="1">
        <v>41834.770833333336</v>
      </c>
      <c r="K48403">
        <v>0</v>
      </c>
    </row>
    <row r="48404" spans="10:11" x14ac:dyDescent="0.25">
      <c r="J48404" s="1">
        <v>41834.791666666664</v>
      </c>
      <c r="K48404">
        <v>0</v>
      </c>
    </row>
    <row r="48405" spans="10:11" x14ac:dyDescent="0.25">
      <c r="J48405" s="1">
        <v>41834.8125</v>
      </c>
      <c r="K48405">
        <v>0</v>
      </c>
    </row>
    <row r="48406" spans="10:11" x14ac:dyDescent="0.25">
      <c r="J48406" s="1">
        <v>41834.833333333336</v>
      </c>
      <c r="K48406">
        <v>0</v>
      </c>
    </row>
    <row r="48407" spans="10:11" x14ac:dyDescent="0.25">
      <c r="J48407" s="1">
        <v>41834.854166666664</v>
      </c>
      <c r="K48407">
        <v>0</v>
      </c>
    </row>
    <row r="48408" spans="10:11" x14ac:dyDescent="0.25">
      <c r="J48408" s="1">
        <v>41834.875</v>
      </c>
      <c r="K48408">
        <v>0</v>
      </c>
    </row>
    <row r="48409" spans="10:11" x14ac:dyDescent="0.25">
      <c r="J48409" s="1">
        <v>41834.895833333336</v>
      </c>
      <c r="K48409">
        <v>0</v>
      </c>
    </row>
    <row r="48410" spans="10:11" x14ac:dyDescent="0.25">
      <c r="J48410" s="1">
        <v>41834.916666666664</v>
      </c>
      <c r="K48410">
        <v>0</v>
      </c>
    </row>
    <row r="48411" spans="10:11" x14ac:dyDescent="0.25">
      <c r="J48411" s="1">
        <v>41834.9375</v>
      </c>
      <c r="K48411">
        <v>0</v>
      </c>
    </row>
    <row r="48412" spans="10:11" x14ac:dyDescent="0.25">
      <c r="J48412" s="1">
        <v>41834.958333333336</v>
      </c>
      <c r="K48412">
        <v>0</v>
      </c>
    </row>
    <row r="48413" spans="10:11" x14ac:dyDescent="0.25">
      <c r="J48413" s="1">
        <v>41834.979166666664</v>
      </c>
      <c r="K48413">
        <v>0</v>
      </c>
    </row>
    <row r="48414" spans="10:11" x14ac:dyDescent="0.25">
      <c r="J48414" s="1">
        <v>41835</v>
      </c>
      <c r="K48414">
        <v>0</v>
      </c>
    </row>
    <row r="48415" spans="10:11" x14ac:dyDescent="0.25">
      <c r="J48415" s="1">
        <v>41835.020833333336</v>
      </c>
      <c r="K48415">
        <v>0</v>
      </c>
    </row>
    <row r="48416" spans="10:11" x14ac:dyDescent="0.25">
      <c r="J48416" s="1">
        <v>41835.041666666664</v>
      </c>
      <c r="K48416">
        <v>0</v>
      </c>
    </row>
    <row r="48417" spans="10:11" x14ac:dyDescent="0.25">
      <c r="J48417" s="1">
        <v>41835.0625</v>
      </c>
      <c r="K48417">
        <v>0</v>
      </c>
    </row>
    <row r="48418" spans="10:11" x14ac:dyDescent="0.25">
      <c r="J48418" s="1">
        <v>41835.083333333336</v>
      </c>
      <c r="K48418">
        <v>0</v>
      </c>
    </row>
    <row r="48419" spans="10:11" x14ac:dyDescent="0.25">
      <c r="J48419" s="1">
        <v>41835.104166666664</v>
      </c>
      <c r="K48419">
        <v>0</v>
      </c>
    </row>
    <row r="48420" spans="10:11" x14ac:dyDescent="0.25">
      <c r="J48420" s="1">
        <v>41835.125</v>
      </c>
      <c r="K48420">
        <v>0</v>
      </c>
    </row>
    <row r="48421" spans="10:11" x14ac:dyDescent="0.25">
      <c r="J48421" s="1">
        <v>41835.145833333336</v>
      </c>
      <c r="K48421">
        <v>0</v>
      </c>
    </row>
    <row r="48422" spans="10:11" x14ac:dyDescent="0.25">
      <c r="J48422" s="1">
        <v>41835.166666666664</v>
      </c>
      <c r="K48422">
        <v>0</v>
      </c>
    </row>
    <row r="48423" spans="10:11" x14ac:dyDescent="0.25">
      <c r="J48423" s="1">
        <v>41835.1875</v>
      </c>
      <c r="K48423">
        <v>0</v>
      </c>
    </row>
    <row r="48424" spans="10:11" x14ac:dyDescent="0.25">
      <c r="J48424" s="1">
        <v>41835.208333333336</v>
      </c>
      <c r="K48424">
        <v>0</v>
      </c>
    </row>
    <row r="48425" spans="10:11" x14ac:dyDescent="0.25">
      <c r="J48425" s="1">
        <v>41835.229166666664</v>
      </c>
      <c r="K48425">
        <v>0</v>
      </c>
    </row>
    <row r="48426" spans="10:11" x14ac:dyDescent="0.25">
      <c r="J48426" s="1">
        <v>41835.25</v>
      </c>
      <c r="K48426">
        <v>0</v>
      </c>
    </row>
    <row r="48427" spans="10:11" x14ac:dyDescent="0.25">
      <c r="J48427" s="1">
        <v>41835.270833333336</v>
      </c>
      <c r="K48427">
        <v>0</v>
      </c>
    </row>
    <row r="48428" spans="10:11" x14ac:dyDescent="0.25">
      <c r="J48428" s="1">
        <v>41835.291666666664</v>
      </c>
      <c r="K48428">
        <v>0</v>
      </c>
    </row>
    <row r="48429" spans="10:11" x14ac:dyDescent="0.25">
      <c r="J48429" s="1">
        <v>41835.3125</v>
      </c>
      <c r="K48429">
        <v>0</v>
      </c>
    </row>
    <row r="48430" spans="10:11" x14ac:dyDescent="0.25">
      <c r="J48430" s="1">
        <v>41835.333333333336</v>
      </c>
      <c r="K48430">
        <v>0</v>
      </c>
    </row>
    <row r="48431" spans="10:11" x14ac:dyDescent="0.25">
      <c r="J48431" s="1">
        <v>41835.354166666664</v>
      </c>
      <c r="K48431">
        <v>0</v>
      </c>
    </row>
    <row r="48432" spans="10:11" x14ac:dyDescent="0.25">
      <c r="J48432" s="1">
        <v>41835.375</v>
      </c>
      <c r="K48432">
        <v>0</v>
      </c>
    </row>
    <row r="48433" spans="10:11" x14ac:dyDescent="0.25">
      <c r="J48433" s="1">
        <v>41835.395833333336</v>
      </c>
      <c r="K48433">
        <v>0</v>
      </c>
    </row>
    <row r="48434" spans="10:11" x14ac:dyDescent="0.25">
      <c r="J48434" s="1">
        <v>41835.416666666664</v>
      </c>
      <c r="K48434">
        <v>0</v>
      </c>
    </row>
    <row r="48435" spans="10:11" x14ac:dyDescent="0.25">
      <c r="J48435" s="1">
        <v>41835.4375</v>
      </c>
      <c r="K48435">
        <v>0</v>
      </c>
    </row>
    <row r="48436" spans="10:11" x14ac:dyDescent="0.25">
      <c r="J48436" s="1">
        <v>41835.458333333336</v>
      </c>
      <c r="K48436">
        <v>0</v>
      </c>
    </row>
    <row r="48437" spans="10:11" x14ac:dyDescent="0.25">
      <c r="J48437" s="1">
        <v>41835.479166666664</v>
      </c>
      <c r="K48437">
        <v>0</v>
      </c>
    </row>
    <row r="48438" spans="10:11" x14ac:dyDescent="0.25">
      <c r="J48438" s="1">
        <v>41835.5</v>
      </c>
      <c r="K48438">
        <v>0</v>
      </c>
    </row>
    <row r="48439" spans="10:11" x14ac:dyDescent="0.25">
      <c r="J48439" s="1">
        <v>41835.520833333336</v>
      </c>
      <c r="K48439">
        <v>0</v>
      </c>
    </row>
    <row r="48440" spans="10:11" x14ac:dyDescent="0.25">
      <c r="J48440" s="1">
        <v>41835.541666666664</v>
      </c>
      <c r="K48440">
        <v>0</v>
      </c>
    </row>
    <row r="48441" spans="10:11" x14ac:dyDescent="0.25">
      <c r="J48441" s="1">
        <v>41835.5625</v>
      </c>
      <c r="K48441">
        <v>0</v>
      </c>
    </row>
    <row r="48442" spans="10:11" x14ac:dyDescent="0.25">
      <c r="J48442" s="1">
        <v>41835.583333333336</v>
      </c>
      <c r="K48442">
        <v>0</v>
      </c>
    </row>
    <row r="48443" spans="10:11" x14ac:dyDescent="0.25">
      <c r="J48443" s="1">
        <v>41835.604166666664</v>
      </c>
      <c r="K48443">
        <v>0</v>
      </c>
    </row>
    <row r="48444" spans="10:11" x14ac:dyDescent="0.25">
      <c r="J48444" s="1">
        <v>41835.625</v>
      </c>
      <c r="K48444">
        <v>0</v>
      </c>
    </row>
    <row r="48445" spans="10:11" x14ac:dyDescent="0.25">
      <c r="J48445" s="1">
        <v>41835.645833333336</v>
      </c>
      <c r="K48445">
        <v>0</v>
      </c>
    </row>
    <row r="48446" spans="10:11" x14ac:dyDescent="0.25">
      <c r="J48446" s="1">
        <v>41835.666666666664</v>
      </c>
      <c r="K48446">
        <v>0</v>
      </c>
    </row>
    <row r="48447" spans="10:11" x14ac:dyDescent="0.25">
      <c r="J48447" s="1">
        <v>41835.6875</v>
      </c>
      <c r="K48447">
        <v>0</v>
      </c>
    </row>
    <row r="48448" spans="10:11" x14ac:dyDescent="0.25">
      <c r="J48448" s="1">
        <v>41835.708333333336</v>
      </c>
      <c r="K48448">
        <v>0</v>
      </c>
    </row>
    <row r="48449" spans="10:11" x14ac:dyDescent="0.25">
      <c r="J48449" s="1">
        <v>41835.729166666664</v>
      </c>
      <c r="K48449">
        <v>0</v>
      </c>
    </row>
    <row r="48450" spans="10:11" x14ac:dyDescent="0.25">
      <c r="J48450" s="1">
        <v>41835.75</v>
      </c>
      <c r="K48450">
        <v>0</v>
      </c>
    </row>
    <row r="48451" spans="10:11" x14ac:dyDescent="0.25">
      <c r="J48451" s="1">
        <v>41835.770833333336</v>
      </c>
      <c r="K48451">
        <v>0</v>
      </c>
    </row>
    <row r="48452" spans="10:11" x14ac:dyDescent="0.25">
      <c r="J48452" s="1">
        <v>41835.791666666664</v>
      </c>
      <c r="K48452">
        <v>0</v>
      </c>
    </row>
    <row r="48453" spans="10:11" x14ac:dyDescent="0.25">
      <c r="J48453" s="1">
        <v>41835.8125</v>
      </c>
      <c r="K48453">
        <v>0</v>
      </c>
    </row>
    <row r="48454" spans="10:11" x14ac:dyDescent="0.25">
      <c r="J48454" s="1">
        <v>41835.833333333336</v>
      </c>
      <c r="K48454">
        <v>0</v>
      </c>
    </row>
    <row r="48455" spans="10:11" x14ac:dyDescent="0.25">
      <c r="J48455" s="1">
        <v>41835.854166666664</v>
      </c>
      <c r="K48455">
        <v>0</v>
      </c>
    </row>
    <row r="48456" spans="10:11" x14ac:dyDescent="0.25">
      <c r="J48456" s="1">
        <v>41835.875</v>
      </c>
      <c r="K48456">
        <v>0</v>
      </c>
    </row>
    <row r="48457" spans="10:11" x14ac:dyDescent="0.25">
      <c r="J48457" s="1">
        <v>41835.895833333336</v>
      </c>
      <c r="K48457">
        <v>0</v>
      </c>
    </row>
    <row r="48458" spans="10:11" x14ac:dyDescent="0.25">
      <c r="J48458" s="1">
        <v>41835.916666666664</v>
      </c>
      <c r="K48458">
        <v>0</v>
      </c>
    </row>
    <row r="48459" spans="10:11" x14ac:dyDescent="0.25">
      <c r="J48459" s="1">
        <v>41835.9375</v>
      </c>
      <c r="K48459">
        <v>0</v>
      </c>
    </row>
    <row r="48460" spans="10:11" x14ac:dyDescent="0.25">
      <c r="J48460" s="1">
        <v>41835.958333333336</v>
      </c>
      <c r="K48460">
        <v>0</v>
      </c>
    </row>
    <row r="48461" spans="10:11" x14ac:dyDescent="0.25">
      <c r="J48461" s="1">
        <v>41835.979166666664</v>
      </c>
      <c r="K48461">
        <v>0</v>
      </c>
    </row>
    <row r="48462" spans="10:11" x14ac:dyDescent="0.25">
      <c r="J48462" s="1">
        <v>41836</v>
      </c>
      <c r="K48462">
        <v>0</v>
      </c>
    </row>
    <row r="48463" spans="10:11" x14ac:dyDescent="0.25">
      <c r="J48463" s="1">
        <v>41836.020833333336</v>
      </c>
      <c r="K48463">
        <v>0</v>
      </c>
    </row>
    <row r="48464" spans="10:11" x14ac:dyDescent="0.25">
      <c r="J48464" s="1">
        <v>41836.041666666664</v>
      </c>
      <c r="K48464">
        <v>0</v>
      </c>
    </row>
    <row r="48465" spans="10:11" x14ac:dyDescent="0.25">
      <c r="J48465" s="1">
        <v>41836.0625</v>
      </c>
      <c r="K48465">
        <v>0</v>
      </c>
    </row>
    <row r="48466" spans="10:11" x14ac:dyDescent="0.25">
      <c r="J48466" s="1">
        <v>41836.083333333336</v>
      </c>
      <c r="K48466">
        <v>0</v>
      </c>
    </row>
    <row r="48467" spans="10:11" x14ac:dyDescent="0.25">
      <c r="J48467" s="1">
        <v>41836.104166666664</v>
      </c>
      <c r="K48467">
        <v>0</v>
      </c>
    </row>
    <row r="48468" spans="10:11" x14ac:dyDescent="0.25">
      <c r="J48468" s="1">
        <v>41836.125</v>
      </c>
      <c r="K48468">
        <v>0</v>
      </c>
    </row>
    <row r="48469" spans="10:11" x14ac:dyDescent="0.25">
      <c r="J48469" s="1">
        <v>41836.145833333336</v>
      </c>
      <c r="K48469">
        <v>0</v>
      </c>
    </row>
    <row r="48470" spans="10:11" x14ac:dyDescent="0.25">
      <c r="J48470" s="1">
        <v>41836.166666666664</v>
      </c>
      <c r="K48470">
        <v>0</v>
      </c>
    </row>
    <row r="48471" spans="10:11" x14ac:dyDescent="0.25">
      <c r="J48471" s="1">
        <v>41836.1875</v>
      </c>
      <c r="K48471">
        <v>0</v>
      </c>
    </row>
    <row r="48472" spans="10:11" x14ac:dyDescent="0.25">
      <c r="J48472" s="1">
        <v>41836.208333333336</v>
      </c>
      <c r="K48472">
        <v>0</v>
      </c>
    </row>
    <row r="48473" spans="10:11" x14ac:dyDescent="0.25">
      <c r="J48473" s="1">
        <v>41836.229166666664</v>
      </c>
      <c r="K48473">
        <v>0</v>
      </c>
    </row>
    <row r="48474" spans="10:11" x14ac:dyDescent="0.25">
      <c r="J48474" s="1">
        <v>41836.25</v>
      </c>
      <c r="K48474">
        <v>0</v>
      </c>
    </row>
    <row r="48475" spans="10:11" x14ac:dyDescent="0.25">
      <c r="J48475" s="1">
        <v>41836.270833333336</v>
      </c>
      <c r="K48475">
        <v>0</v>
      </c>
    </row>
    <row r="48476" spans="10:11" x14ac:dyDescent="0.25">
      <c r="J48476" s="1">
        <v>41836.291666666664</v>
      </c>
      <c r="K48476">
        <v>0</v>
      </c>
    </row>
    <row r="48477" spans="10:11" x14ac:dyDescent="0.25">
      <c r="J48477" s="1">
        <v>41836.3125</v>
      </c>
      <c r="K48477">
        <v>0</v>
      </c>
    </row>
    <row r="48478" spans="10:11" x14ac:dyDescent="0.25">
      <c r="J48478" s="1">
        <v>41836.333333333336</v>
      </c>
      <c r="K48478">
        <v>0</v>
      </c>
    </row>
    <row r="48479" spans="10:11" x14ac:dyDescent="0.25">
      <c r="J48479" s="1">
        <v>41836.354166666664</v>
      </c>
      <c r="K48479">
        <v>0</v>
      </c>
    </row>
    <row r="48480" spans="10:11" x14ac:dyDescent="0.25">
      <c r="J48480" s="1">
        <v>41836.375</v>
      </c>
      <c r="K48480">
        <v>0</v>
      </c>
    </row>
    <row r="48481" spans="10:11" x14ac:dyDescent="0.25">
      <c r="J48481" s="1">
        <v>41836.395833333336</v>
      </c>
      <c r="K48481">
        <v>0</v>
      </c>
    </row>
    <row r="48482" spans="10:11" x14ac:dyDescent="0.25">
      <c r="J48482" s="1">
        <v>41836.416666666664</v>
      </c>
      <c r="K48482">
        <v>0</v>
      </c>
    </row>
    <row r="48483" spans="10:11" x14ac:dyDescent="0.25">
      <c r="J48483" s="1">
        <v>41836.4375</v>
      </c>
      <c r="K48483">
        <v>0</v>
      </c>
    </row>
    <row r="48484" spans="10:11" x14ac:dyDescent="0.25">
      <c r="J48484" s="1">
        <v>41836.458333333336</v>
      </c>
      <c r="K48484">
        <v>0</v>
      </c>
    </row>
    <row r="48485" spans="10:11" x14ac:dyDescent="0.25">
      <c r="J48485" s="1">
        <v>41836.479166666664</v>
      </c>
      <c r="K48485">
        <v>0</v>
      </c>
    </row>
    <row r="48486" spans="10:11" x14ac:dyDescent="0.25">
      <c r="J48486" s="1">
        <v>41836.5</v>
      </c>
      <c r="K48486">
        <v>0</v>
      </c>
    </row>
    <row r="48487" spans="10:11" x14ac:dyDescent="0.25">
      <c r="J48487" s="1">
        <v>41836.520833333336</v>
      </c>
      <c r="K48487">
        <v>0</v>
      </c>
    </row>
    <row r="48488" spans="10:11" x14ac:dyDescent="0.25">
      <c r="J48488" s="1">
        <v>41836.541666666664</v>
      </c>
      <c r="K48488">
        <v>0</v>
      </c>
    </row>
    <row r="48489" spans="10:11" x14ac:dyDescent="0.25">
      <c r="J48489" s="1">
        <v>41836.5625</v>
      </c>
      <c r="K48489">
        <v>0</v>
      </c>
    </row>
    <row r="48490" spans="10:11" x14ac:dyDescent="0.25">
      <c r="J48490" s="1">
        <v>41836.583333333336</v>
      </c>
      <c r="K48490">
        <v>0</v>
      </c>
    </row>
    <row r="48491" spans="10:11" x14ac:dyDescent="0.25">
      <c r="J48491" s="1">
        <v>41836.604166666664</v>
      </c>
      <c r="K48491">
        <v>0</v>
      </c>
    </row>
    <row r="48492" spans="10:11" x14ac:dyDescent="0.25">
      <c r="J48492" s="1">
        <v>41836.625</v>
      </c>
      <c r="K48492">
        <v>0</v>
      </c>
    </row>
    <row r="48493" spans="10:11" x14ac:dyDescent="0.25">
      <c r="J48493" s="1">
        <v>41836.645833333336</v>
      </c>
      <c r="K48493">
        <v>0</v>
      </c>
    </row>
    <row r="48494" spans="10:11" x14ac:dyDescent="0.25">
      <c r="J48494" s="1">
        <v>41836.666666666664</v>
      </c>
      <c r="K48494">
        <v>0</v>
      </c>
    </row>
    <row r="48495" spans="10:11" x14ac:dyDescent="0.25">
      <c r="J48495" s="1">
        <v>41836.6875</v>
      </c>
      <c r="K48495">
        <v>0</v>
      </c>
    </row>
    <row r="48496" spans="10:11" x14ac:dyDescent="0.25">
      <c r="J48496" s="1">
        <v>41836.708333333336</v>
      </c>
      <c r="K48496">
        <v>0</v>
      </c>
    </row>
    <row r="48497" spans="10:11" x14ac:dyDescent="0.25">
      <c r="J48497" s="1">
        <v>41836.729166666664</v>
      </c>
      <c r="K48497">
        <v>0</v>
      </c>
    </row>
    <row r="48498" spans="10:11" x14ac:dyDescent="0.25">
      <c r="J48498" s="1">
        <v>41836.75</v>
      </c>
      <c r="K48498">
        <v>0</v>
      </c>
    </row>
    <row r="48499" spans="10:11" x14ac:dyDescent="0.25">
      <c r="J48499" s="1">
        <v>41836.770833333336</v>
      </c>
      <c r="K48499">
        <v>0</v>
      </c>
    </row>
    <row r="48500" spans="10:11" x14ac:dyDescent="0.25">
      <c r="J48500" s="1">
        <v>41836.791666666664</v>
      </c>
      <c r="K48500">
        <v>0</v>
      </c>
    </row>
    <row r="48501" spans="10:11" x14ac:dyDescent="0.25">
      <c r="J48501" s="1">
        <v>41836.8125</v>
      </c>
      <c r="K48501">
        <v>0</v>
      </c>
    </row>
    <row r="48502" spans="10:11" x14ac:dyDescent="0.25">
      <c r="J48502" s="1">
        <v>41836.833333333336</v>
      </c>
      <c r="K48502">
        <v>0</v>
      </c>
    </row>
    <row r="48503" spans="10:11" x14ac:dyDescent="0.25">
      <c r="J48503" s="1">
        <v>41836.854166666664</v>
      </c>
      <c r="K48503">
        <v>0</v>
      </c>
    </row>
    <row r="48504" spans="10:11" x14ac:dyDescent="0.25">
      <c r="J48504" s="1">
        <v>41836.875</v>
      </c>
      <c r="K48504">
        <v>0</v>
      </c>
    </row>
    <row r="48505" spans="10:11" x14ac:dyDescent="0.25">
      <c r="J48505" s="1">
        <v>41836.895833333336</v>
      </c>
      <c r="K48505">
        <v>0</v>
      </c>
    </row>
    <row r="48506" spans="10:11" x14ac:dyDescent="0.25">
      <c r="J48506" s="1">
        <v>41836.916666666664</v>
      </c>
      <c r="K48506">
        <v>0</v>
      </c>
    </row>
    <row r="48507" spans="10:11" x14ac:dyDescent="0.25">
      <c r="J48507" s="1">
        <v>41836.9375</v>
      </c>
      <c r="K48507">
        <v>0</v>
      </c>
    </row>
    <row r="48508" spans="10:11" x14ac:dyDescent="0.25">
      <c r="J48508" s="1">
        <v>41836.958333333336</v>
      </c>
      <c r="K48508">
        <v>0</v>
      </c>
    </row>
    <row r="48509" spans="10:11" x14ac:dyDescent="0.25">
      <c r="J48509" s="1">
        <v>41836.979166666664</v>
      </c>
      <c r="K48509">
        <v>0</v>
      </c>
    </row>
    <row r="48510" spans="10:11" x14ac:dyDescent="0.25">
      <c r="J48510" s="1">
        <v>41837</v>
      </c>
      <c r="K48510">
        <v>0</v>
      </c>
    </row>
    <row r="48511" spans="10:11" x14ac:dyDescent="0.25">
      <c r="J48511" s="1">
        <v>41837.020833333336</v>
      </c>
      <c r="K48511">
        <v>0</v>
      </c>
    </row>
    <row r="48512" spans="10:11" x14ac:dyDescent="0.25">
      <c r="J48512" s="1">
        <v>41837.041666666664</v>
      </c>
      <c r="K48512">
        <v>0</v>
      </c>
    </row>
    <row r="48513" spans="10:11" x14ac:dyDescent="0.25">
      <c r="J48513" s="1">
        <v>41837.0625</v>
      </c>
      <c r="K48513">
        <v>0</v>
      </c>
    </row>
    <row r="48514" spans="10:11" x14ac:dyDescent="0.25">
      <c r="J48514" s="1">
        <v>41837.083333333336</v>
      </c>
      <c r="K48514">
        <v>0</v>
      </c>
    </row>
    <row r="48515" spans="10:11" x14ac:dyDescent="0.25">
      <c r="J48515" s="1">
        <v>41837.104166666664</v>
      </c>
      <c r="K48515">
        <v>0</v>
      </c>
    </row>
    <row r="48516" spans="10:11" x14ac:dyDescent="0.25">
      <c r="J48516" s="1">
        <v>41837.125</v>
      </c>
      <c r="K48516">
        <v>0</v>
      </c>
    </row>
    <row r="48517" spans="10:11" x14ac:dyDescent="0.25">
      <c r="J48517" s="1">
        <v>41837.145833333336</v>
      </c>
      <c r="K48517">
        <v>0</v>
      </c>
    </row>
    <row r="48518" spans="10:11" x14ac:dyDescent="0.25">
      <c r="J48518" s="1">
        <v>41837.166666666664</v>
      </c>
      <c r="K48518">
        <v>0</v>
      </c>
    </row>
    <row r="48519" spans="10:11" x14ac:dyDescent="0.25">
      <c r="J48519" s="1">
        <v>41837.1875</v>
      </c>
      <c r="K48519">
        <v>0</v>
      </c>
    </row>
    <row r="48520" spans="10:11" x14ac:dyDescent="0.25">
      <c r="J48520" s="1">
        <v>41837.208333333336</v>
      </c>
      <c r="K48520">
        <v>0</v>
      </c>
    </row>
    <row r="48521" spans="10:11" x14ac:dyDescent="0.25">
      <c r="J48521" s="1">
        <v>41837.229166666664</v>
      </c>
      <c r="K48521">
        <v>0</v>
      </c>
    </row>
    <row r="48522" spans="10:11" x14ac:dyDescent="0.25">
      <c r="J48522" s="1">
        <v>41837.25</v>
      </c>
      <c r="K48522">
        <v>0</v>
      </c>
    </row>
    <row r="48523" spans="10:11" x14ac:dyDescent="0.25">
      <c r="J48523" s="1">
        <v>41837.270833333336</v>
      </c>
      <c r="K48523">
        <v>0</v>
      </c>
    </row>
    <row r="48524" spans="10:11" x14ac:dyDescent="0.25">
      <c r="J48524" s="1">
        <v>41837.291666666664</v>
      </c>
      <c r="K48524">
        <v>0</v>
      </c>
    </row>
    <row r="48525" spans="10:11" x14ac:dyDescent="0.25">
      <c r="J48525" s="1">
        <v>41837.3125</v>
      </c>
      <c r="K48525">
        <v>0</v>
      </c>
    </row>
    <row r="48526" spans="10:11" x14ac:dyDescent="0.25">
      <c r="J48526" s="1">
        <v>41837.333333333336</v>
      </c>
      <c r="K48526">
        <v>0</v>
      </c>
    </row>
    <row r="48527" spans="10:11" x14ac:dyDescent="0.25">
      <c r="J48527" s="1">
        <v>41837.354166666664</v>
      </c>
      <c r="K48527">
        <v>0</v>
      </c>
    </row>
    <row r="48528" spans="10:11" x14ac:dyDescent="0.25">
      <c r="J48528" s="1">
        <v>41837.375</v>
      </c>
      <c r="K48528">
        <v>0</v>
      </c>
    </row>
    <row r="48529" spans="10:11" x14ac:dyDescent="0.25">
      <c r="J48529" s="1">
        <v>41837.395833333336</v>
      </c>
      <c r="K48529">
        <v>0</v>
      </c>
    </row>
    <row r="48530" spans="10:11" x14ac:dyDescent="0.25">
      <c r="J48530" s="1">
        <v>41837.416666666664</v>
      </c>
      <c r="K48530">
        <v>0</v>
      </c>
    </row>
    <row r="48531" spans="10:11" x14ac:dyDescent="0.25">
      <c r="J48531" s="1">
        <v>41837.4375</v>
      </c>
      <c r="K48531">
        <v>0</v>
      </c>
    </row>
    <row r="48532" spans="10:11" x14ac:dyDescent="0.25">
      <c r="J48532" s="1">
        <v>41837.458333333336</v>
      </c>
      <c r="K48532">
        <v>0</v>
      </c>
    </row>
    <row r="48533" spans="10:11" x14ac:dyDescent="0.25">
      <c r="J48533" s="1">
        <v>41837.479166666664</v>
      </c>
      <c r="K48533">
        <v>0</v>
      </c>
    </row>
    <row r="48534" spans="10:11" x14ac:dyDescent="0.25">
      <c r="J48534" s="1">
        <v>41837.5</v>
      </c>
      <c r="K48534">
        <v>0</v>
      </c>
    </row>
    <row r="48535" spans="10:11" x14ac:dyDescent="0.25">
      <c r="J48535" s="1">
        <v>41837.520833333336</v>
      </c>
      <c r="K48535">
        <v>0</v>
      </c>
    </row>
    <row r="48536" spans="10:11" x14ac:dyDescent="0.25">
      <c r="J48536" s="1">
        <v>41837.541666666664</v>
      </c>
      <c r="K48536">
        <v>0</v>
      </c>
    </row>
    <row r="48537" spans="10:11" x14ac:dyDescent="0.25">
      <c r="J48537" s="1">
        <v>41837.5625</v>
      </c>
      <c r="K48537">
        <v>0</v>
      </c>
    </row>
    <row r="48538" spans="10:11" x14ac:dyDescent="0.25">
      <c r="J48538" s="1">
        <v>41837.583333333336</v>
      </c>
      <c r="K48538">
        <v>0</v>
      </c>
    </row>
    <row r="48539" spans="10:11" x14ac:dyDescent="0.25">
      <c r="J48539" s="1">
        <v>41837.604166666664</v>
      </c>
      <c r="K48539">
        <v>0</v>
      </c>
    </row>
    <row r="48540" spans="10:11" x14ac:dyDescent="0.25">
      <c r="J48540" s="1">
        <v>41837.625</v>
      </c>
      <c r="K48540">
        <v>0</v>
      </c>
    </row>
    <row r="48541" spans="10:11" x14ac:dyDescent="0.25">
      <c r="J48541" s="1">
        <v>41837.645833333336</v>
      </c>
      <c r="K48541">
        <v>0</v>
      </c>
    </row>
    <row r="48542" spans="10:11" x14ac:dyDescent="0.25">
      <c r="J48542" s="1">
        <v>41837.666666666664</v>
      </c>
      <c r="K48542">
        <v>0</v>
      </c>
    </row>
    <row r="48543" spans="10:11" x14ac:dyDescent="0.25">
      <c r="J48543" s="1">
        <v>41837.6875</v>
      </c>
      <c r="K48543">
        <v>0</v>
      </c>
    </row>
    <row r="48544" spans="10:11" x14ac:dyDescent="0.25">
      <c r="J48544" s="1">
        <v>41837.708333333336</v>
      </c>
      <c r="K48544">
        <v>0</v>
      </c>
    </row>
    <row r="48545" spans="10:11" x14ac:dyDescent="0.25">
      <c r="J48545" s="1">
        <v>41837.729166666664</v>
      </c>
      <c r="K48545">
        <v>0</v>
      </c>
    </row>
    <row r="48546" spans="10:11" x14ac:dyDescent="0.25">
      <c r="J48546" s="1">
        <v>41837.75</v>
      </c>
      <c r="K48546">
        <v>0</v>
      </c>
    </row>
    <row r="48547" spans="10:11" x14ac:dyDescent="0.25">
      <c r="J48547" s="1">
        <v>41837.770833333336</v>
      </c>
      <c r="K48547">
        <v>0</v>
      </c>
    </row>
    <row r="48548" spans="10:11" x14ac:dyDescent="0.25">
      <c r="J48548" s="1">
        <v>41837.791666666664</v>
      </c>
      <c r="K48548">
        <v>0</v>
      </c>
    </row>
    <row r="48549" spans="10:11" x14ac:dyDescent="0.25">
      <c r="J48549" s="1">
        <v>41837.8125</v>
      </c>
      <c r="K48549">
        <v>0</v>
      </c>
    </row>
    <row r="48550" spans="10:11" x14ac:dyDescent="0.25">
      <c r="J48550" s="1">
        <v>41837.833333333336</v>
      </c>
      <c r="K48550">
        <v>0</v>
      </c>
    </row>
    <row r="48551" spans="10:11" x14ac:dyDescent="0.25">
      <c r="J48551" s="1">
        <v>41837.854166666664</v>
      </c>
      <c r="K48551">
        <v>0</v>
      </c>
    </row>
    <row r="48552" spans="10:11" x14ac:dyDescent="0.25">
      <c r="J48552" s="1">
        <v>41837.875</v>
      </c>
      <c r="K48552">
        <v>0</v>
      </c>
    </row>
    <row r="48553" spans="10:11" x14ac:dyDescent="0.25">
      <c r="J48553" s="1">
        <v>41837.895833333336</v>
      </c>
      <c r="K48553">
        <v>0</v>
      </c>
    </row>
    <row r="48554" spans="10:11" x14ac:dyDescent="0.25">
      <c r="J48554" s="1">
        <v>41837.916666666664</v>
      </c>
      <c r="K48554">
        <v>0</v>
      </c>
    </row>
    <row r="48555" spans="10:11" x14ac:dyDescent="0.25">
      <c r="J48555" s="1">
        <v>41837.9375</v>
      </c>
      <c r="K48555">
        <v>0</v>
      </c>
    </row>
    <row r="48556" spans="10:11" x14ac:dyDescent="0.25">
      <c r="J48556" s="1">
        <v>41837.958333333336</v>
      </c>
      <c r="K48556">
        <v>0</v>
      </c>
    </row>
    <row r="48557" spans="10:11" x14ac:dyDescent="0.25">
      <c r="J48557" s="1">
        <v>41837.979166666664</v>
      </c>
      <c r="K48557">
        <v>0</v>
      </c>
    </row>
    <row r="48558" spans="10:11" x14ac:dyDescent="0.25">
      <c r="J48558" s="1">
        <v>41838</v>
      </c>
      <c r="K48558">
        <v>0</v>
      </c>
    </row>
    <row r="48559" spans="10:11" x14ac:dyDescent="0.25">
      <c r="J48559" s="1">
        <v>41838.020833333336</v>
      </c>
      <c r="K48559">
        <v>0</v>
      </c>
    </row>
    <row r="48560" spans="10:11" x14ac:dyDescent="0.25">
      <c r="J48560" s="1">
        <v>41838.041666666664</v>
      </c>
      <c r="K48560">
        <v>0</v>
      </c>
    </row>
    <row r="48561" spans="10:11" x14ac:dyDescent="0.25">
      <c r="J48561" s="1">
        <v>41838.0625</v>
      </c>
      <c r="K48561">
        <v>0</v>
      </c>
    </row>
    <row r="48562" spans="10:11" x14ac:dyDescent="0.25">
      <c r="J48562" s="1">
        <v>41838.083333333336</v>
      </c>
      <c r="K48562">
        <v>0</v>
      </c>
    </row>
    <row r="48563" spans="10:11" x14ac:dyDescent="0.25">
      <c r="J48563" s="1">
        <v>41838.104166666664</v>
      </c>
      <c r="K48563">
        <v>0</v>
      </c>
    </row>
    <row r="48564" spans="10:11" x14ac:dyDescent="0.25">
      <c r="J48564" s="1">
        <v>41838.125</v>
      </c>
      <c r="K48564">
        <v>0</v>
      </c>
    </row>
    <row r="48565" spans="10:11" x14ac:dyDescent="0.25">
      <c r="J48565" s="1">
        <v>41838.145833333336</v>
      </c>
      <c r="K48565">
        <v>0</v>
      </c>
    </row>
    <row r="48566" spans="10:11" x14ac:dyDescent="0.25">
      <c r="J48566" s="1">
        <v>41838.166666666664</v>
      </c>
      <c r="K48566">
        <v>0</v>
      </c>
    </row>
    <row r="48567" spans="10:11" x14ac:dyDescent="0.25">
      <c r="J48567" s="1">
        <v>41838.1875</v>
      </c>
      <c r="K48567">
        <v>0</v>
      </c>
    </row>
    <row r="48568" spans="10:11" x14ac:dyDescent="0.25">
      <c r="J48568" s="1">
        <v>41838.208333333336</v>
      </c>
      <c r="K48568">
        <v>0</v>
      </c>
    </row>
    <row r="48569" spans="10:11" x14ac:dyDescent="0.25">
      <c r="J48569" s="1">
        <v>41838.229166666664</v>
      </c>
      <c r="K48569">
        <v>0</v>
      </c>
    </row>
    <row r="48570" spans="10:11" x14ac:dyDescent="0.25">
      <c r="J48570" s="1">
        <v>41838.25</v>
      </c>
      <c r="K48570">
        <v>0</v>
      </c>
    </row>
    <row r="48571" spans="10:11" x14ac:dyDescent="0.25">
      <c r="J48571" s="1">
        <v>41838.270833333336</v>
      </c>
      <c r="K48571">
        <v>0</v>
      </c>
    </row>
    <row r="48572" spans="10:11" x14ac:dyDescent="0.25">
      <c r="J48572" s="1">
        <v>41838.291666666664</v>
      </c>
      <c r="K48572">
        <v>0</v>
      </c>
    </row>
    <row r="48573" spans="10:11" x14ac:dyDescent="0.25">
      <c r="J48573" s="1">
        <v>41838.3125</v>
      </c>
      <c r="K48573">
        <v>0</v>
      </c>
    </row>
    <row r="48574" spans="10:11" x14ac:dyDescent="0.25">
      <c r="J48574" s="1">
        <v>41838.333333333336</v>
      </c>
      <c r="K48574">
        <v>0</v>
      </c>
    </row>
    <row r="48575" spans="10:11" x14ac:dyDescent="0.25">
      <c r="J48575" s="1">
        <v>41838.354166666664</v>
      </c>
      <c r="K48575">
        <v>0</v>
      </c>
    </row>
    <row r="48576" spans="10:11" x14ac:dyDescent="0.25">
      <c r="J48576" s="1">
        <v>41838.375</v>
      </c>
      <c r="K48576">
        <v>0</v>
      </c>
    </row>
    <row r="48577" spans="10:11" x14ac:dyDescent="0.25">
      <c r="J48577" s="1">
        <v>41838.395833333336</v>
      </c>
      <c r="K48577">
        <v>0</v>
      </c>
    </row>
    <row r="48578" spans="10:11" x14ac:dyDescent="0.25">
      <c r="J48578" s="1">
        <v>41838.416666666664</v>
      </c>
      <c r="K48578">
        <v>0</v>
      </c>
    </row>
    <row r="48579" spans="10:11" x14ac:dyDescent="0.25">
      <c r="J48579" s="1">
        <v>41838.4375</v>
      </c>
      <c r="K48579">
        <v>0</v>
      </c>
    </row>
    <row r="48580" spans="10:11" x14ac:dyDescent="0.25">
      <c r="J48580" s="1">
        <v>41838.458333333336</v>
      </c>
      <c r="K48580">
        <v>0</v>
      </c>
    </row>
    <row r="48581" spans="10:11" x14ac:dyDescent="0.25">
      <c r="J48581" s="1">
        <v>41838.479166666664</v>
      </c>
      <c r="K48581">
        <v>0</v>
      </c>
    </row>
    <row r="48582" spans="10:11" x14ac:dyDescent="0.25">
      <c r="J48582" s="1">
        <v>41838.5</v>
      </c>
      <c r="K48582">
        <v>0</v>
      </c>
    </row>
    <row r="48583" spans="10:11" x14ac:dyDescent="0.25">
      <c r="J48583" s="1">
        <v>41838.520833333336</v>
      </c>
      <c r="K48583">
        <v>0</v>
      </c>
    </row>
    <row r="48584" spans="10:11" x14ac:dyDescent="0.25">
      <c r="J48584" s="1">
        <v>41838.541666666664</v>
      </c>
      <c r="K48584">
        <v>0</v>
      </c>
    </row>
    <row r="48585" spans="10:11" x14ac:dyDescent="0.25">
      <c r="J48585" s="1">
        <v>41838.5625</v>
      </c>
      <c r="K48585">
        <v>0</v>
      </c>
    </row>
    <row r="48586" spans="10:11" x14ac:dyDescent="0.25">
      <c r="J48586" s="1">
        <v>41838.583333333336</v>
      </c>
      <c r="K48586">
        <v>0</v>
      </c>
    </row>
    <row r="48587" spans="10:11" x14ac:dyDescent="0.25">
      <c r="J48587" s="1">
        <v>41838.604166666664</v>
      </c>
      <c r="K48587">
        <v>0</v>
      </c>
    </row>
    <row r="48588" spans="10:11" x14ac:dyDescent="0.25">
      <c r="J48588" s="1">
        <v>41838.625</v>
      </c>
      <c r="K48588">
        <v>0</v>
      </c>
    </row>
    <row r="48589" spans="10:11" x14ac:dyDescent="0.25">
      <c r="J48589" s="1">
        <v>41838.645833333336</v>
      </c>
      <c r="K48589">
        <v>0</v>
      </c>
    </row>
    <row r="48590" spans="10:11" x14ac:dyDescent="0.25">
      <c r="J48590" s="1">
        <v>41838.666666666664</v>
      </c>
      <c r="K48590">
        <v>0</v>
      </c>
    </row>
    <row r="48591" spans="10:11" x14ac:dyDescent="0.25">
      <c r="J48591" s="1">
        <v>41838.6875</v>
      </c>
      <c r="K48591">
        <v>0</v>
      </c>
    </row>
    <row r="48592" spans="10:11" x14ac:dyDescent="0.25">
      <c r="J48592" s="1">
        <v>41838.708333333336</v>
      </c>
      <c r="K48592">
        <v>0</v>
      </c>
    </row>
    <row r="48593" spans="10:11" x14ac:dyDescent="0.25">
      <c r="J48593" s="1">
        <v>41838.729166666664</v>
      </c>
      <c r="K48593">
        <v>0</v>
      </c>
    </row>
    <row r="48594" spans="10:11" x14ac:dyDescent="0.25">
      <c r="J48594" s="1">
        <v>41838.75</v>
      </c>
      <c r="K48594">
        <v>0</v>
      </c>
    </row>
    <row r="48595" spans="10:11" x14ac:dyDescent="0.25">
      <c r="J48595" s="1">
        <v>41838.770833333336</v>
      </c>
      <c r="K48595">
        <v>0</v>
      </c>
    </row>
    <row r="48596" spans="10:11" x14ac:dyDescent="0.25">
      <c r="J48596" s="1">
        <v>41838.791666666664</v>
      </c>
      <c r="K48596">
        <v>0</v>
      </c>
    </row>
    <row r="48597" spans="10:11" x14ac:dyDescent="0.25">
      <c r="J48597" s="1">
        <v>41838.8125</v>
      </c>
      <c r="K48597">
        <v>0</v>
      </c>
    </row>
    <row r="48598" spans="10:11" x14ac:dyDescent="0.25">
      <c r="J48598" s="1">
        <v>41838.833333333336</v>
      </c>
      <c r="K48598">
        <v>0</v>
      </c>
    </row>
    <row r="48599" spans="10:11" x14ac:dyDescent="0.25">
      <c r="J48599" s="1">
        <v>41838.854166666664</v>
      </c>
      <c r="K48599">
        <v>0</v>
      </c>
    </row>
    <row r="48600" spans="10:11" x14ac:dyDescent="0.25">
      <c r="J48600" s="1">
        <v>41838.875</v>
      </c>
      <c r="K48600">
        <v>0</v>
      </c>
    </row>
    <row r="48601" spans="10:11" x14ac:dyDescent="0.25">
      <c r="J48601" s="1">
        <v>41838.895833333336</v>
      </c>
      <c r="K48601">
        <v>0</v>
      </c>
    </row>
    <row r="48602" spans="10:11" x14ac:dyDescent="0.25">
      <c r="J48602" s="1">
        <v>41838.916666666664</v>
      </c>
      <c r="K48602">
        <v>0</v>
      </c>
    </row>
    <row r="48603" spans="10:11" x14ac:dyDescent="0.25">
      <c r="J48603" s="1">
        <v>41838.9375</v>
      </c>
      <c r="K48603">
        <v>0</v>
      </c>
    </row>
    <row r="48604" spans="10:11" x14ac:dyDescent="0.25">
      <c r="J48604" s="1">
        <v>41838.958333333336</v>
      </c>
      <c r="K48604">
        <v>0</v>
      </c>
    </row>
    <row r="48605" spans="10:11" x14ac:dyDescent="0.25">
      <c r="J48605" s="1">
        <v>41838.979166666664</v>
      </c>
      <c r="K48605">
        <v>0</v>
      </c>
    </row>
    <row r="48606" spans="10:11" x14ac:dyDescent="0.25">
      <c r="J48606" s="1">
        <v>41839</v>
      </c>
      <c r="K48606">
        <v>0</v>
      </c>
    </row>
    <row r="48607" spans="10:11" x14ac:dyDescent="0.25">
      <c r="J48607" s="1">
        <v>41839.020833333336</v>
      </c>
      <c r="K48607">
        <v>0</v>
      </c>
    </row>
    <row r="48608" spans="10:11" x14ac:dyDescent="0.25">
      <c r="J48608" s="1">
        <v>41839.041666666664</v>
      </c>
      <c r="K48608">
        <v>0</v>
      </c>
    </row>
    <row r="48609" spans="10:11" x14ac:dyDescent="0.25">
      <c r="J48609" s="1">
        <v>41839.0625</v>
      </c>
      <c r="K48609">
        <v>0</v>
      </c>
    </row>
    <row r="48610" spans="10:11" x14ac:dyDescent="0.25">
      <c r="J48610" s="1">
        <v>41839.083333333336</v>
      </c>
      <c r="K48610">
        <v>0</v>
      </c>
    </row>
    <row r="48611" spans="10:11" x14ac:dyDescent="0.25">
      <c r="J48611" s="1">
        <v>41839.104166666664</v>
      </c>
      <c r="K48611">
        <v>0</v>
      </c>
    </row>
    <row r="48612" spans="10:11" x14ac:dyDescent="0.25">
      <c r="J48612" s="1">
        <v>41839.125</v>
      </c>
      <c r="K48612">
        <v>0</v>
      </c>
    </row>
    <row r="48613" spans="10:11" x14ac:dyDescent="0.25">
      <c r="J48613" s="1">
        <v>41839.145833333336</v>
      </c>
      <c r="K48613">
        <v>0</v>
      </c>
    </row>
    <row r="48614" spans="10:11" x14ac:dyDescent="0.25">
      <c r="J48614" s="1">
        <v>41839.166666666664</v>
      </c>
      <c r="K48614">
        <v>0</v>
      </c>
    </row>
    <row r="48615" spans="10:11" x14ac:dyDescent="0.25">
      <c r="J48615" s="1">
        <v>41839.1875</v>
      </c>
      <c r="K48615">
        <v>0</v>
      </c>
    </row>
    <row r="48616" spans="10:11" x14ac:dyDescent="0.25">
      <c r="J48616" s="1">
        <v>41839.208333333336</v>
      </c>
      <c r="K48616">
        <v>0</v>
      </c>
    </row>
    <row r="48617" spans="10:11" x14ac:dyDescent="0.25">
      <c r="J48617" s="1">
        <v>41839.229166666664</v>
      </c>
      <c r="K48617">
        <v>0</v>
      </c>
    </row>
    <row r="48618" spans="10:11" x14ac:dyDescent="0.25">
      <c r="J48618" s="1">
        <v>41839.25</v>
      </c>
      <c r="K48618">
        <v>0</v>
      </c>
    </row>
    <row r="48619" spans="10:11" x14ac:dyDescent="0.25">
      <c r="J48619" s="1">
        <v>41839.270833333336</v>
      </c>
      <c r="K48619">
        <v>0</v>
      </c>
    </row>
    <row r="48620" spans="10:11" x14ac:dyDescent="0.25">
      <c r="J48620" s="1">
        <v>41839.291666666664</v>
      </c>
      <c r="K48620">
        <v>0</v>
      </c>
    </row>
    <row r="48621" spans="10:11" x14ac:dyDescent="0.25">
      <c r="J48621" s="1">
        <v>41839.3125</v>
      </c>
      <c r="K48621">
        <v>0</v>
      </c>
    </row>
    <row r="48622" spans="10:11" x14ac:dyDescent="0.25">
      <c r="J48622" s="1">
        <v>41839.333333333336</v>
      </c>
      <c r="K48622">
        <v>0</v>
      </c>
    </row>
    <row r="48623" spans="10:11" x14ac:dyDescent="0.25">
      <c r="J48623" s="1">
        <v>41839.354166666664</v>
      </c>
      <c r="K48623">
        <v>0</v>
      </c>
    </row>
    <row r="48624" spans="10:11" x14ac:dyDescent="0.25">
      <c r="J48624" s="1">
        <v>41839.375</v>
      </c>
      <c r="K48624">
        <v>0</v>
      </c>
    </row>
    <row r="48625" spans="10:11" x14ac:dyDescent="0.25">
      <c r="J48625" s="1">
        <v>41839.395833333336</v>
      </c>
      <c r="K48625">
        <v>0</v>
      </c>
    </row>
    <row r="48626" spans="10:11" x14ac:dyDescent="0.25">
      <c r="J48626" s="1">
        <v>41839.416666666664</v>
      </c>
      <c r="K48626">
        <v>0</v>
      </c>
    </row>
    <row r="48627" spans="10:11" x14ac:dyDescent="0.25">
      <c r="J48627" s="1">
        <v>41839.4375</v>
      </c>
      <c r="K48627">
        <v>0</v>
      </c>
    </row>
    <row r="48628" spans="10:11" x14ac:dyDescent="0.25">
      <c r="J48628" s="1">
        <v>41839.458333333336</v>
      </c>
      <c r="K48628">
        <v>0</v>
      </c>
    </row>
    <row r="48629" spans="10:11" x14ac:dyDescent="0.25">
      <c r="J48629" s="1">
        <v>41839.479166666664</v>
      </c>
      <c r="K48629">
        <v>0</v>
      </c>
    </row>
    <row r="48630" spans="10:11" x14ac:dyDescent="0.25">
      <c r="J48630" s="1">
        <v>41839.5</v>
      </c>
      <c r="K48630">
        <v>0</v>
      </c>
    </row>
    <row r="48631" spans="10:11" x14ac:dyDescent="0.25">
      <c r="J48631" s="1">
        <v>41839.520833333336</v>
      </c>
      <c r="K48631">
        <v>0</v>
      </c>
    </row>
    <row r="48632" spans="10:11" x14ac:dyDescent="0.25">
      <c r="J48632" s="1">
        <v>41839.541666666664</v>
      </c>
      <c r="K48632">
        <v>0</v>
      </c>
    </row>
    <row r="48633" spans="10:11" x14ac:dyDescent="0.25">
      <c r="J48633" s="1">
        <v>41839.5625</v>
      </c>
      <c r="K48633">
        <v>0</v>
      </c>
    </row>
    <row r="48634" spans="10:11" x14ac:dyDescent="0.25">
      <c r="J48634" s="1">
        <v>41839.583333333336</v>
      </c>
      <c r="K48634">
        <v>0</v>
      </c>
    </row>
    <row r="48635" spans="10:11" x14ac:dyDescent="0.25">
      <c r="J48635" s="1">
        <v>41839.604166666664</v>
      </c>
      <c r="K48635">
        <v>0</v>
      </c>
    </row>
    <row r="48636" spans="10:11" x14ac:dyDescent="0.25">
      <c r="J48636" s="1">
        <v>41839.625</v>
      </c>
      <c r="K48636">
        <v>0</v>
      </c>
    </row>
    <row r="48637" spans="10:11" x14ac:dyDescent="0.25">
      <c r="J48637" s="1">
        <v>41839.645833333336</v>
      </c>
      <c r="K48637">
        <v>0</v>
      </c>
    </row>
    <row r="48638" spans="10:11" x14ac:dyDescent="0.25">
      <c r="J48638" s="1">
        <v>41839.666666666664</v>
      </c>
      <c r="K48638">
        <v>0</v>
      </c>
    </row>
    <row r="48639" spans="10:11" x14ac:dyDescent="0.25">
      <c r="J48639" s="1">
        <v>41839.6875</v>
      </c>
      <c r="K48639">
        <v>0</v>
      </c>
    </row>
    <row r="48640" spans="10:11" x14ac:dyDescent="0.25">
      <c r="J48640" s="1">
        <v>41839.708333333336</v>
      </c>
      <c r="K48640">
        <v>0</v>
      </c>
    </row>
    <row r="48641" spans="10:11" x14ac:dyDescent="0.25">
      <c r="J48641" s="1">
        <v>41839.729166666664</v>
      </c>
      <c r="K48641">
        <v>0</v>
      </c>
    </row>
    <row r="48642" spans="10:11" x14ac:dyDescent="0.25">
      <c r="J48642" s="1">
        <v>41839.75</v>
      </c>
      <c r="K48642">
        <v>0</v>
      </c>
    </row>
    <row r="48643" spans="10:11" x14ac:dyDescent="0.25">
      <c r="J48643" s="1">
        <v>41839.770833333336</v>
      </c>
      <c r="K48643">
        <v>0</v>
      </c>
    </row>
    <row r="48644" spans="10:11" x14ac:dyDescent="0.25">
      <c r="J48644" s="1">
        <v>41839.791666666664</v>
      </c>
      <c r="K48644">
        <v>0</v>
      </c>
    </row>
    <row r="48645" spans="10:11" x14ac:dyDescent="0.25">
      <c r="J48645" s="1">
        <v>41839.8125</v>
      </c>
      <c r="K48645">
        <v>0</v>
      </c>
    </row>
    <row r="48646" spans="10:11" x14ac:dyDescent="0.25">
      <c r="J48646" s="1">
        <v>41839.833333333336</v>
      </c>
      <c r="K48646">
        <v>0</v>
      </c>
    </row>
    <row r="48647" spans="10:11" x14ac:dyDescent="0.25">
      <c r="J48647" s="1">
        <v>41839.854166666664</v>
      </c>
      <c r="K48647">
        <v>0</v>
      </c>
    </row>
    <row r="48648" spans="10:11" x14ac:dyDescent="0.25">
      <c r="J48648" s="1">
        <v>41839.875</v>
      </c>
      <c r="K48648">
        <v>0</v>
      </c>
    </row>
    <row r="48649" spans="10:11" x14ac:dyDescent="0.25">
      <c r="J48649" s="1">
        <v>41839.895833333336</v>
      </c>
      <c r="K48649">
        <v>0</v>
      </c>
    </row>
    <row r="48650" spans="10:11" x14ac:dyDescent="0.25">
      <c r="J48650" s="1">
        <v>41839.916666666664</v>
      </c>
      <c r="K48650">
        <v>0</v>
      </c>
    </row>
    <row r="48651" spans="10:11" x14ac:dyDescent="0.25">
      <c r="J48651" s="1">
        <v>41839.9375</v>
      </c>
      <c r="K48651">
        <v>0</v>
      </c>
    </row>
    <row r="48652" spans="10:11" x14ac:dyDescent="0.25">
      <c r="J48652" s="1">
        <v>41839.958333333336</v>
      </c>
      <c r="K48652">
        <v>0</v>
      </c>
    </row>
    <row r="48653" spans="10:11" x14ac:dyDescent="0.25">
      <c r="J48653" s="1">
        <v>41839.979166666664</v>
      </c>
      <c r="K48653">
        <v>0</v>
      </c>
    </row>
    <row r="48654" spans="10:11" x14ac:dyDescent="0.25">
      <c r="J48654" s="1">
        <v>41840</v>
      </c>
      <c r="K48654">
        <v>0</v>
      </c>
    </row>
    <row r="48655" spans="10:11" x14ac:dyDescent="0.25">
      <c r="J48655" s="1">
        <v>41840.020833333336</v>
      </c>
      <c r="K48655">
        <v>0</v>
      </c>
    </row>
    <row r="48656" spans="10:11" x14ac:dyDescent="0.25">
      <c r="J48656" s="1">
        <v>41840.041666666664</v>
      </c>
      <c r="K48656">
        <v>0</v>
      </c>
    </row>
    <row r="48657" spans="10:11" x14ac:dyDescent="0.25">
      <c r="J48657" s="1">
        <v>41840.0625</v>
      </c>
      <c r="K48657">
        <v>0</v>
      </c>
    </row>
    <row r="48658" spans="10:11" x14ac:dyDescent="0.25">
      <c r="J48658" s="1">
        <v>41840.083333333336</v>
      </c>
      <c r="K48658">
        <v>0</v>
      </c>
    </row>
    <row r="48659" spans="10:11" x14ac:dyDescent="0.25">
      <c r="J48659" s="1">
        <v>41840.104166666664</v>
      </c>
      <c r="K48659">
        <v>0</v>
      </c>
    </row>
    <row r="48660" spans="10:11" x14ac:dyDescent="0.25">
      <c r="J48660" s="1">
        <v>41840.125</v>
      </c>
      <c r="K48660">
        <v>0</v>
      </c>
    </row>
    <row r="48661" spans="10:11" x14ac:dyDescent="0.25">
      <c r="J48661" s="1">
        <v>41840.145833333336</v>
      </c>
      <c r="K48661">
        <v>0</v>
      </c>
    </row>
    <row r="48662" spans="10:11" x14ac:dyDescent="0.25">
      <c r="J48662" s="1">
        <v>41840.166666666664</v>
      </c>
      <c r="K48662">
        <v>0</v>
      </c>
    </row>
    <row r="48663" spans="10:11" x14ac:dyDescent="0.25">
      <c r="J48663" s="1">
        <v>41840.1875</v>
      </c>
      <c r="K48663">
        <v>0</v>
      </c>
    </row>
    <row r="48664" spans="10:11" x14ac:dyDescent="0.25">
      <c r="J48664" s="1">
        <v>41840.208333333336</v>
      </c>
      <c r="K48664">
        <v>0</v>
      </c>
    </row>
    <row r="48665" spans="10:11" x14ac:dyDescent="0.25">
      <c r="J48665" s="1">
        <v>41840.229166666664</v>
      </c>
      <c r="K48665">
        <v>0</v>
      </c>
    </row>
    <row r="48666" spans="10:11" x14ac:dyDescent="0.25">
      <c r="J48666" s="1">
        <v>41840.25</v>
      </c>
      <c r="K48666">
        <v>0</v>
      </c>
    </row>
    <row r="48667" spans="10:11" x14ac:dyDescent="0.25">
      <c r="J48667" s="1">
        <v>41840.270833333336</v>
      </c>
      <c r="K48667">
        <v>0</v>
      </c>
    </row>
    <row r="48668" spans="10:11" x14ac:dyDescent="0.25">
      <c r="J48668" s="1">
        <v>41840.291666666664</v>
      </c>
      <c r="K48668">
        <v>0</v>
      </c>
    </row>
    <row r="48669" spans="10:11" x14ac:dyDescent="0.25">
      <c r="J48669" s="1">
        <v>41840.3125</v>
      </c>
      <c r="K48669">
        <v>0</v>
      </c>
    </row>
    <row r="48670" spans="10:11" x14ac:dyDescent="0.25">
      <c r="J48670" s="1">
        <v>41840.333333333336</v>
      </c>
      <c r="K48670">
        <v>0</v>
      </c>
    </row>
    <row r="48671" spans="10:11" x14ac:dyDescent="0.25">
      <c r="J48671" s="1">
        <v>41840.354166666664</v>
      </c>
      <c r="K48671">
        <v>0</v>
      </c>
    </row>
    <row r="48672" spans="10:11" x14ac:dyDescent="0.25">
      <c r="J48672" s="1">
        <v>41840.375</v>
      </c>
      <c r="K48672">
        <v>0</v>
      </c>
    </row>
    <row r="48673" spans="10:11" x14ac:dyDescent="0.25">
      <c r="J48673" s="1">
        <v>41840.395833333336</v>
      </c>
      <c r="K48673">
        <v>0</v>
      </c>
    </row>
    <row r="48674" spans="10:11" x14ac:dyDescent="0.25">
      <c r="J48674" s="1">
        <v>41840.416666666664</v>
      </c>
      <c r="K48674">
        <v>0</v>
      </c>
    </row>
    <row r="48675" spans="10:11" x14ac:dyDescent="0.25">
      <c r="J48675" s="1">
        <v>41840.4375</v>
      </c>
      <c r="K48675">
        <v>0</v>
      </c>
    </row>
    <row r="48676" spans="10:11" x14ac:dyDescent="0.25">
      <c r="J48676" s="1">
        <v>41840.458333333336</v>
      </c>
      <c r="K48676">
        <v>0</v>
      </c>
    </row>
    <row r="48677" spans="10:11" x14ac:dyDescent="0.25">
      <c r="J48677" s="1">
        <v>41840.479166666664</v>
      </c>
      <c r="K48677">
        <v>0</v>
      </c>
    </row>
    <row r="48678" spans="10:11" x14ac:dyDescent="0.25">
      <c r="J48678" s="1">
        <v>41840.5</v>
      </c>
      <c r="K48678">
        <v>0</v>
      </c>
    </row>
    <row r="48679" spans="10:11" x14ac:dyDescent="0.25">
      <c r="J48679" s="1">
        <v>41840.520833333336</v>
      </c>
      <c r="K48679">
        <v>0</v>
      </c>
    </row>
    <row r="48680" spans="10:11" x14ac:dyDescent="0.25">
      <c r="J48680" s="1">
        <v>41840.541666666664</v>
      </c>
      <c r="K48680">
        <v>0</v>
      </c>
    </row>
    <row r="48681" spans="10:11" x14ac:dyDescent="0.25">
      <c r="J48681" s="1">
        <v>41840.5625</v>
      </c>
      <c r="K48681">
        <v>0</v>
      </c>
    </row>
    <row r="48682" spans="10:11" x14ac:dyDescent="0.25">
      <c r="J48682" s="1">
        <v>41840.583333333336</v>
      </c>
      <c r="K48682">
        <v>0</v>
      </c>
    </row>
    <row r="48683" spans="10:11" x14ac:dyDescent="0.25">
      <c r="J48683" s="1">
        <v>41840.604166666664</v>
      </c>
      <c r="K48683">
        <v>0</v>
      </c>
    </row>
    <row r="48684" spans="10:11" x14ac:dyDescent="0.25">
      <c r="J48684" s="1">
        <v>41840.625</v>
      </c>
      <c r="K48684">
        <v>0</v>
      </c>
    </row>
    <row r="48685" spans="10:11" x14ac:dyDescent="0.25">
      <c r="J48685" s="1">
        <v>41840.645833333336</v>
      </c>
      <c r="K48685">
        <v>0</v>
      </c>
    </row>
    <row r="48686" spans="10:11" x14ac:dyDescent="0.25">
      <c r="J48686" s="1">
        <v>41840.666666666664</v>
      </c>
      <c r="K48686">
        <v>0</v>
      </c>
    </row>
    <row r="48687" spans="10:11" x14ac:dyDescent="0.25">
      <c r="J48687" s="1">
        <v>41840.6875</v>
      </c>
      <c r="K48687">
        <v>0</v>
      </c>
    </row>
    <row r="48688" spans="10:11" x14ac:dyDescent="0.25">
      <c r="J48688" s="1">
        <v>41840.708333333336</v>
      </c>
      <c r="K48688">
        <v>0</v>
      </c>
    </row>
    <row r="48689" spans="10:11" x14ac:dyDescent="0.25">
      <c r="J48689" s="1">
        <v>41840.729166666664</v>
      </c>
      <c r="K48689">
        <v>0</v>
      </c>
    </row>
    <row r="48690" spans="10:11" x14ac:dyDescent="0.25">
      <c r="J48690" s="1">
        <v>41840.75</v>
      </c>
      <c r="K48690">
        <v>0</v>
      </c>
    </row>
    <row r="48691" spans="10:11" x14ac:dyDescent="0.25">
      <c r="J48691" s="1">
        <v>41840.770833333336</v>
      </c>
      <c r="K48691">
        <v>0</v>
      </c>
    </row>
    <row r="48692" spans="10:11" x14ac:dyDescent="0.25">
      <c r="J48692" s="1">
        <v>41840.791666666664</v>
      </c>
      <c r="K48692">
        <v>0</v>
      </c>
    </row>
    <row r="48693" spans="10:11" x14ac:dyDescent="0.25">
      <c r="J48693" s="1">
        <v>41840.8125</v>
      </c>
      <c r="K48693">
        <v>0</v>
      </c>
    </row>
    <row r="48694" spans="10:11" x14ac:dyDescent="0.25">
      <c r="J48694" s="1">
        <v>41840.833333333336</v>
      </c>
      <c r="K48694">
        <v>0</v>
      </c>
    </row>
    <row r="48695" spans="10:11" x14ac:dyDescent="0.25">
      <c r="J48695" s="1">
        <v>41840.854166666664</v>
      </c>
      <c r="K48695">
        <v>0</v>
      </c>
    </row>
    <row r="48696" spans="10:11" x14ac:dyDescent="0.25">
      <c r="J48696" s="1">
        <v>41840.875</v>
      </c>
      <c r="K48696">
        <v>0</v>
      </c>
    </row>
    <row r="48697" spans="10:11" x14ac:dyDescent="0.25">
      <c r="J48697" s="1">
        <v>41840.895833333336</v>
      </c>
      <c r="K48697">
        <v>0</v>
      </c>
    </row>
    <row r="48698" spans="10:11" x14ac:dyDescent="0.25">
      <c r="J48698" s="1">
        <v>41840.916666666664</v>
      </c>
      <c r="K48698">
        <v>0</v>
      </c>
    </row>
    <row r="48699" spans="10:11" x14ac:dyDescent="0.25">
      <c r="J48699" s="1">
        <v>41840.9375</v>
      </c>
      <c r="K48699">
        <v>0</v>
      </c>
    </row>
    <row r="48700" spans="10:11" x14ac:dyDescent="0.25">
      <c r="J48700" s="1">
        <v>41840.958333333336</v>
      </c>
      <c r="K48700">
        <v>0</v>
      </c>
    </row>
    <row r="48701" spans="10:11" x14ac:dyDescent="0.25">
      <c r="J48701" s="1">
        <v>41840.979166666664</v>
      </c>
      <c r="K48701">
        <v>0</v>
      </c>
    </row>
    <row r="48702" spans="10:11" x14ac:dyDescent="0.25">
      <c r="J48702" s="1">
        <v>41841</v>
      </c>
      <c r="K48702">
        <v>0</v>
      </c>
    </row>
    <row r="48703" spans="10:11" x14ac:dyDescent="0.25">
      <c r="J48703" s="1">
        <v>41841.020833333336</v>
      </c>
      <c r="K48703">
        <v>0</v>
      </c>
    </row>
    <row r="48704" spans="10:11" x14ac:dyDescent="0.25">
      <c r="J48704" s="1">
        <v>41841.041666666664</v>
      </c>
      <c r="K48704">
        <v>0</v>
      </c>
    </row>
    <row r="48705" spans="10:11" x14ac:dyDescent="0.25">
      <c r="J48705" s="1">
        <v>41841.0625</v>
      </c>
      <c r="K48705">
        <v>0</v>
      </c>
    </row>
    <row r="48706" spans="10:11" x14ac:dyDescent="0.25">
      <c r="J48706" s="1">
        <v>41841.083333333336</v>
      </c>
      <c r="K48706">
        <v>0</v>
      </c>
    </row>
    <row r="48707" spans="10:11" x14ac:dyDescent="0.25">
      <c r="J48707" s="1">
        <v>41841.104166666664</v>
      </c>
      <c r="K48707">
        <v>0</v>
      </c>
    </row>
    <row r="48708" spans="10:11" x14ac:dyDescent="0.25">
      <c r="J48708" s="1">
        <v>41841.125</v>
      </c>
      <c r="K48708">
        <v>0</v>
      </c>
    </row>
    <row r="48709" spans="10:11" x14ac:dyDescent="0.25">
      <c r="J48709" s="1">
        <v>41841.145833333336</v>
      </c>
      <c r="K48709">
        <v>0</v>
      </c>
    </row>
    <row r="48710" spans="10:11" x14ac:dyDescent="0.25">
      <c r="J48710" s="1">
        <v>41841.166666666664</v>
      </c>
      <c r="K48710">
        <v>0</v>
      </c>
    </row>
    <row r="48711" spans="10:11" x14ac:dyDescent="0.25">
      <c r="J48711" s="1">
        <v>41841.1875</v>
      </c>
      <c r="K48711">
        <v>0</v>
      </c>
    </row>
    <row r="48712" spans="10:11" x14ac:dyDescent="0.25">
      <c r="J48712" s="1">
        <v>41841.208333333336</v>
      </c>
      <c r="K48712">
        <v>0</v>
      </c>
    </row>
    <row r="48713" spans="10:11" x14ac:dyDescent="0.25">
      <c r="J48713" s="1">
        <v>41841.229166666664</v>
      </c>
      <c r="K48713">
        <v>0</v>
      </c>
    </row>
    <row r="48714" spans="10:11" x14ac:dyDescent="0.25">
      <c r="J48714" s="1">
        <v>41841.25</v>
      </c>
      <c r="K48714">
        <v>0</v>
      </c>
    </row>
    <row r="48715" spans="10:11" x14ac:dyDescent="0.25">
      <c r="J48715" s="1">
        <v>41841.270833333336</v>
      </c>
      <c r="K48715">
        <v>0</v>
      </c>
    </row>
    <row r="48716" spans="10:11" x14ac:dyDescent="0.25">
      <c r="J48716" s="1">
        <v>41841.291666666664</v>
      </c>
      <c r="K48716">
        <v>0</v>
      </c>
    </row>
    <row r="48717" spans="10:11" x14ac:dyDescent="0.25">
      <c r="J48717" s="1">
        <v>41841.3125</v>
      </c>
      <c r="K48717">
        <v>0</v>
      </c>
    </row>
    <row r="48718" spans="10:11" x14ac:dyDescent="0.25">
      <c r="J48718" s="1">
        <v>41841.333333333336</v>
      </c>
      <c r="K48718">
        <v>0</v>
      </c>
    </row>
    <row r="48719" spans="10:11" x14ac:dyDescent="0.25">
      <c r="J48719" s="1">
        <v>41841.354166666664</v>
      </c>
      <c r="K48719">
        <v>0</v>
      </c>
    </row>
    <row r="48720" spans="10:11" x14ac:dyDescent="0.25">
      <c r="J48720" s="1">
        <v>41841.375</v>
      </c>
      <c r="K48720">
        <v>0</v>
      </c>
    </row>
    <row r="48721" spans="10:11" x14ac:dyDescent="0.25">
      <c r="J48721" s="1">
        <v>41841.395833333336</v>
      </c>
      <c r="K48721">
        <v>0</v>
      </c>
    </row>
    <row r="48722" spans="10:11" x14ac:dyDescent="0.25">
      <c r="J48722" s="1">
        <v>41841.416666666664</v>
      </c>
      <c r="K48722">
        <v>0</v>
      </c>
    </row>
    <row r="48723" spans="10:11" x14ac:dyDescent="0.25">
      <c r="J48723" s="1">
        <v>41841.4375</v>
      </c>
      <c r="K48723">
        <v>0</v>
      </c>
    </row>
    <row r="48724" spans="10:11" x14ac:dyDescent="0.25">
      <c r="J48724" s="1">
        <v>41841.458333333336</v>
      </c>
      <c r="K48724">
        <v>3.302</v>
      </c>
    </row>
    <row r="48725" spans="10:11" x14ac:dyDescent="0.25">
      <c r="J48725" s="1">
        <v>41841.479166666664</v>
      </c>
      <c r="K48725">
        <v>2.032</v>
      </c>
    </row>
    <row r="48726" spans="10:11" x14ac:dyDescent="0.25">
      <c r="J48726" s="1">
        <v>41841.5</v>
      </c>
      <c r="K48726">
        <v>0</v>
      </c>
    </row>
    <row r="48727" spans="10:11" x14ac:dyDescent="0.25">
      <c r="J48727" s="1">
        <v>41841.520833333336</v>
      </c>
      <c r="K48727">
        <v>0</v>
      </c>
    </row>
    <row r="48728" spans="10:11" x14ac:dyDescent="0.25">
      <c r="J48728" s="1">
        <v>41841.541666666664</v>
      </c>
      <c r="K48728">
        <v>0</v>
      </c>
    </row>
    <row r="48729" spans="10:11" x14ac:dyDescent="0.25">
      <c r="J48729" s="1">
        <v>41841.5625</v>
      </c>
      <c r="K48729">
        <v>0</v>
      </c>
    </row>
    <row r="48730" spans="10:11" x14ac:dyDescent="0.25">
      <c r="J48730" s="1">
        <v>41841.583333333336</v>
      </c>
      <c r="K48730">
        <v>0</v>
      </c>
    </row>
    <row r="48731" spans="10:11" x14ac:dyDescent="0.25">
      <c r="J48731" s="1">
        <v>41841.604166666664</v>
      </c>
      <c r="K48731">
        <v>0</v>
      </c>
    </row>
    <row r="48732" spans="10:11" x14ac:dyDescent="0.25">
      <c r="J48732" s="1">
        <v>41841.625</v>
      </c>
      <c r="K48732">
        <v>0</v>
      </c>
    </row>
    <row r="48733" spans="10:11" x14ac:dyDescent="0.25">
      <c r="J48733" s="1">
        <v>41841.645833333336</v>
      </c>
      <c r="K48733">
        <v>0</v>
      </c>
    </row>
    <row r="48734" spans="10:11" x14ac:dyDescent="0.25">
      <c r="J48734" s="1">
        <v>41841.666666666664</v>
      </c>
      <c r="K48734">
        <v>0</v>
      </c>
    </row>
    <row r="48735" spans="10:11" x14ac:dyDescent="0.25">
      <c r="J48735" s="1">
        <v>41841.6875</v>
      </c>
      <c r="K48735">
        <v>0</v>
      </c>
    </row>
    <row r="48736" spans="10:11" x14ac:dyDescent="0.25">
      <c r="J48736" s="1">
        <v>41841.708333333336</v>
      </c>
      <c r="K48736">
        <v>0</v>
      </c>
    </row>
    <row r="48737" spans="10:11" x14ac:dyDescent="0.25">
      <c r="J48737" s="1">
        <v>41841.729166666664</v>
      </c>
      <c r="K48737">
        <v>0</v>
      </c>
    </row>
    <row r="48738" spans="10:11" x14ac:dyDescent="0.25">
      <c r="J48738" s="1">
        <v>41841.75</v>
      </c>
      <c r="K48738">
        <v>0</v>
      </c>
    </row>
    <row r="48739" spans="10:11" x14ac:dyDescent="0.25">
      <c r="J48739" s="1">
        <v>41841.770833333336</v>
      </c>
      <c r="K48739">
        <v>0</v>
      </c>
    </row>
    <row r="48740" spans="10:11" x14ac:dyDescent="0.25">
      <c r="J48740" s="1">
        <v>41841.791666666664</v>
      </c>
      <c r="K48740">
        <v>0</v>
      </c>
    </row>
    <row r="48741" spans="10:11" x14ac:dyDescent="0.25">
      <c r="J48741" s="1">
        <v>41841.8125</v>
      </c>
      <c r="K48741">
        <v>0</v>
      </c>
    </row>
    <row r="48742" spans="10:11" x14ac:dyDescent="0.25">
      <c r="J48742" s="1">
        <v>41841.833333333336</v>
      </c>
      <c r="K48742">
        <v>0</v>
      </c>
    </row>
    <row r="48743" spans="10:11" x14ac:dyDescent="0.25">
      <c r="J48743" s="1">
        <v>41841.854166666664</v>
      </c>
      <c r="K48743">
        <v>0</v>
      </c>
    </row>
    <row r="48744" spans="10:11" x14ac:dyDescent="0.25">
      <c r="J48744" s="1">
        <v>41841.875</v>
      </c>
      <c r="K48744">
        <v>0</v>
      </c>
    </row>
    <row r="48745" spans="10:11" x14ac:dyDescent="0.25">
      <c r="J48745" s="1">
        <v>41841.895833333336</v>
      </c>
      <c r="K48745">
        <v>0</v>
      </c>
    </row>
    <row r="48746" spans="10:11" x14ac:dyDescent="0.25">
      <c r="J48746" s="1">
        <v>41841.916666666664</v>
      </c>
      <c r="K48746">
        <v>0</v>
      </c>
    </row>
    <row r="48747" spans="10:11" x14ac:dyDescent="0.25">
      <c r="J48747" s="1">
        <v>41841.9375</v>
      </c>
      <c r="K48747">
        <v>0</v>
      </c>
    </row>
    <row r="48748" spans="10:11" x14ac:dyDescent="0.25">
      <c r="J48748" s="1">
        <v>41841.958333333336</v>
      </c>
      <c r="K48748">
        <v>0</v>
      </c>
    </row>
    <row r="48749" spans="10:11" x14ac:dyDescent="0.25">
      <c r="J48749" s="1">
        <v>41841.979166666664</v>
      </c>
      <c r="K48749">
        <v>0</v>
      </c>
    </row>
    <row r="48750" spans="10:11" x14ac:dyDescent="0.25">
      <c r="J48750" s="1">
        <v>41842</v>
      </c>
      <c r="K48750">
        <v>0</v>
      </c>
    </row>
    <row r="48751" spans="10:11" x14ac:dyDescent="0.25">
      <c r="J48751" s="1">
        <v>41842.020833333336</v>
      </c>
      <c r="K48751">
        <v>0</v>
      </c>
    </row>
    <row r="48752" spans="10:11" x14ac:dyDescent="0.25">
      <c r="J48752" s="1">
        <v>41842.041666666664</v>
      </c>
      <c r="K48752">
        <v>0</v>
      </c>
    </row>
    <row r="48753" spans="10:11" x14ac:dyDescent="0.25">
      <c r="J48753" s="1">
        <v>41842.0625</v>
      </c>
      <c r="K48753">
        <v>0</v>
      </c>
    </row>
    <row r="48754" spans="10:11" x14ac:dyDescent="0.25">
      <c r="J48754" s="1">
        <v>41842.083333333336</v>
      </c>
      <c r="K48754">
        <v>0</v>
      </c>
    </row>
    <row r="48755" spans="10:11" x14ac:dyDescent="0.25">
      <c r="J48755" s="1">
        <v>41842.104166666664</v>
      </c>
      <c r="K48755">
        <v>0</v>
      </c>
    </row>
    <row r="48756" spans="10:11" x14ac:dyDescent="0.25">
      <c r="J48756" s="1">
        <v>41842.125</v>
      </c>
      <c r="K48756">
        <v>0</v>
      </c>
    </row>
    <row r="48757" spans="10:11" x14ac:dyDescent="0.25">
      <c r="J48757" s="1">
        <v>41842.145833333336</v>
      </c>
      <c r="K48757">
        <v>0</v>
      </c>
    </row>
    <row r="48758" spans="10:11" x14ac:dyDescent="0.25">
      <c r="J48758" s="1">
        <v>41842.166666666664</v>
      </c>
      <c r="K48758">
        <v>0</v>
      </c>
    </row>
    <row r="48759" spans="10:11" x14ac:dyDescent="0.25">
      <c r="J48759" s="1">
        <v>41842.1875</v>
      </c>
      <c r="K48759">
        <v>0</v>
      </c>
    </row>
    <row r="48760" spans="10:11" x14ac:dyDescent="0.25">
      <c r="J48760" s="1">
        <v>41842.208333333336</v>
      </c>
      <c r="K48760">
        <v>0</v>
      </c>
    </row>
    <row r="48761" spans="10:11" x14ac:dyDescent="0.25">
      <c r="J48761" s="1">
        <v>41842.229166666664</v>
      </c>
      <c r="K48761">
        <v>0</v>
      </c>
    </row>
    <row r="48762" spans="10:11" x14ac:dyDescent="0.25">
      <c r="J48762" s="1">
        <v>41842.25</v>
      </c>
      <c r="K48762">
        <v>0</v>
      </c>
    </row>
    <row r="48763" spans="10:11" x14ac:dyDescent="0.25">
      <c r="J48763" s="1">
        <v>41842.270833333336</v>
      </c>
      <c r="K48763">
        <v>0</v>
      </c>
    </row>
    <row r="48764" spans="10:11" x14ac:dyDescent="0.25">
      <c r="J48764" s="1">
        <v>41842.291666666664</v>
      </c>
      <c r="K48764">
        <v>0</v>
      </c>
    </row>
    <row r="48765" spans="10:11" x14ac:dyDescent="0.25">
      <c r="J48765" s="1">
        <v>41842.3125</v>
      </c>
      <c r="K48765">
        <v>0</v>
      </c>
    </row>
    <row r="48766" spans="10:11" x14ac:dyDescent="0.25">
      <c r="J48766" s="1">
        <v>41842.333333333336</v>
      </c>
      <c r="K48766">
        <v>0</v>
      </c>
    </row>
    <row r="48767" spans="10:11" x14ac:dyDescent="0.25">
      <c r="J48767" s="1">
        <v>41842.354166666664</v>
      </c>
      <c r="K48767">
        <v>0</v>
      </c>
    </row>
    <row r="48768" spans="10:11" x14ac:dyDescent="0.25">
      <c r="J48768" s="1">
        <v>41842.375</v>
      </c>
      <c r="K48768">
        <v>0</v>
      </c>
    </row>
    <row r="48769" spans="10:11" x14ac:dyDescent="0.25">
      <c r="J48769" s="1">
        <v>41842.395833333336</v>
      </c>
      <c r="K48769">
        <v>0</v>
      </c>
    </row>
    <row r="48770" spans="10:11" x14ac:dyDescent="0.25">
      <c r="J48770" s="1">
        <v>41842.416666666664</v>
      </c>
      <c r="K48770">
        <v>0</v>
      </c>
    </row>
    <row r="48771" spans="10:11" x14ac:dyDescent="0.25">
      <c r="J48771" s="1">
        <v>41842.4375</v>
      </c>
      <c r="K48771">
        <v>0</v>
      </c>
    </row>
    <row r="48772" spans="10:11" x14ac:dyDescent="0.25">
      <c r="J48772" s="1">
        <v>41842.458333333336</v>
      </c>
      <c r="K48772">
        <v>0</v>
      </c>
    </row>
    <row r="48773" spans="10:11" x14ac:dyDescent="0.25">
      <c r="J48773" s="1">
        <v>41842.479166666664</v>
      </c>
      <c r="K48773">
        <v>0</v>
      </c>
    </row>
    <row r="48774" spans="10:11" x14ac:dyDescent="0.25">
      <c r="J48774" s="1">
        <v>41842.5</v>
      </c>
      <c r="K48774">
        <v>0</v>
      </c>
    </row>
    <row r="48775" spans="10:11" x14ac:dyDescent="0.25">
      <c r="J48775" s="1">
        <v>41842.520833333336</v>
      </c>
      <c r="K48775">
        <v>0</v>
      </c>
    </row>
    <row r="48776" spans="10:11" x14ac:dyDescent="0.25">
      <c r="J48776" s="1">
        <v>41842.541666666664</v>
      </c>
      <c r="K48776">
        <v>0</v>
      </c>
    </row>
    <row r="48777" spans="10:11" x14ac:dyDescent="0.25">
      <c r="J48777" s="1">
        <v>41842.5625</v>
      </c>
      <c r="K48777">
        <v>0</v>
      </c>
    </row>
    <row r="48778" spans="10:11" x14ac:dyDescent="0.25">
      <c r="J48778" s="1">
        <v>41842.583333333336</v>
      </c>
      <c r="K48778">
        <v>0</v>
      </c>
    </row>
    <row r="48779" spans="10:11" x14ac:dyDescent="0.25">
      <c r="J48779" s="1">
        <v>41842.604166666664</v>
      </c>
      <c r="K48779">
        <v>0</v>
      </c>
    </row>
    <row r="48780" spans="10:11" x14ac:dyDescent="0.25">
      <c r="J48780" s="1">
        <v>41842.625</v>
      </c>
      <c r="K48780">
        <v>0</v>
      </c>
    </row>
    <row r="48781" spans="10:11" x14ac:dyDescent="0.25">
      <c r="J48781" s="1">
        <v>41842.645833333336</v>
      </c>
      <c r="K48781">
        <v>0</v>
      </c>
    </row>
    <row r="48782" spans="10:11" x14ac:dyDescent="0.25">
      <c r="J48782" s="1">
        <v>41842.666666666664</v>
      </c>
      <c r="K48782">
        <v>0</v>
      </c>
    </row>
    <row r="48783" spans="10:11" x14ac:dyDescent="0.25">
      <c r="J48783" s="1">
        <v>41842.6875</v>
      </c>
      <c r="K48783">
        <v>0</v>
      </c>
    </row>
    <row r="48784" spans="10:11" x14ac:dyDescent="0.25">
      <c r="J48784" s="1">
        <v>41842.708333333336</v>
      </c>
      <c r="K48784">
        <v>0</v>
      </c>
    </row>
    <row r="48785" spans="10:11" x14ac:dyDescent="0.25">
      <c r="J48785" s="1">
        <v>41842.729166666664</v>
      </c>
      <c r="K48785">
        <v>0</v>
      </c>
    </row>
    <row r="48786" spans="10:11" x14ac:dyDescent="0.25">
      <c r="J48786" s="1">
        <v>41842.75</v>
      </c>
      <c r="K48786">
        <v>0</v>
      </c>
    </row>
    <row r="48787" spans="10:11" x14ac:dyDescent="0.25">
      <c r="J48787" s="1">
        <v>41842.770833333336</v>
      </c>
      <c r="K48787">
        <v>0</v>
      </c>
    </row>
    <row r="48788" spans="10:11" x14ac:dyDescent="0.25">
      <c r="J48788" s="1">
        <v>41842.791666666664</v>
      </c>
      <c r="K48788">
        <v>0</v>
      </c>
    </row>
    <row r="48789" spans="10:11" x14ac:dyDescent="0.25">
      <c r="J48789" s="1">
        <v>41842.8125</v>
      </c>
      <c r="K48789">
        <v>0</v>
      </c>
    </row>
    <row r="48790" spans="10:11" x14ac:dyDescent="0.25">
      <c r="J48790" s="1">
        <v>41842.833333333336</v>
      </c>
      <c r="K48790">
        <v>0</v>
      </c>
    </row>
    <row r="48791" spans="10:11" x14ac:dyDescent="0.25">
      <c r="J48791" s="1">
        <v>41842.854166666664</v>
      </c>
      <c r="K48791">
        <v>0</v>
      </c>
    </row>
    <row r="48792" spans="10:11" x14ac:dyDescent="0.25">
      <c r="J48792" s="1">
        <v>41842.875</v>
      </c>
      <c r="K48792">
        <v>0</v>
      </c>
    </row>
    <row r="48793" spans="10:11" x14ac:dyDescent="0.25">
      <c r="J48793" s="1">
        <v>41842.895833333336</v>
      </c>
      <c r="K48793">
        <v>0</v>
      </c>
    </row>
    <row r="48794" spans="10:11" x14ac:dyDescent="0.25">
      <c r="J48794" s="1">
        <v>41842.916666666664</v>
      </c>
      <c r="K48794">
        <v>0</v>
      </c>
    </row>
    <row r="48795" spans="10:11" x14ac:dyDescent="0.25">
      <c r="J48795" s="1">
        <v>41842.9375</v>
      </c>
      <c r="K48795">
        <v>0</v>
      </c>
    </row>
    <row r="48796" spans="10:11" x14ac:dyDescent="0.25">
      <c r="J48796" s="1">
        <v>41842.958333333336</v>
      </c>
      <c r="K48796">
        <v>0</v>
      </c>
    </row>
    <row r="48797" spans="10:11" x14ac:dyDescent="0.25">
      <c r="J48797" s="1">
        <v>41842.979166666664</v>
      </c>
      <c r="K48797">
        <v>0</v>
      </c>
    </row>
    <row r="48798" spans="10:11" x14ac:dyDescent="0.25">
      <c r="J48798" s="1">
        <v>41843</v>
      </c>
      <c r="K48798">
        <v>0</v>
      </c>
    </row>
    <row r="48799" spans="10:11" x14ac:dyDescent="0.25">
      <c r="J48799" s="1">
        <v>41843.020833333336</v>
      </c>
      <c r="K48799">
        <v>0</v>
      </c>
    </row>
    <row r="48800" spans="10:11" x14ac:dyDescent="0.25">
      <c r="J48800" s="1">
        <v>41843.041666666664</v>
      </c>
      <c r="K48800">
        <v>0</v>
      </c>
    </row>
    <row r="48801" spans="10:11" x14ac:dyDescent="0.25">
      <c r="J48801" s="1">
        <v>41843.0625</v>
      </c>
      <c r="K48801">
        <v>0</v>
      </c>
    </row>
    <row r="48802" spans="10:11" x14ac:dyDescent="0.25">
      <c r="J48802" s="1">
        <v>41843.083333333336</v>
      </c>
      <c r="K48802">
        <v>1.524</v>
      </c>
    </row>
    <row r="48803" spans="10:11" x14ac:dyDescent="0.25">
      <c r="J48803" s="1">
        <v>41843.104166666664</v>
      </c>
      <c r="K48803">
        <v>11.176</v>
      </c>
    </row>
    <row r="48804" spans="10:11" x14ac:dyDescent="0.25">
      <c r="J48804" s="1">
        <v>41843.125</v>
      </c>
      <c r="K48804">
        <v>0.254</v>
      </c>
    </row>
    <row r="48805" spans="10:11" x14ac:dyDescent="0.25">
      <c r="J48805" s="1">
        <v>41843.145833333336</v>
      </c>
      <c r="K48805">
        <v>0</v>
      </c>
    </row>
    <row r="48806" spans="10:11" x14ac:dyDescent="0.25">
      <c r="J48806" s="1">
        <v>41843.166666666664</v>
      </c>
      <c r="K48806">
        <v>0</v>
      </c>
    </row>
    <row r="48807" spans="10:11" x14ac:dyDescent="0.25">
      <c r="J48807" s="1">
        <v>41843.1875</v>
      </c>
      <c r="K48807">
        <v>0</v>
      </c>
    </row>
    <row r="48808" spans="10:11" x14ac:dyDescent="0.25">
      <c r="J48808" s="1">
        <v>41843.208333333336</v>
      </c>
      <c r="K48808">
        <v>0</v>
      </c>
    </row>
    <row r="48809" spans="10:11" x14ac:dyDescent="0.25">
      <c r="J48809" s="1">
        <v>41843.229166666664</v>
      </c>
      <c r="K48809">
        <v>0</v>
      </c>
    </row>
    <row r="48810" spans="10:11" x14ac:dyDescent="0.25">
      <c r="J48810" s="1">
        <v>41843.25</v>
      </c>
      <c r="K48810">
        <v>0</v>
      </c>
    </row>
    <row r="48811" spans="10:11" x14ac:dyDescent="0.25">
      <c r="J48811" s="1">
        <v>41843.270833333336</v>
      </c>
      <c r="K48811">
        <v>0</v>
      </c>
    </row>
    <row r="48812" spans="10:11" x14ac:dyDescent="0.25">
      <c r="J48812" s="1">
        <v>41843.291666666664</v>
      </c>
      <c r="K48812">
        <v>0</v>
      </c>
    </row>
    <row r="48813" spans="10:11" x14ac:dyDescent="0.25">
      <c r="J48813" s="1">
        <v>41843.3125</v>
      </c>
      <c r="K48813">
        <v>0</v>
      </c>
    </row>
    <row r="48814" spans="10:11" x14ac:dyDescent="0.25">
      <c r="J48814" s="1">
        <v>41843.333333333336</v>
      </c>
      <c r="K48814">
        <v>0</v>
      </c>
    </row>
    <row r="48815" spans="10:11" x14ac:dyDescent="0.25">
      <c r="J48815" s="1">
        <v>41843.354166666664</v>
      </c>
      <c r="K48815">
        <v>0</v>
      </c>
    </row>
    <row r="48816" spans="10:11" x14ac:dyDescent="0.25">
      <c r="J48816" s="1">
        <v>41843.375</v>
      </c>
      <c r="K48816">
        <v>0</v>
      </c>
    </row>
    <row r="48817" spans="10:11" x14ac:dyDescent="0.25">
      <c r="J48817" s="1">
        <v>41843.395833333336</v>
      </c>
      <c r="K48817">
        <v>0</v>
      </c>
    </row>
    <row r="48818" spans="10:11" x14ac:dyDescent="0.25">
      <c r="J48818" s="1">
        <v>41843.416666666664</v>
      </c>
      <c r="K48818">
        <v>0</v>
      </c>
    </row>
    <row r="48819" spans="10:11" x14ac:dyDescent="0.25">
      <c r="J48819" s="1">
        <v>41843.4375</v>
      </c>
      <c r="K48819">
        <v>0</v>
      </c>
    </row>
    <row r="48820" spans="10:11" x14ac:dyDescent="0.25">
      <c r="J48820" s="1">
        <v>41843.458333333336</v>
      </c>
      <c r="K48820">
        <v>0</v>
      </c>
    </row>
    <row r="48821" spans="10:11" x14ac:dyDescent="0.25">
      <c r="J48821" s="1">
        <v>41843.479166666664</v>
      </c>
      <c r="K48821">
        <v>0</v>
      </c>
    </row>
    <row r="48822" spans="10:11" x14ac:dyDescent="0.25">
      <c r="J48822" s="1">
        <v>41843.5</v>
      </c>
      <c r="K48822">
        <v>0</v>
      </c>
    </row>
    <row r="48823" spans="10:11" x14ac:dyDescent="0.25">
      <c r="J48823" s="1">
        <v>41843.520833333336</v>
      </c>
      <c r="K48823">
        <v>0</v>
      </c>
    </row>
    <row r="48824" spans="10:11" x14ac:dyDescent="0.25">
      <c r="J48824" s="1">
        <v>41843.541666666664</v>
      </c>
      <c r="K48824">
        <v>0</v>
      </c>
    </row>
    <row r="48825" spans="10:11" x14ac:dyDescent="0.25">
      <c r="J48825" s="1">
        <v>41843.5625</v>
      </c>
      <c r="K48825">
        <v>0</v>
      </c>
    </row>
    <row r="48826" spans="10:11" x14ac:dyDescent="0.25">
      <c r="J48826" s="1">
        <v>41843.583333333336</v>
      </c>
      <c r="K48826">
        <v>0</v>
      </c>
    </row>
    <row r="48827" spans="10:11" x14ac:dyDescent="0.25">
      <c r="J48827" s="1">
        <v>41843.604166666664</v>
      </c>
      <c r="K48827">
        <v>0</v>
      </c>
    </row>
    <row r="48828" spans="10:11" x14ac:dyDescent="0.25">
      <c r="J48828" s="1">
        <v>41843.625</v>
      </c>
      <c r="K48828">
        <v>0</v>
      </c>
    </row>
    <row r="48829" spans="10:11" x14ac:dyDescent="0.25">
      <c r="J48829" s="1">
        <v>41843.645833333336</v>
      </c>
      <c r="K48829">
        <v>0</v>
      </c>
    </row>
    <row r="48830" spans="10:11" x14ac:dyDescent="0.25">
      <c r="J48830" s="1">
        <v>41843.666666666664</v>
      </c>
      <c r="K48830">
        <v>0</v>
      </c>
    </row>
    <row r="48831" spans="10:11" x14ac:dyDescent="0.25">
      <c r="J48831" s="1">
        <v>41843.6875</v>
      </c>
      <c r="K48831">
        <v>0</v>
      </c>
    </row>
    <row r="48832" spans="10:11" x14ac:dyDescent="0.25">
      <c r="J48832" s="1">
        <v>41843.708333333336</v>
      </c>
      <c r="K48832">
        <v>0</v>
      </c>
    </row>
    <row r="48833" spans="10:11" x14ac:dyDescent="0.25">
      <c r="J48833" s="1">
        <v>41843.729166666664</v>
      </c>
      <c r="K48833">
        <v>0</v>
      </c>
    </row>
    <row r="48834" spans="10:11" x14ac:dyDescent="0.25">
      <c r="J48834" s="1">
        <v>41843.75</v>
      </c>
      <c r="K48834">
        <v>0</v>
      </c>
    </row>
    <row r="48835" spans="10:11" x14ac:dyDescent="0.25">
      <c r="J48835" s="1">
        <v>41843.770833333336</v>
      </c>
      <c r="K48835">
        <v>0</v>
      </c>
    </row>
    <row r="48836" spans="10:11" x14ac:dyDescent="0.25">
      <c r="J48836" s="1">
        <v>41843.791666666664</v>
      </c>
      <c r="K48836">
        <v>0</v>
      </c>
    </row>
    <row r="48837" spans="10:11" x14ac:dyDescent="0.25">
      <c r="J48837" s="1">
        <v>41843.8125</v>
      </c>
      <c r="K48837">
        <v>0</v>
      </c>
    </row>
    <row r="48838" spans="10:11" x14ac:dyDescent="0.25">
      <c r="J48838" s="1">
        <v>41843.833333333336</v>
      </c>
      <c r="K48838">
        <v>0</v>
      </c>
    </row>
    <row r="48839" spans="10:11" x14ac:dyDescent="0.25">
      <c r="J48839" s="1">
        <v>41843.854166666664</v>
      </c>
      <c r="K48839">
        <v>0</v>
      </c>
    </row>
    <row r="48840" spans="10:11" x14ac:dyDescent="0.25">
      <c r="J48840" s="1">
        <v>41843.875</v>
      </c>
      <c r="K48840">
        <v>0</v>
      </c>
    </row>
    <row r="48841" spans="10:11" x14ac:dyDescent="0.25">
      <c r="J48841" s="1">
        <v>41843.895833333336</v>
      </c>
      <c r="K48841">
        <v>0</v>
      </c>
    </row>
    <row r="48842" spans="10:11" x14ac:dyDescent="0.25">
      <c r="J48842" s="1">
        <v>41843.916666666664</v>
      </c>
      <c r="K48842">
        <v>0</v>
      </c>
    </row>
    <row r="48843" spans="10:11" x14ac:dyDescent="0.25">
      <c r="J48843" s="1">
        <v>41843.9375</v>
      </c>
      <c r="K48843">
        <v>0</v>
      </c>
    </row>
    <row r="48844" spans="10:11" x14ac:dyDescent="0.25">
      <c r="J48844" s="1">
        <v>41843.958333333336</v>
      </c>
      <c r="K48844">
        <v>0</v>
      </c>
    </row>
    <row r="48845" spans="10:11" x14ac:dyDescent="0.25">
      <c r="J48845" s="1">
        <v>41843.979166666664</v>
      </c>
      <c r="K48845">
        <v>0</v>
      </c>
    </row>
    <row r="48846" spans="10:11" x14ac:dyDescent="0.25">
      <c r="J48846" s="1">
        <v>41844</v>
      </c>
      <c r="K48846">
        <v>0</v>
      </c>
    </row>
    <row r="48847" spans="10:11" x14ac:dyDescent="0.25">
      <c r="J48847" s="1">
        <v>41844.020833333336</v>
      </c>
      <c r="K48847">
        <v>0</v>
      </c>
    </row>
    <row r="48848" spans="10:11" x14ac:dyDescent="0.25">
      <c r="J48848" s="1">
        <v>41844.041666666664</v>
      </c>
      <c r="K48848">
        <v>0</v>
      </c>
    </row>
    <row r="48849" spans="10:11" x14ac:dyDescent="0.25">
      <c r="J48849" s="1">
        <v>41844.0625</v>
      </c>
      <c r="K48849">
        <v>0</v>
      </c>
    </row>
    <row r="48850" spans="10:11" x14ac:dyDescent="0.25">
      <c r="J48850" s="1">
        <v>41844.083333333336</v>
      </c>
      <c r="K48850">
        <v>0</v>
      </c>
    </row>
    <row r="48851" spans="10:11" x14ac:dyDescent="0.25">
      <c r="J48851" s="1">
        <v>41844.104166666664</v>
      </c>
      <c r="K48851">
        <v>0</v>
      </c>
    </row>
    <row r="48852" spans="10:11" x14ac:dyDescent="0.25">
      <c r="J48852" s="1">
        <v>41844.125</v>
      </c>
      <c r="K48852">
        <v>0</v>
      </c>
    </row>
    <row r="48853" spans="10:11" x14ac:dyDescent="0.25">
      <c r="J48853" s="1">
        <v>41844.145833333336</v>
      </c>
      <c r="K48853">
        <v>0</v>
      </c>
    </row>
    <row r="48854" spans="10:11" x14ac:dyDescent="0.25">
      <c r="J48854" s="1">
        <v>41844.166666666664</v>
      </c>
      <c r="K48854">
        <v>0</v>
      </c>
    </row>
    <row r="48855" spans="10:11" x14ac:dyDescent="0.25">
      <c r="J48855" s="1">
        <v>41844.1875</v>
      </c>
      <c r="K48855">
        <v>0</v>
      </c>
    </row>
    <row r="48856" spans="10:11" x14ac:dyDescent="0.25">
      <c r="J48856" s="1">
        <v>41844.208333333336</v>
      </c>
      <c r="K48856">
        <v>0</v>
      </c>
    </row>
    <row r="48857" spans="10:11" x14ac:dyDescent="0.25">
      <c r="J48857" s="1">
        <v>41844.229166666664</v>
      </c>
      <c r="K48857">
        <v>0</v>
      </c>
    </row>
    <row r="48858" spans="10:11" x14ac:dyDescent="0.25">
      <c r="J48858" s="1">
        <v>41844.25</v>
      </c>
      <c r="K48858">
        <v>0</v>
      </c>
    </row>
    <row r="48859" spans="10:11" x14ac:dyDescent="0.25">
      <c r="J48859" s="1">
        <v>41844.270833333336</v>
      </c>
      <c r="K48859">
        <v>0</v>
      </c>
    </row>
    <row r="48860" spans="10:11" x14ac:dyDescent="0.25">
      <c r="J48860" s="1">
        <v>41844.291666666664</v>
      </c>
      <c r="K48860">
        <v>0</v>
      </c>
    </row>
    <row r="48861" spans="10:11" x14ac:dyDescent="0.25">
      <c r="J48861" s="1">
        <v>41844.3125</v>
      </c>
      <c r="K48861">
        <v>0</v>
      </c>
    </row>
    <row r="48862" spans="10:11" x14ac:dyDescent="0.25">
      <c r="J48862" s="1">
        <v>41844.333333333336</v>
      </c>
      <c r="K48862">
        <v>0</v>
      </c>
    </row>
    <row r="48863" spans="10:11" x14ac:dyDescent="0.25">
      <c r="J48863" s="1">
        <v>41844.354166666664</v>
      </c>
      <c r="K48863">
        <v>0</v>
      </c>
    </row>
    <row r="48864" spans="10:11" x14ac:dyDescent="0.25">
      <c r="J48864" s="1">
        <v>41844.375</v>
      </c>
      <c r="K48864">
        <v>0</v>
      </c>
    </row>
    <row r="48865" spans="10:11" x14ac:dyDescent="0.25">
      <c r="J48865" s="1">
        <v>41844.395833333336</v>
      </c>
      <c r="K48865">
        <v>0</v>
      </c>
    </row>
    <row r="48866" spans="10:11" x14ac:dyDescent="0.25">
      <c r="J48866" s="1">
        <v>41844.416666666664</v>
      </c>
      <c r="K48866">
        <v>0</v>
      </c>
    </row>
    <row r="48867" spans="10:11" x14ac:dyDescent="0.25">
      <c r="J48867" s="1">
        <v>41844.4375</v>
      </c>
      <c r="K48867">
        <v>0</v>
      </c>
    </row>
    <row r="48868" spans="10:11" x14ac:dyDescent="0.25">
      <c r="J48868" s="1">
        <v>41844.458333333336</v>
      </c>
      <c r="K48868">
        <v>0</v>
      </c>
    </row>
    <row r="48869" spans="10:11" x14ac:dyDescent="0.25">
      <c r="J48869" s="1">
        <v>41844.479166666664</v>
      </c>
      <c r="K48869">
        <v>0</v>
      </c>
    </row>
    <row r="48870" spans="10:11" x14ac:dyDescent="0.25">
      <c r="J48870" s="1">
        <v>41844.5</v>
      </c>
      <c r="K48870">
        <v>0</v>
      </c>
    </row>
    <row r="48871" spans="10:11" x14ac:dyDescent="0.25">
      <c r="J48871" s="1">
        <v>41844.520833333336</v>
      </c>
      <c r="K48871">
        <v>0</v>
      </c>
    </row>
    <row r="48872" spans="10:11" x14ac:dyDescent="0.25">
      <c r="J48872" s="1">
        <v>41844.541666666664</v>
      </c>
      <c r="K48872">
        <v>0</v>
      </c>
    </row>
    <row r="48873" spans="10:11" x14ac:dyDescent="0.25">
      <c r="J48873" s="1">
        <v>41844.5625</v>
      </c>
      <c r="K48873">
        <v>0</v>
      </c>
    </row>
    <row r="48874" spans="10:11" x14ac:dyDescent="0.25">
      <c r="J48874" s="1">
        <v>41844.583333333336</v>
      </c>
      <c r="K48874">
        <v>0</v>
      </c>
    </row>
    <row r="48875" spans="10:11" x14ac:dyDescent="0.25">
      <c r="J48875" s="1">
        <v>41844.604166666664</v>
      </c>
      <c r="K48875">
        <v>0</v>
      </c>
    </row>
    <row r="48876" spans="10:11" x14ac:dyDescent="0.25">
      <c r="J48876" s="1">
        <v>41844.625</v>
      </c>
      <c r="K48876">
        <v>0</v>
      </c>
    </row>
    <row r="48877" spans="10:11" x14ac:dyDescent="0.25">
      <c r="J48877" s="1">
        <v>41844.645833333336</v>
      </c>
      <c r="K48877">
        <v>0</v>
      </c>
    </row>
    <row r="48878" spans="10:11" x14ac:dyDescent="0.25">
      <c r="J48878" s="1">
        <v>41844.666666666664</v>
      </c>
      <c r="K48878">
        <v>0</v>
      </c>
    </row>
    <row r="48879" spans="10:11" x14ac:dyDescent="0.25">
      <c r="J48879" s="1">
        <v>41844.6875</v>
      </c>
      <c r="K48879">
        <v>0</v>
      </c>
    </row>
    <row r="48880" spans="10:11" x14ac:dyDescent="0.25">
      <c r="J48880" s="1">
        <v>41844.708333333336</v>
      </c>
      <c r="K48880">
        <v>0</v>
      </c>
    </row>
    <row r="48881" spans="10:11" x14ac:dyDescent="0.25">
      <c r="J48881" s="1">
        <v>41844.729166666664</v>
      </c>
      <c r="K48881">
        <v>0</v>
      </c>
    </row>
    <row r="48882" spans="10:11" x14ac:dyDescent="0.25">
      <c r="J48882" s="1">
        <v>41844.75</v>
      </c>
      <c r="K48882">
        <v>0</v>
      </c>
    </row>
    <row r="48883" spans="10:11" x14ac:dyDescent="0.25">
      <c r="J48883" s="1">
        <v>41844.770833333336</v>
      </c>
      <c r="K48883">
        <v>0</v>
      </c>
    </row>
    <row r="48884" spans="10:11" x14ac:dyDescent="0.25">
      <c r="J48884" s="1">
        <v>41844.791666666664</v>
      </c>
      <c r="K48884">
        <v>0</v>
      </c>
    </row>
    <row r="48885" spans="10:11" x14ac:dyDescent="0.25">
      <c r="J48885" s="1">
        <v>41844.8125</v>
      </c>
      <c r="K48885">
        <v>0</v>
      </c>
    </row>
    <row r="48886" spans="10:11" x14ac:dyDescent="0.25">
      <c r="J48886" s="1">
        <v>41844.833333333336</v>
      </c>
      <c r="K48886">
        <v>0</v>
      </c>
    </row>
    <row r="48887" spans="10:11" x14ac:dyDescent="0.25">
      <c r="J48887" s="1">
        <v>41844.854166666664</v>
      </c>
      <c r="K48887">
        <v>0</v>
      </c>
    </row>
    <row r="48888" spans="10:11" x14ac:dyDescent="0.25">
      <c r="J48888" s="1">
        <v>41844.875</v>
      </c>
      <c r="K48888">
        <v>0</v>
      </c>
    </row>
    <row r="48889" spans="10:11" x14ac:dyDescent="0.25">
      <c r="J48889" s="1">
        <v>41844.895833333336</v>
      </c>
      <c r="K48889">
        <v>0</v>
      </c>
    </row>
    <row r="48890" spans="10:11" x14ac:dyDescent="0.25">
      <c r="J48890" s="1">
        <v>41844.916666666664</v>
      </c>
      <c r="K48890">
        <v>0</v>
      </c>
    </row>
    <row r="48891" spans="10:11" x14ac:dyDescent="0.25">
      <c r="J48891" s="1">
        <v>41844.9375</v>
      </c>
      <c r="K48891">
        <v>0</v>
      </c>
    </row>
    <row r="48892" spans="10:11" x14ac:dyDescent="0.25">
      <c r="J48892" s="1">
        <v>41844.958333333336</v>
      </c>
      <c r="K48892">
        <v>0</v>
      </c>
    </row>
    <row r="48893" spans="10:11" x14ac:dyDescent="0.25">
      <c r="J48893" s="1">
        <v>41844.979166666664</v>
      </c>
      <c r="K48893">
        <v>0</v>
      </c>
    </row>
    <row r="48894" spans="10:11" x14ac:dyDescent="0.25">
      <c r="J48894" s="1">
        <v>41845</v>
      </c>
      <c r="K48894">
        <v>0</v>
      </c>
    </row>
    <row r="48895" spans="10:11" x14ac:dyDescent="0.25">
      <c r="J48895" s="1">
        <v>41845.020833333336</v>
      </c>
      <c r="K48895">
        <v>0</v>
      </c>
    </row>
    <row r="48896" spans="10:11" x14ac:dyDescent="0.25">
      <c r="J48896" s="1">
        <v>41845.041666666664</v>
      </c>
      <c r="K48896">
        <v>0</v>
      </c>
    </row>
    <row r="48897" spans="10:11" x14ac:dyDescent="0.25">
      <c r="J48897" s="1">
        <v>41845.0625</v>
      </c>
      <c r="K48897">
        <v>0</v>
      </c>
    </row>
    <row r="48898" spans="10:11" x14ac:dyDescent="0.25">
      <c r="J48898" s="1">
        <v>41845.083333333336</v>
      </c>
      <c r="K48898">
        <v>0</v>
      </c>
    </row>
    <row r="48899" spans="10:11" x14ac:dyDescent="0.25">
      <c r="J48899" s="1">
        <v>41845.104166666664</v>
      </c>
      <c r="K48899">
        <v>0</v>
      </c>
    </row>
    <row r="48900" spans="10:11" x14ac:dyDescent="0.25">
      <c r="J48900" s="1">
        <v>41845.125</v>
      </c>
      <c r="K48900">
        <v>0</v>
      </c>
    </row>
    <row r="48901" spans="10:11" x14ac:dyDescent="0.25">
      <c r="J48901" s="1">
        <v>41845.145833333336</v>
      </c>
      <c r="K48901">
        <v>0</v>
      </c>
    </row>
    <row r="48902" spans="10:11" x14ac:dyDescent="0.25">
      <c r="J48902" s="1">
        <v>41845.166666666664</v>
      </c>
      <c r="K48902">
        <v>0</v>
      </c>
    </row>
    <row r="48903" spans="10:11" x14ac:dyDescent="0.25">
      <c r="J48903" s="1">
        <v>41845.1875</v>
      </c>
      <c r="K48903">
        <v>0</v>
      </c>
    </row>
    <row r="48904" spans="10:11" x14ac:dyDescent="0.25">
      <c r="J48904" s="1">
        <v>41845.208333333336</v>
      </c>
      <c r="K48904">
        <v>0</v>
      </c>
    </row>
    <row r="48905" spans="10:11" x14ac:dyDescent="0.25">
      <c r="J48905" s="1">
        <v>41845.229166666664</v>
      </c>
      <c r="K48905">
        <v>0</v>
      </c>
    </row>
    <row r="48906" spans="10:11" x14ac:dyDescent="0.25">
      <c r="J48906" s="1">
        <v>41845.25</v>
      </c>
      <c r="K48906">
        <v>0</v>
      </c>
    </row>
    <row r="48907" spans="10:11" x14ac:dyDescent="0.25">
      <c r="J48907" s="1">
        <v>41845.270833333336</v>
      </c>
      <c r="K48907">
        <v>0</v>
      </c>
    </row>
    <row r="48908" spans="10:11" x14ac:dyDescent="0.25">
      <c r="J48908" s="1">
        <v>41845.291666666664</v>
      </c>
      <c r="K48908">
        <v>0</v>
      </c>
    </row>
    <row r="48909" spans="10:11" x14ac:dyDescent="0.25">
      <c r="J48909" s="1">
        <v>41845.3125</v>
      </c>
      <c r="K48909">
        <v>0</v>
      </c>
    </row>
    <row r="48910" spans="10:11" x14ac:dyDescent="0.25">
      <c r="J48910" s="1">
        <v>41845.333333333336</v>
      </c>
      <c r="K48910">
        <v>0</v>
      </c>
    </row>
    <row r="48911" spans="10:11" x14ac:dyDescent="0.25">
      <c r="J48911" s="1">
        <v>41845.354166666664</v>
      </c>
      <c r="K48911">
        <v>0</v>
      </c>
    </row>
    <row r="48912" spans="10:11" x14ac:dyDescent="0.25">
      <c r="J48912" s="1">
        <v>41845.375</v>
      </c>
      <c r="K48912">
        <v>0</v>
      </c>
    </row>
    <row r="48913" spans="10:11" x14ac:dyDescent="0.25">
      <c r="J48913" s="1">
        <v>41845.395833333336</v>
      </c>
      <c r="K48913">
        <v>0</v>
      </c>
    </row>
    <row r="48914" spans="10:11" x14ac:dyDescent="0.25">
      <c r="J48914" s="1">
        <v>41845.416666666664</v>
      </c>
      <c r="K48914">
        <v>0</v>
      </c>
    </row>
    <row r="48915" spans="10:11" x14ac:dyDescent="0.25">
      <c r="J48915" s="1">
        <v>41845.4375</v>
      </c>
      <c r="K48915">
        <v>0</v>
      </c>
    </row>
    <row r="48916" spans="10:11" x14ac:dyDescent="0.25">
      <c r="J48916" s="1">
        <v>41845.458333333336</v>
      </c>
      <c r="K48916">
        <v>0</v>
      </c>
    </row>
    <row r="48917" spans="10:11" x14ac:dyDescent="0.25">
      <c r="J48917" s="1">
        <v>41845.479166666664</v>
      </c>
      <c r="K48917">
        <v>0</v>
      </c>
    </row>
    <row r="48918" spans="10:11" x14ac:dyDescent="0.25">
      <c r="J48918" s="1">
        <v>41845.5</v>
      </c>
      <c r="K48918">
        <v>0</v>
      </c>
    </row>
    <row r="48919" spans="10:11" x14ac:dyDescent="0.25">
      <c r="J48919" s="1">
        <v>41845.520833333336</v>
      </c>
      <c r="K48919">
        <v>0</v>
      </c>
    </row>
    <row r="48920" spans="10:11" x14ac:dyDescent="0.25">
      <c r="J48920" s="1">
        <v>41845.541666666664</v>
      </c>
      <c r="K48920">
        <v>0</v>
      </c>
    </row>
    <row r="48921" spans="10:11" x14ac:dyDescent="0.25">
      <c r="J48921" s="1">
        <v>41845.5625</v>
      </c>
      <c r="K48921">
        <v>0</v>
      </c>
    </row>
    <row r="48922" spans="10:11" x14ac:dyDescent="0.25">
      <c r="J48922" s="1">
        <v>41845.583333333336</v>
      </c>
      <c r="K48922">
        <v>0</v>
      </c>
    </row>
    <row r="48923" spans="10:11" x14ac:dyDescent="0.25">
      <c r="J48923" s="1">
        <v>41845.604166666664</v>
      </c>
      <c r="K48923">
        <v>0</v>
      </c>
    </row>
    <row r="48924" spans="10:11" x14ac:dyDescent="0.25">
      <c r="J48924" s="1">
        <v>41845.625</v>
      </c>
      <c r="K48924">
        <v>0</v>
      </c>
    </row>
    <row r="48925" spans="10:11" x14ac:dyDescent="0.25">
      <c r="J48925" s="1">
        <v>41845.645833333336</v>
      </c>
      <c r="K48925">
        <v>0</v>
      </c>
    </row>
    <row r="48926" spans="10:11" x14ac:dyDescent="0.25">
      <c r="J48926" s="1">
        <v>41845.666666666664</v>
      </c>
      <c r="K48926">
        <v>0</v>
      </c>
    </row>
    <row r="48927" spans="10:11" x14ac:dyDescent="0.25">
      <c r="J48927" s="1">
        <v>41845.6875</v>
      </c>
      <c r="K48927">
        <v>0</v>
      </c>
    </row>
    <row r="48928" spans="10:11" x14ac:dyDescent="0.25">
      <c r="J48928" s="1">
        <v>41845.708333333336</v>
      </c>
      <c r="K48928">
        <v>0</v>
      </c>
    </row>
    <row r="48929" spans="10:11" x14ac:dyDescent="0.25">
      <c r="J48929" s="1">
        <v>41845.729166666664</v>
      </c>
      <c r="K48929">
        <v>0</v>
      </c>
    </row>
    <row r="48930" spans="10:11" x14ac:dyDescent="0.25">
      <c r="J48930" s="1">
        <v>41845.75</v>
      </c>
      <c r="K48930">
        <v>0</v>
      </c>
    </row>
    <row r="48931" spans="10:11" x14ac:dyDescent="0.25">
      <c r="J48931" s="1">
        <v>41845.770833333336</v>
      </c>
      <c r="K48931">
        <v>0</v>
      </c>
    </row>
    <row r="48932" spans="10:11" x14ac:dyDescent="0.25">
      <c r="J48932" s="1">
        <v>41845.791666666664</v>
      </c>
      <c r="K48932">
        <v>0</v>
      </c>
    </row>
    <row r="48933" spans="10:11" x14ac:dyDescent="0.25">
      <c r="J48933" s="1">
        <v>41845.8125</v>
      </c>
      <c r="K48933">
        <v>0</v>
      </c>
    </row>
    <row r="48934" spans="10:11" x14ac:dyDescent="0.25">
      <c r="J48934" s="1">
        <v>41845.833333333336</v>
      </c>
      <c r="K48934">
        <v>0</v>
      </c>
    </row>
    <row r="48935" spans="10:11" x14ac:dyDescent="0.25">
      <c r="J48935" s="1">
        <v>41845.854166666664</v>
      </c>
      <c r="K48935">
        <v>0</v>
      </c>
    </row>
    <row r="48936" spans="10:11" x14ac:dyDescent="0.25">
      <c r="J48936" s="1">
        <v>41845.875</v>
      </c>
      <c r="K48936">
        <v>0.254</v>
      </c>
    </row>
    <row r="48937" spans="10:11" x14ac:dyDescent="0.25">
      <c r="J48937" s="1">
        <v>41845.895833333336</v>
      </c>
      <c r="K48937">
        <v>0</v>
      </c>
    </row>
    <row r="48938" spans="10:11" x14ac:dyDescent="0.25">
      <c r="J48938" s="1">
        <v>41845.916666666664</v>
      </c>
      <c r="K48938">
        <v>0</v>
      </c>
    </row>
    <row r="48939" spans="10:11" x14ac:dyDescent="0.25">
      <c r="J48939" s="1">
        <v>41845.9375</v>
      </c>
      <c r="K48939">
        <v>0</v>
      </c>
    </row>
    <row r="48940" spans="10:11" x14ac:dyDescent="0.25">
      <c r="J48940" s="1">
        <v>41845.958333333336</v>
      </c>
      <c r="K48940">
        <v>0</v>
      </c>
    </row>
    <row r="48941" spans="10:11" x14ac:dyDescent="0.25">
      <c r="J48941" s="1">
        <v>41845.979166666664</v>
      </c>
      <c r="K48941">
        <v>0</v>
      </c>
    </row>
    <row r="48942" spans="10:11" x14ac:dyDescent="0.25">
      <c r="J48942" s="1">
        <v>41846</v>
      </c>
      <c r="K48942">
        <v>0</v>
      </c>
    </row>
    <row r="48943" spans="10:11" x14ac:dyDescent="0.25">
      <c r="J48943" s="1">
        <v>41846.020833333336</v>
      </c>
      <c r="K48943">
        <v>0</v>
      </c>
    </row>
    <row r="48944" spans="10:11" x14ac:dyDescent="0.25">
      <c r="J48944" s="1">
        <v>41846.041666666664</v>
      </c>
      <c r="K48944">
        <v>0</v>
      </c>
    </row>
    <row r="48945" spans="10:11" x14ac:dyDescent="0.25">
      <c r="J48945" s="1">
        <v>41846.0625</v>
      </c>
      <c r="K48945">
        <v>0</v>
      </c>
    </row>
    <row r="48946" spans="10:11" x14ac:dyDescent="0.25">
      <c r="J48946" s="1">
        <v>41846.083333333336</v>
      </c>
      <c r="K48946">
        <v>0</v>
      </c>
    </row>
    <row r="48947" spans="10:11" x14ac:dyDescent="0.25">
      <c r="J48947" s="1">
        <v>41846.104166666664</v>
      </c>
      <c r="K48947">
        <v>0</v>
      </c>
    </row>
    <row r="48948" spans="10:11" x14ac:dyDescent="0.25">
      <c r="J48948" s="1">
        <v>41846.125</v>
      </c>
      <c r="K48948">
        <v>0</v>
      </c>
    </row>
    <row r="48949" spans="10:11" x14ac:dyDescent="0.25">
      <c r="J48949" s="1">
        <v>41846.145833333336</v>
      </c>
      <c r="K48949">
        <v>0</v>
      </c>
    </row>
    <row r="48950" spans="10:11" x14ac:dyDescent="0.25">
      <c r="J48950" s="1">
        <v>41846.166666666664</v>
      </c>
      <c r="K48950">
        <v>0</v>
      </c>
    </row>
    <row r="48951" spans="10:11" x14ac:dyDescent="0.25">
      <c r="J48951" s="1">
        <v>41846.1875</v>
      </c>
      <c r="K48951">
        <v>0</v>
      </c>
    </row>
    <row r="48952" spans="10:11" x14ac:dyDescent="0.25">
      <c r="J48952" s="1">
        <v>41846.208333333336</v>
      </c>
      <c r="K48952">
        <v>0</v>
      </c>
    </row>
    <row r="48953" spans="10:11" x14ac:dyDescent="0.25">
      <c r="J48953" s="1">
        <v>41846.229166666664</v>
      </c>
      <c r="K48953">
        <v>0</v>
      </c>
    </row>
    <row r="48954" spans="10:11" x14ac:dyDescent="0.25">
      <c r="J48954" s="1">
        <v>41846.25</v>
      </c>
      <c r="K48954">
        <v>0</v>
      </c>
    </row>
    <row r="48955" spans="10:11" x14ac:dyDescent="0.25">
      <c r="J48955" s="1">
        <v>41846.270833333336</v>
      </c>
      <c r="K48955">
        <v>0</v>
      </c>
    </row>
    <row r="48956" spans="10:11" x14ac:dyDescent="0.25">
      <c r="J48956" s="1">
        <v>41846.291666666664</v>
      </c>
      <c r="K48956">
        <v>0</v>
      </c>
    </row>
    <row r="48957" spans="10:11" x14ac:dyDescent="0.25">
      <c r="J48957" s="1">
        <v>41846.3125</v>
      </c>
      <c r="K48957">
        <v>0</v>
      </c>
    </row>
    <row r="48958" spans="10:11" x14ac:dyDescent="0.25">
      <c r="J48958" s="1">
        <v>41846.333333333336</v>
      </c>
      <c r="K48958">
        <v>0</v>
      </c>
    </row>
    <row r="48959" spans="10:11" x14ac:dyDescent="0.25">
      <c r="J48959" s="1">
        <v>41846.354166666664</v>
      </c>
      <c r="K48959">
        <v>0</v>
      </c>
    </row>
    <row r="48960" spans="10:11" x14ac:dyDescent="0.25">
      <c r="J48960" s="1">
        <v>41846.375</v>
      </c>
      <c r="K48960">
        <v>0</v>
      </c>
    </row>
    <row r="48961" spans="10:11" x14ac:dyDescent="0.25">
      <c r="J48961" s="1">
        <v>41846.395833333336</v>
      </c>
      <c r="K48961">
        <v>0</v>
      </c>
    </row>
    <row r="48962" spans="10:11" x14ac:dyDescent="0.25">
      <c r="J48962" s="1">
        <v>41846.416666666664</v>
      </c>
      <c r="K48962">
        <v>0</v>
      </c>
    </row>
    <row r="48963" spans="10:11" x14ac:dyDescent="0.25">
      <c r="J48963" s="1">
        <v>41846.4375</v>
      </c>
      <c r="K48963">
        <v>0</v>
      </c>
    </row>
    <row r="48964" spans="10:11" x14ac:dyDescent="0.25">
      <c r="J48964" s="1">
        <v>41846.458333333336</v>
      </c>
      <c r="K48964">
        <v>0</v>
      </c>
    </row>
    <row r="48965" spans="10:11" x14ac:dyDescent="0.25">
      <c r="J48965" s="1">
        <v>41846.479166666664</v>
      </c>
      <c r="K48965">
        <v>0</v>
      </c>
    </row>
    <row r="48966" spans="10:11" x14ac:dyDescent="0.25">
      <c r="J48966" s="1">
        <v>41846.5</v>
      </c>
      <c r="K48966">
        <v>0</v>
      </c>
    </row>
    <row r="48967" spans="10:11" x14ac:dyDescent="0.25">
      <c r="J48967" s="1">
        <v>41846.520833333336</v>
      </c>
      <c r="K48967">
        <v>0</v>
      </c>
    </row>
    <row r="48968" spans="10:11" x14ac:dyDescent="0.25">
      <c r="J48968" s="1">
        <v>41846.541666666664</v>
      </c>
      <c r="K48968">
        <v>0</v>
      </c>
    </row>
    <row r="48969" spans="10:11" x14ac:dyDescent="0.25">
      <c r="J48969" s="1">
        <v>41846.5625</v>
      </c>
      <c r="K48969">
        <v>0</v>
      </c>
    </row>
    <row r="48970" spans="10:11" x14ac:dyDescent="0.25">
      <c r="J48970" s="1">
        <v>41846.583333333336</v>
      </c>
      <c r="K48970">
        <v>0</v>
      </c>
    </row>
    <row r="48971" spans="10:11" x14ac:dyDescent="0.25">
      <c r="J48971" s="1">
        <v>41846.604166666664</v>
      </c>
      <c r="K48971">
        <v>0</v>
      </c>
    </row>
    <row r="48972" spans="10:11" x14ac:dyDescent="0.25">
      <c r="J48972" s="1">
        <v>41846.625</v>
      </c>
      <c r="K48972">
        <v>0</v>
      </c>
    </row>
    <row r="48973" spans="10:11" x14ac:dyDescent="0.25">
      <c r="J48973" s="1">
        <v>41846.645833333336</v>
      </c>
      <c r="K48973">
        <v>0</v>
      </c>
    </row>
    <row r="48974" spans="10:11" x14ac:dyDescent="0.25">
      <c r="J48974" s="1">
        <v>41846.666666666664</v>
      </c>
      <c r="K48974">
        <v>0</v>
      </c>
    </row>
    <row r="48975" spans="10:11" x14ac:dyDescent="0.25">
      <c r="J48975" s="1">
        <v>41846.6875</v>
      </c>
      <c r="K48975">
        <v>0</v>
      </c>
    </row>
    <row r="48976" spans="10:11" x14ac:dyDescent="0.25">
      <c r="J48976" s="1">
        <v>41846.708333333336</v>
      </c>
      <c r="K48976">
        <v>0</v>
      </c>
    </row>
    <row r="48977" spans="10:11" x14ac:dyDescent="0.25">
      <c r="J48977" s="1">
        <v>41846.729166666664</v>
      </c>
      <c r="K48977">
        <v>0</v>
      </c>
    </row>
    <row r="48978" spans="10:11" x14ac:dyDescent="0.25">
      <c r="J48978" s="1">
        <v>41846.75</v>
      </c>
      <c r="K48978">
        <v>0</v>
      </c>
    </row>
    <row r="48979" spans="10:11" x14ac:dyDescent="0.25">
      <c r="J48979" s="1">
        <v>41846.770833333336</v>
      </c>
      <c r="K48979">
        <v>0</v>
      </c>
    </row>
    <row r="48980" spans="10:11" x14ac:dyDescent="0.25">
      <c r="J48980" s="1">
        <v>41846.791666666664</v>
      </c>
      <c r="K48980">
        <v>0</v>
      </c>
    </row>
    <row r="48981" spans="10:11" x14ac:dyDescent="0.25">
      <c r="J48981" s="1">
        <v>41846.8125</v>
      </c>
      <c r="K48981">
        <v>0</v>
      </c>
    </row>
    <row r="48982" spans="10:11" x14ac:dyDescent="0.25">
      <c r="J48982" s="1">
        <v>41846.833333333336</v>
      </c>
      <c r="K48982">
        <v>0</v>
      </c>
    </row>
    <row r="48983" spans="10:11" x14ac:dyDescent="0.25">
      <c r="J48983" s="1">
        <v>41846.854166666664</v>
      </c>
      <c r="K48983">
        <v>0</v>
      </c>
    </row>
    <row r="48984" spans="10:11" x14ac:dyDescent="0.25">
      <c r="J48984" s="1">
        <v>41846.875</v>
      </c>
      <c r="K48984">
        <v>0</v>
      </c>
    </row>
    <row r="48985" spans="10:11" x14ac:dyDescent="0.25">
      <c r="J48985" s="1">
        <v>41846.895833333336</v>
      </c>
      <c r="K48985">
        <v>0</v>
      </c>
    </row>
    <row r="48986" spans="10:11" x14ac:dyDescent="0.25">
      <c r="J48986" s="1">
        <v>41846.916666666664</v>
      </c>
      <c r="K48986">
        <v>0</v>
      </c>
    </row>
    <row r="48987" spans="10:11" x14ac:dyDescent="0.25">
      <c r="J48987" s="1">
        <v>41846.9375</v>
      </c>
      <c r="K48987">
        <v>0</v>
      </c>
    </row>
    <row r="48988" spans="10:11" x14ac:dyDescent="0.25">
      <c r="J48988" s="1">
        <v>41846.958333333336</v>
      </c>
      <c r="K48988">
        <v>0</v>
      </c>
    </row>
    <row r="48989" spans="10:11" x14ac:dyDescent="0.25">
      <c r="J48989" s="1">
        <v>41846.979166666664</v>
      </c>
      <c r="K48989">
        <v>0</v>
      </c>
    </row>
    <row r="48990" spans="10:11" x14ac:dyDescent="0.25">
      <c r="J48990" s="1">
        <v>41847</v>
      </c>
      <c r="K48990">
        <v>0</v>
      </c>
    </row>
    <row r="48991" spans="10:11" x14ac:dyDescent="0.25">
      <c r="J48991" s="1">
        <v>41847.020833333336</v>
      </c>
      <c r="K48991">
        <v>0</v>
      </c>
    </row>
    <row r="48992" spans="10:11" x14ac:dyDescent="0.25">
      <c r="J48992" s="1">
        <v>41847.041666666664</v>
      </c>
      <c r="K48992">
        <v>0</v>
      </c>
    </row>
    <row r="48993" spans="10:11" x14ac:dyDescent="0.25">
      <c r="J48993" s="1">
        <v>41847.0625</v>
      </c>
      <c r="K48993">
        <v>0</v>
      </c>
    </row>
    <row r="48994" spans="10:11" x14ac:dyDescent="0.25">
      <c r="J48994" s="1">
        <v>41847.083333333336</v>
      </c>
      <c r="K48994">
        <v>0</v>
      </c>
    </row>
    <row r="48995" spans="10:11" x14ac:dyDescent="0.25">
      <c r="J48995" s="1">
        <v>41847.104166666664</v>
      </c>
      <c r="K48995">
        <v>0</v>
      </c>
    </row>
    <row r="48996" spans="10:11" x14ac:dyDescent="0.25">
      <c r="J48996" s="1">
        <v>41847.125</v>
      </c>
      <c r="K48996">
        <v>0</v>
      </c>
    </row>
    <row r="48997" spans="10:11" x14ac:dyDescent="0.25">
      <c r="J48997" s="1">
        <v>41847.145833333336</v>
      </c>
      <c r="K48997">
        <v>0</v>
      </c>
    </row>
    <row r="48998" spans="10:11" x14ac:dyDescent="0.25">
      <c r="J48998" s="1">
        <v>41847.166666666664</v>
      </c>
      <c r="K48998">
        <v>0</v>
      </c>
    </row>
    <row r="48999" spans="10:11" x14ac:dyDescent="0.25">
      <c r="J48999" s="1">
        <v>41847.1875</v>
      </c>
      <c r="K48999">
        <v>0</v>
      </c>
    </row>
    <row r="49000" spans="10:11" x14ac:dyDescent="0.25">
      <c r="J49000" s="1">
        <v>41847.208333333336</v>
      </c>
      <c r="K49000">
        <v>0</v>
      </c>
    </row>
    <row r="49001" spans="10:11" x14ac:dyDescent="0.25">
      <c r="J49001" s="1">
        <v>41847.229166666664</v>
      </c>
      <c r="K49001">
        <v>0</v>
      </c>
    </row>
    <row r="49002" spans="10:11" x14ac:dyDescent="0.25">
      <c r="J49002" s="1">
        <v>41847.25</v>
      </c>
      <c r="K49002">
        <v>0</v>
      </c>
    </row>
    <row r="49003" spans="10:11" x14ac:dyDescent="0.25">
      <c r="J49003" s="1">
        <v>41847.270833333336</v>
      </c>
      <c r="K49003">
        <v>0</v>
      </c>
    </row>
    <row r="49004" spans="10:11" x14ac:dyDescent="0.25">
      <c r="J49004" s="1">
        <v>41847.291666666664</v>
      </c>
      <c r="K49004">
        <v>0</v>
      </c>
    </row>
    <row r="49005" spans="10:11" x14ac:dyDescent="0.25">
      <c r="J49005" s="1">
        <v>41847.3125</v>
      </c>
      <c r="K49005">
        <v>0</v>
      </c>
    </row>
    <row r="49006" spans="10:11" x14ac:dyDescent="0.25">
      <c r="J49006" s="1">
        <v>41847.333333333336</v>
      </c>
      <c r="K49006">
        <v>0</v>
      </c>
    </row>
    <row r="49007" spans="10:11" x14ac:dyDescent="0.25">
      <c r="J49007" s="1">
        <v>41847.354166666664</v>
      </c>
      <c r="K49007">
        <v>0</v>
      </c>
    </row>
    <row r="49008" spans="10:11" x14ac:dyDescent="0.25">
      <c r="J49008" s="1">
        <v>41847.375</v>
      </c>
      <c r="K49008">
        <v>0</v>
      </c>
    </row>
    <row r="49009" spans="10:11" x14ac:dyDescent="0.25">
      <c r="J49009" s="1">
        <v>41847.395833333336</v>
      </c>
      <c r="K49009">
        <v>0</v>
      </c>
    </row>
    <row r="49010" spans="10:11" x14ac:dyDescent="0.25">
      <c r="J49010" s="1">
        <v>41847.416666666664</v>
      </c>
      <c r="K49010">
        <v>0</v>
      </c>
    </row>
    <row r="49011" spans="10:11" x14ac:dyDescent="0.25">
      <c r="J49011" s="1">
        <v>41847.4375</v>
      </c>
      <c r="K49011">
        <v>0</v>
      </c>
    </row>
    <row r="49012" spans="10:11" x14ac:dyDescent="0.25">
      <c r="J49012" s="1">
        <v>41847.458333333336</v>
      </c>
      <c r="K49012">
        <v>0</v>
      </c>
    </row>
    <row r="49013" spans="10:11" x14ac:dyDescent="0.25">
      <c r="J49013" s="1">
        <v>41847.479166666664</v>
      </c>
      <c r="K49013">
        <v>0</v>
      </c>
    </row>
    <row r="49014" spans="10:11" x14ac:dyDescent="0.25">
      <c r="J49014" s="1">
        <v>41847.5</v>
      </c>
      <c r="K49014">
        <v>0</v>
      </c>
    </row>
    <row r="49015" spans="10:11" x14ac:dyDescent="0.25">
      <c r="J49015" s="1">
        <v>41847.520833333336</v>
      </c>
      <c r="K49015">
        <v>0</v>
      </c>
    </row>
    <row r="49016" spans="10:11" x14ac:dyDescent="0.25">
      <c r="J49016" s="1">
        <v>41847.541666666664</v>
      </c>
      <c r="K49016">
        <v>0</v>
      </c>
    </row>
    <row r="49017" spans="10:11" x14ac:dyDescent="0.25">
      <c r="J49017" s="1">
        <v>41847.5625</v>
      </c>
      <c r="K49017">
        <v>0</v>
      </c>
    </row>
    <row r="49018" spans="10:11" x14ac:dyDescent="0.25">
      <c r="J49018" s="1">
        <v>41847.583333333336</v>
      </c>
      <c r="K49018">
        <v>0</v>
      </c>
    </row>
    <row r="49019" spans="10:11" x14ac:dyDescent="0.25">
      <c r="J49019" s="1">
        <v>41847.604166666664</v>
      </c>
      <c r="K49019">
        <v>0</v>
      </c>
    </row>
    <row r="49020" spans="10:11" x14ac:dyDescent="0.25">
      <c r="J49020" s="1">
        <v>41847.625</v>
      </c>
      <c r="K49020">
        <v>0.50800000000000001</v>
      </c>
    </row>
    <row r="49021" spans="10:11" x14ac:dyDescent="0.25">
      <c r="J49021" s="1">
        <v>41847.645833333336</v>
      </c>
      <c r="K49021">
        <v>1.27</v>
      </c>
    </row>
    <row r="49022" spans="10:11" x14ac:dyDescent="0.25">
      <c r="J49022" s="1">
        <v>41847.666666666664</v>
      </c>
      <c r="K49022">
        <v>0</v>
      </c>
    </row>
    <row r="49023" spans="10:11" x14ac:dyDescent="0.25">
      <c r="J49023" s="1">
        <v>41847.6875</v>
      </c>
      <c r="K49023">
        <v>0.254</v>
      </c>
    </row>
    <row r="49024" spans="10:11" x14ac:dyDescent="0.25">
      <c r="J49024" s="1">
        <v>41847.708333333336</v>
      </c>
      <c r="K49024">
        <v>0</v>
      </c>
    </row>
    <row r="49025" spans="10:11" x14ac:dyDescent="0.25">
      <c r="J49025" s="1">
        <v>41847.729166666664</v>
      </c>
      <c r="K49025">
        <v>0</v>
      </c>
    </row>
    <row r="49026" spans="10:11" x14ac:dyDescent="0.25">
      <c r="J49026" s="1">
        <v>41847.75</v>
      </c>
      <c r="K49026">
        <v>0.76200000000000001</v>
      </c>
    </row>
    <row r="49027" spans="10:11" x14ac:dyDescent="0.25">
      <c r="J49027" s="1">
        <v>41847.770833333336</v>
      </c>
      <c r="K49027">
        <v>0</v>
      </c>
    </row>
    <row r="49028" spans="10:11" x14ac:dyDescent="0.25">
      <c r="J49028" s="1">
        <v>41847.791666666664</v>
      </c>
      <c r="K49028">
        <v>0</v>
      </c>
    </row>
    <row r="49029" spans="10:11" x14ac:dyDescent="0.25">
      <c r="J49029" s="1">
        <v>41847.8125</v>
      </c>
      <c r="K49029">
        <v>0</v>
      </c>
    </row>
    <row r="49030" spans="10:11" x14ac:dyDescent="0.25">
      <c r="J49030" s="1">
        <v>41847.833333333336</v>
      </c>
      <c r="K49030">
        <v>0</v>
      </c>
    </row>
    <row r="49031" spans="10:11" x14ac:dyDescent="0.25">
      <c r="J49031" s="1">
        <v>41847.854166666664</v>
      </c>
      <c r="K49031">
        <v>0</v>
      </c>
    </row>
    <row r="49032" spans="10:11" x14ac:dyDescent="0.25">
      <c r="J49032" s="1">
        <v>41847.875</v>
      </c>
      <c r="K49032">
        <v>0</v>
      </c>
    </row>
    <row r="49033" spans="10:11" x14ac:dyDescent="0.25">
      <c r="J49033" s="1">
        <v>41847.895833333336</v>
      </c>
      <c r="K49033">
        <v>0</v>
      </c>
    </row>
    <row r="49034" spans="10:11" x14ac:dyDescent="0.25">
      <c r="J49034" s="1">
        <v>41847.916666666664</v>
      </c>
      <c r="K49034">
        <v>0</v>
      </c>
    </row>
    <row r="49035" spans="10:11" x14ac:dyDescent="0.25">
      <c r="J49035" s="1">
        <v>41847.9375</v>
      </c>
      <c r="K49035">
        <v>0</v>
      </c>
    </row>
    <row r="49036" spans="10:11" x14ac:dyDescent="0.25">
      <c r="J49036" s="1">
        <v>41847.958333333336</v>
      </c>
      <c r="K49036">
        <v>0</v>
      </c>
    </row>
    <row r="49037" spans="10:11" x14ac:dyDescent="0.25">
      <c r="J49037" s="1">
        <v>41847.979166666664</v>
      </c>
      <c r="K49037">
        <v>0</v>
      </c>
    </row>
    <row r="49038" spans="10:11" x14ac:dyDescent="0.25">
      <c r="J49038" s="1">
        <v>41848</v>
      </c>
      <c r="K49038">
        <v>0</v>
      </c>
    </row>
    <row r="49039" spans="10:11" x14ac:dyDescent="0.25">
      <c r="J49039" s="1">
        <v>41848.020833333336</v>
      </c>
      <c r="K49039">
        <v>0</v>
      </c>
    </row>
    <row r="49040" spans="10:11" x14ac:dyDescent="0.25">
      <c r="J49040" s="1">
        <v>41848.041666666664</v>
      </c>
      <c r="K49040">
        <v>0</v>
      </c>
    </row>
    <row r="49041" spans="10:11" x14ac:dyDescent="0.25">
      <c r="J49041" s="1">
        <v>41848.0625</v>
      </c>
      <c r="K49041">
        <v>0</v>
      </c>
    </row>
    <row r="49042" spans="10:11" x14ac:dyDescent="0.25">
      <c r="J49042" s="1">
        <v>41848.083333333336</v>
      </c>
      <c r="K49042">
        <v>0</v>
      </c>
    </row>
    <row r="49043" spans="10:11" x14ac:dyDescent="0.25">
      <c r="J49043" s="1">
        <v>41848.104166666664</v>
      </c>
      <c r="K49043">
        <v>0</v>
      </c>
    </row>
    <row r="49044" spans="10:11" x14ac:dyDescent="0.25">
      <c r="J49044" s="1">
        <v>41848.125</v>
      </c>
      <c r="K49044">
        <v>0</v>
      </c>
    </row>
    <row r="49045" spans="10:11" x14ac:dyDescent="0.25">
      <c r="J49045" s="1">
        <v>41848.145833333336</v>
      </c>
      <c r="K49045">
        <v>0</v>
      </c>
    </row>
    <row r="49046" spans="10:11" x14ac:dyDescent="0.25">
      <c r="J49046" s="1">
        <v>41848.166666666664</v>
      </c>
      <c r="K49046">
        <v>0</v>
      </c>
    </row>
    <row r="49047" spans="10:11" x14ac:dyDescent="0.25">
      <c r="J49047" s="1">
        <v>41848.1875</v>
      </c>
      <c r="K49047">
        <v>0</v>
      </c>
    </row>
    <row r="49048" spans="10:11" x14ac:dyDescent="0.25">
      <c r="J49048" s="1">
        <v>41848.208333333336</v>
      </c>
      <c r="K49048">
        <v>0</v>
      </c>
    </row>
    <row r="49049" spans="10:11" x14ac:dyDescent="0.25">
      <c r="J49049" s="1">
        <v>41848.229166666664</v>
      </c>
      <c r="K49049">
        <v>0</v>
      </c>
    </row>
    <row r="49050" spans="10:11" x14ac:dyDescent="0.25">
      <c r="J49050" s="1">
        <v>41848.25</v>
      </c>
      <c r="K49050">
        <v>0</v>
      </c>
    </row>
    <row r="49051" spans="10:11" x14ac:dyDescent="0.25">
      <c r="J49051" s="1">
        <v>41848.270833333336</v>
      </c>
      <c r="K49051">
        <v>0</v>
      </c>
    </row>
    <row r="49052" spans="10:11" x14ac:dyDescent="0.25">
      <c r="J49052" s="1">
        <v>41848.291666666664</v>
      </c>
      <c r="K49052">
        <v>0</v>
      </c>
    </row>
    <row r="49053" spans="10:11" x14ac:dyDescent="0.25">
      <c r="J49053" s="1">
        <v>41848.3125</v>
      </c>
      <c r="K49053">
        <v>0</v>
      </c>
    </row>
    <row r="49054" spans="10:11" x14ac:dyDescent="0.25">
      <c r="J49054" s="1">
        <v>41848.333333333336</v>
      </c>
      <c r="K49054">
        <v>0</v>
      </c>
    </row>
    <row r="49055" spans="10:11" x14ac:dyDescent="0.25">
      <c r="J49055" s="1">
        <v>41848.354166666664</v>
      </c>
      <c r="K49055">
        <v>0</v>
      </c>
    </row>
    <row r="49056" spans="10:11" x14ac:dyDescent="0.25">
      <c r="J49056" s="1">
        <v>41848.375</v>
      </c>
      <c r="K49056">
        <v>0</v>
      </c>
    </row>
    <row r="49057" spans="10:11" x14ac:dyDescent="0.25">
      <c r="J49057" s="1">
        <v>41848.395833333336</v>
      </c>
      <c r="K49057">
        <v>0</v>
      </c>
    </row>
    <row r="49058" spans="10:11" x14ac:dyDescent="0.25">
      <c r="J49058" s="1">
        <v>41848.416666666664</v>
      </c>
      <c r="K49058">
        <v>0</v>
      </c>
    </row>
    <row r="49059" spans="10:11" x14ac:dyDescent="0.25">
      <c r="J49059" s="1">
        <v>41848.4375</v>
      </c>
      <c r="K49059">
        <v>0</v>
      </c>
    </row>
    <row r="49060" spans="10:11" x14ac:dyDescent="0.25">
      <c r="J49060" s="1">
        <v>41848.458333333336</v>
      </c>
      <c r="K49060">
        <v>0</v>
      </c>
    </row>
    <row r="49061" spans="10:11" x14ac:dyDescent="0.25">
      <c r="J49061" s="1">
        <v>41848.479166666664</v>
      </c>
      <c r="K49061">
        <v>0</v>
      </c>
    </row>
    <row r="49062" spans="10:11" x14ac:dyDescent="0.25">
      <c r="J49062" s="1">
        <v>41848.5</v>
      </c>
      <c r="K49062">
        <v>0</v>
      </c>
    </row>
    <row r="49063" spans="10:11" x14ac:dyDescent="0.25">
      <c r="J49063" s="1">
        <v>41848.520833333336</v>
      </c>
      <c r="K49063">
        <v>0</v>
      </c>
    </row>
    <row r="49064" spans="10:11" x14ac:dyDescent="0.25">
      <c r="J49064" s="1">
        <v>41848.541666666664</v>
      </c>
      <c r="K49064">
        <v>0</v>
      </c>
    </row>
    <row r="49065" spans="10:11" x14ac:dyDescent="0.25">
      <c r="J49065" s="1">
        <v>41848.5625</v>
      </c>
      <c r="K49065">
        <v>0</v>
      </c>
    </row>
    <row r="49066" spans="10:11" x14ac:dyDescent="0.25">
      <c r="J49066" s="1">
        <v>41848.583333333336</v>
      </c>
      <c r="K49066">
        <v>0</v>
      </c>
    </row>
    <row r="49067" spans="10:11" x14ac:dyDescent="0.25">
      <c r="J49067" s="1">
        <v>41848.604166666664</v>
      </c>
      <c r="K49067">
        <v>0</v>
      </c>
    </row>
    <row r="49068" spans="10:11" x14ac:dyDescent="0.25">
      <c r="J49068" s="1">
        <v>41848.625</v>
      </c>
      <c r="K49068">
        <v>0</v>
      </c>
    </row>
    <row r="49069" spans="10:11" x14ac:dyDescent="0.25">
      <c r="J49069" s="1">
        <v>41848.645833333336</v>
      </c>
      <c r="K49069">
        <v>0</v>
      </c>
    </row>
    <row r="49070" spans="10:11" x14ac:dyDescent="0.25">
      <c r="J49070" s="1">
        <v>41848.666666666664</v>
      </c>
      <c r="K49070">
        <v>0</v>
      </c>
    </row>
    <row r="49071" spans="10:11" x14ac:dyDescent="0.25">
      <c r="J49071" s="1">
        <v>41848.6875</v>
      </c>
      <c r="K49071">
        <v>0</v>
      </c>
    </row>
    <row r="49072" spans="10:11" x14ac:dyDescent="0.25">
      <c r="J49072" s="1">
        <v>41848.708333333336</v>
      </c>
      <c r="K49072">
        <v>0</v>
      </c>
    </row>
    <row r="49073" spans="10:11" x14ac:dyDescent="0.25">
      <c r="J49073" s="1">
        <v>41848.729166666664</v>
      </c>
      <c r="K49073">
        <v>0</v>
      </c>
    </row>
    <row r="49074" spans="10:11" x14ac:dyDescent="0.25">
      <c r="J49074" s="1">
        <v>41848.75</v>
      </c>
      <c r="K49074">
        <v>0</v>
      </c>
    </row>
    <row r="49075" spans="10:11" x14ac:dyDescent="0.25">
      <c r="J49075" s="1">
        <v>41848.770833333336</v>
      </c>
      <c r="K49075">
        <v>0</v>
      </c>
    </row>
    <row r="49076" spans="10:11" x14ac:dyDescent="0.25">
      <c r="J49076" s="1">
        <v>41848.791666666664</v>
      </c>
      <c r="K49076">
        <v>0</v>
      </c>
    </row>
    <row r="49077" spans="10:11" x14ac:dyDescent="0.25">
      <c r="J49077" s="1">
        <v>41848.8125</v>
      </c>
      <c r="K49077">
        <v>0</v>
      </c>
    </row>
    <row r="49078" spans="10:11" x14ac:dyDescent="0.25">
      <c r="J49078" s="1">
        <v>41848.833333333336</v>
      </c>
      <c r="K49078">
        <v>0</v>
      </c>
    </row>
    <row r="49079" spans="10:11" x14ac:dyDescent="0.25">
      <c r="J49079" s="1">
        <v>41848.854166666664</v>
      </c>
      <c r="K49079">
        <v>0</v>
      </c>
    </row>
    <row r="49080" spans="10:11" x14ac:dyDescent="0.25">
      <c r="J49080" s="1">
        <v>41848.875</v>
      </c>
      <c r="K49080">
        <v>0</v>
      </c>
    </row>
    <row r="49081" spans="10:11" x14ac:dyDescent="0.25">
      <c r="J49081" s="1">
        <v>41848.895833333336</v>
      </c>
      <c r="K49081">
        <v>0</v>
      </c>
    </row>
    <row r="49082" spans="10:11" x14ac:dyDescent="0.25">
      <c r="J49082" s="1">
        <v>41848.916666666664</v>
      </c>
      <c r="K49082">
        <v>0</v>
      </c>
    </row>
    <row r="49083" spans="10:11" x14ac:dyDescent="0.25">
      <c r="J49083" s="1">
        <v>41848.9375</v>
      </c>
      <c r="K49083">
        <v>0</v>
      </c>
    </row>
    <row r="49084" spans="10:11" x14ac:dyDescent="0.25">
      <c r="J49084" s="1">
        <v>41848.958333333336</v>
      </c>
      <c r="K49084">
        <v>0</v>
      </c>
    </row>
    <row r="49085" spans="10:11" x14ac:dyDescent="0.25">
      <c r="J49085" s="1">
        <v>41848.979166666664</v>
      </c>
      <c r="K49085">
        <v>0</v>
      </c>
    </row>
    <row r="49086" spans="10:11" x14ac:dyDescent="0.25">
      <c r="J49086" s="1">
        <v>41849</v>
      </c>
      <c r="K49086">
        <v>0</v>
      </c>
    </row>
    <row r="49087" spans="10:11" x14ac:dyDescent="0.25">
      <c r="J49087" s="1">
        <v>41849.020833333336</v>
      </c>
      <c r="K49087">
        <v>0</v>
      </c>
    </row>
    <row r="49088" spans="10:11" x14ac:dyDescent="0.25">
      <c r="J49088" s="1">
        <v>41849.041666666664</v>
      </c>
      <c r="K49088">
        <v>0</v>
      </c>
    </row>
    <row r="49089" spans="10:11" x14ac:dyDescent="0.25">
      <c r="J49089" s="1">
        <v>41849.0625</v>
      </c>
      <c r="K49089">
        <v>0</v>
      </c>
    </row>
    <row r="49090" spans="10:11" x14ac:dyDescent="0.25">
      <c r="J49090" s="1">
        <v>41849.083333333336</v>
      </c>
      <c r="K49090">
        <v>0</v>
      </c>
    </row>
    <row r="49091" spans="10:11" x14ac:dyDescent="0.25">
      <c r="J49091" s="1">
        <v>41849.104166666664</v>
      </c>
      <c r="K49091">
        <v>0</v>
      </c>
    </row>
    <row r="49092" spans="10:11" x14ac:dyDescent="0.25">
      <c r="J49092" s="1">
        <v>41849.125</v>
      </c>
      <c r="K49092">
        <v>0</v>
      </c>
    </row>
    <row r="49093" spans="10:11" x14ac:dyDescent="0.25">
      <c r="J49093" s="1">
        <v>41849.145833333336</v>
      </c>
      <c r="K49093">
        <v>0</v>
      </c>
    </row>
    <row r="49094" spans="10:11" x14ac:dyDescent="0.25">
      <c r="J49094" s="1">
        <v>41849.166666666664</v>
      </c>
      <c r="K49094">
        <v>0</v>
      </c>
    </row>
    <row r="49095" spans="10:11" x14ac:dyDescent="0.25">
      <c r="J49095" s="1">
        <v>41849.1875</v>
      </c>
      <c r="K49095">
        <v>0</v>
      </c>
    </row>
    <row r="49096" spans="10:11" x14ac:dyDescent="0.25">
      <c r="J49096" s="1">
        <v>41849.208333333336</v>
      </c>
      <c r="K49096">
        <v>0</v>
      </c>
    </row>
    <row r="49097" spans="10:11" x14ac:dyDescent="0.25">
      <c r="J49097" s="1">
        <v>41849.229166666664</v>
      </c>
      <c r="K49097">
        <v>0</v>
      </c>
    </row>
    <row r="49098" spans="10:11" x14ac:dyDescent="0.25">
      <c r="J49098" s="1">
        <v>41849.25</v>
      </c>
      <c r="K49098">
        <v>0</v>
      </c>
    </row>
    <row r="49099" spans="10:11" x14ac:dyDescent="0.25">
      <c r="J49099" s="1">
        <v>41849.270833333336</v>
      </c>
      <c r="K49099">
        <v>0</v>
      </c>
    </row>
    <row r="49100" spans="10:11" x14ac:dyDescent="0.25">
      <c r="J49100" s="1">
        <v>41849.291666666664</v>
      </c>
      <c r="K49100">
        <v>0</v>
      </c>
    </row>
    <row r="49101" spans="10:11" x14ac:dyDescent="0.25">
      <c r="J49101" s="1">
        <v>41849.3125</v>
      </c>
      <c r="K49101">
        <v>0</v>
      </c>
    </row>
    <row r="49102" spans="10:11" x14ac:dyDescent="0.25">
      <c r="J49102" s="1">
        <v>41849.333333333336</v>
      </c>
      <c r="K49102">
        <v>0</v>
      </c>
    </row>
    <row r="49103" spans="10:11" x14ac:dyDescent="0.25">
      <c r="J49103" s="1">
        <v>41849.354166666664</v>
      </c>
      <c r="K49103">
        <v>0</v>
      </c>
    </row>
    <row r="49104" spans="10:11" x14ac:dyDescent="0.25">
      <c r="J49104" s="1">
        <v>41849.375</v>
      </c>
      <c r="K49104">
        <v>0</v>
      </c>
    </row>
    <row r="49105" spans="10:11" x14ac:dyDescent="0.25">
      <c r="J49105" s="1">
        <v>41849.395833333336</v>
      </c>
      <c r="K49105">
        <v>0</v>
      </c>
    </row>
    <row r="49106" spans="10:11" x14ac:dyDescent="0.25">
      <c r="J49106" s="1">
        <v>41849.416666666664</v>
      </c>
      <c r="K49106">
        <v>0</v>
      </c>
    </row>
    <row r="49107" spans="10:11" x14ac:dyDescent="0.25">
      <c r="J49107" s="1">
        <v>41849.4375</v>
      </c>
      <c r="K49107">
        <v>0</v>
      </c>
    </row>
    <row r="49108" spans="10:11" x14ac:dyDescent="0.25">
      <c r="J49108" s="1">
        <v>41849.458333333336</v>
      </c>
      <c r="K49108">
        <v>0</v>
      </c>
    </row>
    <row r="49109" spans="10:11" x14ac:dyDescent="0.25">
      <c r="J49109" s="1">
        <v>41849.479166666664</v>
      </c>
      <c r="K49109">
        <v>0</v>
      </c>
    </row>
    <row r="49110" spans="10:11" x14ac:dyDescent="0.25">
      <c r="J49110" s="1">
        <v>41849.5</v>
      </c>
      <c r="K49110">
        <v>0</v>
      </c>
    </row>
    <row r="49111" spans="10:11" x14ac:dyDescent="0.25">
      <c r="J49111" s="1">
        <v>41849.520833333336</v>
      </c>
      <c r="K49111">
        <v>0</v>
      </c>
    </row>
    <row r="49112" spans="10:11" x14ac:dyDescent="0.25">
      <c r="J49112" s="1">
        <v>41849.541666666664</v>
      </c>
      <c r="K49112">
        <v>0</v>
      </c>
    </row>
    <row r="49113" spans="10:11" x14ac:dyDescent="0.25">
      <c r="J49113" s="1">
        <v>41849.5625</v>
      </c>
      <c r="K49113">
        <v>0</v>
      </c>
    </row>
    <row r="49114" spans="10:11" x14ac:dyDescent="0.25">
      <c r="J49114" s="1">
        <v>41849.583333333336</v>
      </c>
      <c r="K49114">
        <v>0</v>
      </c>
    </row>
    <row r="49115" spans="10:11" x14ac:dyDescent="0.25">
      <c r="J49115" s="1">
        <v>41849.604166666664</v>
      </c>
      <c r="K49115">
        <v>0</v>
      </c>
    </row>
    <row r="49116" spans="10:11" x14ac:dyDescent="0.25">
      <c r="J49116" s="1">
        <v>41849.625</v>
      </c>
      <c r="K49116">
        <v>0</v>
      </c>
    </row>
    <row r="49117" spans="10:11" x14ac:dyDescent="0.25">
      <c r="J49117" s="1">
        <v>41849.645833333336</v>
      </c>
      <c r="K49117">
        <v>0</v>
      </c>
    </row>
    <row r="49118" spans="10:11" x14ac:dyDescent="0.25">
      <c r="J49118" s="1">
        <v>41849.666666666664</v>
      </c>
      <c r="K49118">
        <v>0</v>
      </c>
    </row>
    <row r="49119" spans="10:11" x14ac:dyDescent="0.25">
      <c r="J49119" s="1">
        <v>41849.6875</v>
      </c>
      <c r="K49119">
        <v>0</v>
      </c>
    </row>
    <row r="49120" spans="10:11" x14ac:dyDescent="0.25">
      <c r="J49120" s="1">
        <v>41849.708333333336</v>
      </c>
      <c r="K49120">
        <v>0</v>
      </c>
    </row>
    <row r="49121" spans="10:11" x14ac:dyDescent="0.25">
      <c r="J49121" s="1">
        <v>41849.729166666664</v>
      </c>
      <c r="K49121">
        <v>0</v>
      </c>
    </row>
    <row r="49122" spans="10:11" x14ac:dyDescent="0.25">
      <c r="J49122" s="1">
        <v>41849.75</v>
      </c>
      <c r="K49122">
        <v>0</v>
      </c>
    </row>
    <row r="49123" spans="10:11" x14ac:dyDescent="0.25">
      <c r="J49123" s="1">
        <v>41849.770833333336</v>
      </c>
      <c r="K49123">
        <v>0</v>
      </c>
    </row>
    <row r="49124" spans="10:11" x14ac:dyDescent="0.25">
      <c r="J49124" s="1">
        <v>41849.791666666664</v>
      </c>
      <c r="K49124">
        <v>0</v>
      </c>
    </row>
    <row r="49125" spans="10:11" x14ac:dyDescent="0.25">
      <c r="J49125" s="1">
        <v>41849.8125</v>
      </c>
      <c r="K49125">
        <v>0</v>
      </c>
    </row>
    <row r="49126" spans="10:11" x14ac:dyDescent="0.25">
      <c r="J49126" s="1">
        <v>41849.833333333336</v>
      </c>
      <c r="K49126">
        <v>0</v>
      </c>
    </row>
    <row r="49127" spans="10:11" x14ac:dyDescent="0.25">
      <c r="J49127" s="1">
        <v>41849.854166666664</v>
      </c>
      <c r="K49127">
        <v>0</v>
      </c>
    </row>
    <row r="49128" spans="10:11" x14ac:dyDescent="0.25">
      <c r="J49128" s="1">
        <v>41849.875</v>
      </c>
      <c r="K49128">
        <v>0</v>
      </c>
    </row>
    <row r="49129" spans="10:11" x14ac:dyDescent="0.25">
      <c r="J49129" s="1">
        <v>41849.895833333336</v>
      </c>
      <c r="K49129">
        <v>0</v>
      </c>
    </row>
    <row r="49130" spans="10:11" x14ac:dyDescent="0.25">
      <c r="J49130" s="1">
        <v>41849.916666666664</v>
      </c>
      <c r="K49130">
        <v>0</v>
      </c>
    </row>
    <row r="49131" spans="10:11" x14ac:dyDescent="0.25">
      <c r="J49131" s="1">
        <v>41849.9375</v>
      </c>
      <c r="K49131">
        <v>0</v>
      </c>
    </row>
    <row r="49132" spans="10:11" x14ac:dyDescent="0.25">
      <c r="J49132" s="1">
        <v>41849.958333333336</v>
      </c>
      <c r="K49132">
        <v>0</v>
      </c>
    </row>
    <row r="49133" spans="10:11" x14ac:dyDescent="0.25">
      <c r="J49133" s="1">
        <v>41849.979166666664</v>
      </c>
      <c r="K49133">
        <v>0</v>
      </c>
    </row>
    <row r="49134" spans="10:11" x14ac:dyDescent="0.25">
      <c r="J49134" s="1">
        <v>41850</v>
      </c>
      <c r="K49134">
        <v>0</v>
      </c>
    </row>
    <row r="49135" spans="10:11" x14ac:dyDescent="0.25">
      <c r="J49135" s="1">
        <v>41850.020833333336</v>
      </c>
      <c r="K49135">
        <v>0</v>
      </c>
    </row>
    <row r="49136" spans="10:11" x14ac:dyDescent="0.25">
      <c r="J49136" s="1">
        <v>41850.041666666664</v>
      </c>
      <c r="K49136">
        <v>0</v>
      </c>
    </row>
    <row r="49137" spans="10:11" x14ac:dyDescent="0.25">
      <c r="J49137" s="1">
        <v>41850.0625</v>
      </c>
      <c r="K49137">
        <v>0</v>
      </c>
    </row>
    <row r="49138" spans="10:11" x14ac:dyDescent="0.25">
      <c r="J49138" s="1">
        <v>41850.083333333336</v>
      </c>
      <c r="K49138">
        <v>0</v>
      </c>
    </row>
    <row r="49139" spans="10:11" x14ac:dyDescent="0.25">
      <c r="J49139" s="1">
        <v>41850.104166666664</v>
      </c>
      <c r="K49139">
        <v>0</v>
      </c>
    </row>
    <row r="49140" spans="10:11" x14ac:dyDescent="0.25">
      <c r="J49140" s="1">
        <v>41850.125</v>
      </c>
      <c r="K49140">
        <v>0</v>
      </c>
    </row>
    <row r="49141" spans="10:11" x14ac:dyDescent="0.25">
      <c r="J49141" s="1">
        <v>41850.145833333336</v>
      </c>
      <c r="K49141">
        <v>0</v>
      </c>
    </row>
    <row r="49142" spans="10:11" x14ac:dyDescent="0.25">
      <c r="J49142" s="1">
        <v>41850.166666666664</v>
      </c>
      <c r="K49142">
        <v>0</v>
      </c>
    </row>
    <row r="49143" spans="10:11" x14ac:dyDescent="0.25">
      <c r="J49143" s="1">
        <v>41850.1875</v>
      </c>
      <c r="K49143">
        <v>0</v>
      </c>
    </row>
    <row r="49144" spans="10:11" x14ac:dyDescent="0.25">
      <c r="J49144" s="1">
        <v>41850.208333333336</v>
      </c>
      <c r="K49144">
        <v>0</v>
      </c>
    </row>
    <row r="49145" spans="10:11" x14ac:dyDescent="0.25">
      <c r="J49145" s="1">
        <v>41850.229166666664</v>
      </c>
      <c r="K49145">
        <v>0</v>
      </c>
    </row>
    <row r="49146" spans="10:11" x14ac:dyDescent="0.25">
      <c r="J49146" s="1">
        <v>41850.25</v>
      </c>
      <c r="K49146">
        <v>0</v>
      </c>
    </row>
    <row r="49147" spans="10:11" x14ac:dyDescent="0.25">
      <c r="J49147" s="1">
        <v>41850.270833333336</v>
      </c>
      <c r="K49147">
        <v>0</v>
      </c>
    </row>
    <row r="49148" spans="10:11" x14ac:dyDescent="0.25">
      <c r="J49148" s="1">
        <v>41850.291666666664</v>
      </c>
      <c r="K49148">
        <v>0</v>
      </c>
    </row>
    <row r="49149" spans="10:11" x14ac:dyDescent="0.25">
      <c r="J49149" s="1">
        <v>41850.3125</v>
      </c>
      <c r="K49149">
        <v>0</v>
      </c>
    </row>
    <row r="49150" spans="10:11" x14ac:dyDescent="0.25">
      <c r="J49150" s="1">
        <v>41850.333333333336</v>
      </c>
      <c r="K49150">
        <v>0</v>
      </c>
    </row>
    <row r="49151" spans="10:11" x14ac:dyDescent="0.25">
      <c r="J49151" s="1">
        <v>41850.354166666664</v>
      </c>
      <c r="K49151">
        <v>0</v>
      </c>
    </row>
    <row r="49152" spans="10:11" x14ac:dyDescent="0.25">
      <c r="J49152" s="1">
        <v>41850.375</v>
      </c>
      <c r="K49152">
        <v>0</v>
      </c>
    </row>
    <row r="49153" spans="10:11" x14ac:dyDescent="0.25">
      <c r="J49153" s="1">
        <v>41850.395833333336</v>
      </c>
      <c r="K49153">
        <v>0</v>
      </c>
    </row>
    <row r="49154" spans="10:11" x14ac:dyDescent="0.25">
      <c r="J49154" s="1">
        <v>41850.416666666664</v>
      </c>
      <c r="K49154">
        <v>0</v>
      </c>
    </row>
    <row r="49155" spans="10:11" x14ac:dyDescent="0.25">
      <c r="J49155" s="1">
        <v>41850.4375</v>
      </c>
      <c r="K49155">
        <v>0</v>
      </c>
    </row>
    <row r="49156" spans="10:11" x14ac:dyDescent="0.25">
      <c r="J49156" s="1">
        <v>41850.458333333336</v>
      </c>
      <c r="K49156">
        <v>0</v>
      </c>
    </row>
    <row r="49157" spans="10:11" x14ac:dyDescent="0.25">
      <c r="J49157" s="1">
        <v>41850.479166666664</v>
      </c>
      <c r="K49157">
        <v>0</v>
      </c>
    </row>
    <row r="49158" spans="10:11" x14ac:dyDescent="0.25">
      <c r="J49158" s="1">
        <v>41850.5</v>
      </c>
      <c r="K49158">
        <v>0</v>
      </c>
    </row>
    <row r="49159" spans="10:11" x14ac:dyDescent="0.25">
      <c r="J49159" s="1">
        <v>41850.520833333336</v>
      </c>
      <c r="K49159">
        <v>0</v>
      </c>
    </row>
    <row r="49160" spans="10:11" x14ac:dyDescent="0.25">
      <c r="J49160" s="1">
        <v>41850.541666666664</v>
      </c>
      <c r="K49160">
        <v>0</v>
      </c>
    </row>
    <row r="49161" spans="10:11" x14ac:dyDescent="0.25">
      <c r="J49161" s="1">
        <v>41850.5625</v>
      </c>
      <c r="K49161">
        <v>0</v>
      </c>
    </row>
    <row r="49162" spans="10:11" x14ac:dyDescent="0.25">
      <c r="J49162" s="1">
        <v>41850.583333333336</v>
      </c>
      <c r="K49162">
        <v>0</v>
      </c>
    </row>
    <row r="49163" spans="10:11" x14ac:dyDescent="0.25">
      <c r="J49163" s="1">
        <v>41850.604166666664</v>
      </c>
      <c r="K49163">
        <v>0</v>
      </c>
    </row>
    <row r="49164" spans="10:11" x14ac:dyDescent="0.25">
      <c r="J49164" s="1">
        <v>41850.625</v>
      </c>
      <c r="K49164">
        <v>0</v>
      </c>
    </row>
    <row r="49165" spans="10:11" x14ac:dyDescent="0.25">
      <c r="J49165" s="1">
        <v>41850.645833333336</v>
      </c>
      <c r="K49165">
        <v>0</v>
      </c>
    </row>
    <row r="49166" spans="10:11" x14ac:dyDescent="0.25">
      <c r="J49166" s="1">
        <v>41850.666666666664</v>
      </c>
      <c r="K49166">
        <v>0</v>
      </c>
    </row>
    <row r="49167" spans="10:11" x14ac:dyDescent="0.25">
      <c r="J49167" s="1">
        <v>41850.6875</v>
      </c>
      <c r="K49167">
        <v>0</v>
      </c>
    </row>
    <row r="49168" spans="10:11" x14ac:dyDescent="0.25">
      <c r="J49168" s="1">
        <v>41850.708333333336</v>
      </c>
      <c r="K49168">
        <v>0</v>
      </c>
    </row>
    <row r="49169" spans="10:11" x14ac:dyDescent="0.25">
      <c r="J49169" s="1">
        <v>41850.729166666664</v>
      </c>
      <c r="K49169">
        <v>0</v>
      </c>
    </row>
    <row r="49170" spans="10:11" x14ac:dyDescent="0.25">
      <c r="J49170" s="1">
        <v>41850.75</v>
      </c>
      <c r="K49170">
        <v>0</v>
      </c>
    </row>
    <row r="49171" spans="10:11" x14ac:dyDescent="0.25">
      <c r="J49171" s="1">
        <v>41850.770833333336</v>
      </c>
      <c r="K49171">
        <v>0</v>
      </c>
    </row>
    <row r="49172" spans="10:11" x14ac:dyDescent="0.25">
      <c r="J49172" s="1">
        <v>41850.791666666664</v>
      </c>
      <c r="K49172">
        <v>0</v>
      </c>
    </row>
    <row r="49173" spans="10:11" x14ac:dyDescent="0.25">
      <c r="J49173" s="1">
        <v>41850.8125</v>
      </c>
      <c r="K49173">
        <v>0</v>
      </c>
    </row>
    <row r="49174" spans="10:11" x14ac:dyDescent="0.25">
      <c r="J49174" s="1">
        <v>41850.833333333336</v>
      </c>
      <c r="K49174">
        <v>0</v>
      </c>
    </row>
    <row r="49175" spans="10:11" x14ac:dyDescent="0.25">
      <c r="J49175" s="1">
        <v>41850.854166666664</v>
      </c>
      <c r="K49175">
        <v>0</v>
      </c>
    </row>
    <row r="49176" spans="10:11" x14ac:dyDescent="0.25">
      <c r="J49176" s="1">
        <v>41850.875</v>
      </c>
      <c r="K49176">
        <v>0</v>
      </c>
    </row>
    <row r="49177" spans="10:11" x14ac:dyDescent="0.25">
      <c r="J49177" s="1">
        <v>41850.895833333336</v>
      </c>
      <c r="K49177">
        <v>0</v>
      </c>
    </row>
    <row r="49178" spans="10:11" x14ac:dyDescent="0.25">
      <c r="J49178" s="1">
        <v>41850.916666666664</v>
      </c>
      <c r="K49178">
        <v>0</v>
      </c>
    </row>
    <row r="49179" spans="10:11" x14ac:dyDescent="0.25">
      <c r="J49179" s="1">
        <v>41850.9375</v>
      </c>
      <c r="K49179">
        <v>0</v>
      </c>
    </row>
    <row r="49180" spans="10:11" x14ac:dyDescent="0.25">
      <c r="J49180" s="1">
        <v>41850.958333333336</v>
      </c>
      <c r="K49180">
        <v>0</v>
      </c>
    </row>
    <row r="49181" spans="10:11" x14ac:dyDescent="0.25">
      <c r="J49181" s="1">
        <v>41850.979166666664</v>
      </c>
      <c r="K49181">
        <v>0</v>
      </c>
    </row>
    <row r="49182" spans="10:11" x14ac:dyDescent="0.25">
      <c r="J49182" s="1">
        <v>41851</v>
      </c>
      <c r="K49182">
        <v>0</v>
      </c>
    </row>
    <row r="49183" spans="10:11" x14ac:dyDescent="0.25">
      <c r="J49183" s="1">
        <v>41851.020833333336</v>
      </c>
      <c r="K49183">
        <v>0</v>
      </c>
    </row>
    <row r="49184" spans="10:11" x14ac:dyDescent="0.25">
      <c r="J49184" s="1">
        <v>41851.041666666664</v>
      </c>
      <c r="K49184">
        <v>0</v>
      </c>
    </row>
    <row r="49185" spans="10:11" x14ac:dyDescent="0.25">
      <c r="J49185" s="1">
        <v>41851.0625</v>
      </c>
      <c r="K49185">
        <v>0</v>
      </c>
    </row>
    <row r="49186" spans="10:11" x14ac:dyDescent="0.25">
      <c r="J49186" s="1">
        <v>41851.083333333336</v>
      </c>
      <c r="K49186">
        <v>0</v>
      </c>
    </row>
    <row r="49187" spans="10:11" x14ac:dyDescent="0.25">
      <c r="J49187" s="1">
        <v>41851.104166666664</v>
      </c>
      <c r="K49187">
        <v>0</v>
      </c>
    </row>
    <row r="49188" spans="10:11" x14ac:dyDescent="0.25">
      <c r="J49188" s="1">
        <v>41851.125</v>
      </c>
      <c r="K49188">
        <v>0</v>
      </c>
    </row>
    <row r="49189" spans="10:11" x14ac:dyDescent="0.25">
      <c r="J49189" s="1">
        <v>41851.145833333336</v>
      </c>
      <c r="K49189">
        <v>0</v>
      </c>
    </row>
    <row r="49190" spans="10:11" x14ac:dyDescent="0.25">
      <c r="J49190" s="1">
        <v>41851.166666666664</v>
      </c>
      <c r="K49190">
        <v>0</v>
      </c>
    </row>
    <row r="49191" spans="10:11" x14ac:dyDescent="0.25">
      <c r="J49191" s="1">
        <v>41851.1875</v>
      </c>
      <c r="K49191">
        <v>0</v>
      </c>
    </row>
    <row r="49192" spans="10:11" x14ac:dyDescent="0.25">
      <c r="J49192" s="1">
        <v>41851.208333333336</v>
      </c>
      <c r="K49192">
        <v>0</v>
      </c>
    </row>
    <row r="49193" spans="10:11" x14ac:dyDescent="0.25">
      <c r="J49193" s="1">
        <v>41851.229166666664</v>
      </c>
      <c r="K49193">
        <v>0</v>
      </c>
    </row>
    <row r="49194" spans="10:11" x14ac:dyDescent="0.25">
      <c r="J49194" s="1">
        <v>41851.25</v>
      </c>
      <c r="K49194">
        <v>0</v>
      </c>
    </row>
    <row r="49195" spans="10:11" x14ac:dyDescent="0.25">
      <c r="J49195" s="1">
        <v>41851.270833333336</v>
      </c>
      <c r="K49195">
        <v>0</v>
      </c>
    </row>
    <row r="49196" spans="10:11" x14ac:dyDescent="0.25">
      <c r="J49196" s="1">
        <v>41851.291666666664</v>
      </c>
      <c r="K49196">
        <v>0</v>
      </c>
    </row>
    <row r="49197" spans="10:11" x14ac:dyDescent="0.25">
      <c r="J49197" s="1">
        <v>41851.3125</v>
      </c>
      <c r="K49197">
        <v>0</v>
      </c>
    </row>
    <row r="49198" spans="10:11" x14ac:dyDescent="0.25">
      <c r="J49198" s="1">
        <v>41851.333333333336</v>
      </c>
      <c r="K49198">
        <v>0</v>
      </c>
    </row>
    <row r="49199" spans="10:11" x14ac:dyDescent="0.25">
      <c r="J49199" s="1">
        <v>41851.354166666664</v>
      </c>
      <c r="K49199">
        <v>0</v>
      </c>
    </row>
    <row r="49200" spans="10:11" x14ac:dyDescent="0.25">
      <c r="J49200" s="1">
        <v>41851.375</v>
      </c>
      <c r="K49200">
        <v>0</v>
      </c>
    </row>
    <row r="49201" spans="10:11" x14ac:dyDescent="0.25">
      <c r="J49201" s="1">
        <v>41851.395833333336</v>
      </c>
      <c r="K49201">
        <v>0</v>
      </c>
    </row>
    <row r="49202" spans="10:11" x14ac:dyDescent="0.25">
      <c r="J49202" s="1">
        <v>41851.416666666664</v>
      </c>
      <c r="K49202">
        <v>0</v>
      </c>
    </row>
    <row r="49203" spans="10:11" x14ac:dyDescent="0.25">
      <c r="J49203" s="1">
        <v>41851.4375</v>
      </c>
      <c r="K49203">
        <v>0</v>
      </c>
    </row>
    <row r="49204" spans="10:11" x14ac:dyDescent="0.25">
      <c r="J49204" s="1">
        <v>41851.458333333336</v>
      </c>
      <c r="K49204">
        <v>0</v>
      </c>
    </row>
    <row r="49205" spans="10:11" x14ac:dyDescent="0.25">
      <c r="J49205" s="1">
        <v>41851.479166666664</v>
      </c>
      <c r="K49205">
        <v>0</v>
      </c>
    </row>
    <row r="49206" spans="10:11" x14ac:dyDescent="0.25">
      <c r="J49206" s="1">
        <v>41851.5</v>
      </c>
      <c r="K49206">
        <v>0</v>
      </c>
    </row>
    <row r="49207" spans="10:11" x14ac:dyDescent="0.25">
      <c r="J49207" s="1">
        <v>41851.520833333336</v>
      </c>
      <c r="K49207">
        <v>0</v>
      </c>
    </row>
    <row r="49208" spans="10:11" x14ac:dyDescent="0.25">
      <c r="J49208" s="1">
        <v>41851.541666666664</v>
      </c>
      <c r="K49208">
        <v>0</v>
      </c>
    </row>
    <row r="49209" spans="10:11" x14ac:dyDescent="0.25">
      <c r="J49209" s="1">
        <v>41851.5625</v>
      </c>
      <c r="K49209">
        <v>0</v>
      </c>
    </row>
    <row r="49210" spans="10:11" x14ac:dyDescent="0.25">
      <c r="J49210" s="1">
        <v>41851.583333333336</v>
      </c>
      <c r="K49210">
        <v>0</v>
      </c>
    </row>
    <row r="49211" spans="10:11" x14ac:dyDescent="0.25">
      <c r="J49211" s="1">
        <v>41851.604166666664</v>
      </c>
      <c r="K49211">
        <v>0</v>
      </c>
    </row>
    <row r="49212" spans="10:11" x14ac:dyDescent="0.25">
      <c r="J49212" s="1">
        <v>41851.625</v>
      </c>
      <c r="K49212">
        <v>0</v>
      </c>
    </row>
    <row r="49213" spans="10:11" x14ac:dyDescent="0.25">
      <c r="J49213" s="1">
        <v>41851.645833333336</v>
      </c>
      <c r="K49213">
        <v>0</v>
      </c>
    </row>
    <row r="49214" spans="10:11" x14ac:dyDescent="0.25">
      <c r="J49214" s="1">
        <v>41851.666666666664</v>
      </c>
      <c r="K49214">
        <v>0</v>
      </c>
    </row>
    <row r="49215" spans="10:11" x14ac:dyDescent="0.25">
      <c r="J49215" s="1">
        <v>41851.6875</v>
      </c>
      <c r="K49215">
        <v>0</v>
      </c>
    </row>
    <row r="49216" spans="10:11" x14ac:dyDescent="0.25">
      <c r="J49216" s="1">
        <v>41851.708333333336</v>
      </c>
      <c r="K49216">
        <v>0</v>
      </c>
    </row>
    <row r="49217" spans="10:11" x14ac:dyDescent="0.25">
      <c r="J49217" s="1">
        <v>41851.729166666664</v>
      </c>
      <c r="K49217">
        <v>0</v>
      </c>
    </row>
    <row r="49218" spans="10:11" x14ac:dyDescent="0.25">
      <c r="J49218" s="1">
        <v>41851.75</v>
      </c>
      <c r="K49218">
        <v>0</v>
      </c>
    </row>
    <row r="49219" spans="10:11" x14ac:dyDescent="0.25">
      <c r="J49219" s="1">
        <v>41851.770833333336</v>
      </c>
      <c r="K49219">
        <v>0</v>
      </c>
    </row>
    <row r="49220" spans="10:11" x14ac:dyDescent="0.25">
      <c r="J49220" s="1">
        <v>41851.791666666664</v>
      </c>
      <c r="K49220">
        <v>0</v>
      </c>
    </row>
    <row r="49221" spans="10:11" x14ac:dyDescent="0.25">
      <c r="J49221" s="1">
        <v>41851.8125</v>
      </c>
      <c r="K49221">
        <v>0</v>
      </c>
    </row>
    <row r="49222" spans="10:11" x14ac:dyDescent="0.25">
      <c r="J49222" s="1">
        <v>41851.833333333336</v>
      </c>
      <c r="K49222">
        <v>0</v>
      </c>
    </row>
    <row r="49223" spans="10:11" x14ac:dyDescent="0.25">
      <c r="J49223" s="1">
        <v>41851.854166666664</v>
      </c>
      <c r="K49223">
        <v>0</v>
      </c>
    </row>
    <row r="49224" spans="10:11" x14ac:dyDescent="0.25">
      <c r="J49224" s="1">
        <v>41851.875</v>
      </c>
      <c r="K49224">
        <v>0</v>
      </c>
    </row>
    <row r="49225" spans="10:11" x14ac:dyDescent="0.25">
      <c r="J49225" s="1">
        <v>41851.895833333336</v>
      </c>
      <c r="K49225">
        <v>0</v>
      </c>
    </row>
    <row r="49226" spans="10:11" x14ac:dyDescent="0.25">
      <c r="J49226" s="1">
        <v>41851.916666666664</v>
      </c>
      <c r="K49226">
        <v>0</v>
      </c>
    </row>
    <row r="49227" spans="10:11" x14ac:dyDescent="0.25">
      <c r="J49227" s="1">
        <v>41851.9375</v>
      </c>
      <c r="K49227">
        <v>0</v>
      </c>
    </row>
    <row r="49228" spans="10:11" x14ac:dyDescent="0.25">
      <c r="J49228" s="1">
        <v>41851.958333333336</v>
      </c>
      <c r="K49228">
        <v>0</v>
      </c>
    </row>
    <row r="49229" spans="10:11" x14ac:dyDescent="0.25">
      <c r="J49229" s="1">
        <v>41851.979166666664</v>
      </c>
      <c r="K49229">
        <v>0</v>
      </c>
    </row>
    <row r="49230" spans="10:11" x14ac:dyDescent="0.25">
      <c r="J49230" s="1">
        <v>41852</v>
      </c>
      <c r="K49230">
        <v>0</v>
      </c>
    </row>
    <row r="49231" spans="10:11" x14ac:dyDescent="0.25">
      <c r="J49231" s="1">
        <v>41852.020833333336</v>
      </c>
      <c r="K49231">
        <v>0</v>
      </c>
    </row>
    <row r="49232" spans="10:11" x14ac:dyDescent="0.25">
      <c r="J49232" s="1">
        <v>41852.041666666664</v>
      </c>
      <c r="K49232">
        <v>0</v>
      </c>
    </row>
    <row r="49233" spans="10:11" x14ac:dyDescent="0.25">
      <c r="J49233" s="1">
        <v>41852.0625</v>
      </c>
      <c r="K49233">
        <v>0</v>
      </c>
    </row>
    <row r="49234" spans="10:11" x14ac:dyDescent="0.25">
      <c r="J49234" s="1">
        <v>41852.083333333336</v>
      </c>
      <c r="K49234">
        <v>0</v>
      </c>
    </row>
    <row r="49235" spans="10:11" x14ac:dyDescent="0.25">
      <c r="J49235" s="1">
        <v>41852.104166666664</v>
      </c>
      <c r="K49235">
        <v>0</v>
      </c>
    </row>
    <row r="49236" spans="10:11" x14ac:dyDescent="0.25">
      <c r="J49236" s="1">
        <v>41852.125</v>
      </c>
      <c r="K49236">
        <v>0</v>
      </c>
    </row>
    <row r="49237" spans="10:11" x14ac:dyDescent="0.25">
      <c r="J49237" s="1">
        <v>41852.145833333336</v>
      </c>
      <c r="K49237">
        <v>0</v>
      </c>
    </row>
    <row r="49238" spans="10:11" x14ac:dyDescent="0.25">
      <c r="J49238" s="1">
        <v>41852.166666666664</v>
      </c>
      <c r="K49238">
        <v>0</v>
      </c>
    </row>
    <row r="49239" spans="10:11" x14ac:dyDescent="0.25">
      <c r="J49239" s="1">
        <v>41852.1875</v>
      </c>
      <c r="K49239">
        <v>0</v>
      </c>
    </row>
    <row r="49240" spans="10:11" x14ac:dyDescent="0.25">
      <c r="J49240" s="1">
        <v>41852.208333333336</v>
      </c>
      <c r="K49240">
        <v>0</v>
      </c>
    </row>
    <row r="49241" spans="10:11" x14ac:dyDescent="0.25">
      <c r="J49241" s="1">
        <v>41852.229166666664</v>
      </c>
      <c r="K49241">
        <v>0</v>
      </c>
    </row>
    <row r="49242" spans="10:11" x14ac:dyDescent="0.25">
      <c r="J49242" s="1">
        <v>41852.25</v>
      </c>
      <c r="K49242">
        <v>0</v>
      </c>
    </row>
    <row r="49243" spans="10:11" x14ac:dyDescent="0.25">
      <c r="J49243" s="1">
        <v>41852.270833333336</v>
      </c>
      <c r="K49243">
        <v>0</v>
      </c>
    </row>
    <row r="49244" spans="10:11" x14ac:dyDescent="0.25">
      <c r="J49244" s="1">
        <v>41852.291666666664</v>
      </c>
      <c r="K49244">
        <v>0</v>
      </c>
    </row>
    <row r="49245" spans="10:11" x14ac:dyDescent="0.25">
      <c r="J49245" s="1">
        <v>41852.3125</v>
      </c>
      <c r="K49245">
        <v>0</v>
      </c>
    </row>
    <row r="49246" spans="10:11" x14ac:dyDescent="0.25">
      <c r="J49246" s="1">
        <v>41852.333333333336</v>
      </c>
      <c r="K49246">
        <v>0</v>
      </c>
    </row>
    <row r="49247" spans="10:11" x14ac:dyDescent="0.25">
      <c r="J49247" s="1">
        <v>41852.354166666664</v>
      </c>
      <c r="K49247">
        <v>0</v>
      </c>
    </row>
    <row r="49248" spans="10:11" x14ac:dyDescent="0.25">
      <c r="J49248" s="1">
        <v>41852.375</v>
      </c>
      <c r="K49248">
        <v>0</v>
      </c>
    </row>
    <row r="49249" spans="10:11" x14ac:dyDescent="0.25">
      <c r="J49249" s="1">
        <v>41852.395833333336</v>
      </c>
      <c r="K49249">
        <v>0</v>
      </c>
    </row>
    <row r="49250" spans="10:11" x14ac:dyDescent="0.25">
      <c r="J49250" s="1">
        <v>41852.416666666664</v>
      </c>
      <c r="K49250">
        <v>0</v>
      </c>
    </row>
    <row r="49251" spans="10:11" x14ac:dyDescent="0.25">
      <c r="J49251" s="1">
        <v>41852.4375</v>
      </c>
      <c r="K49251">
        <v>0</v>
      </c>
    </row>
    <row r="49252" spans="10:11" x14ac:dyDescent="0.25">
      <c r="J49252" s="1">
        <v>41852.458333333336</v>
      </c>
      <c r="K49252">
        <v>0</v>
      </c>
    </row>
    <row r="49253" spans="10:11" x14ac:dyDescent="0.25">
      <c r="J49253" s="1">
        <v>41852.479166666664</v>
      </c>
      <c r="K49253">
        <v>0</v>
      </c>
    </row>
    <row r="49254" spans="10:11" x14ac:dyDescent="0.25">
      <c r="J49254" s="1">
        <v>41852.5</v>
      </c>
      <c r="K49254">
        <v>0</v>
      </c>
    </row>
    <row r="49255" spans="10:11" x14ac:dyDescent="0.25">
      <c r="J49255" s="1">
        <v>41852.520833333336</v>
      </c>
      <c r="K49255">
        <v>0</v>
      </c>
    </row>
    <row r="49256" spans="10:11" x14ac:dyDescent="0.25">
      <c r="J49256" s="1">
        <v>41852.541666666664</v>
      </c>
      <c r="K49256">
        <v>0</v>
      </c>
    </row>
    <row r="49257" spans="10:11" x14ac:dyDescent="0.25">
      <c r="J49257" s="1">
        <v>41852.5625</v>
      </c>
      <c r="K49257">
        <v>0</v>
      </c>
    </row>
    <row r="49258" spans="10:11" x14ac:dyDescent="0.25">
      <c r="J49258" s="1">
        <v>41852.583333333336</v>
      </c>
      <c r="K49258">
        <v>0</v>
      </c>
    </row>
    <row r="49259" spans="10:11" x14ac:dyDescent="0.25">
      <c r="J49259" s="1">
        <v>41852.604166666664</v>
      </c>
      <c r="K49259">
        <v>0</v>
      </c>
    </row>
    <row r="49260" spans="10:11" x14ac:dyDescent="0.25">
      <c r="J49260" s="1">
        <v>41852.625</v>
      </c>
      <c r="K49260">
        <v>0</v>
      </c>
    </row>
    <row r="49261" spans="10:11" x14ac:dyDescent="0.25">
      <c r="J49261" s="1">
        <v>41852.645833333336</v>
      </c>
      <c r="K49261">
        <v>0</v>
      </c>
    </row>
    <row r="49262" spans="10:11" x14ac:dyDescent="0.25">
      <c r="J49262" s="1">
        <v>41852.666666666664</v>
      </c>
      <c r="K49262">
        <v>0.254</v>
      </c>
    </row>
    <row r="49263" spans="10:11" x14ac:dyDescent="0.25">
      <c r="J49263" s="1">
        <v>41852.6875</v>
      </c>
      <c r="K49263">
        <v>0</v>
      </c>
    </row>
    <row r="49264" spans="10:11" x14ac:dyDescent="0.25">
      <c r="J49264" s="1">
        <v>41852.708333333336</v>
      </c>
      <c r="K49264">
        <v>0</v>
      </c>
    </row>
    <row r="49265" spans="10:11" x14ac:dyDescent="0.25">
      <c r="J49265" s="1">
        <v>41852.729166666664</v>
      </c>
      <c r="K49265">
        <v>0</v>
      </c>
    </row>
    <row r="49266" spans="10:11" x14ac:dyDescent="0.25">
      <c r="J49266" s="1">
        <v>41852.75</v>
      </c>
      <c r="K49266">
        <v>0</v>
      </c>
    </row>
    <row r="49267" spans="10:11" x14ac:dyDescent="0.25">
      <c r="J49267" s="1">
        <v>41852.770833333336</v>
      </c>
      <c r="K49267">
        <v>0</v>
      </c>
    </row>
    <row r="49268" spans="10:11" x14ac:dyDescent="0.25">
      <c r="J49268" s="1">
        <v>41852.791666666664</v>
      </c>
      <c r="K49268">
        <v>0</v>
      </c>
    </row>
    <row r="49269" spans="10:11" x14ac:dyDescent="0.25">
      <c r="J49269" s="1">
        <v>41852.8125</v>
      </c>
      <c r="K49269">
        <v>0</v>
      </c>
    </row>
    <row r="49270" spans="10:11" x14ac:dyDescent="0.25">
      <c r="J49270" s="1">
        <v>41852.833333333336</v>
      </c>
      <c r="K49270">
        <v>0</v>
      </c>
    </row>
    <row r="49271" spans="10:11" x14ac:dyDescent="0.25">
      <c r="J49271" s="1">
        <v>41852.854166666664</v>
      </c>
      <c r="K49271">
        <v>0</v>
      </c>
    </row>
    <row r="49272" spans="10:11" x14ac:dyDescent="0.25">
      <c r="J49272" s="1">
        <v>41852.875</v>
      </c>
      <c r="K49272">
        <v>0</v>
      </c>
    </row>
    <row r="49273" spans="10:11" x14ac:dyDescent="0.25">
      <c r="J49273" s="1">
        <v>41852.895833333336</v>
      </c>
      <c r="K49273">
        <v>0</v>
      </c>
    </row>
    <row r="49274" spans="10:11" x14ac:dyDescent="0.25">
      <c r="J49274" s="1">
        <v>41852.916666666664</v>
      </c>
      <c r="K49274">
        <v>0</v>
      </c>
    </row>
    <row r="49275" spans="10:11" x14ac:dyDescent="0.25">
      <c r="J49275" s="1">
        <v>41852.9375</v>
      </c>
      <c r="K49275">
        <v>0</v>
      </c>
    </row>
    <row r="49276" spans="10:11" x14ac:dyDescent="0.25">
      <c r="J49276" s="1">
        <v>41852.958333333336</v>
      </c>
      <c r="K49276">
        <v>0</v>
      </c>
    </row>
    <row r="49277" spans="10:11" x14ac:dyDescent="0.25">
      <c r="J49277" s="1">
        <v>41852.979166666664</v>
      </c>
      <c r="K49277">
        <v>0</v>
      </c>
    </row>
    <row r="49278" spans="10:11" x14ac:dyDescent="0.25">
      <c r="J49278" s="1">
        <v>41853</v>
      </c>
      <c r="K49278">
        <v>0</v>
      </c>
    </row>
    <row r="49279" spans="10:11" x14ac:dyDescent="0.25">
      <c r="J49279" s="1">
        <v>41853.020833333336</v>
      </c>
      <c r="K49279">
        <v>0</v>
      </c>
    </row>
    <row r="49280" spans="10:11" x14ac:dyDescent="0.25">
      <c r="J49280" s="1">
        <v>41853.041666666664</v>
      </c>
      <c r="K49280">
        <v>0</v>
      </c>
    </row>
    <row r="49281" spans="10:11" x14ac:dyDescent="0.25">
      <c r="J49281" s="1">
        <v>41853.0625</v>
      </c>
      <c r="K49281">
        <v>0</v>
      </c>
    </row>
    <row r="49282" spans="10:11" x14ac:dyDescent="0.25">
      <c r="J49282" s="1">
        <v>41853.083333333336</v>
      </c>
      <c r="K49282">
        <v>0</v>
      </c>
    </row>
    <row r="49283" spans="10:11" x14ac:dyDescent="0.25">
      <c r="J49283" s="1">
        <v>41853.104166666664</v>
      </c>
      <c r="K49283">
        <v>0</v>
      </c>
    </row>
    <row r="49284" spans="10:11" x14ac:dyDescent="0.25">
      <c r="J49284" s="1">
        <v>41853.125</v>
      </c>
      <c r="K49284">
        <v>0</v>
      </c>
    </row>
    <row r="49285" spans="10:11" x14ac:dyDescent="0.25">
      <c r="J49285" s="1">
        <v>41853.145833333336</v>
      </c>
      <c r="K49285">
        <v>0</v>
      </c>
    </row>
    <row r="49286" spans="10:11" x14ac:dyDescent="0.25">
      <c r="J49286" s="1">
        <v>41853.166666666664</v>
      </c>
      <c r="K49286">
        <v>0</v>
      </c>
    </row>
    <row r="49287" spans="10:11" x14ac:dyDescent="0.25">
      <c r="J49287" s="1">
        <v>41853.1875</v>
      </c>
      <c r="K49287">
        <v>0</v>
      </c>
    </row>
    <row r="49288" spans="10:11" x14ac:dyDescent="0.25">
      <c r="J49288" s="1">
        <v>41853.208333333336</v>
      </c>
      <c r="K49288">
        <v>0</v>
      </c>
    </row>
    <row r="49289" spans="10:11" x14ac:dyDescent="0.25">
      <c r="J49289" s="1">
        <v>41853.229166666664</v>
      </c>
      <c r="K49289">
        <v>0</v>
      </c>
    </row>
    <row r="49290" spans="10:11" x14ac:dyDescent="0.25">
      <c r="J49290" s="1">
        <v>41853.25</v>
      </c>
      <c r="K49290">
        <v>0</v>
      </c>
    </row>
    <row r="49291" spans="10:11" x14ac:dyDescent="0.25">
      <c r="J49291" s="1">
        <v>41853.270833333336</v>
      </c>
      <c r="K49291">
        <v>0</v>
      </c>
    </row>
    <row r="49292" spans="10:11" x14ac:dyDescent="0.25">
      <c r="J49292" s="1">
        <v>41853.291666666664</v>
      </c>
      <c r="K49292">
        <v>0</v>
      </c>
    </row>
    <row r="49293" spans="10:11" x14ac:dyDescent="0.25">
      <c r="J49293" s="1">
        <v>41853.3125</v>
      </c>
      <c r="K49293">
        <v>0</v>
      </c>
    </row>
    <row r="49294" spans="10:11" x14ac:dyDescent="0.25">
      <c r="J49294" s="1">
        <v>41853.333333333336</v>
      </c>
      <c r="K49294">
        <v>5.08</v>
      </c>
    </row>
    <row r="49295" spans="10:11" x14ac:dyDescent="0.25">
      <c r="J49295" s="1">
        <v>41853.354166666664</v>
      </c>
      <c r="K49295">
        <v>4.5720000000000001</v>
      </c>
    </row>
    <row r="49296" spans="10:11" x14ac:dyDescent="0.25">
      <c r="J49296" s="1">
        <v>41853.375</v>
      </c>
      <c r="K49296">
        <v>5.08</v>
      </c>
    </row>
    <row r="49297" spans="10:11" x14ac:dyDescent="0.25">
      <c r="J49297" s="1">
        <v>41853.395833333336</v>
      </c>
      <c r="K49297">
        <v>7.1120000000000001</v>
      </c>
    </row>
    <row r="49298" spans="10:11" x14ac:dyDescent="0.25">
      <c r="J49298" s="1">
        <v>41853.416666666664</v>
      </c>
      <c r="K49298">
        <v>2.032</v>
      </c>
    </row>
    <row r="49299" spans="10:11" x14ac:dyDescent="0.25">
      <c r="J49299" s="1">
        <v>41853.4375</v>
      </c>
      <c r="K49299">
        <v>0</v>
      </c>
    </row>
    <row r="49300" spans="10:11" x14ac:dyDescent="0.25">
      <c r="J49300" s="1">
        <v>41853.458333333336</v>
      </c>
      <c r="K49300">
        <v>0</v>
      </c>
    </row>
    <row r="49301" spans="10:11" x14ac:dyDescent="0.25">
      <c r="J49301" s="1">
        <v>41853.479166666664</v>
      </c>
      <c r="K49301">
        <v>0</v>
      </c>
    </row>
    <row r="49302" spans="10:11" x14ac:dyDescent="0.25">
      <c r="J49302" s="1">
        <v>41853.5</v>
      </c>
      <c r="K49302">
        <v>0</v>
      </c>
    </row>
    <row r="49303" spans="10:11" x14ac:dyDescent="0.25">
      <c r="J49303" s="1">
        <v>41853.520833333336</v>
      </c>
      <c r="K49303">
        <v>0</v>
      </c>
    </row>
    <row r="49304" spans="10:11" x14ac:dyDescent="0.25">
      <c r="J49304" s="1">
        <v>41853.541666666664</v>
      </c>
      <c r="K49304">
        <v>0</v>
      </c>
    </row>
    <row r="49305" spans="10:11" x14ac:dyDescent="0.25">
      <c r="J49305" s="1">
        <v>41853.5625</v>
      </c>
      <c r="K49305">
        <v>0</v>
      </c>
    </row>
    <row r="49306" spans="10:11" x14ac:dyDescent="0.25">
      <c r="J49306" s="1">
        <v>41853.583333333336</v>
      </c>
      <c r="K49306">
        <v>0</v>
      </c>
    </row>
    <row r="49307" spans="10:11" x14ac:dyDescent="0.25">
      <c r="J49307" s="1">
        <v>41853.604166666664</v>
      </c>
      <c r="K49307">
        <v>0</v>
      </c>
    </row>
    <row r="49308" spans="10:11" x14ac:dyDescent="0.25">
      <c r="J49308" s="1">
        <v>41853.625</v>
      </c>
      <c r="K49308">
        <v>0</v>
      </c>
    </row>
    <row r="49309" spans="10:11" x14ac:dyDescent="0.25">
      <c r="J49309" s="1">
        <v>41853.645833333336</v>
      </c>
      <c r="K49309">
        <v>0</v>
      </c>
    </row>
    <row r="49310" spans="10:11" x14ac:dyDescent="0.25">
      <c r="J49310" s="1">
        <v>41853.666666666664</v>
      </c>
      <c r="K49310">
        <v>0</v>
      </c>
    </row>
    <row r="49311" spans="10:11" x14ac:dyDescent="0.25">
      <c r="J49311" s="1">
        <v>41853.6875</v>
      </c>
      <c r="K49311">
        <v>0</v>
      </c>
    </row>
    <row r="49312" spans="10:11" x14ac:dyDescent="0.25">
      <c r="J49312" s="1">
        <v>41853.708333333336</v>
      </c>
      <c r="K49312">
        <v>0</v>
      </c>
    </row>
    <row r="49313" spans="10:11" x14ac:dyDescent="0.25">
      <c r="J49313" s="1">
        <v>41853.729166666664</v>
      </c>
      <c r="K49313">
        <v>0</v>
      </c>
    </row>
    <row r="49314" spans="10:11" x14ac:dyDescent="0.25">
      <c r="J49314" s="1">
        <v>41853.75</v>
      </c>
      <c r="K49314">
        <v>0</v>
      </c>
    </row>
    <row r="49315" spans="10:11" x14ac:dyDescent="0.25">
      <c r="J49315" s="1">
        <v>41853.770833333336</v>
      </c>
      <c r="K49315">
        <v>0</v>
      </c>
    </row>
    <row r="49316" spans="10:11" x14ac:dyDescent="0.25">
      <c r="J49316" s="1">
        <v>41853.791666666664</v>
      </c>
      <c r="K49316">
        <v>0</v>
      </c>
    </row>
    <row r="49317" spans="10:11" x14ac:dyDescent="0.25">
      <c r="J49317" s="1">
        <v>41853.8125</v>
      </c>
      <c r="K49317">
        <v>0</v>
      </c>
    </row>
    <row r="49318" spans="10:11" x14ac:dyDescent="0.25">
      <c r="J49318" s="1">
        <v>41853.833333333336</v>
      </c>
      <c r="K49318">
        <v>0</v>
      </c>
    </row>
    <row r="49319" spans="10:11" x14ac:dyDescent="0.25">
      <c r="J49319" s="1">
        <v>41853.854166666664</v>
      </c>
      <c r="K49319">
        <v>0</v>
      </c>
    </row>
    <row r="49320" spans="10:11" x14ac:dyDescent="0.25">
      <c r="J49320" s="1">
        <v>41853.875</v>
      </c>
      <c r="K49320">
        <v>0</v>
      </c>
    </row>
    <row r="49321" spans="10:11" x14ac:dyDescent="0.25">
      <c r="J49321" s="1">
        <v>41853.895833333336</v>
      </c>
      <c r="K49321">
        <v>0</v>
      </c>
    </row>
    <row r="49322" spans="10:11" x14ac:dyDescent="0.25">
      <c r="J49322" s="1">
        <v>41853.916666666664</v>
      </c>
      <c r="K49322">
        <v>0</v>
      </c>
    </row>
    <row r="49323" spans="10:11" x14ac:dyDescent="0.25">
      <c r="J49323" s="1">
        <v>41853.9375</v>
      </c>
      <c r="K49323">
        <v>0</v>
      </c>
    </row>
    <row r="49324" spans="10:11" x14ac:dyDescent="0.25">
      <c r="J49324" s="1">
        <v>41853.958333333336</v>
      </c>
      <c r="K49324">
        <v>0</v>
      </c>
    </row>
    <row r="49325" spans="10:11" x14ac:dyDescent="0.25">
      <c r="J49325" s="1">
        <v>41853.979166666664</v>
      </c>
      <c r="K49325">
        <v>0</v>
      </c>
    </row>
    <row r="49326" spans="10:11" x14ac:dyDescent="0.25">
      <c r="J49326" s="1">
        <v>41854</v>
      </c>
      <c r="K49326">
        <v>0</v>
      </c>
    </row>
    <row r="49327" spans="10:11" x14ac:dyDescent="0.25">
      <c r="J49327" s="1">
        <v>41854.020833333336</v>
      </c>
      <c r="K49327">
        <v>0</v>
      </c>
    </row>
    <row r="49328" spans="10:11" x14ac:dyDescent="0.25">
      <c r="J49328" s="1">
        <v>41854.041666666664</v>
      </c>
      <c r="K49328">
        <v>0</v>
      </c>
    </row>
    <row r="49329" spans="10:11" x14ac:dyDescent="0.25">
      <c r="J49329" s="1">
        <v>41854.0625</v>
      </c>
      <c r="K49329">
        <v>0</v>
      </c>
    </row>
    <row r="49330" spans="10:11" x14ac:dyDescent="0.25">
      <c r="J49330" s="1">
        <v>41854.083333333336</v>
      </c>
      <c r="K49330">
        <v>0</v>
      </c>
    </row>
    <row r="49331" spans="10:11" x14ac:dyDescent="0.25">
      <c r="J49331" s="1">
        <v>41854.104166666664</v>
      </c>
      <c r="K49331">
        <v>0</v>
      </c>
    </row>
    <row r="49332" spans="10:11" x14ac:dyDescent="0.25">
      <c r="J49332" s="1">
        <v>41854.125</v>
      </c>
      <c r="K49332">
        <v>0</v>
      </c>
    </row>
    <row r="49333" spans="10:11" x14ac:dyDescent="0.25">
      <c r="J49333" s="1">
        <v>41854.145833333336</v>
      </c>
      <c r="K49333">
        <v>0</v>
      </c>
    </row>
    <row r="49334" spans="10:11" x14ac:dyDescent="0.25">
      <c r="J49334" s="1">
        <v>41854.166666666664</v>
      </c>
      <c r="K49334">
        <v>0</v>
      </c>
    </row>
    <row r="49335" spans="10:11" x14ac:dyDescent="0.25">
      <c r="J49335" s="1">
        <v>41854.1875</v>
      </c>
      <c r="K49335">
        <v>0</v>
      </c>
    </row>
    <row r="49336" spans="10:11" x14ac:dyDescent="0.25">
      <c r="J49336" s="1">
        <v>41854.208333333336</v>
      </c>
      <c r="K49336">
        <v>0</v>
      </c>
    </row>
    <row r="49337" spans="10:11" x14ac:dyDescent="0.25">
      <c r="J49337" s="1">
        <v>41854.229166666664</v>
      </c>
      <c r="K49337">
        <v>0</v>
      </c>
    </row>
    <row r="49338" spans="10:11" x14ac:dyDescent="0.25">
      <c r="J49338" s="1">
        <v>41854.25</v>
      </c>
      <c r="K49338">
        <v>0</v>
      </c>
    </row>
    <row r="49339" spans="10:11" x14ac:dyDescent="0.25">
      <c r="J49339" s="1">
        <v>41854.270833333336</v>
      </c>
      <c r="K49339">
        <v>0</v>
      </c>
    </row>
    <row r="49340" spans="10:11" x14ac:dyDescent="0.25">
      <c r="J49340" s="1">
        <v>41854.291666666664</v>
      </c>
      <c r="K49340">
        <v>0</v>
      </c>
    </row>
    <row r="49341" spans="10:11" x14ac:dyDescent="0.25">
      <c r="J49341" s="1">
        <v>41854.3125</v>
      </c>
      <c r="K49341">
        <v>0</v>
      </c>
    </row>
    <row r="49342" spans="10:11" x14ac:dyDescent="0.25">
      <c r="J49342" s="1">
        <v>41854.333333333336</v>
      </c>
      <c r="K49342">
        <v>0</v>
      </c>
    </row>
    <row r="49343" spans="10:11" x14ac:dyDescent="0.25">
      <c r="J49343" s="1">
        <v>41854.354166666664</v>
      </c>
      <c r="K49343">
        <v>0</v>
      </c>
    </row>
    <row r="49344" spans="10:11" x14ac:dyDescent="0.25">
      <c r="J49344" s="1">
        <v>41854.375</v>
      </c>
      <c r="K49344">
        <v>0</v>
      </c>
    </row>
    <row r="49345" spans="10:11" x14ac:dyDescent="0.25">
      <c r="J49345" s="1">
        <v>41854.395833333336</v>
      </c>
      <c r="K49345">
        <v>0</v>
      </c>
    </row>
    <row r="49346" spans="10:11" x14ac:dyDescent="0.25">
      <c r="J49346" s="1">
        <v>41854.416666666664</v>
      </c>
      <c r="K49346">
        <v>0</v>
      </c>
    </row>
    <row r="49347" spans="10:11" x14ac:dyDescent="0.25">
      <c r="J49347" s="1">
        <v>41854.4375</v>
      </c>
      <c r="K49347">
        <v>0</v>
      </c>
    </row>
    <row r="49348" spans="10:11" x14ac:dyDescent="0.25">
      <c r="J49348" s="1">
        <v>41854.458333333336</v>
      </c>
      <c r="K49348">
        <v>0</v>
      </c>
    </row>
    <row r="49349" spans="10:11" x14ac:dyDescent="0.25">
      <c r="J49349" s="1">
        <v>41854.479166666664</v>
      </c>
      <c r="K49349">
        <v>0</v>
      </c>
    </row>
    <row r="49350" spans="10:11" x14ac:dyDescent="0.25">
      <c r="J49350" s="1">
        <v>41854.5</v>
      </c>
      <c r="K49350">
        <v>0</v>
      </c>
    </row>
    <row r="49351" spans="10:11" x14ac:dyDescent="0.25">
      <c r="J49351" s="1">
        <v>41854.520833333336</v>
      </c>
      <c r="K49351">
        <v>0</v>
      </c>
    </row>
    <row r="49352" spans="10:11" x14ac:dyDescent="0.25">
      <c r="J49352" s="1">
        <v>41854.541666666664</v>
      </c>
      <c r="K49352">
        <v>0</v>
      </c>
    </row>
    <row r="49353" spans="10:11" x14ac:dyDescent="0.25">
      <c r="J49353" s="1">
        <v>41854.5625</v>
      </c>
      <c r="K49353">
        <v>0</v>
      </c>
    </row>
    <row r="49354" spans="10:11" x14ac:dyDescent="0.25">
      <c r="J49354" s="1">
        <v>41854.583333333336</v>
      </c>
      <c r="K49354">
        <v>0</v>
      </c>
    </row>
    <row r="49355" spans="10:11" x14ac:dyDescent="0.25">
      <c r="J49355" s="1">
        <v>41854.604166666664</v>
      </c>
      <c r="K49355">
        <v>0</v>
      </c>
    </row>
    <row r="49356" spans="10:11" x14ac:dyDescent="0.25">
      <c r="J49356" s="1">
        <v>41854.625</v>
      </c>
      <c r="K49356">
        <v>0</v>
      </c>
    </row>
    <row r="49357" spans="10:11" x14ac:dyDescent="0.25">
      <c r="J49357" s="1">
        <v>41854.645833333336</v>
      </c>
      <c r="K49357">
        <v>0</v>
      </c>
    </row>
    <row r="49358" spans="10:11" x14ac:dyDescent="0.25">
      <c r="J49358" s="1">
        <v>41854.666666666664</v>
      </c>
      <c r="K49358">
        <v>0</v>
      </c>
    </row>
    <row r="49359" spans="10:11" x14ac:dyDescent="0.25">
      <c r="J49359" s="1">
        <v>41854.6875</v>
      </c>
      <c r="K49359">
        <v>0</v>
      </c>
    </row>
    <row r="49360" spans="10:11" x14ac:dyDescent="0.25">
      <c r="J49360" s="1">
        <v>41854.708333333336</v>
      </c>
      <c r="K49360">
        <v>0</v>
      </c>
    </row>
    <row r="49361" spans="10:11" x14ac:dyDescent="0.25">
      <c r="J49361" s="1">
        <v>41854.729166666664</v>
      </c>
      <c r="K49361">
        <v>0</v>
      </c>
    </row>
    <row r="49362" spans="10:11" x14ac:dyDescent="0.25">
      <c r="J49362" s="1">
        <v>41854.75</v>
      </c>
      <c r="K49362">
        <v>0</v>
      </c>
    </row>
    <row r="49363" spans="10:11" x14ac:dyDescent="0.25">
      <c r="J49363" s="1">
        <v>41854.770833333336</v>
      </c>
      <c r="K49363">
        <v>0</v>
      </c>
    </row>
    <row r="49364" spans="10:11" x14ac:dyDescent="0.25">
      <c r="J49364" s="1">
        <v>41854.791666666664</v>
      </c>
      <c r="K49364">
        <v>0</v>
      </c>
    </row>
    <row r="49365" spans="10:11" x14ac:dyDescent="0.25">
      <c r="J49365" s="1">
        <v>41854.8125</v>
      </c>
      <c r="K49365">
        <v>0</v>
      </c>
    </row>
    <row r="49366" spans="10:11" x14ac:dyDescent="0.25">
      <c r="J49366" s="1">
        <v>41854.833333333336</v>
      </c>
      <c r="K49366">
        <v>0</v>
      </c>
    </row>
    <row r="49367" spans="10:11" x14ac:dyDescent="0.25">
      <c r="J49367" s="1">
        <v>41854.854166666664</v>
      </c>
      <c r="K49367">
        <v>0</v>
      </c>
    </row>
    <row r="49368" spans="10:11" x14ac:dyDescent="0.25">
      <c r="J49368" s="1">
        <v>41854.875</v>
      </c>
      <c r="K49368">
        <v>0</v>
      </c>
    </row>
    <row r="49369" spans="10:11" x14ac:dyDescent="0.25">
      <c r="J49369" s="1">
        <v>41854.895833333336</v>
      </c>
      <c r="K49369">
        <v>0</v>
      </c>
    </row>
    <row r="49370" spans="10:11" x14ac:dyDescent="0.25">
      <c r="J49370" s="1">
        <v>41854.916666666664</v>
      </c>
      <c r="K49370">
        <v>0</v>
      </c>
    </row>
    <row r="49371" spans="10:11" x14ac:dyDescent="0.25">
      <c r="J49371" s="1">
        <v>41854.9375</v>
      </c>
      <c r="K49371">
        <v>0</v>
      </c>
    </row>
    <row r="49372" spans="10:11" x14ac:dyDescent="0.25">
      <c r="J49372" s="1">
        <v>41854.958333333336</v>
      </c>
      <c r="K49372">
        <v>0</v>
      </c>
    </row>
    <row r="49373" spans="10:11" x14ac:dyDescent="0.25">
      <c r="J49373" s="1">
        <v>41854.979166666664</v>
      </c>
      <c r="K49373">
        <v>0</v>
      </c>
    </row>
    <row r="49374" spans="10:11" x14ac:dyDescent="0.25">
      <c r="J49374" s="1">
        <v>41855</v>
      </c>
      <c r="K49374">
        <v>0</v>
      </c>
    </row>
    <row r="49375" spans="10:11" x14ac:dyDescent="0.25">
      <c r="J49375" s="1">
        <v>41855.020833333336</v>
      </c>
      <c r="K49375">
        <v>0</v>
      </c>
    </row>
    <row r="49376" spans="10:11" x14ac:dyDescent="0.25">
      <c r="J49376" s="1">
        <v>41855.041666666664</v>
      </c>
      <c r="K49376">
        <v>0</v>
      </c>
    </row>
    <row r="49377" spans="10:11" x14ac:dyDescent="0.25">
      <c r="J49377" s="1">
        <v>41855.0625</v>
      </c>
      <c r="K49377">
        <v>0</v>
      </c>
    </row>
    <row r="49378" spans="10:11" x14ac:dyDescent="0.25">
      <c r="J49378" s="1">
        <v>41855.083333333336</v>
      </c>
      <c r="K49378">
        <v>0</v>
      </c>
    </row>
    <row r="49379" spans="10:11" x14ac:dyDescent="0.25">
      <c r="J49379" s="1">
        <v>41855.104166666664</v>
      </c>
      <c r="K49379">
        <v>0</v>
      </c>
    </row>
    <row r="49380" spans="10:11" x14ac:dyDescent="0.25">
      <c r="J49380" s="1">
        <v>41855.125</v>
      </c>
      <c r="K49380">
        <v>0</v>
      </c>
    </row>
    <row r="49381" spans="10:11" x14ac:dyDescent="0.25">
      <c r="J49381" s="1">
        <v>41855.145833333336</v>
      </c>
      <c r="K49381">
        <v>0</v>
      </c>
    </row>
    <row r="49382" spans="10:11" x14ac:dyDescent="0.25">
      <c r="J49382" s="1">
        <v>41855.166666666664</v>
      </c>
      <c r="K49382">
        <v>0</v>
      </c>
    </row>
    <row r="49383" spans="10:11" x14ac:dyDescent="0.25">
      <c r="J49383" s="1">
        <v>41855.1875</v>
      </c>
      <c r="K49383">
        <v>0</v>
      </c>
    </row>
    <row r="49384" spans="10:11" x14ac:dyDescent="0.25">
      <c r="J49384" s="1">
        <v>41855.208333333336</v>
      </c>
      <c r="K49384">
        <v>0</v>
      </c>
    </row>
    <row r="49385" spans="10:11" x14ac:dyDescent="0.25">
      <c r="J49385" s="1">
        <v>41855.229166666664</v>
      </c>
      <c r="K49385">
        <v>0</v>
      </c>
    </row>
    <row r="49386" spans="10:11" x14ac:dyDescent="0.25">
      <c r="J49386" s="1">
        <v>41855.25</v>
      </c>
      <c r="K49386">
        <v>0</v>
      </c>
    </row>
    <row r="49387" spans="10:11" x14ac:dyDescent="0.25">
      <c r="J49387" s="1">
        <v>41855.270833333336</v>
      </c>
      <c r="K49387">
        <v>0</v>
      </c>
    </row>
    <row r="49388" spans="10:11" x14ac:dyDescent="0.25">
      <c r="J49388" s="1">
        <v>41855.291666666664</v>
      </c>
      <c r="K49388">
        <v>0</v>
      </c>
    </row>
    <row r="49389" spans="10:11" x14ac:dyDescent="0.25">
      <c r="J49389" s="1">
        <v>41855.3125</v>
      </c>
      <c r="K49389">
        <v>0</v>
      </c>
    </row>
    <row r="49390" spans="10:11" x14ac:dyDescent="0.25">
      <c r="J49390" s="1">
        <v>41855.333333333336</v>
      </c>
      <c r="K49390">
        <v>0</v>
      </c>
    </row>
    <row r="49391" spans="10:11" x14ac:dyDescent="0.25">
      <c r="J49391" s="1">
        <v>41855.354166666664</v>
      </c>
      <c r="K49391">
        <v>0</v>
      </c>
    </row>
    <row r="49392" spans="10:11" x14ac:dyDescent="0.25">
      <c r="J49392" s="1">
        <v>41855.375</v>
      </c>
      <c r="K49392">
        <v>0</v>
      </c>
    </row>
    <row r="49393" spans="10:11" x14ac:dyDescent="0.25">
      <c r="J49393" s="1">
        <v>41855.395833333336</v>
      </c>
      <c r="K49393">
        <v>0</v>
      </c>
    </row>
    <row r="49394" spans="10:11" x14ac:dyDescent="0.25">
      <c r="J49394" s="1">
        <v>41855.416666666664</v>
      </c>
      <c r="K49394">
        <v>0</v>
      </c>
    </row>
    <row r="49395" spans="10:11" x14ac:dyDescent="0.25">
      <c r="J49395" s="1">
        <v>41855.4375</v>
      </c>
      <c r="K49395">
        <v>0</v>
      </c>
    </row>
    <row r="49396" spans="10:11" x14ac:dyDescent="0.25">
      <c r="J49396" s="1">
        <v>41855.458333333336</v>
      </c>
      <c r="K49396">
        <v>0</v>
      </c>
    </row>
    <row r="49397" spans="10:11" x14ac:dyDescent="0.25">
      <c r="J49397" s="1">
        <v>41855.479166666664</v>
      </c>
      <c r="K49397">
        <v>0</v>
      </c>
    </row>
    <row r="49398" spans="10:11" x14ac:dyDescent="0.25">
      <c r="J49398" s="1">
        <v>41855.5</v>
      </c>
      <c r="K49398">
        <v>0</v>
      </c>
    </row>
    <row r="49399" spans="10:11" x14ac:dyDescent="0.25">
      <c r="J49399" s="1">
        <v>41855.520833333336</v>
      </c>
      <c r="K49399">
        <v>0</v>
      </c>
    </row>
    <row r="49400" spans="10:11" x14ac:dyDescent="0.25">
      <c r="J49400" s="1">
        <v>41855.541666666664</v>
      </c>
      <c r="K49400">
        <v>0</v>
      </c>
    </row>
    <row r="49401" spans="10:11" x14ac:dyDescent="0.25">
      <c r="J49401" s="1">
        <v>41855.5625</v>
      </c>
      <c r="K49401">
        <v>0</v>
      </c>
    </row>
    <row r="49402" spans="10:11" x14ac:dyDescent="0.25">
      <c r="J49402" s="1">
        <v>41855.583333333336</v>
      </c>
      <c r="K49402">
        <v>0</v>
      </c>
    </row>
    <row r="49403" spans="10:11" x14ac:dyDescent="0.25">
      <c r="J49403" s="1">
        <v>41855.604166666664</v>
      </c>
      <c r="K49403">
        <v>0</v>
      </c>
    </row>
    <row r="49404" spans="10:11" x14ac:dyDescent="0.25">
      <c r="J49404" s="1">
        <v>41855.625</v>
      </c>
      <c r="K49404">
        <v>0</v>
      </c>
    </row>
    <row r="49405" spans="10:11" x14ac:dyDescent="0.25">
      <c r="J49405" s="1">
        <v>41855.645833333336</v>
      </c>
      <c r="K49405">
        <v>0</v>
      </c>
    </row>
    <row r="49406" spans="10:11" x14ac:dyDescent="0.25">
      <c r="J49406" s="1">
        <v>41855.666666666664</v>
      </c>
      <c r="K49406">
        <v>0</v>
      </c>
    </row>
    <row r="49407" spans="10:11" x14ac:dyDescent="0.25">
      <c r="J49407" s="1">
        <v>41855.6875</v>
      </c>
      <c r="K49407">
        <v>0</v>
      </c>
    </row>
    <row r="49408" spans="10:11" x14ac:dyDescent="0.25">
      <c r="J49408" s="1">
        <v>41855.708333333336</v>
      </c>
      <c r="K49408">
        <v>0</v>
      </c>
    </row>
    <row r="49409" spans="10:11" x14ac:dyDescent="0.25">
      <c r="J49409" s="1">
        <v>41855.729166666664</v>
      </c>
      <c r="K49409">
        <v>0</v>
      </c>
    </row>
    <row r="49410" spans="10:11" x14ac:dyDescent="0.25">
      <c r="J49410" s="1">
        <v>41855.75</v>
      </c>
      <c r="K49410">
        <v>0</v>
      </c>
    </row>
    <row r="49411" spans="10:11" x14ac:dyDescent="0.25">
      <c r="J49411" s="1">
        <v>41855.770833333336</v>
      </c>
      <c r="K49411">
        <v>0</v>
      </c>
    </row>
    <row r="49412" spans="10:11" x14ac:dyDescent="0.25">
      <c r="J49412" s="1">
        <v>41855.791666666664</v>
      </c>
      <c r="K49412">
        <v>0</v>
      </c>
    </row>
    <row r="49413" spans="10:11" x14ac:dyDescent="0.25">
      <c r="J49413" s="1">
        <v>41855.8125</v>
      </c>
      <c r="K49413">
        <v>0</v>
      </c>
    </row>
    <row r="49414" spans="10:11" x14ac:dyDescent="0.25">
      <c r="J49414" s="1">
        <v>41855.833333333336</v>
      </c>
      <c r="K49414">
        <v>0</v>
      </c>
    </row>
    <row r="49415" spans="10:11" x14ac:dyDescent="0.25">
      <c r="J49415" s="1">
        <v>41855.854166666664</v>
      </c>
      <c r="K49415">
        <v>0</v>
      </c>
    </row>
    <row r="49416" spans="10:11" x14ac:dyDescent="0.25">
      <c r="J49416" s="1">
        <v>41855.875</v>
      </c>
      <c r="K49416">
        <v>0</v>
      </c>
    </row>
    <row r="49417" spans="10:11" x14ac:dyDescent="0.25">
      <c r="J49417" s="1">
        <v>41855.895833333336</v>
      </c>
      <c r="K49417">
        <v>0</v>
      </c>
    </row>
    <row r="49418" spans="10:11" x14ac:dyDescent="0.25">
      <c r="J49418" s="1">
        <v>41855.916666666664</v>
      </c>
      <c r="K49418">
        <v>0</v>
      </c>
    </row>
    <row r="49419" spans="10:11" x14ac:dyDescent="0.25">
      <c r="J49419" s="1">
        <v>41855.9375</v>
      </c>
      <c r="K49419">
        <v>0</v>
      </c>
    </row>
    <row r="49420" spans="10:11" x14ac:dyDescent="0.25">
      <c r="J49420" s="1">
        <v>41855.958333333336</v>
      </c>
      <c r="K49420">
        <v>0</v>
      </c>
    </row>
    <row r="49421" spans="10:11" x14ac:dyDescent="0.25">
      <c r="J49421" s="1">
        <v>41855.979166666664</v>
      </c>
      <c r="K49421">
        <v>0</v>
      </c>
    </row>
    <row r="49422" spans="10:11" x14ac:dyDescent="0.25">
      <c r="J49422" s="1">
        <v>41856</v>
      </c>
      <c r="K49422">
        <v>0</v>
      </c>
    </row>
    <row r="49423" spans="10:11" x14ac:dyDescent="0.25">
      <c r="J49423" s="1">
        <v>41856.020833333336</v>
      </c>
      <c r="K49423">
        <v>0</v>
      </c>
    </row>
    <row r="49424" spans="10:11" x14ac:dyDescent="0.25">
      <c r="J49424" s="1">
        <v>41856.041666666664</v>
      </c>
      <c r="K49424">
        <v>0</v>
      </c>
    </row>
    <row r="49425" spans="10:11" x14ac:dyDescent="0.25">
      <c r="J49425" s="1">
        <v>41856.0625</v>
      </c>
      <c r="K49425">
        <v>0</v>
      </c>
    </row>
    <row r="49426" spans="10:11" x14ac:dyDescent="0.25">
      <c r="J49426" s="1">
        <v>41856.083333333336</v>
      </c>
      <c r="K49426">
        <v>0</v>
      </c>
    </row>
    <row r="49427" spans="10:11" x14ac:dyDescent="0.25">
      <c r="J49427" s="1">
        <v>41856.104166666664</v>
      </c>
      <c r="K49427">
        <v>0</v>
      </c>
    </row>
    <row r="49428" spans="10:11" x14ac:dyDescent="0.25">
      <c r="J49428" s="1">
        <v>41856.125</v>
      </c>
      <c r="K49428">
        <v>0</v>
      </c>
    </row>
    <row r="49429" spans="10:11" x14ac:dyDescent="0.25">
      <c r="J49429" s="1">
        <v>41856.145833333336</v>
      </c>
      <c r="K49429">
        <v>0</v>
      </c>
    </row>
    <row r="49430" spans="10:11" x14ac:dyDescent="0.25">
      <c r="J49430" s="1">
        <v>41856.166666666664</v>
      </c>
      <c r="K49430">
        <v>0</v>
      </c>
    </row>
    <row r="49431" spans="10:11" x14ac:dyDescent="0.25">
      <c r="J49431" s="1">
        <v>41856.1875</v>
      </c>
      <c r="K49431">
        <v>0</v>
      </c>
    </row>
    <row r="49432" spans="10:11" x14ac:dyDescent="0.25">
      <c r="J49432" s="1">
        <v>41856.208333333336</v>
      </c>
      <c r="K49432">
        <v>0</v>
      </c>
    </row>
    <row r="49433" spans="10:11" x14ac:dyDescent="0.25">
      <c r="J49433" s="1">
        <v>41856.229166666664</v>
      </c>
      <c r="K49433">
        <v>0</v>
      </c>
    </row>
    <row r="49434" spans="10:11" x14ac:dyDescent="0.25">
      <c r="J49434" s="1">
        <v>41856.25</v>
      </c>
      <c r="K49434">
        <v>0</v>
      </c>
    </row>
    <row r="49435" spans="10:11" x14ac:dyDescent="0.25">
      <c r="J49435" s="1">
        <v>41856.270833333336</v>
      </c>
      <c r="K49435">
        <v>0</v>
      </c>
    </row>
    <row r="49436" spans="10:11" x14ac:dyDescent="0.25">
      <c r="J49436" s="1">
        <v>41856.291666666664</v>
      </c>
      <c r="K49436">
        <v>0</v>
      </c>
    </row>
    <row r="49437" spans="10:11" x14ac:dyDescent="0.25">
      <c r="J49437" s="1">
        <v>41856.3125</v>
      </c>
      <c r="K49437">
        <v>0</v>
      </c>
    </row>
    <row r="49438" spans="10:11" x14ac:dyDescent="0.25">
      <c r="J49438" s="1">
        <v>41856.333333333336</v>
      </c>
      <c r="K49438">
        <v>0</v>
      </c>
    </row>
    <row r="49439" spans="10:11" x14ac:dyDescent="0.25">
      <c r="J49439" s="1">
        <v>41856.354166666664</v>
      </c>
      <c r="K49439">
        <v>0</v>
      </c>
    </row>
    <row r="49440" spans="10:11" x14ac:dyDescent="0.25">
      <c r="J49440" s="1">
        <v>41856.375</v>
      </c>
      <c r="K49440">
        <v>0</v>
      </c>
    </row>
    <row r="49441" spans="10:11" x14ac:dyDescent="0.25">
      <c r="J49441" s="1">
        <v>41856.395833333336</v>
      </c>
      <c r="K49441">
        <v>0</v>
      </c>
    </row>
    <row r="49442" spans="10:11" x14ac:dyDescent="0.25">
      <c r="J49442" s="1">
        <v>41856.416666666664</v>
      </c>
      <c r="K49442">
        <v>0</v>
      </c>
    </row>
    <row r="49443" spans="10:11" x14ac:dyDescent="0.25">
      <c r="J49443" s="1">
        <v>41856.4375</v>
      </c>
      <c r="K49443">
        <v>0</v>
      </c>
    </row>
    <row r="49444" spans="10:11" x14ac:dyDescent="0.25">
      <c r="J49444" s="1">
        <v>41856.458333333336</v>
      </c>
      <c r="K49444">
        <v>0</v>
      </c>
    </row>
    <row r="49445" spans="10:11" x14ac:dyDescent="0.25">
      <c r="J49445" s="1">
        <v>41856.479166666664</v>
      </c>
      <c r="K49445">
        <v>0</v>
      </c>
    </row>
    <row r="49446" spans="10:11" x14ac:dyDescent="0.25">
      <c r="J49446" s="1">
        <v>41856.5</v>
      </c>
      <c r="K49446">
        <v>0</v>
      </c>
    </row>
    <row r="49447" spans="10:11" x14ac:dyDescent="0.25">
      <c r="J49447" s="1">
        <v>41856.520833333336</v>
      </c>
      <c r="K49447">
        <v>0</v>
      </c>
    </row>
    <row r="49448" spans="10:11" x14ac:dyDescent="0.25">
      <c r="J49448" s="1">
        <v>41856.541666666664</v>
      </c>
      <c r="K49448">
        <v>0</v>
      </c>
    </row>
    <row r="49449" spans="10:11" x14ac:dyDescent="0.25">
      <c r="J49449" s="1">
        <v>41856.5625</v>
      </c>
      <c r="K49449">
        <v>0</v>
      </c>
    </row>
    <row r="49450" spans="10:11" x14ac:dyDescent="0.25">
      <c r="J49450" s="1">
        <v>41856.583333333336</v>
      </c>
      <c r="K49450">
        <v>0</v>
      </c>
    </row>
    <row r="49451" spans="10:11" x14ac:dyDescent="0.25">
      <c r="J49451" s="1">
        <v>41856.604166666664</v>
      </c>
      <c r="K49451">
        <v>0</v>
      </c>
    </row>
    <row r="49452" spans="10:11" x14ac:dyDescent="0.25">
      <c r="J49452" s="1">
        <v>41856.625</v>
      </c>
      <c r="K49452">
        <v>0</v>
      </c>
    </row>
    <row r="49453" spans="10:11" x14ac:dyDescent="0.25">
      <c r="J49453" s="1">
        <v>41856.645833333336</v>
      </c>
      <c r="K49453">
        <v>0</v>
      </c>
    </row>
    <row r="49454" spans="10:11" x14ac:dyDescent="0.25">
      <c r="J49454" s="1">
        <v>41856.666666666664</v>
      </c>
      <c r="K49454">
        <v>0</v>
      </c>
    </row>
    <row r="49455" spans="10:11" x14ac:dyDescent="0.25">
      <c r="J49455" s="1">
        <v>41856.6875</v>
      </c>
      <c r="K49455">
        <v>0</v>
      </c>
    </row>
    <row r="49456" spans="10:11" x14ac:dyDescent="0.25">
      <c r="J49456" s="1">
        <v>41856.708333333336</v>
      </c>
      <c r="K49456">
        <v>0</v>
      </c>
    </row>
    <row r="49457" spans="10:11" x14ac:dyDescent="0.25">
      <c r="J49457" s="1">
        <v>41856.729166666664</v>
      </c>
      <c r="K49457">
        <v>0</v>
      </c>
    </row>
    <row r="49458" spans="10:11" x14ac:dyDescent="0.25">
      <c r="J49458" s="1">
        <v>41856.75</v>
      </c>
      <c r="K49458">
        <v>0</v>
      </c>
    </row>
    <row r="49459" spans="10:11" x14ac:dyDescent="0.25">
      <c r="J49459" s="1">
        <v>41856.770833333336</v>
      </c>
      <c r="K49459">
        <v>0</v>
      </c>
    </row>
    <row r="49460" spans="10:11" x14ac:dyDescent="0.25">
      <c r="J49460" s="1">
        <v>41856.791666666664</v>
      </c>
      <c r="K49460">
        <v>0</v>
      </c>
    </row>
    <row r="49461" spans="10:11" x14ac:dyDescent="0.25">
      <c r="J49461" s="1">
        <v>41856.8125</v>
      </c>
      <c r="K49461">
        <v>0</v>
      </c>
    </row>
    <row r="49462" spans="10:11" x14ac:dyDescent="0.25">
      <c r="J49462" s="1">
        <v>41856.833333333336</v>
      </c>
      <c r="K49462">
        <v>0</v>
      </c>
    </row>
    <row r="49463" spans="10:11" x14ac:dyDescent="0.25">
      <c r="J49463" s="1">
        <v>41856.854166666664</v>
      </c>
      <c r="K49463">
        <v>0.76200000000000001</v>
      </c>
    </row>
    <row r="49464" spans="10:11" x14ac:dyDescent="0.25">
      <c r="J49464" s="1">
        <v>41856.875</v>
      </c>
      <c r="K49464">
        <v>0</v>
      </c>
    </row>
    <row r="49465" spans="10:11" x14ac:dyDescent="0.25">
      <c r="J49465" s="1">
        <v>41856.895833333336</v>
      </c>
      <c r="K49465">
        <v>0</v>
      </c>
    </row>
    <row r="49466" spans="10:11" x14ac:dyDescent="0.25">
      <c r="J49466" s="1">
        <v>41856.916666666664</v>
      </c>
      <c r="K49466">
        <v>0</v>
      </c>
    </row>
    <row r="49467" spans="10:11" x14ac:dyDescent="0.25">
      <c r="J49467" s="1">
        <v>41856.9375</v>
      </c>
      <c r="K49467">
        <v>0</v>
      </c>
    </row>
    <row r="49468" spans="10:11" x14ac:dyDescent="0.25">
      <c r="J49468" s="1">
        <v>41856.958333333336</v>
      </c>
      <c r="K49468">
        <v>0</v>
      </c>
    </row>
    <row r="49469" spans="10:11" x14ac:dyDescent="0.25">
      <c r="J49469" s="1">
        <v>41856.979166666664</v>
      </c>
      <c r="K49469">
        <v>0</v>
      </c>
    </row>
    <row r="49470" spans="10:11" x14ac:dyDescent="0.25">
      <c r="J49470" s="1">
        <v>41857</v>
      </c>
      <c r="K49470">
        <v>0</v>
      </c>
    </row>
    <row r="49471" spans="10:11" x14ac:dyDescent="0.25">
      <c r="J49471" s="1">
        <v>41857.020833333336</v>
      </c>
      <c r="K49471">
        <v>0</v>
      </c>
    </row>
    <row r="49472" spans="10:11" x14ac:dyDescent="0.25">
      <c r="J49472" s="1">
        <v>41857.041666666664</v>
      </c>
      <c r="K49472">
        <v>1.27</v>
      </c>
    </row>
    <row r="49473" spans="10:11" x14ac:dyDescent="0.25">
      <c r="J49473" s="1">
        <v>41857.0625</v>
      </c>
      <c r="K49473">
        <v>0.50800000000000001</v>
      </c>
    </row>
    <row r="49474" spans="10:11" x14ac:dyDescent="0.25">
      <c r="J49474" s="1">
        <v>41857.083333333336</v>
      </c>
      <c r="K49474">
        <v>0</v>
      </c>
    </row>
    <row r="49475" spans="10:11" x14ac:dyDescent="0.25">
      <c r="J49475" s="1">
        <v>41857.104166666664</v>
      </c>
      <c r="K49475">
        <v>0</v>
      </c>
    </row>
    <row r="49476" spans="10:11" x14ac:dyDescent="0.25">
      <c r="J49476" s="1">
        <v>41857.125</v>
      </c>
      <c r="K49476">
        <v>0</v>
      </c>
    </row>
    <row r="49477" spans="10:11" x14ac:dyDescent="0.25">
      <c r="J49477" s="1">
        <v>41857.145833333336</v>
      </c>
      <c r="K49477">
        <v>0</v>
      </c>
    </row>
    <row r="49478" spans="10:11" x14ac:dyDescent="0.25">
      <c r="J49478" s="1">
        <v>41857.166666666664</v>
      </c>
      <c r="K49478">
        <v>0</v>
      </c>
    </row>
    <row r="49479" spans="10:11" x14ac:dyDescent="0.25">
      <c r="J49479" s="1">
        <v>41857.1875</v>
      </c>
      <c r="K49479">
        <v>0</v>
      </c>
    </row>
    <row r="49480" spans="10:11" x14ac:dyDescent="0.25">
      <c r="J49480" s="1">
        <v>41857.208333333336</v>
      </c>
      <c r="K49480">
        <v>0</v>
      </c>
    </row>
    <row r="49481" spans="10:11" x14ac:dyDescent="0.25">
      <c r="J49481" s="1">
        <v>41857.229166666664</v>
      </c>
      <c r="K49481">
        <v>0</v>
      </c>
    </row>
    <row r="49482" spans="10:11" x14ac:dyDescent="0.25">
      <c r="J49482" s="1">
        <v>41857.25</v>
      </c>
      <c r="K49482">
        <v>0</v>
      </c>
    </row>
    <row r="49483" spans="10:11" x14ac:dyDescent="0.25">
      <c r="J49483" s="1">
        <v>41857.270833333336</v>
      </c>
      <c r="K49483">
        <v>0</v>
      </c>
    </row>
    <row r="49484" spans="10:11" x14ac:dyDescent="0.25">
      <c r="J49484" s="1">
        <v>41857.291666666664</v>
      </c>
      <c r="K49484">
        <v>0</v>
      </c>
    </row>
    <row r="49485" spans="10:11" x14ac:dyDescent="0.25">
      <c r="J49485" s="1">
        <v>41857.3125</v>
      </c>
      <c r="K49485">
        <v>0</v>
      </c>
    </row>
    <row r="49486" spans="10:11" x14ac:dyDescent="0.25">
      <c r="J49486" s="1">
        <v>41857.333333333336</v>
      </c>
      <c r="K49486">
        <v>0</v>
      </c>
    </row>
    <row r="49487" spans="10:11" x14ac:dyDescent="0.25">
      <c r="J49487" s="1">
        <v>41857.354166666664</v>
      </c>
      <c r="K49487">
        <v>0</v>
      </c>
    </row>
    <row r="49488" spans="10:11" x14ac:dyDescent="0.25">
      <c r="J49488" s="1">
        <v>41857.375</v>
      </c>
      <c r="K49488">
        <v>0</v>
      </c>
    </row>
    <row r="49489" spans="10:11" x14ac:dyDescent="0.25">
      <c r="J49489" s="1">
        <v>41857.395833333336</v>
      </c>
      <c r="K49489">
        <v>0</v>
      </c>
    </row>
    <row r="49490" spans="10:11" x14ac:dyDescent="0.25">
      <c r="J49490" s="1">
        <v>41857.416666666664</v>
      </c>
      <c r="K49490">
        <v>0</v>
      </c>
    </row>
    <row r="49491" spans="10:11" x14ac:dyDescent="0.25">
      <c r="J49491" s="1">
        <v>41857.4375</v>
      </c>
      <c r="K49491">
        <v>0</v>
      </c>
    </row>
    <row r="49492" spans="10:11" x14ac:dyDescent="0.25">
      <c r="J49492" s="1">
        <v>41857.458333333336</v>
      </c>
      <c r="K49492">
        <v>0</v>
      </c>
    </row>
    <row r="49493" spans="10:11" x14ac:dyDescent="0.25">
      <c r="J49493" s="1">
        <v>41857.479166666664</v>
      </c>
      <c r="K49493">
        <v>0</v>
      </c>
    </row>
    <row r="49494" spans="10:11" x14ac:dyDescent="0.25">
      <c r="J49494" s="1">
        <v>41857.5</v>
      </c>
      <c r="K49494">
        <v>0</v>
      </c>
    </row>
    <row r="49495" spans="10:11" x14ac:dyDescent="0.25">
      <c r="J49495" s="1">
        <v>41857.520833333336</v>
      </c>
      <c r="K49495">
        <v>0</v>
      </c>
    </row>
    <row r="49496" spans="10:11" x14ac:dyDescent="0.25">
      <c r="J49496" s="1">
        <v>41857.541666666664</v>
      </c>
      <c r="K49496">
        <v>0</v>
      </c>
    </row>
    <row r="49497" spans="10:11" x14ac:dyDescent="0.25">
      <c r="J49497" s="1">
        <v>41857.5625</v>
      </c>
      <c r="K49497">
        <v>0</v>
      </c>
    </row>
    <row r="49498" spans="10:11" x14ac:dyDescent="0.25">
      <c r="J49498" s="1">
        <v>41857.583333333336</v>
      </c>
      <c r="K49498">
        <v>0</v>
      </c>
    </row>
    <row r="49499" spans="10:11" x14ac:dyDescent="0.25">
      <c r="J49499" s="1">
        <v>41857.604166666664</v>
      </c>
      <c r="K49499">
        <v>0</v>
      </c>
    </row>
    <row r="49500" spans="10:11" x14ac:dyDescent="0.25">
      <c r="J49500" s="1">
        <v>41857.625</v>
      </c>
      <c r="K49500">
        <v>0</v>
      </c>
    </row>
    <row r="49501" spans="10:11" x14ac:dyDescent="0.25">
      <c r="J49501" s="1">
        <v>41857.645833333336</v>
      </c>
      <c r="K49501">
        <v>0</v>
      </c>
    </row>
    <row r="49502" spans="10:11" x14ac:dyDescent="0.25">
      <c r="J49502" s="1">
        <v>41857.666666666664</v>
      </c>
      <c r="K49502">
        <v>0</v>
      </c>
    </row>
    <row r="49503" spans="10:11" x14ac:dyDescent="0.25">
      <c r="J49503" s="1">
        <v>41857.6875</v>
      </c>
      <c r="K49503">
        <v>0</v>
      </c>
    </row>
    <row r="49504" spans="10:11" x14ac:dyDescent="0.25">
      <c r="J49504" s="1">
        <v>41857.708333333336</v>
      </c>
      <c r="K49504">
        <v>0</v>
      </c>
    </row>
    <row r="49505" spans="10:11" x14ac:dyDescent="0.25">
      <c r="J49505" s="1">
        <v>41857.729166666664</v>
      </c>
      <c r="K49505">
        <v>0</v>
      </c>
    </row>
    <row r="49506" spans="10:11" x14ac:dyDescent="0.25">
      <c r="J49506" s="1">
        <v>41857.75</v>
      </c>
      <c r="K49506">
        <v>0</v>
      </c>
    </row>
    <row r="49507" spans="10:11" x14ac:dyDescent="0.25">
      <c r="J49507" s="1">
        <v>41857.770833333336</v>
      </c>
      <c r="K49507">
        <v>0</v>
      </c>
    </row>
    <row r="49508" spans="10:11" x14ac:dyDescent="0.25">
      <c r="J49508" s="1">
        <v>41857.791666666664</v>
      </c>
      <c r="K49508">
        <v>0</v>
      </c>
    </row>
    <row r="49509" spans="10:11" x14ac:dyDescent="0.25">
      <c r="J49509" s="1">
        <v>41857.8125</v>
      </c>
      <c r="K49509">
        <v>0</v>
      </c>
    </row>
    <row r="49510" spans="10:11" x14ac:dyDescent="0.25">
      <c r="J49510" s="1">
        <v>41857.833333333336</v>
      </c>
      <c r="K49510">
        <v>0</v>
      </c>
    </row>
    <row r="49511" spans="10:11" x14ac:dyDescent="0.25">
      <c r="J49511" s="1">
        <v>41857.854166666664</v>
      </c>
      <c r="K49511">
        <v>0</v>
      </c>
    </row>
    <row r="49512" spans="10:11" x14ac:dyDescent="0.25">
      <c r="J49512" s="1">
        <v>41857.875</v>
      </c>
      <c r="K49512">
        <v>0</v>
      </c>
    </row>
    <row r="49513" spans="10:11" x14ac:dyDescent="0.25">
      <c r="J49513" s="1">
        <v>41857.895833333336</v>
      </c>
      <c r="K49513">
        <v>0</v>
      </c>
    </row>
    <row r="49514" spans="10:11" x14ac:dyDescent="0.25">
      <c r="J49514" s="1">
        <v>41857.916666666664</v>
      </c>
      <c r="K49514">
        <v>0</v>
      </c>
    </row>
    <row r="49515" spans="10:11" x14ac:dyDescent="0.25">
      <c r="J49515" s="1">
        <v>41857.9375</v>
      </c>
      <c r="K49515">
        <v>0</v>
      </c>
    </row>
    <row r="49516" spans="10:11" x14ac:dyDescent="0.25">
      <c r="J49516" s="1">
        <v>41857.958333333336</v>
      </c>
      <c r="K49516">
        <v>0</v>
      </c>
    </row>
    <row r="49517" spans="10:11" x14ac:dyDescent="0.25">
      <c r="J49517" s="1">
        <v>41857.979166666664</v>
      </c>
      <c r="K49517">
        <v>0</v>
      </c>
    </row>
    <row r="49518" spans="10:11" x14ac:dyDescent="0.25">
      <c r="J49518" s="1">
        <v>41858</v>
      </c>
      <c r="K49518">
        <v>0</v>
      </c>
    </row>
    <row r="49519" spans="10:11" x14ac:dyDescent="0.25">
      <c r="J49519" s="1">
        <v>41858.020833333336</v>
      </c>
      <c r="K49519">
        <v>0</v>
      </c>
    </row>
    <row r="49520" spans="10:11" x14ac:dyDescent="0.25">
      <c r="J49520" s="1">
        <v>41858.041666666664</v>
      </c>
      <c r="K49520">
        <v>0</v>
      </c>
    </row>
    <row r="49521" spans="10:11" x14ac:dyDescent="0.25">
      <c r="J49521" s="1">
        <v>41858.0625</v>
      </c>
      <c r="K49521">
        <v>0</v>
      </c>
    </row>
    <row r="49522" spans="10:11" x14ac:dyDescent="0.25">
      <c r="J49522" s="1">
        <v>41858.083333333336</v>
      </c>
      <c r="K49522">
        <v>0</v>
      </c>
    </row>
    <row r="49523" spans="10:11" x14ac:dyDescent="0.25">
      <c r="J49523" s="1">
        <v>41858.104166666664</v>
      </c>
      <c r="K49523">
        <v>0</v>
      </c>
    </row>
    <row r="49524" spans="10:11" x14ac:dyDescent="0.25">
      <c r="J49524" s="1">
        <v>41858.125</v>
      </c>
      <c r="K49524">
        <v>0</v>
      </c>
    </row>
    <row r="49525" spans="10:11" x14ac:dyDescent="0.25">
      <c r="J49525" s="1">
        <v>41858.145833333336</v>
      </c>
      <c r="K49525">
        <v>0</v>
      </c>
    </row>
    <row r="49526" spans="10:11" x14ac:dyDescent="0.25">
      <c r="J49526" s="1">
        <v>41858.166666666664</v>
      </c>
      <c r="K49526">
        <v>0</v>
      </c>
    </row>
    <row r="49527" spans="10:11" x14ac:dyDescent="0.25">
      <c r="J49527" s="1">
        <v>41858.1875</v>
      </c>
      <c r="K49527">
        <v>0</v>
      </c>
    </row>
    <row r="49528" spans="10:11" x14ac:dyDescent="0.25">
      <c r="J49528" s="1">
        <v>41858.208333333336</v>
      </c>
      <c r="K49528">
        <v>0</v>
      </c>
    </row>
    <row r="49529" spans="10:11" x14ac:dyDescent="0.25">
      <c r="J49529" s="1">
        <v>41858.229166666664</v>
      </c>
      <c r="K49529">
        <v>0</v>
      </c>
    </row>
    <row r="49530" spans="10:11" x14ac:dyDescent="0.25">
      <c r="J49530" s="1">
        <v>41858.25</v>
      </c>
      <c r="K49530">
        <v>0</v>
      </c>
    </row>
    <row r="49531" spans="10:11" x14ac:dyDescent="0.25">
      <c r="J49531" s="1">
        <v>41858.270833333336</v>
      </c>
      <c r="K49531">
        <v>0</v>
      </c>
    </row>
    <row r="49532" spans="10:11" x14ac:dyDescent="0.25">
      <c r="J49532" s="1">
        <v>41858.291666666664</v>
      </c>
      <c r="K49532">
        <v>0</v>
      </c>
    </row>
    <row r="49533" spans="10:11" x14ac:dyDescent="0.25">
      <c r="J49533" s="1">
        <v>41858.3125</v>
      </c>
      <c r="K49533">
        <v>0</v>
      </c>
    </row>
    <row r="49534" spans="10:11" x14ac:dyDescent="0.25">
      <c r="J49534" s="1">
        <v>41858.333333333336</v>
      </c>
      <c r="K49534">
        <v>0</v>
      </c>
    </row>
    <row r="49535" spans="10:11" x14ac:dyDescent="0.25">
      <c r="J49535" s="1">
        <v>41858.354166666664</v>
      </c>
      <c r="K49535">
        <v>0</v>
      </c>
    </row>
    <row r="49536" spans="10:11" x14ac:dyDescent="0.25">
      <c r="J49536" s="1">
        <v>41858.375</v>
      </c>
      <c r="K49536">
        <v>0</v>
      </c>
    </row>
    <row r="49537" spans="10:11" x14ac:dyDescent="0.25">
      <c r="J49537" s="1">
        <v>41858.395833333336</v>
      </c>
      <c r="K49537">
        <v>0</v>
      </c>
    </row>
    <row r="49538" spans="10:11" x14ac:dyDescent="0.25">
      <c r="J49538" s="1">
        <v>41858.416666666664</v>
      </c>
      <c r="K49538">
        <v>0</v>
      </c>
    </row>
    <row r="49539" spans="10:11" x14ac:dyDescent="0.25">
      <c r="J49539" s="1">
        <v>41858.4375</v>
      </c>
      <c r="K49539">
        <v>0</v>
      </c>
    </row>
    <row r="49540" spans="10:11" x14ac:dyDescent="0.25">
      <c r="J49540" s="1">
        <v>41858.458333333336</v>
      </c>
      <c r="K49540">
        <v>0</v>
      </c>
    </row>
    <row r="49541" spans="10:11" x14ac:dyDescent="0.25">
      <c r="J49541" s="1">
        <v>41858.479166666664</v>
      </c>
      <c r="K49541">
        <v>0</v>
      </c>
    </row>
    <row r="49542" spans="10:11" x14ac:dyDescent="0.25">
      <c r="J49542" s="1">
        <v>41858.5</v>
      </c>
      <c r="K49542">
        <v>0</v>
      </c>
    </row>
    <row r="49543" spans="10:11" x14ac:dyDescent="0.25">
      <c r="J49543" s="1">
        <v>41858.520833333336</v>
      </c>
      <c r="K49543">
        <v>0</v>
      </c>
    </row>
    <row r="49544" spans="10:11" x14ac:dyDescent="0.25">
      <c r="J49544" s="1">
        <v>41858.541666666664</v>
      </c>
      <c r="K49544">
        <v>0</v>
      </c>
    </row>
    <row r="49545" spans="10:11" x14ac:dyDescent="0.25">
      <c r="J49545" s="1">
        <v>41858.5625</v>
      </c>
      <c r="K49545">
        <v>0</v>
      </c>
    </row>
    <row r="49546" spans="10:11" x14ac:dyDescent="0.25">
      <c r="J49546" s="1">
        <v>41858.583333333336</v>
      </c>
      <c r="K49546">
        <v>0</v>
      </c>
    </row>
    <row r="49547" spans="10:11" x14ac:dyDescent="0.25">
      <c r="J49547" s="1">
        <v>41858.604166666664</v>
      </c>
      <c r="K49547">
        <v>0</v>
      </c>
    </row>
    <row r="49548" spans="10:11" x14ac:dyDescent="0.25">
      <c r="J49548" s="1">
        <v>41858.625</v>
      </c>
      <c r="K49548">
        <v>0</v>
      </c>
    </row>
    <row r="49549" spans="10:11" x14ac:dyDescent="0.25">
      <c r="J49549" s="1">
        <v>41858.645833333336</v>
      </c>
      <c r="K49549">
        <v>0</v>
      </c>
    </row>
    <row r="49550" spans="10:11" x14ac:dyDescent="0.25">
      <c r="J49550" s="1">
        <v>41858.666666666664</v>
      </c>
      <c r="K49550">
        <v>0</v>
      </c>
    </row>
    <row r="49551" spans="10:11" x14ac:dyDescent="0.25">
      <c r="J49551" s="1">
        <v>41858.6875</v>
      </c>
      <c r="K49551">
        <v>0</v>
      </c>
    </row>
    <row r="49552" spans="10:11" x14ac:dyDescent="0.25">
      <c r="J49552" s="1">
        <v>41858.708333333336</v>
      </c>
      <c r="K49552">
        <v>0</v>
      </c>
    </row>
    <row r="49553" spans="10:11" x14ac:dyDescent="0.25">
      <c r="J49553" s="1">
        <v>41858.729166666664</v>
      </c>
      <c r="K49553">
        <v>0</v>
      </c>
    </row>
    <row r="49554" spans="10:11" x14ac:dyDescent="0.25">
      <c r="J49554" s="1">
        <v>41858.75</v>
      </c>
      <c r="K49554">
        <v>0</v>
      </c>
    </row>
    <row r="49555" spans="10:11" x14ac:dyDescent="0.25">
      <c r="J49555" s="1">
        <v>41858.770833333336</v>
      </c>
      <c r="K49555">
        <v>0</v>
      </c>
    </row>
    <row r="49556" spans="10:11" x14ac:dyDescent="0.25">
      <c r="J49556" s="1">
        <v>41858.791666666664</v>
      </c>
      <c r="K49556">
        <v>0</v>
      </c>
    </row>
    <row r="49557" spans="10:11" x14ac:dyDescent="0.25">
      <c r="J49557" s="1">
        <v>41858.8125</v>
      </c>
      <c r="K49557">
        <v>0</v>
      </c>
    </row>
    <row r="49558" spans="10:11" x14ac:dyDescent="0.25">
      <c r="J49558" s="1">
        <v>41858.833333333336</v>
      </c>
      <c r="K49558">
        <v>0</v>
      </c>
    </row>
    <row r="49559" spans="10:11" x14ac:dyDescent="0.25">
      <c r="J49559" s="1">
        <v>41858.854166666664</v>
      </c>
      <c r="K49559">
        <v>0</v>
      </c>
    </row>
    <row r="49560" spans="10:11" x14ac:dyDescent="0.25">
      <c r="J49560" s="1">
        <v>41858.875</v>
      </c>
      <c r="K49560">
        <v>0</v>
      </c>
    </row>
    <row r="49561" spans="10:11" x14ac:dyDescent="0.25">
      <c r="J49561" s="1">
        <v>41858.895833333336</v>
      </c>
      <c r="K49561">
        <v>0</v>
      </c>
    </row>
    <row r="49562" spans="10:11" x14ac:dyDescent="0.25">
      <c r="J49562" s="1">
        <v>41858.916666666664</v>
      </c>
      <c r="K49562">
        <v>0</v>
      </c>
    </row>
    <row r="49563" spans="10:11" x14ac:dyDescent="0.25">
      <c r="J49563" s="1">
        <v>41858.9375</v>
      </c>
      <c r="K49563">
        <v>0</v>
      </c>
    </row>
    <row r="49564" spans="10:11" x14ac:dyDescent="0.25">
      <c r="J49564" s="1">
        <v>41858.958333333336</v>
      </c>
      <c r="K49564">
        <v>0</v>
      </c>
    </row>
    <row r="49565" spans="10:11" x14ac:dyDescent="0.25">
      <c r="J49565" s="1">
        <v>41858.979166666664</v>
      </c>
      <c r="K49565">
        <v>0</v>
      </c>
    </row>
    <row r="49566" spans="10:11" x14ac:dyDescent="0.25">
      <c r="J49566" s="1">
        <v>41859</v>
      </c>
      <c r="K49566">
        <v>0</v>
      </c>
    </row>
    <row r="49567" spans="10:11" x14ac:dyDescent="0.25">
      <c r="J49567" s="1">
        <v>41859.020833333336</v>
      </c>
      <c r="K49567">
        <v>0</v>
      </c>
    </row>
    <row r="49568" spans="10:11" x14ac:dyDescent="0.25">
      <c r="J49568" s="1">
        <v>41859.041666666664</v>
      </c>
      <c r="K49568">
        <v>0</v>
      </c>
    </row>
    <row r="49569" spans="10:11" x14ac:dyDescent="0.25">
      <c r="J49569" s="1">
        <v>41859.0625</v>
      </c>
      <c r="K49569">
        <v>0</v>
      </c>
    </row>
    <row r="49570" spans="10:11" x14ac:dyDescent="0.25">
      <c r="J49570" s="1">
        <v>41859.083333333336</v>
      </c>
      <c r="K49570">
        <v>0</v>
      </c>
    </row>
    <row r="49571" spans="10:11" x14ac:dyDescent="0.25">
      <c r="J49571" s="1">
        <v>41859.104166666664</v>
      </c>
      <c r="K49571">
        <v>0</v>
      </c>
    </row>
    <row r="49572" spans="10:11" x14ac:dyDescent="0.25">
      <c r="J49572" s="1">
        <v>41859.125</v>
      </c>
      <c r="K49572">
        <v>0</v>
      </c>
    </row>
    <row r="49573" spans="10:11" x14ac:dyDescent="0.25">
      <c r="J49573" s="1">
        <v>41859.145833333336</v>
      </c>
      <c r="K49573">
        <v>0</v>
      </c>
    </row>
    <row r="49574" spans="10:11" x14ac:dyDescent="0.25">
      <c r="J49574" s="1">
        <v>41859.166666666664</v>
      </c>
      <c r="K49574">
        <v>0</v>
      </c>
    </row>
    <row r="49575" spans="10:11" x14ac:dyDescent="0.25">
      <c r="J49575" s="1">
        <v>41859.1875</v>
      </c>
      <c r="K49575">
        <v>0</v>
      </c>
    </row>
    <row r="49576" spans="10:11" x14ac:dyDescent="0.25">
      <c r="J49576" s="1">
        <v>41859.208333333336</v>
      </c>
      <c r="K49576">
        <v>0</v>
      </c>
    </row>
    <row r="49577" spans="10:11" x14ac:dyDescent="0.25">
      <c r="J49577" s="1">
        <v>41859.229166666664</v>
      </c>
      <c r="K49577">
        <v>0</v>
      </c>
    </row>
    <row r="49578" spans="10:11" x14ac:dyDescent="0.25">
      <c r="J49578" s="1">
        <v>41859.25</v>
      </c>
      <c r="K49578">
        <v>0</v>
      </c>
    </row>
    <row r="49579" spans="10:11" x14ac:dyDescent="0.25">
      <c r="J49579" s="1">
        <v>41859.270833333336</v>
      </c>
      <c r="K49579">
        <v>0</v>
      </c>
    </row>
    <row r="49580" spans="10:11" x14ac:dyDescent="0.25">
      <c r="J49580" s="1">
        <v>41859.291666666664</v>
      </c>
      <c r="K49580">
        <v>0</v>
      </c>
    </row>
    <row r="49581" spans="10:11" x14ac:dyDescent="0.25">
      <c r="J49581" s="1">
        <v>41859.3125</v>
      </c>
      <c r="K49581">
        <v>0</v>
      </c>
    </row>
    <row r="49582" spans="10:11" x14ac:dyDescent="0.25">
      <c r="J49582" s="1">
        <v>41859.333333333336</v>
      </c>
      <c r="K49582">
        <v>0</v>
      </c>
    </row>
    <row r="49583" spans="10:11" x14ac:dyDescent="0.25">
      <c r="J49583" s="1">
        <v>41859.354166666664</v>
      </c>
      <c r="K49583">
        <v>0</v>
      </c>
    </row>
    <row r="49584" spans="10:11" x14ac:dyDescent="0.25">
      <c r="J49584" s="1">
        <v>41859.375</v>
      </c>
      <c r="K49584">
        <v>0</v>
      </c>
    </row>
    <row r="49585" spans="10:11" x14ac:dyDescent="0.25">
      <c r="J49585" s="1">
        <v>41859.395833333336</v>
      </c>
      <c r="K49585">
        <v>0</v>
      </c>
    </row>
    <row r="49586" spans="10:11" x14ac:dyDescent="0.25">
      <c r="J49586" s="1">
        <v>41859.416666666664</v>
      </c>
      <c r="K49586">
        <v>0</v>
      </c>
    </row>
    <row r="49587" spans="10:11" x14ac:dyDescent="0.25">
      <c r="J49587" s="1">
        <v>41859.4375</v>
      </c>
      <c r="K49587">
        <v>0</v>
      </c>
    </row>
    <row r="49588" spans="10:11" x14ac:dyDescent="0.25">
      <c r="J49588" s="1">
        <v>41859.458333333336</v>
      </c>
      <c r="K49588">
        <v>0</v>
      </c>
    </row>
    <row r="49589" spans="10:11" x14ac:dyDescent="0.25">
      <c r="J49589" s="1">
        <v>41859.479166666664</v>
      </c>
      <c r="K49589">
        <v>0</v>
      </c>
    </row>
    <row r="49590" spans="10:11" x14ac:dyDescent="0.25">
      <c r="J49590" s="1">
        <v>41859.5</v>
      </c>
      <c r="K49590">
        <v>0</v>
      </c>
    </row>
    <row r="49591" spans="10:11" x14ac:dyDescent="0.25">
      <c r="J49591" s="1">
        <v>41859.520833333336</v>
      </c>
      <c r="K49591">
        <v>0</v>
      </c>
    </row>
    <row r="49592" spans="10:11" x14ac:dyDescent="0.25">
      <c r="J49592" s="1">
        <v>41859.541666666664</v>
      </c>
      <c r="K49592">
        <v>0</v>
      </c>
    </row>
    <row r="49593" spans="10:11" x14ac:dyDescent="0.25">
      <c r="J49593" s="1">
        <v>41859.5625</v>
      </c>
      <c r="K49593">
        <v>0</v>
      </c>
    </row>
    <row r="49594" spans="10:11" x14ac:dyDescent="0.25">
      <c r="J49594" s="1">
        <v>41859.583333333336</v>
      </c>
      <c r="K49594">
        <v>0</v>
      </c>
    </row>
    <row r="49595" spans="10:11" x14ac:dyDescent="0.25">
      <c r="J49595" s="1">
        <v>41859.604166666664</v>
      </c>
      <c r="K49595">
        <v>0</v>
      </c>
    </row>
    <row r="49596" spans="10:11" x14ac:dyDescent="0.25">
      <c r="J49596" s="1">
        <v>41859.625</v>
      </c>
      <c r="K49596">
        <v>0</v>
      </c>
    </row>
    <row r="49597" spans="10:11" x14ac:dyDescent="0.25">
      <c r="J49597" s="1">
        <v>41859.645833333336</v>
      </c>
      <c r="K49597">
        <v>0</v>
      </c>
    </row>
    <row r="49598" spans="10:11" x14ac:dyDescent="0.25">
      <c r="J49598" s="1">
        <v>41859.666666666664</v>
      </c>
      <c r="K49598">
        <v>0</v>
      </c>
    </row>
    <row r="49599" spans="10:11" x14ac:dyDescent="0.25">
      <c r="J49599" s="1">
        <v>41859.6875</v>
      </c>
      <c r="K49599">
        <v>0</v>
      </c>
    </row>
    <row r="49600" spans="10:11" x14ac:dyDescent="0.25">
      <c r="J49600" s="1">
        <v>41859.708333333336</v>
      </c>
      <c r="K49600">
        <v>0</v>
      </c>
    </row>
    <row r="49601" spans="10:11" x14ac:dyDescent="0.25">
      <c r="J49601" s="1">
        <v>41859.729166666664</v>
      </c>
      <c r="K49601">
        <v>0</v>
      </c>
    </row>
    <row r="49602" spans="10:11" x14ac:dyDescent="0.25">
      <c r="J49602" s="1">
        <v>41859.75</v>
      </c>
      <c r="K49602">
        <v>0</v>
      </c>
    </row>
    <row r="49603" spans="10:11" x14ac:dyDescent="0.25">
      <c r="J49603" s="1">
        <v>41859.770833333336</v>
      </c>
      <c r="K49603">
        <v>0</v>
      </c>
    </row>
    <row r="49604" spans="10:11" x14ac:dyDescent="0.25">
      <c r="J49604" s="1">
        <v>41859.791666666664</v>
      </c>
      <c r="K49604">
        <v>0</v>
      </c>
    </row>
    <row r="49605" spans="10:11" x14ac:dyDescent="0.25">
      <c r="J49605" s="1">
        <v>41859.8125</v>
      </c>
      <c r="K49605">
        <v>0</v>
      </c>
    </row>
    <row r="49606" spans="10:11" x14ac:dyDescent="0.25">
      <c r="J49606" s="1">
        <v>41859.833333333336</v>
      </c>
      <c r="K49606">
        <v>0</v>
      </c>
    </row>
    <row r="49607" spans="10:11" x14ac:dyDescent="0.25">
      <c r="J49607" s="1">
        <v>41859.854166666664</v>
      </c>
      <c r="K49607">
        <v>0</v>
      </c>
    </row>
    <row r="49608" spans="10:11" x14ac:dyDescent="0.25">
      <c r="J49608" s="1">
        <v>41859.875</v>
      </c>
      <c r="K49608">
        <v>0</v>
      </c>
    </row>
    <row r="49609" spans="10:11" x14ac:dyDescent="0.25">
      <c r="J49609" s="1">
        <v>41859.895833333336</v>
      </c>
      <c r="K49609">
        <v>0</v>
      </c>
    </row>
    <row r="49610" spans="10:11" x14ac:dyDescent="0.25">
      <c r="J49610" s="1">
        <v>41859.916666666664</v>
      </c>
      <c r="K49610">
        <v>0</v>
      </c>
    </row>
    <row r="49611" spans="10:11" x14ac:dyDescent="0.25">
      <c r="J49611" s="1">
        <v>41859.9375</v>
      </c>
      <c r="K49611">
        <v>0</v>
      </c>
    </row>
    <row r="49612" spans="10:11" x14ac:dyDescent="0.25">
      <c r="J49612" s="1">
        <v>41859.958333333336</v>
      </c>
      <c r="K49612">
        <v>0</v>
      </c>
    </row>
    <row r="49613" spans="10:11" x14ac:dyDescent="0.25">
      <c r="J49613" s="1">
        <v>41859.979166666664</v>
      </c>
      <c r="K49613">
        <v>0</v>
      </c>
    </row>
    <row r="49614" spans="10:11" x14ac:dyDescent="0.25">
      <c r="J49614" s="1">
        <v>41860</v>
      </c>
      <c r="K49614">
        <v>0</v>
      </c>
    </row>
    <row r="49615" spans="10:11" x14ac:dyDescent="0.25">
      <c r="J49615" s="1">
        <v>41860.020833333336</v>
      </c>
      <c r="K49615">
        <v>0</v>
      </c>
    </row>
    <row r="49616" spans="10:11" x14ac:dyDescent="0.25">
      <c r="J49616" s="1">
        <v>41860.041666666664</v>
      </c>
      <c r="K49616">
        <v>0</v>
      </c>
    </row>
    <row r="49617" spans="10:11" x14ac:dyDescent="0.25">
      <c r="J49617" s="1">
        <v>41860.0625</v>
      </c>
      <c r="K49617">
        <v>0</v>
      </c>
    </row>
    <row r="49618" spans="10:11" x14ac:dyDescent="0.25">
      <c r="J49618" s="1">
        <v>41860.083333333336</v>
      </c>
      <c r="K49618">
        <v>0</v>
      </c>
    </row>
    <row r="49619" spans="10:11" x14ac:dyDescent="0.25">
      <c r="J49619" s="1">
        <v>41860.104166666664</v>
      </c>
      <c r="K49619">
        <v>0</v>
      </c>
    </row>
    <row r="49620" spans="10:11" x14ac:dyDescent="0.25">
      <c r="J49620" s="1">
        <v>41860.125</v>
      </c>
      <c r="K49620">
        <v>0</v>
      </c>
    </row>
    <row r="49621" spans="10:11" x14ac:dyDescent="0.25">
      <c r="J49621" s="1">
        <v>41860.145833333336</v>
      </c>
      <c r="K49621">
        <v>0</v>
      </c>
    </row>
    <row r="49622" spans="10:11" x14ac:dyDescent="0.25">
      <c r="J49622" s="1">
        <v>41860.166666666664</v>
      </c>
      <c r="K49622">
        <v>0</v>
      </c>
    </row>
    <row r="49623" spans="10:11" x14ac:dyDescent="0.25">
      <c r="J49623" s="1">
        <v>41860.1875</v>
      </c>
      <c r="K49623">
        <v>0</v>
      </c>
    </row>
    <row r="49624" spans="10:11" x14ac:dyDescent="0.25">
      <c r="J49624" s="1">
        <v>41860.208333333336</v>
      </c>
      <c r="K49624">
        <v>0</v>
      </c>
    </row>
    <row r="49625" spans="10:11" x14ac:dyDescent="0.25">
      <c r="J49625" s="1">
        <v>41860.229166666664</v>
      </c>
      <c r="K49625">
        <v>0</v>
      </c>
    </row>
    <row r="49626" spans="10:11" x14ac:dyDescent="0.25">
      <c r="J49626" s="1">
        <v>41860.25</v>
      </c>
      <c r="K49626">
        <v>0</v>
      </c>
    </row>
    <row r="49627" spans="10:11" x14ac:dyDescent="0.25">
      <c r="J49627" s="1">
        <v>41860.270833333336</v>
      </c>
      <c r="K49627">
        <v>0</v>
      </c>
    </row>
    <row r="49628" spans="10:11" x14ac:dyDescent="0.25">
      <c r="J49628" s="1">
        <v>41860.291666666664</v>
      </c>
      <c r="K49628">
        <v>0</v>
      </c>
    </row>
    <row r="49629" spans="10:11" x14ac:dyDescent="0.25">
      <c r="J49629" s="1">
        <v>41860.3125</v>
      </c>
      <c r="K49629">
        <v>0</v>
      </c>
    </row>
    <row r="49630" spans="10:11" x14ac:dyDescent="0.25">
      <c r="J49630" s="1">
        <v>41860.333333333336</v>
      </c>
      <c r="K49630">
        <v>0</v>
      </c>
    </row>
    <row r="49631" spans="10:11" x14ac:dyDescent="0.25">
      <c r="J49631" s="1">
        <v>41860.354166666664</v>
      </c>
      <c r="K49631">
        <v>0</v>
      </c>
    </row>
    <row r="49632" spans="10:11" x14ac:dyDescent="0.25">
      <c r="J49632" s="1">
        <v>41860.375</v>
      </c>
      <c r="K49632">
        <v>0</v>
      </c>
    </row>
    <row r="49633" spans="10:11" x14ac:dyDescent="0.25">
      <c r="J49633" s="1">
        <v>41860.395833333336</v>
      </c>
      <c r="K49633">
        <v>0</v>
      </c>
    </row>
    <row r="49634" spans="10:11" x14ac:dyDescent="0.25">
      <c r="J49634" s="1">
        <v>41860.416666666664</v>
      </c>
      <c r="K49634">
        <v>0</v>
      </c>
    </row>
    <row r="49635" spans="10:11" x14ac:dyDescent="0.25">
      <c r="J49635" s="1">
        <v>41860.4375</v>
      </c>
      <c r="K49635">
        <v>0</v>
      </c>
    </row>
    <row r="49636" spans="10:11" x14ac:dyDescent="0.25">
      <c r="J49636" s="1">
        <v>41860.458333333336</v>
      </c>
      <c r="K49636">
        <v>0</v>
      </c>
    </row>
    <row r="49637" spans="10:11" x14ac:dyDescent="0.25">
      <c r="J49637" s="1">
        <v>41860.479166666664</v>
      </c>
      <c r="K49637">
        <v>0</v>
      </c>
    </row>
    <row r="49638" spans="10:11" x14ac:dyDescent="0.25">
      <c r="J49638" s="1">
        <v>41860.5</v>
      </c>
      <c r="K49638">
        <v>0</v>
      </c>
    </row>
    <row r="49639" spans="10:11" x14ac:dyDescent="0.25">
      <c r="J49639" s="1">
        <v>41860.520833333336</v>
      </c>
      <c r="K49639">
        <v>0</v>
      </c>
    </row>
    <row r="49640" spans="10:11" x14ac:dyDescent="0.25">
      <c r="J49640" s="1">
        <v>41860.541666666664</v>
      </c>
      <c r="K49640">
        <v>0</v>
      </c>
    </row>
    <row r="49641" spans="10:11" x14ac:dyDescent="0.25">
      <c r="J49641" s="1">
        <v>41860.5625</v>
      </c>
      <c r="K49641">
        <v>0</v>
      </c>
    </row>
    <row r="49642" spans="10:11" x14ac:dyDescent="0.25">
      <c r="J49642" s="1">
        <v>41860.583333333336</v>
      </c>
      <c r="K49642">
        <v>0</v>
      </c>
    </row>
    <row r="49643" spans="10:11" x14ac:dyDescent="0.25">
      <c r="J49643" s="1">
        <v>41860.604166666664</v>
      </c>
      <c r="K49643">
        <v>0</v>
      </c>
    </row>
    <row r="49644" spans="10:11" x14ac:dyDescent="0.25">
      <c r="J49644" s="1">
        <v>41860.625</v>
      </c>
      <c r="K49644">
        <v>0</v>
      </c>
    </row>
    <row r="49645" spans="10:11" x14ac:dyDescent="0.25">
      <c r="J49645" s="1">
        <v>41860.645833333336</v>
      </c>
      <c r="K49645">
        <v>0</v>
      </c>
    </row>
    <row r="49646" spans="10:11" x14ac:dyDescent="0.25">
      <c r="J49646" s="1">
        <v>41860.666666666664</v>
      </c>
      <c r="K49646">
        <v>0</v>
      </c>
    </row>
    <row r="49647" spans="10:11" x14ac:dyDescent="0.25">
      <c r="J49647" s="1">
        <v>41860.6875</v>
      </c>
      <c r="K49647">
        <v>0</v>
      </c>
    </row>
    <row r="49648" spans="10:11" x14ac:dyDescent="0.25">
      <c r="J49648" s="1">
        <v>41860.708333333336</v>
      </c>
      <c r="K49648">
        <v>0</v>
      </c>
    </row>
    <row r="49649" spans="10:11" x14ac:dyDescent="0.25">
      <c r="J49649" s="1">
        <v>41860.729166666664</v>
      </c>
      <c r="K49649">
        <v>0</v>
      </c>
    </row>
    <row r="49650" spans="10:11" x14ac:dyDescent="0.25">
      <c r="J49650" s="1">
        <v>41860.75</v>
      </c>
      <c r="K49650">
        <v>0</v>
      </c>
    </row>
    <row r="49651" spans="10:11" x14ac:dyDescent="0.25">
      <c r="J49651" s="1">
        <v>41860.770833333336</v>
      </c>
      <c r="K49651">
        <v>0</v>
      </c>
    </row>
    <row r="49652" spans="10:11" x14ac:dyDescent="0.25">
      <c r="J49652" s="1">
        <v>41860.791666666664</v>
      </c>
      <c r="K49652">
        <v>0</v>
      </c>
    </row>
    <row r="49653" spans="10:11" x14ac:dyDescent="0.25">
      <c r="J49653" s="1">
        <v>41860.8125</v>
      </c>
      <c r="K49653">
        <v>0</v>
      </c>
    </row>
    <row r="49654" spans="10:11" x14ac:dyDescent="0.25">
      <c r="J49654" s="1">
        <v>41860.833333333336</v>
      </c>
      <c r="K49654">
        <v>0</v>
      </c>
    </row>
    <row r="49655" spans="10:11" x14ac:dyDescent="0.25">
      <c r="J49655" s="1">
        <v>41860.854166666664</v>
      </c>
      <c r="K49655">
        <v>0</v>
      </c>
    </row>
    <row r="49656" spans="10:11" x14ac:dyDescent="0.25">
      <c r="J49656" s="1">
        <v>41860.875</v>
      </c>
      <c r="K49656">
        <v>0</v>
      </c>
    </row>
    <row r="49657" spans="10:11" x14ac:dyDescent="0.25">
      <c r="J49657" s="1">
        <v>41860.895833333336</v>
      </c>
      <c r="K49657">
        <v>0</v>
      </c>
    </row>
    <row r="49658" spans="10:11" x14ac:dyDescent="0.25">
      <c r="J49658" s="1">
        <v>41860.916666666664</v>
      </c>
      <c r="K49658">
        <v>0</v>
      </c>
    </row>
    <row r="49659" spans="10:11" x14ac:dyDescent="0.25">
      <c r="J49659" s="1">
        <v>41860.9375</v>
      </c>
      <c r="K49659">
        <v>0</v>
      </c>
    </row>
    <row r="49660" spans="10:11" x14ac:dyDescent="0.25">
      <c r="J49660" s="1">
        <v>41860.958333333336</v>
      </c>
      <c r="K49660">
        <v>0</v>
      </c>
    </row>
    <row r="49661" spans="10:11" x14ac:dyDescent="0.25">
      <c r="J49661" s="1">
        <v>41860.979166666664</v>
      </c>
      <c r="K49661">
        <v>0</v>
      </c>
    </row>
    <row r="49662" spans="10:11" x14ac:dyDescent="0.25">
      <c r="J49662" s="1">
        <v>41861</v>
      </c>
      <c r="K49662">
        <v>0</v>
      </c>
    </row>
    <row r="49663" spans="10:11" x14ac:dyDescent="0.25">
      <c r="J49663" s="1">
        <v>41861.020833333336</v>
      </c>
      <c r="K49663">
        <v>0</v>
      </c>
    </row>
    <row r="49664" spans="10:11" x14ac:dyDescent="0.25">
      <c r="J49664" s="1">
        <v>41861.041666666664</v>
      </c>
      <c r="K49664">
        <v>0</v>
      </c>
    </row>
    <row r="49665" spans="10:11" x14ac:dyDescent="0.25">
      <c r="J49665" s="1">
        <v>41861.0625</v>
      </c>
      <c r="K49665">
        <v>0</v>
      </c>
    </row>
    <row r="49666" spans="10:11" x14ac:dyDescent="0.25">
      <c r="J49666" s="1">
        <v>41861.083333333336</v>
      </c>
      <c r="K49666">
        <v>0</v>
      </c>
    </row>
    <row r="49667" spans="10:11" x14ac:dyDescent="0.25">
      <c r="J49667" s="1">
        <v>41861.104166666664</v>
      </c>
      <c r="K49667">
        <v>0</v>
      </c>
    </row>
    <row r="49668" spans="10:11" x14ac:dyDescent="0.25">
      <c r="J49668" s="1">
        <v>41861.125</v>
      </c>
      <c r="K49668">
        <v>0</v>
      </c>
    </row>
    <row r="49669" spans="10:11" x14ac:dyDescent="0.25">
      <c r="J49669" s="1">
        <v>41861.145833333336</v>
      </c>
      <c r="K49669">
        <v>0</v>
      </c>
    </row>
    <row r="49670" spans="10:11" x14ac:dyDescent="0.25">
      <c r="J49670" s="1">
        <v>41861.166666666664</v>
      </c>
      <c r="K49670">
        <v>0</v>
      </c>
    </row>
    <row r="49671" spans="10:11" x14ac:dyDescent="0.25">
      <c r="J49671" s="1">
        <v>41861.1875</v>
      </c>
      <c r="K49671">
        <v>0</v>
      </c>
    </row>
    <row r="49672" spans="10:11" x14ac:dyDescent="0.25">
      <c r="J49672" s="1">
        <v>41861.208333333336</v>
      </c>
      <c r="K49672">
        <v>0</v>
      </c>
    </row>
    <row r="49673" spans="10:11" x14ac:dyDescent="0.25">
      <c r="J49673" s="1">
        <v>41861.229166666664</v>
      </c>
      <c r="K49673">
        <v>0</v>
      </c>
    </row>
    <row r="49674" spans="10:11" x14ac:dyDescent="0.25">
      <c r="J49674" s="1">
        <v>41861.25</v>
      </c>
      <c r="K49674">
        <v>0</v>
      </c>
    </row>
    <row r="49675" spans="10:11" x14ac:dyDescent="0.25">
      <c r="J49675" s="1">
        <v>41861.270833333336</v>
      </c>
      <c r="K49675">
        <v>0</v>
      </c>
    </row>
    <row r="49676" spans="10:11" x14ac:dyDescent="0.25">
      <c r="J49676" s="1">
        <v>41861.291666666664</v>
      </c>
      <c r="K49676">
        <v>0</v>
      </c>
    </row>
    <row r="49677" spans="10:11" x14ac:dyDescent="0.25">
      <c r="J49677" s="1">
        <v>41861.3125</v>
      </c>
      <c r="K49677">
        <v>0</v>
      </c>
    </row>
    <row r="49678" spans="10:11" x14ac:dyDescent="0.25">
      <c r="J49678" s="1">
        <v>41861.333333333336</v>
      </c>
      <c r="K49678">
        <v>0</v>
      </c>
    </row>
    <row r="49679" spans="10:11" x14ac:dyDescent="0.25">
      <c r="J49679" s="1">
        <v>41861.354166666664</v>
      </c>
      <c r="K49679">
        <v>0</v>
      </c>
    </row>
    <row r="49680" spans="10:11" x14ac:dyDescent="0.25">
      <c r="J49680" s="1">
        <v>41861.375</v>
      </c>
      <c r="K49680">
        <v>0</v>
      </c>
    </row>
    <row r="49681" spans="10:11" x14ac:dyDescent="0.25">
      <c r="J49681" s="1">
        <v>41861.395833333336</v>
      </c>
      <c r="K49681">
        <v>0</v>
      </c>
    </row>
    <row r="49682" spans="10:11" x14ac:dyDescent="0.25">
      <c r="J49682" s="1">
        <v>41861.416666666664</v>
      </c>
      <c r="K49682">
        <v>0</v>
      </c>
    </row>
    <row r="49683" spans="10:11" x14ac:dyDescent="0.25">
      <c r="J49683" s="1">
        <v>41861.4375</v>
      </c>
      <c r="K49683">
        <v>0</v>
      </c>
    </row>
    <row r="49684" spans="10:11" x14ac:dyDescent="0.25">
      <c r="J49684" s="1">
        <v>41861.458333333336</v>
      </c>
      <c r="K49684">
        <v>0</v>
      </c>
    </row>
    <row r="49685" spans="10:11" x14ac:dyDescent="0.25">
      <c r="J49685" s="1">
        <v>41861.479166666664</v>
      </c>
      <c r="K49685">
        <v>0</v>
      </c>
    </row>
    <row r="49686" spans="10:11" x14ac:dyDescent="0.25">
      <c r="J49686" s="1">
        <v>41861.5</v>
      </c>
      <c r="K49686">
        <v>0</v>
      </c>
    </row>
    <row r="49687" spans="10:11" x14ac:dyDescent="0.25">
      <c r="J49687" s="1">
        <v>41861.520833333336</v>
      </c>
      <c r="K49687">
        <v>0</v>
      </c>
    </row>
    <row r="49688" spans="10:11" x14ac:dyDescent="0.25">
      <c r="J49688" s="1">
        <v>41861.541666666664</v>
      </c>
      <c r="K49688">
        <v>0</v>
      </c>
    </row>
    <row r="49689" spans="10:11" x14ac:dyDescent="0.25">
      <c r="J49689" s="1">
        <v>41861.5625</v>
      </c>
      <c r="K49689">
        <v>0</v>
      </c>
    </row>
    <row r="49690" spans="10:11" x14ac:dyDescent="0.25">
      <c r="J49690" s="1">
        <v>41861.583333333336</v>
      </c>
      <c r="K49690">
        <v>0</v>
      </c>
    </row>
    <row r="49691" spans="10:11" x14ac:dyDescent="0.25">
      <c r="J49691" s="1">
        <v>41861.604166666664</v>
      </c>
      <c r="K49691">
        <v>0</v>
      </c>
    </row>
    <row r="49692" spans="10:11" x14ac:dyDescent="0.25">
      <c r="J49692" s="1">
        <v>41861.625</v>
      </c>
      <c r="K49692">
        <v>0</v>
      </c>
    </row>
    <row r="49693" spans="10:11" x14ac:dyDescent="0.25">
      <c r="J49693" s="1">
        <v>41861.645833333336</v>
      </c>
      <c r="K49693">
        <v>0</v>
      </c>
    </row>
    <row r="49694" spans="10:11" x14ac:dyDescent="0.25">
      <c r="J49694" s="1">
        <v>41861.666666666664</v>
      </c>
      <c r="K49694">
        <v>0</v>
      </c>
    </row>
    <row r="49695" spans="10:11" x14ac:dyDescent="0.25">
      <c r="J49695" s="1">
        <v>41861.6875</v>
      </c>
      <c r="K49695">
        <v>0</v>
      </c>
    </row>
    <row r="49696" spans="10:11" x14ac:dyDescent="0.25">
      <c r="J49696" s="1">
        <v>41861.708333333336</v>
      </c>
      <c r="K49696">
        <v>0</v>
      </c>
    </row>
    <row r="49697" spans="10:11" x14ac:dyDescent="0.25">
      <c r="J49697" s="1">
        <v>41861.729166666664</v>
      </c>
      <c r="K49697">
        <v>0</v>
      </c>
    </row>
    <row r="49698" spans="10:11" x14ac:dyDescent="0.25">
      <c r="J49698" s="1">
        <v>41861.75</v>
      </c>
      <c r="K49698">
        <v>0</v>
      </c>
    </row>
    <row r="49699" spans="10:11" x14ac:dyDescent="0.25">
      <c r="J49699" s="1">
        <v>41861.770833333336</v>
      </c>
      <c r="K49699">
        <v>0</v>
      </c>
    </row>
    <row r="49700" spans="10:11" x14ac:dyDescent="0.25">
      <c r="J49700" s="1">
        <v>41861.791666666664</v>
      </c>
      <c r="K49700">
        <v>0</v>
      </c>
    </row>
    <row r="49701" spans="10:11" x14ac:dyDescent="0.25">
      <c r="J49701" s="1">
        <v>41861.8125</v>
      </c>
      <c r="K49701">
        <v>0</v>
      </c>
    </row>
    <row r="49702" spans="10:11" x14ac:dyDescent="0.25">
      <c r="J49702" s="1">
        <v>41861.833333333336</v>
      </c>
      <c r="K49702">
        <v>0</v>
      </c>
    </row>
    <row r="49703" spans="10:11" x14ac:dyDescent="0.25">
      <c r="J49703" s="1">
        <v>41861.854166666664</v>
      </c>
      <c r="K49703">
        <v>0</v>
      </c>
    </row>
    <row r="49704" spans="10:11" x14ac:dyDescent="0.25">
      <c r="J49704" s="1">
        <v>41861.875</v>
      </c>
      <c r="K49704">
        <v>0</v>
      </c>
    </row>
    <row r="49705" spans="10:11" x14ac:dyDescent="0.25">
      <c r="J49705" s="1">
        <v>41861.895833333336</v>
      </c>
      <c r="K49705">
        <v>0</v>
      </c>
    </row>
    <row r="49706" spans="10:11" x14ac:dyDescent="0.25">
      <c r="J49706" s="1">
        <v>41861.916666666664</v>
      </c>
      <c r="K49706">
        <v>0</v>
      </c>
    </row>
    <row r="49707" spans="10:11" x14ac:dyDescent="0.25">
      <c r="J49707" s="1">
        <v>41861.9375</v>
      </c>
      <c r="K49707">
        <v>0</v>
      </c>
    </row>
    <row r="49708" spans="10:11" x14ac:dyDescent="0.25">
      <c r="J49708" s="1">
        <v>41861.958333333336</v>
      </c>
      <c r="K49708">
        <v>0</v>
      </c>
    </row>
    <row r="49709" spans="10:11" x14ac:dyDescent="0.25">
      <c r="J49709" s="1">
        <v>41861.979166666664</v>
      </c>
      <c r="K49709">
        <v>0</v>
      </c>
    </row>
    <row r="49710" spans="10:11" x14ac:dyDescent="0.25">
      <c r="J49710" s="1">
        <v>41862</v>
      </c>
      <c r="K49710">
        <v>0</v>
      </c>
    </row>
    <row r="49711" spans="10:11" x14ac:dyDescent="0.25">
      <c r="J49711" s="1">
        <v>41862.020833333336</v>
      </c>
      <c r="K49711">
        <v>0</v>
      </c>
    </row>
    <row r="49712" spans="10:11" x14ac:dyDescent="0.25">
      <c r="J49712" s="1">
        <v>41862.041666666664</v>
      </c>
      <c r="K49712">
        <v>0</v>
      </c>
    </row>
    <row r="49713" spans="10:11" x14ac:dyDescent="0.25">
      <c r="J49713" s="1">
        <v>41862.0625</v>
      </c>
      <c r="K49713">
        <v>0</v>
      </c>
    </row>
    <row r="49714" spans="10:11" x14ac:dyDescent="0.25">
      <c r="J49714" s="1">
        <v>41862.083333333336</v>
      </c>
      <c r="K49714">
        <v>0</v>
      </c>
    </row>
    <row r="49715" spans="10:11" x14ac:dyDescent="0.25">
      <c r="J49715" s="1">
        <v>41862.104166666664</v>
      </c>
      <c r="K49715">
        <v>0</v>
      </c>
    </row>
    <row r="49716" spans="10:11" x14ac:dyDescent="0.25">
      <c r="J49716" s="1">
        <v>41862.125</v>
      </c>
      <c r="K49716">
        <v>0</v>
      </c>
    </row>
    <row r="49717" spans="10:11" x14ac:dyDescent="0.25">
      <c r="J49717" s="1">
        <v>41862.145833333336</v>
      </c>
      <c r="K49717">
        <v>0</v>
      </c>
    </row>
    <row r="49718" spans="10:11" x14ac:dyDescent="0.25">
      <c r="J49718" s="1">
        <v>41862.166666666664</v>
      </c>
      <c r="K49718">
        <v>0</v>
      </c>
    </row>
    <row r="49719" spans="10:11" x14ac:dyDescent="0.25">
      <c r="J49719" s="1">
        <v>41862.1875</v>
      </c>
      <c r="K49719">
        <v>0</v>
      </c>
    </row>
    <row r="49720" spans="10:11" x14ac:dyDescent="0.25">
      <c r="J49720" s="1">
        <v>41862.208333333336</v>
      </c>
      <c r="K49720">
        <v>0</v>
      </c>
    </row>
    <row r="49721" spans="10:11" x14ac:dyDescent="0.25">
      <c r="J49721" s="1">
        <v>41862.229166666664</v>
      </c>
      <c r="K49721">
        <v>0</v>
      </c>
    </row>
    <row r="49722" spans="10:11" x14ac:dyDescent="0.25">
      <c r="J49722" s="1">
        <v>41862.25</v>
      </c>
      <c r="K49722">
        <v>0</v>
      </c>
    </row>
    <row r="49723" spans="10:11" x14ac:dyDescent="0.25">
      <c r="J49723" s="1">
        <v>41862.270833333336</v>
      </c>
      <c r="K49723">
        <v>0</v>
      </c>
    </row>
    <row r="49724" spans="10:11" x14ac:dyDescent="0.25">
      <c r="J49724" s="1">
        <v>41862.291666666664</v>
      </c>
      <c r="K49724">
        <v>0</v>
      </c>
    </row>
    <row r="49725" spans="10:11" x14ac:dyDescent="0.25">
      <c r="J49725" s="1">
        <v>41862.3125</v>
      </c>
      <c r="K49725">
        <v>0</v>
      </c>
    </row>
    <row r="49726" spans="10:11" x14ac:dyDescent="0.25">
      <c r="J49726" s="1">
        <v>41862.333333333336</v>
      </c>
      <c r="K49726">
        <v>0</v>
      </c>
    </row>
    <row r="49727" spans="10:11" x14ac:dyDescent="0.25">
      <c r="J49727" s="1">
        <v>41862.354166666664</v>
      </c>
      <c r="K49727">
        <v>0</v>
      </c>
    </row>
    <row r="49728" spans="10:11" x14ac:dyDescent="0.25">
      <c r="J49728" s="1">
        <v>41862.375</v>
      </c>
      <c r="K49728">
        <v>0</v>
      </c>
    </row>
    <row r="49729" spans="10:11" x14ac:dyDescent="0.25">
      <c r="J49729" s="1">
        <v>41862.395833333336</v>
      </c>
      <c r="K49729">
        <v>0.254</v>
      </c>
    </row>
    <row r="49730" spans="10:11" x14ac:dyDescent="0.25">
      <c r="J49730" s="1">
        <v>41862.416666666664</v>
      </c>
      <c r="K49730">
        <v>0.254</v>
      </c>
    </row>
    <row r="49731" spans="10:11" x14ac:dyDescent="0.25">
      <c r="J49731" s="1">
        <v>41862.4375</v>
      </c>
      <c r="K49731">
        <v>0.254</v>
      </c>
    </row>
    <row r="49732" spans="10:11" x14ac:dyDescent="0.25">
      <c r="J49732" s="1">
        <v>41862.458333333336</v>
      </c>
      <c r="K49732">
        <v>0.254</v>
      </c>
    </row>
    <row r="49733" spans="10:11" x14ac:dyDescent="0.25">
      <c r="J49733" s="1">
        <v>41862.479166666664</v>
      </c>
      <c r="K49733">
        <v>0</v>
      </c>
    </row>
    <row r="49734" spans="10:11" x14ac:dyDescent="0.25">
      <c r="J49734" s="1">
        <v>41862.5</v>
      </c>
      <c r="K49734">
        <v>0.254</v>
      </c>
    </row>
    <row r="49735" spans="10:11" x14ac:dyDescent="0.25">
      <c r="J49735" s="1">
        <v>41862.520833333336</v>
      </c>
      <c r="K49735">
        <v>0.254</v>
      </c>
    </row>
    <row r="49736" spans="10:11" x14ac:dyDescent="0.25">
      <c r="J49736" s="1">
        <v>41862.541666666664</v>
      </c>
      <c r="K49736">
        <v>0</v>
      </c>
    </row>
    <row r="49737" spans="10:11" x14ac:dyDescent="0.25">
      <c r="J49737" s="1">
        <v>41862.5625</v>
      </c>
      <c r="K49737">
        <v>0</v>
      </c>
    </row>
    <row r="49738" spans="10:11" x14ac:dyDescent="0.25">
      <c r="J49738" s="1">
        <v>41862.583333333336</v>
      </c>
      <c r="K49738">
        <v>0</v>
      </c>
    </row>
    <row r="49739" spans="10:11" x14ac:dyDescent="0.25">
      <c r="J49739" s="1">
        <v>41862.604166666664</v>
      </c>
      <c r="K49739">
        <v>0.254</v>
      </c>
    </row>
    <row r="49740" spans="10:11" x14ac:dyDescent="0.25">
      <c r="J49740" s="1">
        <v>41862.625</v>
      </c>
      <c r="K49740">
        <v>0</v>
      </c>
    </row>
    <row r="49741" spans="10:11" x14ac:dyDescent="0.25">
      <c r="J49741" s="1">
        <v>41862.645833333336</v>
      </c>
      <c r="K49741">
        <v>0</v>
      </c>
    </row>
    <row r="49742" spans="10:11" x14ac:dyDescent="0.25">
      <c r="J49742" s="1">
        <v>41862.666666666664</v>
      </c>
      <c r="K49742">
        <v>0.254</v>
      </c>
    </row>
    <row r="49743" spans="10:11" x14ac:dyDescent="0.25">
      <c r="J49743" s="1">
        <v>41862.6875</v>
      </c>
      <c r="K49743">
        <v>0</v>
      </c>
    </row>
    <row r="49744" spans="10:11" x14ac:dyDescent="0.25">
      <c r="J49744" s="1">
        <v>41862.708333333336</v>
      </c>
      <c r="K49744">
        <v>0</v>
      </c>
    </row>
    <row r="49745" spans="10:11" x14ac:dyDescent="0.25">
      <c r="J49745" s="1">
        <v>41862.729166666664</v>
      </c>
      <c r="K49745">
        <v>0</v>
      </c>
    </row>
    <row r="49746" spans="10:11" x14ac:dyDescent="0.25">
      <c r="J49746" s="1">
        <v>41862.75</v>
      </c>
      <c r="K49746">
        <v>0</v>
      </c>
    </row>
    <row r="49747" spans="10:11" x14ac:dyDescent="0.25">
      <c r="J49747" s="1">
        <v>41862.770833333336</v>
      </c>
      <c r="K49747">
        <v>0</v>
      </c>
    </row>
    <row r="49748" spans="10:11" x14ac:dyDescent="0.25">
      <c r="J49748" s="1">
        <v>41862.791666666664</v>
      </c>
      <c r="K49748">
        <v>0.254</v>
      </c>
    </row>
    <row r="49749" spans="10:11" x14ac:dyDescent="0.25">
      <c r="J49749" s="1">
        <v>41862.8125</v>
      </c>
      <c r="K49749">
        <v>0</v>
      </c>
    </row>
    <row r="49750" spans="10:11" x14ac:dyDescent="0.25">
      <c r="J49750" s="1">
        <v>41862.833333333336</v>
      </c>
      <c r="K49750">
        <v>0</v>
      </c>
    </row>
    <row r="49751" spans="10:11" x14ac:dyDescent="0.25">
      <c r="J49751" s="1">
        <v>41862.854166666664</v>
      </c>
      <c r="K49751">
        <v>0.254</v>
      </c>
    </row>
    <row r="49752" spans="10:11" x14ac:dyDescent="0.25">
      <c r="J49752" s="1">
        <v>41862.875</v>
      </c>
      <c r="K49752">
        <v>0</v>
      </c>
    </row>
    <row r="49753" spans="10:11" x14ac:dyDescent="0.25">
      <c r="J49753" s="1">
        <v>41862.895833333336</v>
      </c>
      <c r="K49753">
        <v>0</v>
      </c>
    </row>
    <row r="49754" spans="10:11" x14ac:dyDescent="0.25">
      <c r="J49754" s="1">
        <v>41862.916666666664</v>
      </c>
      <c r="K49754">
        <v>0.254</v>
      </c>
    </row>
    <row r="49755" spans="10:11" x14ac:dyDescent="0.25">
      <c r="J49755" s="1">
        <v>41862.9375</v>
      </c>
      <c r="K49755">
        <v>0.254</v>
      </c>
    </row>
    <row r="49756" spans="10:11" x14ac:dyDescent="0.25">
      <c r="J49756" s="1">
        <v>41862.958333333336</v>
      </c>
      <c r="K49756">
        <v>0</v>
      </c>
    </row>
    <row r="49757" spans="10:11" x14ac:dyDescent="0.25">
      <c r="J49757" s="1">
        <v>41862.979166666664</v>
      </c>
      <c r="K49757">
        <v>0</v>
      </c>
    </row>
    <row r="49758" spans="10:11" x14ac:dyDescent="0.25">
      <c r="J49758" s="1">
        <v>41863</v>
      </c>
      <c r="K49758">
        <v>0.254</v>
      </c>
    </row>
    <row r="49759" spans="10:11" x14ac:dyDescent="0.25">
      <c r="J49759" s="1">
        <v>41863.020833333336</v>
      </c>
      <c r="K49759">
        <v>0.254</v>
      </c>
    </row>
    <row r="49760" spans="10:11" x14ac:dyDescent="0.25">
      <c r="J49760" s="1">
        <v>41863.041666666664</v>
      </c>
      <c r="K49760">
        <v>0.254</v>
      </c>
    </row>
    <row r="49761" spans="10:11" x14ac:dyDescent="0.25">
      <c r="J49761" s="1">
        <v>41863.0625</v>
      </c>
      <c r="K49761">
        <v>0.254</v>
      </c>
    </row>
    <row r="49762" spans="10:11" x14ac:dyDescent="0.25">
      <c r="J49762" s="1">
        <v>41863.083333333336</v>
      </c>
      <c r="K49762">
        <v>0</v>
      </c>
    </row>
    <row r="49763" spans="10:11" x14ac:dyDescent="0.25">
      <c r="J49763" s="1">
        <v>41863.104166666664</v>
      </c>
      <c r="K49763">
        <v>0.50800000000000001</v>
      </c>
    </row>
    <row r="49764" spans="10:11" x14ac:dyDescent="0.25">
      <c r="J49764" s="1">
        <v>41863.125</v>
      </c>
      <c r="K49764">
        <v>0</v>
      </c>
    </row>
    <row r="49765" spans="10:11" x14ac:dyDescent="0.25">
      <c r="J49765" s="1">
        <v>41863.145833333336</v>
      </c>
      <c r="K49765">
        <v>0.254</v>
      </c>
    </row>
    <row r="49766" spans="10:11" x14ac:dyDescent="0.25">
      <c r="J49766" s="1">
        <v>41863.166666666664</v>
      </c>
      <c r="K49766">
        <v>0.254</v>
      </c>
    </row>
    <row r="49767" spans="10:11" x14ac:dyDescent="0.25">
      <c r="J49767" s="1">
        <v>41863.1875</v>
      </c>
      <c r="K49767">
        <v>0.254</v>
      </c>
    </row>
    <row r="49768" spans="10:11" x14ac:dyDescent="0.25">
      <c r="J49768" s="1">
        <v>41863.208333333336</v>
      </c>
      <c r="K49768">
        <v>0.254</v>
      </c>
    </row>
    <row r="49769" spans="10:11" x14ac:dyDescent="0.25">
      <c r="J49769" s="1">
        <v>41863.229166666664</v>
      </c>
      <c r="K49769">
        <v>0</v>
      </c>
    </row>
    <row r="49770" spans="10:11" x14ac:dyDescent="0.25">
      <c r="J49770" s="1">
        <v>41863.25</v>
      </c>
      <c r="K49770">
        <v>0.254</v>
      </c>
    </row>
    <row r="49771" spans="10:11" x14ac:dyDescent="0.25">
      <c r="J49771" s="1">
        <v>41863.270833333336</v>
      </c>
      <c r="K49771">
        <v>0.254</v>
      </c>
    </row>
    <row r="49772" spans="10:11" x14ac:dyDescent="0.25">
      <c r="J49772" s="1">
        <v>41863.291666666664</v>
      </c>
      <c r="K49772">
        <v>0</v>
      </c>
    </row>
    <row r="49773" spans="10:11" x14ac:dyDescent="0.25">
      <c r="J49773" s="1">
        <v>41863.3125</v>
      </c>
      <c r="K49773">
        <v>0.254</v>
      </c>
    </row>
    <row r="49774" spans="10:11" x14ac:dyDescent="0.25">
      <c r="J49774" s="1">
        <v>41863.333333333336</v>
      </c>
      <c r="K49774">
        <v>0.254</v>
      </c>
    </row>
    <row r="49775" spans="10:11" x14ac:dyDescent="0.25">
      <c r="J49775" s="1">
        <v>41863.354166666664</v>
      </c>
      <c r="K49775">
        <v>0.254</v>
      </c>
    </row>
    <row r="49776" spans="10:11" x14ac:dyDescent="0.25">
      <c r="J49776" s="1">
        <v>41863.375</v>
      </c>
      <c r="K49776">
        <v>0.254</v>
      </c>
    </row>
    <row r="49777" spans="10:11" x14ac:dyDescent="0.25">
      <c r="J49777" s="1">
        <v>41863.395833333336</v>
      </c>
      <c r="K49777">
        <v>0</v>
      </c>
    </row>
    <row r="49778" spans="10:11" x14ac:dyDescent="0.25">
      <c r="J49778" s="1">
        <v>41863.416666666664</v>
      </c>
      <c r="K49778">
        <v>0.254</v>
      </c>
    </row>
    <row r="49779" spans="10:11" x14ac:dyDescent="0.25">
      <c r="J49779" s="1">
        <v>41863.4375</v>
      </c>
      <c r="K49779">
        <v>0.254</v>
      </c>
    </row>
    <row r="49780" spans="10:11" x14ac:dyDescent="0.25">
      <c r="J49780" s="1">
        <v>41863.458333333336</v>
      </c>
      <c r="K49780">
        <v>0.254</v>
      </c>
    </row>
    <row r="49781" spans="10:11" x14ac:dyDescent="0.25">
      <c r="J49781" s="1">
        <v>41863.479166666664</v>
      </c>
      <c r="K49781">
        <v>0.254</v>
      </c>
    </row>
    <row r="49782" spans="10:11" x14ac:dyDescent="0.25">
      <c r="J49782" s="1">
        <v>41863.5</v>
      </c>
      <c r="K49782">
        <v>0</v>
      </c>
    </row>
    <row r="49783" spans="10:11" x14ac:dyDescent="0.25">
      <c r="J49783" s="1">
        <v>41863.520833333336</v>
      </c>
      <c r="K49783">
        <v>0.254</v>
      </c>
    </row>
    <row r="49784" spans="10:11" x14ac:dyDescent="0.25">
      <c r="J49784" s="1">
        <v>41863.541666666664</v>
      </c>
      <c r="K49784">
        <v>0.254</v>
      </c>
    </row>
    <row r="49785" spans="10:11" x14ac:dyDescent="0.25">
      <c r="J49785" s="1">
        <v>41863.5625</v>
      </c>
      <c r="K49785">
        <v>0</v>
      </c>
    </row>
    <row r="49786" spans="10:11" x14ac:dyDescent="0.25">
      <c r="J49786" s="1">
        <v>41863.583333333336</v>
      </c>
      <c r="K49786">
        <v>0.254</v>
      </c>
    </row>
    <row r="49787" spans="10:11" x14ac:dyDescent="0.25">
      <c r="J49787" s="1">
        <v>41863.604166666664</v>
      </c>
      <c r="K49787">
        <v>0.254</v>
      </c>
    </row>
    <row r="49788" spans="10:11" x14ac:dyDescent="0.25">
      <c r="J49788" s="1">
        <v>41863.625</v>
      </c>
      <c r="K49788">
        <v>0</v>
      </c>
    </row>
    <row r="49789" spans="10:11" x14ac:dyDescent="0.25">
      <c r="J49789" s="1">
        <v>41863.645833333336</v>
      </c>
      <c r="K49789">
        <v>0</v>
      </c>
    </row>
    <row r="49790" spans="10:11" x14ac:dyDescent="0.25">
      <c r="J49790" s="1">
        <v>41863.666666666664</v>
      </c>
      <c r="K49790">
        <v>0.254</v>
      </c>
    </row>
    <row r="49791" spans="10:11" x14ac:dyDescent="0.25">
      <c r="J49791" s="1">
        <v>41863.6875</v>
      </c>
      <c r="K49791">
        <v>0.254</v>
      </c>
    </row>
    <row r="49792" spans="10:11" x14ac:dyDescent="0.25">
      <c r="J49792" s="1">
        <v>41863.708333333336</v>
      </c>
      <c r="K49792">
        <v>0</v>
      </c>
    </row>
    <row r="49793" spans="10:11" x14ac:dyDescent="0.25">
      <c r="J49793" s="1">
        <v>41863.729166666664</v>
      </c>
      <c r="K49793">
        <v>0</v>
      </c>
    </row>
    <row r="49794" spans="10:11" x14ac:dyDescent="0.25">
      <c r="J49794" s="1">
        <v>41863.75</v>
      </c>
      <c r="K49794">
        <v>0.254</v>
      </c>
    </row>
    <row r="49795" spans="10:11" x14ac:dyDescent="0.25">
      <c r="J49795" s="1">
        <v>41863.770833333336</v>
      </c>
      <c r="K49795">
        <v>0</v>
      </c>
    </row>
    <row r="49796" spans="10:11" x14ac:dyDescent="0.25">
      <c r="J49796" s="1">
        <v>41863.791666666664</v>
      </c>
      <c r="K49796">
        <v>0.254</v>
      </c>
    </row>
    <row r="49797" spans="10:11" x14ac:dyDescent="0.25">
      <c r="J49797" s="1">
        <v>41863.8125</v>
      </c>
      <c r="K49797">
        <v>0</v>
      </c>
    </row>
    <row r="49798" spans="10:11" x14ac:dyDescent="0.25">
      <c r="J49798" s="1">
        <v>41863.833333333336</v>
      </c>
      <c r="K49798">
        <v>0.254</v>
      </c>
    </row>
    <row r="49799" spans="10:11" x14ac:dyDescent="0.25">
      <c r="J49799" s="1">
        <v>41863.854166666664</v>
      </c>
      <c r="K49799">
        <v>0</v>
      </c>
    </row>
    <row r="49800" spans="10:11" x14ac:dyDescent="0.25">
      <c r="J49800" s="1">
        <v>41863.875</v>
      </c>
      <c r="K49800">
        <v>0.254</v>
      </c>
    </row>
    <row r="49801" spans="10:11" x14ac:dyDescent="0.25">
      <c r="J49801" s="1">
        <v>41863.895833333336</v>
      </c>
      <c r="K49801">
        <v>0</v>
      </c>
    </row>
    <row r="49802" spans="10:11" x14ac:dyDescent="0.25">
      <c r="J49802" s="1">
        <v>41863.916666666664</v>
      </c>
      <c r="K49802">
        <v>0</v>
      </c>
    </row>
    <row r="49803" spans="10:11" x14ac:dyDescent="0.25">
      <c r="J49803" s="1">
        <v>41863.9375</v>
      </c>
      <c r="K49803">
        <v>0.254</v>
      </c>
    </row>
    <row r="49804" spans="10:11" x14ac:dyDescent="0.25">
      <c r="J49804" s="1">
        <v>41863.958333333336</v>
      </c>
      <c r="K49804">
        <v>0</v>
      </c>
    </row>
    <row r="49805" spans="10:11" x14ac:dyDescent="0.25">
      <c r="J49805" s="1">
        <v>41863.979166666664</v>
      </c>
      <c r="K49805">
        <v>0</v>
      </c>
    </row>
    <row r="49806" spans="10:11" x14ac:dyDescent="0.25">
      <c r="J49806" s="1">
        <v>41864</v>
      </c>
      <c r="K49806">
        <v>0.254</v>
      </c>
    </row>
    <row r="49807" spans="10:11" x14ac:dyDescent="0.25">
      <c r="J49807" s="1">
        <v>41864.020833333336</v>
      </c>
      <c r="K49807">
        <v>0</v>
      </c>
    </row>
    <row r="49808" spans="10:11" x14ac:dyDescent="0.25">
      <c r="J49808" s="1">
        <v>41864.041666666664</v>
      </c>
      <c r="K49808">
        <v>0</v>
      </c>
    </row>
    <row r="49809" spans="10:11" x14ac:dyDescent="0.25">
      <c r="J49809" s="1">
        <v>41864.0625</v>
      </c>
      <c r="K49809">
        <v>0.254</v>
      </c>
    </row>
    <row r="49810" spans="10:11" x14ac:dyDescent="0.25">
      <c r="J49810" s="1">
        <v>41864.083333333336</v>
      </c>
      <c r="K49810">
        <v>0</v>
      </c>
    </row>
    <row r="49811" spans="10:11" x14ac:dyDescent="0.25">
      <c r="J49811" s="1">
        <v>41864.104166666664</v>
      </c>
      <c r="K49811">
        <v>0.254</v>
      </c>
    </row>
    <row r="49812" spans="10:11" x14ac:dyDescent="0.25">
      <c r="J49812" s="1">
        <v>41864.125</v>
      </c>
      <c r="K49812">
        <v>0</v>
      </c>
    </row>
    <row r="49813" spans="10:11" x14ac:dyDescent="0.25">
      <c r="J49813" s="1">
        <v>41864.145833333336</v>
      </c>
      <c r="K49813">
        <v>0</v>
      </c>
    </row>
    <row r="49814" spans="10:11" x14ac:dyDescent="0.25">
      <c r="J49814" s="1">
        <v>41864.166666666664</v>
      </c>
      <c r="K49814">
        <v>0.254</v>
      </c>
    </row>
    <row r="49815" spans="10:11" x14ac:dyDescent="0.25">
      <c r="J49815" s="1">
        <v>41864.1875</v>
      </c>
      <c r="K49815">
        <v>0</v>
      </c>
    </row>
    <row r="49816" spans="10:11" x14ac:dyDescent="0.25">
      <c r="J49816" s="1">
        <v>41864.208333333336</v>
      </c>
      <c r="K49816">
        <v>0.254</v>
      </c>
    </row>
    <row r="49817" spans="10:11" x14ac:dyDescent="0.25">
      <c r="J49817" s="1">
        <v>41864.229166666664</v>
      </c>
      <c r="K49817">
        <v>0</v>
      </c>
    </row>
    <row r="49818" spans="10:11" x14ac:dyDescent="0.25">
      <c r="J49818" s="1">
        <v>41864.25</v>
      </c>
      <c r="K49818">
        <v>0.254</v>
      </c>
    </row>
    <row r="49819" spans="10:11" x14ac:dyDescent="0.25">
      <c r="J49819" s="1">
        <v>41864.270833333336</v>
      </c>
      <c r="K49819">
        <v>0</v>
      </c>
    </row>
    <row r="49820" spans="10:11" x14ac:dyDescent="0.25">
      <c r="J49820" s="1">
        <v>41864.291666666664</v>
      </c>
      <c r="K49820">
        <v>0.254</v>
      </c>
    </row>
    <row r="49821" spans="10:11" x14ac:dyDescent="0.25">
      <c r="J49821" s="1">
        <v>41864.3125</v>
      </c>
      <c r="K49821">
        <v>0</v>
      </c>
    </row>
    <row r="49822" spans="10:11" x14ac:dyDescent="0.25">
      <c r="J49822" s="1">
        <v>41864.333333333336</v>
      </c>
      <c r="K49822">
        <v>0.254</v>
      </c>
    </row>
    <row r="49823" spans="10:11" x14ac:dyDescent="0.25">
      <c r="J49823" s="1">
        <v>41864.354166666664</v>
      </c>
      <c r="K49823">
        <v>0.254</v>
      </c>
    </row>
    <row r="49824" spans="10:11" x14ac:dyDescent="0.25">
      <c r="J49824" s="1">
        <v>41864.375</v>
      </c>
      <c r="K49824">
        <v>0.254</v>
      </c>
    </row>
    <row r="49825" spans="10:11" x14ac:dyDescent="0.25">
      <c r="J49825" s="1">
        <v>41864.395833333336</v>
      </c>
      <c r="K49825">
        <v>0.254</v>
      </c>
    </row>
    <row r="49826" spans="10:11" x14ac:dyDescent="0.25">
      <c r="J49826" s="1">
        <v>41864.416666666664</v>
      </c>
      <c r="K49826">
        <v>0.50800000000000001</v>
      </c>
    </row>
    <row r="49827" spans="10:11" x14ac:dyDescent="0.25">
      <c r="J49827" s="1">
        <v>41864.4375</v>
      </c>
      <c r="K49827">
        <v>0.254</v>
      </c>
    </row>
    <row r="49828" spans="10:11" x14ac:dyDescent="0.25">
      <c r="J49828" s="1">
        <v>41864.458333333336</v>
      </c>
      <c r="K49828">
        <v>0.254</v>
      </c>
    </row>
    <row r="49829" spans="10:11" x14ac:dyDescent="0.25">
      <c r="J49829" s="1">
        <v>41864.479166666664</v>
      </c>
      <c r="K49829">
        <v>0.254</v>
      </c>
    </row>
    <row r="49830" spans="10:11" x14ac:dyDescent="0.25">
      <c r="J49830" s="1">
        <v>41864.5</v>
      </c>
      <c r="K49830">
        <v>0.254</v>
      </c>
    </row>
    <row r="49831" spans="10:11" x14ac:dyDescent="0.25">
      <c r="J49831" s="1">
        <v>41864.520833333336</v>
      </c>
      <c r="K49831">
        <v>0.50800000000000001</v>
      </c>
    </row>
    <row r="49832" spans="10:11" x14ac:dyDescent="0.25">
      <c r="J49832" s="1">
        <v>41864.541666666664</v>
      </c>
      <c r="K49832">
        <v>0.254</v>
      </c>
    </row>
    <row r="49833" spans="10:11" x14ac:dyDescent="0.25">
      <c r="J49833" s="1">
        <v>41864.5625</v>
      </c>
      <c r="K49833">
        <v>0.254</v>
      </c>
    </row>
    <row r="49834" spans="10:11" x14ac:dyDescent="0.25">
      <c r="J49834" s="1">
        <v>41864.583333333336</v>
      </c>
      <c r="K49834">
        <v>0</v>
      </c>
    </row>
    <row r="49835" spans="10:11" x14ac:dyDescent="0.25">
      <c r="J49835" s="1">
        <v>41864.604166666664</v>
      </c>
      <c r="K49835">
        <v>0.50800000000000001</v>
      </c>
    </row>
    <row r="49836" spans="10:11" x14ac:dyDescent="0.25">
      <c r="J49836" s="1">
        <v>41864.625</v>
      </c>
      <c r="K49836">
        <v>0.254</v>
      </c>
    </row>
    <row r="49837" spans="10:11" x14ac:dyDescent="0.25">
      <c r="J49837" s="1">
        <v>41864.645833333336</v>
      </c>
      <c r="K49837">
        <v>0.254</v>
      </c>
    </row>
    <row r="49838" spans="10:11" x14ac:dyDescent="0.25">
      <c r="J49838" s="1">
        <v>41864.666666666664</v>
      </c>
      <c r="K49838">
        <v>0.50800000000000001</v>
      </c>
    </row>
    <row r="49839" spans="10:11" x14ac:dyDescent="0.25">
      <c r="J49839" s="1">
        <v>41864.6875</v>
      </c>
      <c r="K49839">
        <v>0.50800000000000001</v>
      </c>
    </row>
    <row r="49840" spans="10:11" x14ac:dyDescent="0.25">
      <c r="J49840" s="1">
        <v>41864.708333333336</v>
      </c>
      <c r="K49840">
        <v>0.254</v>
      </c>
    </row>
    <row r="49841" spans="10:11" x14ac:dyDescent="0.25">
      <c r="J49841" s="1">
        <v>41864.729166666664</v>
      </c>
      <c r="K49841">
        <v>0.254</v>
      </c>
    </row>
    <row r="49842" spans="10:11" x14ac:dyDescent="0.25">
      <c r="J49842" s="1">
        <v>41864.75</v>
      </c>
      <c r="K49842">
        <v>0.50800000000000001</v>
      </c>
    </row>
    <row r="49843" spans="10:11" x14ac:dyDescent="0.25">
      <c r="J49843" s="1">
        <v>41864.770833333336</v>
      </c>
      <c r="K49843">
        <v>0.254</v>
      </c>
    </row>
    <row r="49844" spans="10:11" x14ac:dyDescent="0.25">
      <c r="J49844" s="1">
        <v>41864.791666666664</v>
      </c>
      <c r="K49844">
        <v>0.254</v>
      </c>
    </row>
    <row r="49845" spans="10:11" x14ac:dyDescent="0.25">
      <c r="J49845" s="1">
        <v>41864.8125</v>
      </c>
      <c r="K49845">
        <v>0.254</v>
      </c>
    </row>
    <row r="49846" spans="10:11" x14ac:dyDescent="0.25">
      <c r="J49846" s="1">
        <v>41864.833333333336</v>
      </c>
      <c r="K49846">
        <v>0</v>
      </c>
    </row>
    <row r="49847" spans="10:11" x14ac:dyDescent="0.25">
      <c r="J49847" s="1">
        <v>41864.854166666664</v>
      </c>
      <c r="K49847">
        <v>0.254</v>
      </c>
    </row>
    <row r="49848" spans="10:11" x14ac:dyDescent="0.25">
      <c r="J49848" s="1">
        <v>41864.875</v>
      </c>
      <c r="K49848">
        <v>0</v>
      </c>
    </row>
    <row r="49849" spans="10:11" x14ac:dyDescent="0.25">
      <c r="J49849" s="1">
        <v>41864.895833333336</v>
      </c>
      <c r="K49849">
        <v>0</v>
      </c>
    </row>
    <row r="49850" spans="10:11" x14ac:dyDescent="0.25">
      <c r="J49850" s="1">
        <v>41864.916666666664</v>
      </c>
      <c r="K49850">
        <v>0.254</v>
      </c>
    </row>
    <row r="49851" spans="10:11" x14ac:dyDescent="0.25">
      <c r="J49851" s="1">
        <v>41864.9375</v>
      </c>
      <c r="K49851">
        <v>0</v>
      </c>
    </row>
    <row r="49852" spans="10:11" x14ac:dyDescent="0.25">
      <c r="J49852" s="1">
        <v>41864.958333333336</v>
      </c>
      <c r="K49852">
        <v>0</v>
      </c>
    </row>
    <row r="49853" spans="10:11" x14ac:dyDescent="0.25">
      <c r="J49853" s="1">
        <v>41864.979166666664</v>
      </c>
      <c r="K49853">
        <v>0</v>
      </c>
    </row>
    <row r="49854" spans="10:11" x14ac:dyDescent="0.25">
      <c r="J49854" s="1">
        <v>41865</v>
      </c>
      <c r="K49854">
        <v>0.254</v>
      </c>
    </row>
    <row r="49855" spans="10:11" x14ac:dyDescent="0.25">
      <c r="J49855" s="1">
        <v>41865.020833333336</v>
      </c>
      <c r="K49855">
        <v>0</v>
      </c>
    </row>
    <row r="49856" spans="10:11" x14ac:dyDescent="0.25">
      <c r="J49856" s="1">
        <v>41865.041666666664</v>
      </c>
      <c r="K49856">
        <v>0</v>
      </c>
    </row>
    <row r="49857" spans="10:11" x14ac:dyDescent="0.25">
      <c r="J49857" s="1">
        <v>41865.0625</v>
      </c>
      <c r="K49857">
        <v>0</v>
      </c>
    </row>
    <row r="49858" spans="10:11" x14ac:dyDescent="0.25">
      <c r="J49858" s="1">
        <v>41865.083333333336</v>
      </c>
      <c r="K49858">
        <v>0</v>
      </c>
    </row>
    <row r="49859" spans="10:11" x14ac:dyDescent="0.25">
      <c r="J49859" s="1">
        <v>41865.104166666664</v>
      </c>
      <c r="K49859">
        <v>0</v>
      </c>
    </row>
    <row r="49860" spans="10:11" x14ac:dyDescent="0.25">
      <c r="J49860" s="1">
        <v>41865.125</v>
      </c>
      <c r="K49860">
        <v>0</v>
      </c>
    </row>
    <row r="49861" spans="10:11" x14ac:dyDescent="0.25">
      <c r="J49861" s="1">
        <v>41865.145833333336</v>
      </c>
      <c r="K49861">
        <v>0</v>
      </c>
    </row>
    <row r="49862" spans="10:11" x14ac:dyDescent="0.25">
      <c r="J49862" s="1">
        <v>41865.166666666664</v>
      </c>
      <c r="K49862">
        <v>0</v>
      </c>
    </row>
    <row r="49863" spans="10:11" x14ac:dyDescent="0.25">
      <c r="J49863" s="1">
        <v>41865.1875</v>
      </c>
      <c r="K49863">
        <v>0</v>
      </c>
    </row>
    <row r="49864" spans="10:11" x14ac:dyDescent="0.25">
      <c r="J49864" s="1">
        <v>41865.208333333336</v>
      </c>
      <c r="K49864">
        <v>0</v>
      </c>
    </row>
    <row r="49865" spans="10:11" x14ac:dyDescent="0.25">
      <c r="J49865" s="1">
        <v>41865.229166666664</v>
      </c>
      <c r="K49865">
        <v>0</v>
      </c>
    </row>
    <row r="49866" spans="10:11" x14ac:dyDescent="0.25">
      <c r="J49866" s="1">
        <v>41865.25</v>
      </c>
      <c r="K49866">
        <v>0</v>
      </c>
    </row>
    <row r="49867" spans="10:11" x14ac:dyDescent="0.25">
      <c r="J49867" s="1">
        <v>41865.270833333336</v>
      </c>
      <c r="K49867">
        <v>0</v>
      </c>
    </row>
    <row r="49868" spans="10:11" x14ac:dyDescent="0.25">
      <c r="J49868" s="1">
        <v>41865.291666666664</v>
      </c>
      <c r="K49868">
        <v>0</v>
      </c>
    </row>
    <row r="49869" spans="10:11" x14ac:dyDescent="0.25">
      <c r="J49869" s="1">
        <v>41865.3125</v>
      </c>
      <c r="K49869">
        <v>0</v>
      </c>
    </row>
    <row r="49870" spans="10:11" x14ac:dyDescent="0.25">
      <c r="J49870" s="1">
        <v>41865.333333333336</v>
      </c>
      <c r="K49870">
        <v>0</v>
      </c>
    </row>
    <row r="49871" spans="10:11" x14ac:dyDescent="0.25">
      <c r="J49871" s="1">
        <v>41865.354166666664</v>
      </c>
      <c r="K49871">
        <v>0</v>
      </c>
    </row>
    <row r="49872" spans="10:11" x14ac:dyDescent="0.25">
      <c r="J49872" s="1">
        <v>41865.375</v>
      </c>
      <c r="K49872">
        <v>0</v>
      </c>
    </row>
    <row r="49873" spans="10:11" x14ac:dyDescent="0.25">
      <c r="J49873" s="1">
        <v>41865.395833333336</v>
      </c>
      <c r="K49873">
        <v>0</v>
      </c>
    </row>
    <row r="49874" spans="10:11" x14ac:dyDescent="0.25">
      <c r="J49874" s="1">
        <v>41865.416666666664</v>
      </c>
      <c r="K49874">
        <v>0</v>
      </c>
    </row>
    <row r="49875" spans="10:11" x14ac:dyDescent="0.25">
      <c r="J49875" s="1">
        <v>41865.4375</v>
      </c>
      <c r="K49875">
        <v>0</v>
      </c>
    </row>
    <row r="49876" spans="10:11" x14ac:dyDescent="0.25">
      <c r="J49876" s="1">
        <v>41865.458333333336</v>
      </c>
      <c r="K49876">
        <v>0</v>
      </c>
    </row>
    <row r="49877" spans="10:11" x14ac:dyDescent="0.25">
      <c r="J49877" s="1">
        <v>41865.479166666664</v>
      </c>
      <c r="K49877">
        <v>0</v>
      </c>
    </row>
    <row r="49878" spans="10:11" x14ac:dyDescent="0.25">
      <c r="J49878" s="1">
        <v>41865.5</v>
      </c>
      <c r="K49878">
        <v>0</v>
      </c>
    </row>
    <row r="49879" spans="10:11" x14ac:dyDescent="0.25">
      <c r="J49879" s="1">
        <v>41865.520833333336</v>
      </c>
      <c r="K49879">
        <v>0</v>
      </c>
    </row>
    <row r="49880" spans="10:11" x14ac:dyDescent="0.25">
      <c r="J49880" s="1">
        <v>41865.541666666664</v>
      </c>
      <c r="K49880">
        <v>0</v>
      </c>
    </row>
    <row r="49881" spans="10:11" x14ac:dyDescent="0.25">
      <c r="J49881" s="1">
        <v>41865.5625</v>
      </c>
      <c r="K49881">
        <v>0</v>
      </c>
    </row>
    <row r="49882" spans="10:11" x14ac:dyDescent="0.25">
      <c r="J49882" s="1">
        <v>41865.583333333336</v>
      </c>
      <c r="K49882">
        <v>0</v>
      </c>
    </row>
    <row r="49883" spans="10:11" x14ac:dyDescent="0.25">
      <c r="J49883" s="1">
        <v>41865.604166666664</v>
      </c>
      <c r="K49883">
        <v>0</v>
      </c>
    </row>
    <row r="49884" spans="10:11" x14ac:dyDescent="0.25">
      <c r="J49884" s="1">
        <v>41865.625</v>
      </c>
      <c r="K49884">
        <v>0</v>
      </c>
    </row>
    <row r="49885" spans="10:11" x14ac:dyDescent="0.25">
      <c r="J49885" s="1">
        <v>41865.645833333336</v>
      </c>
      <c r="K49885">
        <v>0</v>
      </c>
    </row>
    <row r="49886" spans="10:11" x14ac:dyDescent="0.25">
      <c r="J49886" s="1">
        <v>41865.666666666664</v>
      </c>
      <c r="K49886">
        <v>0</v>
      </c>
    </row>
    <row r="49887" spans="10:11" x14ac:dyDescent="0.25">
      <c r="J49887" s="1">
        <v>41865.6875</v>
      </c>
      <c r="K49887">
        <v>0</v>
      </c>
    </row>
    <row r="49888" spans="10:11" x14ac:dyDescent="0.25">
      <c r="J49888" s="1">
        <v>41865.708333333336</v>
      </c>
      <c r="K49888">
        <v>0</v>
      </c>
    </row>
    <row r="49889" spans="10:11" x14ac:dyDescent="0.25">
      <c r="J49889" s="1">
        <v>41865.729166666664</v>
      </c>
      <c r="K49889">
        <v>0</v>
      </c>
    </row>
    <row r="49890" spans="10:11" x14ac:dyDescent="0.25">
      <c r="J49890" s="1">
        <v>41865.75</v>
      </c>
      <c r="K49890">
        <v>0</v>
      </c>
    </row>
    <row r="49891" spans="10:11" x14ac:dyDescent="0.25">
      <c r="J49891" s="1">
        <v>41865.770833333336</v>
      </c>
      <c r="K49891">
        <v>0</v>
      </c>
    </row>
    <row r="49892" spans="10:11" x14ac:dyDescent="0.25">
      <c r="J49892" s="1">
        <v>41865.791666666664</v>
      </c>
      <c r="K49892">
        <v>0</v>
      </c>
    </row>
    <row r="49893" spans="10:11" x14ac:dyDescent="0.25">
      <c r="J49893" s="1">
        <v>41865.8125</v>
      </c>
      <c r="K49893">
        <v>0</v>
      </c>
    </row>
    <row r="49894" spans="10:11" x14ac:dyDescent="0.25">
      <c r="J49894" s="1">
        <v>41865.833333333336</v>
      </c>
      <c r="K49894">
        <v>0</v>
      </c>
    </row>
    <row r="49895" spans="10:11" x14ac:dyDescent="0.25">
      <c r="J49895" s="1">
        <v>41865.854166666664</v>
      </c>
      <c r="K49895">
        <v>0</v>
      </c>
    </row>
    <row r="49896" spans="10:11" x14ac:dyDescent="0.25">
      <c r="J49896" s="1">
        <v>41865.875</v>
      </c>
      <c r="K49896">
        <v>0</v>
      </c>
    </row>
    <row r="49897" spans="10:11" x14ac:dyDescent="0.25">
      <c r="J49897" s="1">
        <v>41865.895833333336</v>
      </c>
      <c r="K49897">
        <v>0</v>
      </c>
    </row>
    <row r="49898" spans="10:11" x14ac:dyDescent="0.25">
      <c r="J49898" s="1">
        <v>41865.916666666664</v>
      </c>
      <c r="K49898">
        <v>0</v>
      </c>
    </row>
    <row r="49899" spans="10:11" x14ac:dyDescent="0.25">
      <c r="J49899" s="1">
        <v>41865.9375</v>
      </c>
      <c r="K49899">
        <v>0</v>
      </c>
    </row>
    <row r="49900" spans="10:11" x14ac:dyDescent="0.25">
      <c r="J49900" s="1">
        <v>41865.958333333336</v>
      </c>
      <c r="K49900">
        <v>0</v>
      </c>
    </row>
    <row r="49901" spans="10:11" x14ac:dyDescent="0.25">
      <c r="J49901" s="1">
        <v>41865.979166666664</v>
      </c>
      <c r="K49901">
        <v>0</v>
      </c>
    </row>
    <row r="49902" spans="10:11" x14ac:dyDescent="0.25">
      <c r="J49902" s="1">
        <v>41866</v>
      </c>
      <c r="K49902">
        <v>0</v>
      </c>
    </row>
    <row r="49903" spans="10:11" x14ac:dyDescent="0.25">
      <c r="J49903" s="1">
        <v>41866.020833333336</v>
      </c>
      <c r="K49903">
        <v>0</v>
      </c>
    </row>
    <row r="49904" spans="10:11" x14ac:dyDescent="0.25">
      <c r="J49904" s="1">
        <v>41866.041666666664</v>
      </c>
      <c r="K49904">
        <v>0</v>
      </c>
    </row>
    <row r="49905" spans="10:11" x14ac:dyDescent="0.25">
      <c r="J49905" s="1">
        <v>41866.0625</v>
      </c>
      <c r="K49905">
        <v>0</v>
      </c>
    </row>
    <row r="49906" spans="10:11" x14ac:dyDescent="0.25">
      <c r="J49906" s="1">
        <v>41866.083333333336</v>
      </c>
      <c r="K49906">
        <v>0</v>
      </c>
    </row>
    <row r="49907" spans="10:11" x14ac:dyDescent="0.25">
      <c r="J49907" s="1">
        <v>41866.104166666664</v>
      </c>
      <c r="K49907">
        <v>0</v>
      </c>
    </row>
    <row r="49908" spans="10:11" x14ac:dyDescent="0.25">
      <c r="J49908" s="1">
        <v>41866.125</v>
      </c>
      <c r="K49908">
        <v>0</v>
      </c>
    </row>
    <row r="49909" spans="10:11" x14ac:dyDescent="0.25">
      <c r="J49909" s="1">
        <v>41866.145833333336</v>
      </c>
      <c r="K49909">
        <v>0</v>
      </c>
    </row>
    <row r="49910" spans="10:11" x14ac:dyDescent="0.25">
      <c r="J49910" s="1">
        <v>41866.166666666664</v>
      </c>
      <c r="K49910">
        <v>0</v>
      </c>
    </row>
    <row r="49911" spans="10:11" x14ac:dyDescent="0.25">
      <c r="J49911" s="1">
        <v>41866.1875</v>
      </c>
      <c r="K49911">
        <v>0</v>
      </c>
    </row>
    <row r="49912" spans="10:11" x14ac:dyDescent="0.25">
      <c r="J49912" s="1">
        <v>41866.208333333336</v>
      </c>
      <c r="K49912">
        <v>0</v>
      </c>
    </row>
    <row r="49913" spans="10:11" x14ac:dyDescent="0.25">
      <c r="J49913" s="1">
        <v>41866.229166666664</v>
      </c>
      <c r="K49913">
        <v>0</v>
      </c>
    </row>
    <row r="49914" spans="10:11" x14ac:dyDescent="0.25">
      <c r="J49914" s="1">
        <v>41866.25</v>
      </c>
      <c r="K49914">
        <v>0</v>
      </c>
    </row>
    <row r="49915" spans="10:11" x14ac:dyDescent="0.25">
      <c r="J49915" s="1">
        <v>41866.270833333336</v>
      </c>
      <c r="K49915">
        <v>0</v>
      </c>
    </row>
    <row r="49916" spans="10:11" x14ac:dyDescent="0.25">
      <c r="J49916" s="1">
        <v>41866.291666666664</v>
      </c>
      <c r="K49916">
        <v>0</v>
      </c>
    </row>
    <row r="49917" spans="10:11" x14ac:dyDescent="0.25">
      <c r="J49917" s="1">
        <v>41866.3125</v>
      </c>
      <c r="K49917">
        <v>0</v>
      </c>
    </row>
    <row r="49918" spans="10:11" x14ac:dyDescent="0.25">
      <c r="J49918" s="1">
        <v>41866.333333333336</v>
      </c>
      <c r="K49918">
        <v>0</v>
      </c>
    </row>
    <row r="49919" spans="10:11" x14ac:dyDescent="0.25">
      <c r="J49919" s="1">
        <v>41866.354166666664</v>
      </c>
      <c r="K49919">
        <v>0</v>
      </c>
    </row>
    <row r="49920" spans="10:11" x14ac:dyDescent="0.25">
      <c r="J49920" s="1">
        <v>41866.375</v>
      </c>
      <c r="K49920">
        <v>0</v>
      </c>
    </row>
    <row r="49921" spans="10:11" x14ac:dyDescent="0.25">
      <c r="J49921" s="1">
        <v>41866.395833333336</v>
      </c>
      <c r="K49921">
        <v>0</v>
      </c>
    </row>
    <row r="49922" spans="10:11" x14ac:dyDescent="0.25">
      <c r="J49922" s="1">
        <v>41866.416666666664</v>
      </c>
      <c r="K49922">
        <v>0</v>
      </c>
    </row>
    <row r="49923" spans="10:11" x14ac:dyDescent="0.25">
      <c r="J49923" s="1">
        <v>41866.4375</v>
      </c>
      <c r="K49923">
        <v>0</v>
      </c>
    </row>
    <row r="49924" spans="10:11" x14ac:dyDescent="0.25">
      <c r="J49924" s="1">
        <v>41866.458333333336</v>
      </c>
      <c r="K49924">
        <v>0</v>
      </c>
    </row>
    <row r="49925" spans="10:11" x14ac:dyDescent="0.25">
      <c r="J49925" s="1">
        <v>41866.479166666664</v>
      </c>
      <c r="K49925">
        <v>0</v>
      </c>
    </row>
    <row r="49926" spans="10:11" x14ac:dyDescent="0.25">
      <c r="J49926" s="1">
        <v>41866.5</v>
      </c>
      <c r="K49926">
        <v>0</v>
      </c>
    </row>
    <row r="49927" spans="10:11" x14ac:dyDescent="0.25">
      <c r="J49927" s="1">
        <v>41866.520833333336</v>
      </c>
      <c r="K49927">
        <v>0</v>
      </c>
    </row>
    <row r="49928" spans="10:11" x14ac:dyDescent="0.25">
      <c r="J49928" s="1">
        <v>41866.541666666664</v>
      </c>
      <c r="K49928">
        <v>0</v>
      </c>
    </row>
    <row r="49929" spans="10:11" x14ac:dyDescent="0.25">
      <c r="J49929" s="1">
        <v>41866.5625</v>
      </c>
      <c r="K49929">
        <v>0</v>
      </c>
    </row>
    <row r="49930" spans="10:11" x14ac:dyDescent="0.25">
      <c r="J49930" s="1">
        <v>41866.583333333336</v>
      </c>
      <c r="K49930">
        <v>0</v>
      </c>
    </row>
    <row r="49931" spans="10:11" x14ac:dyDescent="0.25">
      <c r="J49931" s="1">
        <v>41866.604166666664</v>
      </c>
      <c r="K49931">
        <v>0</v>
      </c>
    </row>
    <row r="49932" spans="10:11" x14ac:dyDescent="0.25">
      <c r="J49932" s="1">
        <v>41866.625</v>
      </c>
      <c r="K49932">
        <v>0</v>
      </c>
    </row>
    <row r="49933" spans="10:11" x14ac:dyDescent="0.25">
      <c r="J49933" s="1">
        <v>41866.645833333336</v>
      </c>
      <c r="K49933">
        <v>0</v>
      </c>
    </row>
    <row r="49934" spans="10:11" x14ac:dyDescent="0.25">
      <c r="J49934" s="1">
        <v>41866.666666666664</v>
      </c>
      <c r="K49934">
        <v>0</v>
      </c>
    </row>
    <row r="49935" spans="10:11" x14ac:dyDescent="0.25">
      <c r="J49935" s="1">
        <v>41866.6875</v>
      </c>
      <c r="K49935">
        <v>0</v>
      </c>
    </row>
    <row r="49936" spans="10:11" x14ac:dyDescent="0.25">
      <c r="J49936" s="1">
        <v>41866.708333333336</v>
      </c>
      <c r="K49936">
        <v>0</v>
      </c>
    </row>
    <row r="49937" spans="10:11" x14ac:dyDescent="0.25">
      <c r="J49937" s="1">
        <v>41866.729166666664</v>
      </c>
      <c r="K49937">
        <v>0</v>
      </c>
    </row>
    <row r="49938" spans="10:11" x14ac:dyDescent="0.25">
      <c r="J49938" s="1">
        <v>41866.75</v>
      </c>
      <c r="K49938">
        <v>0</v>
      </c>
    </row>
    <row r="49939" spans="10:11" x14ac:dyDescent="0.25">
      <c r="J49939" s="1">
        <v>41866.770833333336</v>
      </c>
      <c r="K49939">
        <v>0</v>
      </c>
    </row>
    <row r="49940" spans="10:11" x14ac:dyDescent="0.25">
      <c r="J49940" s="1">
        <v>41866.791666666664</v>
      </c>
      <c r="K49940">
        <v>0</v>
      </c>
    </row>
    <row r="49941" spans="10:11" x14ac:dyDescent="0.25">
      <c r="J49941" s="1">
        <v>41866.8125</v>
      </c>
      <c r="K49941">
        <v>0</v>
      </c>
    </row>
    <row r="49942" spans="10:11" x14ac:dyDescent="0.25">
      <c r="J49942" s="1">
        <v>41866.833333333336</v>
      </c>
      <c r="K49942">
        <v>0</v>
      </c>
    </row>
    <row r="49943" spans="10:11" x14ac:dyDescent="0.25">
      <c r="J49943" s="1">
        <v>41866.854166666664</v>
      </c>
      <c r="K49943">
        <v>0</v>
      </c>
    </row>
    <row r="49944" spans="10:11" x14ac:dyDescent="0.25">
      <c r="J49944" s="1">
        <v>41866.875</v>
      </c>
      <c r="K49944">
        <v>0</v>
      </c>
    </row>
    <row r="49945" spans="10:11" x14ac:dyDescent="0.25">
      <c r="J49945" s="1">
        <v>41866.895833333336</v>
      </c>
      <c r="K49945">
        <v>0</v>
      </c>
    </row>
    <row r="49946" spans="10:11" x14ac:dyDescent="0.25">
      <c r="J49946" s="1">
        <v>41866.916666666664</v>
      </c>
      <c r="K49946">
        <v>0</v>
      </c>
    </row>
    <row r="49947" spans="10:11" x14ac:dyDescent="0.25">
      <c r="J49947" s="1">
        <v>41866.9375</v>
      </c>
      <c r="K49947">
        <v>0</v>
      </c>
    </row>
    <row r="49948" spans="10:11" x14ac:dyDescent="0.25">
      <c r="J49948" s="1">
        <v>41866.958333333336</v>
      </c>
      <c r="K49948">
        <v>0</v>
      </c>
    </row>
    <row r="49949" spans="10:11" x14ac:dyDescent="0.25">
      <c r="J49949" s="1">
        <v>41866.979166666664</v>
      </c>
      <c r="K49949">
        <v>0</v>
      </c>
    </row>
    <row r="49950" spans="10:11" x14ac:dyDescent="0.25">
      <c r="J49950" s="1">
        <v>41867</v>
      </c>
      <c r="K49950">
        <v>0</v>
      </c>
    </row>
    <row r="49951" spans="10:11" x14ac:dyDescent="0.25">
      <c r="J49951" s="1">
        <v>41867.020833333336</v>
      </c>
      <c r="K49951">
        <v>0</v>
      </c>
    </row>
    <row r="49952" spans="10:11" x14ac:dyDescent="0.25">
      <c r="J49952" s="1">
        <v>41867.041666666664</v>
      </c>
      <c r="K49952">
        <v>0</v>
      </c>
    </row>
    <row r="49953" spans="10:11" x14ac:dyDescent="0.25">
      <c r="J49953" s="1">
        <v>41867.0625</v>
      </c>
      <c r="K49953">
        <v>0</v>
      </c>
    </row>
    <row r="49954" spans="10:11" x14ac:dyDescent="0.25">
      <c r="J49954" s="1">
        <v>41867.083333333336</v>
      </c>
      <c r="K49954">
        <v>0</v>
      </c>
    </row>
    <row r="49955" spans="10:11" x14ac:dyDescent="0.25">
      <c r="J49955" s="1">
        <v>41867.104166666664</v>
      </c>
      <c r="K49955">
        <v>0</v>
      </c>
    </row>
    <row r="49956" spans="10:11" x14ac:dyDescent="0.25">
      <c r="J49956" s="1">
        <v>41867.125</v>
      </c>
      <c r="K49956">
        <v>0</v>
      </c>
    </row>
    <row r="49957" spans="10:11" x14ac:dyDescent="0.25">
      <c r="J49957" s="1">
        <v>41867.145833333336</v>
      </c>
      <c r="K49957">
        <v>0</v>
      </c>
    </row>
    <row r="49958" spans="10:11" x14ac:dyDescent="0.25">
      <c r="J49958" s="1">
        <v>41867.166666666664</v>
      </c>
      <c r="K49958">
        <v>0</v>
      </c>
    </row>
    <row r="49959" spans="10:11" x14ac:dyDescent="0.25">
      <c r="J49959" s="1">
        <v>41867.1875</v>
      </c>
      <c r="K49959">
        <v>0</v>
      </c>
    </row>
    <row r="49960" spans="10:11" x14ac:dyDescent="0.25">
      <c r="J49960" s="1">
        <v>41867.208333333336</v>
      </c>
      <c r="K49960">
        <v>0</v>
      </c>
    </row>
    <row r="49961" spans="10:11" x14ac:dyDescent="0.25">
      <c r="J49961" s="1">
        <v>41867.229166666664</v>
      </c>
      <c r="K49961">
        <v>0</v>
      </c>
    </row>
    <row r="49962" spans="10:11" x14ac:dyDescent="0.25">
      <c r="J49962" s="1">
        <v>41867.25</v>
      </c>
      <c r="K49962">
        <v>0</v>
      </c>
    </row>
    <row r="49963" spans="10:11" x14ac:dyDescent="0.25">
      <c r="J49963" s="1">
        <v>41867.270833333336</v>
      </c>
      <c r="K49963">
        <v>0</v>
      </c>
    </row>
    <row r="49964" spans="10:11" x14ac:dyDescent="0.25">
      <c r="J49964" s="1">
        <v>41867.291666666664</v>
      </c>
      <c r="K49964">
        <v>0</v>
      </c>
    </row>
    <row r="49965" spans="10:11" x14ac:dyDescent="0.25">
      <c r="J49965" s="1">
        <v>41867.3125</v>
      </c>
      <c r="K49965">
        <v>0</v>
      </c>
    </row>
    <row r="49966" spans="10:11" x14ac:dyDescent="0.25">
      <c r="J49966" s="1">
        <v>41867.333333333336</v>
      </c>
      <c r="K49966">
        <v>0</v>
      </c>
    </row>
    <row r="49967" spans="10:11" x14ac:dyDescent="0.25">
      <c r="J49967" s="1">
        <v>41867.354166666664</v>
      </c>
      <c r="K49967">
        <v>0</v>
      </c>
    </row>
    <row r="49968" spans="10:11" x14ac:dyDescent="0.25">
      <c r="J49968" s="1">
        <v>41867.375</v>
      </c>
      <c r="K49968">
        <v>0</v>
      </c>
    </row>
    <row r="49969" spans="10:11" x14ac:dyDescent="0.25">
      <c r="J49969" s="1">
        <v>41867.395833333336</v>
      </c>
      <c r="K49969">
        <v>0</v>
      </c>
    </row>
    <row r="49970" spans="10:11" x14ac:dyDescent="0.25">
      <c r="J49970" s="1">
        <v>41867.416666666664</v>
      </c>
      <c r="K49970">
        <v>0</v>
      </c>
    </row>
    <row r="49971" spans="10:11" x14ac:dyDescent="0.25">
      <c r="J49971" s="1">
        <v>41867.4375</v>
      </c>
      <c r="K49971">
        <v>0</v>
      </c>
    </row>
    <row r="49972" spans="10:11" x14ac:dyDescent="0.25">
      <c r="J49972" s="1">
        <v>41867.458333333336</v>
      </c>
      <c r="K49972">
        <v>0</v>
      </c>
    </row>
    <row r="49973" spans="10:11" x14ac:dyDescent="0.25">
      <c r="J49973" s="1">
        <v>41867.479166666664</v>
      </c>
      <c r="K49973">
        <v>0</v>
      </c>
    </row>
    <row r="49974" spans="10:11" x14ac:dyDescent="0.25">
      <c r="J49974" s="1">
        <v>41867.5</v>
      </c>
      <c r="K49974">
        <v>0</v>
      </c>
    </row>
    <row r="49975" spans="10:11" x14ac:dyDescent="0.25">
      <c r="J49975" s="1">
        <v>41867.520833333336</v>
      </c>
      <c r="K49975">
        <v>0</v>
      </c>
    </row>
    <row r="49976" spans="10:11" x14ac:dyDescent="0.25">
      <c r="J49976" s="1">
        <v>41867.541666666664</v>
      </c>
      <c r="K49976">
        <v>0</v>
      </c>
    </row>
    <row r="49977" spans="10:11" x14ac:dyDescent="0.25">
      <c r="J49977" s="1">
        <v>41867.5625</v>
      </c>
      <c r="K49977">
        <v>0</v>
      </c>
    </row>
    <row r="49978" spans="10:11" x14ac:dyDescent="0.25">
      <c r="J49978" s="1">
        <v>41867.583333333336</v>
      </c>
      <c r="K49978">
        <v>0</v>
      </c>
    </row>
    <row r="49979" spans="10:11" x14ac:dyDescent="0.25">
      <c r="J49979" s="1">
        <v>41867.604166666664</v>
      </c>
      <c r="K49979">
        <v>0</v>
      </c>
    </row>
    <row r="49980" spans="10:11" x14ac:dyDescent="0.25">
      <c r="J49980" s="1">
        <v>41867.625</v>
      </c>
      <c r="K49980">
        <v>0</v>
      </c>
    </row>
    <row r="49981" spans="10:11" x14ac:dyDescent="0.25">
      <c r="J49981" s="1">
        <v>41867.645833333336</v>
      </c>
      <c r="K49981">
        <v>0</v>
      </c>
    </row>
    <row r="49982" spans="10:11" x14ac:dyDescent="0.25">
      <c r="J49982" s="1">
        <v>41867.666666666664</v>
      </c>
      <c r="K49982">
        <v>0</v>
      </c>
    </row>
    <row r="49983" spans="10:11" x14ac:dyDescent="0.25">
      <c r="J49983" s="1">
        <v>41867.6875</v>
      </c>
      <c r="K49983">
        <v>0</v>
      </c>
    </row>
    <row r="49984" spans="10:11" x14ac:dyDescent="0.25">
      <c r="J49984" s="1">
        <v>41867.708333333336</v>
      </c>
      <c r="K49984">
        <v>0</v>
      </c>
    </row>
    <row r="49985" spans="10:11" x14ac:dyDescent="0.25">
      <c r="J49985" s="1">
        <v>41867.729166666664</v>
      </c>
      <c r="K49985">
        <v>0</v>
      </c>
    </row>
    <row r="49986" spans="10:11" x14ac:dyDescent="0.25">
      <c r="J49986" s="1">
        <v>41867.75</v>
      </c>
      <c r="K49986">
        <v>0</v>
      </c>
    </row>
    <row r="49987" spans="10:11" x14ac:dyDescent="0.25">
      <c r="J49987" s="1">
        <v>41867.770833333336</v>
      </c>
      <c r="K49987">
        <v>0</v>
      </c>
    </row>
    <row r="49988" spans="10:11" x14ac:dyDescent="0.25">
      <c r="J49988" s="1">
        <v>41867.791666666664</v>
      </c>
      <c r="K49988">
        <v>0</v>
      </c>
    </row>
    <row r="49989" spans="10:11" x14ac:dyDescent="0.25">
      <c r="J49989" s="1">
        <v>41867.8125</v>
      </c>
      <c r="K49989">
        <v>0</v>
      </c>
    </row>
    <row r="49990" spans="10:11" x14ac:dyDescent="0.25">
      <c r="J49990" s="1">
        <v>41867.833333333336</v>
      </c>
      <c r="K49990">
        <v>0</v>
      </c>
    </row>
    <row r="49991" spans="10:11" x14ac:dyDescent="0.25">
      <c r="J49991" s="1">
        <v>41867.854166666664</v>
      </c>
      <c r="K49991">
        <v>0</v>
      </c>
    </row>
    <row r="49992" spans="10:11" x14ac:dyDescent="0.25">
      <c r="J49992" s="1">
        <v>41867.875</v>
      </c>
      <c r="K49992">
        <v>0</v>
      </c>
    </row>
    <row r="49993" spans="10:11" x14ac:dyDescent="0.25">
      <c r="J49993" s="1">
        <v>41867.895833333336</v>
      </c>
      <c r="K49993">
        <v>0</v>
      </c>
    </row>
    <row r="49994" spans="10:11" x14ac:dyDescent="0.25">
      <c r="J49994" s="1">
        <v>41867.916666666664</v>
      </c>
      <c r="K49994">
        <v>0</v>
      </c>
    </row>
    <row r="49995" spans="10:11" x14ac:dyDescent="0.25">
      <c r="J49995" s="1">
        <v>41867.9375</v>
      </c>
      <c r="K49995">
        <v>0</v>
      </c>
    </row>
    <row r="49996" spans="10:11" x14ac:dyDescent="0.25">
      <c r="J49996" s="1">
        <v>41867.958333333336</v>
      </c>
      <c r="K49996">
        <v>0</v>
      </c>
    </row>
    <row r="49997" spans="10:11" x14ac:dyDescent="0.25">
      <c r="J49997" s="1">
        <v>41867.979166666664</v>
      </c>
      <c r="K49997">
        <v>0</v>
      </c>
    </row>
    <row r="49998" spans="10:11" x14ac:dyDescent="0.25">
      <c r="J49998" s="1">
        <v>41868</v>
      </c>
      <c r="K49998">
        <v>0</v>
      </c>
    </row>
    <row r="49999" spans="10:11" x14ac:dyDescent="0.25">
      <c r="J49999" s="1">
        <v>41868.020833333336</v>
      </c>
      <c r="K49999">
        <v>0</v>
      </c>
    </row>
    <row r="50000" spans="10:11" x14ac:dyDescent="0.25">
      <c r="J50000" s="1">
        <v>41868.041666666664</v>
      </c>
      <c r="K50000">
        <v>0</v>
      </c>
    </row>
    <row r="50001" spans="10:11" x14ac:dyDescent="0.25">
      <c r="J50001" s="1">
        <v>41868.0625</v>
      </c>
      <c r="K50001">
        <v>0</v>
      </c>
    </row>
    <row r="50002" spans="10:11" x14ac:dyDescent="0.25">
      <c r="J50002" s="1">
        <v>41868.083333333336</v>
      </c>
      <c r="K50002">
        <v>0</v>
      </c>
    </row>
    <row r="50003" spans="10:11" x14ac:dyDescent="0.25">
      <c r="J50003" s="1">
        <v>41868.104166666664</v>
      </c>
      <c r="K50003">
        <v>0</v>
      </c>
    </row>
    <row r="50004" spans="10:11" x14ac:dyDescent="0.25">
      <c r="J50004" s="1">
        <v>41868.125</v>
      </c>
      <c r="K50004">
        <v>0</v>
      </c>
    </row>
    <row r="50005" spans="10:11" x14ac:dyDescent="0.25">
      <c r="J50005" s="1">
        <v>41868.145833333336</v>
      </c>
      <c r="K50005">
        <v>0</v>
      </c>
    </row>
    <row r="50006" spans="10:11" x14ac:dyDescent="0.25">
      <c r="J50006" s="1">
        <v>41868.166666666664</v>
      </c>
      <c r="K50006">
        <v>0.50800000000000001</v>
      </c>
    </row>
    <row r="50007" spans="10:11" x14ac:dyDescent="0.25">
      <c r="J50007" s="1">
        <v>41868.1875</v>
      </c>
      <c r="K50007">
        <v>0.254</v>
      </c>
    </row>
    <row r="50008" spans="10:11" x14ac:dyDescent="0.25">
      <c r="J50008" s="1">
        <v>41868.208333333336</v>
      </c>
      <c r="K50008">
        <v>0.254</v>
      </c>
    </row>
    <row r="50009" spans="10:11" x14ac:dyDescent="0.25">
      <c r="J50009" s="1">
        <v>41868.229166666664</v>
      </c>
      <c r="K50009">
        <v>0</v>
      </c>
    </row>
    <row r="50010" spans="10:11" x14ac:dyDescent="0.25">
      <c r="J50010" s="1">
        <v>41868.25</v>
      </c>
      <c r="K50010">
        <v>0</v>
      </c>
    </row>
    <row r="50011" spans="10:11" x14ac:dyDescent="0.25">
      <c r="J50011" s="1">
        <v>41868.270833333336</v>
      </c>
      <c r="K50011">
        <v>0</v>
      </c>
    </row>
    <row r="50012" spans="10:11" x14ac:dyDescent="0.25">
      <c r="J50012" s="1">
        <v>41868.291666666664</v>
      </c>
      <c r="K50012">
        <v>0.50800000000000001</v>
      </c>
    </row>
    <row r="50013" spans="10:11" x14ac:dyDescent="0.25">
      <c r="J50013" s="1">
        <v>41868.3125</v>
      </c>
      <c r="K50013">
        <v>0</v>
      </c>
    </row>
    <row r="50014" spans="10:11" x14ac:dyDescent="0.25">
      <c r="J50014" s="1">
        <v>41868.333333333336</v>
      </c>
      <c r="K50014">
        <v>0</v>
      </c>
    </row>
    <row r="50015" spans="10:11" x14ac:dyDescent="0.25">
      <c r="J50015" s="1">
        <v>41868.354166666664</v>
      </c>
      <c r="K50015">
        <v>0</v>
      </c>
    </row>
    <row r="50016" spans="10:11" x14ac:dyDescent="0.25">
      <c r="J50016" s="1">
        <v>41868.375</v>
      </c>
      <c r="K50016">
        <v>0</v>
      </c>
    </row>
    <row r="50017" spans="10:11" x14ac:dyDescent="0.25">
      <c r="J50017" s="1">
        <v>41868.395833333336</v>
      </c>
      <c r="K50017">
        <v>0</v>
      </c>
    </row>
    <row r="50018" spans="10:11" x14ac:dyDescent="0.25">
      <c r="J50018" s="1">
        <v>41868.416666666664</v>
      </c>
      <c r="K50018">
        <v>0</v>
      </c>
    </row>
    <row r="50019" spans="10:11" x14ac:dyDescent="0.25">
      <c r="J50019" s="1">
        <v>41868.4375</v>
      </c>
      <c r="K50019">
        <v>0</v>
      </c>
    </row>
    <row r="50020" spans="10:11" x14ac:dyDescent="0.25">
      <c r="J50020" s="1">
        <v>41868.458333333336</v>
      </c>
      <c r="K50020">
        <v>0</v>
      </c>
    </row>
    <row r="50021" spans="10:11" x14ac:dyDescent="0.25">
      <c r="J50021" s="1">
        <v>41868.479166666664</v>
      </c>
      <c r="K50021">
        <v>0</v>
      </c>
    </row>
    <row r="50022" spans="10:11" x14ac:dyDescent="0.25">
      <c r="J50022" s="1">
        <v>41868.5</v>
      </c>
      <c r="K50022">
        <v>0</v>
      </c>
    </row>
    <row r="50023" spans="10:11" x14ac:dyDescent="0.25">
      <c r="J50023" s="1">
        <v>41868.520833333336</v>
      </c>
      <c r="K50023">
        <v>0</v>
      </c>
    </row>
    <row r="50024" spans="10:11" x14ac:dyDescent="0.25">
      <c r="J50024" s="1">
        <v>41868.541666666664</v>
      </c>
      <c r="K50024">
        <v>0</v>
      </c>
    </row>
    <row r="50025" spans="10:11" x14ac:dyDescent="0.25">
      <c r="J50025" s="1">
        <v>41868.5625</v>
      </c>
      <c r="K50025">
        <v>0</v>
      </c>
    </row>
    <row r="50026" spans="10:11" x14ac:dyDescent="0.25">
      <c r="J50026" s="1">
        <v>41868.583333333336</v>
      </c>
      <c r="K50026">
        <v>0</v>
      </c>
    </row>
    <row r="50027" spans="10:11" x14ac:dyDescent="0.25">
      <c r="J50027" s="1">
        <v>41868.604166666664</v>
      </c>
      <c r="K50027">
        <v>0</v>
      </c>
    </row>
    <row r="50028" spans="10:11" x14ac:dyDescent="0.25">
      <c r="J50028" s="1">
        <v>41868.625</v>
      </c>
      <c r="K50028">
        <v>0</v>
      </c>
    </row>
    <row r="50029" spans="10:11" x14ac:dyDescent="0.25">
      <c r="J50029" s="1">
        <v>41868.645833333336</v>
      </c>
      <c r="K50029">
        <v>0</v>
      </c>
    </row>
    <row r="50030" spans="10:11" x14ac:dyDescent="0.25">
      <c r="J50030" s="1">
        <v>41868.666666666664</v>
      </c>
      <c r="K50030">
        <v>0</v>
      </c>
    </row>
    <row r="50031" spans="10:11" x14ac:dyDescent="0.25">
      <c r="J50031" s="1">
        <v>41868.6875</v>
      </c>
      <c r="K50031">
        <v>0</v>
      </c>
    </row>
    <row r="50032" spans="10:11" x14ac:dyDescent="0.25">
      <c r="J50032" s="1">
        <v>41868.708333333336</v>
      </c>
      <c r="K50032">
        <v>0</v>
      </c>
    </row>
    <row r="50033" spans="10:11" x14ac:dyDescent="0.25">
      <c r="J50033" s="1">
        <v>41868.729166666664</v>
      </c>
      <c r="K50033">
        <v>0</v>
      </c>
    </row>
    <row r="50034" spans="10:11" x14ac:dyDescent="0.25">
      <c r="J50034" s="1">
        <v>41868.75</v>
      </c>
      <c r="K50034">
        <v>0</v>
      </c>
    </row>
    <row r="50035" spans="10:11" x14ac:dyDescent="0.25">
      <c r="J50035" s="1">
        <v>41868.770833333336</v>
      </c>
      <c r="K50035">
        <v>0</v>
      </c>
    </row>
    <row r="50036" spans="10:11" x14ac:dyDescent="0.25">
      <c r="J50036" s="1">
        <v>41868.791666666664</v>
      </c>
      <c r="K50036">
        <v>0</v>
      </c>
    </row>
    <row r="50037" spans="10:11" x14ac:dyDescent="0.25">
      <c r="J50037" s="1">
        <v>41868.8125</v>
      </c>
      <c r="K50037">
        <v>0</v>
      </c>
    </row>
    <row r="50038" spans="10:11" x14ac:dyDescent="0.25">
      <c r="J50038" s="1">
        <v>41868.833333333336</v>
      </c>
      <c r="K50038">
        <v>0</v>
      </c>
    </row>
    <row r="50039" spans="10:11" x14ac:dyDescent="0.25">
      <c r="J50039" s="1">
        <v>41868.854166666664</v>
      </c>
      <c r="K50039">
        <v>0</v>
      </c>
    </row>
    <row r="50040" spans="10:11" x14ac:dyDescent="0.25">
      <c r="J50040" s="1">
        <v>41868.875</v>
      </c>
      <c r="K50040">
        <v>0</v>
      </c>
    </row>
    <row r="50041" spans="10:11" x14ac:dyDescent="0.25">
      <c r="J50041" s="1">
        <v>41868.895833333336</v>
      </c>
      <c r="K50041">
        <v>0</v>
      </c>
    </row>
    <row r="50042" spans="10:11" x14ac:dyDescent="0.25">
      <c r="J50042" s="1">
        <v>41868.916666666664</v>
      </c>
      <c r="K50042">
        <v>0</v>
      </c>
    </row>
    <row r="50043" spans="10:11" x14ac:dyDescent="0.25">
      <c r="J50043" s="1">
        <v>41868.9375</v>
      </c>
      <c r="K50043">
        <v>0</v>
      </c>
    </row>
    <row r="50044" spans="10:11" x14ac:dyDescent="0.25">
      <c r="J50044" s="1">
        <v>41868.958333333336</v>
      </c>
      <c r="K50044">
        <v>0</v>
      </c>
    </row>
    <row r="50045" spans="10:11" x14ac:dyDescent="0.25">
      <c r="J50045" s="1">
        <v>41868.979166666664</v>
      </c>
      <c r="K50045">
        <v>0</v>
      </c>
    </row>
    <row r="50046" spans="10:11" x14ac:dyDescent="0.25">
      <c r="J50046" s="1">
        <v>41869</v>
      </c>
      <c r="K50046">
        <v>0</v>
      </c>
    </row>
    <row r="50047" spans="10:11" x14ac:dyDescent="0.25">
      <c r="J50047" s="1">
        <v>41869.020833333336</v>
      </c>
      <c r="K50047">
        <v>0</v>
      </c>
    </row>
    <row r="50048" spans="10:11" x14ac:dyDescent="0.25">
      <c r="J50048" s="1">
        <v>41869.041666666664</v>
      </c>
      <c r="K50048">
        <v>0</v>
      </c>
    </row>
    <row r="50049" spans="10:11" x14ac:dyDescent="0.25">
      <c r="J50049" s="1">
        <v>41869.0625</v>
      </c>
      <c r="K50049">
        <v>0</v>
      </c>
    </row>
    <row r="50050" spans="10:11" x14ac:dyDescent="0.25">
      <c r="J50050" s="1">
        <v>41869.083333333336</v>
      </c>
      <c r="K50050">
        <v>0</v>
      </c>
    </row>
    <row r="50051" spans="10:11" x14ac:dyDescent="0.25">
      <c r="J50051" s="1">
        <v>41869.104166666664</v>
      </c>
      <c r="K50051">
        <v>0</v>
      </c>
    </row>
    <row r="50052" spans="10:11" x14ac:dyDescent="0.25">
      <c r="J50052" s="1">
        <v>41869.125</v>
      </c>
      <c r="K50052">
        <v>0</v>
      </c>
    </row>
    <row r="50053" spans="10:11" x14ac:dyDescent="0.25">
      <c r="J50053" s="1">
        <v>41869.145833333336</v>
      </c>
      <c r="K50053">
        <v>0</v>
      </c>
    </row>
    <row r="50054" spans="10:11" x14ac:dyDescent="0.25">
      <c r="J50054" s="1">
        <v>41869.166666666664</v>
      </c>
      <c r="K50054">
        <v>0</v>
      </c>
    </row>
    <row r="50055" spans="10:11" x14ac:dyDescent="0.25">
      <c r="J50055" s="1">
        <v>41869.1875</v>
      </c>
      <c r="K50055">
        <v>0</v>
      </c>
    </row>
    <row r="50056" spans="10:11" x14ac:dyDescent="0.25">
      <c r="J50056" s="1">
        <v>41869.208333333336</v>
      </c>
      <c r="K50056">
        <v>0</v>
      </c>
    </row>
    <row r="50057" spans="10:11" x14ac:dyDescent="0.25">
      <c r="J50057" s="1">
        <v>41869.229166666664</v>
      </c>
      <c r="K50057">
        <v>0</v>
      </c>
    </row>
    <row r="50058" spans="10:11" x14ac:dyDescent="0.25">
      <c r="J50058" s="1">
        <v>41869.25</v>
      </c>
      <c r="K50058">
        <v>0</v>
      </c>
    </row>
    <row r="50059" spans="10:11" x14ac:dyDescent="0.25">
      <c r="J50059" s="1">
        <v>41869.270833333336</v>
      </c>
      <c r="K50059">
        <v>0</v>
      </c>
    </row>
    <row r="50060" spans="10:11" x14ac:dyDescent="0.25">
      <c r="J50060" s="1">
        <v>41869.291666666664</v>
      </c>
      <c r="K50060">
        <v>0</v>
      </c>
    </row>
    <row r="50061" spans="10:11" x14ac:dyDescent="0.25">
      <c r="J50061" s="1">
        <v>41869.3125</v>
      </c>
      <c r="K50061">
        <v>0</v>
      </c>
    </row>
    <row r="50062" spans="10:11" x14ac:dyDescent="0.25">
      <c r="J50062" s="1">
        <v>41869.333333333336</v>
      </c>
      <c r="K50062">
        <v>0</v>
      </c>
    </row>
    <row r="50063" spans="10:11" x14ac:dyDescent="0.25">
      <c r="J50063" s="1">
        <v>41869.354166666664</v>
      </c>
      <c r="K50063">
        <v>0</v>
      </c>
    </row>
    <row r="50064" spans="10:11" x14ac:dyDescent="0.25">
      <c r="J50064" s="1">
        <v>41869.375</v>
      </c>
      <c r="K50064">
        <v>0</v>
      </c>
    </row>
    <row r="50065" spans="10:11" x14ac:dyDescent="0.25">
      <c r="J50065" s="1">
        <v>41869.395833333336</v>
      </c>
      <c r="K50065">
        <v>0</v>
      </c>
    </row>
    <row r="50066" spans="10:11" x14ac:dyDescent="0.25">
      <c r="J50066" s="1">
        <v>41869.416666666664</v>
      </c>
      <c r="K50066">
        <v>0</v>
      </c>
    </row>
    <row r="50067" spans="10:11" x14ac:dyDescent="0.25">
      <c r="J50067" s="1">
        <v>41869.4375</v>
      </c>
      <c r="K50067">
        <v>0</v>
      </c>
    </row>
    <row r="50068" spans="10:11" x14ac:dyDescent="0.25">
      <c r="J50068" s="1">
        <v>41869.458333333336</v>
      </c>
      <c r="K50068">
        <v>0</v>
      </c>
    </row>
    <row r="50069" spans="10:11" x14ac:dyDescent="0.25">
      <c r="J50069" s="1">
        <v>41869.479166666664</v>
      </c>
      <c r="K50069">
        <v>0</v>
      </c>
    </row>
    <row r="50070" spans="10:11" x14ac:dyDescent="0.25">
      <c r="J50070" s="1">
        <v>41869.5</v>
      </c>
      <c r="K50070">
        <v>0</v>
      </c>
    </row>
    <row r="50071" spans="10:11" x14ac:dyDescent="0.25">
      <c r="J50071" s="1">
        <v>41869.520833333336</v>
      </c>
      <c r="K50071">
        <v>0</v>
      </c>
    </row>
    <row r="50072" spans="10:11" x14ac:dyDescent="0.25">
      <c r="J50072" s="1">
        <v>41869.541666666664</v>
      </c>
      <c r="K50072">
        <v>0</v>
      </c>
    </row>
    <row r="50073" spans="10:11" x14ac:dyDescent="0.25">
      <c r="J50073" s="1">
        <v>41869.5625</v>
      </c>
      <c r="K50073">
        <v>0</v>
      </c>
    </row>
    <row r="50074" spans="10:11" x14ac:dyDescent="0.25">
      <c r="J50074" s="1">
        <v>41869.583333333336</v>
      </c>
      <c r="K50074">
        <v>0</v>
      </c>
    </row>
    <row r="50075" spans="10:11" x14ac:dyDescent="0.25">
      <c r="J50075" s="1">
        <v>41869.604166666664</v>
      </c>
      <c r="K50075">
        <v>0</v>
      </c>
    </row>
    <row r="50076" spans="10:11" x14ac:dyDescent="0.25">
      <c r="J50076" s="1">
        <v>41869.625</v>
      </c>
      <c r="K50076">
        <v>0</v>
      </c>
    </row>
    <row r="50077" spans="10:11" x14ac:dyDescent="0.25">
      <c r="J50077" s="1">
        <v>41869.645833333336</v>
      </c>
      <c r="K50077">
        <v>0</v>
      </c>
    </row>
    <row r="50078" spans="10:11" x14ac:dyDescent="0.25">
      <c r="J50078" s="1">
        <v>41869.666666666664</v>
      </c>
      <c r="K50078">
        <v>0</v>
      </c>
    </row>
    <row r="50079" spans="10:11" x14ac:dyDescent="0.25">
      <c r="J50079" s="1">
        <v>41869.6875</v>
      </c>
      <c r="K50079">
        <v>0</v>
      </c>
    </row>
    <row r="50080" spans="10:11" x14ac:dyDescent="0.25">
      <c r="J50080" s="1">
        <v>41869.708333333336</v>
      </c>
      <c r="K50080">
        <v>0</v>
      </c>
    </row>
    <row r="50081" spans="10:11" x14ac:dyDescent="0.25">
      <c r="J50081" s="1">
        <v>41869.729166666664</v>
      </c>
      <c r="K50081">
        <v>0</v>
      </c>
    </row>
    <row r="50082" spans="10:11" x14ac:dyDescent="0.25">
      <c r="J50082" s="1">
        <v>41869.75</v>
      </c>
      <c r="K50082">
        <v>0</v>
      </c>
    </row>
    <row r="50083" spans="10:11" x14ac:dyDescent="0.25">
      <c r="J50083" s="1">
        <v>41869.770833333336</v>
      </c>
      <c r="K50083">
        <v>0</v>
      </c>
    </row>
    <row r="50084" spans="10:11" x14ac:dyDescent="0.25">
      <c r="J50084" s="1">
        <v>41869.791666666664</v>
      </c>
      <c r="K50084">
        <v>0</v>
      </c>
    </row>
    <row r="50085" spans="10:11" x14ac:dyDescent="0.25">
      <c r="J50085" s="1">
        <v>41869.8125</v>
      </c>
      <c r="K50085">
        <v>0</v>
      </c>
    </row>
    <row r="50086" spans="10:11" x14ac:dyDescent="0.25">
      <c r="J50086" s="1">
        <v>41869.833333333336</v>
      </c>
      <c r="K50086">
        <v>0</v>
      </c>
    </row>
    <row r="50087" spans="10:11" x14ac:dyDescent="0.25">
      <c r="J50087" s="1">
        <v>41869.854166666664</v>
      </c>
      <c r="K50087">
        <v>0</v>
      </c>
    </row>
    <row r="50088" spans="10:11" x14ac:dyDescent="0.25">
      <c r="J50088" s="1">
        <v>41869.875</v>
      </c>
      <c r="K50088">
        <v>0</v>
      </c>
    </row>
    <row r="50089" spans="10:11" x14ac:dyDescent="0.25">
      <c r="J50089" s="1">
        <v>41869.895833333336</v>
      </c>
      <c r="K50089">
        <v>0</v>
      </c>
    </row>
    <row r="50090" spans="10:11" x14ac:dyDescent="0.25">
      <c r="J50090" s="1">
        <v>41869.916666666664</v>
      </c>
      <c r="K50090">
        <v>0</v>
      </c>
    </row>
    <row r="50091" spans="10:11" x14ac:dyDescent="0.25">
      <c r="J50091" s="1">
        <v>41869.9375</v>
      </c>
      <c r="K50091">
        <v>0</v>
      </c>
    </row>
    <row r="50092" spans="10:11" x14ac:dyDescent="0.25">
      <c r="J50092" s="1">
        <v>41869.958333333336</v>
      </c>
      <c r="K50092">
        <v>0</v>
      </c>
    </row>
    <row r="50093" spans="10:11" x14ac:dyDescent="0.25">
      <c r="J50093" s="1">
        <v>41869.979166666664</v>
      </c>
      <c r="K50093">
        <v>0</v>
      </c>
    </row>
    <row r="50094" spans="10:11" x14ac:dyDescent="0.25">
      <c r="J50094" s="1">
        <v>41870</v>
      </c>
      <c r="K50094">
        <v>0</v>
      </c>
    </row>
    <row r="50095" spans="10:11" x14ac:dyDescent="0.25">
      <c r="J50095" s="1">
        <v>41870.020833333336</v>
      </c>
      <c r="K50095">
        <v>0</v>
      </c>
    </row>
    <row r="50096" spans="10:11" x14ac:dyDescent="0.25">
      <c r="J50096" s="1">
        <v>41870.041666666664</v>
      </c>
      <c r="K50096">
        <v>0</v>
      </c>
    </row>
    <row r="50097" spans="10:11" x14ac:dyDescent="0.25">
      <c r="J50097" s="1">
        <v>41870.0625</v>
      </c>
      <c r="K50097">
        <v>0</v>
      </c>
    </row>
    <row r="50098" spans="10:11" x14ac:dyDescent="0.25">
      <c r="J50098" s="1">
        <v>41870.083333333336</v>
      </c>
      <c r="K50098">
        <v>0</v>
      </c>
    </row>
    <row r="50099" spans="10:11" x14ac:dyDescent="0.25">
      <c r="J50099" s="1">
        <v>41870.104166666664</v>
      </c>
      <c r="K50099">
        <v>0</v>
      </c>
    </row>
    <row r="50100" spans="10:11" x14ac:dyDescent="0.25">
      <c r="J50100" s="1">
        <v>41870.125</v>
      </c>
      <c r="K50100">
        <v>0</v>
      </c>
    </row>
    <row r="50101" spans="10:11" x14ac:dyDescent="0.25">
      <c r="J50101" s="1">
        <v>41870.145833333336</v>
      </c>
      <c r="K50101">
        <v>0</v>
      </c>
    </row>
    <row r="50102" spans="10:11" x14ac:dyDescent="0.25">
      <c r="J50102" s="1">
        <v>41870.166666666664</v>
      </c>
      <c r="K50102">
        <v>0</v>
      </c>
    </row>
    <row r="50103" spans="10:11" x14ac:dyDescent="0.25">
      <c r="J50103" s="1">
        <v>41870.1875</v>
      </c>
      <c r="K50103">
        <v>0</v>
      </c>
    </row>
    <row r="50104" spans="10:11" x14ac:dyDescent="0.25">
      <c r="J50104" s="1">
        <v>41870.208333333336</v>
      </c>
      <c r="K50104">
        <v>0</v>
      </c>
    </row>
    <row r="50105" spans="10:11" x14ac:dyDescent="0.25">
      <c r="J50105" s="1">
        <v>41870.229166666664</v>
      </c>
      <c r="K50105">
        <v>0</v>
      </c>
    </row>
    <row r="50106" spans="10:11" x14ac:dyDescent="0.25">
      <c r="J50106" s="1">
        <v>41870.25</v>
      </c>
      <c r="K50106">
        <v>0</v>
      </c>
    </row>
    <row r="50107" spans="10:11" x14ac:dyDescent="0.25">
      <c r="J50107" s="1">
        <v>41870.270833333336</v>
      </c>
      <c r="K50107">
        <v>0</v>
      </c>
    </row>
    <row r="50108" spans="10:11" x14ac:dyDescent="0.25">
      <c r="J50108" s="1">
        <v>41870.291666666664</v>
      </c>
      <c r="K50108">
        <v>0</v>
      </c>
    </row>
    <row r="50109" spans="10:11" x14ac:dyDescent="0.25">
      <c r="J50109" s="1">
        <v>41870.3125</v>
      </c>
      <c r="K50109">
        <v>0</v>
      </c>
    </row>
    <row r="50110" spans="10:11" x14ac:dyDescent="0.25">
      <c r="J50110" s="1">
        <v>41870.333333333336</v>
      </c>
      <c r="K50110">
        <v>0</v>
      </c>
    </row>
    <row r="50111" spans="10:11" x14ac:dyDescent="0.25">
      <c r="J50111" s="1">
        <v>41870.354166666664</v>
      </c>
      <c r="K50111">
        <v>0</v>
      </c>
    </row>
    <row r="50112" spans="10:11" x14ac:dyDescent="0.25">
      <c r="J50112" s="1">
        <v>41870.375</v>
      </c>
      <c r="K50112">
        <v>0</v>
      </c>
    </row>
    <row r="50113" spans="10:11" x14ac:dyDescent="0.25">
      <c r="J50113" s="1">
        <v>41870.395833333336</v>
      </c>
      <c r="K50113">
        <v>0</v>
      </c>
    </row>
    <row r="50114" spans="10:11" x14ac:dyDescent="0.25">
      <c r="J50114" s="1">
        <v>41870.416666666664</v>
      </c>
      <c r="K50114">
        <v>0</v>
      </c>
    </row>
    <row r="50115" spans="10:11" x14ac:dyDescent="0.25">
      <c r="J50115" s="1">
        <v>41870.4375</v>
      </c>
      <c r="K50115">
        <v>0</v>
      </c>
    </row>
    <row r="50116" spans="10:11" x14ac:dyDescent="0.25">
      <c r="J50116" s="1">
        <v>41870.458333333336</v>
      </c>
      <c r="K50116">
        <v>0</v>
      </c>
    </row>
    <row r="50117" spans="10:11" x14ac:dyDescent="0.25">
      <c r="J50117" s="1">
        <v>41870.479166666664</v>
      </c>
      <c r="K50117">
        <v>0</v>
      </c>
    </row>
    <row r="50118" spans="10:11" x14ac:dyDescent="0.25">
      <c r="J50118" s="1">
        <v>41870.5</v>
      </c>
      <c r="K50118">
        <v>0</v>
      </c>
    </row>
    <row r="50119" spans="10:11" x14ac:dyDescent="0.25">
      <c r="J50119" s="1">
        <v>41870.520833333336</v>
      </c>
      <c r="K50119">
        <v>0</v>
      </c>
    </row>
    <row r="50120" spans="10:11" x14ac:dyDescent="0.25">
      <c r="J50120" s="1">
        <v>41870.541666666664</v>
      </c>
      <c r="K50120">
        <v>0</v>
      </c>
    </row>
    <row r="50121" spans="10:11" x14ac:dyDescent="0.25">
      <c r="J50121" s="1">
        <v>41870.5625</v>
      </c>
      <c r="K50121">
        <v>0</v>
      </c>
    </row>
    <row r="50122" spans="10:11" x14ac:dyDescent="0.25">
      <c r="J50122" s="1">
        <v>41870.583333333336</v>
      </c>
      <c r="K50122">
        <v>0</v>
      </c>
    </row>
    <row r="50123" spans="10:11" x14ac:dyDescent="0.25">
      <c r="J50123" s="1">
        <v>41870.604166666664</v>
      </c>
      <c r="K50123">
        <v>0</v>
      </c>
    </row>
    <row r="50124" spans="10:11" x14ac:dyDescent="0.25">
      <c r="J50124" s="1">
        <v>41870.625</v>
      </c>
      <c r="K50124">
        <v>0</v>
      </c>
    </row>
    <row r="50125" spans="10:11" x14ac:dyDescent="0.25">
      <c r="J50125" s="1">
        <v>41870.645833333336</v>
      </c>
      <c r="K50125">
        <v>0</v>
      </c>
    </row>
    <row r="50126" spans="10:11" x14ac:dyDescent="0.25">
      <c r="J50126" s="1">
        <v>41870.666666666664</v>
      </c>
      <c r="K50126">
        <v>0</v>
      </c>
    </row>
    <row r="50127" spans="10:11" x14ac:dyDescent="0.25">
      <c r="J50127" s="1">
        <v>41870.6875</v>
      </c>
      <c r="K50127">
        <v>0</v>
      </c>
    </row>
    <row r="50128" spans="10:11" x14ac:dyDescent="0.25">
      <c r="J50128" s="1">
        <v>41870.708333333336</v>
      </c>
      <c r="K50128">
        <v>0</v>
      </c>
    </row>
    <row r="50129" spans="10:11" x14ac:dyDescent="0.25">
      <c r="J50129" s="1">
        <v>41870.729166666664</v>
      </c>
      <c r="K50129">
        <v>0</v>
      </c>
    </row>
    <row r="50130" spans="10:11" x14ac:dyDescent="0.25">
      <c r="J50130" s="1">
        <v>41870.75</v>
      </c>
      <c r="K50130">
        <v>2.54</v>
      </c>
    </row>
    <row r="50131" spans="10:11" x14ac:dyDescent="0.25">
      <c r="J50131" s="1">
        <v>41870.770833333336</v>
      </c>
      <c r="K50131">
        <v>0</v>
      </c>
    </row>
    <row r="50132" spans="10:11" x14ac:dyDescent="0.25">
      <c r="J50132" s="1">
        <v>41870.791666666664</v>
      </c>
      <c r="K50132">
        <v>0.254</v>
      </c>
    </row>
    <row r="50133" spans="10:11" x14ac:dyDescent="0.25">
      <c r="J50133" s="1">
        <v>41870.8125</v>
      </c>
      <c r="K50133">
        <v>0</v>
      </c>
    </row>
    <row r="50134" spans="10:11" x14ac:dyDescent="0.25">
      <c r="J50134" s="1">
        <v>41870.833333333336</v>
      </c>
      <c r="K50134">
        <v>0</v>
      </c>
    </row>
    <row r="50135" spans="10:11" x14ac:dyDescent="0.25">
      <c r="J50135" s="1">
        <v>41870.854166666664</v>
      </c>
      <c r="K50135">
        <v>0</v>
      </c>
    </row>
    <row r="50136" spans="10:11" x14ac:dyDescent="0.25">
      <c r="J50136" s="1">
        <v>41870.875</v>
      </c>
      <c r="K50136">
        <v>0</v>
      </c>
    </row>
    <row r="50137" spans="10:11" x14ac:dyDescent="0.25">
      <c r="J50137" s="1">
        <v>41870.895833333336</v>
      </c>
      <c r="K50137">
        <v>0</v>
      </c>
    </row>
    <row r="50138" spans="10:11" x14ac:dyDescent="0.25">
      <c r="J50138" s="1">
        <v>41870.916666666664</v>
      </c>
      <c r="K50138">
        <v>0.254</v>
      </c>
    </row>
    <row r="50139" spans="10:11" x14ac:dyDescent="0.25">
      <c r="J50139" s="1">
        <v>41870.9375</v>
      </c>
      <c r="K50139">
        <v>0</v>
      </c>
    </row>
    <row r="50140" spans="10:11" x14ac:dyDescent="0.25">
      <c r="J50140" s="1">
        <v>41870.958333333336</v>
      </c>
      <c r="K50140">
        <v>0</v>
      </c>
    </row>
    <row r="50141" spans="10:11" x14ac:dyDescent="0.25">
      <c r="J50141" s="1">
        <v>41870.979166666664</v>
      </c>
      <c r="K50141">
        <v>0</v>
      </c>
    </row>
    <row r="50142" spans="10:11" x14ac:dyDescent="0.25">
      <c r="J50142" s="1">
        <v>41871</v>
      </c>
      <c r="K50142">
        <v>0</v>
      </c>
    </row>
    <row r="50143" spans="10:11" x14ac:dyDescent="0.25">
      <c r="J50143" s="1">
        <v>41871.020833333336</v>
      </c>
      <c r="K50143">
        <v>0</v>
      </c>
    </row>
    <row r="50144" spans="10:11" x14ac:dyDescent="0.25">
      <c r="J50144" s="1">
        <v>41871.041666666664</v>
      </c>
      <c r="K50144">
        <v>0</v>
      </c>
    </row>
    <row r="50145" spans="10:11" x14ac:dyDescent="0.25">
      <c r="J50145" s="1">
        <v>41871.0625</v>
      </c>
      <c r="K50145">
        <v>0</v>
      </c>
    </row>
    <row r="50146" spans="10:11" x14ac:dyDescent="0.25">
      <c r="J50146" s="1">
        <v>41871.083333333336</v>
      </c>
      <c r="K50146">
        <v>0</v>
      </c>
    </row>
    <row r="50147" spans="10:11" x14ac:dyDescent="0.25">
      <c r="J50147" s="1">
        <v>41871.104166666664</v>
      </c>
      <c r="K50147">
        <v>0</v>
      </c>
    </row>
    <row r="50148" spans="10:11" x14ac:dyDescent="0.25">
      <c r="J50148" s="1">
        <v>41871.125</v>
      </c>
      <c r="K50148">
        <v>0</v>
      </c>
    </row>
    <row r="50149" spans="10:11" x14ac:dyDescent="0.25">
      <c r="J50149" s="1">
        <v>41871.145833333336</v>
      </c>
      <c r="K50149">
        <v>0</v>
      </c>
    </row>
    <row r="50150" spans="10:11" x14ac:dyDescent="0.25">
      <c r="J50150" s="1">
        <v>41871.166666666664</v>
      </c>
      <c r="K50150">
        <v>0</v>
      </c>
    </row>
    <row r="50151" spans="10:11" x14ac:dyDescent="0.25">
      <c r="J50151" s="1">
        <v>41871.1875</v>
      </c>
      <c r="K50151">
        <v>0</v>
      </c>
    </row>
    <row r="50152" spans="10:11" x14ac:dyDescent="0.25">
      <c r="J50152" s="1">
        <v>41871.208333333336</v>
      </c>
      <c r="K50152">
        <v>0</v>
      </c>
    </row>
    <row r="50153" spans="10:11" x14ac:dyDescent="0.25">
      <c r="J50153" s="1">
        <v>41871.229166666664</v>
      </c>
      <c r="K50153">
        <v>0</v>
      </c>
    </row>
    <row r="50154" spans="10:11" x14ac:dyDescent="0.25">
      <c r="J50154" s="1">
        <v>41871.25</v>
      </c>
      <c r="K50154">
        <v>0</v>
      </c>
    </row>
    <row r="50155" spans="10:11" x14ac:dyDescent="0.25">
      <c r="J50155" s="1">
        <v>41871.270833333336</v>
      </c>
      <c r="K50155">
        <v>0</v>
      </c>
    </row>
    <row r="50156" spans="10:11" x14ac:dyDescent="0.25">
      <c r="J50156" s="1">
        <v>41871.291666666664</v>
      </c>
      <c r="K50156">
        <v>0</v>
      </c>
    </row>
    <row r="50157" spans="10:11" x14ac:dyDescent="0.25">
      <c r="J50157" s="1">
        <v>41871.3125</v>
      </c>
      <c r="K50157">
        <v>0</v>
      </c>
    </row>
    <row r="50158" spans="10:11" x14ac:dyDescent="0.25">
      <c r="J50158" s="1">
        <v>41871.333333333336</v>
      </c>
      <c r="K50158">
        <v>0</v>
      </c>
    </row>
    <row r="50159" spans="10:11" x14ac:dyDescent="0.25">
      <c r="J50159" s="1">
        <v>41871.354166666664</v>
      </c>
      <c r="K50159">
        <v>0</v>
      </c>
    </row>
    <row r="50160" spans="10:11" x14ac:dyDescent="0.25">
      <c r="J50160" s="1">
        <v>41871.375</v>
      </c>
      <c r="K50160">
        <v>0</v>
      </c>
    </row>
    <row r="50161" spans="10:11" x14ac:dyDescent="0.25">
      <c r="J50161" s="1">
        <v>41871.395833333336</v>
      </c>
      <c r="K50161">
        <v>0</v>
      </c>
    </row>
    <row r="50162" spans="10:11" x14ac:dyDescent="0.25">
      <c r="J50162" s="1">
        <v>41871.416666666664</v>
      </c>
      <c r="K50162">
        <v>0</v>
      </c>
    </row>
    <row r="50163" spans="10:11" x14ac:dyDescent="0.25">
      <c r="J50163" s="1">
        <v>41871.4375</v>
      </c>
      <c r="K50163">
        <v>0</v>
      </c>
    </row>
    <row r="50164" spans="10:11" x14ac:dyDescent="0.25">
      <c r="J50164" s="1">
        <v>41871.458333333336</v>
      </c>
      <c r="K50164">
        <v>0</v>
      </c>
    </row>
    <row r="50165" spans="10:11" x14ac:dyDescent="0.25">
      <c r="J50165" s="1">
        <v>41871.479166666664</v>
      </c>
      <c r="K50165">
        <v>0</v>
      </c>
    </row>
    <row r="50166" spans="10:11" x14ac:dyDescent="0.25">
      <c r="J50166" s="1">
        <v>41871.5</v>
      </c>
      <c r="K50166">
        <v>0</v>
      </c>
    </row>
    <row r="50167" spans="10:11" x14ac:dyDescent="0.25">
      <c r="J50167" s="1">
        <v>41871.520833333336</v>
      </c>
      <c r="K50167">
        <v>0</v>
      </c>
    </row>
    <row r="50168" spans="10:11" x14ac:dyDescent="0.25">
      <c r="J50168" s="1">
        <v>41871.541666666664</v>
      </c>
      <c r="K50168">
        <v>0</v>
      </c>
    </row>
    <row r="50169" spans="10:11" x14ac:dyDescent="0.25">
      <c r="J50169" s="1">
        <v>41871.5625</v>
      </c>
      <c r="K50169">
        <v>0</v>
      </c>
    </row>
    <row r="50170" spans="10:11" x14ac:dyDescent="0.25">
      <c r="J50170" s="1">
        <v>41871.583333333336</v>
      </c>
      <c r="K50170">
        <v>0</v>
      </c>
    </row>
    <row r="50171" spans="10:11" x14ac:dyDescent="0.25">
      <c r="J50171" s="1">
        <v>41871.604166666664</v>
      </c>
      <c r="K50171">
        <v>0</v>
      </c>
    </row>
    <row r="50172" spans="10:11" x14ac:dyDescent="0.25">
      <c r="J50172" s="1">
        <v>41871.625</v>
      </c>
      <c r="K50172">
        <v>0</v>
      </c>
    </row>
    <row r="50173" spans="10:11" x14ac:dyDescent="0.25">
      <c r="J50173" s="1">
        <v>41871.645833333336</v>
      </c>
      <c r="K50173">
        <v>0</v>
      </c>
    </row>
    <row r="50174" spans="10:11" x14ac:dyDescent="0.25">
      <c r="J50174" s="1">
        <v>41871.666666666664</v>
      </c>
      <c r="K50174">
        <v>0</v>
      </c>
    </row>
    <row r="50175" spans="10:11" x14ac:dyDescent="0.25">
      <c r="J50175" s="1">
        <v>41871.6875</v>
      </c>
      <c r="K50175">
        <v>0</v>
      </c>
    </row>
    <row r="50176" spans="10:11" x14ac:dyDescent="0.25">
      <c r="J50176" s="1">
        <v>41871.708333333336</v>
      </c>
      <c r="K50176">
        <v>0</v>
      </c>
    </row>
    <row r="50177" spans="10:11" x14ac:dyDescent="0.25">
      <c r="J50177" s="1">
        <v>41871.729166666664</v>
      </c>
      <c r="K50177">
        <v>0</v>
      </c>
    </row>
    <row r="50178" spans="10:11" x14ac:dyDescent="0.25">
      <c r="J50178" s="1">
        <v>41871.75</v>
      </c>
      <c r="K50178">
        <v>0</v>
      </c>
    </row>
    <row r="50179" spans="10:11" x14ac:dyDescent="0.25">
      <c r="J50179" s="1">
        <v>41871.770833333336</v>
      </c>
      <c r="K50179">
        <v>0</v>
      </c>
    </row>
    <row r="50180" spans="10:11" x14ac:dyDescent="0.25">
      <c r="J50180" s="1">
        <v>41871.791666666664</v>
      </c>
      <c r="K50180">
        <v>0</v>
      </c>
    </row>
    <row r="50181" spans="10:11" x14ac:dyDescent="0.25">
      <c r="J50181" s="1">
        <v>41871.8125</v>
      </c>
      <c r="K50181">
        <v>0</v>
      </c>
    </row>
    <row r="50182" spans="10:11" x14ac:dyDescent="0.25">
      <c r="J50182" s="1">
        <v>41871.833333333336</v>
      </c>
      <c r="K50182">
        <v>0</v>
      </c>
    </row>
    <row r="50183" spans="10:11" x14ac:dyDescent="0.25">
      <c r="J50183" s="1">
        <v>41871.854166666664</v>
      </c>
      <c r="K50183">
        <v>0</v>
      </c>
    </row>
    <row r="50184" spans="10:11" x14ac:dyDescent="0.25">
      <c r="J50184" s="1">
        <v>41871.875</v>
      </c>
      <c r="K50184">
        <v>0</v>
      </c>
    </row>
    <row r="50185" spans="10:11" x14ac:dyDescent="0.25">
      <c r="J50185" s="1">
        <v>41871.895833333336</v>
      </c>
      <c r="K50185">
        <v>0</v>
      </c>
    </row>
    <row r="50186" spans="10:11" x14ac:dyDescent="0.25">
      <c r="J50186" s="1">
        <v>41871.916666666664</v>
      </c>
      <c r="K50186">
        <v>0</v>
      </c>
    </row>
    <row r="50187" spans="10:11" x14ac:dyDescent="0.25">
      <c r="J50187" s="1">
        <v>41871.9375</v>
      </c>
      <c r="K50187">
        <v>0</v>
      </c>
    </row>
    <row r="50188" spans="10:11" x14ac:dyDescent="0.25">
      <c r="J50188" s="1">
        <v>41871.958333333336</v>
      </c>
      <c r="K50188">
        <v>0</v>
      </c>
    </row>
    <row r="50189" spans="10:11" x14ac:dyDescent="0.25">
      <c r="J50189" s="1">
        <v>41871.979166666664</v>
      </c>
      <c r="K50189">
        <v>0</v>
      </c>
    </row>
    <row r="50190" spans="10:11" x14ac:dyDescent="0.25">
      <c r="J50190" s="1">
        <v>41872</v>
      </c>
      <c r="K50190">
        <v>0</v>
      </c>
    </row>
    <row r="50191" spans="10:11" x14ac:dyDescent="0.25">
      <c r="J50191" s="1">
        <v>41872.020833333336</v>
      </c>
      <c r="K50191">
        <v>0</v>
      </c>
    </row>
    <row r="50192" spans="10:11" x14ac:dyDescent="0.25">
      <c r="J50192" s="1">
        <v>41872.041666666664</v>
      </c>
      <c r="K50192">
        <v>0</v>
      </c>
    </row>
    <row r="50193" spans="10:11" x14ac:dyDescent="0.25">
      <c r="J50193" s="1">
        <v>41872.0625</v>
      </c>
      <c r="K50193">
        <v>0</v>
      </c>
    </row>
    <row r="50194" spans="10:11" x14ac:dyDescent="0.25">
      <c r="J50194" s="1">
        <v>41872.083333333336</v>
      </c>
      <c r="K50194">
        <v>0</v>
      </c>
    </row>
    <row r="50195" spans="10:11" x14ac:dyDescent="0.25">
      <c r="J50195" s="1">
        <v>41872.104166666664</v>
      </c>
      <c r="K50195">
        <v>0</v>
      </c>
    </row>
    <row r="50196" spans="10:11" x14ac:dyDescent="0.25">
      <c r="J50196" s="1">
        <v>41872.125</v>
      </c>
      <c r="K50196">
        <v>0</v>
      </c>
    </row>
    <row r="50197" spans="10:11" x14ac:dyDescent="0.25">
      <c r="J50197" s="1">
        <v>41872.145833333336</v>
      </c>
      <c r="K50197">
        <v>0</v>
      </c>
    </row>
    <row r="50198" spans="10:11" x14ac:dyDescent="0.25">
      <c r="J50198" s="1">
        <v>41872.166666666664</v>
      </c>
      <c r="K50198">
        <v>0</v>
      </c>
    </row>
    <row r="50199" spans="10:11" x14ac:dyDescent="0.25">
      <c r="J50199" s="1">
        <v>41872.1875</v>
      </c>
      <c r="K50199">
        <v>0</v>
      </c>
    </row>
    <row r="50200" spans="10:11" x14ac:dyDescent="0.25">
      <c r="J50200" s="1">
        <v>41872.208333333336</v>
      </c>
      <c r="K50200">
        <v>0</v>
      </c>
    </row>
    <row r="50201" spans="10:11" x14ac:dyDescent="0.25">
      <c r="J50201" s="1">
        <v>41872.229166666664</v>
      </c>
      <c r="K50201">
        <v>0</v>
      </c>
    </row>
    <row r="50202" spans="10:11" x14ac:dyDescent="0.25">
      <c r="J50202" s="1">
        <v>41872.25</v>
      </c>
      <c r="K50202">
        <v>0</v>
      </c>
    </row>
    <row r="50203" spans="10:11" x14ac:dyDescent="0.25">
      <c r="J50203" s="1">
        <v>41872.270833333336</v>
      </c>
      <c r="K50203">
        <v>0</v>
      </c>
    </row>
    <row r="50204" spans="10:11" x14ac:dyDescent="0.25">
      <c r="J50204" s="1">
        <v>41872.291666666664</v>
      </c>
      <c r="K50204">
        <v>0</v>
      </c>
    </row>
    <row r="50205" spans="10:11" x14ac:dyDescent="0.25">
      <c r="J50205" s="1">
        <v>41872.3125</v>
      </c>
      <c r="K50205">
        <v>0</v>
      </c>
    </row>
    <row r="50206" spans="10:11" x14ac:dyDescent="0.25">
      <c r="J50206" s="1">
        <v>41872.333333333336</v>
      </c>
      <c r="K50206">
        <v>0</v>
      </c>
    </row>
    <row r="50207" spans="10:11" x14ac:dyDescent="0.25">
      <c r="J50207" s="1">
        <v>41872.354166666664</v>
      </c>
      <c r="K50207">
        <v>0</v>
      </c>
    </row>
    <row r="50208" spans="10:11" x14ac:dyDescent="0.25">
      <c r="J50208" s="1">
        <v>41872.375</v>
      </c>
      <c r="K50208">
        <v>0</v>
      </c>
    </row>
    <row r="50209" spans="10:11" x14ac:dyDescent="0.25">
      <c r="J50209" s="1">
        <v>41872.395833333336</v>
      </c>
      <c r="K50209">
        <v>0</v>
      </c>
    </row>
    <row r="50210" spans="10:11" x14ac:dyDescent="0.25">
      <c r="J50210" s="1">
        <v>41872.416666666664</v>
      </c>
      <c r="K50210">
        <v>0</v>
      </c>
    </row>
    <row r="50211" spans="10:11" x14ac:dyDescent="0.25">
      <c r="J50211" s="1">
        <v>41872.4375</v>
      </c>
      <c r="K50211">
        <v>0</v>
      </c>
    </row>
    <row r="50212" spans="10:11" x14ac:dyDescent="0.25">
      <c r="J50212" s="1">
        <v>41872.458333333336</v>
      </c>
      <c r="K50212">
        <v>0</v>
      </c>
    </row>
    <row r="50213" spans="10:11" x14ac:dyDescent="0.25">
      <c r="J50213" s="1">
        <v>41872.479166666664</v>
      </c>
      <c r="K50213">
        <v>0</v>
      </c>
    </row>
    <row r="50214" spans="10:11" x14ac:dyDescent="0.25">
      <c r="J50214" s="1">
        <v>41872.5</v>
      </c>
      <c r="K50214">
        <v>0</v>
      </c>
    </row>
    <row r="50215" spans="10:11" x14ac:dyDescent="0.25">
      <c r="J50215" s="1">
        <v>41872.520833333336</v>
      </c>
      <c r="K50215">
        <v>0</v>
      </c>
    </row>
    <row r="50216" spans="10:11" x14ac:dyDescent="0.25">
      <c r="J50216" s="1">
        <v>41872.541666666664</v>
      </c>
      <c r="K50216">
        <v>0</v>
      </c>
    </row>
    <row r="50217" spans="10:11" x14ac:dyDescent="0.25">
      <c r="J50217" s="1">
        <v>41872.5625</v>
      </c>
      <c r="K50217">
        <v>2.54</v>
      </c>
    </row>
    <row r="50218" spans="10:11" x14ac:dyDescent="0.25">
      <c r="J50218" s="1">
        <v>41872.583333333336</v>
      </c>
      <c r="K50218">
        <v>2.032</v>
      </c>
    </row>
    <row r="50219" spans="10:11" x14ac:dyDescent="0.25">
      <c r="J50219" s="1">
        <v>41872.604166666664</v>
      </c>
      <c r="K50219">
        <v>0</v>
      </c>
    </row>
    <row r="50220" spans="10:11" x14ac:dyDescent="0.25">
      <c r="J50220" s="1">
        <v>41872.625</v>
      </c>
      <c r="K50220">
        <v>0</v>
      </c>
    </row>
    <row r="50221" spans="10:11" x14ac:dyDescent="0.25">
      <c r="J50221" s="1">
        <v>41872.645833333336</v>
      </c>
      <c r="K50221">
        <v>0</v>
      </c>
    </row>
    <row r="50222" spans="10:11" x14ac:dyDescent="0.25">
      <c r="J50222" s="1">
        <v>41872.666666666664</v>
      </c>
      <c r="K50222">
        <v>0</v>
      </c>
    </row>
    <row r="50223" spans="10:11" x14ac:dyDescent="0.25">
      <c r="J50223" s="1">
        <v>41872.6875</v>
      </c>
      <c r="K50223">
        <v>0</v>
      </c>
    </row>
    <row r="50224" spans="10:11" x14ac:dyDescent="0.25">
      <c r="J50224" s="1">
        <v>41872.708333333336</v>
      </c>
      <c r="K50224">
        <v>0</v>
      </c>
    </row>
    <row r="50225" spans="10:11" x14ac:dyDescent="0.25">
      <c r="J50225" s="1">
        <v>41872.729166666664</v>
      </c>
      <c r="K50225">
        <v>0</v>
      </c>
    </row>
    <row r="50226" spans="10:11" x14ac:dyDescent="0.25">
      <c r="J50226" s="1">
        <v>41872.75</v>
      </c>
      <c r="K50226">
        <v>0</v>
      </c>
    </row>
    <row r="50227" spans="10:11" x14ac:dyDescent="0.25">
      <c r="J50227" s="1">
        <v>41872.770833333336</v>
      </c>
      <c r="K50227">
        <v>0</v>
      </c>
    </row>
    <row r="50228" spans="10:11" x14ac:dyDescent="0.25">
      <c r="J50228" s="1">
        <v>41872.791666666664</v>
      </c>
      <c r="K50228">
        <v>0</v>
      </c>
    </row>
    <row r="50229" spans="10:11" x14ac:dyDescent="0.25">
      <c r="J50229" s="1">
        <v>41872.8125</v>
      </c>
      <c r="K50229">
        <v>0</v>
      </c>
    </row>
    <row r="50230" spans="10:11" x14ac:dyDescent="0.25">
      <c r="J50230" s="1">
        <v>41872.833333333336</v>
      </c>
      <c r="K50230">
        <v>0</v>
      </c>
    </row>
    <row r="50231" spans="10:11" x14ac:dyDescent="0.25">
      <c r="J50231" s="1">
        <v>41872.854166666664</v>
      </c>
      <c r="K50231">
        <v>0</v>
      </c>
    </row>
    <row r="50232" spans="10:11" x14ac:dyDescent="0.25">
      <c r="J50232" s="1">
        <v>41872.875</v>
      </c>
      <c r="K50232">
        <v>0</v>
      </c>
    </row>
    <row r="50233" spans="10:11" x14ac:dyDescent="0.25">
      <c r="J50233" s="1">
        <v>41872.895833333336</v>
      </c>
      <c r="K50233">
        <v>0</v>
      </c>
    </row>
    <row r="50234" spans="10:11" x14ac:dyDescent="0.25">
      <c r="J50234" s="1">
        <v>41872.916666666664</v>
      </c>
      <c r="K50234">
        <v>0</v>
      </c>
    </row>
    <row r="50235" spans="10:11" x14ac:dyDescent="0.25">
      <c r="J50235" s="1">
        <v>41872.9375</v>
      </c>
      <c r="K50235">
        <v>0</v>
      </c>
    </row>
    <row r="50236" spans="10:11" x14ac:dyDescent="0.25">
      <c r="J50236" s="1">
        <v>41872.958333333336</v>
      </c>
      <c r="K50236">
        <v>0</v>
      </c>
    </row>
    <row r="50237" spans="10:11" x14ac:dyDescent="0.25">
      <c r="J50237" s="1">
        <v>41872.979166666664</v>
      </c>
      <c r="K50237">
        <v>0</v>
      </c>
    </row>
    <row r="50238" spans="10:11" x14ac:dyDescent="0.25">
      <c r="J50238" s="1">
        <v>41873</v>
      </c>
      <c r="K50238">
        <v>0</v>
      </c>
    </row>
    <row r="50239" spans="10:11" x14ac:dyDescent="0.25">
      <c r="J50239" s="1">
        <v>41873.020833333336</v>
      </c>
      <c r="K50239">
        <v>0</v>
      </c>
    </row>
    <row r="50240" spans="10:11" x14ac:dyDescent="0.25">
      <c r="J50240" s="1">
        <v>41873.041666666664</v>
      </c>
      <c r="K50240">
        <v>0</v>
      </c>
    </row>
    <row r="50241" spans="10:11" x14ac:dyDescent="0.25">
      <c r="J50241" s="1">
        <v>41873.0625</v>
      </c>
      <c r="K50241">
        <v>0</v>
      </c>
    </row>
    <row r="50242" spans="10:11" x14ac:dyDescent="0.25">
      <c r="J50242" s="1">
        <v>41873.083333333336</v>
      </c>
      <c r="K50242">
        <v>0</v>
      </c>
    </row>
    <row r="50243" spans="10:11" x14ac:dyDescent="0.25">
      <c r="J50243" s="1">
        <v>41873.104166666664</v>
      </c>
      <c r="K50243">
        <v>0</v>
      </c>
    </row>
    <row r="50244" spans="10:11" x14ac:dyDescent="0.25">
      <c r="J50244" s="1">
        <v>41873.125</v>
      </c>
      <c r="K50244">
        <v>0</v>
      </c>
    </row>
    <row r="50245" spans="10:11" x14ac:dyDescent="0.25">
      <c r="J50245" s="1">
        <v>41873.145833333336</v>
      </c>
      <c r="K50245">
        <v>0</v>
      </c>
    </row>
    <row r="50246" spans="10:11" x14ac:dyDescent="0.25">
      <c r="J50246" s="1">
        <v>41873.166666666664</v>
      </c>
      <c r="K50246">
        <v>0</v>
      </c>
    </row>
    <row r="50247" spans="10:11" x14ac:dyDescent="0.25">
      <c r="J50247" s="1">
        <v>41873.1875</v>
      </c>
      <c r="K50247">
        <v>0</v>
      </c>
    </row>
    <row r="50248" spans="10:11" x14ac:dyDescent="0.25">
      <c r="J50248" s="1">
        <v>41873.208333333336</v>
      </c>
      <c r="K50248">
        <v>0</v>
      </c>
    </row>
    <row r="50249" spans="10:11" x14ac:dyDescent="0.25">
      <c r="J50249" s="1">
        <v>41873.229166666664</v>
      </c>
      <c r="K50249">
        <v>0</v>
      </c>
    </row>
    <row r="50250" spans="10:11" x14ac:dyDescent="0.25">
      <c r="J50250" s="1">
        <v>41873.25</v>
      </c>
      <c r="K50250">
        <v>0</v>
      </c>
    </row>
    <row r="50251" spans="10:11" x14ac:dyDescent="0.25">
      <c r="J50251" s="1">
        <v>41873.270833333336</v>
      </c>
      <c r="K50251">
        <v>0</v>
      </c>
    </row>
    <row r="50252" spans="10:11" x14ac:dyDescent="0.25">
      <c r="J50252" s="1">
        <v>41873.291666666664</v>
      </c>
      <c r="K50252">
        <v>0</v>
      </c>
    </row>
    <row r="50253" spans="10:11" x14ac:dyDescent="0.25">
      <c r="J50253" s="1">
        <v>41873.3125</v>
      </c>
      <c r="K50253">
        <v>0</v>
      </c>
    </row>
    <row r="50254" spans="10:11" x14ac:dyDescent="0.25">
      <c r="J50254" s="1">
        <v>41873.333333333336</v>
      </c>
      <c r="K50254">
        <v>0</v>
      </c>
    </row>
    <row r="50255" spans="10:11" x14ac:dyDescent="0.25">
      <c r="J50255" s="1">
        <v>41873.354166666664</v>
      </c>
      <c r="K50255">
        <v>0</v>
      </c>
    </row>
    <row r="50256" spans="10:11" x14ac:dyDescent="0.25">
      <c r="J50256" s="1">
        <v>41873.375</v>
      </c>
      <c r="K50256">
        <v>0</v>
      </c>
    </row>
    <row r="50257" spans="10:11" x14ac:dyDescent="0.25">
      <c r="J50257" s="1">
        <v>41873.395833333336</v>
      </c>
      <c r="K50257">
        <v>0</v>
      </c>
    </row>
    <row r="50258" spans="10:11" x14ac:dyDescent="0.25">
      <c r="J50258" s="1">
        <v>41873.416666666664</v>
      </c>
      <c r="K50258">
        <v>0</v>
      </c>
    </row>
    <row r="50259" spans="10:11" x14ac:dyDescent="0.25">
      <c r="J50259" s="1">
        <v>41873.4375</v>
      </c>
      <c r="K50259">
        <v>0</v>
      </c>
    </row>
    <row r="50260" spans="10:11" x14ac:dyDescent="0.25">
      <c r="J50260" s="1">
        <v>41873.458333333336</v>
      </c>
      <c r="K50260">
        <v>0</v>
      </c>
    </row>
    <row r="50261" spans="10:11" x14ac:dyDescent="0.25">
      <c r="J50261" s="1">
        <v>41873.479166666664</v>
      </c>
      <c r="K50261">
        <v>0</v>
      </c>
    </row>
    <row r="50262" spans="10:11" x14ac:dyDescent="0.25">
      <c r="J50262" s="1">
        <v>41873.5</v>
      </c>
      <c r="K50262">
        <v>0</v>
      </c>
    </row>
    <row r="50263" spans="10:11" x14ac:dyDescent="0.25">
      <c r="J50263" s="1">
        <v>41873.520833333336</v>
      </c>
      <c r="K50263">
        <v>0</v>
      </c>
    </row>
    <row r="50264" spans="10:11" x14ac:dyDescent="0.25">
      <c r="J50264" s="1">
        <v>41873.541666666664</v>
      </c>
      <c r="K50264">
        <v>0</v>
      </c>
    </row>
    <row r="50265" spans="10:11" x14ac:dyDescent="0.25">
      <c r="J50265" s="1">
        <v>41873.5625</v>
      </c>
      <c r="K50265">
        <v>0</v>
      </c>
    </row>
    <row r="50266" spans="10:11" x14ac:dyDescent="0.25">
      <c r="J50266" s="1">
        <v>41873.583333333336</v>
      </c>
      <c r="K50266">
        <v>0</v>
      </c>
    </row>
    <row r="50267" spans="10:11" x14ac:dyDescent="0.25">
      <c r="J50267" s="1">
        <v>41873.604166666664</v>
      </c>
      <c r="K50267">
        <v>0</v>
      </c>
    </row>
    <row r="50268" spans="10:11" x14ac:dyDescent="0.25">
      <c r="J50268" s="1">
        <v>41873.625</v>
      </c>
      <c r="K50268">
        <v>0</v>
      </c>
    </row>
    <row r="50269" spans="10:11" x14ac:dyDescent="0.25">
      <c r="J50269" s="1">
        <v>41873.645833333336</v>
      </c>
      <c r="K50269">
        <v>0</v>
      </c>
    </row>
    <row r="50270" spans="10:11" x14ac:dyDescent="0.25">
      <c r="J50270" s="1">
        <v>41873.666666666664</v>
      </c>
      <c r="K50270">
        <v>0</v>
      </c>
    </row>
    <row r="50271" spans="10:11" x14ac:dyDescent="0.25">
      <c r="J50271" s="1">
        <v>41873.6875</v>
      </c>
      <c r="K50271">
        <v>0</v>
      </c>
    </row>
    <row r="50272" spans="10:11" x14ac:dyDescent="0.25">
      <c r="J50272" s="1">
        <v>41873.708333333336</v>
      </c>
      <c r="K50272">
        <v>0</v>
      </c>
    </row>
    <row r="50273" spans="10:11" x14ac:dyDescent="0.25">
      <c r="J50273" s="1">
        <v>41873.729166666664</v>
      </c>
      <c r="K50273">
        <v>0</v>
      </c>
    </row>
    <row r="50274" spans="10:11" x14ac:dyDescent="0.25">
      <c r="J50274" s="1">
        <v>41873.75</v>
      </c>
      <c r="K50274">
        <v>0</v>
      </c>
    </row>
    <row r="50275" spans="10:11" x14ac:dyDescent="0.25">
      <c r="J50275" s="1">
        <v>41873.770833333336</v>
      </c>
      <c r="K50275">
        <v>0</v>
      </c>
    </row>
    <row r="50276" spans="10:11" x14ac:dyDescent="0.25">
      <c r="J50276" s="1">
        <v>41873.791666666664</v>
      </c>
      <c r="K50276">
        <v>0</v>
      </c>
    </row>
    <row r="50277" spans="10:11" x14ac:dyDescent="0.25">
      <c r="J50277" s="1">
        <v>41873.8125</v>
      </c>
      <c r="K50277">
        <v>0</v>
      </c>
    </row>
    <row r="50278" spans="10:11" x14ac:dyDescent="0.25">
      <c r="J50278" s="1">
        <v>41873.833333333336</v>
      </c>
      <c r="K50278">
        <v>0</v>
      </c>
    </row>
    <row r="50279" spans="10:11" x14ac:dyDescent="0.25">
      <c r="J50279" s="1">
        <v>41873.854166666664</v>
      </c>
      <c r="K50279">
        <v>0</v>
      </c>
    </row>
    <row r="50280" spans="10:11" x14ac:dyDescent="0.25">
      <c r="J50280" s="1">
        <v>41873.875</v>
      </c>
      <c r="K50280">
        <v>0</v>
      </c>
    </row>
    <row r="50281" spans="10:11" x14ac:dyDescent="0.25">
      <c r="J50281" s="1">
        <v>41873.895833333336</v>
      </c>
      <c r="K50281">
        <v>0</v>
      </c>
    </row>
    <row r="50282" spans="10:11" x14ac:dyDescent="0.25">
      <c r="J50282" s="1">
        <v>41873.916666666664</v>
      </c>
      <c r="K50282">
        <v>0</v>
      </c>
    </row>
    <row r="50283" spans="10:11" x14ac:dyDescent="0.25">
      <c r="J50283" s="1">
        <v>41873.9375</v>
      </c>
      <c r="K50283">
        <v>0</v>
      </c>
    </row>
    <row r="50284" spans="10:11" x14ac:dyDescent="0.25">
      <c r="J50284" s="1">
        <v>41873.958333333336</v>
      </c>
      <c r="K50284">
        <v>0</v>
      </c>
    </row>
    <row r="50285" spans="10:11" x14ac:dyDescent="0.25">
      <c r="J50285" s="1">
        <v>41873.979166666664</v>
      </c>
      <c r="K50285">
        <v>0</v>
      </c>
    </row>
    <row r="50286" spans="10:11" x14ac:dyDescent="0.25">
      <c r="J50286" s="1">
        <v>41874</v>
      </c>
      <c r="K50286">
        <v>0</v>
      </c>
    </row>
    <row r="50287" spans="10:11" x14ac:dyDescent="0.25">
      <c r="J50287" s="1">
        <v>41874.020833333336</v>
      </c>
      <c r="K50287">
        <v>0</v>
      </c>
    </row>
    <row r="50288" spans="10:11" x14ac:dyDescent="0.25">
      <c r="J50288" s="1">
        <v>41874.041666666664</v>
      </c>
      <c r="K50288">
        <v>0</v>
      </c>
    </row>
    <row r="50289" spans="10:11" x14ac:dyDescent="0.25">
      <c r="J50289" s="1">
        <v>41874.0625</v>
      </c>
      <c r="K50289">
        <v>0</v>
      </c>
    </row>
    <row r="50290" spans="10:11" x14ac:dyDescent="0.25">
      <c r="J50290" s="1">
        <v>41874.083333333336</v>
      </c>
      <c r="K50290">
        <v>0</v>
      </c>
    </row>
    <row r="50291" spans="10:11" x14ac:dyDescent="0.25">
      <c r="J50291" s="1">
        <v>41874.104166666664</v>
      </c>
      <c r="K50291">
        <v>0</v>
      </c>
    </row>
    <row r="50292" spans="10:11" x14ac:dyDescent="0.25">
      <c r="J50292" s="1">
        <v>41874.125</v>
      </c>
      <c r="K50292">
        <v>0</v>
      </c>
    </row>
    <row r="50293" spans="10:11" x14ac:dyDescent="0.25">
      <c r="J50293" s="1">
        <v>41874.145833333336</v>
      </c>
      <c r="K50293">
        <v>0</v>
      </c>
    </row>
    <row r="50294" spans="10:11" x14ac:dyDescent="0.25">
      <c r="J50294" s="1">
        <v>41874.166666666664</v>
      </c>
      <c r="K50294">
        <v>0</v>
      </c>
    </row>
    <row r="50295" spans="10:11" x14ac:dyDescent="0.25">
      <c r="J50295" s="1">
        <v>41874.1875</v>
      </c>
      <c r="K50295">
        <v>0</v>
      </c>
    </row>
    <row r="50296" spans="10:11" x14ac:dyDescent="0.25">
      <c r="J50296" s="1">
        <v>41874.208333333336</v>
      </c>
      <c r="K50296">
        <v>0</v>
      </c>
    </row>
    <row r="50297" spans="10:11" x14ac:dyDescent="0.25">
      <c r="J50297" s="1">
        <v>41874.229166666664</v>
      </c>
      <c r="K50297">
        <v>0</v>
      </c>
    </row>
    <row r="50298" spans="10:11" x14ac:dyDescent="0.25">
      <c r="J50298" s="1">
        <v>41874.25</v>
      </c>
      <c r="K50298">
        <v>0</v>
      </c>
    </row>
    <row r="50299" spans="10:11" x14ac:dyDescent="0.25">
      <c r="J50299" s="1">
        <v>41874.270833333336</v>
      </c>
      <c r="K50299">
        <v>0</v>
      </c>
    </row>
    <row r="50300" spans="10:11" x14ac:dyDescent="0.25">
      <c r="J50300" s="1">
        <v>41874.291666666664</v>
      </c>
      <c r="K50300">
        <v>0</v>
      </c>
    </row>
    <row r="50301" spans="10:11" x14ac:dyDescent="0.25">
      <c r="J50301" s="1">
        <v>41874.3125</v>
      </c>
      <c r="K50301">
        <v>0</v>
      </c>
    </row>
    <row r="50302" spans="10:11" x14ac:dyDescent="0.25">
      <c r="J50302" s="1">
        <v>41874.333333333336</v>
      </c>
      <c r="K50302">
        <v>0</v>
      </c>
    </row>
    <row r="50303" spans="10:11" x14ac:dyDescent="0.25">
      <c r="J50303" s="1">
        <v>41874.354166666664</v>
      </c>
      <c r="K50303">
        <v>0</v>
      </c>
    </row>
    <row r="50304" spans="10:11" x14ac:dyDescent="0.25">
      <c r="J50304" s="1">
        <v>41874.375</v>
      </c>
      <c r="K50304">
        <v>0</v>
      </c>
    </row>
    <row r="50305" spans="10:11" x14ac:dyDescent="0.25">
      <c r="J50305" s="1">
        <v>41874.395833333336</v>
      </c>
      <c r="K50305">
        <v>0</v>
      </c>
    </row>
    <row r="50306" spans="10:11" x14ac:dyDescent="0.25">
      <c r="J50306" s="1">
        <v>41874.416666666664</v>
      </c>
      <c r="K50306">
        <v>0</v>
      </c>
    </row>
    <row r="50307" spans="10:11" x14ac:dyDescent="0.25">
      <c r="J50307" s="1">
        <v>41874.4375</v>
      </c>
      <c r="K50307">
        <v>0</v>
      </c>
    </row>
    <row r="50308" spans="10:11" x14ac:dyDescent="0.25">
      <c r="J50308" s="1">
        <v>41874.458333333336</v>
      </c>
      <c r="K50308">
        <v>0</v>
      </c>
    </row>
    <row r="50309" spans="10:11" x14ac:dyDescent="0.25">
      <c r="J50309" s="1">
        <v>41874.479166666664</v>
      </c>
      <c r="K50309">
        <v>0</v>
      </c>
    </row>
    <row r="50310" spans="10:11" x14ac:dyDescent="0.25">
      <c r="J50310" s="1">
        <v>41874.5</v>
      </c>
      <c r="K50310">
        <v>0</v>
      </c>
    </row>
    <row r="50311" spans="10:11" x14ac:dyDescent="0.25">
      <c r="J50311" s="1">
        <v>41874.520833333336</v>
      </c>
      <c r="K50311">
        <v>0</v>
      </c>
    </row>
    <row r="50312" spans="10:11" x14ac:dyDescent="0.25">
      <c r="J50312" s="1">
        <v>41874.541666666664</v>
      </c>
      <c r="K50312">
        <v>0</v>
      </c>
    </row>
    <row r="50313" spans="10:11" x14ac:dyDescent="0.25">
      <c r="J50313" s="1">
        <v>41874.5625</v>
      </c>
      <c r="K50313">
        <v>0</v>
      </c>
    </row>
    <row r="50314" spans="10:11" x14ac:dyDescent="0.25">
      <c r="J50314" s="1">
        <v>41874.583333333336</v>
      </c>
      <c r="K50314">
        <v>0</v>
      </c>
    </row>
    <row r="50315" spans="10:11" x14ac:dyDescent="0.25">
      <c r="J50315" s="1">
        <v>41874.604166666664</v>
      </c>
      <c r="K50315">
        <v>0</v>
      </c>
    </row>
    <row r="50316" spans="10:11" x14ac:dyDescent="0.25">
      <c r="J50316" s="1">
        <v>41874.625</v>
      </c>
      <c r="K50316">
        <v>0</v>
      </c>
    </row>
    <row r="50317" spans="10:11" x14ac:dyDescent="0.25">
      <c r="J50317" s="1">
        <v>41874.645833333336</v>
      </c>
      <c r="K50317">
        <v>0</v>
      </c>
    </row>
    <row r="50318" spans="10:11" x14ac:dyDescent="0.25">
      <c r="J50318" s="1">
        <v>41874.666666666664</v>
      </c>
      <c r="K50318">
        <v>0</v>
      </c>
    </row>
    <row r="50319" spans="10:11" x14ac:dyDescent="0.25">
      <c r="J50319" s="1">
        <v>41874.6875</v>
      </c>
      <c r="K50319">
        <v>0</v>
      </c>
    </row>
    <row r="50320" spans="10:11" x14ac:dyDescent="0.25">
      <c r="J50320" s="1">
        <v>41874.708333333336</v>
      </c>
      <c r="K50320">
        <v>0</v>
      </c>
    </row>
    <row r="50321" spans="10:11" x14ac:dyDescent="0.25">
      <c r="J50321" s="1">
        <v>41874.729166666664</v>
      </c>
      <c r="K50321">
        <v>0</v>
      </c>
    </row>
    <row r="50322" spans="10:11" x14ac:dyDescent="0.25">
      <c r="J50322" s="1">
        <v>41874.75</v>
      </c>
      <c r="K50322">
        <v>0</v>
      </c>
    </row>
    <row r="50323" spans="10:11" x14ac:dyDescent="0.25">
      <c r="J50323" s="1">
        <v>41874.770833333336</v>
      </c>
      <c r="K50323">
        <v>0.254</v>
      </c>
    </row>
    <row r="50324" spans="10:11" x14ac:dyDescent="0.25">
      <c r="J50324" s="1">
        <v>41874.791666666664</v>
      </c>
      <c r="K50324">
        <v>0</v>
      </c>
    </row>
    <row r="50325" spans="10:11" x14ac:dyDescent="0.25">
      <c r="J50325" s="1">
        <v>41874.8125</v>
      </c>
      <c r="K50325">
        <v>0</v>
      </c>
    </row>
    <row r="50326" spans="10:11" x14ac:dyDescent="0.25">
      <c r="J50326" s="1">
        <v>41874.833333333336</v>
      </c>
      <c r="K50326">
        <v>0</v>
      </c>
    </row>
    <row r="50327" spans="10:11" x14ac:dyDescent="0.25">
      <c r="J50327" s="1">
        <v>41874.854166666664</v>
      </c>
      <c r="K50327">
        <v>0</v>
      </c>
    </row>
    <row r="50328" spans="10:11" x14ac:dyDescent="0.25">
      <c r="J50328" s="1">
        <v>41874.875</v>
      </c>
      <c r="K50328">
        <v>0</v>
      </c>
    </row>
    <row r="50329" spans="10:11" x14ac:dyDescent="0.25">
      <c r="J50329" s="1">
        <v>41874.895833333336</v>
      </c>
      <c r="K50329">
        <v>0</v>
      </c>
    </row>
    <row r="50330" spans="10:11" x14ac:dyDescent="0.25">
      <c r="J50330" s="1">
        <v>41874.916666666664</v>
      </c>
      <c r="K50330">
        <v>0</v>
      </c>
    </row>
    <row r="50331" spans="10:11" x14ac:dyDescent="0.25">
      <c r="J50331" s="1">
        <v>41874.9375</v>
      </c>
      <c r="K50331">
        <v>0</v>
      </c>
    </row>
    <row r="50332" spans="10:11" x14ac:dyDescent="0.25">
      <c r="J50332" s="1">
        <v>41874.958333333336</v>
      </c>
      <c r="K50332">
        <v>0</v>
      </c>
    </row>
    <row r="50333" spans="10:11" x14ac:dyDescent="0.25">
      <c r="J50333" s="1">
        <v>41874.979166666664</v>
      </c>
      <c r="K50333">
        <v>0</v>
      </c>
    </row>
    <row r="50334" spans="10:11" x14ac:dyDescent="0.25">
      <c r="J50334" s="1">
        <v>41875</v>
      </c>
      <c r="K50334">
        <v>0</v>
      </c>
    </row>
    <row r="50335" spans="10:11" x14ac:dyDescent="0.25">
      <c r="J50335" s="1">
        <v>41875.020833333336</v>
      </c>
      <c r="K50335">
        <v>0</v>
      </c>
    </row>
    <row r="50336" spans="10:11" x14ac:dyDescent="0.25">
      <c r="J50336" s="1">
        <v>41875.041666666664</v>
      </c>
      <c r="K50336">
        <v>0</v>
      </c>
    </row>
    <row r="50337" spans="10:11" x14ac:dyDescent="0.25">
      <c r="J50337" s="1">
        <v>41875.0625</v>
      </c>
      <c r="K50337">
        <v>0</v>
      </c>
    </row>
    <row r="50338" spans="10:11" x14ac:dyDescent="0.25">
      <c r="J50338" s="1">
        <v>41875.083333333336</v>
      </c>
      <c r="K50338">
        <v>0</v>
      </c>
    </row>
    <row r="50339" spans="10:11" x14ac:dyDescent="0.25">
      <c r="J50339" s="1">
        <v>41875.104166666664</v>
      </c>
      <c r="K50339">
        <v>0</v>
      </c>
    </row>
    <row r="50340" spans="10:11" x14ac:dyDescent="0.25">
      <c r="J50340" s="1">
        <v>41875.125</v>
      </c>
      <c r="K50340">
        <v>0</v>
      </c>
    </row>
    <row r="50341" spans="10:11" x14ac:dyDescent="0.25">
      <c r="J50341" s="1">
        <v>41875.145833333336</v>
      </c>
      <c r="K50341">
        <v>0</v>
      </c>
    </row>
    <row r="50342" spans="10:11" x14ac:dyDescent="0.25">
      <c r="J50342" s="1">
        <v>41875.166666666664</v>
      </c>
      <c r="K50342">
        <v>0</v>
      </c>
    </row>
    <row r="50343" spans="10:11" x14ac:dyDescent="0.25">
      <c r="J50343" s="1">
        <v>41875.1875</v>
      </c>
      <c r="K50343">
        <v>0</v>
      </c>
    </row>
    <row r="50344" spans="10:11" x14ac:dyDescent="0.25">
      <c r="J50344" s="1">
        <v>41875.208333333336</v>
      </c>
      <c r="K50344">
        <v>0</v>
      </c>
    </row>
    <row r="50345" spans="10:11" x14ac:dyDescent="0.25">
      <c r="J50345" s="1">
        <v>41875.229166666664</v>
      </c>
      <c r="K50345">
        <v>0</v>
      </c>
    </row>
    <row r="50346" spans="10:11" x14ac:dyDescent="0.25">
      <c r="J50346" s="1">
        <v>41875.25</v>
      </c>
      <c r="K50346">
        <v>0</v>
      </c>
    </row>
    <row r="50347" spans="10:11" x14ac:dyDescent="0.25">
      <c r="J50347" s="1">
        <v>41875.270833333336</v>
      </c>
      <c r="K50347">
        <v>0</v>
      </c>
    </row>
    <row r="50348" spans="10:11" x14ac:dyDescent="0.25">
      <c r="J50348" s="1">
        <v>41875.291666666664</v>
      </c>
      <c r="K50348">
        <v>0</v>
      </c>
    </row>
    <row r="50349" spans="10:11" x14ac:dyDescent="0.25">
      <c r="J50349" s="1">
        <v>41875.3125</v>
      </c>
      <c r="K50349">
        <v>0</v>
      </c>
    </row>
    <row r="50350" spans="10:11" x14ac:dyDescent="0.25">
      <c r="J50350" s="1">
        <v>41875.333333333336</v>
      </c>
      <c r="K50350">
        <v>0</v>
      </c>
    </row>
    <row r="50351" spans="10:11" x14ac:dyDescent="0.25">
      <c r="J50351" s="1">
        <v>41875.354166666664</v>
      </c>
      <c r="K50351">
        <v>0</v>
      </c>
    </row>
    <row r="50352" spans="10:11" x14ac:dyDescent="0.25">
      <c r="J50352" s="1">
        <v>41875.375</v>
      </c>
      <c r="K50352">
        <v>0</v>
      </c>
    </row>
    <row r="50353" spans="10:11" x14ac:dyDescent="0.25">
      <c r="J50353" s="1">
        <v>41875.395833333336</v>
      </c>
      <c r="K50353">
        <v>0</v>
      </c>
    </row>
    <row r="50354" spans="10:11" x14ac:dyDescent="0.25">
      <c r="J50354" s="1">
        <v>41875.416666666664</v>
      </c>
      <c r="K50354">
        <v>0</v>
      </c>
    </row>
    <row r="50355" spans="10:11" x14ac:dyDescent="0.25">
      <c r="J50355" s="1">
        <v>41875.4375</v>
      </c>
      <c r="K50355">
        <v>0</v>
      </c>
    </row>
    <row r="50356" spans="10:11" x14ac:dyDescent="0.25">
      <c r="J50356" s="1">
        <v>41875.458333333336</v>
      </c>
      <c r="K50356">
        <v>0</v>
      </c>
    </row>
    <row r="50357" spans="10:11" x14ac:dyDescent="0.25">
      <c r="J50357" s="1">
        <v>41875.479166666664</v>
      </c>
      <c r="K50357">
        <v>0</v>
      </c>
    </row>
    <row r="50358" spans="10:11" x14ac:dyDescent="0.25">
      <c r="J50358" s="1">
        <v>41875.5</v>
      </c>
      <c r="K50358">
        <v>0</v>
      </c>
    </row>
    <row r="50359" spans="10:11" x14ac:dyDescent="0.25">
      <c r="J50359" s="1">
        <v>41875.520833333336</v>
      </c>
      <c r="K50359">
        <v>0</v>
      </c>
    </row>
    <row r="50360" spans="10:11" x14ac:dyDescent="0.25">
      <c r="J50360" s="1">
        <v>41875.541666666664</v>
      </c>
      <c r="K50360">
        <v>0</v>
      </c>
    </row>
    <row r="50361" spans="10:11" x14ac:dyDescent="0.25">
      <c r="J50361" s="1">
        <v>41875.5625</v>
      </c>
      <c r="K50361">
        <v>0</v>
      </c>
    </row>
    <row r="50362" spans="10:11" x14ac:dyDescent="0.25">
      <c r="J50362" s="1">
        <v>41875.583333333336</v>
      </c>
      <c r="K50362">
        <v>0</v>
      </c>
    </row>
    <row r="50363" spans="10:11" x14ac:dyDescent="0.25">
      <c r="J50363" s="1">
        <v>41875.604166666664</v>
      </c>
      <c r="K50363">
        <v>0</v>
      </c>
    </row>
    <row r="50364" spans="10:11" x14ac:dyDescent="0.25">
      <c r="J50364" s="1">
        <v>41875.625</v>
      </c>
      <c r="K50364">
        <v>0</v>
      </c>
    </row>
    <row r="50365" spans="10:11" x14ac:dyDescent="0.25">
      <c r="J50365" s="1">
        <v>41875.645833333336</v>
      </c>
      <c r="K50365">
        <v>0</v>
      </c>
    </row>
    <row r="50366" spans="10:11" x14ac:dyDescent="0.25">
      <c r="J50366" s="1">
        <v>41875.666666666664</v>
      </c>
      <c r="K50366">
        <v>0</v>
      </c>
    </row>
    <row r="50367" spans="10:11" x14ac:dyDescent="0.25">
      <c r="J50367" s="1">
        <v>41875.6875</v>
      </c>
      <c r="K50367">
        <v>0</v>
      </c>
    </row>
    <row r="50368" spans="10:11" x14ac:dyDescent="0.25">
      <c r="J50368" s="1">
        <v>41875.708333333336</v>
      </c>
      <c r="K50368">
        <v>0</v>
      </c>
    </row>
    <row r="50369" spans="10:11" x14ac:dyDescent="0.25">
      <c r="J50369" s="1">
        <v>41875.729166666664</v>
      </c>
      <c r="K50369">
        <v>0</v>
      </c>
    </row>
    <row r="50370" spans="10:11" x14ac:dyDescent="0.25">
      <c r="J50370" s="1">
        <v>41875.75</v>
      </c>
      <c r="K50370">
        <v>0</v>
      </c>
    </row>
    <row r="50371" spans="10:11" x14ac:dyDescent="0.25">
      <c r="J50371" s="1">
        <v>41875.770833333336</v>
      </c>
      <c r="K50371">
        <v>0</v>
      </c>
    </row>
    <row r="50372" spans="10:11" x14ac:dyDescent="0.25">
      <c r="J50372" s="1">
        <v>41875.791666666664</v>
      </c>
      <c r="K50372">
        <v>0</v>
      </c>
    </row>
    <row r="50373" spans="10:11" x14ac:dyDescent="0.25">
      <c r="J50373" s="1">
        <v>41875.8125</v>
      </c>
      <c r="K50373">
        <v>0</v>
      </c>
    </row>
    <row r="50374" spans="10:11" x14ac:dyDescent="0.25">
      <c r="J50374" s="1">
        <v>41875.833333333336</v>
      </c>
      <c r="K50374">
        <v>0</v>
      </c>
    </row>
    <row r="50375" spans="10:11" x14ac:dyDescent="0.25">
      <c r="J50375" s="1">
        <v>41875.854166666664</v>
      </c>
      <c r="K50375">
        <v>0</v>
      </c>
    </row>
    <row r="50376" spans="10:11" x14ac:dyDescent="0.25">
      <c r="J50376" s="1">
        <v>41875.875</v>
      </c>
      <c r="K50376">
        <v>0</v>
      </c>
    </row>
    <row r="50377" spans="10:11" x14ac:dyDescent="0.25">
      <c r="J50377" s="1">
        <v>41875.895833333336</v>
      </c>
      <c r="K50377">
        <v>0</v>
      </c>
    </row>
    <row r="50378" spans="10:11" x14ac:dyDescent="0.25">
      <c r="J50378" s="1">
        <v>41875.916666666664</v>
      </c>
      <c r="K50378">
        <v>0</v>
      </c>
    </row>
    <row r="50379" spans="10:11" x14ac:dyDescent="0.25">
      <c r="J50379" s="1">
        <v>41875.9375</v>
      </c>
      <c r="K50379">
        <v>0</v>
      </c>
    </row>
    <row r="50380" spans="10:11" x14ac:dyDescent="0.25">
      <c r="J50380" s="1">
        <v>41875.958333333336</v>
      </c>
      <c r="K50380">
        <v>0</v>
      </c>
    </row>
    <row r="50381" spans="10:11" x14ac:dyDescent="0.25">
      <c r="J50381" s="1">
        <v>41875.979166666664</v>
      </c>
      <c r="K50381">
        <v>0</v>
      </c>
    </row>
    <row r="50382" spans="10:11" x14ac:dyDescent="0.25">
      <c r="J50382" s="1">
        <v>41876</v>
      </c>
      <c r="K50382">
        <v>0</v>
      </c>
    </row>
    <row r="50383" spans="10:11" x14ac:dyDescent="0.25">
      <c r="J50383" s="1">
        <v>41876.020833333336</v>
      </c>
      <c r="K50383">
        <v>0</v>
      </c>
    </row>
    <row r="50384" spans="10:11" x14ac:dyDescent="0.25">
      <c r="J50384" s="1">
        <v>41876.041666666664</v>
      </c>
      <c r="K50384">
        <v>0</v>
      </c>
    </row>
    <row r="50385" spans="10:11" x14ac:dyDescent="0.25">
      <c r="J50385" s="1">
        <v>41876.0625</v>
      </c>
      <c r="K50385">
        <v>0</v>
      </c>
    </row>
    <row r="50386" spans="10:11" x14ac:dyDescent="0.25">
      <c r="J50386" s="1">
        <v>41876.083333333336</v>
      </c>
      <c r="K50386">
        <v>0</v>
      </c>
    </row>
    <row r="50387" spans="10:11" x14ac:dyDescent="0.25">
      <c r="J50387" s="1">
        <v>41876.104166666664</v>
      </c>
      <c r="K50387">
        <v>0</v>
      </c>
    </row>
    <row r="50388" spans="10:11" x14ac:dyDescent="0.25">
      <c r="J50388" s="1">
        <v>41876.125</v>
      </c>
      <c r="K50388">
        <v>0</v>
      </c>
    </row>
    <row r="50389" spans="10:11" x14ac:dyDescent="0.25">
      <c r="J50389" s="1">
        <v>41876.145833333336</v>
      </c>
      <c r="K50389">
        <v>0</v>
      </c>
    </row>
    <row r="50390" spans="10:11" x14ac:dyDescent="0.25">
      <c r="J50390" s="1">
        <v>41876.166666666664</v>
      </c>
      <c r="K50390">
        <v>0</v>
      </c>
    </row>
    <row r="50391" spans="10:11" x14ac:dyDescent="0.25">
      <c r="J50391" s="1">
        <v>41876.1875</v>
      </c>
      <c r="K50391">
        <v>0</v>
      </c>
    </row>
    <row r="50392" spans="10:11" x14ac:dyDescent="0.25">
      <c r="J50392" s="1">
        <v>41876.208333333336</v>
      </c>
      <c r="K50392">
        <v>0</v>
      </c>
    </row>
    <row r="50393" spans="10:11" x14ac:dyDescent="0.25">
      <c r="J50393" s="1">
        <v>41876.229166666664</v>
      </c>
      <c r="K50393">
        <v>0</v>
      </c>
    </row>
    <row r="50394" spans="10:11" x14ac:dyDescent="0.25">
      <c r="J50394" s="1">
        <v>41876.25</v>
      </c>
      <c r="K50394">
        <v>0</v>
      </c>
    </row>
    <row r="50395" spans="10:11" x14ac:dyDescent="0.25">
      <c r="J50395" s="1">
        <v>41876.270833333336</v>
      </c>
      <c r="K50395">
        <v>0</v>
      </c>
    </row>
    <row r="50396" spans="10:11" x14ac:dyDescent="0.25">
      <c r="J50396" s="1">
        <v>41876.291666666664</v>
      </c>
      <c r="K50396">
        <v>0</v>
      </c>
    </row>
    <row r="50397" spans="10:11" x14ac:dyDescent="0.25">
      <c r="J50397" s="1">
        <v>41876.3125</v>
      </c>
      <c r="K50397">
        <v>0</v>
      </c>
    </row>
    <row r="50398" spans="10:11" x14ac:dyDescent="0.25">
      <c r="J50398" s="1">
        <v>41876.333333333336</v>
      </c>
      <c r="K50398">
        <v>0</v>
      </c>
    </row>
    <row r="50399" spans="10:11" x14ac:dyDescent="0.25">
      <c r="J50399" s="1">
        <v>41876.354166666664</v>
      </c>
      <c r="K50399">
        <v>0</v>
      </c>
    </row>
    <row r="50400" spans="10:11" x14ac:dyDescent="0.25">
      <c r="J50400" s="1">
        <v>41876.375</v>
      </c>
      <c r="K50400">
        <v>0</v>
      </c>
    </row>
    <row r="50401" spans="10:11" x14ac:dyDescent="0.25">
      <c r="J50401" s="1">
        <v>41876.395833333336</v>
      </c>
      <c r="K50401">
        <v>0</v>
      </c>
    </row>
    <row r="50402" spans="10:11" x14ac:dyDescent="0.25">
      <c r="J50402" s="1">
        <v>41876.416666666664</v>
      </c>
      <c r="K50402">
        <v>0</v>
      </c>
    </row>
    <row r="50403" spans="10:11" x14ac:dyDescent="0.25">
      <c r="J50403" s="1">
        <v>41876.4375</v>
      </c>
      <c r="K50403">
        <v>0</v>
      </c>
    </row>
    <row r="50404" spans="10:11" x14ac:dyDescent="0.25">
      <c r="J50404" s="1">
        <v>41876.458333333336</v>
      </c>
      <c r="K50404">
        <v>0</v>
      </c>
    </row>
    <row r="50405" spans="10:11" x14ac:dyDescent="0.25">
      <c r="J50405" s="1">
        <v>41876.479166666664</v>
      </c>
      <c r="K50405">
        <v>0</v>
      </c>
    </row>
    <row r="50406" spans="10:11" x14ac:dyDescent="0.25">
      <c r="J50406" s="1">
        <v>41876.5</v>
      </c>
      <c r="K50406">
        <v>0</v>
      </c>
    </row>
    <row r="50407" spans="10:11" x14ac:dyDescent="0.25">
      <c r="J50407" s="1">
        <v>41876.520833333336</v>
      </c>
      <c r="K50407">
        <v>0</v>
      </c>
    </row>
    <row r="50408" spans="10:11" x14ac:dyDescent="0.25">
      <c r="J50408" s="1">
        <v>41876.541666666664</v>
      </c>
      <c r="K50408">
        <v>0</v>
      </c>
    </row>
    <row r="50409" spans="10:11" x14ac:dyDescent="0.25">
      <c r="J50409" s="1">
        <v>41876.5625</v>
      </c>
      <c r="K50409">
        <v>0</v>
      </c>
    </row>
    <row r="50410" spans="10:11" x14ac:dyDescent="0.25">
      <c r="J50410" s="1">
        <v>41876.583333333336</v>
      </c>
      <c r="K50410">
        <v>0</v>
      </c>
    </row>
    <row r="50411" spans="10:11" x14ac:dyDescent="0.25">
      <c r="J50411" s="1">
        <v>41876.604166666664</v>
      </c>
      <c r="K50411">
        <v>0</v>
      </c>
    </row>
    <row r="50412" spans="10:11" x14ac:dyDescent="0.25">
      <c r="J50412" s="1">
        <v>41876.625</v>
      </c>
      <c r="K50412">
        <v>0</v>
      </c>
    </row>
    <row r="50413" spans="10:11" x14ac:dyDescent="0.25">
      <c r="J50413" s="1">
        <v>41876.645833333336</v>
      </c>
      <c r="K50413">
        <v>0</v>
      </c>
    </row>
    <row r="50414" spans="10:11" x14ac:dyDescent="0.25">
      <c r="J50414" s="1">
        <v>41876.666666666664</v>
      </c>
      <c r="K50414">
        <v>0</v>
      </c>
    </row>
    <row r="50415" spans="10:11" x14ac:dyDescent="0.25">
      <c r="J50415" s="1">
        <v>41876.6875</v>
      </c>
      <c r="K50415">
        <v>0</v>
      </c>
    </row>
    <row r="50416" spans="10:11" x14ac:dyDescent="0.25">
      <c r="J50416" s="1">
        <v>41876.708333333336</v>
      </c>
      <c r="K50416">
        <v>0</v>
      </c>
    </row>
    <row r="50417" spans="10:11" x14ac:dyDescent="0.25">
      <c r="J50417" s="1">
        <v>41876.729166666664</v>
      </c>
      <c r="K50417">
        <v>0</v>
      </c>
    </row>
    <row r="50418" spans="10:11" x14ac:dyDescent="0.25">
      <c r="J50418" s="1">
        <v>41876.75</v>
      </c>
      <c r="K50418">
        <v>0</v>
      </c>
    </row>
    <row r="50419" spans="10:11" x14ac:dyDescent="0.25">
      <c r="J50419" s="1">
        <v>41876.770833333336</v>
      </c>
      <c r="K50419">
        <v>0</v>
      </c>
    </row>
    <row r="50420" spans="10:11" x14ac:dyDescent="0.25">
      <c r="J50420" s="1">
        <v>41876.791666666664</v>
      </c>
      <c r="K50420">
        <v>0</v>
      </c>
    </row>
    <row r="50421" spans="10:11" x14ac:dyDescent="0.25">
      <c r="J50421" s="1">
        <v>41876.8125</v>
      </c>
      <c r="K50421">
        <v>0</v>
      </c>
    </row>
    <row r="50422" spans="10:11" x14ac:dyDescent="0.25">
      <c r="J50422" s="1">
        <v>41876.833333333336</v>
      </c>
      <c r="K50422">
        <v>0</v>
      </c>
    </row>
    <row r="50423" spans="10:11" x14ac:dyDescent="0.25">
      <c r="J50423" s="1">
        <v>41876.854166666664</v>
      </c>
      <c r="K50423">
        <v>0</v>
      </c>
    </row>
    <row r="50424" spans="10:11" x14ac:dyDescent="0.25">
      <c r="J50424" s="1">
        <v>41876.875</v>
      </c>
      <c r="K50424">
        <v>0</v>
      </c>
    </row>
    <row r="50425" spans="10:11" x14ac:dyDescent="0.25">
      <c r="J50425" s="1">
        <v>41876.895833333336</v>
      </c>
      <c r="K50425">
        <v>0</v>
      </c>
    </row>
    <row r="50426" spans="10:11" x14ac:dyDescent="0.25">
      <c r="J50426" s="1">
        <v>41876.916666666664</v>
      </c>
      <c r="K50426">
        <v>0</v>
      </c>
    </row>
    <row r="50427" spans="10:11" x14ac:dyDescent="0.25">
      <c r="J50427" s="1">
        <v>41876.9375</v>
      </c>
      <c r="K50427">
        <v>0</v>
      </c>
    </row>
    <row r="50428" spans="10:11" x14ac:dyDescent="0.25">
      <c r="J50428" s="1">
        <v>41876.958333333336</v>
      </c>
      <c r="K50428">
        <v>0</v>
      </c>
    </row>
    <row r="50429" spans="10:11" x14ac:dyDescent="0.25">
      <c r="J50429" s="1">
        <v>41876.979166666664</v>
      </c>
      <c r="K50429">
        <v>0</v>
      </c>
    </row>
    <row r="50430" spans="10:11" x14ac:dyDescent="0.25">
      <c r="J50430" s="1">
        <v>41877</v>
      </c>
      <c r="K50430">
        <v>0</v>
      </c>
    </row>
    <row r="50431" spans="10:11" x14ac:dyDescent="0.25">
      <c r="J50431" s="1">
        <v>41877.020833333336</v>
      </c>
      <c r="K50431">
        <v>0</v>
      </c>
    </row>
    <row r="50432" spans="10:11" x14ac:dyDescent="0.25">
      <c r="J50432" s="1">
        <v>41877.041666666664</v>
      </c>
      <c r="K50432">
        <v>0</v>
      </c>
    </row>
    <row r="50433" spans="10:11" x14ac:dyDescent="0.25">
      <c r="J50433" s="1">
        <v>41877.0625</v>
      </c>
      <c r="K50433">
        <v>0</v>
      </c>
    </row>
    <row r="50434" spans="10:11" x14ac:dyDescent="0.25">
      <c r="J50434" s="1">
        <v>41877.083333333336</v>
      </c>
      <c r="K50434">
        <v>0</v>
      </c>
    </row>
    <row r="50435" spans="10:11" x14ac:dyDescent="0.25">
      <c r="J50435" s="1">
        <v>41877.104166666664</v>
      </c>
      <c r="K50435">
        <v>0</v>
      </c>
    </row>
    <row r="50436" spans="10:11" x14ac:dyDescent="0.25">
      <c r="J50436" s="1">
        <v>41877.125</v>
      </c>
      <c r="K50436">
        <v>0</v>
      </c>
    </row>
    <row r="50437" spans="10:11" x14ac:dyDescent="0.25">
      <c r="J50437" s="1">
        <v>41877.145833333336</v>
      </c>
      <c r="K50437">
        <v>0</v>
      </c>
    </row>
    <row r="50438" spans="10:11" x14ac:dyDescent="0.25">
      <c r="J50438" s="1">
        <v>41877.166666666664</v>
      </c>
      <c r="K50438">
        <v>0</v>
      </c>
    </row>
    <row r="50439" spans="10:11" x14ac:dyDescent="0.25">
      <c r="J50439" s="1">
        <v>41877.1875</v>
      </c>
      <c r="K50439">
        <v>0</v>
      </c>
    </row>
    <row r="50440" spans="10:11" x14ac:dyDescent="0.25">
      <c r="J50440" s="1">
        <v>41877.208333333336</v>
      </c>
      <c r="K50440">
        <v>0</v>
      </c>
    </row>
    <row r="50441" spans="10:11" x14ac:dyDescent="0.25">
      <c r="J50441" s="1">
        <v>41877.229166666664</v>
      </c>
      <c r="K50441">
        <v>0</v>
      </c>
    </row>
    <row r="50442" spans="10:11" x14ac:dyDescent="0.25">
      <c r="J50442" s="1">
        <v>41877.25</v>
      </c>
      <c r="K50442">
        <v>0</v>
      </c>
    </row>
    <row r="50443" spans="10:11" x14ac:dyDescent="0.25">
      <c r="J50443" s="1">
        <v>41877.270833333336</v>
      </c>
      <c r="K50443">
        <v>0</v>
      </c>
    </row>
    <row r="50444" spans="10:11" x14ac:dyDescent="0.25">
      <c r="J50444" s="1">
        <v>41877.291666666664</v>
      </c>
      <c r="K50444">
        <v>0</v>
      </c>
    </row>
    <row r="50445" spans="10:11" x14ac:dyDescent="0.25">
      <c r="J50445" s="1">
        <v>41877.3125</v>
      </c>
      <c r="K50445">
        <v>0</v>
      </c>
    </row>
    <row r="50446" spans="10:11" x14ac:dyDescent="0.25">
      <c r="J50446" s="1">
        <v>41877.333333333336</v>
      </c>
      <c r="K50446">
        <v>0</v>
      </c>
    </row>
    <row r="50447" spans="10:11" x14ac:dyDescent="0.25">
      <c r="J50447" s="1">
        <v>41877.354166666664</v>
      </c>
      <c r="K50447">
        <v>0</v>
      </c>
    </row>
    <row r="50448" spans="10:11" x14ac:dyDescent="0.25">
      <c r="J50448" s="1">
        <v>41877.375</v>
      </c>
      <c r="K50448">
        <v>0</v>
      </c>
    </row>
    <row r="50449" spans="10:11" x14ac:dyDescent="0.25">
      <c r="J50449" s="1">
        <v>41877.395833333336</v>
      </c>
      <c r="K50449">
        <v>0</v>
      </c>
    </row>
    <row r="50450" spans="10:11" x14ac:dyDescent="0.25">
      <c r="J50450" s="1">
        <v>41877.416666666664</v>
      </c>
      <c r="K50450">
        <v>0</v>
      </c>
    </row>
    <row r="50451" spans="10:11" x14ac:dyDescent="0.25">
      <c r="J50451" s="1">
        <v>41877.4375</v>
      </c>
      <c r="K50451">
        <v>0</v>
      </c>
    </row>
    <row r="50452" spans="10:11" x14ac:dyDescent="0.25">
      <c r="J50452" s="1">
        <v>41877.458333333336</v>
      </c>
      <c r="K50452">
        <v>0</v>
      </c>
    </row>
    <row r="50453" spans="10:11" x14ac:dyDescent="0.25">
      <c r="J50453" s="1">
        <v>41877.479166666664</v>
      </c>
      <c r="K50453">
        <v>0</v>
      </c>
    </row>
    <row r="50454" spans="10:11" x14ac:dyDescent="0.25">
      <c r="J50454" s="1">
        <v>41877.5</v>
      </c>
      <c r="K50454">
        <v>0</v>
      </c>
    </row>
    <row r="50455" spans="10:11" x14ac:dyDescent="0.25">
      <c r="J50455" s="1">
        <v>41877.520833333336</v>
      </c>
      <c r="K50455">
        <v>0</v>
      </c>
    </row>
    <row r="50456" spans="10:11" x14ac:dyDescent="0.25">
      <c r="J50456" s="1">
        <v>41877.541666666664</v>
      </c>
      <c r="K50456">
        <v>0</v>
      </c>
    </row>
    <row r="50457" spans="10:11" x14ac:dyDescent="0.25">
      <c r="J50457" s="1">
        <v>41877.5625</v>
      </c>
      <c r="K50457">
        <v>0</v>
      </c>
    </row>
    <row r="50458" spans="10:11" x14ac:dyDescent="0.25">
      <c r="J50458" s="1">
        <v>41877.583333333336</v>
      </c>
      <c r="K50458">
        <v>0</v>
      </c>
    </row>
    <row r="50459" spans="10:11" x14ac:dyDescent="0.25">
      <c r="J50459" s="1">
        <v>41877.604166666664</v>
      </c>
      <c r="K50459">
        <v>0</v>
      </c>
    </row>
    <row r="50460" spans="10:11" x14ac:dyDescent="0.25">
      <c r="J50460" s="1">
        <v>41877.625</v>
      </c>
      <c r="K50460">
        <v>0</v>
      </c>
    </row>
    <row r="50461" spans="10:11" x14ac:dyDescent="0.25">
      <c r="J50461" s="1">
        <v>41877.645833333336</v>
      </c>
      <c r="K50461">
        <v>0</v>
      </c>
    </row>
    <row r="50462" spans="10:11" x14ac:dyDescent="0.25">
      <c r="J50462" s="1">
        <v>41877.666666666664</v>
      </c>
      <c r="K50462">
        <v>0</v>
      </c>
    </row>
    <row r="50463" spans="10:11" x14ac:dyDescent="0.25">
      <c r="J50463" s="1">
        <v>41877.6875</v>
      </c>
      <c r="K50463">
        <v>0</v>
      </c>
    </row>
    <row r="50464" spans="10:11" x14ac:dyDescent="0.25">
      <c r="J50464" s="1">
        <v>41877.708333333336</v>
      </c>
      <c r="K50464">
        <v>0</v>
      </c>
    </row>
    <row r="50465" spans="10:11" x14ac:dyDescent="0.25">
      <c r="J50465" s="1">
        <v>41877.729166666664</v>
      </c>
      <c r="K50465">
        <v>0</v>
      </c>
    </row>
    <row r="50466" spans="10:11" x14ac:dyDescent="0.25">
      <c r="J50466" s="1">
        <v>41877.75</v>
      </c>
      <c r="K50466">
        <v>0</v>
      </c>
    </row>
    <row r="50467" spans="10:11" x14ac:dyDescent="0.25">
      <c r="J50467" s="1">
        <v>41877.770833333336</v>
      </c>
      <c r="K50467">
        <v>0</v>
      </c>
    </row>
    <row r="50468" spans="10:11" x14ac:dyDescent="0.25">
      <c r="J50468" s="1">
        <v>41877.791666666664</v>
      </c>
      <c r="K50468">
        <v>0</v>
      </c>
    </row>
    <row r="50469" spans="10:11" x14ac:dyDescent="0.25">
      <c r="J50469" s="1">
        <v>41877.8125</v>
      </c>
      <c r="K50469">
        <v>0</v>
      </c>
    </row>
    <row r="50470" spans="10:11" x14ac:dyDescent="0.25">
      <c r="J50470" s="1">
        <v>41877.833333333336</v>
      </c>
      <c r="K50470">
        <v>0</v>
      </c>
    </row>
    <row r="50471" spans="10:11" x14ac:dyDescent="0.25">
      <c r="J50471" s="1">
        <v>41877.854166666664</v>
      </c>
      <c r="K50471">
        <v>0</v>
      </c>
    </row>
    <row r="50472" spans="10:11" x14ac:dyDescent="0.25">
      <c r="J50472" s="1">
        <v>41877.875</v>
      </c>
      <c r="K50472">
        <v>0</v>
      </c>
    </row>
    <row r="50473" spans="10:11" x14ac:dyDescent="0.25">
      <c r="J50473" s="1">
        <v>41877.895833333336</v>
      </c>
      <c r="K50473">
        <v>0</v>
      </c>
    </row>
    <row r="50474" spans="10:11" x14ac:dyDescent="0.25">
      <c r="J50474" s="1">
        <v>41877.916666666664</v>
      </c>
      <c r="K50474">
        <v>0</v>
      </c>
    </row>
    <row r="50475" spans="10:11" x14ac:dyDescent="0.25">
      <c r="J50475" s="1">
        <v>41877.9375</v>
      </c>
      <c r="K50475">
        <v>0</v>
      </c>
    </row>
    <row r="50476" spans="10:11" x14ac:dyDescent="0.25">
      <c r="J50476" s="1">
        <v>41877.958333333336</v>
      </c>
      <c r="K50476">
        <v>0</v>
      </c>
    </row>
    <row r="50477" spans="10:11" x14ac:dyDescent="0.25">
      <c r="J50477" s="1">
        <v>41877.979166666664</v>
      </c>
      <c r="K50477">
        <v>0</v>
      </c>
    </row>
    <row r="50478" spans="10:11" x14ac:dyDescent="0.25">
      <c r="J50478" s="1">
        <v>41878</v>
      </c>
      <c r="K50478">
        <v>0</v>
      </c>
    </row>
    <row r="50479" spans="10:11" x14ac:dyDescent="0.25">
      <c r="J50479" s="1">
        <v>41878.020833333336</v>
      </c>
      <c r="K50479">
        <v>0</v>
      </c>
    </row>
    <row r="50480" spans="10:11" x14ac:dyDescent="0.25">
      <c r="J50480" s="1">
        <v>41878.041666666664</v>
      </c>
      <c r="K50480">
        <v>0</v>
      </c>
    </row>
    <row r="50481" spans="10:11" x14ac:dyDescent="0.25">
      <c r="J50481" s="1">
        <v>41878.0625</v>
      </c>
      <c r="K50481">
        <v>0</v>
      </c>
    </row>
    <row r="50482" spans="10:11" x14ac:dyDescent="0.25">
      <c r="J50482" s="1">
        <v>41878.083333333336</v>
      </c>
      <c r="K50482">
        <v>0</v>
      </c>
    </row>
    <row r="50483" spans="10:11" x14ac:dyDescent="0.25">
      <c r="J50483" s="1">
        <v>41878.104166666664</v>
      </c>
      <c r="K50483">
        <v>0</v>
      </c>
    </row>
    <row r="50484" spans="10:11" x14ac:dyDescent="0.25">
      <c r="J50484" s="1">
        <v>41878.125</v>
      </c>
      <c r="K50484">
        <v>0</v>
      </c>
    </row>
    <row r="50485" spans="10:11" x14ac:dyDescent="0.25">
      <c r="J50485" s="1">
        <v>41878.145833333336</v>
      </c>
      <c r="K50485">
        <v>0</v>
      </c>
    </row>
    <row r="50486" spans="10:11" x14ac:dyDescent="0.25">
      <c r="J50486" s="1">
        <v>41878.166666666664</v>
      </c>
      <c r="K50486">
        <v>0</v>
      </c>
    </row>
    <row r="50487" spans="10:11" x14ac:dyDescent="0.25">
      <c r="J50487" s="1">
        <v>41878.1875</v>
      </c>
      <c r="K50487">
        <v>0</v>
      </c>
    </row>
    <row r="50488" spans="10:11" x14ac:dyDescent="0.25">
      <c r="J50488" s="1">
        <v>41878.208333333336</v>
      </c>
      <c r="K50488">
        <v>0</v>
      </c>
    </row>
    <row r="50489" spans="10:11" x14ac:dyDescent="0.25">
      <c r="J50489" s="1">
        <v>41878.229166666664</v>
      </c>
      <c r="K50489">
        <v>0</v>
      </c>
    </row>
    <row r="50490" spans="10:11" x14ac:dyDescent="0.25">
      <c r="J50490" s="1">
        <v>41878.25</v>
      </c>
      <c r="K50490">
        <v>0</v>
      </c>
    </row>
    <row r="50491" spans="10:11" x14ac:dyDescent="0.25">
      <c r="J50491" s="1">
        <v>41878.270833333336</v>
      </c>
      <c r="K50491">
        <v>0</v>
      </c>
    </row>
    <row r="50492" spans="10:11" x14ac:dyDescent="0.25">
      <c r="J50492" s="1">
        <v>41878.291666666664</v>
      </c>
      <c r="K50492">
        <v>0</v>
      </c>
    </row>
    <row r="50493" spans="10:11" x14ac:dyDescent="0.25">
      <c r="J50493" s="1">
        <v>41878.3125</v>
      </c>
      <c r="K50493">
        <v>0</v>
      </c>
    </row>
    <row r="50494" spans="10:11" x14ac:dyDescent="0.25">
      <c r="J50494" s="1">
        <v>41878.333333333336</v>
      </c>
      <c r="K50494">
        <v>0</v>
      </c>
    </row>
    <row r="50495" spans="10:11" x14ac:dyDescent="0.25">
      <c r="J50495" s="1">
        <v>41878.354166666664</v>
      </c>
      <c r="K50495">
        <v>0</v>
      </c>
    </row>
    <row r="50496" spans="10:11" x14ac:dyDescent="0.25">
      <c r="J50496" s="1">
        <v>41878.375</v>
      </c>
      <c r="K50496">
        <v>0</v>
      </c>
    </row>
    <row r="50497" spans="10:11" x14ac:dyDescent="0.25">
      <c r="J50497" s="1">
        <v>41878.395833333336</v>
      </c>
      <c r="K50497">
        <v>0</v>
      </c>
    </row>
    <row r="50498" spans="10:11" x14ac:dyDescent="0.25">
      <c r="J50498" s="1">
        <v>41878.416666666664</v>
      </c>
      <c r="K50498">
        <v>0</v>
      </c>
    </row>
    <row r="50499" spans="10:11" x14ac:dyDescent="0.25">
      <c r="J50499" s="1">
        <v>41878.4375</v>
      </c>
      <c r="K50499">
        <v>0</v>
      </c>
    </row>
    <row r="50500" spans="10:11" x14ac:dyDescent="0.25">
      <c r="J50500" s="1">
        <v>41878.458333333336</v>
      </c>
      <c r="K50500">
        <v>0</v>
      </c>
    </row>
    <row r="50501" spans="10:11" x14ac:dyDescent="0.25">
      <c r="J50501" s="1">
        <v>41878.479166666664</v>
      </c>
      <c r="K50501">
        <v>0</v>
      </c>
    </row>
    <row r="50502" spans="10:11" x14ac:dyDescent="0.25">
      <c r="J50502" s="1">
        <v>41878.5</v>
      </c>
      <c r="K50502">
        <v>0</v>
      </c>
    </row>
    <row r="50503" spans="10:11" x14ac:dyDescent="0.25">
      <c r="J50503" s="1">
        <v>41878.520833333336</v>
      </c>
      <c r="K50503">
        <v>0</v>
      </c>
    </row>
    <row r="50504" spans="10:11" x14ac:dyDescent="0.25">
      <c r="J50504" s="1">
        <v>41878.541666666664</v>
      </c>
      <c r="K50504">
        <v>0</v>
      </c>
    </row>
    <row r="50505" spans="10:11" x14ac:dyDescent="0.25">
      <c r="J50505" s="1">
        <v>41878.5625</v>
      </c>
      <c r="K50505">
        <v>0</v>
      </c>
    </row>
    <row r="50506" spans="10:11" x14ac:dyDescent="0.25">
      <c r="J50506" s="1">
        <v>41878.583333333336</v>
      </c>
      <c r="K50506">
        <v>0</v>
      </c>
    </row>
    <row r="50507" spans="10:11" x14ac:dyDescent="0.25">
      <c r="J50507" s="1">
        <v>41878.604166666664</v>
      </c>
      <c r="K50507">
        <v>0</v>
      </c>
    </row>
    <row r="50508" spans="10:11" x14ac:dyDescent="0.25">
      <c r="J50508" s="1">
        <v>41878.625</v>
      </c>
      <c r="K50508">
        <v>0</v>
      </c>
    </row>
    <row r="50509" spans="10:11" x14ac:dyDescent="0.25">
      <c r="J50509" s="1">
        <v>41878.645833333336</v>
      </c>
      <c r="K50509">
        <v>0</v>
      </c>
    </row>
    <row r="50510" spans="10:11" x14ac:dyDescent="0.25">
      <c r="J50510" s="1">
        <v>41878.666666666664</v>
      </c>
      <c r="K50510">
        <v>0</v>
      </c>
    </row>
    <row r="50511" spans="10:11" x14ac:dyDescent="0.25">
      <c r="J50511" s="1">
        <v>41878.6875</v>
      </c>
      <c r="K50511">
        <v>0</v>
      </c>
    </row>
    <row r="50512" spans="10:11" x14ac:dyDescent="0.25">
      <c r="J50512" s="1">
        <v>41878.708333333336</v>
      </c>
      <c r="K50512">
        <v>0</v>
      </c>
    </row>
    <row r="50513" spans="10:11" x14ac:dyDescent="0.25">
      <c r="J50513" s="1">
        <v>41878.729166666664</v>
      </c>
      <c r="K50513">
        <v>0</v>
      </c>
    </row>
    <row r="50514" spans="10:11" x14ac:dyDescent="0.25">
      <c r="J50514" s="1">
        <v>41878.75</v>
      </c>
      <c r="K50514">
        <v>0</v>
      </c>
    </row>
    <row r="50515" spans="10:11" x14ac:dyDescent="0.25">
      <c r="J50515" s="1">
        <v>41878.770833333336</v>
      </c>
      <c r="K50515">
        <v>0</v>
      </c>
    </row>
    <row r="50516" spans="10:11" x14ac:dyDescent="0.25">
      <c r="J50516" s="1">
        <v>41878.791666666664</v>
      </c>
      <c r="K50516">
        <v>0</v>
      </c>
    </row>
    <row r="50517" spans="10:11" x14ac:dyDescent="0.25">
      <c r="J50517" s="1">
        <v>41878.8125</v>
      </c>
      <c r="K50517">
        <v>0</v>
      </c>
    </row>
    <row r="50518" spans="10:11" x14ac:dyDescent="0.25">
      <c r="J50518" s="1">
        <v>41878.833333333336</v>
      </c>
      <c r="K50518">
        <v>0</v>
      </c>
    </row>
    <row r="50519" spans="10:11" x14ac:dyDescent="0.25">
      <c r="J50519" s="1">
        <v>41878.854166666664</v>
      </c>
      <c r="K50519">
        <v>0</v>
      </c>
    </row>
    <row r="50520" spans="10:11" x14ac:dyDescent="0.25">
      <c r="J50520" s="1">
        <v>41878.875</v>
      </c>
      <c r="K50520">
        <v>0</v>
      </c>
    </row>
    <row r="50521" spans="10:11" x14ac:dyDescent="0.25">
      <c r="J50521" s="1">
        <v>41878.895833333336</v>
      </c>
      <c r="K50521">
        <v>0</v>
      </c>
    </row>
    <row r="50522" spans="10:11" x14ac:dyDescent="0.25">
      <c r="J50522" s="1">
        <v>41878.916666666664</v>
      </c>
      <c r="K50522">
        <v>0</v>
      </c>
    </row>
    <row r="50523" spans="10:11" x14ac:dyDescent="0.25">
      <c r="J50523" s="1">
        <v>41878.9375</v>
      </c>
      <c r="K50523">
        <v>0</v>
      </c>
    </row>
    <row r="50524" spans="10:11" x14ac:dyDescent="0.25">
      <c r="J50524" s="1">
        <v>41878.958333333336</v>
      </c>
      <c r="K50524">
        <v>0</v>
      </c>
    </row>
    <row r="50525" spans="10:11" x14ac:dyDescent="0.25">
      <c r="J50525" s="1">
        <v>41878.979166666664</v>
      </c>
      <c r="K50525">
        <v>0</v>
      </c>
    </row>
    <row r="50526" spans="10:11" x14ac:dyDescent="0.25">
      <c r="J50526" s="1">
        <v>41879</v>
      </c>
      <c r="K50526">
        <v>0</v>
      </c>
    </row>
    <row r="50527" spans="10:11" x14ac:dyDescent="0.25">
      <c r="J50527" s="1">
        <v>41879.020833333336</v>
      </c>
      <c r="K50527">
        <v>0</v>
      </c>
    </row>
    <row r="50528" spans="10:11" x14ac:dyDescent="0.25">
      <c r="J50528" s="1">
        <v>41879.041666666664</v>
      </c>
      <c r="K50528">
        <v>0</v>
      </c>
    </row>
    <row r="50529" spans="10:11" x14ac:dyDescent="0.25">
      <c r="J50529" s="1">
        <v>41879.0625</v>
      </c>
      <c r="K50529">
        <v>0</v>
      </c>
    </row>
    <row r="50530" spans="10:11" x14ac:dyDescent="0.25">
      <c r="J50530" s="1">
        <v>41879.083333333336</v>
      </c>
      <c r="K50530">
        <v>0</v>
      </c>
    </row>
    <row r="50531" spans="10:11" x14ac:dyDescent="0.25">
      <c r="J50531" s="1">
        <v>41879.104166666664</v>
      </c>
      <c r="K50531">
        <v>0</v>
      </c>
    </row>
    <row r="50532" spans="10:11" x14ac:dyDescent="0.25">
      <c r="J50532" s="1">
        <v>41879.125</v>
      </c>
      <c r="K50532">
        <v>0</v>
      </c>
    </row>
    <row r="50533" spans="10:11" x14ac:dyDescent="0.25">
      <c r="J50533" s="1">
        <v>41879.145833333336</v>
      </c>
      <c r="K50533">
        <v>0</v>
      </c>
    </row>
    <row r="50534" spans="10:11" x14ac:dyDescent="0.25">
      <c r="J50534" s="1">
        <v>41879.166666666664</v>
      </c>
      <c r="K50534">
        <v>0</v>
      </c>
    </row>
    <row r="50535" spans="10:11" x14ac:dyDescent="0.25">
      <c r="J50535" s="1">
        <v>41879.1875</v>
      </c>
      <c r="K50535">
        <v>0</v>
      </c>
    </row>
    <row r="50536" spans="10:11" x14ac:dyDescent="0.25">
      <c r="J50536" s="1">
        <v>41879.208333333336</v>
      </c>
      <c r="K50536">
        <v>0</v>
      </c>
    </row>
    <row r="50537" spans="10:11" x14ac:dyDescent="0.25">
      <c r="J50537" s="1">
        <v>41879.229166666664</v>
      </c>
      <c r="K50537">
        <v>0</v>
      </c>
    </row>
    <row r="50538" spans="10:11" x14ac:dyDescent="0.25">
      <c r="J50538" s="1">
        <v>41879.25</v>
      </c>
      <c r="K50538">
        <v>0</v>
      </c>
    </row>
    <row r="50539" spans="10:11" x14ac:dyDescent="0.25">
      <c r="J50539" s="1">
        <v>41879.270833333336</v>
      </c>
      <c r="K50539">
        <v>0</v>
      </c>
    </row>
    <row r="50540" spans="10:11" x14ac:dyDescent="0.25">
      <c r="J50540" s="1">
        <v>41879.291666666664</v>
      </c>
      <c r="K50540">
        <v>0</v>
      </c>
    </row>
    <row r="50541" spans="10:11" x14ac:dyDescent="0.25">
      <c r="J50541" s="1">
        <v>41879.3125</v>
      </c>
      <c r="K50541">
        <v>0</v>
      </c>
    </row>
    <row r="50542" spans="10:11" x14ac:dyDescent="0.25">
      <c r="J50542" s="1">
        <v>41879.333333333336</v>
      </c>
      <c r="K50542">
        <v>0</v>
      </c>
    </row>
    <row r="50543" spans="10:11" x14ac:dyDescent="0.25">
      <c r="J50543" s="1">
        <v>41879.354166666664</v>
      </c>
      <c r="K50543">
        <v>0</v>
      </c>
    </row>
    <row r="50544" spans="10:11" x14ac:dyDescent="0.25">
      <c r="J50544" s="1">
        <v>41879.375</v>
      </c>
      <c r="K50544">
        <v>0</v>
      </c>
    </row>
    <row r="50545" spans="10:11" x14ac:dyDescent="0.25">
      <c r="J50545" s="1">
        <v>41879.395833333336</v>
      </c>
      <c r="K50545">
        <v>0</v>
      </c>
    </row>
    <row r="50546" spans="10:11" x14ac:dyDescent="0.25">
      <c r="J50546" s="1">
        <v>41879.416666666664</v>
      </c>
      <c r="K50546">
        <v>0</v>
      </c>
    </row>
    <row r="50547" spans="10:11" x14ac:dyDescent="0.25">
      <c r="J50547" s="1">
        <v>41879.4375</v>
      </c>
      <c r="K50547">
        <v>0</v>
      </c>
    </row>
    <row r="50548" spans="10:11" x14ac:dyDescent="0.25">
      <c r="J50548" s="1">
        <v>41879.458333333336</v>
      </c>
      <c r="K50548">
        <v>0</v>
      </c>
    </row>
    <row r="50549" spans="10:11" x14ac:dyDescent="0.25">
      <c r="J50549" s="1">
        <v>41879.479166666664</v>
      </c>
      <c r="K50549">
        <v>0</v>
      </c>
    </row>
    <row r="50550" spans="10:11" x14ac:dyDescent="0.25">
      <c r="J50550" s="1">
        <v>41879.5</v>
      </c>
      <c r="K50550">
        <v>0</v>
      </c>
    </row>
    <row r="50551" spans="10:11" x14ac:dyDescent="0.25">
      <c r="J50551" s="1">
        <v>41879.520833333336</v>
      </c>
      <c r="K50551">
        <v>0</v>
      </c>
    </row>
    <row r="50552" spans="10:11" x14ac:dyDescent="0.25">
      <c r="J50552" s="1">
        <v>41879.541666666664</v>
      </c>
      <c r="K50552">
        <v>0</v>
      </c>
    </row>
    <row r="50553" spans="10:11" x14ac:dyDescent="0.25">
      <c r="J50553" s="1">
        <v>41879.5625</v>
      </c>
      <c r="K50553">
        <v>0</v>
      </c>
    </row>
    <row r="50554" spans="10:11" x14ac:dyDescent="0.25">
      <c r="J50554" s="1">
        <v>41879.583333333336</v>
      </c>
      <c r="K50554">
        <v>0</v>
      </c>
    </row>
    <row r="50555" spans="10:11" x14ac:dyDescent="0.25">
      <c r="J50555" s="1">
        <v>41879.604166666664</v>
      </c>
      <c r="K50555">
        <v>0</v>
      </c>
    </row>
    <row r="50556" spans="10:11" x14ac:dyDescent="0.25">
      <c r="J50556" s="1">
        <v>41879.625</v>
      </c>
      <c r="K50556">
        <v>0</v>
      </c>
    </row>
    <row r="50557" spans="10:11" x14ac:dyDescent="0.25">
      <c r="J50557" s="1">
        <v>41879.645833333336</v>
      </c>
      <c r="K50557">
        <v>0</v>
      </c>
    </row>
    <row r="50558" spans="10:11" x14ac:dyDescent="0.25">
      <c r="J50558" s="1">
        <v>41879.666666666664</v>
      </c>
      <c r="K50558">
        <v>0</v>
      </c>
    </row>
    <row r="50559" spans="10:11" x14ac:dyDescent="0.25">
      <c r="J50559" s="1">
        <v>41879.6875</v>
      </c>
      <c r="K50559">
        <v>0</v>
      </c>
    </row>
    <row r="50560" spans="10:11" x14ac:dyDescent="0.25">
      <c r="J50560" s="1">
        <v>41879.708333333336</v>
      </c>
      <c r="K50560">
        <v>0</v>
      </c>
    </row>
    <row r="50561" spans="10:11" x14ac:dyDescent="0.25">
      <c r="J50561" s="1">
        <v>41879.729166666664</v>
      </c>
      <c r="K50561">
        <v>0</v>
      </c>
    </row>
    <row r="50562" spans="10:11" x14ac:dyDescent="0.25">
      <c r="J50562" s="1">
        <v>41879.75</v>
      </c>
      <c r="K50562">
        <v>0</v>
      </c>
    </row>
    <row r="50563" spans="10:11" x14ac:dyDescent="0.25">
      <c r="J50563" s="1">
        <v>41879.770833333336</v>
      </c>
      <c r="K50563">
        <v>0</v>
      </c>
    </row>
    <row r="50564" spans="10:11" x14ac:dyDescent="0.25">
      <c r="J50564" s="1">
        <v>41879.791666666664</v>
      </c>
      <c r="K50564">
        <v>0</v>
      </c>
    </row>
    <row r="50565" spans="10:11" x14ac:dyDescent="0.25">
      <c r="J50565" s="1">
        <v>41879.8125</v>
      </c>
      <c r="K50565">
        <v>0</v>
      </c>
    </row>
    <row r="50566" spans="10:11" x14ac:dyDescent="0.25">
      <c r="J50566" s="1">
        <v>41879.833333333336</v>
      </c>
      <c r="K50566">
        <v>0</v>
      </c>
    </row>
    <row r="50567" spans="10:11" x14ac:dyDescent="0.25">
      <c r="J50567" s="1">
        <v>41879.854166666664</v>
      </c>
      <c r="K50567">
        <v>0</v>
      </c>
    </row>
    <row r="50568" spans="10:11" x14ac:dyDescent="0.25">
      <c r="J50568" s="1">
        <v>41879.875</v>
      </c>
      <c r="K50568">
        <v>0</v>
      </c>
    </row>
    <row r="50569" spans="10:11" x14ac:dyDescent="0.25">
      <c r="J50569" s="1">
        <v>41879.895833333336</v>
      </c>
      <c r="K50569">
        <v>0</v>
      </c>
    </row>
    <row r="50570" spans="10:11" x14ac:dyDescent="0.25">
      <c r="J50570" s="1">
        <v>41879.916666666664</v>
      </c>
      <c r="K50570">
        <v>0</v>
      </c>
    </row>
    <row r="50571" spans="10:11" x14ac:dyDescent="0.25">
      <c r="J50571" s="1">
        <v>41879.9375</v>
      </c>
      <c r="K50571">
        <v>0</v>
      </c>
    </row>
    <row r="50572" spans="10:11" x14ac:dyDescent="0.25">
      <c r="J50572" s="1">
        <v>41879.958333333336</v>
      </c>
      <c r="K50572">
        <v>0</v>
      </c>
    </row>
    <row r="50573" spans="10:11" x14ac:dyDescent="0.25">
      <c r="J50573" s="1">
        <v>41879.979166666664</v>
      </c>
      <c r="K50573">
        <v>0</v>
      </c>
    </row>
    <row r="50574" spans="10:11" x14ac:dyDescent="0.25">
      <c r="J50574" s="1">
        <v>41880</v>
      </c>
      <c r="K50574">
        <v>0</v>
      </c>
    </row>
    <row r="50575" spans="10:11" x14ac:dyDescent="0.25">
      <c r="J50575" s="1">
        <v>41880.020833333336</v>
      </c>
      <c r="K50575">
        <v>0</v>
      </c>
    </row>
    <row r="50576" spans="10:11" x14ac:dyDescent="0.25">
      <c r="J50576" s="1">
        <v>41880.041666666664</v>
      </c>
      <c r="K50576">
        <v>0</v>
      </c>
    </row>
    <row r="50577" spans="10:11" x14ac:dyDescent="0.25">
      <c r="J50577" s="1">
        <v>41880.0625</v>
      </c>
      <c r="K50577">
        <v>0</v>
      </c>
    </row>
    <row r="50578" spans="10:11" x14ac:dyDescent="0.25">
      <c r="J50578" s="1">
        <v>41880.083333333336</v>
      </c>
      <c r="K50578">
        <v>0</v>
      </c>
    </row>
    <row r="50579" spans="10:11" x14ac:dyDescent="0.25">
      <c r="J50579" s="1">
        <v>41880.104166666664</v>
      </c>
      <c r="K50579">
        <v>0</v>
      </c>
    </row>
    <row r="50580" spans="10:11" x14ac:dyDescent="0.25">
      <c r="J50580" s="1">
        <v>41880.125</v>
      </c>
      <c r="K50580">
        <v>0</v>
      </c>
    </row>
    <row r="50581" spans="10:11" x14ac:dyDescent="0.25">
      <c r="J50581" s="1">
        <v>41880.145833333336</v>
      </c>
      <c r="K50581">
        <v>0</v>
      </c>
    </row>
    <row r="50582" spans="10:11" x14ac:dyDescent="0.25">
      <c r="J50582" s="1">
        <v>41880.166666666664</v>
      </c>
      <c r="K50582">
        <v>0</v>
      </c>
    </row>
    <row r="50583" spans="10:11" x14ac:dyDescent="0.25">
      <c r="J50583" s="1">
        <v>41880.1875</v>
      </c>
      <c r="K50583">
        <v>0</v>
      </c>
    </row>
    <row r="50584" spans="10:11" x14ac:dyDescent="0.25">
      <c r="J50584" s="1">
        <v>41880.208333333336</v>
      </c>
      <c r="K50584">
        <v>0</v>
      </c>
    </row>
    <row r="50585" spans="10:11" x14ac:dyDescent="0.25">
      <c r="J50585" s="1">
        <v>41880.229166666664</v>
      </c>
      <c r="K50585">
        <v>0</v>
      </c>
    </row>
    <row r="50586" spans="10:11" x14ac:dyDescent="0.25">
      <c r="J50586" s="1">
        <v>41880.25</v>
      </c>
      <c r="K50586">
        <v>0</v>
      </c>
    </row>
    <row r="50587" spans="10:11" x14ac:dyDescent="0.25">
      <c r="J50587" s="1">
        <v>41880.270833333336</v>
      </c>
      <c r="K50587">
        <v>0</v>
      </c>
    </row>
    <row r="50588" spans="10:11" x14ac:dyDescent="0.25">
      <c r="J50588" s="1">
        <v>41880.291666666664</v>
      </c>
      <c r="K50588">
        <v>0</v>
      </c>
    </row>
    <row r="50589" spans="10:11" x14ac:dyDescent="0.25">
      <c r="J50589" s="1">
        <v>41880.3125</v>
      </c>
      <c r="K50589">
        <v>0</v>
      </c>
    </row>
    <row r="50590" spans="10:11" x14ac:dyDescent="0.25">
      <c r="J50590" s="1">
        <v>41880.333333333336</v>
      </c>
      <c r="K50590">
        <v>0</v>
      </c>
    </row>
    <row r="50591" spans="10:11" x14ac:dyDescent="0.25">
      <c r="J50591" s="1">
        <v>41880.354166666664</v>
      </c>
      <c r="K50591">
        <v>0</v>
      </c>
    </row>
    <row r="50592" spans="10:11" x14ac:dyDescent="0.25">
      <c r="J50592" s="1">
        <v>41880.375</v>
      </c>
      <c r="K50592">
        <v>0</v>
      </c>
    </row>
    <row r="50593" spans="10:11" x14ac:dyDescent="0.25">
      <c r="J50593" s="1">
        <v>41880.395833333336</v>
      </c>
      <c r="K50593">
        <v>0</v>
      </c>
    </row>
    <row r="50594" spans="10:11" x14ac:dyDescent="0.25">
      <c r="J50594" s="1">
        <v>41880.416666666664</v>
      </c>
      <c r="K50594">
        <v>0</v>
      </c>
    </row>
    <row r="50595" spans="10:11" x14ac:dyDescent="0.25">
      <c r="J50595" s="1">
        <v>41880.4375</v>
      </c>
      <c r="K50595">
        <v>0</v>
      </c>
    </row>
    <row r="50596" spans="10:11" x14ac:dyDescent="0.25">
      <c r="J50596" s="1">
        <v>41880.458333333336</v>
      </c>
      <c r="K50596">
        <v>0</v>
      </c>
    </row>
    <row r="50597" spans="10:11" x14ac:dyDescent="0.25">
      <c r="J50597" s="1">
        <v>41880.479166666664</v>
      </c>
      <c r="K50597">
        <v>0</v>
      </c>
    </row>
    <row r="50598" spans="10:11" x14ac:dyDescent="0.25">
      <c r="J50598" s="1">
        <v>41880.5</v>
      </c>
      <c r="K50598">
        <v>0</v>
      </c>
    </row>
    <row r="50599" spans="10:11" x14ac:dyDescent="0.25">
      <c r="J50599" s="1">
        <v>41880.520833333336</v>
      </c>
      <c r="K50599">
        <v>0</v>
      </c>
    </row>
    <row r="50600" spans="10:11" x14ac:dyDescent="0.25">
      <c r="J50600" s="1">
        <v>41880.541666666664</v>
      </c>
      <c r="K50600">
        <v>0</v>
      </c>
    </row>
    <row r="50601" spans="10:11" x14ac:dyDescent="0.25">
      <c r="J50601" s="1">
        <v>41880.5625</v>
      </c>
      <c r="K50601">
        <v>0</v>
      </c>
    </row>
    <row r="50602" spans="10:11" x14ac:dyDescent="0.25">
      <c r="J50602" s="1">
        <v>41880.583333333336</v>
      </c>
      <c r="K50602">
        <v>0</v>
      </c>
    </row>
    <row r="50603" spans="10:11" x14ac:dyDescent="0.25">
      <c r="J50603" s="1">
        <v>41880.604166666664</v>
      </c>
      <c r="K50603">
        <v>0</v>
      </c>
    </row>
    <row r="50604" spans="10:11" x14ac:dyDescent="0.25">
      <c r="J50604" s="1">
        <v>41880.625</v>
      </c>
      <c r="K50604">
        <v>0</v>
      </c>
    </row>
    <row r="50605" spans="10:11" x14ac:dyDescent="0.25">
      <c r="J50605" s="1">
        <v>41880.645833333336</v>
      </c>
      <c r="K50605">
        <v>0</v>
      </c>
    </row>
    <row r="50606" spans="10:11" x14ac:dyDescent="0.25">
      <c r="J50606" s="1">
        <v>41880.666666666664</v>
      </c>
      <c r="K50606">
        <v>0</v>
      </c>
    </row>
    <row r="50607" spans="10:11" x14ac:dyDescent="0.25">
      <c r="J50607" s="1">
        <v>41880.6875</v>
      </c>
      <c r="K50607">
        <v>0</v>
      </c>
    </row>
    <row r="50608" spans="10:11" x14ac:dyDescent="0.25">
      <c r="J50608" s="1">
        <v>41880.708333333336</v>
      </c>
      <c r="K50608">
        <v>0</v>
      </c>
    </row>
    <row r="50609" spans="10:11" x14ac:dyDescent="0.25">
      <c r="J50609" s="1">
        <v>41880.729166666664</v>
      </c>
      <c r="K50609">
        <v>0</v>
      </c>
    </row>
    <row r="50610" spans="10:11" x14ac:dyDescent="0.25">
      <c r="J50610" s="1">
        <v>41880.75</v>
      </c>
      <c r="K50610">
        <v>0</v>
      </c>
    </row>
    <row r="50611" spans="10:11" x14ac:dyDescent="0.25">
      <c r="J50611" s="1">
        <v>41880.770833333336</v>
      </c>
      <c r="K50611">
        <v>0</v>
      </c>
    </row>
    <row r="50612" spans="10:11" x14ac:dyDescent="0.25">
      <c r="J50612" s="1">
        <v>41880.791666666664</v>
      </c>
      <c r="K50612">
        <v>0</v>
      </c>
    </row>
    <row r="50613" spans="10:11" x14ac:dyDescent="0.25">
      <c r="J50613" s="1">
        <v>41880.8125</v>
      </c>
      <c r="K50613">
        <v>0</v>
      </c>
    </row>
    <row r="50614" spans="10:11" x14ac:dyDescent="0.25">
      <c r="J50614" s="1">
        <v>41880.833333333336</v>
      </c>
      <c r="K50614">
        <v>0</v>
      </c>
    </row>
    <row r="50615" spans="10:11" x14ac:dyDescent="0.25">
      <c r="J50615" s="1">
        <v>41880.854166666664</v>
      </c>
      <c r="K50615">
        <v>0</v>
      </c>
    </row>
    <row r="50616" spans="10:11" x14ac:dyDescent="0.25">
      <c r="J50616" s="1">
        <v>41880.875</v>
      </c>
      <c r="K50616">
        <v>0</v>
      </c>
    </row>
    <row r="50617" spans="10:11" x14ac:dyDescent="0.25">
      <c r="J50617" s="1">
        <v>41880.895833333336</v>
      </c>
      <c r="K50617">
        <v>0</v>
      </c>
    </row>
    <row r="50618" spans="10:11" x14ac:dyDescent="0.25">
      <c r="J50618" s="1">
        <v>41880.916666666664</v>
      </c>
      <c r="K50618">
        <v>0</v>
      </c>
    </row>
    <row r="50619" spans="10:11" x14ac:dyDescent="0.25">
      <c r="J50619" s="1">
        <v>41880.9375</v>
      </c>
      <c r="K50619">
        <v>0</v>
      </c>
    </row>
    <row r="50620" spans="10:11" x14ac:dyDescent="0.25">
      <c r="J50620" s="1">
        <v>41880.958333333336</v>
      </c>
      <c r="K50620">
        <v>0</v>
      </c>
    </row>
    <row r="50621" spans="10:11" x14ac:dyDescent="0.25">
      <c r="J50621" s="1">
        <v>41880.979166666664</v>
      </c>
      <c r="K50621">
        <v>0</v>
      </c>
    </row>
    <row r="50622" spans="10:11" x14ac:dyDescent="0.25">
      <c r="J50622" s="1">
        <v>41881</v>
      </c>
      <c r="K50622">
        <v>0</v>
      </c>
    </row>
    <row r="50623" spans="10:11" x14ac:dyDescent="0.25">
      <c r="J50623" s="1">
        <v>41881.020833333336</v>
      </c>
      <c r="K50623">
        <v>0</v>
      </c>
    </row>
    <row r="50624" spans="10:11" x14ac:dyDescent="0.25">
      <c r="J50624" s="1">
        <v>41881.041666666664</v>
      </c>
      <c r="K50624">
        <v>0</v>
      </c>
    </row>
    <row r="50625" spans="10:11" x14ac:dyDescent="0.25">
      <c r="J50625" s="1">
        <v>41881.0625</v>
      </c>
      <c r="K50625">
        <v>0</v>
      </c>
    </row>
    <row r="50626" spans="10:11" x14ac:dyDescent="0.25">
      <c r="J50626" s="1">
        <v>41881.083333333336</v>
      </c>
      <c r="K50626">
        <v>0</v>
      </c>
    </row>
    <row r="50627" spans="10:11" x14ac:dyDescent="0.25">
      <c r="J50627" s="1">
        <v>41881.104166666664</v>
      </c>
      <c r="K50627">
        <v>0</v>
      </c>
    </row>
    <row r="50628" spans="10:11" x14ac:dyDescent="0.25">
      <c r="J50628" s="1">
        <v>41881.125</v>
      </c>
      <c r="K50628">
        <v>0</v>
      </c>
    </row>
    <row r="50629" spans="10:11" x14ac:dyDescent="0.25">
      <c r="J50629" s="1">
        <v>41881.145833333336</v>
      </c>
      <c r="K50629">
        <v>0</v>
      </c>
    </row>
    <row r="50630" spans="10:11" x14ac:dyDescent="0.25">
      <c r="J50630" s="1">
        <v>41881.166666666664</v>
      </c>
      <c r="K50630">
        <v>0</v>
      </c>
    </row>
    <row r="50631" spans="10:11" x14ac:dyDescent="0.25">
      <c r="J50631" s="1">
        <v>41881.1875</v>
      </c>
      <c r="K50631">
        <v>0</v>
      </c>
    </row>
    <row r="50632" spans="10:11" x14ac:dyDescent="0.25">
      <c r="J50632" s="1">
        <v>41881.208333333336</v>
      </c>
      <c r="K50632">
        <v>0</v>
      </c>
    </row>
    <row r="50633" spans="10:11" x14ac:dyDescent="0.25">
      <c r="J50633" s="1">
        <v>41881.229166666664</v>
      </c>
      <c r="K50633">
        <v>0</v>
      </c>
    </row>
    <row r="50634" spans="10:11" x14ac:dyDescent="0.25">
      <c r="J50634" s="1">
        <v>41881.25</v>
      </c>
      <c r="K50634">
        <v>0</v>
      </c>
    </row>
    <row r="50635" spans="10:11" x14ac:dyDescent="0.25">
      <c r="J50635" s="1">
        <v>41881.270833333336</v>
      </c>
      <c r="K50635">
        <v>0</v>
      </c>
    </row>
    <row r="50636" spans="10:11" x14ac:dyDescent="0.25">
      <c r="J50636" s="1">
        <v>41881.291666666664</v>
      </c>
      <c r="K50636">
        <v>0</v>
      </c>
    </row>
    <row r="50637" spans="10:11" x14ac:dyDescent="0.25">
      <c r="J50637" s="1">
        <v>41881.3125</v>
      </c>
      <c r="K50637">
        <v>0</v>
      </c>
    </row>
    <row r="50638" spans="10:11" x14ac:dyDescent="0.25">
      <c r="J50638" s="1">
        <v>41881.333333333336</v>
      </c>
      <c r="K50638">
        <v>0</v>
      </c>
    </row>
    <row r="50639" spans="10:11" x14ac:dyDescent="0.25">
      <c r="J50639" s="1">
        <v>41881.354166666664</v>
      </c>
      <c r="K50639">
        <v>0</v>
      </c>
    </row>
    <row r="50640" spans="10:11" x14ac:dyDescent="0.25">
      <c r="J50640" s="1">
        <v>41881.375</v>
      </c>
      <c r="K50640">
        <v>0</v>
      </c>
    </row>
    <row r="50641" spans="10:11" x14ac:dyDescent="0.25">
      <c r="J50641" s="1">
        <v>41881.395833333336</v>
      </c>
      <c r="K50641">
        <v>0</v>
      </c>
    </row>
    <row r="50642" spans="10:11" x14ac:dyDescent="0.25">
      <c r="J50642" s="1">
        <v>41881.416666666664</v>
      </c>
      <c r="K50642">
        <v>0</v>
      </c>
    </row>
    <row r="50643" spans="10:11" x14ac:dyDescent="0.25">
      <c r="J50643" s="1">
        <v>41881.4375</v>
      </c>
      <c r="K50643">
        <v>0</v>
      </c>
    </row>
    <row r="50644" spans="10:11" x14ac:dyDescent="0.25">
      <c r="J50644" s="1">
        <v>41881.458333333336</v>
      </c>
      <c r="K50644">
        <v>0</v>
      </c>
    </row>
    <row r="50645" spans="10:11" x14ac:dyDescent="0.25">
      <c r="J50645" s="1">
        <v>41881.479166666664</v>
      </c>
      <c r="K50645">
        <v>0</v>
      </c>
    </row>
    <row r="50646" spans="10:11" x14ac:dyDescent="0.25">
      <c r="J50646" s="1">
        <v>41881.5</v>
      </c>
      <c r="K50646">
        <v>0</v>
      </c>
    </row>
    <row r="50647" spans="10:11" x14ac:dyDescent="0.25">
      <c r="J50647" s="1">
        <v>41881.520833333336</v>
      </c>
      <c r="K50647">
        <v>0</v>
      </c>
    </row>
    <row r="50648" spans="10:11" x14ac:dyDescent="0.25">
      <c r="J50648" s="1">
        <v>41881.541666666664</v>
      </c>
      <c r="K50648">
        <v>0</v>
      </c>
    </row>
    <row r="50649" spans="10:11" x14ac:dyDescent="0.25">
      <c r="J50649" s="1">
        <v>41881.5625</v>
      </c>
      <c r="K50649">
        <v>0</v>
      </c>
    </row>
    <row r="50650" spans="10:11" x14ac:dyDescent="0.25">
      <c r="J50650" s="1">
        <v>41881.583333333336</v>
      </c>
      <c r="K50650">
        <v>0</v>
      </c>
    </row>
    <row r="50651" spans="10:11" x14ac:dyDescent="0.25">
      <c r="J50651" s="1">
        <v>41881.604166666664</v>
      </c>
      <c r="K50651">
        <v>0</v>
      </c>
    </row>
    <row r="50652" spans="10:11" x14ac:dyDescent="0.25">
      <c r="J50652" s="1">
        <v>41881.625</v>
      </c>
      <c r="K50652">
        <v>0</v>
      </c>
    </row>
    <row r="50653" spans="10:11" x14ac:dyDescent="0.25">
      <c r="J50653" s="1">
        <v>41881.645833333336</v>
      </c>
      <c r="K50653">
        <v>0</v>
      </c>
    </row>
    <row r="50654" spans="10:11" x14ac:dyDescent="0.25">
      <c r="J50654" s="1">
        <v>41881.666666666664</v>
      </c>
      <c r="K50654">
        <v>0</v>
      </c>
    </row>
    <row r="50655" spans="10:11" x14ac:dyDescent="0.25">
      <c r="J50655" s="1">
        <v>41881.6875</v>
      </c>
      <c r="K50655">
        <v>0</v>
      </c>
    </row>
    <row r="50656" spans="10:11" x14ac:dyDescent="0.25">
      <c r="J50656" s="1">
        <v>41881.708333333336</v>
      </c>
      <c r="K50656">
        <v>0</v>
      </c>
    </row>
    <row r="50657" spans="10:11" x14ac:dyDescent="0.25">
      <c r="J50657" s="1">
        <v>41881.729166666664</v>
      </c>
      <c r="K50657">
        <v>0</v>
      </c>
    </row>
    <row r="50658" spans="10:11" x14ac:dyDescent="0.25">
      <c r="J50658" s="1">
        <v>41881.75</v>
      </c>
      <c r="K50658">
        <v>0</v>
      </c>
    </row>
    <row r="50659" spans="10:11" x14ac:dyDescent="0.25">
      <c r="J50659" s="1">
        <v>41881.770833333336</v>
      </c>
      <c r="K50659">
        <v>0</v>
      </c>
    </row>
    <row r="50660" spans="10:11" x14ac:dyDescent="0.25">
      <c r="J50660" s="1">
        <v>41881.791666666664</v>
      </c>
      <c r="K50660">
        <v>0</v>
      </c>
    </row>
    <row r="50661" spans="10:11" x14ac:dyDescent="0.25">
      <c r="J50661" s="1">
        <v>41881.8125</v>
      </c>
      <c r="K50661">
        <v>0</v>
      </c>
    </row>
    <row r="50662" spans="10:11" x14ac:dyDescent="0.25">
      <c r="J50662" s="1">
        <v>41881.833333333336</v>
      </c>
      <c r="K50662">
        <v>0</v>
      </c>
    </row>
    <row r="50663" spans="10:11" x14ac:dyDescent="0.25">
      <c r="J50663" s="1">
        <v>41881.854166666664</v>
      </c>
      <c r="K50663">
        <v>0</v>
      </c>
    </row>
    <row r="50664" spans="10:11" x14ac:dyDescent="0.25">
      <c r="J50664" s="1">
        <v>41881.875</v>
      </c>
      <c r="K50664">
        <v>0</v>
      </c>
    </row>
    <row r="50665" spans="10:11" x14ac:dyDescent="0.25">
      <c r="J50665" s="1">
        <v>41881.895833333336</v>
      </c>
      <c r="K50665">
        <v>0</v>
      </c>
    </row>
    <row r="50666" spans="10:11" x14ac:dyDescent="0.25">
      <c r="J50666" s="1">
        <v>41881.916666666664</v>
      </c>
      <c r="K50666">
        <v>0</v>
      </c>
    </row>
    <row r="50667" spans="10:11" x14ac:dyDescent="0.25">
      <c r="J50667" s="1">
        <v>41881.9375</v>
      </c>
      <c r="K50667">
        <v>0</v>
      </c>
    </row>
    <row r="50668" spans="10:11" x14ac:dyDescent="0.25">
      <c r="J50668" s="1">
        <v>41881.958333333336</v>
      </c>
      <c r="K50668">
        <v>0</v>
      </c>
    </row>
    <row r="50669" spans="10:11" x14ac:dyDescent="0.25">
      <c r="J50669" s="1">
        <v>41881.979166666664</v>
      </c>
      <c r="K50669">
        <v>0</v>
      </c>
    </row>
    <row r="50670" spans="10:11" x14ac:dyDescent="0.25">
      <c r="J50670" s="1">
        <v>41882</v>
      </c>
      <c r="K50670">
        <v>0</v>
      </c>
    </row>
    <row r="50671" spans="10:11" x14ac:dyDescent="0.25">
      <c r="J50671" s="1">
        <v>41882.020833333336</v>
      </c>
      <c r="K50671">
        <v>0</v>
      </c>
    </row>
    <row r="50672" spans="10:11" x14ac:dyDescent="0.25">
      <c r="J50672" s="1">
        <v>41882.041666666664</v>
      </c>
      <c r="K50672">
        <v>0</v>
      </c>
    </row>
    <row r="50673" spans="10:11" x14ac:dyDescent="0.25">
      <c r="J50673" s="1">
        <v>41882.0625</v>
      </c>
      <c r="K50673">
        <v>0</v>
      </c>
    </row>
    <row r="50674" spans="10:11" x14ac:dyDescent="0.25">
      <c r="J50674" s="1">
        <v>41882.083333333336</v>
      </c>
      <c r="K50674">
        <v>0</v>
      </c>
    </row>
    <row r="50675" spans="10:11" x14ac:dyDescent="0.25">
      <c r="J50675" s="1">
        <v>41882.104166666664</v>
      </c>
      <c r="K50675">
        <v>0</v>
      </c>
    </row>
    <row r="50676" spans="10:11" x14ac:dyDescent="0.25">
      <c r="J50676" s="1">
        <v>41882.125</v>
      </c>
      <c r="K50676">
        <v>0</v>
      </c>
    </row>
    <row r="50677" spans="10:11" x14ac:dyDescent="0.25">
      <c r="J50677" s="1">
        <v>41882.145833333336</v>
      </c>
      <c r="K50677">
        <v>0</v>
      </c>
    </row>
    <row r="50678" spans="10:11" x14ac:dyDescent="0.25">
      <c r="J50678" s="1">
        <v>41882.166666666664</v>
      </c>
      <c r="K50678">
        <v>0</v>
      </c>
    </row>
    <row r="50679" spans="10:11" x14ac:dyDescent="0.25">
      <c r="J50679" s="1">
        <v>41882.1875</v>
      </c>
      <c r="K50679">
        <v>0</v>
      </c>
    </row>
    <row r="50680" spans="10:11" x14ac:dyDescent="0.25">
      <c r="J50680" s="1">
        <v>41882.208333333336</v>
      </c>
      <c r="K50680">
        <v>0</v>
      </c>
    </row>
    <row r="50681" spans="10:11" x14ac:dyDescent="0.25">
      <c r="J50681" s="1">
        <v>41882.229166666664</v>
      </c>
      <c r="K50681">
        <v>0</v>
      </c>
    </row>
    <row r="50682" spans="10:11" x14ac:dyDescent="0.25">
      <c r="J50682" s="1">
        <v>41882.25</v>
      </c>
      <c r="K50682">
        <v>0</v>
      </c>
    </row>
    <row r="50683" spans="10:11" x14ac:dyDescent="0.25">
      <c r="J50683" s="1">
        <v>41882.270833333336</v>
      </c>
      <c r="K50683">
        <v>0</v>
      </c>
    </row>
    <row r="50684" spans="10:11" x14ac:dyDescent="0.25">
      <c r="J50684" s="1">
        <v>41882.291666666664</v>
      </c>
      <c r="K50684">
        <v>0</v>
      </c>
    </row>
    <row r="50685" spans="10:11" x14ac:dyDescent="0.25">
      <c r="J50685" s="1">
        <v>41882.3125</v>
      </c>
      <c r="K50685">
        <v>0</v>
      </c>
    </row>
    <row r="50686" spans="10:11" x14ac:dyDescent="0.25">
      <c r="J50686" s="1">
        <v>41882.333333333336</v>
      </c>
      <c r="K50686">
        <v>0</v>
      </c>
    </row>
    <row r="50687" spans="10:11" x14ac:dyDescent="0.25">
      <c r="J50687" s="1">
        <v>41882.354166666664</v>
      </c>
      <c r="K50687">
        <v>0</v>
      </c>
    </row>
    <row r="50688" spans="10:11" x14ac:dyDescent="0.25">
      <c r="J50688" s="1">
        <v>41882.375</v>
      </c>
      <c r="K50688">
        <v>0</v>
      </c>
    </row>
    <row r="50689" spans="10:11" x14ac:dyDescent="0.25">
      <c r="J50689" s="1">
        <v>41882.395833333336</v>
      </c>
      <c r="K50689">
        <v>0</v>
      </c>
    </row>
    <row r="50690" spans="10:11" x14ac:dyDescent="0.25">
      <c r="J50690" s="1">
        <v>41882.416666666664</v>
      </c>
      <c r="K50690">
        <v>0</v>
      </c>
    </row>
    <row r="50691" spans="10:11" x14ac:dyDescent="0.25">
      <c r="J50691" s="1">
        <v>41882.4375</v>
      </c>
      <c r="K50691">
        <v>0</v>
      </c>
    </row>
    <row r="50692" spans="10:11" x14ac:dyDescent="0.25">
      <c r="J50692" s="1">
        <v>41882.458333333336</v>
      </c>
      <c r="K50692">
        <v>0</v>
      </c>
    </row>
    <row r="50693" spans="10:11" x14ac:dyDescent="0.25">
      <c r="J50693" s="1">
        <v>41882.479166666664</v>
      </c>
      <c r="K50693">
        <v>0</v>
      </c>
    </row>
    <row r="50694" spans="10:11" x14ac:dyDescent="0.25">
      <c r="J50694" s="1">
        <v>41882.5</v>
      </c>
      <c r="K50694">
        <v>0</v>
      </c>
    </row>
    <row r="50695" spans="10:11" x14ac:dyDescent="0.25">
      <c r="J50695" s="1">
        <v>41882.520833333336</v>
      </c>
      <c r="K50695">
        <v>0</v>
      </c>
    </row>
    <row r="50696" spans="10:11" x14ac:dyDescent="0.25">
      <c r="J50696" s="1">
        <v>41882.541666666664</v>
      </c>
      <c r="K50696">
        <v>0</v>
      </c>
    </row>
    <row r="50697" spans="10:11" x14ac:dyDescent="0.25">
      <c r="J50697" s="1">
        <v>41882.5625</v>
      </c>
      <c r="K50697">
        <v>0</v>
      </c>
    </row>
    <row r="50698" spans="10:11" x14ac:dyDescent="0.25">
      <c r="J50698" s="1">
        <v>41882.583333333336</v>
      </c>
      <c r="K50698">
        <v>0</v>
      </c>
    </row>
    <row r="50699" spans="10:11" x14ac:dyDescent="0.25">
      <c r="J50699" s="1">
        <v>41882.604166666664</v>
      </c>
      <c r="K50699">
        <v>0</v>
      </c>
    </row>
    <row r="50700" spans="10:11" x14ac:dyDescent="0.25">
      <c r="J50700" s="1">
        <v>41882.625</v>
      </c>
      <c r="K50700">
        <v>0</v>
      </c>
    </row>
    <row r="50701" spans="10:11" x14ac:dyDescent="0.25">
      <c r="J50701" s="1">
        <v>41882.645833333336</v>
      </c>
      <c r="K50701">
        <v>0</v>
      </c>
    </row>
    <row r="50702" spans="10:11" x14ac:dyDescent="0.25">
      <c r="J50702" s="1">
        <v>41882.666666666664</v>
      </c>
      <c r="K50702">
        <v>0</v>
      </c>
    </row>
    <row r="50703" spans="10:11" x14ac:dyDescent="0.25">
      <c r="J50703" s="1">
        <v>41882.6875</v>
      </c>
      <c r="K50703">
        <v>0</v>
      </c>
    </row>
    <row r="50704" spans="10:11" x14ac:dyDescent="0.25">
      <c r="J50704" s="1">
        <v>41882.708333333336</v>
      </c>
      <c r="K50704">
        <v>0</v>
      </c>
    </row>
    <row r="50705" spans="10:11" x14ac:dyDescent="0.25">
      <c r="J50705" s="1">
        <v>41882.729166666664</v>
      </c>
      <c r="K50705">
        <v>0</v>
      </c>
    </row>
    <row r="50706" spans="10:11" x14ac:dyDescent="0.25">
      <c r="J50706" s="1">
        <v>41882.75</v>
      </c>
      <c r="K50706">
        <v>0</v>
      </c>
    </row>
    <row r="50707" spans="10:11" x14ac:dyDescent="0.25">
      <c r="J50707" s="1">
        <v>41882.770833333336</v>
      </c>
      <c r="K50707">
        <v>0</v>
      </c>
    </row>
    <row r="50708" spans="10:11" x14ac:dyDescent="0.25">
      <c r="J50708" s="1">
        <v>41882.791666666664</v>
      </c>
      <c r="K50708">
        <v>0</v>
      </c>
    </row>
    <row r="50709" spans="10:11" x14ac:dyDescent="0.25">
      <c r="J50709" s="1">
        <v>41882.8125</v>
      </c>
      <c r="K50709">
        <v>0</v>
      </c>
    </row>
    <row r="50710" spans="10:11" x14ac:dyDescent="0.25">
      <c r="J50710" s="1">
        <v>41882.833333333336</v>
      </c>
      <c r="K50710">
        <v>0</v>
      </c>
    </row>
    <row r="50711" spans="10:11" x14ac:dyDescent="0.25">
      <c r="J50711" s="1">
        <v>41882.854166666664</v>
      </c>
      <c r="K50711">
        <v>0</v>
      </c>
    </row>
    <row r="50712" spans="10:11" x14ac:dyDescent="0.25">
      <c r="J50712" s="1">
        <v>41882.875</v>
      </c>
      <c r="K50712">
        <v>0</v>
      </c>
    </row>
    <row r="50713" spans="10:11" x14ac:dyDescent="0.25">
      <c r="J50713" s="1">
        <v>41882.895833333336</v>
      </c>
      <c r="K50713">
        <v>0</v>
      </c>
    </row>
    <row r="50714" spans="10:11" x14ac:dyDescent="0.25">
      <c r="J50714" s="1">
        <v>41882.916666666664</v>
      </c>
      <c r="K50714">
        <v>0</v>
      </c>
    </row>
    <row r="50715" spans="10:11" x14ac:dyDescent="0.25">
      <c r="J50715" s="1">
        <v>41882.9375</v>
      </c>
      <c r="K50715">
        <v>0</v>
      </c>
    </row>
    <row r="50716" spans="10:11" x14ac:dyDescent="0.25">
      <c r="J50716" s="1">
        <v>41882.958333333336</v>
      </c>
      <c r="K50716">
        <v>0</v>
      </c>
    </row>
    <row r="50717" spans="10:11" x14ac:dyDescent="0.25">
      <c r="J50717" s="1">
        <v>41882.979166666664</v>
      </c>
      <c r="K50717">
        <v>0</v>
      </c>
    </row>
    <row r="50718" spans="10:11" x14ac:dyDescent="0.25">
      <c r="J50718" s="1">
        <v>41883</v>
      </c>
      <c r="K50718">
        <v>0</v>
      </c>
    </row>
    <row r="50719" spans="10:11" x14ac:dyDescent="0.25">
      <c r="J50719" s="1">
        <v>41883.020833333336</v>
      </c>
      <c r="K50719">
        <v>0</v>
      </c>
    </row>
    <row r="50720" spans="10:11" x14ac:dyDescent="0.25">
      <c r="J50720" s="1">
        <v>41883.041666666664</v>
      </c>
      <c r="K50720">
        <v>0</v>
      </c>
    </row>
    <row r="50721" spans="10:11" x14ac:dyDescent="0.25">
      <c r="J50721" s="1">
        <v>41883.0625</v>
      </c>
      <c r="K50721">
        <v>0</v>
      </c>
    </row>
    <row r="50722" spans="10:11" x14ac:dyDescent="0.25">
      <c r="J50722" s="1">
        <v>41883.083333333336</v>
      </c>
      <c r="K50722">
        <v>0</v>
      </c>
    </row>
    <row r="50723" spans="10:11" x14ac:dyDescent="0.25">
      <c r="J50723" s="1">
        <v>41883.104166666664</v>
      </c>
      <c r="K50723">
        <v>0</v>
      </c>
    </row>
    <row r="50724" spans="10:11" x14ac:dyDescent="0.25">
      <c r="J50724" s="1">
        <v>41883.125</v>
      </c>
      <c r="K50724">
        <v>0</v>
      </c>
    </row>
    <row r="50725" spans="10:11" x14ac:dyDescent="0.25">
      <c r="J50725" s="1">
        <v>41883.145833333336</v>
      </c>
      <c r="K50725">
        <v>0</v>
      </c>
    </row>
    <row r="50726" spans="10:11" x14ac:dyDescent="0.25">
      <c r="J50726" s="1">
        <v>41883.166666666664</v>
      </c>
      <c r="K50726">
        <v>0</v>
      </c>
    </row>
    <row r="50727" spans="10:11" x14ac:dyDescent="0.25">
      <c r="J50727" s="1">
        <v>41883.1875</v>
      </c>
      <c r="K50727">
        <v>0</v>
      </c>
    </row>
    <row r="50728" spans="10:11" x14ac:dyDescent="0.25">
      <c r="J50728" s="1">
        <v>41883.208333333336</v>
      </c>
      <c r="K50728">
        <v>0</v>
      </c>
    </row>
    <row r="50729" spans="10:11" x14ac:dyDescent="0.25">
      <c r="J50729" s="1">
        <v>41883.229166666664</v>
      </c>
      <c r="K50729">
        <v>0</v>
      </c>
    </row>
    <row r="50730" spans="10:11" x14ac:dyDescent="0.25">
      <c r="J50730" s="1">
        <v>41883.25</v>
      </c>
      <c r="K50730">
        <v>0</v>
      </c>
    </row>
    <row r="50731" spans="10:11" x14ac:dyDescent="0.25">
      <c r="J50731" s="1">
        <v>41883.270833333336</v>
      </c>
      <c r="K50731">
        <v>0</v>
      </c>
    </row>
    <row r="50732" spans="10:11" x14ac:dyDescent="0.25">
      <c r="J50732" s="1">
        <v>41883.291666666664</v>
      </c>
      <c r="K50732">
        <v>0</v>
      </c>
    </row>
    <row r="50733" spans="10:11" x14ac:dyDescent="0.25">
      <c r="J50733" s="1">
        <v>41883.3125</v>
      </c>
      <c r="K50733">
        <v>0</v>
      </c>
    </row>
    <row r="50734" spans="10:11" x14ac:dyDescent="0.25">
      <c r="J50734" s="1">
        <v>41883.333333333336</v>
      </c>
      <c r="K50734">
        <v>0</v>
      </c>
    </row>
    <row r="50735" spans="10:11" x14ac:dyDescent="0.25">
      <c r="J50735" s="1">
        <v>41883.354166666664</v>
      </c>
      <c r="K50735">
        <v>0</v>
      </c>
    </row>
    <row r="50736" spans="10:11" x14ac:dyDescent="0.25">
      <c r="J50736" s="1">
        <v>41883.375</v>
      </c>
      <c r="K50736">
        <v>0</v>
      </c>
    </row>
    <row r="50737" spans="10:11" x14ac:dyDescent="0.25">
      <c r="J50737" s="1">
        <v>41883.395833333336</v>
      </c>
      <c r="K50737">
        <v>0</v>
      </c>
    </row>
    <row r="50738" spans="10:11" x14ac:dyDescent="0.25">
      <c r="J50738" s="1">
        <v>41883.416666666664</v>
      </c>
      <c r="K50738">
        <v>0</v>
      </c>
    </row>
    <row r="50739" spans="10:11" x14ac:dyDescent="0.25">
      <c r="J50739" s="1">
        <v>41883.4375</v>
      </c>
      <c r="K50739">
        <v>0</v>
      </c>
    </row>
    <row r="50740" spans="10:11" x14ac:dyDescent="0.25">
      <c r="J50740" s="1">
        <v>41883.458333333336</v>
      </c>
      <c r="K50740">
        <v>0</v>
      </c>
    </row>
    <row r="50741" spans="10:11" x14ac:dyDescent="0.25">
      <c r="J50741" s="1">
        <v>41883.479166666664</v>
      </c>
      <c r="K50741">
        <v>0</v>
      </c>
    </row>
    <row r="50742" spans="10:11" x14ac:dyDescent="0.25">
      <c r="J50742" s="1">
        <v>41883.5</v>
      </c>
      <c r="K50742">
        <v>0</v>
      </c>
    </row>
    <row r="50743" spans="10:11" x14ac:dyDescent="0.25">
      <c r="J50743" s="1">
        <v>41883.520833333336</v>
      </c>
      <c r="K50743">
        <v>0</v>
      </c>
    </row>
    <row r="50744" spans="10:11" x14ac:dyDescent="0.25">
      <c r="J50744" s="1">
        <v>41883.541666666664</v>
      </c>
      <c r="K50744">
        <v>0</v>
      </c>
    </row>
    <row r="50745" spans="10:11" x14ac:dyDescent="0.25">
      <c r="J50745" s="1">
        <v>41883.5625</v>
      </c>
      <c r="K50745">
        <v>0</v>
      </c>
    </row>
    <row r="50746" spans="10:11" x14ac:dyDescent="0.25">
      <c r="J50746" s="1">
        <v>41883.583333333336</v>
      </c>
      <c r="K50746">
        <v>0</v>
      </c>
    </row>
    <row r="50747" spans="10:11" x14ac:dyDescent="0.25">
      <c r="J50747" s="1">
        <v>41883.604166666664</v>
      </c>
      <c r="K50747">
        <v>0</v>
      </c>
    </row>
    <row r="50748" spans="10:11" x14ac:dyDescent="0.25">
      <c r="J50748" s="1">
        <v>41883.625</v>
      </c>
      <c r="K50748">
        <v>0</v>
      </c>
    </row>
    <row r="50749" spans="10:11" x14ac:dyDescent="0.25">
      <c r="J50749" s="1">
        <v>41883.645833333336</v>
      </c>
      <c r="K50749">
        <v>0</v>
      </c>
    </row>
    <row r="50750" spans="10:11" x14ac:dyDescent="0.25">
      <c r="J50750" s="1">
        <v>41883.666666666664</v>
      </c>
      <c r="K50750">
        <v>0</v>
      </c>
    </row>
    <row r="50751" spans="10:11" x14ac:dyDescent="0.25">
      <c r="J50751" s="1">
        <v>41883.6875</v>
      </c>
      <c r="K50751">
        <v>0</v>
      </c>
    </row>
    <row r="50752" spans="10:11" x14ac:dyDescent="0.25">
      <c r="J50752" s="1">
        <v>41883.708333333336</v>
      </c>
      <c r="K50752">
        <v>0</v>
      </c>
    </row>
    <row r="50753" spans="10:11" x14ac:dyDescent="0.25">
      <c r="J50753" s="1">
        <v>41883.729166666664</v>
      </c>
      <c r="K50753">
        <v>0</v>
      </c>
    </row>
    <row r="50754" spans="10:11" x14ac:dyDescent="0.25">
      <c r="J50754" s="1">
        <v>41883.75</v>
      </c>
      <c r="K50754">
        <v>0</v>
      </c>
    </row>
    <row r="50755" spans="10:11" x14ac:dyDescent="0.25">
      <c r="J50755" s="1">
        <v>41883.770833333336</v>
      </c>
      <c r="K50755">
        <v>0</v>
      </c>
    </row>
    <row r="50756" spans="10:11" x14ac:dyDescent="0.25">
      <c r="J50756" s="1">
        <v>41883.791666666664</v>
      </c>
      <c r="K50756">
        <v>0</v>
      </c>
    </row>
    <row r="50757" spans="10:11" x14ac:dyDescent="0.25">
      <c r="J50757" s="1">
        <v>41883.8125</v>
      </c>
      <c r="K50757">
        <v>0</v>
      </c>
    </row>
    <row r="50758" spans="10:11" x14ac:dyDescent="0.25">
      <c r="J50758" s="1">
        <v>41883.833333333336</v>
      </c>
      <c r="K50758">
        <v>0</v>
      </c>
    </row>
    <row r="50759" spans="10:11" x14ac:dyDescent="0.25">
      <c r="J50759" s="1">
        <v>41883.854166666664</v>
      </c>
      <c r="K50759">
        <v>0</v>
      </c>
    </row>
    <row r="50760" spans="10:11" x14ac:dyDescent="0.25">
      <c r="J50760" s="1">
        <v>41883.875</v>
      </c>
      <c r="K50760">
        <v>0</v>
      </c>
    </row>
    <row r="50761" spans="10:11" x14ac:dyDescent="0.25">
      <c r="J50761" s="1">
        <v>41883.895833333336</v>
      </c>
      <c r="K50761">
        <v>0</v>
      </c>
    </row>
    <row r="50762" spans="10:11" x14ac:dyDescent="0.25">
      <c r="J50762" s="1">
        <v>41883.916666666664</v>
      </c>
      <c r="K50762">
        <v>0</v>
      </c>
    </row>
    <row r="50763" spans="10:11" x14ac:dyDescent="0.25">
      <c r="J50763" s="1">
        <v>41883.9375</v>
      </c>
      <c r="K50763">
        <v>0</v>
      </c>
    </row>
    <row r="50764" spans="10:11" x14ac:dyDescent="0.25">
      <c r="J50764" s="1">
        <v>41883.958333333336</v>
      </c>
      <c r="K50764">
        <v>0</v>
      </c>
    </row>
    <row r="50765" spans="10:11" x14ac:dyDescent="0.25">
      <c r="J50765" s="1">
        <v>41883.979166666664</v>
      </c>
      <c r="K50765">
        <v>0</v>
      </c>
    </row>
    <row r="50766" spans="10:11" x14ac:dyDescent="0.25">
      <c r="J50766" s="1">
        <v>41884</v>
      </c>
      <c r="K50766">
        <v>0</v>
      </c>
    </row>
    <row r="50767" spans="10:11" x14ac:dyDescent="0.25">
      <c r="J50767" s="1">
        <v>41884.020833333336</v>
      </c>
      <c r="K50767">
        <v>0</v>
      </c>
    </row>
    <row r="50768" spans="10:11" x14ac:dyDescent="0.25">
      <c r="J50768" s="1">
        <v>41884.041666666664</v>
      </c>
      <c r="K50768">
        <v>0</v>
      </c>
    </row>
    <row r="50769" spans="10:11" x14ac:dyDescent="0.25">
      <c r="J50769" s="1">
        <v>41884.0625</v>
      </c>
      <c r="K50769">
        <v>0</v>
      </c>
    </row>
    <row r="50770" spans="10:11" x14ac:dyDescent="0.25">
      <c r="J50770" s="1">
        <v>41884.083333333336</v>
      </c>
      <c r="K50770">
        <v>0</v>
      </c>
    </row>
    <row r="50771" spans="10:11" x14ac:dyDescent="0.25">
      <c r="J50771" s="1">
        <v>41884.104166666664</v>
      </c>
      <c r="K50771">
        <v>0</v>
      </c>
    </row>
    <row r="50772" spans="10:11" x14ac:dyDescent="0.25">
      <c r="J50772" s="1">
        <v>41884.125</v>
      </c>
      <c r="K50772">
        <v>0</v>
      </c>
    </row>
    <row r="50773" spans="10:11" x14ac:dyDescent="0.25">
      <c r="J50773" s="1">
        <v>41884.145833333336</v>
      </c>
      <c r="K50773">
        <v>0</v>
      </c>
    </row>
    <row r="50774" spans="10:11" x14ac:dyDescent="0.25">
      <c r="J50774" s="1">
        <v>41884.166666666664</v>
      </c>
      <c r="K50774">
        <v>0</v>
      </c>
    </row>
    <row r="50775" spans="10:11" x14ac:dyDescent="0.25">
      <c r="J50775" s="1">
        <v>41884.1875</v>
      </c>
      <c r="K50775">
        <v>0</v>
      </c>
    </row>
    <row r="50776" spans="10:11" x14ac:dyDescent="0.25">
      <c r="J50776" s="1">
        <v>41884.208333333336</v>
      </c>
      <c r="K50776">
        <v>0</v>
      </c>
    </row>
    <row r="50777" spans="10:11" x14ac:dyDescent="0.25">
      <c r="J50777" s="1">
        <v>41884.229166666664</v>
      </c>
      <c r="K50777">
        <v>0</v>
      </c>
    </row>
    <row r="50778" spans="10:11" x14ac:dyDescent="0.25">
      <c r="J50778" s="1">
        <v>41884.25</v>
      </c>
      <c r="K50778">
        <v>0</v>
      </c>
    </row>
    <row r="50779" spans="10:11" x14ac:dyDescent="0.25">
      <c r="J50779" s="1">
        <v>41884.270833333336</v>
      </c>
      <c r="K50779">
        <v>0</v>
      </c>
    </row>
    <row r="50780" spans="10:11" x14ac:dyDescent="0.25">
      <c r="J50780" s="1">
        <v>41884.291666666664</v>
      </c>
      <c r="K50780">
        <v>0</v>
      </c>
    </row>
    <row r="50781" spans="10:11" x14ac:dyDescent="0.25">
      <c r="J50781" s="1">
        <v>41884.3125</v>
      </c>
      <c r="K50781">
        <v>0</v>
      </c>
    </row>
    <row r="50782" spans="10:11" x14ac:dyDescent="0.25">
      <c r="J50782" s="1">
        <v>41884.333333333336</v>
      </c>
      <c r="K50782">
        <v>0</v>
      </c>
    </row>
    <row r="50783" spans="10:11" x14ac:dyDescent="0.25">
      <c r="J50783" s="1">
        <v>41884.354166666664</v>
      </c>
      <c r="K50783">
        <v>0</v>
      </c>
    </row>
    <row r="50784" spans="10:11" x14ac:dyDescent="0.25">
      <c r="J50784" s="1">
        <v>41884.375</v>
      </c>
      <c r="K50784">
        <v>0</v>
      </c>
    </row>
    <row r="50785" spans="10:11" x14ac:dyDescent="0.25">
      <c r="J50785" s="1">
        <v>41884.395833333336</v>
      </c>
      <c r="K50785">
        <v>0</v>
      </c>
    </row>
    <row r="50786" spans="10:11" x14ac:dyDescent="0.25">
      <c r="J50786" s="1">
        <v>41884.416666666664</v>
      </c>
      <c r="K50786">
        <v>0</v>
      </c>
    </row>
    <row r="50787" spans="10:11" x14ac:dyDescent="0.25">
      <c r="J50787" s="1">
        <v>41884.4375</v>
      </c>
      <c r="K50787">
        <v>0</v>
      </c>
    </row>
    <row r="50788" spans="10:11" x14ac:dyDescent="0.25">
      <c r="J50788" s="1">
        <v>41884.458333333336</v>
      </c>
      <c r="K50788">
        <v>0</v>
      </c>
    </row>
    <row r="50789" spans="10:11" x14ac:dyDescent="0.25">
      <c r="J50789" s="1">
        <v>41884.479166666664</v>
      </c>
      <c r="K50789">
        <v>0</v>
      </c>
    </row>
    <row r="50790" spans="10:11" x14ac:dyDescent="0.25">
      <c r="J50790" s="1">
        <v>41884.5</v>
      </c>
      <c r="K50790">
        <v>0.254</v>
      </c>
    </row>
    <row r="50791" spans="10:11" x14ac:dyDescent="0.25">
      <c r="J50791" s="1">
        <v>41884.520833333336</v>
      </c>
      <c r="K50791">
        <v>0.50800000000000001</v>
      </c>
    </row>
    <row r="50792" spans="10:11" x14ac:dyDescent="0.25">
      <c r="J50792" s="1">
        <v>41884.541666666664</v>
      </c>
      <c r="K50792">
        <v>0.50800000000000001</v>
      </c>
    </row>
    <row r="50793" spans="10:11" x14ac:dyDescent="0.25">
      <c r="J50793" s="1">
        <v>41884.5625</v>
      </c>
      <c r="K50793">
        <v>0.254</v>
      </c>
    </row>
    <row r="50794" spans="10:11" x14ac:dyDescent="0.25">
      <c r="J50794" s="1">
        <v>41884.583333333336</v>
      </c>
      <c r="K50794">
        <v>0.254</v>
      </c>
    </row>
    <row r="50795" spans="10:11" x14ac:dyDescent="0.25">
      <c r="J50795" s="1">
        <v>41884.604166666664</v>
      </c>
      <c r="K50795">
        <v>0</v>
      </c>
    </row>
    <row r="50796" spans="10:11" x14ac:dyDescent="0.25">
      <c r="J50796" s="1">
        <v>41884.625</v>
      </c>
      <c r="K50796">
        <v>0.254</v>
      </c>
    </row>
    <row r="50797" spans="10:11" x14ac:dyDescent="0.25">
      <c r="J50797" s="1">
        <v>41884.645833333336</v>
      </c>
      <c r="K50797">
        <v>0.254</v>
      </c>
    </row>
    <row r="50798" spans="10:11" x14ac:dyDescent="0.25">
      <c r="J50798" s="1">
        <v>41884.666666666664</v>
      </c>
      <c r="K50798">
        <v>0.50800000000000001</v>
      </c>
    </row>
    <row r="50799" spans="10:11" x14ac:dyDescent="0.25">
      <c r="J50799" s="1">
        <v>41884.6875</v>
      </c>
      <c r="K50799">
        <v>0.76200000000000001</v>
      </c>
    </row>
    <row r="50800" spans="10:11" x14ac:dyDescent="0.25">
      <c r="J50800" s="1">
        <v>41884.708333333336</v>
      </c>
      <c r="K50800">
        <v>0.76200000000000001</v>
      </c>
    </row>
    <row r="50801" spans="10:11" x14ac:dyDescent="0.25">
      <c r="J50801" s="1">
        <v>41884.729166666664</v>
      </c>
      <c r="K50801">
        <v>0.50800000000000001</v>
      </c>
    </row>
    <row r="50802" spans="10:11" x14ac:dyDescent="0.25">
      <c r="J50802" s="1">
        <v>41884.75</v>
      </c>
      <c r="K50802">
        <v>0.254</v>
      </c>
    </row>
    <row r="50803" spans="10:11" x14ac:dyDescent="0.25">
      <c r="J50803" s="1">
        <v>41884.770833333336</v>
      </c>
      <c r="K50803">
        <v>0.50800000000000001</v>
      </c>
    </row>
    <row r="50804" spans="10:11" x14ac:dyDescent="0.25">
      <c r="J50804" s="1">
        <v>41884.791666666664</v>
      </c>
      <c r="K50804">
        <v>0.254</v>
      </c>
    </row>
    <row r="50805" spans="10:11" x14ac:dyDescent="0.25">
      <c r="J50805" s="1">
        <v>41884.8125</v>
      </c>
      <c r="K50805">
        <v>0.50800000000000001</v>
      </c>
    </row>
    <row r="50806" spans="10:11" x14ac:dyDescent="0.25">
      <c r="J50806" s="1">
        <v>41884.833333333336</v>
      </c>
      <c r="K50806">
        <v>0.254</v>
      </c>
    </row>
    <row r="50807" spans="10:11" x14ac:dyDescent="0.25">
      <c r="J50807" s="1">
        <v>41884.854166666664</v>
      </c>
      <c r="K50807">
        <v>0.254</v>
      </c>
    </row>
    <row r="50808" spans="10:11" x14ac:dyDescent="0.25">
      <c r="J50808" s="1">
        <v>41884.875</v>
      </c>
      <c r="K50808">
        <v>0</v>
      </c>
    </row>
    <row r="50809" spans="10:11" x14ac:dyDescent="0.25">
      <c r="J50809" s="1">
        <v>41884.895833333336</v>
      </c>
      <c r="K50809">
        <v>0.50800000000000001</v>
      </c>
    </row>
    <row r="50810" spans="10:11" x14ac:dyDescent="0.25">
      <c r="J50810" s="1">
        <v>41884.916666666664</v>
      </c>
      <c r="K50810">
        <v>0</v>
      </c>
    </row>
    <row r="50811" spans="10:11" x14ac:dyDescent="0.25">
      <c r="J50811" s="1">
        <v>41884.9375</v>
      </c>
      <c r="K50811">
        <v>0.254</v>
      </c>
    </row>
    <row r="50812" spans="10:11" x14ac:dyDescent="0.25">
      <c r="J50812" s="1">
        <v>41884.958333333336</v>
      </c>
      <c r="K50812">
        <v>0.254</v>
      </c>
    </row>
    <row r="50813" spans="10:11" x14ac:dyDescent="0.25">
      <c r="J50813" s="1">
        <v>41884.979166666664</v>
      </c>
      <c r="K50813">
        <v>0</v>
      </c>
    </row>
    <row r="50814" spans="10:11" x14ac:dyDescent="0.25">
      <c r="J50814" s="1">
        <v>41885</v>
      </c>
      <c r="K50814">
        <v>0</v>
      </c>
    </row>
    <row r="50815" spans="10:11" x14ac:dyDescent="0.25">
      <c r="J50815" s="1">
        <v>41885.020833333336</v>
      </c>
      <c r="K50815">
        <v>0.254</v>
      </c>
    </row>
    <row r="50816" spans="10:11" x14ac:dyDescent="0.25">
      <c r="J50816" s="1">
        <v>41885.041666666664</v>
      </c>
      <c r="K50816">
        <v>0.254</v>
      </c>
    </row>
    <row r="50817" spans="10:11" x14ac:dyDescent="0.25">
      <c r="J50817" s="1">
        <v>41885.0625</v>
      </c>
      <c r="K50817">
        <v>0</v>
      </c>
    </row>
    <row r="50818" spans="10:11" x14ac:dyDescent="0.25">
      <c r="J50818" s="1">
        <v>41885.083333333336</v>
      </c>
      <c r="K50818">
        <v>0.254</v>
      </c>
    </row>
    <row r="50819" spans="10:11" x14ac:dyDescent="0.25">
      <c r="J50819" s="1">
        <v>41885.104166666664</v>
      </c>
      <c r="K50819">
        <v>0</v>
      </c>
    </row>
    <row r="50820" spans="10:11" x14ac:dyDescent="0.25">
      <c r="J50820" s="1">
        <v>41885.125</v>
      </c>
      <c r="K50820">
        <v>0.254</v>
      </c>
    </row>
    <row r="50821" spans="10:11" x14ac:dyDescent="0.25">
      <c r="J50821" s="1">
        <v>41885.145833333336</v>
      </c>
      <c r="K50821">
        <v>0</v>
      </c>
    </row>
    <row r="50822" spans="10:11" x14ac:dyDescent="0.25">
      <c r="J50822" s="1">
        <v>41885.166666666664</v>
      </c>
      <c r="K50822">
        <v>0</v>
      </c>
    </row>
    <row r="50823" spans="10:11" x14ac:dyDescent="0.25">
      <c r="J50823" s="1">
        <v>41885.1875</v>
      </c>
      <c r="K50823">
        <v>0.254</v>
      </c>
    </row>
    <row r="50824" spans="10:11" x14ac:dyDescent="0.25">
      <c r="J50824" s="1">
        <v>41885.208333333336</v>
      </c>
      <c r="K50824">
        <v>0</v>
      </c>
    </row>
    <row r="50825" spans="10:11" x14ac:dyDescent="0.25">
      <c r="J50825" s="1">
        <v>41885.229166666664</v>
      </c>
      <c r="K50825">
        <v>0.254</v>
      </c>
    </row>
    <row r="50826" spans="10:11" x14ac:dyDescent="0.25">
      <c r="J50826" s="1">
        <v>41885.25</v>
      </c>
      <c r="K50826">
        <v>0</v>
      </c>
    </row>
    <row r="50827" spans="10:11" x14ac:dyDescent="0.25">
      <c r="J50827" s="1">
        <v>41885.270833333336</v>
      </c>
      <c r="K50827">
        <v>0</v>
      </c>
    </row>
    <row r="50828" spans="10:11" x14ac:dyDescent="0.25">
      <c r="J50828" s="1">
        <v>41885.291666666664</v>
      </c>
      <c r="K50828">
        <v>0.254</v>
      </c>
    </row>
    <row r="50829" spans="10:11" x14ac:dyDescent="0.25">
      <c r="J50829" s="1">
        <v>41885.3125</v>
      </c>
      <c r="K50829">
        <v>0</v>
      </c>
    </row>
    <row r="50830" spans="10:11" x14ac:dyDescent="0.25">
      <c r="J50830" s="1">
        <v>41885.333333333336</v>
      </c>
      <c r="K50830">
        <v>0</v>
      </c>
    </row>
    <row r="50831" spans="10:11" x14ac:dyDescent="0.25">
      <c r="J50831" s="1">
        <v>41885.354166666664</v>
      </c>
      <c r="K50831">
        <v>0.254</v>
      </c>
    </row>
    <row r="50832" spans="10:11" x14ac:dyDescent="0.25">
      <c r="J50832" s="1">
        <v>41885.375</v>
      </c>
      <c r="K50832">
        <v>0</v>
      </c>
    </row>
    <row r="50833" spans="10:11" x14ac:dyDescent="0.25">
      <c r="J50833" s="1">
        <v>41885.395833333336</v>
      </c>
      <c r="K50833">
        <v>0</v>
      </c>
    </row>
    <row r="50834" spans="10:11" x14ac:dyDescent="0.25">
      <c r="J50834" s="1">
        <v>41885.416666666664</v>
      </c>
      <c r="K50834">
        <v>0</v>
      </c>
    </row>
    <row r="50835" spans="10:11" x14ac:dyDescent="0.25">
      <c r="J50835" s="1">
        <v>41885.4375</v>
      </c>
      <c r="K50835">
        <v>0</v>
      </c>
    </row>
    <row r="50836" spans="10:11" x14ac:dyDescent="0.25">
      <c r="J50836" s="1">
        <v>41885.458333333336</v>
      </c>
      <c r="K50836">
        <v>0.254</v>
      </c>
    </row>
    <row r="50837" spans="10:11" x14ac:dyDescent="0.25">
      <c r="J50837" s="1">
        <v>41885.479166666664</v>
      </c>
      <c r="K50837">
        <v>0</v>
      </c>
    </row>
    <row r="50838" spans="10:11" x14ac:dyDescent="0.25">
      <c r="J50838" s="1">
        <v>41885.5</v>
      </c>
      <c r="K50838">
        <v>0</v>
      </c>
    </row>
    <row r="50839" spans="10:11" x14ac:dyDescent="0.25">
      <c r="J50839" s="1">
        <v>41885.520833333336</v>
      </c>
      <c r="K50839">
        <v>0.254</v>
      </c>
    </row>
    <row r="50840" spans="10:11" x14ac:dyDescent="0.25">
      <c r="J50840" s="1">
        <v>41885.541666666664</v>
      </c>
      <c r="K50840">
        <v>0</v>
      </c>
    </row>
    <row r="50841" spans="10:11" x14ac:dyDescent="0.25">
      <c r="J50841" s="1">
        <v>41885.5625</v>
      </c>
      <c r="K50841">
        <v>0</v>
      </c>
    </row>
    <row r="50842" spans="10:11" x14ac:dyDescent="0.25">
      <c r="J50842" s="1">
        <v>41885.583333333336</v>
      </c>
      <c r="K50842">
        <v>0</v>
      </c>
    </row>
    <row r="50843" spans="10:11" x14ac:dyDescent="0.25">
      <c r="J50843" s="1">
        <v>41885.604166666664</v>
      </c>
      <c r="K50843">
        <v>0</v>
      </c>
    </row>
    <row r="50844" spans="10:11" x14ac:dyDescent="0.25">
      <c r="J50844" s="1">
        <v>41885.625</v>
      </c>
      <c r="K50844">
        <v>0</v>
      </c>
    </row>
    <row r="50845" spans="10:11" x14ac:dyDescent="0.25">
      <c r="J50845" s="1">
        <v>41885.645833333336</v>
      </c>
      <c r="K50845">
        <v>0</v>
      </c>
    </row>
    <row r="50846" spans="10:11" x14ac:dyDescent="0.25">
      <c r="J50846" s="1">
        <v>41885.666666666664</v>
      </c>
      <c r="K50846">
        <v>0</v>
      </c>
    </row>
    <row r="50847" spans="10:11" x14ac:dyDescent="0.25">
      <c r="J50847" s="1">
        <v>41885.6875</v>
      </c>
      <c r="K50847">
        <v>0</v>
      </c>
    </row>
    <row r="50848" spans="10:11" x14ac:dyDescent="0.25">
      <c r="J50848" s="1">
        <v>41885.708333333336</v>
      </c>
      <c r="K50848">
        <v>0</v>
      </c>
    </row>
    <row r="50849" spans="10:11" x14ac:dyDescent="0.25">
      <c r="J50849" s="1">
        <v>41885.729166666664</v>
      </c>
      <c r="K50849">
        <v>0</v>
      </c>
    </row>
    <row r="50850" spans="10:11" x14ac:dyDescent="0.25">
      <c r="J50850" s="1">
        <v>41885.75</v>
      </c>
      <c r="K50850">
        <v>0</v>
      </c>
    </row>
    <row r="50851" spans="10:11" x14ac:dyDescent="0.25">
      <c r="J50851" s="1">
        <v>41885.770833333336</v>
      </c>
      <c r="K50851">
        <v>0</v>
      </c>
    </row>
    <row r="50852" spans="10:11" x14ac:dyDescent="0.25">
      <c r="J50852" s="1">
        <v>41885.791666666664</v>
      </c>
      <c r="K50852">
        <v>0</v>
      </c>
    </row>
    <row r="50853" spans="10:11" x14ac:dyDescent="0.25">
      <c r="J50853" s="1">
        <v>41885.8125</v>
      </c>
      <c r="K50853">
        <v>0</v>
      </c>
    </row>
    <row r="50854" spans="10:11" x14ac:dyDescent="0.25">
      <c r="J50854" s="1">
        <v>41885.833333333336</v>
      </c>
      <c r="K50854">
        <v>0</v>
      </c>
    </row>
    <row r="50855" spans="10:11" x14ac:dyDescent="0.25">
      <c r="J50855" s="1">
        <v>41885.854166666664</v>
      </c>
      <c r="K50855">
        <v>0</v>
      </c>
    </row>
    <row r="50856" spans="10:11" x14ac:dyDescent="0.25">
      <c r="J50856" s="1">
        <v>41885.875</v>
      </c>
      <c r="K50856">
        <v>0</v>
      </c>
    </row>
    <row r="50857" spans="10:11" x14ac:dyDescent="0.25">
      <c r="J50857" s="1">
        <v>41885.895833333336</v>
      </c>
      <c r="K50857">
        <v>0</v>
      </c>
    </row>
    <row r="50858" spans="10:11" x14ac:dyDescent="0.25">
      <c r="J50858" s="1">
        <v>41885.916666666664</v>
      </c>
      <c r="K50858">
        <v>0</v>
      </c>
    </row>
    <row r="50859" spans="10:11" x14ac:dyDescent="0.25">
      <c r="J50859" s="1">
        <v>41885.9375</v>
      </c>
      <c r="K50859">
        <v>0</v>
      </c>
    </row>
    <row r="50860" spans="10:11" x14ac:dyDescent="0.25">
      <c r="J50860" s="1">
        <v>41885.958333333336</v>
      </c>
      <c r="K50860">
        <v>0</v>
      </c>
    </row>
    <row r="50861" spans="10:11" x14ac:dyDescent="0.25">
      <c r="J50861" s="1">
        <v>41885.979166666664</v>
      </c>
      <c r="K50861">
        <v>0</v>
      </c>
    </row>
    <row r="50862" spans="10:11" x14ac:dyDescent="0.25">
      <c r="J50862" s="1">
        <v>41886</v>
      </c>
      <c r="K50862">
        <v>0</v>
      </c>
    </row>
    <row r="50863" spans="10:11" x14ac:dyDescent="0.25">
      <c r="J50863" s="1">
        <v>41886.020833333336</v>
      </c>
      <c r="K50863">
        <v>0</v>
      </c>
    </row>
    <row r="50864" spans="10:11" x14ac:dyDescent="0.25">
      <c r="J50864" s="1">
        <v>41886.041666666664</v>
      </c>
      <c r="K50864">
        <v>0</v>
      </c>
    </row>
    <row r="50865" spans="10:11" x14ac:dyDescent="0.25">
      <c r="J50865" s="1">
        <v>41886.0625</v>
      </c>
      <c r="K50865">
        <v>0</v>
      </c>
    </row>
    <row r="50866" spans="10:11" x14ac:dyDescent="0.25">
      <c r="J50866" s="1">
        <v>41886.083333333336</v>
      </c>
      <c r="K50866">
        <v>0</v>
      </c>
    </row>
    <row r="50867" spans="10:11" x14ac:dyDescent="0.25">
      <c r="J50867" s="1">
        <v>41886.104166666664</v>
      </c>
      <c r="K50867">
        <v>0</v>
      </c>
    </row>
    <row r="50868" spans="10:11" x14ac:dyDescent="0.25">
      <c r="J50868" s="1">
        <v>41886.125</v>
      </c>
      <c r="K50868">
        <v>0</v>
      </c>
    </row>
    <row r="50869" spans="10:11" x14ac:dyDescent="0.25">
      <c r="J50869" s="1">
        <v>41886.145833333336</v>
      </c>
      <c r="K50869">
        <v>0</v>
      </c>
    </row>
    <row r="50870" spans="10:11" x14ac:dyDescent="0.25">
      <c r="J50870" s="1">
        <v>41886.166666666664</v>
      </c>
      <c r="K50870">
        <v>0</v>
      </c>
    </row>
    <row r="50871" spans="10:11" x14ac:dyDescent="0.25">
      <c r="J50871" s="1">
        <v>41886.1875</v>
      </c>
      <c r="K50871">
        <v>0</v>
      </c>
    </row>
    <row r="50872" spans="10:11" x14ac:dyDescent="0.25">
      <c r="J50872" s="1">
        <v>41886.208333333336</v>
      </c>
      <c r="K50872">
        <v>0</v>
      </c>
    </row>
    <row r="50873" spans="10:11" x14ac:dyDescent="0.25">
      <c r="J50873" s="1">
        <v>41886.229166666664</v>
      </c>
      <c r="K50873">
        <v>0</v>
      </c>
    </row>
    <row r="50874" spans="10:11" x14ac:dyDescent="0.25">
      <c r="J50874" s="1">
        <v>41886.25</v>
      </c>
      <c r="K50874">
        <v>0</v>
      </c>
    </row>
    <row r="50875" spans="10:11" x14ac:dyDescent="0.25">
      <c r="J50875" s="1">
        <v>41886.270833333336</v>
      </c>
      <c r="K50875">
        <v>0</v>
      </c>
    </row>
    <row r="50876" spans="10:11" x14ac:dyDescent="0.25">
      <c r="J50876" s="1">
        <v>41886.291666666664</v>
      </c>
      <c r="K50876">
        <v>0</v>
      </c>
    </row>
    <row r="50877" spans="10:11" x14ac:dyDescent="0.25">
      <c r="J50877" s="1">
        <v>41886.3125</v>
      </c>
      <c r="K50877">
        <v>0</v>
      </c>
    </row>
    <row r="50878" spans="10:11" x14ac:dyDescent="0.25">
      <c r="J50878" s="1">
        <v>41886.333333333336</v>
      </c>
      <c r="K50878">
        <v>0</v>
      </c>
    </row>
    <row r="50879" spans="10:11" x14ac:dyDescent="0.25">
      <c r="J50879" s="1">
        <v>41886.354166666664</v>
      </c>
      <c r="K50879">
        <v>0</v>
      </c>
    </row>
    <row r="50880" spans="10:11" x14ac:dyDescent="0.25">
      <c r="J50880" s="1">
        <v>41886.375</v>
      </c>
      <c r="K50880">
        <v>0</v>
      </c>
    </row>
    <row r="50881" spans="10:11" x14ac:dyDescent="0.25">
      <c r="J50881" s="1">
        <v>41886.395833333336</v>
      </c>
      <c r="K50881">
        <v>0</v>
      </c>
    </row>
    <row r="50882" spans="10:11" x14ac:dyDescent="0.25">
      <c r="J50882" s="1">
        <v>41886.416666666664</v>
      </c>
      <c r="K50882">
        <v>0</v>
      </c>
    </row>
    <row r="50883" spans="10:11" x14ac:dyDescent="0.25">
      <c r="J50883" s="1">
        <v>41886.4375</v>
      </c>
      <c r="K50883">
        <v>0</v>
      </c>
    </row>
    <row r="50884" spans="10:11" x14ac:dyDescent="0.25">
      <c r="J50884" s="1">
        <v>41886.458333333336</v>
      </c>
      <c r="K50884">
        <v>0</v>
      </c>
    </row>
    <row r="50885" spans="10:11" x14ac:dyDescent="0.25">
      <c r="J50885" s="1">
        <v>41886.479166666664</v>
      </c>
      <c r="K50885">
        <v>0</v>
      </c>
    </row>
    <row r="50886" spans="10:11" x14ac:dyDescent="0.25">
      <c r="J50886" s="1">
        <v>41886.5</v>
      </c>
      <c r="K50886">
        <v>0</v>
      </c>
    </row>
    <row r="50887" spans="10:11" x14ac:dyDescent="0.25">
      <c r="J50887" s="1">
        <v>41886.520833333336</v>
      </c>
      <c r="K50887">
        <v>0</v>
      </c>
    </row>
    <row r="50888" spans="10:11" x14ac:dyDescent="0.25">
      <c r="J50888" s="1">
        <v>41886.541666666664</v>
      </c>
      <c r="K50888">
        <v>0</v>
      </c>
    </row>
    <row r="50889" spans="10:11" x14ac:dyDescent="0.25">
      <c r="J50889" s="1">
        <v>41886.5625</v>
      </c>
      <c r="K50889">
        <v>0</v>
      </c>
    </row>
    <row r="50890" spans="10:11" x14ac:dyDescent="0.25">
      <c r="J50890" s="1">
        <v>41886.583333333336</v>
      </c>
      <c r="K50890">
        <v>0</v>
      </c>
    </row>
    <row r="50891" spans="10:11" x14ac:dyDescent="0.25">
      <c r="J50891" s="1">
        <v>41886.604166666664</v>
      </c>
      <c r="K50891">
        <v>0</v>
      </c>
    </row>
    <row r="50892" spans="10:11" x14ac:dyDescent="0.25">
      <c r="J50892" s="1">
        <v>41886.625</v>
      </c>
      <c r="K50892">
        <v>0</v>
      </c>
    </row>
    <row r="50893" spans="10:11" x14ac:dyDescent="0.25">
      <c r="J50893" s="1">
        <v>41886.645833333336</v>
      </c>
      <c r="K50893">
        <v>0</v>
      </c>
    </row>
    <row r="50894" spans="10:11" x14ac:dyDescent="0.25">
      <c r="J50894" s="1">
        <v>41886.666666666664</v>
      </c>
      <c r="K50894">
        <v>0</v>
      </c>
    </row>
    <row r="50895" spans="10:11" x14ac:dyDescent="0.25">
      <c r="J50895" s="1">
        <v>41886.6875</v>
      </c>
      <c r="K50895">
        <v>0</v>
      </c>
    </row>
    <row r="50896" spans="10:11" x14ac:dyDescent="0.25">
      <c r="J50896" s="1">
        <v>41886.708333333336</v>
      </c>
      <c r="K50896">
        <v>0</v>
      </c>
    </row>
    <row r="50897" spans="10:11" x14ac:dyDescent="0.25">
      <c r="J50897" s="1">
        <v>41886.729166666664</v>
      </c>
      <c r="K50897">
        <v>0</v>
      </c>
    </row>
    <row r="50898" spans="10:11" x14ac:dyDescent="0.25">
      <c r="J50898" s="1">
        <v>41886.75</v>
      </c>
      <c r="K50898">
        <v>0</v>
      </c>
    </row>
    <row r="50899" spans="10:11" x14ac:dyDescent="0.25">
      <c r="J50899" s="1">
        <v>41886.770833333336</v>
      </c>
      <c r="K50899">
        <v>0</v>
      </c>
    </row>
    <row r="50900" spans="10:11" x14ac:dyDescent="0.25">
      <c r="J50900" s="1">
        <v>41886.791666666664</v>
      </c>
      <c r="K50900">
        <v>0</v>
      </c>
    </row>
    <row r="50901" spans="10:11" x14ac:dyDescent="0.25">
      <c r="J50901" s="1">
        <v>41886.8125</v>
      </c>
      <c r="K50901">
        <v>0</v>
      </c>
    </row>
    <row r="50902" spans="10:11" x14ac:dyDescent="0.25">
      <c r="J50902" s="1">
        <v>41886.833333333336</v>
      </c>
      <c r="K50902">
        <v>0</v>
      </c>
    </row>
    <row r="50903" spans="10:11" x14ac:dyDescent="0.25">
      <c r="J50903" s="1">
        <v>41886.854166666664</v>
      </c>
      <c r="K50903">
        <v>0</v>
      </c>
    </row>
    <row r="50904" spans="10:11" x14ac:dyDescent="0.25">
      <c r="J50904" s="1">
        <v>41886.875</v>
      </c>
      <c r="K50904">
        <v>0</v>
      </c>
    </row>
    <row r="50905" spans="10:11" x14ac:dyDescent="0.25">
      <c r="J50905" s="1">
        <v>41886.895833333336</v>
      </c>
      <c r="K50905">
        <v>0</v>
      </c>
    </row>
    <row r="50906" spans="10:11" x14ac:dyDescent="0.25">
      <c r="J50906" s="1">
        <v>41886.916666666664</v>
      </c>
      <c r="K50906">
        <v>0</v>
      </c>
    </row>
    <row r="50907" spans="10:11" x14ac:dyDescent="0.25">
      <c r="J50907" s="1">
        <v>41886.9375</v>
      </c>
      <c r="K50907">
        <v>0</v>
      </c>
    </row>
    <row r="50908" spans="10:11" x14ac:dyDescent="0.25">
      <c r="J50908" s="1">
        <v>41886.958333333336</v>
      </c>
      <c r="K50908">
        <v>0</v>
      </c>
    </row>
    <row r="50909" spans="10:11" x14ac:dyDescent="0.25">
      <c r="J50909" s="1">
        <v>41886.979166666664</v>
      </c>
      <c r="K50909">
        <v>0</v>
      </c>
    </row>
    <row r="50910" spans="10:11" x14ac:dyDescent="0.25">
      <c r="J50910" s="1">
        <v>41887</v>
      </c>
      <c r="K50910">
        <v>0</v>
      </c>
    </row>
    <row r="50911" spans="10:11" x14ac:dyDescent="0.25">
      <c r="J50911" s="1">
        <v>41887.020833333336</v>
      </c>
      <c r="K50911">
        <v>0</v>
      </c>
    </row>
    <row r="50912" spans="10:11" x14ac:dyDescent="0.25">
      <c r="J50912" s="1">
        <v>41887.041666666664</v>
      </c>
      <c r="K50912">
        <v>0</v>
      </c>
    </row>
    <row r="50913" spans="10:11" x14ac:dyDescent="0.25">
      <c r="J50913" s="1">
        <v>41887.0625</v>
      </c>
      <c r="K50913">
        <v>0</v>
      </c>
    </row>
    <row r="50914" spans="10:11" x14ac:dyDescent="0.25">
      <c r="J50914" s="1">
        <v>41887.083333333336</v>
      </c>
      <c r="K50914">
        <v>0</v>
      </c>
    </row>
    <row r="50915" spans="10:11" x14ac:dyDescent="0.25">
      <c r="J50915" s="1">
        <v>41887.104166666664</v>
      </c>
      <c r="K50915">
        <v>0</v>
      </c>
    </row>
    <row r="50916" spans="10:11" x14ac:dyDescent="0.25">
      <c r="J50916" s="1">
        <v>41887.125</v>
      </c>
      <c r="K50916">
        <v>0</v>
      </c>
    </row>
    <row r="50917" spans="10:11" x14ac:dyDescent="0.25">
      <c r="J50917" s="1">
        <v>41887.145833333336</v>
      </c>
      <c r="K50917">
        <v>0</v>
      </c>
    </row>
    <row r="50918" spans="10:11" x14ac:dyDescent="0.25">
      <c r="J50918" s="1">
        <v>41887.166666666664</v>
      </c>
      <c r="K50918">
        <v>0</v>
      </c>
    </row>
    <row r="50919" spans="10:11" x14ac:dyDescent="0.25">
      <c r="J50919" s="1">
        <v>41887.1875</v>
      </c>
      <c r="K50919">
        <v>0</v>
      </c>
    </row>
    <row r="50920" spans="10:11" x14ac:dyDescent="0.25">
      <c r="J50920" s="1">
        <v>41887.208333333336</v>
      </c>
      <c r="K50920">
        <v>0</v>
      </c>
    </row>
    <row r="50921" spans="10:11" x14ac:dyDescent="0.25">
      <c r="J50921" s="1">
        <v>41887.229166666664</v>
      </c>
      <c r="K50921">
        <v>0</v>
      </c>
    </row>
    <row r="50922" spans="10:11" x14ac:dyDescent="0.25">
      <c r="J50922" s="1">
        <v>41887.25</v>
      </c>
      <c r="K50922">
        <v>0</v>
      </c>
    </row>
    <row r="50923" spans="10:11" x14ac:dyDescent="0.25">
      <c r="J50923" s="1">
        <v>41887.270833333336</v>
      </c>
      <c r="K50923">
        <v>0</v>
      </c>
    </row>
    <row r="50924" spans="10:11" x14ac:dyDescent="0.25">
      <c r="J50924" s="1">
        <v>41887.291666666664</v>
      </c>
      <c r="K50924">
        <v>0</v>
      </c>
    </row>
    <row r="50925" spans="10:11" x14ac:dyDescent="0.25">
      <c r="J50925" s="1">
        <v>41887.3125</v>
      </c>
      <c r="K50925">
        <v>0</v>
      </c>
    </row>
    <row r="50926" spans="10:11" x14ac:dyDescent="0.25">
      <c r="J50926" s="1">
        <v>41887.333333333336</v>
      </c>
      <c r="K50926">
        <v>0</v>
      </c>
    </row>
    <row r="50927" spans="10:11" x14ac:dyDescent="0.25">
      <c r="J50927" s="1">
        <v>41887.354166666664</v>
      </c>
      <c r="K50927">
        <v>0</v>
      </c>
    </row>
    <row r="50928" spans="10:11" x14ac:dyDescent="0.25">
      <c r="J50928" s="1">
        <v>41887.375</v>
      </c>
      <c r="K50928">
        <v>0</v>
      </c>
    </row>
    <row r="50929" spans="10:11" x14ac:dyDescent="0.25">
      <c r="J50929" s="1">
        <v>41887.395833333336</v>
      </c>
      <c r="K50929">
        <v>0</v>
      </c>
    </row>
    <row r="50930" spans="10:11" x14ac:dyDescent="0.25">
      <c r="J50930" s="1">
        <v>41887.416666666664</v>
      </c>
      <c r="K50930">
        <v>0</v>
      </c>
    </row>
    <row r="50931" spans="10:11" x14ac:dyDescent="0.25">
      <c r="J50931" s="1">
        <v>41887.4375</v>
      </c>
      <c r="K50931">
        <v>0</v>
      </c>
    </row>
    <row r="50932" spans="10:11" x14ac:dyDescent="0.25">
      <c r="J50932" s="1">
        <v>41887.458333333336</v>
      </c>
      <c r="K50932">
        <v>0</v>
      </c>
    </row>
    <row r="50933" spans="10:11" x14ac:dyDescent="0.25">
      <c r="J50933" s="1">
        <v>41887.479166666664</v>
      </c>
      <c r="K50933">
        <v>0</v>
      </c>
    </row>
    <row r="50934" spans="10:11" x14ac:dyDescent="0.25">
      <c r="J50934" s="1">
        <v>41887.5</v>
      </c>
      <c r="K50934">
        <v>0</v>
      </c>
    </row>
    <row r="50935" spans="10:11" x14ac:dyDescent="0.25">
      <c r="J50935" s="1">
        <v>41887.520833333336</v>
      </c>
      <c r="K50935">
        <v>0</v>
      </c>
    </row>
    <row r="50936" spans="10:11" x14ac:dyDescent="0.25">
      <c r="J50936" s="1">
        <v>41887.541666666664</v>
      </c>
      <c r="K50936">
        <v>0</v>
      </c>
    </row>
    <row r="50937" spans="10:11" x14ac:dyDescent="0.25">
      <c r="J50937" s="1">
        <v>41887.5625</v>
      </c>
      <c r="K50937">
        <v>0</v>
      </c>
    </row>
    <row r="50938" spans="10:11" x14ac:dyDescent="0.25">
      <c r="J50938" s="1">
        <v>41887.583333333336</v>
      </c>
      <c r="K50938">
        <v>0</v>
      </c>
    </row>
    <row r="50939" spans="10:11" x14ac:dyDescent="0.25">
      <c r="J50939" s="1">
        <v>41887.604166666664</v>
      </c>
      <c r="K50939">
        <v>0</v>
      </c>
    </row>
    <row r="50940" spans="10:11" x14ac:dyDescent="0.25">
      <c r="J50940" s="1">
        <v>41887.625</v>
      </c>
      <c r="K50940">
        <v>0</v>
      </c>
    </row>
    <row r="50941" spans="10:11" x14ac:dyDescent="0.25">
      <c r="J50941" s="1">
        <v>41887.645833333336</v>
      </c>
      <c r="K50941">
        <v>0</v>
      </c>
    </row>
    <row r="50942" spans="10:11" x14ac:dyDescent="0.25">
      <c r="J50942" s="1">
        <v>41887.666666666664</v>
      </c>
      <c r="K50942">
        <v>0</v>
      </c>
    </row>
    <row r="50943" spans="10:11" x14ac:dyDescent="0.25">
      <c r="J50943" s="1">
        <v>41887.6875</v>
      </c>
      <c r="K50943">
        <v>0</v>
      </c>
    </row>
    <row r="50944" spans="10:11" x14ac:dyDescent="0.25">
      <c r="J50944" s="1">
        <v>41887.708333333336</v>
      </c>
      <c r="K50944">
        <v>0</v>
      </c>
    </row>
    <row r="50945" spans="10:11" x14ac:dyDescent="0.25">
      <c r="J50945" s="1">
        <v>41887.729166666664</v>
      </c>
      <c r="K50945">
        <v>0</v>
      </c>
    </row>
    <row r="50946" spans="10:11" x14ac:dyDescent="0.25">
      <c r="J50946" s="1">
        <v>41887.75</v>
      </c>
      <c r="K50946">
        <v>0</v>
      </c>
    </row>
    <row r="50947" spans="10:11" x14ac:dyDescent="0.25">
      <c r="J50947" s="1">
        <v>41887.770833333336</v>
      </c>
      <c r="K50947">
        <v>0</v>
      </c>
    </row>
    <row r="50948" spans="10:11" x14ac:dyDescent="0.25">
      <c r="J50948" s="1">
        <v>41887.791666666664</v>
      </c>
      <c r="K50948">
        <v>0</v>
      </c>
    </row>
    <row r="50949" spans="10:11" x14ac:dyDescent="0.25">
      <c r="J50949" s="1">
        <v>41887.8125</v>
      </c>
      <c r="K50949">
        <v>0</v>
      </c>
    </row>
    <row r="50950" spans="10:11" x14ac:dyDescent="0.25">
      <c r="J50950" s="1">
        <v>41887.833333333336</v>
      </c>
      <c r="K50950">
        <v>0</v>
      </c>
    </row>
    <row r="50951" spans="10:11" x14ac:dyDescent="0.25">
      <c r="J50951" s="1">
        <v>41887.854166666664</v>
      </c>
      <c r="K50951">
        <v>0</v>
      </c>
    </row>
    <row r="50952" spans="10:11" x14ac:dyDescent="0.25">
      <c r="J50952" s="1">
        <v>41887.875</v>
      </c>
      <c r="K50952">
        <v>0.254</v>
      </c>
    </row>
    <row r="50953" spans="10:11" x14ac:dyDescent="0.25">
      <c r="J50953" s="1">
        <v>41887.895833333336</v>
      </c>
      <c r="K50953">
        <v>0.50800000000000001</v>
      </c>
    </row>
    <row r="50954" spans="10:11" x14ac:dyDescent="0.25">
      <c r="J50954" s="1">
        <v>41887.916666666664</v>
      </c>
      <c r="K50954">
        <v>0.254</v>
      </c>
    </row>
    <row r="50955" spans="10:11" x14ac:dyDescent="0.25">
      <c r="J50955" s="1">
        <v>41887.9375</v>
      </c>
      <c r="K50955">
        <v>0.254</v>
      </c>
    </row>
    <row r="50956" spans="10:11" x14ac:dyDescent="0.25">
      <c r="J50956" s="1">
        <v>41887.958333333336</v>
      </c>
      <c r="K50956">
        <v>0.76200000000000001</v>
      </c>
    </row>
    <row r="50957" spans="10:11" x14ac:dyDescent="0.25">
      <c r="J50957" s="1">
        <v>41887.979166666664</v>
      </c>
      <c r="K50957">
        <v>1.016</v>
      </c>
    </row>
    <row r="50958" spans="10:11" x14ac:dyDescent="0.25">
      <c r="J50958" s="1">
        <v>41888</v>
      </c>
      <c r="K50958">
        <v>1.27</v>
      </c>
    </row>
    <row r="50959" spans="10:11" x14ac:dyDescent="0.25">
      <c r="J50959" s="1">
        <v>41888.020833333336</v>
      </c>
      <c r="K50959">
        <v>0.76200000000000001</v>
      </c>
    </row>
    <row r="50960" spans="10:11" x14ac:dyDescent="0.25">
      <c r="J50960" s="1">
        <v>41888.041666666664</v>
      </c>
      <c r="K50960">
        <v>0.50800000000000001</v>
      </c>
    </row>
    <row r="50961" spans="10:11" x14ac:dyDescent="0.25">
      <c r="J50961" s="1">
        <v>41888.0625</v>
      </c>
      <c r="K50961">
        <v>0.254</v>
      </c>
    </row>
    <row r="50962" spans="10:11" x14ac:dyDescent="0.25">
      <c r="J50962" s="1">
        <v>41888.083333333336</v>
      </c>
      <c r="K50962">
        <v>0.254</v>
      </c>
    </row>
    <row r="50963" spans="10:11" x14ac:dyDescent="0.25">
      <c r="J50963" s="1">
        <v>41888.104166666664</v>
      </c>
      <c r="K50963">
        <v>0.254</v>
      </c>
    </row>
    <row r="50964" spans="10:11" x14ac:dyDescent="0.25">
      <c r="J50964" s="1">
        <v>41888.125</v>
      </c>
      <c r="K50964">
        <v>0.254</v>
      </c>
    </row>
    <row r="50965" spans="10:11" x14ac:dyDescent="0.25">
      <c r="J50965" s="1">
        <v>41888.145833333336</v>
      </c>
      <c r="K50965">
        <v>0.254</v>
      </c>
    </row>
    <row r="50966" spans="10:11" x14ac:dyDescent="0.25">
      <c r="J50966" s="1">
        <v>41888.166666666664</v>
      </c>
      <c r="K50966">
        <v>0.254</v>
      </c>
    </row>
    <row r="50967" spans="10:11" x14ac:dyDescent="0.25">
      <c r="J50967" s="1">
        <v>41888.1875</v>
      </c>
      <c r="K50967">
        <v>0</v>
      </c>
    </row>
    <row r="50968" spans="10:11" x14ac:dyDescent="0.25">
      <c r="J50968" s="1">
        <v>41888.208333333336</v>
      </c>
      <c r="K50968">
        <v>0</v>
      </c>
    </row>
    <row r="50969" spans="10:11" x14ac:dyDescent="0.25">
      <c r="J50969" s="1">
        <v>41888.229166666664</v>
      </c>
      <c r="K50969">
        <v>0</v>
      </c>
    </row>
    <row r="50970" spans="10:11" x14ac:dyDescent="0.25">
      <c r="J50970" s="1">
        <v>41888.25</v>
      </c>
      <c r="K50970">
        <v>0</v>
      </c>
    </row>
    <row r="50971" spans="10:11" x14ac:dyDescent="0.25">
      <c r="J50971" s="1">
        <v>41888.270833333336</v>
      </c>
      <c r="K50971">
        <v>0</v>
      </c>
    </row>
    <row r="50972" spans="10:11" x14ac:dyDescent="0.25">
      <c r="J50972" s="1">
        <v>41888.291666666664</v>
      </c>
      <c r="K50972">
        <v>0</v>
      </c>
    </row>
    <row r="50973" spans="10:11" x14ac:dyDescent="0.25">
      <c r="J50973" s="1">
        <v>41888.3125</v>
      </c>
      <c r="K50973">
        <v>0</v>
      </c>
    </row>
    <row r="50974" spans="10:11" x14ac:dyDescent="0.25">
      <c r="J50974" s="1">
        <v>41888.333333333336</v>
      </c>
      <c r="K50974">
        <v>0</v>
      </c>
    </row>
    <row r="50975" spans="10:11" x14ac:dyDescent="0.25">
      <c r="J50975" s="1">
        <v>41888.354166666664</v>
      </c>
      <c r="K50975">
        <v>0</v>
      </c>
    </row>
    <row r="50976" spans="10:11" x14ac:dyDescent="0.25">
      <c r="J50976" s="1">
        <v>41888.375</v>
      </c>
      <c r="K50976">
        <v>0</v>
      </c>
    </row>
    <row r="50977" spans="10:11" x14ac:dyDescent="0.25">
      <c r="J50977" s="1">
        <v>41888.395833333336</v>
      </c>
      <c r="K50977">
        <v>0</v>
      </c>
    </row>
    <row r="50978" spans="10:11" x14ac:dyDescent="0.25">
      <c r="J50978" s="1">
        <v>41888.416666666664</v>
      </c>
      <c r="K50978">
        <v>0</v>
      </c>
    </row>
    <row r="50979" spans="10:11" x14ac:dyDescent="0.25">
      <c r="J50979" s="1">
        <v>41888.4375</v>
      </c>
      <c r="K50979">
        <v>0</v>
      </c>
    </row>
    <row r="50980" spans="10:11" x14ac:dyDescent="0.25">
      <c r="J50980" s="1">
        <v>41888.458333333336</v>
      </c>
      <c r="K50980">
        <v>0</v>
      </c>
    </row>
    <row r="50981" spans="10:11" x14ac:dyDescent="0.25">
      <c r="J50981" s="1">
        <v>41888.479166666664</v>
      </c>
      <c r="K50981">
        <v>0</v>
      </c>
    </row>
    <row r="50982" spans="10:11" x14ac:dyDescent="0.25">
      <c r="J50982" s="1">
        <v>41888.5</v>
      </c>
      <c r="K50982">
        <v>0</v>
      </c>
    </row>
    <row r="50983" spans="10:11" x14ac:dyDescent="0.25">
      <c r="J50983" s="1">
        <v>41888.520833333336</v>
      </c>
      <c r="K50983">
        <v>0</v>
      </c>
    </row>
    <row r="50984" spans="10:11" x14ac:dyDescent="0.25">
      <c r="J50984" s="1">
        <v>41888.541666666664</v>
      </c>
      <c r="K50984">
        <v>0</v>
      </c>
    </row>
    <row r="50985" spans="10:11" x14ac:dyDescent="0.25">
      <c r="J50985" s="1">
        <v>41888.5625</v>
      </c>
      <c r="K50985">
        <v>0</v>
      </c>
    </row>
    <row r="50986" spans="10:11" x14ac:dyDescent="0.25">
      <c r="J50986" s="1">
        <v>41888.583333333336</v>
      </c>
      <c r="K50986">
        <v>0</v>
      </c>
    </row>
    <row r="50987" spans="10:11" x14ac:dyDescent="0.25">
      <c r="J50987" s="1">
        <v>41888.604166666664</v>
      </c>
      <c r="K50987">
        <v>0</v>
      </c>
    </row>
    <row r="50988" spans="10:11" x14ac:dyDescent="0.25">
      <c r="J50988" s="1">
        <v>41888.625</v>
      </c>
      <c r="K50988">
        <v>0</v>
      </c>
    </row>
    <row r="50989" spans="10:11" x14ac:dyDescent="0.25">
      <c r="J50989" s="1">
        <v>41888.645833333336</v>
      </c>
      <c r="K50989">
        <v>0</v>
      </c>
    </row>
    <row r="50990" spans="10:11" x14ac:dyDescent="0.25">
      <c r="J50990" s="1">
        <v>41888.666666666664</v>
      </c>
      <c r="K50990">
        <v>0</v>
      </c>
    </row>
    <row r="50991" spans="10:11" x14ac:dyDescent="0.25">
      <c r="J50991" s="1">
        <v>41888.6875</v>
      </c>
      <c r="K50991">
        <v>0</v>
      </c>
    </row>
    <row r="50992" spans="10:11" x14ac:dyDescent="0.25">
      <c r="J50992" s="1">
        <v>41888.708333333336</v>
      </c>
      <c r="K50992">
        <v>0</v>
      </c>
    </row>
    <row r="50993" spans="10:11" x14ac:dyDescent="0.25">
      <c r="J50993" s="1">
        <v>41888.729166666664</v>
      </c>
      <c r="K50993">
        <v>0</v>
      </c>
    </row>
    <row r="50994" spans="10:11" x14ac:dyDescent="0.25">
      <c r="J50994" s="1">
        <v>41888.75</v>
      </c>
      <c r="K50994">
        <v>0</v>
      </c>
    </row>
    <row r="50995" spans="10:11" x14ac:dyDescent="0.25">
      <c r="J50995" s="1">
        <v>41888.770833333336</v>
      </c>
      <c r="K50995">
        <v>0</v>
      </c>
    </row>
    <row r="50996" spans="10:11" x14ac:dyDescent="0.25">
      <c r="J50996" s="1">
        <v>41888.791666666664</v>
      </c>
      <c r="K50996">
        <v>0</v>
      </c>
    </row>
    <row r="50997" spans="10:11" x14ac:dyDescent="0.25">
      <c r="J50997" s="1">
        <v>41888.8125</v>
      </c>
      <c r="K50997">
        <v>0</v>
      </c>
    </row>
    <row r="50998" spans="10:11" x14ac:dyDescent="0.25">
      <c r="J50998" s="1">
        <v>41888.833333333336</v>
      </c>
      <c r="K50998">
        <v>0</v>
      </c>
    </row>
    <row r="50999" spans="10:11" x14ac:dyDescent="0.25">
      <c r="J50999" s="1">
        <v>41888.854166666664</v>
      </c>
      <c r="K50999">
        <v>0</v>
      </c>
    </row>
    <row r="51000" spans="10:11" x14ac:dyDescent="0.25">
      <c r="J51000" s="1">
        <v>41888.875</v>
      </c>
      <c r="K51000">
        <v>0</v>
      </c>
    </row>
    <row r="51001" spans="10:11" x14ac:dyDescent="0.25">
      <c r="J51001" s="1">
        <v>41888.895833333336</v>
      </c>
      <c r="K51001">
        <v>0</v>
      </c>
    </row>
    <row r="51002" spans="10:11" x14ac:dyDescent="0.25">
      <c r="J51002" s="1">
        <v>41888.916666666664</v>
      </c>
      <c r="K51002">
        <v>0</v>
      </c>
    </row>
    <row r="51003" spans="10:11" x14ac:dyDescent="0.25">
      <c r="J51003" s="1">
        <v>41888.9375</v>
      </c>
      <c r="K51003">
        <v>0</v>
      </c>
    </row>
    <row r="51004" spans="10:11" x14ac:dyDescent="0.25">
      <c r="J51004" s="1">
        <v>41888.958333333336</v>
      </c>
      <c r="K51004">
        <v>0</v>
      </c>
    </row>
    <row r="51005" spans="10:11" x14ac:dyDescent="0.25">
      <c r="J51005" s="1">
        <v>41888.979166666664</v>
      </c>
      <c r="K51005">
        <v>0</v>
      </c>
    </row>
    <row r="51006" spans="10:11" x14ac:dyDescent="0.25">
      <c r="J51006" s="1">
        <v>41889</v>
      </c>
      <c r="K51006">
        <v>0</v>
      </c>
    </row>
    <row r="51007" spans="10:11" x14ac:dyDescent="0.25">
      <c r="J51007" s="1">
        <v>41889.020833333336</v>
      </c>
      <c r="K51007">
        <v>0</v>
      </c>
    </row>
    <row r="51008" spans="10:11" x14ac:dyDescent="0.25">
      <c r="J51008" s="1">
        <v>41889.041666666664</v>
      </c>
      <c r="K51008">
        <v>0</v>
      </c>
    </row>
    <row r="51009" spans="10:11" x14ac:dyDescent="0.25">
      <c r="J51009" s="1">
        <v>41889.0625</v>
      </c>
      <c r="K51009">
        <v>0</v>
      </c>
    </row>
    <row r="51010" spans="10:11" x14ac:dyDescent="0.25">
      <c r="J51010" s="1">
        <v>41889.083333333336</v>
      </c>
      <c r="K51010">
        <v>0</v>
      </c>
    </row>
    <row r="51011" spans="10:11" x14ac:dyDescent="0.25">
      <c r="J51011" s="1">
        <v>41889.104166666664</v>
      </c>
      <c r="K51011">
        <v>0</v>
      </c>
    </row>
    <row r="51012" spans="10:11" x14ac:dyDescent="0.25">
      <c r="J51012" s="1">
        <v>41889.125</v>
      </c>
      <c r="K51012">
        <v>0</v>
      </c>
    </row>
    <row r="51013" spans="10:11" x14ac:dyDescent="0.25">
      <c r="J51013" s="1">
        <v>41889.145833333336</v>
      </c>
      <c r="K51013">
        <v>0</v>
      </c>
    </row>
    <row r="51014" spans="10:11" x14ac:dyDescent="0.25">
      <c r="J51014" s="1">
        <v>41889.166666666664</v>
      </c>
      <c r="K51014">
        <v>0</v>
      </c>
    </row>
    <row r="51015" spans="10:11" x14ac:dyDescent="0.25">
      <c r="J51015" s="1">
        <v>41889.1875</v>
      </c>
      <c r="K51015">
        <v>0</v>
      </c>
    </row>
    <row r="51016" spans="10:11" x14ac:dyDescent="0.25">
      <c r="J51016" s="1">
        <v>41889.208333333336</v>
      </c>
      <c r="K51016">
        <v>0</v>
      </c>
    </row>
    <row r="51017" spans="10:11" x14ac:dyDescent="0.25">
      <c r="J51017" s="1">
        <v>41889.229166666664</v>
      </c>
      <c r="K51017">
        <v>0</v>
      </c>
    </row>
    <row r="51018" spans="10:11" x14ac:dyDescent="0.25">
      <c r="J51018" s="1">
        <v>41889.25</v>
      </c>
      <c r="K51018">
        <v>0</v>
      </c>
    </row>
    <row r="51019" spans="10:11" x14ac:dyDescent="0.25">
      <c r="J51019" s="1">
        <v>41889.270833333336</v>
      </c>
      <c r="K51019">
        <v>0</v>
      </c>
    </row>
    <row r="51020" spans="10:11" x14ac:dyDescent="0.25">
      <c r="J51020" s="1">
        <v>41889.291666666664</v>
      </c>
      <c r="K51020">
        <v>0</v>
      </c>
    </row>
    <row r="51021" spans="10:11" x14ac:dyDescent="0.25">
      <c r="J51021" s="1">
        <v>41889.3125</v>
      </c>
      <c r="K51021">
        <v>0</v>
      </c>
    </row>
    <row r="51022" spans="10:11" x14ac:dyDescent="0.25">
      <c r="J51022" s="1">
        <v>41889.333333333336</v>
      </c>
      <c r="K51022">
        <v>0</v>
      </c>
    </row>
    <row r="51023" spans="10:11" x14ac:dyDescent="0.25">
      <c r="J51023" s="1">
        <v>41889.354166666664</v>
      </c>
      <c r="K51023">
        <v>0</v>
      </c>
    </row>
    <row r="51024" spans="10:11" x14ac:dyDescent="0.25">
      <c r="J51024" s="1">
        <v>41889.375</v>
      </c>
      <c r="K51024">
        <v>0</v>
      </c>
    </row>
    <row r="51025" spans="10:11" x14ac:dyDescent="0.25">
      <c r="J51025" s="1">
        <v>41889.395833333336</v>
      </c>
      <c r="K51025">
        <v>0</v>
      </c>
    </row>
    <row r="51026" spans="10:11" x14ac:dyDescent="0.25">
      <c r="J51026" s="1">
        <v>41889.416666666664</v>
      </c>
      <c r="K51026">
        <v>0</v>
      </c>
    </row>
    <row r="51027" spans="10:11" x14ac:dyDescent="0.25">
      <c r="J51027" s="1">
        <v>41889.4375</v>
      </c>
      <c r="K51027">
        <v>0</v>
      </c>
    </row>
    <row r="51028" spans="10:11" x14ac:dyDescent="0.25">
      <c r="J51028" s="1">
        <v>41889.458333333336</v>
      </c>
      <c r="K51028">
        <v>0</v>
      </c>
    </row>
    <row r="51029" spans="10:11" x14ac:dyDescent="0.25">
      <c r="J51029" s="1">
        <v>41889.479166666664</v>
      </c>
      <c r="K51029">
        <v>0</v>
      </c>
    </row>
    <row r="51030" spans="10:11" x14ac:dyDescent="0.25">
      <c r="J51030" s="1">
        <v>41889.5</v>
      </c>
      <c r="K51030">
        <v>0</v>
      </c>
    </row>
    <row r="51031" spans="10:11" x14ac:dyDescent="0.25">
      <c r="J51031" s="1">
        <v>41889.520833333336</v>
      </c>
      <c r="K51031">
        <v>0</v>
      </c>
    </row>
    <row r="51032" spans="10:11" x14ac:dyDescent="0.25">
      <c r="J51032" s="1">
        <v>41889.541666666664</v>
      </c>
      <c r="K51032">
        <v>0</v>
      </c>
    </row>
    <row r="51033" spans="10:11" x14ac:dyDescent="0.25">
      <c r="J51033" s="1">
        <v>41889.5625</v>
      </c>
      <c r="K51033">
        <v>0</v>
      </c>
    </row>
    <row r="51034" spans="10:11" x14ac:dyDescent="0.25">
      <c r="J51034" s="1">
        <v>41889.583333333336</v>
      </c>
      <c r="K51034">
        <v>0</v>
      </c>
    </row>
    <row r="51035" spans="10:11" x14ac:dyDescent="0.25">
      <c r="J51035" s="1">
        <v>41889.604166666664</v>
      </c>
      <c r="K51035">
        <v>0</v>
      </c>
    </row>
    <row r="51036" spans="10:11" x14ac:dyDescent="0.25">
      <c r="J51036" s="1">
        <v>41889.625</v>
      </c>
      <c r="K51036">
        <v>0</v>
      </c>
    </row>
    <row r="51037" spans="10:11" x14ac:dyDescent="0.25">
      <c r="J51037" s="1">
        <v>41889.645833333336</v>
      </c>
      <c r="K51037">
        <v>0</v>
      </c>
    </row>
    <row r="51038" spans="10:11" x14ac:dyDescent="0.25">
      <c r="J51038" s="1">
        <v>41889.666666666664</v>
      </c>
      <c r="K51038">
        <v>0</v>
      </c>
    </row>
    <row r="51039" spans="10:11" x14ac:dyDescent="0.25">
      <c r="J51039" s="1">
        <v>41889.6875</v>
      </c>
      <c r="K51039">
        <v>0</v>
      </c>
    </row>
    <row r="51040" spans="10:11" x14ac:dyDescent="0.25">
      <c r="J51040" s="1">
        <v>41889.708333333336</v>
      </c>
      <c r="K51040">
        <v>0</v>
      </c>
    </row>
    <row r="51041" spans="10:11" x14ac:dyDescent="0.25">
      <c r="J51041" s="1">
        <v>41889.729166666664</v>
      </c>
      <c r="K51041">
        <v>0</v>
      </c>
    </row>
    <row r="51042" spans="10:11" x14ac:dyDescent="0.25">
      <c r="J51042" s="1">
        <v>41889.75</v>
      </c>
      <c r="K51042">
        <v>0</v>
      </c>
    </row>
    <row r="51043" spans="10:11" x14ac:dyDescent="0.25">
      <c r="J51043" s="1">
        <v>41889.770833333336</v>
      </c>
      <c r="K51043">
        <v>0</v>
      </c>
    </row>
    <row r="51044" spans="10:11" x14ac:dyDescent="0.25">
      <c r="J51044" s="1">
        <v>41889.791666666664</v>
      </c>
      <c r="K51044">
        <v>0</v>
      </c>
    </row>
    <row r="51045" spans="10:11" x14ac:dyDescent="0.25">
      <c r="J51045" s="1">
        <v>41889.8125</v>
      </c>
      <c r="K51045">
        <v>0</v>
      </c>
    </row>
    <row r="51046" spans="10:11" x14ac:dyDescent="0.25">
      <c r="J51046" s="1">
        <v>41889.833333333336</v>
      </c>
      <c r="K51046">
        <v>0</v>
      </c>
    </row>
    <row r="51047" spans="10:11" x14ac:dyDescent="0.25">
      <c r="J51047" s="1">
        <v>41889.854166666664</v>
      </c>
      <c r="K51047">
        <v>0</v>
      </c>
    </row>
    <row r="51048" spans="10:11" x14ac:dyDescent="0.25">
      <c r="J51048" s="1">
        <v>41889.875</v>
      </c>
      <c r="K51048">
        <v>0</v>
      </c>
    </row>
    <row r="51049" spans="10:11" x14ac:dyDescent="0.25">
      <c r="J51049" s="1">
        <v>41889.895833333336</v>
      </c>
      <c r="K51049">
        <v>0</v>
      </c>
    </row>
    <row r="51050" spans="10:11" x14ac:dyDescent="0.25">
      <c r="J51050" s="1">
        <v>41889.916666666664</v>
      </c>
      <c r="K51050">
        <v>0</v>
      </c>
    </row>
    <row r="51051" spans="10:11" x14ac:dyDescent="0.25">
      <c r="J51051" s="1">
        <v>41889.9375</v>
      </c>
      <c r="K51051">
        <v>0</v>
      </c>
    </row>
    <row r="51052" spans="10:11" x14ac:dyDescent="0.25">
      <c r="J51052" s="1">
        <v>41889.958333333336</v>
      </c>
      <c r="K51052">
        <v>0</v>
      </c>
    </row>
    <row r="51053" spans="10:11" x14ac:dyDescent="0.25">
      <c r="J51053" s="1">
        <v>41889.979166666664</v>
      </c>
      <c r="K51053">
        <v>0</v>
      </c>
    </row>
    <row r="51054" spans="10:11" x14ac:dyDescent="0.25">
      <c r="J51054" s="1">
        <v>41890</v>
      </c>
      <c r="K51054">
        <v>0</v>
      </c>
    </row>
    <row r="51055" spans="10:11" x14ac:dyDescent="0.25">
      <c r="J51055" s="1">
        <v>41890.020833333336</v>
      </c>
      <c r="K51055">
        <v>0</v>
      </c>
    </row>
    <row r="51056" spans="10:11" x14ac:dyDescent="0.25">
      <c r="J51056" s="1">
        <v>41890.041666666664</v>
      </c>
      <c r="K51056">
        <v>0</v>
      </c>
    </row>
    <row r="51057" spans="10:11" x14ac:dyDescent="0.25">
      <c r="J51057" s="1">
        <v>41890.0625</v>
      </c>
      <c r="K51057">
        <v>0</v>
      </c>
    </row>
    <row r="51058" spans="10:11" x14ac:dyDescent="0.25">
      <c r="J51058" s="1">
        <v>41890.083333333336</v>
      </c>
      <c r="K51058">
        <v>0</v>
      </c>
    </row>
    <row r="51059" spans="10:11" x14ac:dyDescent="0.25">
      <c r="J51059" s="1">
        <v>41890.104166666664</v>
      </c>
      <c r="K51059">
        <v>0</v>
      </c>
    </row>
    <row r="51060" spans="10:11" x14ac:dyDescent="0.25">
      <c r="J51060" s="1">
        <v>41890.125</v>
      </c>
      <c r="K51060">
        <v>0</v>
      </c>
    </row>
    <row r="51061" spans="10:11" x14ac:dyDescent="0.25">
      <c r="J51061" s="1">
        <v>41890.145833333336</v>
      </c>
      <c r="K51061">
        <v>0</v>
      </c>
    </row>
    <row r="51062" spans="10:11" x14ac:dyDescent="0.25">
      <c r="J51062" s="1">
        <v>41890.166666666664</v>
      </c>
      <c r="K51062">
        <v>0</v>
      </c>
    </row>
    <row r="51063" spans="10:11" x14ac:dyDescent="0.25">
      <c r="J51063" s="1">
        <v>41890.1875</v>
      </c>
      <c r="K51063">
        <v>0</v>
      </c>
    </row>
    <row r="51064" spans="10:11" x14ac:dyDescent="0.25">
      <c r="J51064" s="1">
        <v>41890.208333333336</v>
      </c>
      <c r="K51064">
        <v>0</v>
      </c>
    </row>
    <row r="51065" spans="10:11" x14ac:dyDescent="0.25">
      <c r="J51065" s="1">
        <v>41890.229166666664</v>
      </c>
      <c r="K51065">
        <v>0</v>
      </c>
    </row>
    <row r="51066" spans="10:11" x14ac:dyDescent="0.25">
      <c r="J51066" s="1">
        <v>41890.25</v>
      </c>
      <c r="K51066">
        <v>0</v>
      </c>
    </row>
    <row r="51067" spans="10:11" x14ac:dyDescent="0.25">
      <c r="J51067" s="1">
        <v>41890.270833333336</v>
      </c>
      <c r="K51067">
        <v>0</v>
      </c>
    </row>
    <row r="51068" spans="10:11" x14ac:dyDescent="0.25">
      <c r="J51068" s="1">
        <v>41890.291666666664</v>
      </c>
      <c r="K51068">
        <v>0</v>
      </c>
    </row>
    <row r="51069" spans="10:11" x14ac:dyDescent="0.25">
      <c r="J51069" s="1">
        <v>41890.3125</v>
      </c>
      <c r="K51069">
        <v>0</v>
      </c>
    </row>
    <row r="51070" spans="10:11" x14ac:dyDescent="0.25">
      <c r="J51070" s="1">
        <v>41890.333333333336</v>
      </c>
      <c r="K51070">
        <v>0</v>
      </c>
    </row>
    <row r="51071" spans="10:11" x14ac:dyDescent="0.25">
      <c r="J51071" s="1">
        <v>41890.354166666664</v>
      </c>
      <c r="K51071">
        <v>0</v>
      </c>
    </row>
    <row r="51072" spans="10:11" x14ac:dyDescent="0.25">
      <c r="J51072" s="1">
        <v>41890.375</v>
      </c>
      <c r="K51072">
        <v>0</v>
      </c>
    </row>
    <row r="51073" spans="10:11" x14ac:dyDescent="0.25">
      <c r="J51073" s="1">
        <v>41890.395833333336</v>
      </c>
      <c r="K51073">
        <v>0</v>
      </c>
    </row>
    <row r="51074" spans="10:11" x14ac:dyDescent="0.25">
      <c r="J51074" s="1">
        <v>41890.416666666664</v>
      </c>
      <c r="K51074">
        <v>0</v>
      </c>
    </row>
    <row r="51075" spans="10:11" x14ac:dyDescent="0.25">
      <c r="J51075" s="1">
        <v>41890.4375</v>
      </c>
      <c r="K51075">
        <v>0</v>
      </c>
    </row>
    <row r="51076" spans="10:11" x14ac:dyDescent="0.25">
      <c r="J51076" s="1">
        <v>41890.458333333336</v>
      </c>
      <c r="K51076">
        <v>0</v>
      </c>
    </row>
    <row r="51077" spans="10:11" x14ac:dyDescent="0.25">
      <c r="J51077" s="1">
        <v>41890.479166666664</v>
      </c>
      <c r="K51077">
        <v>0</v>
      </c>
    </row>
    <row r="51078" spans="10:11" x14ac:dyDescent="0.25">
      <c r="J51078" s="1">
        <v>41890.5</v>
      </c>
      <c r="K51078">
        <v>0</v>
      </c>
    </row>
    <row r="51079" spans="10:11" x14ac:dyDescent="0.25">
      <c r="J51079" s="1">
        <v>41890.520833333336</v>
      </c>
      <c r="K51079">
        <v>0</v>
      </c>
    </row>
    <row r="51080" spans="10:11" x14ac:dyDescent="0.25">
      <c r="J51080" s="1">
        <v>41890.541666666664</v>
      </c>
      <c r="K51080">
        <v>0</v>
      </c>
    </row>
    <row r="51081" spans="10:11" x14ac:dyDescent="0.25">
      <c r="J51081" s="1">
        <v>41890.5625</v>
      </c>
      <c r="K51081">
        <v>0</v>
      </c>
    </row>
    <row r="51082" spans="10:11" x14ac:dyDescent="0.25">
      <c r="J51082" s="1">
        <v>41890.583333333336</v>
      </c>
      <c r="K51082">
        <v>0</v>
      </c>
    </row>
    <row r="51083" spans="10:11" x14ac:dyDescent="0.25">
      <c r="J51083" s="1">
        <v>41890.604166666664</v>
      </c>
      <c r="K51083">
        <v>0</v>
      </c>
    </row>
    <row r="51084" spans="10:11" x14ac:dyDescent="0.25">
      <c r="J51084" s="1">
        <v>41890.625</v>
      </c>
      <c r="K51084">
        <v>0</v>
      </c>
    </row>
    <row r="51085" spans="10:11" x14ac:dyDescent="0.25">
      <c r="J51085" s="1">
        <v>41890.645833333336</v>
      </c>
      <c r="K51085">
        <v>0</v>
      </c>
    </row>
    <row r="51086" spans="10:11" x14ac:dyDescent="0.25">
      <c r="J51086" s="1">
        <v>41890.666666666664</v>
      </c>
      <c r="K51086">
        <v>0</v>
      </c>
    </row>
    <row r="51087" spans="10:11" x14ac:dyDescent="0.25">
      <c r="J51087" s="1">
        <v>41890.6875</v>
      </c>
      <c r="K51087">
        <v>0</v>
      </c>
    </row>
    <row r="51088" spans="10:11" x14ac:dyDescent="0.25">
      <c r="J51088" s="1">
        <v>41890.708333333336</v>
      </c>
      <c r="K51088">
        <v>0</v>
      </c>
    </row>
    <row r="51089" spans="10:11" x14ac:dyDescent="0.25">
      <c r="J51089" s="1">
        <v>41890.729166666664</v>
      </c>
      <c r="K51089">
        <v>0</v>
      </c>
    </row>
    <row r="51090" spans="10:11" x14ac:dyDescent="0.25">
      <c r="J51090" s="1">
        <v>41890.75</v>
      </c>
      <c r="K51090">
        <v>0</v>
      </c>
    </row>
    <row r="51091" spans="10:11" x14ac:dyDescent="0.25">
      <c r="J51091" s="1">
        <v>41890.770833333336</v>
      </c>
      <c r="K51091">
        <v>0</v>
      </c>
    </row>
    <row r="51092" spans="10:11" x14ac:dyDescent="0.25">
      <c r="J51092" s="1">
        <v>41890.791666666664</v>
      </c>
      <c r="K51092">
        <v>0</v>
      </c>
    </row>
    <row r="51093" spans="10:11" x14ac:dyDescent="0.25">
      <c r="J51093" s="1">
        <v>41890.8125</v>
      </c>
      <c r="K51093">
        <v>0</v>
      </c>
    </row>
    <row r="51094" spans="10:11" x14ac:dyDescent="0.25">
      <c r="J51094" s="1">
        <v>41890.833333333336</v>
      </c>
      <c r="K51094">
        <v>0</v>
      </c>
    </row>
    <row r="51095" spans="10:11" x14ac:dyDescent="0.25">
      <c r="J51095" s="1">
        <v>41890.854166666664</v>
      </c>
      <c r="K51095">
        <v>0</v>
      </c>
    </row>
    <row r="51096" spans="10:11" x14ac:dyDescent="0.25">
      <c r="J51096" s="1">
        <v>41890.875</v>
      </c>
      <c r="K51096">
        <v>0</v>
      </c>
    </row>
    <row r="51097" spans="10:11" x14ac:dyDescent="0.25">
      <c r="J51097" s="1">
        <v>41890.895833333336</v>
      </c>
      <c r="K51097">
        <v>0</v>
      </c>
    </row>
    <row r="51098" spans="10:11" x14ac:dyDescent="0.25">
      <c r="J51098" s="1">
        <v>41890.916666666664</v>
      </c>
      <c r="K51098">
        <v>0</v>
      </c>
    </row>
    <row r="51099" spans="10:11" x14ac:dyDescent="0.25">
      <c r="J51099" s="1">
        <v>41890.9375</v>
      </c>
      <c r="K51099">
        <v>0</v>
      </c>
    </row>
    <row r="51100" spans="10:11" x14ac:dyDescent="0.25">
      <c r="J51100" s="1">
        <v>41890.958333333336</v>
      </c>
      <c r="K51100">
        <v>0</v>
      </c>
    </row>
    <row r="51101" spans="10:11" x14ac:dyDescent="0.25">
      <c r="J51101" s="1">
        <v>41890.979166666664</v>
      </c>
      <c r="K51101">
        <v>0</v>
      </c>
    </row>
    <row r="51102" spans="10:11" x14ac:dyDescent="0.25">
      <c r="J51102" s="1">
        <v>41891</v>
      </c>
      <c r="K51102">
        <v>0</v>
      </c>
    </row>
    <row r="51103" spans="10:11" x14ac:dyDescent="0.25">
      <c r="J51103" s="1">
        <v>41891.020833333336</v>
      </c>
      <c r="K51103">
        <v>0</v>
      </c>
    </row>
    <row r="51104" spans="10:11" x14ac:dyDescent="0.25">
      <c r="J51104" s="1">
        <v>41891.041666666664</v>
      </c>
      <c r="K51104">
        <v>0</v>
      </c>
    </row>
    <row r="51105" spans="10:11" x14ac:dyDescent="0.25">
      <c r="J51105" s="1">
        <v>41891.0625</v>
      </c>
      <c r="K51105">
        <v>0</v>
      </c>
    </row>
    <row r="51106" spans="10:11" x14ac:dyDescent="0.25">
      <c r="J51106" s="1">
        <v>41891.083333333336</v>
      </c>
      <c r="K51106">
        <v>0</v>
      </c>
    </row>
    <row r="51107" spans="10:11" x14ac:dyDescent="0.25">
      <c r="J51107" s="1">
        <v>41891.104166666664</v>
      </c>
      <c r="K51107">
        <v>0</v>
      </c>
    </row>
    <row r="51108" spans="10:11" x14ac:dyDescent="0.25">
      <c r="J51108" s="1">
        <v>41891.125</v>
      </c>
      <c r="K51108">
        <v>0</v>
      </c>
    </row>
    <row r="51109" spans="10:11" x14ac:dyDescent="0.25">
      <c r="J51109" s="1">
        <v>41891.145833333336</v>
      </c>
      <c r="K51109">
        <v>0</v>
      </c>
    </row>
    <row r="51110" spans="10:11" x14ac:dyDescent="0.25">
      <c r="J51110" s="1">
        <v>41891.166666666664</v>
      </c>
      <c r="K51110">
        <v>0</v>
      </c>
    </row>
    <row r="51111" spans="10:11" x14ac:dyDescent="0.25">
      <c r="J51111" s="1">
        <v>41891.1875</v>
      </c>
      <c r="K51111">
        <v>0</v>
      </c>
    </row>
    <row r="51112" spans="10:11" x14ac:dyDescent="0.25">
      <c r="J51112" s="1">
        <v>41891.208333333336</v>
      </c>
      <c r="K51112">
        <v>0</v>
      </c>
    </row>
    <row r="51113" spans="10:11" x14ac:dyDescent="0.25">
      <c r="J51113" s="1">
        <v>41891.229166666664</v>
      </c>
      <c r="K51113">
        <v>0</v>
      </c>
    </row>
    <row r="51114" spans="10:11" x14ac:dyDescent="0.25">
      <c r="J51114" s="1">
        <v>41891.25</v>
      </c>
      <c r="K51114">
        <v>0</v>
      </c>
    </row>
    <row r="51115" spans="10:11" x14ac:dyDescent="0.25">
      <c r="J51115" s="1">
        <v>41891.270833333336</v>
      </c>
      <c r="K51115">
        <v>0</v>
      </c>
    </row>
    <row r="51116" spans="10:11" x14ac:dyDescent="0.25">
      <c r="J51116" s="1">
        <v>41891.291666666664</v>
      </c>
      <c r="K51116">
        <v>0</v>
      </c>
    </row>
    <row r="51117" spans="10:11" x14ac:dyDescent="0.25">
      <c r="J51117" s="1">
        <v>41891.3125</v>
      </c>
      <c r="K51117">
        <v>0</v>
      </c>
    </row>
    <row r="51118" spans="10:11" x14ac:dyDescent="0.25">
      <c r="J51118" s="1">
        <v>41891.333333333336</v>
      </c>
      <c r="K51118">
        <v>0</v>
      </c>
    </row>
    <row r="51119" spans="10:11" x14ac:dyDescent="0.25">
      <c r="J51119" s="1">
        <v>41891.354166666664</v>
      </c>
      <c r="K51119">
        <v>0</v>
      </c>
    </row>
    <row r="51120" spans="10:11" x14ac:dyDescent="0.25">
      <c r="J51120" s="1">
        <v>41891.375</v>
      </c>
      <c r="K51120">
        <v>0</v>
      </c>
    </row>
    <row r="51121" spans="10:11" x14ac:dyDescent="0.25">
      <c r="J51121" s="1">
        <v>41891.395833333336</v>
      </c>
      <c r="K51121">
        <v>0</v>
      </c>
    </row>
    <row r="51122" spans="10:11" x14ac:dyDescent="0.25">
      <c r="J51122" s="1">
        <v>41891.416666666664</v>
      </c>
      <c r="K51122">
        <v>0</v>
      </c>
    </row>
    <row r="51123" spans="10:11" x14ac:dyDescent="0.25">
      <c r="J51123" s="1">
        <v>41891.4375</v>
      </c>
      <c r="K51123">
        <v>0</v>
      </c>
    </row>
    <row r="51124" spans="10:11" x14ac:dyDescent="0.25">
      <c r="J51124" s="1">
        <v>41891.458333333336</v>
      </c>
      <c r="K51124">
        <v>0</v>
      </c>
    </row>
    <row r="51125" spans="10:11" x14ac:dyDescent="0.25">
      <c r="J51125" s="1">
        <v>41891.479166666664</v>
      </c>
      <c r="K51125">
        <v>0</v>
      </c>
    </row>
    <row r="51126" spans="10:11" x14ac:dyDescent="0.25">
      <c r="J51126" s="1">
        <v>41891.5</v>
      </c>
      <c r="K51126">
        <v>0</v>
      </c>
    </row>
    <row r="51127" spans="10:11" x14ac:dyDescent="0.25">
      <c r="J51127" s="1">
        <v>41891.520833333336</v>
      </c>
      <c r="K51127">
        <v>0</v>
      </c>
    </row>
    <row r="51128" spans="10:11" x14ac:dyDescent="0.25">
      <c r="J51128" s="1">
        <v>41891.541666666664</v>
      </c>
      <c r="K51128">
        <v>0</v>
      </c>
    </row>
    <row r="51129" spans="10:11" x14ac:dyDescent="0.25">
      <c r="J51129" s="1">
        <v>41891.5625</v>
      </c>
      <c r="K51129">
        <v>0</v>
      </c>
    </row>
    <row r="51130" spans="10:11" x14ac:dyDescent="0.25">
      <c r="J51130" s="1">
        <v>41891.583333333336</v>
      </c>
      <c r="K51130">
        <v>0</v>
      </c>
    </row>
    <row r="51131" spans="10:11" x14ac:dyDescent="0.25">
      <c r="J51131" s="1">
        <v>41891.604166666664</v>
      </c>
      <c r="K51131">
        <v>0</v>
      </c>
    </row>
    <row r="51132" spans="10:11" x14ac:dyDescent="0.25">
      <c r="J51132" s="1">
        <v>41891.625</v>
      </c>
      <c r="K51132">
        <v>0</v>
      </c>
    </row>
    <row r="51133" spans="10:11" x14ac:dyDescent="0.25">
      <c r="J51133" s="1">
        <v>41891.645833333336</v>
      </c>
      <c r="K51133">
        <v>0</v>
      </c>
    </row>
    <row r="51134" spans="10:11" x14ac:dyDescent="0.25">
      <c r="J51134" s="1">
        <v>41891.666666666664</v>
      </c>
      <c r="K51134">
        <v>0</v>
      </c>
    </row>
    <row r="51135" spans="10:11" x14ac:dyDescent="0.25">
      <c r="J51135" s="1">
        <v>41891.6875</v>
      </c>
      <c r="K51135">
        <v>0</v>
      </c>
    </row>
    <row r="51136" spans="10:11" x14ac:dyDescent="0.25">
      <c r="J51136" s="1">
        <v>41891.708333333336</v>
      </c>
      <c r="K51136">
        <v>0</v>
      </c>
    </row>
    <row r="51137" spans="10:11" x14ac:dyDescent="0.25">
      <c r="J51137" s="1">
        <v>41891.729166666664</v>
      </c>
      <c r="K51137">
        <v>0</v>
      </c>
    </row>
    <row r="51138" spans="10:11" x14ac:dyDescent="0.25">
      <c r="J51138" s="1">
        <v>41891.75</v>
      </c>
      <c r="K51138">
        <v>0</v>
      </c>
    </row>
    <row r="51139" spans="10:11" x14ac:dyDescent="0.25">
      <c r="J51139" s="1">
        <v>41891.770833333336</v>
      </c>
      <c r="K51139">
        <v>0</v>
      </c>
    </row>
    <row r="51140" spans="10:11" x14ac:dyDescent="0.25">
      <c r="J51140" s="1">
        <v>41891.791666666664</v>
      </c>
      <c r="K51140">
        <v>0</v>
      </c>
    </row>
    <row r="51141" spans="10:11" x14ac:dyDescent="0.25">
      <c r="J51141" s="1">
        <v>41891.8125</v>
      </c>
      <c r="K51141">
        <v>0</v>
      </c>
    </row>
    <row r="51142" spans="10:11" x14ac:dyDescent="0.25">
      <c r="J51142" s="1">
        <v>41891.833333333336</v>
      </c>
      <c r="K51142">
        <v>0</v>
      </c>
    </row>
    <row r="51143" spans="10:11" x14ac:dyDescent="0.25">
      <c r="J51143" s="1">
        <v>41891.854166666664</v>
      </c>
      <c r="K51143">
        <v>0</v>
      </c>
    </row>
    <row r="51144" spans="10:11" x14ac:dyDescent="0.25">
      <c r="J51144" s="1">
        <v>41891.875</v>
      </c>
      <c r="K51144">
        <v>0</v>
      </c>
    </row>
    <row r="51145" spans="10:11" x14ac:dyDescent="0.25">
      <c r="J51145" s="1">
        <v>41891.895833333336</v>
      </c>
      <c r="K51145">
        <v>0</v>
      </c>
    </row>
    <row r="51146" spans="10:11" x14ac:dyDescent="0.25">
      <c r="J51146" s="1">
        <v>41891.916666666664</v>
      </c>
      <c r="K51146">
        <v>0</v>
      </c>
    </row>
    <row r="51147" spans="10:11" x14ac:dyDescent="0.25">
      <c r="J51147" s="1">
        <v>41891.9375</v>
      </c>
      <c r="K51147">
        <v>0</v>
      </c>
    </row>
    <row r="51148" spans="10:11" x14ac:dyDescent="0.25">
      <c r="J51148" s="1">
        <v>41891.958333333336</v>
      </c>
      <c r="K51148">
        <v>0</v>
      </c>
    </row>
    <row r="51149" spans="10:11" x14ac:dyDescent="0.25">
      <c r="J51149" s="1">
        <v>41891.979166666664</v>
      </c>
      <c r="K51149">
        <v>0</v>
      </c>
    </row>
    <row r="51150" spans="10:11" x14ac:dyDescent="0.25">
      <c r="J51150" s="1">
        <v>41892</v>
      </c>
      <c r="K51150">
        <v>0</v>
      </c>
    </row>
    <row r="51151" spans="10:11" x14ac:dyDescent="0.25">
      <c r="J51151" s="1">
        <v>41892.020833333336</v>
      </c>
      <c r="K51151">
        <v>0</v>
      </c>
    </row>
    <row r="51152" spans="10:11" x14ac:dyDescent="0.25">
      <c r="J51152" s="1">
        <v>41892.041666666664</v>
      </c>
      <c r="K51152">
        <v>0</v>
      </c>
    </row>
    <row r="51153" spans="10:11" x14ac:dyDescent="0.25">
      <c r="J51153" s="1">
        <v>41892.0625</v>
      </c>
      <c r="K51153">
        <v>0</v>
      </c>
    </row>
    <row r="51154" spans="10:11" x14ac:dyDescent="0.25">
      <c r="J51154" s="1">
        <v>41892.083333333336</v>
      </c>
      <c r="K51154">
        <v>0</v>
      </c>
    </row>
    <row r="51155" spans="10:11" x14ac:dyDescent="0.25">
      <c r="J51155" s="1">
        <v>41892.104166666664</v>
      </c>
      <c r="K51155">
        <v>0</v>
      </c>
    </row>
    <row r="51156" spans="10:11" x14ac:dyDescent="0.25">
      <c r="J51156" s="1">
        <v>41892.125</v>
      </c>
      <c r="K51156">
        <v>0</v>
      </c>
    </row>
    <row r="51157" spans="10:11" x14ac:dyDescent="0.25">
      <c r="J51157" s="1">
        <v>41892.145833333336</v>
      </c>
      <c r="K51157">
        <v>0</v>
      </c>
    </row>
    <row r="51158" spans="10:11" x14ac:dyDescent="0.25">
      <c r="J51158" s="1">
        <v>41892.166666666664</v>
      </c>
      <c r="K51158">
        <v>0</v>
      </c>
    </row>
    <row r="51159" spans="10:11" x14ac:dyDescent="0.25">
      <c r="J51159" s="1">
        <v>41892.1875</v>
      </c>
      <c r="K51159">
        <v>0</v>
      </c>
    </row>
    <row r="51160" spans="10:11" x14ac:dyDescent="0.25">
      <c r="J51160" s="1">
        <v>41892.208333333336</v>
      </c>
      <c r="K51160">
        <v>0</v>
      </c>
    </row>
    <row r="51161" spans="10:11" x14ac:dyDescent="0.25">
      <c r="J51161" s="1">
        <v>41892.229166666664</v>
      </c>
      <c r="K51161">
        <v>0</v>
      </c>
    </row>
    <row r="51162" spans="10:11" x14ac:dyDescent="0.25">
      <c r="J51162" s="1">
        <v>41892.25</v>
      </c>
      <c r="K51162">
        <v>0</v>
      </c>
    </row>
    <row r="51163" spans="10:11" x14ac:dyDescent="0.25">
      <c r="J51163" s="1">
        <v>41892.270833333336</v>
      </c>
      <c r="K51163">
        <v>0</v>
      </c>
    </row>
    <row r="51164" spans="10:11" x14ac:dyDescent="0.25">
      <c r="J51164" s="1">
        <v>41892.291666666664</v>
      </c>
      <c r="K51164">
        <v>0</v>
      </c>
    </row>
    <row r="51165" spans="10:11" x14ac:dyDescent="0.25">
      <c r="J51165" s="1">
        <v>41892.3125</v>
      </c>
      <c r="K51165">
        <v>0</v>
      </c>
    </row>
    <row r="51166" spans="10:11" x14ac:dyDescent="0.25">
      <c r="J51166" s="1">
        <v>41892.333333333336</v>
      </c>
      <c r="K51166">
        <v>0</v>
      </c>
    </row>
    <row r="51167" spans="10:11" x14ac:dyDescent="0.25">
      <c r="J51167" s="1">
        <v>41892.354166666664</v>
      </c>
      <c r="K51167">
        <v>0</v>
      </c>
    </row>
    <row r="51168" spans="10:11" x14ac:dyDescent="0.25">
      <c r="J51168" s="1">
        <v>41892.375</v>
      </c>
      <c r="K51168">
        <v>0</v>
      </c>
    </row>
    <row r="51169" spans="10:11" x14ac:dyDescent="0.25">
      <c r="J51169" s="1">
        <v>41892.395833333336</v>
      </c>
      <c r="K51169">
        <v>0</v>
      </c>
    </row>
    <row r="51170" spans="10:11" x14ac:dyDescent="0.25">
      <c r="J51170" s="1">
        <v>41892.416666666664</v>
      </c>
      <c r="K51170">
        <v>0</v>
      </c>
    </row>
    <row r="51171" spans="10:11" x14ac:dyDescent="0.25">
      <c r="J51171" s="1">
        <v>41892.4375</v>
      </c>
      <c r="K51171">
        <v>0</v>
      </c>
    </row>
    <row r="51172" spans="10:11" x14ac:dyDescent="0.25">
      <c r="J51172" s="1">
        <v>41892.458333333336</v>
      </c>
      <c r="K51172">
        <v>0</v>
      </c>
    </row>
    <row r="51173" spans="10:11" x14ac:dyDescent="0.25">
      <c r="J51173" s="1">
        <v>41892.479166666664</v>
      </c>
      <c r="K51173">
        <v>0</v>
      </c>
    </row>
    <row r="51174" spans="10:11" x14ac:dyDescent="0.25">
      <c r="J51174" s="1">
        <v>41892.5</v>
      </c>
      <c r="K51174">
        <v>1.016</v>
      </c>
    </row>
    <row r="51175" spans="10:11" x14ac:dyDescent="0.25">
      <c r="J51175" s="1">
        <v>41892.520833333336</v>
      </c>
      <c r="K51175">
        <v>1.016</v>
      </c>
    </row>
    <row r="51176" spans="10:11" x14ac:dyDescent="0.25">
      <c r="J51176" s="1">
        <v>41892.541666666664</v>
      </c>
      <c r="K51176">
        <v>0.76200000000000001</v>
      </c>
    </row>
    <row r="51177" spans="10:11" x14ac:dyDescent="0.25">
      <c r="J51177" s="1">
        <v>41892.5625</v>
      </c>
      <c r="K51177">
        <v>0.50800000000000001</v>
      </c>
    </row>
    <row r="51178" spans="10:11" x14ac:dyDescent="0.25">
      <c r="J51178" s="1">
        <v>41892.583333333336</v>
      </c>
      <c r="K51178">
        <v>0.76200000000000001</v>
      </c>
    </row>
    <row r="51179" spans="10:11" x14ac:dyDescent="0.25">
      <c r="J51179" s="1">
        <v>41892.604166666664</v>
      </c>
      <c r="K51179">
        <v>0.50800000000000001</v>
      </c>
    </row>
    <row r="51180" spans="10:11" x14ac:dyDescent="0.25">
      <c r="J51180" s="1">
        <v>41892.625</v>
      </c>
      <c r="K51180">
        <v>1.016</v>
      </c>
    </row>
    <row r="51181" spans="10:11" x14ac:dyDescent="0.25">
      <c r="J51181" s="1">
        <v>41892.645833333336</v>
      </c>
      <c r="K51181">
        <v>0.76200000000000001</v>
      </c>
    </row>
    <row r="51182" spans="10:11" x14ac:dyDescent="0.25">
      <c r="J51182" s="1">
        <v>41892.666666666664</v>
      </c>
      <c r="K51182">
        <v>1.27</v>
      </c>
    </row>
    <row r="51183" spans="10:11" x14ac:dyDescent="0.25">
      <c r="J51183" s="1">
        <v>41892.6875</v>
      </c>
      <c r="K51183">
        <v>0.76200000000000001</v>
      </c>
    </row>
    <row r="51184" spans="10:11" x14ac:dyDescent="0.25">
      <c r="J51184" s="1">
        <v>41892.708333333336</v>
      </c>
      <c r="K51184">
        <v>1.524</v>
      </c>
    </row>
    <row r="51185" spans="10:11" x14ac:dyDescent="0.25">
      <c r="J51185" s="1">
        <v>41892.729166666664</v>
      </c>
      <c r="K51185">
        <v>3.302</v>
      </c>
    </row>
    <row r="51186" spans="10:11" x14ac:dyDescent="0.25">
      <c r="J51186" s="1">
        <v>41892.75</v>
      </c>
      <c r="K51186">
        <v>3.048</v>
      </c>
    </row>
    <row r="51187" spans="10:11" x14ac:dyDescent="0.25">
      <c r="J51187" s="1">
        <v>41892.770833333336</v>
      </c>
      <c r="K51187">
        <v>2.54</v>
      </c>
    </row>
    <row r="51188" spans="10:11" x14ac:dyDescent="0.25">
      <c r="J51188" s="1">
        <v>41892.791666666664</v>
      </c>
      <c r="K51188">
        <v>1.524</v>
      </c>
    </row>
    <row r="51189" spans="10:11" x14ac:dyDescent="0.25">
      <c r="J51189" s="1">
        <v>41892.8125</v>
      </c>
      <c r="K51189">
        <v>0.76200000000000001</v>
      </c>
    </row>
    <row r="51190" spans="10:11" x14ac:dyDescent="0.25">
      <c r="J51190" s="1">
        <v>41892.833333333336</v>
      </c>
      <c r="K51190">
        <v>0</v>
      </c>
    </row>
    <row r="51191" spans="10:11" x14ac:dyDescent="0.25">
      <c r="J51191" s="1">
        <v>41892.854166666664</v>
      </c>
      <c r="K51191">
        <v>0</v>
      </c>
    </row>
    <row r="51192" spans="10:11" x14ac:dyDescent="0.25">
      <c r="J51192" s="1">
        <v>41892.875</v>
      </c>
      <c r="K51192">
        <v>0</v>
      </c>
    </row>
    <row r="51193" spans="10:11" x14ac:dyDescent="0.25">
      <c r="J51193" s="1">
        <v>41892.895833333336</v>
      </c>
      <c r="K51193">
        <v>0</v>
      </c>
    </row>
    <row r="51194" spans="10:11" x14ac:dyDescent="0.25">
      <c r="J51194" s="1">
        <v>41892.916666666664</v>
      </c>
      <c r="K51194">
        <v>0</v>
      </c>
    </row>
    <row r="51195" spans="10:11" x14ac:dyDescent="0.25">
      <c r="J51195" s="1">
        <v>41892.9375</v>
      </c>
      <c r="K51195">
        <v>0</v>
      </c>
    </row>
    <row r="51196" spans="10:11" x14ac:dyDescent="0.25">
      <c r="J51196" s="1">
        <v>41892.958333333336</v>
      </c>
      <c r="K51196">
        <v>0.254</v>
      </c>
    </row>
    <row r="51197" spans="10:11" x14ac:dyDescent="0.25">
      <c r="J51197" s="1">
        <v>41892.979166666664</v>
      </c>
      <c r="K51197">
        <v>0</v>
      </c>
    </row>
    <row r="51198" spans="10:11" x14ac:dyDescent="0.25">
      <c r="J51198" s="1">
        <v>41893</v>
      </c>
      <c r="K51198">
        <v>0</v>
      </c>
    </row>
    <row r="51199" spans="10:11" x14ac:dyDescent="0.25">
      <c r="J51199" s="1">
        <v>41893.020833333336</v>
      </c>
      <c r="K51199">
        <v>0</v>
      </c>
    </row>
    <row r="51200" spans="10:11" x14ac:dyDescent="0.25">
      <c r="J51200" s="1">
        <v>41893.041666666664</v>
      </c>
      <c r="K51200">
        <v>0</v>
      </c>
    </row>
    <row r="51201" spans="10:11" x14ac:dyDescent="0.25">
      <c r="J51201" s="1">
        <v>41893.0625</v>
      </c>
      <c r="K51201">
        <v>0</v>
      </c>
    </row>
    <row r="51202" spans="10:11" x14ac:dyDescent="0.25">
      <c r="J51202" s="1">
        <v>41893.083333333336</v>
      </c>
      <c r="K51202">
        <v>0</v>
      </c>
    </row>
    <row r="51203" spans="10:11" x14ac:dyDescent="0.25">
      <c r="J51203" s="1">
        <v>41893.104166666664</v>
      </c>
      <c r="K51203">
        <v>0</v>
      </c>
    </row>
    <row r="51204" spans="10:11" x14ac:dyDescent="0.25">
      <c r="J51204" s="1">
        <v>41893.125</v>
      </c>
      <c r="K51204">
        <v>0</v>
      </c>
    </row>
    <row r="51205" spans="10:11" x14ac:dyDescent="0.25">
      <c r="J51205" s="1">
        <v>41893.145833333336</v>
      </c>
      <c r="K51205">
        <v>0</v>
      </c>
    </row>
    <row r="51206" spans="10:11" x14ac:dyDescent="0.25">
      <c r="J51206" s="1">
        <v>41893.166666666664</v>
      </c>
      <c r="K51206">
        <v>0</v>
      </c>
    </row>
    <row r="51207" spans="10:11" x14ac:dyDescent="0.25">
      <c r="J51207" s="1">
        <v>41893.1875</v>
      </c>
      <c r="K51207">
        <v>0</v>
      </c>
    </row>
    <row r="51208" spans="10:11" x14ac:dyDescent="0.25">
      <c r="J51208" s="1">
        <v>41893.208333333336</v>
      </c>
      <c r="K51208">
        <v>0</v>
      </c>
    </row>
    <row r="51209" spans="10:11" x14ac:dyDescent="0.25">
      <c r="J51209" s="1">
        <v>41893.229166666664</v>
      </c>
      <c r="K51209">
        <v>0</v>
      </c>
    </row>
    <row r="51210" spans="10:11" x14ac:dyDescent="0.25">
      <c r="J51210" s="1">
        <v>41893.25</v>
      </c>
      <c r="K51210">
        <v>0</v>
      </c>
    </row>
    <row r="51211" spans="10:11" x14ac:dyDescent="0.25">
      <c r="J51211" s="1">
        <v>41893.270833333336</v>
      </c>
      <c r="K51211">
        <v>0</v>
      </c>
    </row>
    <row r="51212" spans="10:11" x14ac:dyDescent="0.25">
      <c r="J51212" s="1">
        <v>41893.291666666664</v>
      </c>
      <c r="K51212">
        <v>0</v>
      </c>
    </row>
    <row r="51213" spans="10:11" x14ac:dyDescent="0.25">
      <c r="J51213" s="1">
        <v>41893.3125</v>
      </c>
      <c r="K51213">
        <v>0</v>
      </c>
    </row>
    <row r="51214" spans="10:11" x14ac:dyDescent="0.25">
      <c r="J51214" s="1">
        <v>41893.333333333336</v>
      </c>
      <c r="K51214">
        <v>0</v>
      </c>
    </row>
    <row r="51215" spans="10:11" x14ac:dyDescent="0.25">
      <c r="J51215" s="1">
        <v>41893.354166666664</v>
      </c>
      <c r="K51215">
        <v>0</v>
      </c>
    </row>
    <row r="51216" spans="10:11" x14ac:dyDescent="0.25">
      <c r="J51216" s="1">
        <v>41893.375</v>
      </c>
      <c r="K51216">
        <v>0</v>
      </c>
    </row>
    <row r="51217" spans="10:11" x14ac:dyDescent="0.25">
      <c r="J51217" s="1">
        <v>41893.395833333336</v>
      </c>
      <c r="K51217">
        <v>0</v>
      </c>
    </row>
    <row r="51218" spans="10:11" x14ac:dyDescent="0.25">
      <c r="J51218" s="1">
        <v>41893.416666666664</v>
      </c>
      <c r="K51218">
        <v>0</v>
      </c>
    </row>
    <row r="51219" spans="10:11" x14ac:dyDescent="0.25">
      <c r="J51219" s="1">
        <v>41893.4375</v>
      </c>
      <c r="K51219">
        <v>0</v>
      </c>
    </row>
    <row r="51220" spans="10:11" x14ac:dyDescent="0.25">
      <c r="J51220" s="1">
        <v>41893.458333333336</v>
      </c>
      <c r="K51220">
        <v>0</v>
      </c>
    </row>
    <row r="51221" spans="10:11" x14ac:dyDescent="0.25">
      <c r="J51221" s="1">
        <v>41893.479166666664</v>
      </c>
      <c r="K51221">
        <v>0</v>
      </c>
    </row>
    <row r="51222" spans="10:11" x14ac:dyDescent="0.25">
      <c r="J51222" s="1">
        <v>41893.5</v>
      </c>
      <c r="K51222">
        <v>0</v>
      </c>
    </row>
    <row r="51223" spans="10:11" x14ac:dyDescent="0.25">
      <c r="J51223" s="1">
        <v>41893.520833333336</v>
      </c>
      <c r="K51223">
        <v>0</v>
      </c>
    </row>
    <row r="51224" spans="10:11" x14ac:dyDescent="0.25">
      <c r="J51224" s="1">
        <v>41893.541666666664</v>
      </c>
      <c r="K51224">
        <v>0</v>
      </c>
    </row>
    <row r="51225" spans="10:11" x14ac:dyDescent="0.25">
      <c r="J51225" s="1">
        <v>41893.5625</v>
      </c>
      <c r="K51225">
        <v>0</v>
      </c>
    </row>
    <row r="51226" spans="10:11" x14ac:dyDescent="0.25">
      <c r="J51226" s="1">
        <v>41893.583333333336</v>
      </c>
      <c r="K51226">
        <v>0</v>
      </c>
    </row>
    <row r="51227" spans="10:11" x14ac:dyDescent="0.25">
      <c r="J51227" s="1">
        <v>41893.604166666664</v>
      </c>
      <c r="K51227">
        <v>0</v>
      </c>
    </row>
    <row r="51228" spans="10:11" x14ac:dyDescent="0.25">
      <c r="J51228" s="1">
        <v>41893.625</v>
      </c>
      <c r="K51228">
        <v>0</v>
      </c>
    </row>
    <row r="51229" spans="10:11" x14ac:dyDescent="0.25">
      <c r="J51229" s="1">
        <v>41893.645833333336</v>
      </c>
      <c r="K51229">
        <v>0</v>
      </c>
    </row>
    <row r="51230" spans="10:11" x14ac:dyDescent="0.25">
      <c r="J51230" s="1">
        <v>41893.666666666664</v>
      </c>
      <c r="K51230">
        <v>0</v>
      </c>
    </row>
    <row r="51231" spans="10:11" x14ac:dyDescent="0.25">
      <c r="J51231" s="1">
        <v>41893.6875</v>
      </c>
      <c r="K51231">
        <v>0</v>
      </c>
    </row>
    <row r="51232" spans="10:11" x14ac:dyDescent="0.25">
      <c r="J51232" s="1">
        <v>41893.708333333336</v>
      </c>
      <c r="K51232">
        <v>0</v>
      </c>
    </row>
    <row r="51233" spans="10:11" x14ac:dyDescent="0.25">
      <c r="J51233" s="1">
        <v>41893.729166666664</v>
      </c>
      <c r="K51233">
        <v>0</v>
      </c>
    </row>
    <row r="51234" spans="10:11" x14ac:dyDescent="0.25">
      <c r="J51234" s="1">
        <v>41893.75</v>
      </c>
      <c r="K51234">
        <v>0</v>
      </c>
    </row>
    <row r="51235" spans="10:11" x14ac:dyDescent="0.25">
      <c r="J51235" s="1">
        <v>41893.770833333336</v>
      </c>
      <c r="K51235">
        <v>0</v>
      </c>
    </row>
    <row r="51236" spans="10:11" x14ac:dyDescent="0.25">
      <c r="J51236" s="1">
        <v>41893.791666666664</v>
      </c>
      <c r="K51236">
        <v>0</v>
      </c>
    </row>
    <row r="51237" spans="10:11" x14ac:dyDescent="0.25">
      <c r="J51237" s="1">
        <v>41893.8125</v>
      </c>
      <c r="K51237">
        <v>0</v>
      </c>
    </row>
    <row r="51238" spans="10:11" x14ac:dyDescent="0.25">
      <c r="J51238" s="1">
        <v>41893.833333333336</v>
      </c>
      <c r="K51238">
        <v>0</v>
      </c>
    </row>
    <row r="51239" spans="10:11" x14ac:dyDescent="0.25">
      <c r="J51239" s="1">
        <v>41893.854166666664</v>
      </c>
      <c r="K51239">
        <v>0</v>
      </c>
    </row>
    <row r="51240" spans="10:11" x14ac:dyDescent="0.25">
      <c r="J51240" s="1">
        <v>41893.875</v>
      </c>
      <c r="K51240">
        <v>0</v>
      </c>
    </row>
    <row r="51241" spans="10:11" x14ac:dyDescent="0.25">
      <c r="J51241" s="1">
        <v>41893.895833333336</v>
      </c>
      <c r="K51241">
        <v>0</v>
      </c>
    </row>
    <row r="51242" spans="10:11" x14ac:dyDescent="0.25">
      <c r="J51242" s="1">
        <v>41893.916666666664</v>
      </c>
      <c r="K51242">
        <v>0</v>
      </c>
    </row>
    <row r="51243" spans="10:11" x14ac:dyDescent="0.25">
      <c r="J51243" s="1">
        <v>41893.9375</v>
      </c>
      <c r="K51243">
        <v>0</v>
      </c>
    </row>
    <row r="51244" spans="10:11" x14ac:dyDescent="0.25">
      <c r="J51244" s="1">
        <v>41893.958333333336</v>
      </c>
      <c r="K51244">
        <v>0</v>
      </c>
    </row>
    <row r="51245" spans="10:11" x14ac:dyDescent="0.25">
      <c r="J51245" s="1">
        <v>41893.979166666664</v>
      </c>
      <c r="K51245">
        <v>0</v>
      </c>
    </row>
    <row r="51246" spans="10:11" x14ac:dyDescent="0.25">
      <c r="J51246" s="1">
        <v>41894</v>
      </c>
      <c r="K51246">
        <v>0</v>
      </c>
    </row>
    <row r="51247" spans="10:11" x14ac:dyDescent="0.25">
      <c r="J51247" s="1">
        <v>41894.020833333336</v>
      </c>
      <c r="K51247">
        <v>0</v>
      </c>
    </row>
    <row r="51248" spans="10:11" x14ac:dyDescent="0.25">
      <c r="J51248" s="1">
        <v>41894.041666666664</v>
      </c>
      <c r="K51248">
        <v>0</v>
      </c>
    </row>
    <row r="51249" spans="10:11" x14ac:dyDescent="0.25">
      <c r="J51249" s="1">
        <v>41894.0625</v>
      </c>
      <c r="K51249">
        <v>0</v>
      </c>
    </row>
    <row r="51250" spans="10:11" x14ac:dyDescent="0.25">
      <c r="J51250" s="1">
        <v>41894.083333333336</v>
      </c>
      <c r="K51250">
        <v>0</v>
      </c>
    </row>
    <row r="51251" spans="10:11" x14ac:dyDescent="0.25">
      <c r="J51251" s="1">
        <v>41894.104166666664</v>
      </c>
      <c r="K51251">
        <v>0</v>
      </c>
    </row>
    <row r="51252" spans="10:11" x14ac:dyDescent="0.25">
      <c r="J51252" s="1">
        <v>41894.125</v>
      </c>
      <c r="K51252">
        <v>0</v>
      </c>
    </row>
    <row r="51253" spans="10:11" x14ac:dyDescent="0.25">
      <c r="J51253" s="1">
        <v>41894.145833333336</v>
      </c>
      <c r="K51253">
        <v>0</v>
      </c>
    </row>
    <row r="51254" spans="10:11" x14ac:dyDescent="0.25">
      <c r="J51254" s="1">
        <v>41894.166666666664</v>
      </c>
      <c r="K51254">
        <v>0</v>
      </c>
    </row>
    <row r="51255" spans="10:11" x14ac:dyDescent="0.25">
      <c r="J51255" s="1">
        <v>41894.1875</v>
      </c>
      <c r="K51255">
        <v>0</v>
      </c>
    </row>
    <row r="51256" spans="10:11" x14ac:dyDescent="0.25">
      <c r="J51256" s="1">
        <v>41894.208333333336</v>
      </c>
      <c r="K51256">
        <v>0</v>
      </c>
    </row>
    <row r="51257" spans="10:11" x14ac:dyDescent="0.25">
      <c r="J51257" s="1">
        <v>41894.229166666664</v>
      </c>
      <c r="K51257">
        <v>0</v>
      </c>
    </row>
    <row r="51258" spans="10:11" x14ac:dyDescent="0.25">
      <c r="J51258" s="1">
        <v>41894.25</v>
      </c>
      <c r="K51258">
        <v>0</v>
      </c>
    </row>
    <row r="51259" spans="10:11" x14ac:dyDescent="0.25">
      <c r="J51259" s="1">
        <v>41894.270833333336</v>
      </c>
      <c r="K51259">
        <v>0</v>
      </c>
    </row>
    <row r="51260" spans="10:11" x14ac:dyDescent="0.25">
      <c r="J51260" s="1">
        <v>41894.291666666664</v>
      </c>
      <c r="K51260">
        <v>0</v>
      </c>
    </row>
    <row r="51261" spans="10:11" x14ac:dyDescent="0.25">
      <c r="J51261" s="1">
        <v>41894.3125</v>
      </c>
      <c r="K51261">
        <v>0</v>
      </c>
    </row>
    <row r="51262" spans="10:11" x14ac:dyDescent="0.25">
      <c r="J51262" s="1">
        <v>41894.333333333336</v>
      </c>
      <c r="K51262">
        <v>0</v>
      </c>
    </row>
    <row r="51263" spans="10:11" x14ac:dyDescent="0.25">
      <c r="J51263" s="1">
        <v>41894.354166666664</v>
      </c>
      <c r="K51263">
        <v>0</v>
      </c>
    </row>
    <row r="51264" spans="10:11" x14ac:dyDescent="0.25">
      <c r="J51264" s="1">
        <v>41894.375</v>
      </c>
      <c r="K51264">
        <v>0</v>
      </c>
    </row>
    <row r="51265" spans="10:11" x14ac:dyDescent="0.25">
      <c r="J51265" s="1">
        <v>41894.395833333336</v>
      </c>
      <c r="K51265">
        <v>0</v>
      </c>
    </row>
    <row r="51266" spans="10:11" x14ac:dyDescent="0.25">
      <c r="J51266" s="1">
        <v>41894.416666666664</v>
      </c>
      <c r="K51266">
        <v>0</v>
      </c>
    </row>
    <row r="51267" spans="10:11" x14ac:dyDescent="0.25">
      <c r="J51267" s="1">
        <v>41894.4375</v>
      </c>
      <c r="K51267">
        <v>0</v>
      </c>
    </row>
    <row r="51268" spans="10:11" x14ac:dyDescent="0.25">
      <c r="J51268" s="1">
        <v>41894.458333333336</v>
      </c>
      <c r="K51268">
        <v>0</v>
      </c>
    </row>
    <row r="51269" spans="10:11" x14ac:dyDescent="0.25">
      <c r="J51269" s="1">
        <v>41894.479166666664</v>
      </c>
      <c r="K51269">
        <v>0</v>
      </c>
    </row>
    <row r="51270" spans="10:11" x14ac:dyDescent="0.25">
      <c r="J51270" s="1">
        <v>41894.5</v>
      </c>
      <c r="K51270">
        <v>0</v>
      </c>
    </row>
    <row r="51271" spans="10:11" x14ac:dyDescent="0.25">
      <c r="J51271" s="1">
        <v>41894.520833333336</v>
      </c>
      <c r="K51271">
        <v>0</v>
      </c>
    </row>
    <row r="51272" spans="10:11" x14ac:dyDescent="0.25">
      <c r="J51272" s="1">
        <v>41894.541666666664</v>
      </c>
      <c r="K51272">
        <v>0</v>
      </c>
    </row>
    <row r="51273" spans="10:11" x14ac:dyDescent="0.25">
      <c r="J51273" s="1">
        <v>41894.5625</v>
      </c>
      <c r="K51273">
        <v>0</v>
      </c>
    </row>
    <row r="51274" spans="10:11" x14ac:dyDescent="0.25">
      <c r="J51274" s="1">
        <v>41894.583333333336</v>
      </c>
      <c r="K51274">
        <v>0</v>
      </c>
    </row>
    <row r="51275" spans="10:11" x14ac:dyDescent="0.25">
      <c r="J51275" s="1">
        <v>41894.604166666664</v>
      </c>
      <c r="K51275">
        <v>0</v>
      </c>
    </row>
    <row r="51276" spans="10:11" x14ac:dyDescent="0.25">
      <c r="J51276" s="1">
        <v>41894.625</v>
      </c>
      <c r="K51276">
        <v>0</v>
      </c>
    </row>
    <row r="51277" spans="10:11" x14ac:dyDescent="0.25">
      <c r="J51277" s="1">
        <v>41894.645833333336</v>
      </c>
      <c r="K51277">
        <v>0</v>
      </c>
    </row>
    <row r="51278" spans="10:11" x14ac:dyDescent="0.25">
      <c r="J51278" s="1">
        <v>41894.666666666664</v>
      </c>
      <c r="K51278">
        <v>0</v>
      </c>
    </row>
    <row r="51279" spans="10:11" x14ac:dyDescent="0.25">
      <c r="J51279" s="1">
        <v>41894.6875</v>
      </c>
      <c r="K51279">
        <v>0</v>
      </c>
    </row>
    <row r="51280" spans="10:11" x14ac:dyDescent="0.25">
      <c r="J51280" s="1">
        <v>41894.708333333336</v>
      </c>
      <c r="K51280">
        <v>0</v>
      </c>
    </row>
    <row r="51281" spans="10:11" x14ac:dyDescent="0.25">
      <c r="J51281" s="1">
        <v>41894.729166666664</v>
      </c>
      <c r="K51281">
        <v>0</v>
      </c>
    </row>
    <row r="51282" spans="10:11" x14ac:dyDescent="0.25">
      <c r="J51282" s="1">
        <v>41894.75</v>
      </c>
      <c r="K51282">
        <v>0</v>
      </c>
    </row>
    <row r="51283" spans="10:11" x14ac:dyDescent="0.25">
      <c r="J51283" s="1">
        <v>41894.770833333336</v>
      </c>
      <c r="K51283">
        <v>0</v>
      </c>
    </row>
    <row r="51284" spans="10:11" x14ac:dyDescent="0.25">
      <c r="J51284" s="1">
        <v>41894.791666666664</v>
      </c>
      <c r="K51284">
        <v>0</v>
      </c>
    </row>
    <row r="51285" spans="10:11" x14ac:dyDescent="0.25">
      <c r="J51285" s="1">
        <v>41894.8125</v>
      </c>
      <c r="K51285">
        <v>0</v>
      </c>
    </row>
    <row r="51286" spans="10:11" x14ac:dyDescent="0.25">
      <c r="J51286" s="1">
        <v>41894.833333333336</v>
      </c>
      <c r="K51286">
        <v>0</v>
      </c>
    </row>
    <row r="51287" spans="10:11" x14ac:dyDescent="0.25">
      <c r="J51287" s="1">
        <v>41894.854166666664</v>
      </c>
      <c r="K51287">
        <v>0</v>
      </c>
    </row>
    <row r="51288" spans="10:11" x14ac:dyDescent="0.25">
      <c r="J51288" s="1">
        <v>41894.875</v>
      </c>
      <c r="K51288">
        <v>0</v>
      </c>
    </row>
    <row r="51289" spans="10:11" x14ac:dyDescent="0.25">
      <c r="J51289" s="1">
        <v>41894.895833333336</v>
      </c>
      <c r="K51289">
        <v>0</v>
      </c>
    </row>
    <row r="51290" spans="10:11" x14ac:dyDescent="0.25">
      <c r="J51290" s="1">
        <v>41894.916666666664</v>
      </c>
      <c r="K51290">
        <v>0</v>
      </c>
    </row>
    <row r="51291" spans="10:11" x14ac:dyDescent="0.25">
      <c r="J51291" s="1">
        <v>41894.9375</v>
      </c>
      <c r="K51291">
        <v>0</v>
      </c>
    </row>
    <row r="51292" spans="10:11" x14ac:dyDescent="0.25">
      <c r="J51292" s="1">
        <v>41894.958333333336</v>
      </c>
      <c r="K51292">
        <v>0</v>
      </c>
    </row>
    <row r="51293" spans="10:11" x14ac:dyDescent="0.25">
      <c r="J51293" s="1">
        <v>41894.979166666664</v>
      </c>
      <c r="K51293">
        <v>0.254</v>
      </c>
    </row>
    <row r="51294" spans="10:11" x14ac:dyDescent="0.25">
      <c r="J51294" s="1">
        <v>41895</v>
      </c>
      <c r="K51294">
        <v>0</v>
      </c>
    </row>
    <row r="51295" spans="10:11" x14ac:dyDescent="0.25">
      <c r="J51295" s="1">
        <v>41895.020833333336</v>
      </c>
      <c r="K51295">
        <v>0</v>
      </c>
    </row>
    <row r="51296" spans="10:11" x14ac:dyDescent="0.25">
      <c r="J51296" s="1">
        <v>41895.041666666664</v>
      </c>
      <c r="K51296">
        <v>0</v>
      </c>
    </row>
    <row r="51297" spans="10:11" x14ac:dyDescent="0.25">
      <c r="J51297" s="1">
        <v>41895.0625</v>
      </c>
      <c r="K51297">
        <v>0</v>
      </c>
    </row>
    <row r="51298" spans="10:11" x14ac:dyDescent="0.25">
      <c r="J51298" s="1">
        <v>41895.083333333336</v>
      </c>
      <c r="K51298">
        <v>0</v>
      </c>
    </row>
    <row r="51299" spans="10:11" x14ac:dyDescent="0.25">
      <c r="J51299" s="1">
        <v>41895.104166666664</v>
      </c>
      <c r="K51299">
        <v>0</v>
      </c>
    </row>
    <row r="51300" spans="10:11" x14ac:dyDescent="0.25">
      <c r="J51300" s="1">
        <v>41895.125</v>
      </c>
      <c r="K51300">
        <v>0</v>
      </c>
    </row>
    <row r="51301" spans="10:11" x14ac:dyDescent="0.25">
      <c r="J51301" s="1">
        <v>41895.145833333336</v>
      </c>
      <c r="K51301">
        <v>0</v>
      </c>
    </row>
    <row r="51302" spans="10:11" x14ac:dyDescent="0.25">
      <c r="J51302" s="1">
        <v>41895.166666666664</v>
      </c>
      <c r="K51302">
        <v>0</v>
      </c>
    </row>
    <row r="51303" spans="10:11" x14ac:dyDescent="0.25">
      <c r="J51303" s="1">
        <v>41895.1875</v>
      </c>
      <c r="K51303">
        <v>0</v>
      </c>
    </row>
    <row r="51304" spans="10:11" x14ac:dyDescent="0.25">
      <c r="J51304" s="1">
        <v>41895.208333333336</v>
      </c>
      <c r="K51304">
        <v>0</v>
      </c>
    </row>
    <row r="51305" spans="10:11" x14ac:dyDescent="0.25">
      <c r="J51305" s="1">
        <v>41895.229166666664</v>
      </c>
      <c r="K51305">
        <v>0.254</v>
      </c>
    </row>
    <row r="51306" spans="10:11" x14ac:dyDescent="0.25">
      <c r="J51306" s="1">
        <v>41895.25</v>
      </c>
      <c r="K51306">
        <v>0</v>
      </c>
    </row>
    <row r="51307" spans="10:11" x14ac:dyDescent="0.25">
      <c r="J51307" s="1">
        <v>41895.270833333336</v>
      </c>
      <c r="K51307">
        <v>0</v>
      </c>
    </row>
    <row r="51308" spans="10:11" x14ac:dyDescent="0.25">
      <c r="J51308" s="1">
        <v>41895.291666666664</v>
      </c>
      <c r="K51308">
        <v>0</v>
      </c>
    </row>
    <row r="51309" spans="10:11" x14ac:dyDescent="0.25">
      <c r="J51309" s="1">
        <v>41895.3125</v>
      </c>
      <c r="K51309">
        <v>0</v>
      </c>
    </row>
    <row r="51310" spans="10:11" x14ac:dyDescent="0.25">
      <c r="J51310" s="1">
        <v>41895.333333333336</v>
      </c>
      <c r="K51310">
        <v>0</v>
      </c>
    </row>
    <row r="51311" spans="10:11" x14ac:dyDescent="0.25">
      <c r="J51311" s="1">
        <v>41895.354166666664</v>
      </c>
      <c r="K51311">
        <v>0</v>
      </c>
    </row>
    <row r="51312" spans="10:11" x14ac:dyDescent="0.25">
      <c r="J51312" s="1">
        <v>41895.375</v>
      </c>
      <c r="K51312">
        <v>0</v>
      </c>
    </row>
    <row r="51313" spans="10:11" x14ac:dyDescent="0.25">
      <c r="J51313" s="1">
        <v>41895.395833333336</v>
      </c>
      <c r="K51313">
        <v>0</v>
      </c>
    </row>
    <row r="51314" spans="10:11" x14ac:dyDescent="0.25">
      <c r="J51314" s="1">
        <v>41895.416666666664</v>
      </c>
      <c r="K51314">
        <v>0</v>
      </c>
    </row>
    <row r="51315" spans="10:11" x14ac:dyDescent="0.25">
      <c r="J51315" s="1">
        <v>41895.4375</v>
      </c>
      <c r="K51315">
        <v>0</v>
      </c>
    </row>
    <row r="51316" spans="10:11" x14ac:dyDescent="0.25">
      <c r="J51316" s="1">
        <v>41895.458333333336</v>
      </c>
      <c r="K51316">
        <v>0</v>
      </c>
    </row>
    <row r="51317" spans="10:11" x14ac:dyDescent="0.25">
      <c r="J51317" s="1">
        <v>41895.479166666664</v>
      </c>
      <c r="K51317">
        <v>0</v>
      </c>
    </row>
    <row r="51318" spans="10:11" x14ac:dyDescent="0.25">
      <c r="J51318" s="1">
        <v>41895.5</v>
      </c>
      <c r="K51318">
        <v>0</v>
      </c>
    </row>
    <row r="51319" spans="10:11" x14ac:dyDescent="0.25">
      <c r="J51319" s="1">
        <v>41895.520833333336</v>
      </c>
      <c r="K51319">
        <v>0</v>
      </c>
    </row>
    <row r="51320" spans="10:11" x14ac:dyDescent="0.25">
      <c r="J51320" s="1">
        <v>41895.541666666664</v>
      </c>
      <c r="K51320">
        <v>0</v>
      </c>
    </row>
    <row r="51321" spans="10:11" x14ac:dyDescent="0.25">
      <c r="J51321" s="1">
        <v>41895.5625</v>
      </c>
      <c r="K51321">
        <v>0</v>
      </c>
    </row>
    <row r="51322" spans="10:11" x14ac:dyDescent="0.25">
      <c r="J51322" s="1">
        <v>41895.583333333336</v>
      </c>
      <c r="K51322">
        <v>0</v>
      </c>
    </row>
    <row r="51323" spans="10:11" x14ac:dyDescent="0.25">
      <c r="J51323" s="1">
        <v>41895.604166666664</v>
      </c>
      <c r="K51323">
        <v>0</v>
      </c>
    </row>
    <row r="51324" spans="10:11" x14ac:dyDescent="0.25">
      <c r="J51324" s="1">
        <v>41895.625</v>
      </c>
      <c r="K51324">
        <v>0</v>
      </c>
    </row>
    <row r="51325" spans="10:11" x14ac:dyDescent="0.25">
      <c r="J51325" s="1">
        <v>41895.645833333336</v>
      </c>
      <c r="K51325">
        <v>0</v>
      </c>
    </row>
    <row r="51326" spans="10:11" x14ac:dyDescent="0.25">
      <c r="J51326" s="1">
        <v>41895.666666666664</v>
      </c>
      <c r="K51326">
        <v>0</v>
      </c>
    </row>
    <row r="51327" spans="10:11" x14ac:dyDescent="0.25">
      <c r="J51327" s="1">
        <v>41895.6875</v>
      </c>
      <c r="K51327">
        <v>0</v>
      </c>
    </row>
    <row r="51328" spans="10:11" x14ac:dyDescent="0.25">
      <c r="J51328" s="1">
        <v>41895.708333333336</v>
      </c>
      <c r="K51328">
        <v>0</v>
      </c>
    </row>
    <row r="51329" spans="10:11" x14ac:dyDescent="0.25">
      <c r="J51329" s="1">
        <v>41895.729166666664</v>
      </c>
      <c r="K51329">
        <v>0</v>
      </c>
    </row>
    <row r="51330" spans="10:11" x14ac:dyDescent="0.25">
      <c r="J51330" s="1">
        <v>41895.75</v>
      </c>
      <c r="K51330">
        <v>0</v>
      </c>
    </row>
    <row r="51331" spans="10:11" x14ac:dyDescent="0.25">
      <c r="J51331" s="1">
        <v>41895.770833333336</v>
      </c>
      <c r="K51331">
        <v>0</v>
      </c>
    </row>
    <row r="51332" spans="10:11" x14ac:dyDescent="0.25">
      <c r="J51332" s="1">
        <v>41895.791666666664</v>
      </c>
      <c r="K51332">
        <v>0</v>
      </c>
    </row>
    <row r="51333" spans="10:11" x14ac:dyDescent="0.25">
      <c r="J51333" s="1">
        <v>41895.8125</v>
      </c>
      <c r="K51333">
        <v>0</v>
      </c>
    </row>
    <row r="51334" spans="10:11" x14ac:dyDescent="0.25">
      <c r="J51334" s="1">
        <v>41895.833333333336</v>
      </c>
      <c r="K51334">
        <v>0</v>
      </c>
    </row>
    <row r="51335" spans="10:11" x14ac:dyDescent="0.25">
      <c r="J51335" s="1">
        <v>41895.854166666664</v>
      </c>
      <c r="K51335">
        <v>0</v>
      </c>
    </row>
    <row r="51336" spans="10:11" x14ac:dyDescent="0.25">
      <c r="J51336" s="1">
        <v>41895.875</v>
      </c>
      <c r="K51336">
        <v>0</v>
      </c>
    </row>
    <row r="51337" spans="10:11" x14ac:dyDescent="0.25">
      <c r="J51337" s="1">
        <v>41895.895833333336</v>
      </c>
      <c r="K51337">
        <v>0</v>
      </c>
    </row>
    <row r="51338" spans="10:11" x14ac:dyDescent="0.25">
      <c r="J51338" s="1">
        <v>41895.916666666664</v>
      </c>
      <c r="K51338">
        <v>0</v>
      </c>
    </row>
    <row r="51339" spans="10:11" x14ac:dyDescent="0.25">
      <c r="J51339" s="1">
        <v>41895.9375</v>
      </c>
      <c r="K51339">
        <v>0</v>
      </c>
    </row>
    <row r="51340" spans="10:11" x14ac:dyDescent="0.25">
      <c r="J51340" s="1">
        <v>41895.958333333336</v>
      </c>
      <c r="K51340">
        <v>0</v>
      </c>
    </row>
    <row r="51341" spans="10:11" x14ac:dyDescent="0.25">
      <c r="J51341" s="1">
        <v>41895.979166666664</v>
      </c>
      <c r="K51341">
        <v>0</v>
      </c>
    </row>
    <row r="51342" spans="10:11" x14ac:dyDescent="0.25">
      <c r="J51342" s="1">
        <v>41896</v>
      </c>
      <c r="K51342">
        <v>0</v>
      </c>
    </row>
    <row r="51343" spans="10:11" x14ac:dyDescent="0.25">
      <c r="J51343" s="1">
        <v>41896.020833333336</v>
      </c>
      <c r="K51343">
        <v>0</v>
      </c>
    </row>
    <row r="51344" spans="10:11" x14ac:dyDescent="0.25">
      <c r="J51344" s="1">
        <v>41896.041666666664</v>
      </c>
      <c r="K51344">
        <v>0</v>
      </c>
    </row>
    <row r="51345" spans="10:11" x14ac:dyDescent="0.25">
      <c r="J51345" s="1">
        <v>41896.0625</v>
      </c>
      <c r="K51345">
        <v>0</v>
      </c>
    </row>
    <row r="51346" spans="10:11" x14ac:dyDescent="0.25">
      <c r="J51346" s="1">
        <v>41896.083333333336</v>
      </c>
      <c r="K51346">
        <v>0</v>
      </c>
    </row>
    <row r="51347" spans="10:11" x14ac:dyDescent="0.25">
      <c r="J51347" s="1">
        <v>41896.104166666664</v>
      </c>
      <c r="K51347">
        <v>0</v>
      </c>
    </row>
    <row r="51348" spans="10:11" x14ac:dyDescent="0.25">
      <c r="J51348" s="1">
        <v>41896.125</v>
      </c>
      <c r="K51348">
        <v>0</v>
      </c>
    </row>
    <row r="51349" spans="10:11" x14ac:dyDescent="0.25">
      <c r="J51349" s="1">
        <v>41896.145833333336</v>
      </c>
      <c r="K51349">
        <v>0</v>
      </c>
    </row>
    <row r="51350" spans="10:11" x14ac:dyDescent="0.25">
      <c r="J51350" s="1">
        <v>41896.166666666664</v>
      </c>
      <c r="K51350">
        <v>0</v>
      </c>
    </row>
    <row r="51351" spans="10:11" x14ac:dyDescent="0.25">
      <c r="J51351" s="1">
        <v>41896.1875</v>
      </c>
      <c r="K51351">
        <v>0</v>
      </c>
    </row>
    <row r="51352" spans="10:11" x14ac:dyDescent="0.25">
      <c r="J51352" s="1">
        <v>41896.208333333336</v>
      </c>
      <c r="K51352">
        <v>0</v>
      </c>
    </row>
    <row r="51353" spans="10:11" x14ac:dyDescent="0.25">
      <c r="J51353" s="1">
        <v>41896.229166666664</v>
      </c>
      <c r="K51353">
        <v>0</v>
      </c>
    </row>
    <row r="51354" spans="10:11" x14ac:dyDescent="0.25">
      <c r="J51354" s="1">
        <v>41896.25</v>
      </c>
      <c r="K51354">
        <v>0</v>
      </c>
    </row>
    <row r="51355" spans="10:11" x14ac:dyDescent="0.25">
      <c r="J51355" s="1">
        <v>41896.270833333336</v>
      </c>
      <c r="K51355">
        <v>0</v>
      </c>
    </row>
    <row r="51356" spans="10:11" x14ac:dyDescent="0.25">
      <c r="J51356" s="1">
        <v>41896.291666666664</v>
      </c>
      <c r="K51356">
        <v>0</v>
      </c>
    </row>
    <row r="51357" spans="10:11" x14ac:dyDescent="0.25">
      <c r="J51357" s="1">
        <v>41896.3125</v>
      </c>
      <c r="K51357">
        <v>0</v>
      </c>
    </row>
    <row r="51358" spans="10:11" x14ac:dyDescent="0.25">
      <c r="J51358" s="1">
        <v>41896.333333333336</v>
      </c>
      <c r="K51358">
        <v>0</v>
      </c>
    </row>
    <row r="51359" spans="10:11" x14ac:dyDescent="0.25">
      <c r="J51359" s="1">
        <v>41896.354166666664</v>
      </c>
      <c r="K51359">
        <v>0</v>
      </c>
    </row>
    <row r="51360" spans="10:11" x14ac:dyDescent="0.25">
      <c r="J51360" s="1">
        <v>41896.375</v>
      </c>
      <c r="K51360">
        <v>0</v>
      </c>
    </row>
    <row r="51361" spans="10:11" x14ac:dyDescent="0.25">
      <c r="J51361" s="1">
        <v>41896.395833333336</v>
      </c>
      <c r="K51361">
        <v>0</v>
      </c>
    </row>
    <row r="51362" spans="10:11" x14ac:dyDescent="0.25">
      <c r="J51362" s="1">
        <v>41896.416666666664</v>
      </c>
      <c r="K51362">
        <v>0</v>
      </c>
    </row>
    <row r="51363" spans="10:11" x14ac:dyDescent="0.25">
      <c r="J51363" s="1">
        <v>41896.4375</v>
      </c>
      <c r="K51363">
        <v>0</v>
      </c>
    </row>
    <row r="51364" spans="10:11" x14ac:dyDescent="0.25">
      <c r="J51364" s="1">
        <v>41896.458333333336</v>
      </c>
      <c r="K51364">
        <v>0</v>
      </c>
    </row>
    <row r="51365" spans="10:11" x14ac:dyDescent="0.25">
      <c r="J51365" s="1">
        <v>41896.479166666664</v>
      </c>
      <c r="K51365">
        <v>0</v>
      </c>
    </row>
    <row r="51366" spans="10:11" x14ac:dyDescent="0.25">
      <c r="J51366" s="1">
        <v>41896.5</v>
      </c>
      <c r="K51366">
        <v>0</v>
      </c>
    </row>
    <row r="51367" spans="10:11" x14ac:dyDescent="0.25">
      <c r="J51367" s="1">
        <v>41896.520833333336</v>
      </c>
      <c r="K51367">
        <v>0</v>
      </c>
    </row>
    <row r="51368" spans="10:11" x14ac:dyDescent="0.25">
      <c r="J51368" s="1">
        <v>41896.541666666664</v>
      </c>
      <c r="K51368">
        <v>0</v>
      </c>
    </row>
    <row r="51369" spans="10:11" x14ac:dyDescent="0.25">
      <c r="J51369" s="1">
        <v>41896.5625</v>
      </c>
      <c r="K51369">
        <v>0</v>
      </c>
    </row>
    <row r="51370" spans="10:11" x14ac:dyDescent="0.25">
      <c r="J51370" s="1">
        <v>41896.583333333336</v>
      </c>
      <c r="K51370">
        <v>0</v>
      </c>
    </row>
    <row r="51371" spans="10:11" x14ac:dyDescent="0.25">
      <c r="J51371" s="1">
        <v>41896.604166666664</v>
      </c>
      <c r="K51371">
        <v>0</v>
      </c>
    </row>
    <row r="51372" spans="10:11" x14ac:dyDescent="0.25">
      <c r="J51372" s="1">
        <v>41896.625</v>
      </c>
      <c r="K51372">
        <v>0</v>
      </c>
    </row>
    <row r="51373" spans="10:11" x14ac:dyDescent="0.25">
      <c r="J51373" s="1">
        <v>41896.645833333336</v>
      </c>
      <c r="K51373">
        <v>0</v>
      </c>
    </row>
    <row r="51374" spans="10:11" x14ac:dyDescent="0.25">
      <c r="J51374" s="1">
        <v>41896.666666666664</v>
      </c>
      <c r="K51374">
        <v>0</v>
      </c>
    </row>
    <row r="51375" spans="10:11" x14ac:dyDescent="0.25">
      <c r="J51375" s="1">
        <v>41896.6875</v>
      </c>
      <c r="K51375">
        <v>0</v>
      </c>
    </row>
    <row r="51376" spans="10:11" x14ac:dyDescent="0.25">
      <c r="J51376" s="1">
        <v>41896.708333333336</v>
      </c>
      <c r="K51376">
        <v>0</v>
      </c>
    </row>
    <row r="51377" spans="10:11" x14ac:dyDescent="0.25">
      <c r="J51377" s="1">
        <v>41896.729166666664</v>
      </c>
      <c r="K51377">
        <v>0</v>
      </c>
    </row>
    <row r="51378" spans="10:11" x14ac:dyDescent="0.25">
      <c r="J51378" s="1">
        <v>41896.75</v>
      </c>
      <c r="K51378">
        <v>0</v>
      </c>
    </row>
    <row r="51379" spans="10:11" x14ac:dyDescent="0.25">
      <c r="J51379" s="1">
        <v>41896.770833333336</v>
      </c>
      <c r="K51379">
        <v>0</v>
      </c>
    </row>
    <row r="51380" spans="10:11" x14ac:dyDescent="0.25">
      <c r="J51380" s="1">
        <v>41896.791666666664</v>
      </c>
      <c r="K51380">
        <v>0</v>
      </c>
    </row>
    <row r="51381" spans="10:11" x14ac:dyDescent="0.25">
      <c r="J51381" s="1">
        <v>41896.8125</v>
      </c>
      <c r="K51381">
        <v>0</v>
      </c>
    </row>
    <row r="51382" spans="10:11" x14ac:dyDescent="0.25">
      <c r="J51382" s="1">
        <v>41896.833333333336</v>
      </c>
      <c r="K51382">
        <v>0</v>
      </c>
    </row>
    <row r="51383" spans="10:11" x14ac:dyDescent="0.25">
      <c r="J51383" s="1">
        <v>41896.854166666664</v>
      </c>
      <c r="K51383">
        <v>0</v>
      </c>
    </row>
    <row r="51384" spans="10:11" x14ac:dyDescent="0.25">
      <c r="J51384" s="1">
        <v>41896.875</v>
      </c>
      <c r="K51384">
        <v>0</v>
      </c>
    </row>
    <row r="51385" spans="10:11" x14ac:dyDescent="0.25">
      <c r="J51385" s="1">
        <v>41896.895833333336</v>
      </c>
      <c r="K51385">
        <v>0</v>
      </c>
    </row>
    <row r="51386" spans="10:11" x14ac:dyDescent="0.25">
      <c r="J51386" s="1">
        <v>41896.916666666664</v>
      </c>
      <c r="K51386">
        <v>0</v>
      </c>
    </row>
    <row r="51387" spans="10:11" x14ac:dyDescent="0.25">
      <c r="J51387" s="1">
        <v>41896.9375</v>
      </c>
      <c r="K51387">
        <v>0</v>
      </c>
    </row>
    <row r="51388" spans="10:11" x14ac:dyDescent="0.25">
      <c r="J51388" s="1">
        <v>41896.958333333336</v>
      </c>
      <c r="K51388">
        <v>0</v>
      </c>
    </row>
    <row r="51389" spans="10:11" x14ac:dyDescent="0.25">
      <c r="J51389" s="1">
        <v>41896.979166666664</v>
      </c>
      <c r="K51389">
        <v>0</v>
      </c>
    </row>
    <row r="51390" spans="10:11" x14ac:dyDescent="0.25">
      <c r="J51390" s="1">
        <v>41897</v>
      </c>
      <c r="K51390">
        <v>0</v>
      </c>
    </row>
    <row r="51391" spans="10:11" x14ac:dyDescent="0.25">
      <c r="J51391" s="1">
        <v>41897.020833333336</v>
      </c>
      <c r="K51391">
        <v>0</v>
      </c>
    </row>
    <row r="51392" spans="10:11" x14ac:dyDescent="0.25">
      <c r="J51392" s="1">
        <v>41897.041666666664</v>
      </c>
      <c r="K51392">
        <v>0</v>
      </c>
    </row>
    <row r="51393" spans="10:11" x14ac:dyDescent="0.25">
      <c r="J51393" s="1">
        <v>41897.0625</v>
      </c>
      <c r="K51393">
        <v>0</v>
      </c>
    </row>
    <row r="51394" spans="10:11" x14ac:dyDescent="0.25">
      <c r="J51394" s="1">
        <v>41897.083333333336</v>
      </c>
      <c r="K51394">
        <v>0</v>
      </c>
    </row>
    <row r="51395" spans="10:11" x14ac:dyDescent="0.25">
      <c r="J51395" s="1">
        <v>41897.104166666664</v>
      </c>
      <c r="K51395">
        <v>0</v>
      </c>
    </row>
    <row r="51396" spans="10:11" x14ac:dyDescent="0.25">
      <c r="J51396" s="1">
        <v>41897.125</v>
      </c>
      <c r="K51396">
        <v>0</v>
      </c>
    </row>
    <row r="51397" spans="10:11" x14ac:dyDescent="0.25">
      <c r="J51397" s="1">
        <v>41897.145833333336</v>
      </c>
      <c r="K51397">
        <v>0</v>
      </c>
    </row>
    <row r="51398" spans="10:11" x14ac:dyDescent="0.25">
      <c r="J51398" s="1">
        <v>41897.166666666664</v>
      </c>
      <c r="K51398">
        <v>0</v>
      </c>
    </row>
    <row r="51399" spans="10:11" x14ac:dyDescent="0.25">
      <c r="J51399" s="1">
        <v>41897.1875</v>
      </c>
      <c r="K51399">
        <v>0</v>
      </c>
    </row>
    <row r="51400" spans="10:11" x14ac:dyDescent="0.25">
      <c r="J51400" s="1">
        <v>41897.208333333336</v>
      </c>
      <c r="K51400">
        <v>0</v>
      </c>
    </row>
    <row r="51401" spans="10:11" x14ac:dyDescent="0.25">
      <c r="J51401" s="1">
        <v>41897.229166666664</v>
      </c>
      <c r="K51401">
        <v>0</v>
      </c>
    </row>
    <row r="51402" spans="10:11" x14ac:dyDescent="0.25">
      <c r="J51402" s="1">
        <v>41897.25</v>
      </c>
      <c r="K51402">
        <v>0</v>
      </c>
    </row>
    <row r="51403" spans="10:11" x14ac:dyDescent="0.25">
      <c r="J51403" s="1">
        <v>41897.270833333336</v>
      </c>
      <c r="K51403">
        <v>0</v>
      </c>
    </row>
    <row r="51404" spans="10:11" x14ac:dyDescent="0.25">
      <c r="J51404" s="1">
        <v>41897.291666666664</v>
      </c>
      <c r="K51404">
        <v>0</v>
      </c>
    </row>
    <row r="51405" spans="10:11" x14ac:dyDescent="0.25">
      <c r="J51405" s="1">
        <v>41897.3125</v>
      </c>
      <c r="K51405">
        <v>0</v>
      </c>
    </row>
    <row r="51406" spans="10:11" x14ac:dyDescent="0.25">
      <c r="J51406" s="1">
        <v>41897.333333333336</v>
      </c>
      <c r="K51406">
        <v>0</v>
      </c>
    </row>
    <row r="51407" spans="10:11" x14ac:dyDescent="0.25">
      <c r="J51407" s="1">
        <v>41897.354166666664</v>
      </c>
      <c r="K51407">
        <v>0</v>
      </c>
    </row>
    <row r="51408" spans="10:11" x14ac:dyDescent="0.25">
      <c r="J51408" s="1">
        <v>41897.375</v>
      </c>
      <c r="K51408">
        <v>0</v>
      </c>
    </row>
    <row r="51409" spans="10:11" x14ac:dyDescent="0.25">
      <c r="J51409" s="1">
        <v>41897.395833333336</v>
      </c>
      <c r="K51409">
        <v>0</v>
      </c>
    </row>
    <row r="51410" spans="10:11" x14ac:dyDescent="0.25">
      <c r="J51410" s="1">
        <v>41897.416666666664</v>
      </c>
      <c r="K51410">
        <v>0</v>
      </c>
    </row>
    <row r="51411" spans="10:11" x14ac:dyDescent="0.25">
      <c r="J51411" s="1">
        <v>41897.4375</v>
      </c>
      <c r="K51411">
        <v>0</v>
      </c>
    </row>
    <row r="51412" spans="10:11" x14ac:dyDescent="0.25">
      <c r="J51412" s="1">
        <v>41897.458333333336</v>
      </c>
      <c r="K51412">
        <v>0</v>
      </c>
    </row>
    <row r="51413" spans="10:11" x14ac:dyDescent="0.25">
      <c r="J51413" s="1">
        <v>41897.479166666664</v>
      </c>
      <c r="K51413">
        <v>0</v>
      </c>
    </row>
    <row r="51414" spans="10:11" x14ac:dyDescent="0.25">
      <c r="J51414" s="1">
        <v>41897.5</v>
      </c>
      <c r="K51414">
        <v>0</v>
      </c>
    </row>
    <row r="51415" spans="10:11" x14ac:dyDescent="0.25">
      <c r="J51415" s="1">
        <v>41897.520833333336</v>
      </c>
      <c r="K51415">
        <v>0</v>
      </c>
    </row>
    <row r="51416" spans="10:11" x14ac:dyDescent="0.25">
      <c r="J51416" s="1">
        <v>41897.541666666664</v>
      </c>
      <c r="K51416">
        <v>0</v>
      </c>
    </row>
    <row r="51417" spans="10:11" x14ac:dyDescent="0.25">
      <c r="J51417" s="1">
        <v>41897.5625</v>
      </c>
      <c r="K51417">
        <v>0</v>
      </c>
    </row>
    <row r="51418" spans="10:11" x14ac:dyDescent="0.25">
      <c r="J51418" s="1">
        <v>41897.583333333336</v>
      </c>
      <c r="K51418">
        <v>0</v>
      </c>
    </row>
    <row r="51419" spans="10:11" x14ac:dyDescent="0.25">
      <c r="J51419" s="1">
        <v>41897.604166666664</v>
      </c>
      <c r="K51419">
        <v>0</v>
      </c>
    </row>
    <row r="51420" spans="10:11" x14ac:dyDescent="0.25">
      <c r="J51420" s="1">
        <v>41897.625</v>
      </c>
      <c r="K51420">
        <v>0</v>
      </c>
    </row>
    <row r="51421" spans="10:11" x14ac:dyDescent="0.25">
      <c r="J51421" s="1">
        <v>41897.645833333336</v>
      </c>
      <c r="K51421">
        <v>0</v>
      </c>
    </row>
    <row r="51422" spans="10:11" x14ac:dyDescent="0.25">
      <c r="J51422" s="1">
        <v>41897.666666666664</v>
      </c>
      <c r="K51422">
        <v>0</v>
      </c>
    </row>
    <row r="51423" spans="10:11" x14ac:dyDescent="0.25">
      <c r="J51423" s="1">
        <v>41897.6875</v>
      </c>
      <c r="K51423">
        <v>0</v>
      </c>
    </row>
    <row r="51424" spans="10:11" x14ac:dyDescent="0.25">
      <c r="J51424" s="1">
        <v>41897.708333333336</v>
      </c>
      <c r="K51424">
        <v>0</v>
      </c>
    </row>
    <row r="51425" spans="10:11" x14ac:dyDescent="0.25">
      <c r="J51425" s="1">
        <v>41897.729166666664</v>
      </c>
      <c r="K51425">
        <v>0</v>
      </c>
    </row>
    <row r="51426" spans="10:11" x14ac:dyDescent="0.25">
      <c r="J51426" s="1">
        <v>41897.75</v>
      </c>
      <c r="K51426">
        <v>0</v>
      </c>
    </row>
    <row r="51427" spans="10:11" x14ac:dyDescent="0.25">
      <c r="J51427" s="1">
        <v>41897.770833333336</v>
      </c>
      <c r="K51427">
        <v>0.50800000000000001</v>
      </c>
    </row>
    <row r="51428" spans="10:11" x14ac:dyDescent="0.25">
      <c r="J51428" s="1">
        <v>41897.791666666664</v>
      </c>
      <c r="K51428">
        <v>0.76200000000000001</v>
      </c>
    </row>
    <row r="51429" spans="10:11" x14ac:dyDescent="0.25">
      <c r="J51429" s="1">
        <v>41897.8125</v>
      </c>
      <c r="K51429">
        <v>0.76200000000000001</v>
      </c>
    </row>
    <row r="51430" spans="10:11" x14ac:dyDescent="0.25">
      <c r="J51430" s="1">
        <v>41897.833333333336</v>
      </c>
      <c r="K51430">
        <v>0.254</v>
      </c>
    </row>
    <row r="51431" spans="10:11" x14ac:dyDescent="0.25">
      <c r="J51431" s="1">
        <v>41897.854166666664</v>
      </c>
      <c r="K51431">
        <v>0</v>
      </c>
    </row>
    <row r="51432" spans="10:11" x14ac:dyDescent="0.25">
      <c r="J51432" s="1">
        <v>41897.875</v>
      </c>
      <c r="K51432">
        <v>0.254</v>
      </c>
    </row>
    <row r="51433" spans="10:11" x14ac:dyDescent="0.25">
      <c r="J51433" s="1">
        <v>41897.895833333336</v>
      </c>
      <c r="K51433">
        <v>0</v>
      </c>
    </row>
    <row r="51434" spans="10:11" x14ac:dyDescent="0.25">
      <c r="J51434" s="1">
        <v>41897.916666666664</v>
      </c>
      <c r="K51434">
        <v>0</v>
      </c>
    </row>
    <row r="51435" spans="10:11" x14ac:dyDescent="0.25">
      <c r="J51435" s="1">
        <v>41897.9375</v>
      </c>
      <c r="K51435">
        <v>0</v>
      </c>
    </row>
    <row r="51436" spans="10:11" x14ac:dyDescent="0.25">
      <c r="J51436" s="1">
        <v>41897.958333333336</v>
      </c>
      <c r="K51436">
        <v>0</v>
      </c>
    </row>
    <row r="51437" spans="10:11" x14ac:dyDescent="0.25">
      <c r="J51437" s="1">
        <v>41897.979166666664</v>
      </c>
      <c r="K51437">
        <v>0</v>
      </c>
    </row>
    <row r="51438" spans="10:11" x14ac:dyDescent="0.25">
      <c r="J51438" s="1">
        <v>41898</v>
      </c>
      <c r="K51438">
        <v>0</v>
      </c>
    </row>
    <row r="51439" spans="10:11" x14ac:dyDescent="0.25">
      <c r="J51439" s="1">
        <v>41898.020833333336</v>
      </c>
      <c r="K51439">
        <v>0</v>
      </c>
    </row>
    <row r="51440" spans="10:11" x14ac:dyDescent="0.25">
      <c r="J51440" s="1">
        <v>41898.041666666664</v>
      </c>
      <c r="K51440">
        <v>0</v>
      </c>
    </row>
    <row r="51441" spans="10:11" x14ac:dyDescent="0.25">
      <c r="J51441" s="1">
        <v>41898.0625</v>
      </c>
      <c r="K51441">
        <v>0</v>
      </c>
    </row>
    <row r="51442" spans="10:11" x14ac:dyDescent="0.25">
      <c r="J51442" s="1">
        <v>41898.083333333336</v>
      </c>
      <c r="K51442">
        <v>0</v>
      </c>
    </row>
    <row r="51443" spans="10:11" x14ac:dyDescent="0.25">
      <c r="J51443" s="1">
        <v>41898.104166666664</v>
      </c>
      <c r="K51443">
        <v>0</v>
      </c>
    </row>
    <row r="51444" spans="10:11" x14ac:dyDescent="0.25">
      <c r="J51444" s="1">
        <v>41898.125</v>
      </c>
      <c r="K51444">
        <v>0</v>
      </c>
    </row>
    <row r="51445" spans="10:11" x14ac:dyDescent="0.25">
      <c r="J51445" s="1">
        <v>41898.145833333336</v>
      </c>
      <c r="K51445">
        <v>0</v>
      </c>
    </row>
    <row r="51446" spans="10:11" x14ac:dyDescent="0.25">
      <c r="J51446" s="1">
        <v>41898.166666666664</v>
      </c>
      <c r="K51446">
        <v>0</v>
      </c>
    </row>
    <row r="51447" spans="10:11" x14ac:dyDescent="0.25">
      <c r="J51447" s="1">
        <v>41898.1875</v>
      </c>
      <c r="K51447">
        <v>0</v>
      </c>
    </row>
    <row r="51448" spans="10:11" x14ac:dyDescent="0.25">
      <c r="J51448" s="1">
        <v>41898.208333333336</v>
      </c>
      <c r="K51448">
        <v>0</v>
      </c>
    </row>
    <row r="51449" spans="10:11" x14ac:dyDescent="0.25">
      <c r="J51449" s="1">
        <v>41898.229166666664</v>
      </c>
      <c r="K51449">
        <v>0</v>
      </c>
    </row>
    <row r="51450" spans="10:11" x14ac:dyDescent="0.25">
      <c r="J51450" s="1">
        <v>41898.25</v>
      </c>
      <c r="K51450">
        <v>0</v>
      </c>
    </row>
    <row r="51451" spans="10:11" x14ac:dyDescent="0.25">
      <c r="J51451" s="1">
        <v>41898.270833333336</v>
      </c>
      <c r="K51451">
        <v>0</v>
      </c>
    </row>
    <row r="51452" spans="10:11" x14ac:dyDescent="0.25">
      <c r="J51452" s="1">
        <v>41898.291666666664</v>
      </c>
      <c r="K51452">
        <v>0</v>
      </c>
    </row>
    <row r="51453" spans="10:11" x14ac:dyDescent="0.25">
      <c r="J51453" s="1">
        <v>41898.3125</v>
      </c>
      <c r="K51453">
        <v>0</v>
      </c>
    </row>
    <row r="51454" spans="10:11" x14ac:dyDescent="0.25">
      <c r="J51454" s="1">
        <v>41898.333333333336</v>
      </c>
      <c r="K51454">
        <v>0</v>
      </c>
    </row>
    <row r="51455" spans="10:11" x14ac:dyDescent="0.25">
      <c r="J51455" s="1">
        <v>41898.354166666664</v>
      </c>
      <c r="K51455">
        <v>0</v>
      </c>
    </row>
    <row r="51456" spans="10:11" x14ac:dyDescent="0.25">
      <c r="J51456" s="1">
        <v>41898.375</v>
      </c>
      <c r="K51456">
        <v>0</v>
      </c>
    </row>
    <row r="51457" spans="10:11" x14ac:dyDescent="0.25">
      <c r="J51457" s="1">
        <v>41898.395833333336</v>
      </c>
      <c r="K51457">
        <v>0</v>
      </c>
    </row>
    <row r="51458" spans="10:11" x14ac:dyDescent="0.25">
      <c r="J51458" s="1">
        <v>41898.416666666664</v>
      </c>
      <c r="K51458">
        <v>0</v>
      </c>
    </row>
    <row r="51459" spans="10:11" x14ac:dyDescent="0.25">
      <c r="J51459" s="1">
        <v>41898.4375</v>
      </c>
      <c r="K51459">
        <v>0</v>
      </c>
    </row>
    <row r="51460" spans="10:11" x14ac:dyDescent="0.25">
      <c r="J51460" s="1">
        <v>41898.458333333336</v>
      </c>
      <c r="K51460">
        <v>0</v>
      </c>
    </row>
    <row r="51461" spans="10:11" x14ac:dyDescent="0.25">
      <c r="J51461" s="1">
        <v>41898.479166666664</v>
      </c>
      <c r="K51461">
        <v>0</v>
      </c>
    </row>
    <row r="51462" spans="10:11" x14ac:dyDescent="0.25">
      <c r="J51462" s="1">
        <v>41898.5</v>
      </c>
      <c r="K51462">
        <v>0</v>
      </c>
    </row>
    <row r="51463" spans="10:11" x14ac:dyDescent="0.25">
      <c r="J51463" s="1">
        <v>41898.520833333336</v>
      </c>
      <c r="K51463">
        <v>0</v>
      </c>
    </row>
    <row r="51464" spans="10:11" x14ac:dyDescent="0.25">
      <c r="J51464" s="1">
        <v>41898.541666666664</v>
      </c>
      <c r="K51464">
        <v>0</v>
      </c>
    </row>
    <row r="51465" spans="10:11" x14ac:dyDescent="0.25">
      <c r="J51465" s="1">
        <v>41898.5625</v>
      </c>
      <c r="K51465">
        <v>0.50800000000000001</v>
      </c>
    </row>
    <row r="51466" spans="10:11" x14ac:dyDescent="0.25">
      <c r="J51466" s="1">
        <v>41898.583333333336</v>
      </c>
      <c r="K51466">
        <v>0</v>
      </c>
    </row>
    <row r="51467" spans="10:11" x14ac:dyDescent="0.25">
      <c r="J51467" s="1">
        <v>41898.604166666664</v>
      </c>
      <c r="K51467">
        <v>0</v>
      </c>
    </row>
    <row r="51468" spans="10:11" x14ac:dyDescent="0.25">
      <c r="J51468" s="1">
        <v>41898.625</v>
      </c>
      <c r="K51468">
        <v>0</v>
      </c>
    </row>
    <row r="51469" spans="10:11" x14ac:dyDescent="0.25">
      <c r="J51469" s="1">
        <v>41898.645833333336</v>
      </c>
      <c r="K51469">
        <v>0</v>
      </c>
    </row>
    <row r="51470" spans="10:11" x14ac:dyDescent="0.25">
      <c r="J51470" s="1">
        <v>41898.666666666664</v>
      </c>
      <c r="K51470">
        <v>0</v>
      </c>
    </row>
    <row r="51471" spans="10:11" x14ac:dyDescent="0.25">
      <c r="J51471" s="1">
        <v>41898.6875</v>
      </c>
      <c r="K51471">
        <v>0</v>
      </c>
    </row>
    <row r="51472" spans="10:11" x14ac:dyDescent="0.25">
      <c r="J51472" s="1">
        <v>41898.708333333336</v>
      </c>
      <c r="K51472">
        <v>0</v>
      </c>
    </row>
    <row r="51473" spans="10:11" x14ac:dyDescent="0.25">
      <c r="J51473" s="1">
        <v>41898.729166666664</v>
      </c>
      <c r="K51473">
        <v>0</v>
      </c>
    </row>
    <row r="51474" spans="10:11" x14ac:dyDescent="0.25">
      <c r="J51474" s="1">
        <v>41898.75</v>
      </c>
      <c r="K51474">
        <v>0</v>
      </c>
    </row>
    <row r="51475" spans="10:11" x14ac:dyDescent="0.25">
      <c r="J51475" s="1">
        <v>41898.770833333336</v>
      </c>
      <c r="K51475">
        <v>0</v>
      </c>
    </row>
    <row r="51476" spans="10:11" x14ac:dyDescent="0.25">
      <c r="J51476" s="1">
        <v>41898.791666666664</v>
      </c>
      <c r="K51476">
        <v>0</v>
      </c>
    </row>
    <row r="51477" spans="10:11" x14ac:dyDescent="0.25">
      <c r="J51477" s="1">
        <v>41898.8125</v>
      </c>
      <c r="K51477">
        <v>0</v>
      </c>
    </row>
    <row r="51478" spans="10:11" x14ac:dyDescent="0.25">
      <c r="J51478" s="1">
        <v>41898.833333333336</v>
      </c>
      <c r="K51478">
        <v>0</v>
      </c>
    </row>
    <row r="51479" spans="10:11" x14ac:dyDescent="0.25">
      <c r="J51479" s="1">
        <v>41898.854166666664</v>
      </c>
      <c r="K51479">
        <v>0</v>
      </c>
    </row>
    <row r="51480" spans="10:11" x14ac:dyDescent="0.25">
      <c r="J51480" s="1">
        <v>41898.875</v>
      </c>
      <c r="K51480">
        <v>0</v>
      </c>
    </row>
    <row r="51481" spans="10:11" x14ac:dyDescent="0.25">
      <c r="J51481" s="1">
        <v>41898.895833333336</v>
      </c>
      <c r="K51481">
        <v>0</v>
      </c>
    </row>
    <row r="51482" spans="10:11" x14ac:dyDescent="0.25">
      <c r="J51482" s="1">
        <v>41898.916666666664</v>
      </c>
      <c r="K51482">
        <v>0</v>
      </c>
    </row>
    <row r="51483" spans="10:11" x14ac:dyDescent="0.25">
      <c r="J51483" s="1">
        <v>41898.9375</v>
      </c>
      <c r="K51483">
        <v>0</v>
      </c>
    </row>
    <row r="51484" spans="10:11" x14ac:dyDescent="0.25">
      <c r="J51484" s="1">
        <v>41898.958333333336</v>
      </c>
      <c r="K51484">
        <v>0</v>
      </c>
    </row>
    <row r="51485" spans="10:11" x14ac:dyDescent="0.25">
      <c r="J51485" s="1">
        <v>41898.979166666664</v>
      </c>
      <c r="K51485">
        <v>0</v>
      </c>
    </row>
    <row r="51486" spans="10:11" x14ac:dyDescent="0.25">
      <c r="J51486" s="1">
        <v>41899</v>
      </c>
      <c r="K51486">
        <v>0</v>
      </c>
    </row>
    <row r="51487" spans="10:11" x14ac:dyDescent="0.25">
      <c r="J51487" s="1">
        <v>41899.020833333336</v>
      </c>
      <c r="K51487">
        <v>0</v>
      </c>
    </row>
    <row r="51488" spans="10:11" x14ac:dyDescent="0.25">
      <c r="J51488" s="1">
        <v>41899.041666666664</v>
      </c>
      <c r="K51488">
        <v>0</v>
      </c>
    </row>
    <row r="51489" spans="10:11" x14ac:dyDescent="0.25">
      <c r="J51489" s="1">
        <v>41899.0625</v>
      </c>
      <c r="K51489">
        <v>0</v>
      </c>
    </row>
    <row r="51490" spans="10:11" x14ac:dyDescent="0.25">
      <c r="J51490" s="1">
        <v>41899.083333333336</v>
      </c>
      <c r="K51490">
        <v>0</v>
      </c>
    </row>
    <row r="51491" spans="10:11" x14ac:dyDescent="0.25">
      <c r="J51491" s="1">
        <v>41899.104166666664</v>
      </c>
      <c r="K51491">
        <v>0</v>
      </c>
    </row>
    <row r="51492" spans="10:11" x14ac:dyDescent="0.25">
      <c r="J51492" s="1">
        <v>41899.125</v>
      </c>
      <c r="K51492">
        <v>0</v>
      </c>
    </row>
    <row r="51493" spans="10:11" x14ac:dyDescent="0.25">
      <c r="J51493" s="1">
        <v>41899.145833333336</v>
      </c>
      <c r="K51493">
        <v>0</v>
      </c>
    </row>
    <row r="51494" spans="10:11" x14ac:dyDescent="0.25">
      <c r="J51494" s="1">
        <v>41899.166666666664</v>
      </c>
      <c r="K51494">
        <v>0</v>
      </c>
    </row>
    <row r="51495" spans="10:11" x14ac:dyDescent="0.25">
      <c r="J51495" s="1">
        <v>41899.1875</v>
      </c>
      <c r="K51495">
        <v>0</v>
      </c>
    </row>
    <row r="51496" spans="10:11" x14ac:dyDescent="0.25">
      <c r="J51496" s="1">
        <v>41899.208333333336</v>
      </c>
      <c r="K51496">
        <v>0</v>
      </c>
    </row>
    <row r="51497" spans="10:11" x14ac:dyDescent="0.25">
      <c r="J51497" s="1">
        <v>41899.229166666664</v>
      </c>
      <c r="K51497">
        <v>0</v>
      </c>
    </row>
    <row r="51498" spans="10:11" x14ac:dyDescent="0.25">
      <c r="J51498" s="1">
        <v>41899.25</v>
      </c>
      <c r="K51498">
        <v>0</v>
      </c>
    </row>
    <row r="51499" spans="10:11" x14ac:dyDescent="0.25">
      <c r="J51499" s="1">
        <v>41899.270833333336</v>
      </c>
      <c r="K51499">
        <v>0</v>
      </c>
    </row>
    <row r="51500" spans="10:11" x14ac:dyDescent="0.25">
      <c r="J51500" s="1">
        <v>41899.291666666664</v>
      </c>
      <c r="K51500">
        <v>0</v>
      </c>
    </row>
    <row r="51501" spans="10:11" x14ac:dyDescent="0.25">
      <c r="J51501" s="1">
        <v>41899.3125</v>
      </c>
      <c r="K51501">
        <v>0</v>
      </c>
    </row>
    <row r="51502" spans="10:11" x14ac:dyDescent="0.25">
      <c r="J51502" s="1">
        <v>41899.333333333336</v>
      </c>
      <c r="K51502">
        <v>0</v>
      </c>
    </row>
    <row r="51503" spans="10:11" x14ac:dyDescent="0.25">
      <c r="J51503" s="1">
        <v>41899.354166666664</v>
      </c>
      <c r="K51503">
        <v>0</v>
      </c>
    </row>
    <row r="51504" spans="10:11" x14ac:dyDescent="0.25">
      <c r="J51504" s="1">
        <v>41899.375</v>
      </c>
      <c r="K51504">
        <v>0</v>
      </c>
    </row>
    <row r="51505" spans="10:11" x14ac:dyDescent="0.25">
      <c r="J51505" s="1">
        <v>41899.395833333336</v>
      </c>
      <c r="K51505">
        <v>0</v>
      </c>
    </row>
    <row r="51506" spans="10:11" x14ac:dyDescent="0.25">
      <c r="J51506" s="1">
        <v>41899.416666666664</v>
      </c>
      <c r="K51506">
        <v>0</v>
      </c>
    </row>
    <row r="51507" spans="10:11" x14ac:dyDescent="0.25">
      <c r="J51507" s="1">
        <v>41899.4375</v>
      </c>
      <c r="K51507">
        <v>0</v>
      </c>
    </row>
    <row r="51508" spans="10:11" x14ac:dyDescent="0.25">
      <c r="J51508" s="1">
        <v>41899.458333333336</v>
      </c>
      <c r="K51508">
        <v>0</v>
      </c>
    </row>
    <row r="51509" spans="10:11" x14ac:dyDescent="0.25">
      <c r="J51509" s="1">
        <v>41899.479166666664</v>
      </c>
      <c r="K51509">
        <v>0</v>
      </c>
    </row>
    <row r="51510" spans="10:11" x14ac:dyDescent="0.25">
      <c r="J51510" s="1">
        <v>41899.5</v>
      </c>
      <c r="K51510">
        <v>0</v>
      </c>
    </row>
    <row r="51511" spans="10:11" x14ac:dyDescent="0.25">
      <c r="J51511" s="1">
        <v>41899.520833333336</v>
      </c>
      <c r="K51511">
        <v>0</v>
      </c>
    </row>
    <row r="51512" spans="10:11" x14ac:dyDescent="0.25">
      <c r="J51512" s="1">
        <v>41899.541666666664</v>
      </c>
      <c r="K51512">
        <v>0</v>
      </c>
    </row>
    <row r="51513" spans="10:11" x14ac:dyDescent="0.25">
      <c r="J51513" s="1">
        <v>41899.5625</v>
      </c>
      <c r="K51513">
        <v>0</v>
      </c>
    </row>
    <row r="51514" spans="10:11" x14ac:dyDescent="0.25">
      <c r="J51514" s="1">
        <v>41899.583333333336</v>
      </c>
      <c r="K51514">
        <v>0</v>
      </c>
    </row>
    <row r="51515" spans="10:11" x14ac:dyDescent="0.25">
      <c r="J51515" s="1">
        <v>41899.604166666664</v>
      </c>
      <c r="K51515">
        <v>0</v>
      </c>
    </row>
    <row r="51516" spans="10:11" x14ac:dyDescent="0.25">
      <c r="J51516" s="1">
        <v>41899.625</v>
      </c>
      <c r="K51516">
        <v>0</v>
      </c>
    </row>
    <row r="51517" spans="10:11" x14ac:dyDescent="0.25">
      <c r="J51517" s="1">
        <v>41899.645833333336</v>
      </c>
      <c r="K51517">
        <v>0</v>
      </c>
    </row>
    <row r="51518" spans="10:11" x14ac:dyDescent="0.25">
      <c r="J51518" s="1">
        <v>41899.666666666664</v>
      </c>
      <c r="K51518">
        <v>0</v>
      </c>
    </row>
    <row r="51519" spans="10:11" x14ac:dyDescent="0.25">
      <c r="J51519" s="1">
        <v>41899.6875</v>
      </c>
      <c r="K51519">
        <v>0</v>
      </c>
    </row>
    <row r="51520" spans="10:11" x14ac:dyDescent="0.25">
      <c r="J51520" s="1">
        <v>41899.708333333336</v>
      </c>
      <c r="K51520">
        <v>0</v>
      </c>
    </row>
    <row r="51521" spans="10:11" x14ac:dyDescent="0.25">
      <c r="J51521" s="1">
        <v>41899.729166666664</v>
      </c>
      <c r="K51521">
        <v>0</v>
      </c>
    </row>
    <row r="51522" spans="10:11" x14ac:dyDescent="0.25">
      <c r="J51522" s="1">
        <v>41899.75</v>
      </c>
      <c r="K51522">
        <v>0</v>
      </c>
    </row>
    <row r="51523" spans="10:11" x14ac:dyDescent="0.25">
      <c r="J51523" s="1">
        <v>41899.770833333336</v>
      </c>
      <c r="K51523">
        <v>0</v>
      </c>
    </row>
    <row r="51524" spans="10:11" x14ac:dyDescent="0.25">
      <c r="J51524" s="1">
        <v>41899.791666666664</v>
      </c>
      <c r="K51524">
        <v>0</v>
      </c>
    </row>
    <row r="51525" spans="10:11" x14ac:dyDescent="0.25">
      <c r="J51525" s="1">
        <v>41899.8125</v>
      </c>
      <c r="K51525">
        <v>0</v>
      </c>
    </row>
    <row r="51526" spans="10:11" x14ac:dyDescent="0.25">
      <c r="J51526" s="1">
        <v>41899.833333333336</v>
      </c>
      <c r="K51526">
        <v>0</v>
      </c>
    </row>
    <row r="51527" spans="10:11" x14ac:dyDescent="0.25">
      <c r="J51527" s="1">
        <v>41899.854166666664</v>
      </c>
      <c r="K51527">
        <v>0</v>
      </c>
    </row>
    <row r="51528" spans="10:11" x14ac:dyDescent="0.25">
      <c r="J51528" s="1">
        <v>41899.875</v>
      </c>
      <c r="K51528">
        <v>0</v>
      </c>
    </row>
    <row r="51529" spans="10:11" x14ac:dyDescent="0.25">
      <c r="J51529" s="1">
        <v>41899.895833333336</v>
      </c>
      <c r="K51529">
        <v>0</v>
      </c>
    </row>
    <row r="51530" spans="10:11" x14ac:dyDescent="0.25">
      <c r="J51530" s="1">
        <v>41899.916666666664</v>
      </c>
      <c r="K51530">
        <v>0</v>
      </c>
    </row>
    <row r="51531" spans="10:11" x14ac:dyDescent="0.25">
      <c r="J51531" s="1">
        <v>41899.9375</v>
      </c>
      <c r="K51531">
        <v>0</v>
      </c>
    </row>
    <row r="51532" spans="10:11" x14ac:dyDescent="0.25">
      <c r="J51532" s="1">
        <v>41899.958333333336</v>
      </c>
      <c r="K51532">
        <v>0</v>
      </c>
    </row>
    <row r="51533" spans="10:11" x14ac:dyDescent="0.25">
      <c r="J51533" s="1">
        <v>41899.979166666664</v>
      </c>
      <c r="K51533">
        <v>0</v>
      </c>
    </row>
    <row r="51534" spans="10:11" x14ac:dyDescent="0.25">
      <c r="J51534" s="1">
        <v>41900</v>
      </c>
      <c r="K51534">
        <v>0</v>
      </c>
    </row>
    <row r="51535" spans="10:11" x14ac:dyDescent="0.25">
      <c r="J51535" s="1">
        <v>41900.020833333336</v>
      </c>
      <c r="K51535">
        <v>0</v>
      </c>
    </row>
    <row r="51536" spans="10:11" x14ac:dyDescent="0.25">
      <c r="J51536" s="1">
        <v>41900.041666666664</v>
      </c>
      <c r="K51536">
        <v>0</v>
      </c>
    </row>
    <row r="51537" spans="10:11" x14ac:dyDescent="0.25">
      <c r="J51537" s="1">
        <v>41900.0625</v>
      </c>
      <c r="K51537">
        <v>0</v>
      </c>
    </row>
    <row r="51538" spans="10:11" x14ac:dyDescent="0.25">
      <c r="J51538" s="1">
        <v>41900.083333333336</v>
      </c>
      <c r="K51538">
        <v>0</v>
      </c>
    </row>
    <row r="51539" spans="10:11" x14ac:dyDescent="0.25">
      <c r="J51539" s="1">
        <v>41900.104166666664</v>
      </c>
      <c r="K51539">
        <v>0</v>
      </c>
    </row>
    <row r="51540" spans="10:11" x14ac:dyDescent="0.25">
      <c r="J51540" s="1">
        <v>41900.125</v>
      </c>
      <c r="K51540">
        <v>0</v>
      </c>
    </row>
    <row r="51541" spans="10:11" x14ac:dyDescent="0.25">
      <c r="J51541" s="1">
        <v>41900.145833333336</v>
      </c>
      <c r="K51541">
        <v>0</v>
      </c>
    </row>
    <row r="51542" spans="10:11" x14ac:dyDescent="0.25">
      <c r="J51542" s="1">
        <v>41900.166666666664</v>
      </c>
      <c r="K51542">
        <v>0</v>
      </c>
    </row>
    <row r="51543" spans="10:11" x14ac:dyDescent="0.25">
      <c r="J51543" s="1">
        <v>41900.1875</v>
      </c>
      <c r="K51543">
        <v>0</v>
      </c>
    </row>
    <row r="51544" spans="10:11" x14ac:dyDescent="0.25">
      <c r="J51544" s="1">
        <v>41900.208333333336</v>
      </c>
      <c r="K51544">
        <v>0</v>
      </c>
    </row>
    <row r="51545" spans="10:11" x14ac:dyDescent="0.25">
      <c r="J51545" s="1">
        <v>41900.229166666664</v>
      </c>
      <c r="K51545">
        <v>0</v>
      </c>
    </row>
    <row r="51546" spans="10:11" x14ac:dyDescent="0.25">
      <c r="J51546" s="1">
        <v>41900.25</v>
      </c>
      <c r="K51546">
        <v>0</v>
      </c>
    </row>
    <row r="51547" spans="10:11" x14ac:dyDescent="0.25">
      <c r="J51547" s="1">
        <v>41900.270833333336</v>
      </c>
      <c r="K51547">
        <v>0</v>
      </c>
    </row>
    <row r="51548" spans="10:11" x14ac:dyDescent="0.25">
      <c r="J51548" s="1">
        <v>41900.291666666664</v>
      </c>
      <c r="K51548">
        <v>0</v>
      </c>
    </row>
    <row r="51549" spans="10:11" x14ac:dyDescent="0.25">
      <c r="J51549" s="1">
        <v>41900.3125</v>
      </c>
      <c r="K51549">
        <v>0</v>
      </c>
    </row>
    <row r="51550" spans="10:11" x14ac:dyDescent="0.25">
      <c r="J51550" s="1">
        <v>41900.333333333336</v>
      </c>
      <c r="K51550">
        <v>0</v>
      </c>
    </row>
    <row r="51551" spans="10:11" x14ac:dyDescent="0.25">
      <c r="J51551" s="1">
        <v>41900.354166666664</v>
      </c>
      <c r="K51551">
        <v>0</v>
      </c>
    </row>
    <row r="51552" spans="10:11" x14ac:dyDescent="0.25">
      <c r="J51552" s="1">
        <v>41900.375</v>
      </c>
      <c r="K51552">
        <v>0</v>
      </c>
    </row>
    <row r="51553" spans="10:11" x14ac:dyDescent="0.25">
      <c r="J51553" s="1">
        <v>41900.395833333336</v>
      </c>
      <c r="K51553">
        <v>0</v>
      </c>
    </row>
    <row r="51554" spans="10:11" x14ac:dyDescent="0.25">
      <c r="J51554" s="1">
        <v>41900.416666666664</v>
      </c>
      <c r="K51554">
        <v>0</v>
      </c>
    </row>
    <row r="51555" spans="10:11" x14ac:dyDescent="0.25">
      <c r="J51555" s="1">
        <v>41900.4375</v>
      </c>
      <c r="K51555">
        <v>0</v>
      </c>
    </row>
    <row r="51556" spans="10:11" x14ac:dyDescent="0.25">
      <c r="J51556" s="1">
        <v>41900.458333333336</v>
      </c>
      <c r="K51556">
        <v>0</v>
      </c>
    </row>
    <row r="51557" spans="10:11" x14ac:dyDescent="0.25">
      <c r="J51557" s="1">
        <v>41900.479166666664</v>
      </c>
      <c r="K51557">
        <v>0</v>
      </c>
    </row>
    <row r="51558" spans="10:11" x14ac:dyDescent="0.25">
      <c r="J51558" s="1">
        <v>41900.5</v>
      </c>
      <c r="K51558">
        <v>0</v>
      </c>
    </row>
    <row r="51559" spans="10:11" x14ac:dyDescent="0.25">
      <c r="J51559" s="1">
        <v>41900.520833333336</v>
      </c>
      <c r="K51559">
        <v>0</v>
      </c>
    </row>
    <row r="51560" spans="10:11" x14ac:dyDescent="0.25">
      <c r="J51560" s="1">
        <v>41900.541666666664</v>
      </c>
      <c r="K51560">
        <v>0</v>
      </c>
    </row>
    <row r="51561" spans="10:11" x14ac:dyDescent="0.25">
      <c r="J51561" s="1">
        <v>41900.5625</v>
      </c>
      <c r="K51561">
        <v>0</v>
      </c>
    </row>
    <row r="51562" spans="10:11" x14ac:dyDescent="0.25">
      <c r="J51562" s="1">
        <v>41900.583333333336</v>
      </c>
      <c r="K51562">
        <v>0</v>
      </c>
    </row>
    <row r="51563" spans="10:11" x14ac:dyDescent="0.25">
      <c r="J51563" s="1">
        <v>41900.604166666664</v>
      </c>
      <c r="K51563">
        <v>0</v>
      </c>
    </row>
    <row r="51564" spans="10:11" x14ac:dyDescent="0.25">
      <c r="J51564" s="1">
        <v>41900.625</v>
      </c>
      <c r="K51564">
        <v>0</v>
      </c>
    </row>
    <row r="51565" spans="10:11" x14ac:dyDescent="0.25">
      <c r="J51565" s="1">
        <v>41900.645833333336</v>
      </c>
      <c r="K51565">
        <v>0</v>
      </c>
    </row>
    <row r="51566" spans="10:11" x14ac:dyDescent="0.25">
      <c r="J51566" s="1">
        <v>41900.666666666664</v>
      </c>
      <c r="K51566">
        <v>0</v>
      </c>
    </row>
    <row r="51567" spans="10:11" x14ac:dyDescent="0.25">
      <c r="J51567" s="1">
        <v>41900.6875</v>
      </c>
      <c r="K51567">
        <v>0</v>
      </c>
    </row>
    <row r="51568" spans="10:11" x14ac:dyDescent="0.25">
      <c r="J51568" s="1">
        <v>41900.708333333336</v>
      </c>
      <c r="K51568">
        <v>0</v>
      </c>
    </row>
    <row r="51569" spans="10:11" x14ac:dyDescent="0.25">
      <c r="J51569" s="1">
        <v>41900.729166666664</v>
      </c>
      <c r="K51569">
        <v>0</v>
      </c>
    </row>
    <row r="51570" spans="10:11" x14ac:dyDescent="0.25">
      <c r="J51570" s="1">
        <v>41900.75</v>
      </c>
      <c r="K51570">
        <v>0</v>
      </c>
    </row>
    <row r="51571" spans="10:11" x14ac:dyDescent="0.25">
      <c r="J51571" s="1">
        <v>41900.770833333336</v>
      </c>
      <c r="K51571">
        <v>0</v>
      </c>
    </row>
    <row r="51572" spans="10:11" x14ac:dyDescent="0.25">
      <c r="J51572" s="1">
        <v>41900.791666666664</v>
      </c>
      <c r="K51572">
        <v>0</v>
      </c>
    </row>
    <row r="51573" spans="10:11" x14ac:dyDescent="0.25">
      <c r="J51573" s="1">
        <v>41900.8125</v>
      </c>
      <c r="K51573">
        <v>0</v>
      </c>
    </row>
    <row r="51574" spans="10:11" x14ac:dyDescent="0.25">
      <c r="J51574" s="1">
        <v>41900.833333333336</v>
      </c>
      <c r="K51574">
        <v>0</v>
      </c>
    </row>
    <row r="51575" spans="10:11" x14ac:dyDescent="0.25">
      <c r="J51575" s="1">
        <v>41900.854166666664</v>
      </c>
      <c r="K51575">
        <v>0</v>
      </c>
    </row>
    <row r="51576" spans="10:11" x14ac:dyDescent="0.25">
      <c r="J51576" s="1">
        <v>41900.875</v>
      </c>
      <c r="K51576">
        <v>0</v>
      </c>
    </row>
    <row r="51577" spans="10:11" x14ac:dyDescent="0.25">
      <c r="J51577" s="1">
        <v>41900.895833333336</v>
      </c>
      <c r="K51577">
        <v>0</v>
      </c>
    </row>
    <row r="51578" spans="10:11" x14ac:dyDescent="0.25">
      <c r="J51578" s="1">
        <v>41900.916666666664</v>
      </c>
      <c r="K51578">
        <v>0</v>
      </c>
    </row>
    <row r="51579" spans="10:11" x14ac:dyDescent="0.25">
      <c r="J51579" s="1">
        <v>41900.9375</v>
      </c>
      <c r="K51579">
        <v>0</v>
      </c>
    </row>
    <row r="51580" spans="10:11" x14ac:dyDescent="0.25">
      <c r="J51580" s="1">
        <v>41900.958333333336</v>
      </c>
      <c r="K51580">
        <v>0</v>
      </c>
    </row>
    <row r="51581" spans="10:11" x14ac:dyDescent="0.25">
      <c r="J51581" s="1">
        <v>41900.979166666664</v>
      </c>
      <c r="K51581">
        <v>0</v>
      </c>
    </row>
    <row r="51582" spans="10:11" x14ac:dyDescent="0.25">
      <c r="J51582" s="1">
        <v>41901</v>
      </c>
      <c r="K51582">
        <v>0</v>
      </c>
    </row>
    <row r="51583" spans="10:11" x14ac:dyDescent="0.25">
      <c r="J51583" s="1">
        <v>41901.020833333336</v>
      </c>
      <c r="K51583">
        <v>0</v>
      </c>
    </row>
    <row r="51584" spans="10:11" x14ac:dyDescent="0.25">
      <c r="J51584" s="1">
        <v>41901.041666666664</v>
      </c>
      <c r="K51584">
        <v>0</v>
      </c>
    </row>
    <row r="51585" spans="10:11" x14ac:dyDescent="0.25">
      <c r="J51585" s="1">
        <v>41901.0625</v>
      </c>
      <c r="K51585">
        <v>0</v>
      </c>
    </row>
    <row r="51586" spans="10:11" x14ac:dyDescent="0.25">
      <c r="J51586" s="1">
        <v>41901.083333333336</v>
      </c>
      <c r="K51586">
        <v>0</v>
      </c>
    </row>
    <row r="51587" spans="10:11" x14ac:dyDescent="0.25">
      <c r="J51587" s="1">
        <v>41901.104166666664</v>
      </c>
      <c r="K51587">
        <v>0</v>
      </c>
    </row>
    <row r="51588" spans="10:11" x14ac:dyDescent="0.25">
      <c r="J51588" s="1">
        <v>41901.125</v>
      </c>
      <c r="K51588">
        <v>0</v>
      </c>
    </row>
    <row r="51589" spans="10:11" x14ac:dyDescent="0.25">
      <c r="J51589" s="1">
        <v>41901.145833333336</v>
      </c>
      <c r="K51589">
        <v>0</v>
      </c>
    </row>
    <row r="51590" spans="10:11" x14ac:dyDescent="0.25">
      <c r="J51590" s="1">
        <v>41901.166666666664</v>
      </c>
      <c r="K51590">
        <v>0</v>
      </c>
    </row>
    <row r="51591" spans="10:11" x14ac:dyDescent="0.25">
      <c r="J51591" s="1">
        <v>41901.1875</v>
      </c>
      <c r="K51591">
        <v>0</v>
      </c>
    </row>
    <row r="51592" spans="10:11" x14ac:dyDescent="0.25">
      <c r="J51592" s="1">
        <v>41901.208333333336</v>
      </c>
      <c r="K51592">
        <v>0</v>
      </c>
    </row>
    <row r="51593" spans="10:11" x14ac:dyDescent="0.25">
      <c r="J51593" s="1">
        <v>41901.229166666664</v>
      </c>
      <c r="K51593">
        <v>0</v>
      </c>
    </row>
    <row r="51594" spans="10:11" x14ac:dyDescent="0.25">
      <c r="J51594" s="1">
        <v>41901.25</v>
      </c>
      <c r="K51594">
        <v>0</v>
      </c>
    </row>
    <row r="51595" spans="10:11" x14ac:dyDescent="0.25">
      <c r="J51595" s="1">
        <v>41901.270833333336</v>
      </c>
      <c r="K51595">
        <v>0</v>
      </c>
    </row>
    <row r="51596" spans="10:11" x14ac:dyDescent="0.25">
      <c r="J51596" s="1">
        <v>41901.291666666664</v>
      </c>
      <c r="K51596">
        <v>0</v>
      </c>
    </row>
    <row r="51597" spans="10:11" x14ac:dyDescent="0.25">
      <c r="J51597" s="1">
        <v>41901.3125</v>
      </c>
      <c r="K51597">
        <v>0</v>
      </c>
    </row>
    <row r="51598" spans="10:11" x14ac:dyDescent="0.25">
      <c r="J51598" s="1">
        <v>41901.333333333336</v>
      </c>
      <c r="K51598">
        <v>0</v>
      </c>
    </row>
    <row r="51599" spans="10:11" x14ac:dyDescent="0.25">
      <c r="J51599" s="1">
        <v>41901.354166666664</v>
      </c>
      <c r="K51599">
        <v>0</v>
      </c>
    </row>
    <row r="51600" spans="10:11" x14ac:dyDescent="0.25">
      <c r="J51600" s="1">
        <v>41901.375</v>
      </c>
      <c r="K51600">
        <v>0</v>
      </c>
    </row>
    <row r="51601" spans="10:11" x14ac:dyDescent="0.25">
      <c r="J51601" s="1">
        <v>41901.395833333336</v>
      </c>
      <c r="K51601">
        <v>0</v>
      </c>
    </row>
    <row r="51602" spans="10:11" x14ac:dyDescent="0.25">
      <c r="J51602" s="1">
        <v>41901.416666666664</v>
      </c>
      <c r="K51602">
        <v>0</v>
      </c>
    </row>
    <row r="51603" spans="10:11" x14ac:dyDescent="0.25">
      <c r="J51603" s="1">
        <v>41901.4375</v>
      </c>
      <c r="K51603">
        <v>0</v>
      </c>
    </row>
    <row r="51604" spans="10:11" x14ac:dyDescent="0.25">
      <c r="J51604" s="1">
        <v>41901.458333333336</v>
      </c>
      <c r="K51604">
        <v>0</v>
      </c>
    </row>
    <row r="51605" spans="10:11" x14ac:dyDescent="0.25">
      <c r="J51605" s="1">
        <v>41901.479166666664</v>
      </c>
      <c r="K51605">
        <v>0</v>
      </c>
    </row>
    <row r="51606" spans="10:11" x14ac:dyDescent="0.25">
      <c r="J51606" s="1">
        <v>41901.5</v>
      </c>
      <c r="K51606">
        <v>0</v>
      </c>
    </row>
    <row r="51607" spans="10:11" x14ac:dyDescent="0.25">
      <c r="J51607" s="1">
        <v>41901.520833333336</v>
      </c>
      <c r="K51607">
        <v>0</v>
      </c>
    </row>
    <row r="51608" spans="10:11" x14ac:dyDescent="0.25">
      <c r="J51608" s="1">
        <v>41901.541666666664</v>
      </c>
      <c r="K51608">
        <v>0</v>
      </c>
    </row>
    <row r="51609" spans="10:11" x14ac:dyDescent="0.25">
      <c r="J51609" s="1">
        <v>41901.5625</v>
      </c>
      <c r="K51609">
        <v>0</v>
      </c>
    </row>
    <row r="51610" spans="10:11" x14ac:dyDescent="0.25">
      <c r="J51610" s="1">
        <v>41901.583333333336</v>
      </c>
      <c r="K51610">
        <v>0</v>
      </c>
    </row>
    <row r="51611" spans="10:11" x14ac:dyDescent="0.25">
      <c r="J51611" s="1">
        <v>41901.604166666664</v>
      </c>
      <c r="K51611">
        <v>0</v>
      </c>
    </row>
    <row r="51612" spans="10:11" x14ac:dyDescent="0.25">
      <c r="J51612" s="1">
        <v>41901.625</v>
      </c>
      <c r="K51612">
        <v>0</v>
      </c>
    </row>
    <row r="51613" spans="10:11" x14ac:dyDescent="0.25">
      <c r="J51613" s="1">
        <v>41901.645833333336</v>
      </c>
      <c r="K51613">
        <v>0</v>
      </c>
    </row>
    <row r="51614" spans="10:11" x14ac:dyDescent="0.25">
      <c r="J51614" s="1">
        <v>41901.666666666664</v>
      </c>
      <c r="K51614">
        <v>0</v>
      </c>
    </row>
    <row r="51615" spans="10:11" x14ac:dyDescent="0.25">
      <c r="J51615" s="1">
        <v>41901.6875</v>
      </c>
      <c r="K51615">
        <v>0</v>
      </c>
    </row>
    <row r="51616" spans="10:11" x14ac:dyDescent="0.25">
      <c r="J51616" s="1">
        <v>41901.708333333336</v>
      </c>
      <c r="K51616">
        <v>0</v>
      </c>
    </row>
    <row r="51617" spans="10:11" x14ac:dyDescent="0.25">
      <c r="J51617" s="1">
        <v>41901.729166666664</v>
      </c>
      <c r="K51617">
        <v>0</v>
      </c>
    </row>
    <row r="51618" spans="10:11" x14ac:dyDescent="0.25">
      <c r="J51618" s="1">
        <v>41901.75</v>
      </c>
      <c r="K51618">
        <v>0</v>
      </c>
    </row>
    <row r="51619" spans="10:11" x14ac:dyDescent="0.25">
      <c r="J51619" s="1">
        <v>41901.770833333336</v>
      </c>
      <c r="K51619">
        <v>0</v>
      </c>
    </row>
    <row r="51620" spans="10:11" x14ac:dyDescent="0.25">
      <c r="J51620" s="1">
        <v>41901.791666666664</v>
      </c>
      <c r="K51620">
        <v>0</v>
      </c>
    </row>
    <row r="51621" spans="10:11" x14ac:dyDescent="0.25">
      <c r="J51621" s="1">
        <v>41901.8125</v>
      </c>
      <c r="K51621">
        <v>0</v>
      </c>
    </row>
    <row r="51622" spans="10:11" x14ac:dyDescent="0.25">
      <c r="J51622" s="1">
        <v>41901.833333333336</v>
      </c>
      <c r="K51622">
        <v>0</v>
      </c>
    </row>
    <row r="51623" spans="10:11" x14ac:dyDescent="0.25">
      <c r="J51623" s="1">
        <v>41901.854166666664</v>
      </c>
      <c r="K51623">
        <v>0</v>
      </c>
    </row>
    <row r="51624" spans="10:11" x14ac:dyDescent="0.25">
      <c r="J51624" s="1">
        <v>41901.875</v>
      </c>
      <c r="K51624">
        <v>0</v>
      </c>
    </row>
    <row r="51625" spans="10:11" x14ac:dyDescent="0.25">
      <c r="J51625" s="1">
        <v>41901.895833333336</v>
      </c>
      <c r="K51625">
        <v>0</v>
      </c>
    </row>
    <row r="51626" spans="10:11" x14ac:dyDescent="0.25">
      <c r="J51626" s="1">
        <v>41901.916666666664</v>
      </c>
      <c r="K51626">
        <v>0</v>
      </c>
    </row>
    <row r="51627" spans="10:11" x14ac:dyDescent="0.25">
      <c r="J51627" s="1">
        <v>41901.9375</v>
      </c>
      <c r="K51627">
        <v>0</v>
      </c>
    </row>
    <row r="51628" spans="10:11" x14ac:dyDescent="0.25">
      <c r="J51628" s="1">
        <v>41901.958333333336</v>
      </c>
      <c r="K51628">
        <v>0</v>
      </c>
    </row>
    <row r="51629" spans="10:11" x14ac:dyDescent="0.25">
      <c r="J51629" s="1">
        <v>41901.979166666664</v>
      </c>
      <c r="K51629">
        <v>0</v>
      </c>
    </row>
    <row r="51630" spans="10:11" x14ac:dyDescent="0.25">
      <c r="J51630" s="1">
        <v>41902</v>
      </c>
      <c r="K51630">
        <v>0</v>
      </c>
    </row>
    <row r="51631" spans="10:11" x14ac:dyDescent="0.25">
      <c r="J51631" s="1">
        <v>41902.020833333336</v>
      </c>
      <c r="K51631">
        <v>0</v>
      </c>
    </row>
    <row r="51632" spans="10:11" x14ac:dyDescent="0.25">
      <c r="J51632" s="1">
        <v>41902.041666666664</v>
      </c>
      <c r="K51632">
        <v>0</v>
      </c>
    </row>
    <row r="51633" spans="10:11" x14ac:dyDescent="0.25">
      <c r="J51633" s="1">
        <v>41902.0625</v>
      </c>
      <c r="K51633">
        <v>0</v>
      </c>
    </row>
    <row r="51634" spans="10:11" x14ac:dyDescent="0.25">
      <c r="J51634" s="1">
        <v>41902.083333333336</v>
      </c>
      <c r="K51634">
        <v>0</v>
      </c>
    </row>
    <row r="51635" spans="10:11" x14ac:dyDescent="0.25">
      <c r="J51635" s="1">
        <v>41902.104166666664</v>
      </c>
      <c r="K51635">
        <v>0</v>
      </c>
    </row>
    <row r="51636" spans="10:11" x14ac:dyDescent="0.25">
      <c r="J51636" s="1">
        <v>41902.125</v>
      </c>
      <c r="K51636">
        <v>0</v>
      </c>
    </row>
    <row r="51637" spans="10:11" x14ac:dyDescent="0.25">
      <c r="J51637" s="1">
        <v>41902.145833333336</v>
      </c>
      <c r="K51637">
        <v>0</v>
      </c>
    </row>
    <row r="51638" spans="10:11" x14ac:dyDescent="0.25">
      <c r="J51638" s="1">
        <v>41902.166666666664</v>
      </c>
      <c r="K51638">
        <v>0</v>
      </c>
    </row>
    <row r="51639" spans="10:11" x14ac:dyDescent="0.25">
      <c r="J51639" s="1">
        <v>41902.1875</v>
      </c>
      <c r="K51639">
        <v>0</v>
      </c>
    </row>
    <row r="51640" spans="10:11" x14ac:dyDescent="0.25">
      <c r="J51640" s="1">
        <v>41902.208333333336</v>
      </c>
      <c r="K51640">
        <v>0</v>
      </c>
    </row>
    <row r="51641" spans="10:11" x14ac:dyDescent="0.25">
      <c r="J51641" s="1">
        <v>41902.229166666664</v>
      </c>
      <c r="K51641">
        <v>0</v>
      </c>
    </row>
    <row r="51642" spans="10:11" x14ac:dyDescent="0.25">
      <c r="J51642" s="1">
        <v>41902.25</v>
      </c>
      <c r="K51642">
        <v>0</v>
      </c>
    </row>
    <row r="51643" spans="10:11" x14ac:dyDescent="0.25">
      <c r="J51643" s="1">
        <v>41902.270833333336</v>
      </c>
      <c r="K51643">
        <v>0</v>
      </c>
    </row>
    <row r="51644" spans="10:11" x14ac:dyDescent="0.25">
      <c r="J51644" s="1">
        <v>41902.291666666664</v>
      </c>
      <c r="K51644">
        <v>0</v>
      </c>
    </row>
    <row r="51645" spans="10:11" x14ac:dyDescent="0.25">
      <c r="J51645" s="1">
        <v>41902.3125</v>
      </c>
      <c r="K51645">
        <v>0</v>
      </c>
    </row>
    <row r="51646" spans="10:11" x14ac:dyDescent="0.25">
      <c r="J51646" s="1">
        <v>41902.333333333336</v>
      </c>
      <c r="K51646">
        <v>0</v>
      </c>
    </row>
    <row r="51647" spans="10:11" x14ac:dyDescent="0.25">
      <c r="J51647" s="1">
        <v>41902.354166666664</v>
      </c>
      <c r="K51647">
        <v>0</v>
      </c>
    </row>
    <row r="51648" spans="10:11" x14ac:dyDescent="0.25">
      <c r="J51648" s="1">
        <v>41902.375</v>
      </c>
      <c r="K51648">
        <v>0</v>
      </c>
    </row>
    <row r="51649" spans="10:11" x14ac:dyDescent="0.25">
      <c r="J51649" s="1">
        <v>41902.395833333336</v>
      </c>
      <c r="K51649">
        <v>0</v>
      </c>
    </row>
    <row r="51650" spans="10:11" x14ac:dyDescent="0.25">
      <c r="J51650" s="1">
        <v>41902.416666666664</v>
      </c>
      <c r="K51650">
        <v>0</v>
      </c>
    </row>
    <row r="51651" spans="10:11" x14ac:dyDescent="0.25">
      <c r="J51651" s="1">
        <v>41902.4375</v>
      </c>
      <c r="K51651">
        <v>0</v>
      </c>
    </row>
    <row r="51652" spans="10:11" x14ac:dyDescent="0.25">
      <c r="J51652" s="1">
        <v>41902.458333333336</v>
      </c>
      <c r="K51652">
        <v>0</v>
      </c>
    </row>
    <row r="51653" spans="10:11" x14ac:dyDescent="0.25">
      <c r="J51653" s="1">
        <v>41902.479166666664</v>
      </c>
      <c r="K51653">
        <v>0</v>
      </c>
    </row>
    <row r="51654" spans="10:11" x14ac:dyDescent="0.25">
      <c r="J51654" s="1">
        <v>41902.5</v>
      </c>
      <c r="K51654">
        <v>0</v>
      </c>
    </row>
    <row r="51655" spans="10:11" x14ac:dyDescent="0.25">
      <c r="J51655" s="1">
        <v>41902.520833333336</v>
      </c>
      <c r="K51655">
        <v>0</v>
      </c>
    </row>
    <row r="51656" spans="10:11" x14ac:dyDescent="0.25">
      <c r="J51656" s="1">
        <v>41902.541666666664</v>
      </c>
      <c r="K51656">
        <v>0</v>
      </c>
    </row>
    <row r="51657" spans="10:11" x14ac:dyDescent="0.25">
      <c r="J51657" s="1">
        <v>41902.5625</v>
      </c>
      <c r="K51657">
        <v>0</v>
      </c>
    </row>
    <row r="51658" spans="10:11" x14ac:dyDescent="0.25">
      <c r="J51658" s="1">
        <v>41902.583333333336</v>
      </c>
      <c r="K51658">
        <v>0</v>
      </c>
    </row>
    <row r="51659" spans="10:11" x14ac:dyDescent="0.25">
      <c r="J51659" s="1">
        <v>41902.604166666664</v>
      </c>
      <c r="K51659">
        <v>0</v>
      </c>
    </row>
    <row r="51660" spans="10:11" x14ac:dyDescent="0.25">
      <c r="J51660" s="1">
        <v>41902.625</v>
      </c>
      <c r="K51660">
        <v>0</v>
      </c>
    </row>
    <row r="51661" spans="10:11" x14ac:dyDescent="0.25">
      <c r="J51661" s="1">
        <v>41902.645833333336</v>
      </c>
      <c r="K51661">
        <v>0</v>
      </c>
    </row>
    <row r="51662" spans="10:11" x14ac:dyDescent="0.25">
      <c r="J51662" s="1">
        <v>41902.666666666664</v>
      </c>
      <c r="K51662">
        <v>0</v>
      </c>
    </row>
    <row r="51663" spans="10:11" x14ac:dyDescent="0.25">
      <c r="J51663" s="1">
        <v>41902.6875</v>
      </c>
      <c r="K51663">
        <v>0</v>
      </c>
    </row>
    <row r="51664" spans="10:11" x14ac:dyDescent="0.25">
      <c r="J51664" s="1">
        <v>41902.708333333336</v>
      </c>
      <c r="K51664">
        <v>0</v>
      </c>
    </row>
    <row r="51665" spans="10:11" x14ac:dyDescent="0.25">
      <c r="J51665" s="1">
        <v>41902.729166666664</v>
      </c>
      <c r="K51665">
        <v>0</v>
      </c>
    </row>
    <row r="51666" spans="10:11" x14ac:dyDescent="0.25">
      <c r="J51666" s="1">
        <v>41902.75</v>
      </c>
      <c r="K51666">
        <v>0</v>
      </c>
    </row>
    <row r="51667" spans="10:11" x14ac:dyDescent="0.25">
      <c r="J51667" s="1">
        <v>41902.770833333336</v>
      </c>
      <c r="K51667">
        <v>0</v>
      </c>
    </row>
    <row r="51668" spans="10:11" x14ac:dyDescent="0.25">
      <c r="J51668" s="1">
        <v>41902.791666666664</v>
      </c>
      <c r="K51668">
        <v>0.254</v>
      </c>
    </row>
    <row r="51669" spans="10:11" x14ac:dyDescent="0.25">
      <c r="J51669" s="1">
        <v>41902.8125</v>
      </c>
      <c r="K51669">
        <v>1.27</v>
      </c>
    </row>
    <row r="51670" spans="10:11" x14ac:dyDescent="0.25">
      <c r="J51670" s="1">
        <v>41902.833333333336</v>
      </c>
      <c r="K51670">
        <v>0</v>
      </c>
    </row>
    <row r="51671" spans="10:11" x14ac:dyDescent="0.25">
      <c r="J51671" s="1">
        <v>41902.854166666664</v>
      </c>
      <c r="K51671">
        <v>0</v>
      </c>
    </row>
    <row r="51672" spans="10:11" x14ac:dyDescent="0.25">
      <c r="J51672" s="1">
        <v>41902.875</v>
      </c>
      <c r="K51672">
        <v>0</v>
      </c>
    </row>
    <row r="51673" spans="10:11" x14ac:dyDescent="0.25">
      <c r="J51673" s="1">
        <v>41902.895833333336</v>
      </c>
      <c r="K51673">
        <v>0</v>
      </c>
    </row>
    <row r="51674" spans="10:11" x14ac:dyDescent="0.25">
      <c r="J51674" s="1">
        <v>41902.916666666664</v>
      </c>
      <c r="K51674">
        <v>0</v>
      </c>
    </row>
    <row r="51675" spans="10:11" x14ac:dyDescent="0.25">
      <c r="J51675" s="1">
        <v>41902.9375</v>
      </c>
      <c r="K51675">
        <v>0</v>
      </c>
    </row>
    <row r="51676" spans="10:11" x14ac:dyDescent="0.25">
      <c r="J51676" s="1">
        <v>41902.958333333336</v>
      </c>
      <c r="K51676">
        <v>0</v>
      </c>
    </row>
    <row r="51677" spans="10:11" x14ac:dyDescent="0.25">
      <c r="J51677" s="1">
        <v>41902.979166666664</v>
      </c>
      <c r="K51677">
        <v>0</v>
      </c>
    </row>
    <row r="51678" spans="10:11" x14ac:dyDescent="0.25">
      <c r="J51678" s="1">
        <v>41903</v>
      </c>
      <c r="K51678">
        <v>0</v>
      </c>
    </row>
    <row r="51679" spans="10:11" x14ac:dyDescent="0.25">
      <c r="J51679" s="1">
        <v>41903.020833333336</v>
      </c>
      <c r="K51679">
        <v>0</v>
      </c>
    </row>
    <row r="51680" spans="10:11" x14ac:dyDescent="0.25">
      <c r="J51680" s="1">
        <v>41903.041666666664</v>
      </c>
      <c r="K51680">
        <v>0</v>
      </c>
    </row>
    <row r="51681" spans="10:11" x14ac:dyDescent="0.25">
      <c r="J51681" s="1">
        <v>41903.0625</v>
      </c>
      <c r="K51681">
        <v>0</v>
      </c>
    </row>
    <row r="51682" spans="10:11" x14ac:dyDescent="0.25">
      <c r="J51682" s="1">
        <v>41903.083333333336</v>
      </c>
      <c r="K51682">
        <v>0</v>
      </c>
    </row>
    <row r="51683" spans="10:11" x14ac:dyDescent="0.25">
      <c r="J51683" s="1">
        <v>41903.104166666664</v>
      </c>
      <c r="K51683">
        <v>0</v>
      </c>
    </row>
    <row r="51684" spans="10:11" x14ac:dyDescent="0.25">
      <c r="J51684" s="1">
        <v>41903.125</v>
      </c>
      <c r="K51684">
        <v>0</v>
      </c>
    </row>
    <row r="51685" spans="10:11" x14ac:dyDescent="0.25">
      <c r="J51685" s="1">
        <v>41903.145833333336</v>
      </c>
      <c r="K51685">
        <v>0</v>
      </c>
    </row>
    <row r="51686" spans="10:11" x14ac:dyDescent="0.25">
      <c r="J51686" s="1">
        <v>41903.166666666664</v>
      </c>
      <c r="K51686">
        <v>0</v>
      </c>
    </row>
    <row r="51687" spans="10:11" x14ac:dyDescent="0.25">
      <c r="J51687" s="1">
        <v>41903.1875</v>
      </c>
      <c r="K51687">
        <v>0</v>
      </c>
    </row>
    <row r="51688" spans="10:11" x14ac:dyDescent="0.25">
      <c r="J51688" s="1">
        <v>41903.208333333336</v>
      </c>
      <c r="K51688">
        <v>0</v>
      </c>
    </row>
    <row r="51689" spans="10:11" x14ac:dyDescent="0.25">
      <c r="J51689" s="1">
        <v>41903.229166666664</v>
      </c>
      <c r="K51689">
        <v>0</v>
      </c>
    </row>
    <row r="51690" spans="10:11" x14ac:dyDescent="0.25">
      <c r="J51690" s="1">
        <v>41903.25</v>
      </c>
      <c r="K51690">
        <v>0</v>
      </c>
    </row>
    <row r="51691" spans="10:11" x14ac:dyDescent="0.25">
      <c r="J51691" s="1">
        <v>41903.270833333336</v>
      </c>
      <c r="K51691">
        <v>0</v>
      </c>
    </row>
    <row r="51692" spans="10:11" x14ac:dyDescent="0.25">
      <c r="J51692" s="1">
        <v>41903.291666666664</v>
      </c>
      <c r="K51692">
        <v>0</v>
      </c>
    </row>
    <row r="51693" spans="10:11" x14ac:dyDescent="0.25">
      <c r="J51693" s="1">
        <v>41903.3125</v>
      </c>
      <c r="K51693">
        <v>0</v>
      </c>
    </row>
    <row r="51694" spans="10:11" x14ac:dyDescent="0.25">
      <c r="J51694" s="1">
        <v>41903.333333333336</v>
      </c>
      <c r="K51694">
        <v>0</v>
      </c>
    </row>
    <row r="51695" spans="10:11" x14ac:dyDescent="0.25">
      <c r="J51695" s="1">
        <v>41903.354166666664</v>
      </c>
      <c r="K51695">
        <v>0</v>
      </c>
    </row>
    <row r="51696" spans="10:11" x14ac:dyDescent="0.25">
      <c r="J51696" s="1">
        <v>41903.375</v>
      </c>
      <c r="K51696">
        <v>0</v>
      </c>
    </row>
    <row r="51697" spans="10:11" x14ac:dyDescent="0.25">
      <c r="J51697" s="1">
        <v>41903.395833333336</v>
      </c>
      <c r="K51697">
        <v>0</v>
      </c>
    </row>
    <row r="51698" spans="10:11" x14ac:dyDescent="0.25">
      <c r="J51698" s="1">
        <v>41903.416666666664</v>
      </c>
      <c r="K51698">
        <v>0</v>
      </c>
    </row>
    <row r="51699" spans="10:11" x14ac:dyDescent="0.25">
      <c r="J51699" s="1">
        <v>41903.4375</v>
      </c>
      <c r="K51699">
        <v>0</v>
      </c>
    </row>
    <row r="51700" spans="10:11" x14ac:dyDescent="0.25">
      <c r="J51700" s="1">
        <v>41903.458333333336</v>
      </c>
      <c r="K51700">
        <v>0</v>
      </c>
    </row>
    <row r="51701" spans="10:11" x14ac:dyDescent="0.25">
      <c r="J51701" s="1">
        <v>41903.479166666664</v>
      </c>
      <c r="K51701">
        <v>0</v>
      </c>
    </row>
    <row r="51702" spans="10:11" x14ac:dyDescent="0.25">
      <c r="J51702" s="1">
        <v>41903.5</v>
      </c>
      <c r="K51702">
        <v>0</v>
      </c>
    </row>
    <row r="51703" spans="10:11" x14ac:dyDescent="0.25">
      <c r="J51703" s="1">
        <v>41903.520833333336</v>
      </c>
      <c r="K51703">
        <v>0</v>
      </c>
    </row>
    <row r="51704" spans="10:11" x14ac:dyDescent="0.25">
      <c r="J51704" s="1">
        <v>41903.541666666664</v>
      </c>
      <c r="K51704">
        <v>0</v>
      </c>
    </row>
    <row r="51705" spans="10:11" x14ac:dyDescent="0.25">
      <c r="J51705" s="1">
        <v>41903.5625</v>
      </c>
      <c r="K51705">
        <v>0</v>
      </c>
    </row>
    <row r="51706" spans="10:11" x14ac:dyDescent="0.25">
      <c r="J51706" s="1">
        <v>41903.583333333336</v>
      </c>
      <c r="K51706">
        <v>0</v>
      </c>
    </row>
    <row r="51707" spans="10:11" x14ac:dyDescent="0.25">
      <c r="J51707" s="1">
        <v>41903.604166666664</v>
      </c>
      <c r="K51707">
        <v>0</v>
      </c>
    </row>
    <row r="51708" spans="10:11" x14ac:dyDescent="0.25">
      <c r="J51708" s="1">
        <v>41903.625</v>
      </c>
      <c r="K51708">
        <v>0</v>
      </c>
    </row>
    <row r="51709" spans="10:11" x14ac:dyDescent="0.25">
      <c r="J51709" s="1">
        <v>41903.645833333336</v>
      </c>
      <c r="K51709">
        <v>0</v>
      </c>
    </row>
    <row r="51710" spans="10:11" x14ac:dyDescent="0.25">
      <c r="J51710" s="1">
        <v>41903.666666666664</v>
      </c>
      <c r="K51710">
        <v>0</v>
      </c>
    </row>
    <row r="51711" spans="10:11" x14ac:dyDescent="0.25">
      <c r="J51711" s="1">
        <v>41903.6875</v>
      </c>
      <c r="K51711">
        <v>0</v>
      </c>
    </row>
    <row r="51712" spans="10:11" x14ac:dyDescent="0.25">
      <c r="J51712" s="1">
        <v>41903.708333333336</v>
      </c>
      <c r="K51712">
        <v>1.778</v>
      </c>
    </row>
    <row r="51713" spans="10:11" x14ac:dyDescent="0.25">
      <c r="J51713" s="1">
        <v>41903.729166666664</v>
      </c>
      <c r="K51713">
        <v>0</v>
      </c>
    </row>
    <row r="51714" spans="10:11" x14ac:dyDescent="0.25">
      <c r="J51714" s="1">
        <v>41903.75</v>
      </c>
      <c r="K51714">
        <v>0</v>
      </c>
    </row>
    <row r="51715" spans="10:11" x14ac:dyDescent="0.25">
      <c r="J51715" s="1">
        <v>41903.770833333336</v>
      </c>
      <c r="K51715">
        <v>0</v>
      </c>
    </row>
    <row r="51716" spans="10:11" x14ac:dyDescent="0.25">
      <c r="J51716" s="1">
        <v>41903.791666666664</v>
      </c>
      <c r="K51716">
        <v>0</v>
      </c>
    </row>
    <row r="51717" spans="10:11" x14ac:dyDescent="0.25">
      <c r="J51717" s="1">
        <v>41903.8125</v>
      </c>
      <c r="K51717">
        <v>0</v>
      </c>
    </row>
    <row r="51718" spans="10:11" x14ac:dyDescent="0.25">
      <c r="J51718" s="1">
        <v>41903.833333333336</v>
      </c>
      <c r="K51718">
        <v>0</v>
      </c>
    </row>
    <row r="51719" spans="10:11" x14ac:dyDescent="0.25">
      <c r="J51719" s="1">
        <v>41903.854166666664</v>
      </c>
      <c r="K51719">
        <v>0</v>
      </c>
    </row>
    <row r="51720" spans="10:11" x14ac:dyDescent="0.25">
      <c r="J51720" s="1">
        <v>41903.875</v>
      </c>
      <c r="K51720">
        <v>0</v>
      </c>
    </row>
    <row r="51721" spans="10:11" x14ac:dyDescent="0.25">
      <c r="J51721" s="1">
        <v>41903.895833333336</v>
      </c>
      <c r="K51721">
        <v>0</v>
      </c>
    </row>
    <row r="51722" spans="10:11" x14ac:dyDescent="0.25">
      <c r="J51722" s="1">
        <v>41903.916666666664</v>
      </c>
      <c r="K51722">
        <v>0</v>
      </c>
    </row>
    <row r="51723" spans="10:11" x14ac:dyDescent="0.25">
      <c r="J51723" s="1">
        <v>41903.9375</v>
      </c>
      <c r="K51723">
        <v>0</v>
      </c>
    </row>
    <row r="51724" spans="10:11" x14ac:dyDescent="0.25">
      <c r="J51724" s="1">
        <v>41903.958333333336</v>
      </c>
      <c r="K51724">
        <v>0</v>
      </c>
    </row>
    <row r="51725" spans="10:11" x14ac:dyDescent="0.25">
      <c r="J51725" s="1">
        <v>41903.979166666664</v>
      </c>
      <c r="K51725">
        <v>0</v>
      </c>
    </row>
    <row r="51726" spans="10:11" x14ac:dyDescent="0.25">
      <c r="J51726" s="1">
        <v>41904</v>
      </c>
      <c r="K51726">
        <v>0</v>
      </c>
    </row>
    <row r="51727" spans="10:11" x14ac:dyDescent="0.25">
      <c r="J51727" s="1">
        <v>41904.020833333336</v>
      </c>
      <c r="K51727">
        <v>0</v>
      </c>
    </row>
    <row r="51728" spans="10:11" x14ac:dyDescent="0.25">
      <c r="J51728" s="1">
        <v>41904.041666666664</v>
      </c>
      <c r="K51728">
        <v>0</v>
      </c>
    </row>
    <row r="51729" spans="10:11" x14ac:dyDescent="0.25">
      <c r="J51729" s="1">
        <v>41904.0625</v>
      </c>
      <c r="K51729">
        <v>0</v>
      </c>
    </row>
    <row r="51730" spans="10:11" x14ac:dyDescent="0.25">
      <c r="J51730" s="1">
        <v>41904.083333333336</v>
      </c>
      <c r="K51730">
        <v>0</v>
      </c>
    </row>
    <row r="51731" spans="10:11" x14ac:dyDescent="0.25">
      <c r="J51731" s="1">
        <v>41904.104166666664</v>
      </c>
      <c r="K51731">
        <v>0</v>
      </c>
    </row>
    <row r="51732" spans="10:11" x14ac:dyDescent="0.25">
      <c r="J51732" s="1">
        <v>41904.125</v>
      </c>
      <c r="K51732">
        <v>0</v>
      </c>
    </row>
    <row r="51733" spans="10:11" x14ac:dyDescent="0.25">
      <c r="J51733" s="1">
        <v>41904.145833333336</v>
      </c>
      <c r="K51733">
        <v>0</v>
      </c>
    </row>
    <row r="51734" spans="10:11" x14ac:dyDescent="0.25">
      <c r="J51734" s="1">
        <v>41904.166666666664</v>
      </c>
      <c r="K51734">
        <v>0</v>
      </c>
    </row>
    <row r="51735" spans="10:11" x14ac:dyDescent="0.25">
      <c r="J51735" s="1">
        <v>41904.1875</v>
      </c>
      <c r="K51735">
        <v>0</v>
      </c>
    </row>
    <row r="51736" spans="10:11" x14ac:dyDescent="0.25">
      <c r="J51736" s="1">
        <v>41904.208333333336</v>
      </c>
      <c r="K51736">
        <v>0</v>
      </c>
    </row>
    <row r="51737" spans="10:11" x14ac:dyDescent="0.25">
      <c r="J51737" s="1">
        <v>41904.229166666664</v>
      </c>
      <c r="K51737">
        <v>0</v>
      </c>
    </row>
    <row r="51738" spans="10:11" x14ac:dyDescent="0.25">
      <c r="J51738" s="1">
        <v>41904.25</v>
      </c>
      <c r="K51738">
        <v>0</v>
      </c>
    </row>
    <row r="51739" spans="10:11" x14ac:dyDescent="0.25">
      <c r="J51739" s="1">
        <v>41904.270833333336</v>
      </c>
      <c r="K51739">
        <v>0</v>
      </c>
    </row>
    <row r="51740" spans="10:11" x14ac:dyDescent="0.25">
      <c r="J51740" s="1">
        <v>41904.291666666664</v>
      </c>
      <c r="K51740">
        <v>0</v>
      </c>
    </row>
    <row r="51741" spans="10:11" x14ac:dyDescent="0.25">
      <c r="J51741" s="1">
        <v>41904.3125</v>
      </c>
      <c r="K51741">
        <v>0</v>
      </c>
    </row>
    <row r="51742" spans="10:11" x14ac:dyDescent="0.25">
      <c r="J51742" s="1">
        <v>41904.333333333336</v>
      </c>
      <c r="K51742">
        <v>0</v>
      </c>
    </row>
    <row r="51743" spans="10:11" x14ac:dyDescent="0.25">
      <c r="J51743" s="1">
        <v>41904.354166666664</v>
      </c>
      <c r="K51743">
        <v>0</v>
      </c>
    </row>
    <row r="51744" spans="10:11" x14ac:dyDescent="0.25">
      <c r="J51744" s="1">
        <v>41904.375</v>
      </c>
      <c r="K51744">
        <v>0</v>
      </c>
    </row>
    <row r="51745" spans="10:11" x14ac:dyDescent="0.25">
      <c r="J51745" s="1">
        <v>41904.395833333336</v>
      </c>
      <c r="K51745">
        <v>0</v>
      </c>
    </row>
    <row r="51746" spans="10:11" x14ac:dyDescent="0.25">
      <c r="J51746" s="1">
        <v>41904.416666666664</v>
      </c>
      <c r="K51746">
        <v>0</v>
      </c>
    </row>
    <row r="51747" spans="10:11" x14ac:dyDescent="0.25">
      <c r="J51747" s="1">
        <v>41904.4375</v>
      </c>
      <c r="K51747">
        <v>0</v>
      </c>
    </row>
    <row r="51748" spans="10:11" x14ac:dyDescent="0.25">
      <c r="J51748" s="1">
        <v>41904.458333333336</v>
      </c>
      <c r="K51748">
        <v>0</v>
      </c>
    </row>
    <row r="51749" spans="10:11" x14ac:dyDescent="0.25">
      <c r="J51749" s="1">
        <v>41904.479166666664</v>
      </c>
      <c r="K51749">
        <v>0</v>
      </c>
    </row>
    <row r="51750" spans="10:11" x14ac:dyDescent="0.25">
      <c r="J51750" s="1">
        <v>41904.5</v>
      </c>
      <c r="K51750">
        <v>0</v>
      </c>
    </row>
    <row r="51751" spans="10:11" x14ac:dyDescent="0.25">
      <c r="J51751" s="1">
        <v>41904.520833333336</v>
      </c>
      <c r="K51751">
        <v>0</v>
      </c>
    </row>
    <row r="51752" spans="10:11" x14ac:dyDescent="0.25">
      <c r="J51752" s="1">
        <v>41904.541666666664</v>
      </c>
      <c r="K51752">
        <v>0</v>
      </c>
    </row>
    <row r="51753" spans="10:11" x14ac:dyDescent="0.25">
      <c r="J51753" s="1">
        <v>41904.5625</v>
      </c>
      <c r="K51753">
        <v>0</v>
      </c>
    </row>
    <row r="51754" spans="10:11" x14ac:dyDescent="0.25">
      <c r="J51754" s="1">
        <v>41904.583333333336</v>
      </c>
      <c r="K51754">
        <v>0</v>
      </c>
    </row>
    <row r="51755" spans="10:11" x14ac:dyDescent="0.25">
      <c r="J51755" s="1">
        <v>41904.604166666664</v>
      </c>
      <c r="K51755">
        <v>0</v>
      </c>
    </row>
    <row r="51756" spans="10:11" x14ac:dyDescent="0.25">
      <c r="J51756" s="1">
        <v>41904.625</v>
      </c>
      <c r="K51756">
        <v>0</v>
      </c>
    </row>
    <row r="51757" spans="10:11" x14ac:dyDescent="0.25">
      <c r="J51757" s="1">
        <v>41904.645833333336</v>
      </c>
      <c r="K51757">
        <v>0</v>
      </c>
    </row>
    <row r="51758" spans="10:11" x14ac:dyDescent="0.25">
      <c r="J51758" s="1">
        <v>41904.666666666664</v>
      </c>
      <c r="K51758">
        <v>0</v>
      </c>
    </row>
    <row r="51759" spans="10:11" x14ac:dyDescent="0.25">
      <c r="J51759" s="1">
        <v>41904.6875</v>
      </c>
      <c r="K51759">
        <v>0</v>
      </c>
    </row>
    <row r="51760" spans="10:11" x14ac:dyDescent="0.25">
      <c r="J51760" s="1">
        <v>41904.708333333336</v>
      </c>
      <c r="K51760">
        <v>0</v>
      </c>
    </row>
    <row r="51761" spans="10:11" x14ac:dyDescent="0.25">
      <c r="J51761" s="1">
        <v>41904.729166666664</v>
      </c>
      <c r="K51761">
        <v>0</v>
      </c>
    </row>
    <row r="51762" spans="10:11" x14ac:dyDescent="0.25">
      <c r="J51762" s="1">
        <v>41904.75</v>
      </c>
      <c r="K51762">
        <v>0</v>
      </c>
    </row>
    <row r="51763" spans="10:11" x14ac:dyDescent="0.25">
      <c r="J51763" s="1">
        <v>41904.770833333336</v>
      </c>
      <c r="K51763">
        <v>0</v>
      </c>
    </row>
    <row r="51764" spans="10:11" x14ac:dyDescent="0.25">
      <c r="J51764" s="1">
        <v>41904.791666666664</v>
      </c>
      <c r="K51764">
        <v>0</v>
      </c>
    </row>
    <row r="51765" spans="10:11" x14ac:dyDescent="0.25">
      <c r="J51765" s="1">
        <v>41904.8125</v>
      </c>
      <c r="K51765">
        <v>0</v>
      </c>
    </row>
    <row r="51766" spans="10:11" x14ac:dyDescent="0.25">
      <c r="J51766" s="1">
        <v>41904.833333333336</v>
      </c>
      <c r="K51766">
        <v>0</v>
      </c>
    </row>
    <row r="51767" spans="10:11" x14ac:dyDescent="0.25">
      <c r="J51767" s="1">
        <v>41904.854166666664</v>
      </c>
      <c r="K51767">
        <v>0</v>
      </c>
    </row>
    <row r="51768" spans="10:11" x14ac:dyDescent="0.25">
      <c r="J51768" s="1">
        <v>41904.875</v>
      </c>
      <c r="K51768">
        <v>0</v>
      </c>
    </row>
    <row r="51769" spans="10:11" x14ac:dyDescent="0.25">
      <c r="J51769" s="1">
        <v>41904.895833333336</v>
      </c>
      <c r="K51769">
        <v>0</v>
      </c>
    </row>
    <row r="51770" spans="10:11" x14ac:dyDescent="0.25">
      <c r="J51770" s="1">
        <v>41904.916666666664</v>
      </c>
      <c r="K51770">
        <v>0</v>
      </c>
    </row>
    <row r="51771" spans="10:11" x14ac:dyDescent="0.25">
      <c r="J51771" s="1">
        <v>41904.9375</v>
      </c>
      <c r="K51771">
        <v>0</v>
      </c>
    </row>
    <row r="51772" spans="10:11" x14ac:dyDescent="0.25">
      <c r="J51772" s="1">
        <v>41904.958333333336</v>
      </c>
      <c r="K51772">
        <v>0</v>
      </c>
    </row>
    <row r="51773" spans="10:11" x14ac:dyDescent="0.25">
      <c r="J51773" s="1">
        <v>41904.979166666664</v>
      </c>
      <c r="K51773">
        <v>0</v>
      </c>
    </row>
    <row r="51774" spans="10:11" x14ac:dyDescent="0.25">
      <c r="J51774" s="1">
        <v>41905</v>
      </c>
      <c r="K51774">
        <v>0</v>
      </c>
    </row>
    <row r="51775" spans="10:11" x14ac:dyDescent="0.25">
      <c r="J51775" s="1">
        <v>41905.020833333336</v>
      </c>
      <c r="K51775">
        <v>0</v>
      </c>
    </row>
    <row r="51776" spans="10:11" x14ac:dyDescent="0.25">
      <c r="J51776" s="1">
        <v>41905.041666666664</v>
      </c>
      <c r="K51776">
        <v>0</v>
      </c>
    </row>
    <row r="51777" spans="10:11" x14ac:dyDescent="0.25">
      <c r="J51777" s="1">
        <v>41905.0625</v>
      </c>
      <c r="K51777">
        <v>0</v>
      </c>
    </row>
    <row r="51778" spans="10:11" x14ac:dyDescent="0.25">
      <c r="J51778" s="1">
        <v>41905.083333333336</v>
      </c>
      <c r="K51778">
        <v>0</v>
      </c>
    </row>
    <row r="51779" spans="10:11" x14ac:dyDescent="0.25">
      <c r="J51779" s="1">
        <v>41905.104166666664</v>
      </c>
      <c r="K51779">
        <v>0</v>
      </c>
    </row>
    <row r="51780" spans="10:11" x14ac:dyDescent="0.25">
      <c r="J51780" s="1">
        <v>41905.125</v>
      </c>
      <c r="K51780">
        <v>0</v>
      </c>
    </row>
    <row r="51781" spans="10:11" x14ac:dyDescent="0.25">
      <c r="J51781" s="1">
        <v>41905.145833333336</v>
      </c>
      <c r="K51781">
        <v>0</v>
      </c>
    </row>
    <row r="51782" spans="10:11" x14ac:dyDescent="0.25">
      <c r="J51782" s="1">
        <v>41905.166666666664</v>
      </c>
      <c r="K51782">
        <v>0</v>
      </c>
    </row>
    <row r="51783" spans="10:11" x14ac:dyDescent="0.25">
      <c r="J51783" s="1">
        <v>41905.1875</v>
      </c>
      <c r="K51783">
        <v>0</v>
      </c>
    </row>
    <row r="51784" spans="10:11" x14ac:dyDescent="0.25">
      <c r="J51784" s="1">
        <v>41905.208333333336</v>
      </c>
      <c r="K51784">
        <v>0</v>
      </c>
    </row>
    <row r="51785" spans="10:11" x14ac:dyDescent="0.25">
      <c r="J51785" s="1">
        <v>41905.229166666664</v>
      </c>
      <c r="K51785">
        <v>0</v>
      </c>
    </row>
    <row r="51786" spans="10:11" x14ac:dyDescent="0.25">
      <c r="J51786" s="1">
        <v>41905.25</v>
      </c>
      <c r="K51786">
        <v>0</v>
      </c>
    </row>
    <row r="51787" spans="10:11" x14ac:dyDescent="0.25">
      <c r="J51787" s="1">
        <v>41905.270833333336</v>
      </c>
      <c r="K51787">
        <v>0</v>
      </c>
    </row>
    <row r="51788" spans="10:11" x14ac:dyDescent="0.25">
      <c r="J51788" s="1">
        <v>41905.291666666664</v>
      </c>
      <c r="K51788">
        <v>0</v>
      </c>
    </row>
    <row r="51789" spans="10:11" x14ac:dyDescent="0.25">
      <c r="J51789" s="1">
        <v>41905.3125</v>
      </c>
      <c r="K51789">
        <v>0</v>
      </c>
    </row>
    <row r="51790" spans="10:11" x14ac:dyDescent="0.25">
      <c r="J51790" s="1">
        <v>41905.333333333336</v>
      </c>
      <c r="K51790">
        <v>0</v>
      </c>
    </row>
    <row r="51791" spans="10:11" x14ac:dyDescent="0.25">
      <c r="J51791" s="1">
        <v>41905.354166666664</v>
      </c>
      <c r="K51791">
        <v>0</v>
      </c>
    </row>
    <row r="51792" spans="10:11" x14ac:dyDescent="0.25">
      <c r="J51792" s="1">
        <v>41905.375</v>
      </c>
      <c r="K51792">
        <v>0</v>
      </c>
    </row>
    <row r="51793" spans="10:11" x14ac:dyDescent="0.25">
      <c r="J51793" s="1">
        <v>41905.395833333336</v>
      </c>
      <c r="K51793">
        <v>0</v>
      </c>
    </row>
    <row r="51794" spans="10:11" x14ac:dyDescent="0.25">
      <c r="J51794" s="1">
        <v>41905.416666666664</v>
      </c>
      <c r="K51794">
        <v>0</v>
      </c>
    </row>
    <row r="51795" spans="10:11" x14ac:dyDescent="0.25">
      <c r="J51795" s="1">
        <v>41905.4375</v>
      </c>
      <c r="K51795">
        <v>0</v>
      </c>
    </row>
    <row r="51796" spans="10:11" x14ac:dyDescent="0.25">
      <c r="J51796" s="1">
        <v>41905.458333333336</v>
      </c>
      <c r="K51796">
        <v>0</v>
      </c>
    </row>
    <row r="51797" spans="10:11" x14ac:dyDescent="0.25">
      <c r="J51797" s="1">
        <v>41905.479166666664</v>
      </c>
      <c r="K51797">
        <v>0</v>
      </c>
    </row>
    <row r="51798" spans="10:11" x14ac:dyDescent="0.25">
      <c r="J51798" s="1">
        <v>41905.5</v>
      </c>
      <c r="K51798">
        <v>0</v>
      </c>
    </row>
    <row r="51799" spans="10:11" x14ac:dyDescent="0.25">
      <c r="J51799" s="1">
        <v>41905.520833333336</v>
      </c>
      <c r="K51799">
        <v>0</v>
      </c>
    </row>
    <row r="51800" spans="10:11" x14ac:dyDescent="0.25">
      <c r="J51800" s="1">
        <v>41905.541666666664</v>
      </c>
      <c r="K51800">
        <v>0</v>
      </c>
    </row>
    <row r="51801" spans="10:11" x14ac:dyDescent="0.25">
      <c r="J51801" s="1">
        <v>41905.5625</v>
      </c>
      <c r="K51801">
        <v>0</v>
      </c>
    </row>
    <row r="51802" spans="10:11" x14ac:dyDescent="0.25">
      <c r="J51802" s="1">
        <v>41905.583333333336</v>
      </c>
      <c r="K51802">
        <v>0</v>
      </c>
    </row>
    <row r="51803" spans="10:11" x14ac:dyDescent="0.25">
      <c r="J51803" s="1">
        <v>41905.604166666664</v>
      </c>
      <c r="K51803">
        <v>0</v>
      </c>
    </row>
    <row r="51804" spans="10:11" x14ac:dyDescent="0.25">
      <c r="J51804" s="1">
        <v>41905.625</v>
      </c>
      <c r="K51804">
        <v>0</v>
      </c>
    </row>
    <row r="51805" spans="10:11" x14ac:dyDescent="0.25">
      <c r="J51805" s="1">
        <v>41905.645833333336</v>
      </c>
      <c r="K51805">
        <v>0</v>
      </c>
    </row>
    <row r="51806" spans="10:11" x14ac:dyDescent="0.25">
      <c r="J51806" s="1">
        <v>41905.666666666664</v>
      </c>
      <c r="K51806">
        <v>0</v>
      </c>
    </row>
    <row r="51807" spans="10:11" x14ac:dyDescent="0.25">
      <c r="J51807" s="1">
        <v>41905.6875</v>
      </c>
      <c r="K51807">
        <v>0</v>
      </c>
    </row>
    <row r="51808" spans="10:11" x14ac:dyDescent="0.25">
      <c r="J51808" s="1">
        <v>41905.708333333336</v>
      </c>
      <c r="K51808">
        <v>0</v>
      </c>
    </row>
    <row r="51809" spans="10:11" x14ac:dyDescent="0.25">
      <c r="J51809" s="1">
        <v>41905.729166666664</v>
      </c>
      <c r="K51809">
        <v>0</v>
      </c>
    </row>
    <row r="51810" spans="10:11" x14ac:dyDescent="0.25">
      <c r="J51810" s="1">
        <v>41905.75</v>
      </c>
      <c r="K51810">
        <v>0</v>
      </c>
    </row>
    <row r="51811" spans="10:11" x14ac:dyDescent="0.25">
      <c r="J51811" s="1">
        <v>41905.770833333336</v>
      </c>
      <c r="K51811">
        <v>0</v>
      </c>
    </row>
    <row r="51812" spans="10:11" x14ac:dyDescent="0.25">
      <c r="J51812" s="1">
        <v>41905.791666666664</v>
      </c>
      <c r="K51812">
        <v>0</v>
      </c>
    </row>
    <row r="51813" spans="10:11" x14ac:dyDescent="0.25">
      <c r="J51813" s="1">
        <v>41905.8125</v>
      </c>
      <c r="K51813">
        <v>0</v>
      </c>
    </row>
    <row r="51814" spans="10:11" x14ac:dyDescent="0.25">
      <c r="J51814" s="1">
        <v>41905.833333333336</v>
      </c>
      <c r="K51814">
        <v>0</v>
      </c>
    </row>
    <row r="51815" spans="10:11" x14ac:dyDescent="0.25">
      <c r="J51815" s="1">
        <v>41905.854166666664</v>
      </c>
      <c r="K51815">
        <v>0</v>
      </c>
    </row>
    <row r="51816" spans="10:11" x14ac:dyDescent="0.25">
      <c r="J51816" s="1">
        <v>41905.875</v>
      </c>
      <c r="K51816">
        <v>0</v>
      </c>
    </row>
    <row r="51817" spans="10:11" x14ac:dyDescent="0.25">
      <c r="J51817" s="1">
        <v>41905.895833333336</v>
      </c>
      <c r="K51817">
        <v>0</v>
      </c>
    </row>
    <row r="51818" spans="10:11" x14ac:dyDescent="0.25">
      <c r="J51818" s="1">
        <v>41905.916666666664</v>
      </c>
      <c r="K51818">
        <v>0</v>
      </c>
    </row>
    <row r="51819" spans="10:11" x14ac:dyDescent="0.25">
      <c r="J51819" s="1">
        <v>41905.9375</v>
      </c>
      <c r="K51819">
        <v>0</v>
      </c>
    </row>
    <row r="51820" spans="10:11" x14ac:dyDescent="0.25">
      <c r="J51820" s="1">
        <v>41905.958333333336</v>
      </c>
      <c r="K51820">
        <v>0</v>
      </c>
    </row>
    <row r="51821" spans="10:11" x14ac:dyDescent="0.25">
      <c r="J51821" s="1">
        <v>41905.979166666664</v>
      </c>
      <c r="K51821">
        <v>0</v>
      </c>
    </row>
    <row r="51822" spans="10:11" x14ac:dyDescent="0.25">
      <c r="J51822" s="1">
        <v>41906</v>
      </c>
      <c r="K51822">
        <v>0</v>
      </c>
    </row>
    <row r="51823" spans="10:11" x14ac:dyDescent="0.25">
      <c r="J51823" s="1">
        <v>41906.020833333336</v>
      </c>
      <c r="K51823">
        <v>0</v>
      </c>
    </row>
    <row r="51824" spans="10:11" x14ac:dyDescent="0.25">
      <c r="J51824" s="1">
        <v>41906.041666666664</v>
      </c>
      <c r="K51824">
        <v>0</v>
      </c>
    </row>
    <row r="51825" spans="10:11" x14ac:dyDescent="0.25">
      <c r="J51825" s="1">
        <v>41906.0625</v>
      </c>
      <c r="K51825">
        <v>0</v>
      </c>
    </row>
    <row r="51826" spans="10:11" x14ac:dyDescent="0.25">
      <c r="J51826" s="1">
        <v>41906.083333333336</v>
      </c>
      <c r="K51826">
        <v>0</v>
      </c>
    </row>
    <row r="51827" spans="10:11" x14ac:dyDescent="0.25">
      <c r="J51827" s="1">
        <v>41906.104166666664</v>
      </c>
      <c r="K51827">
        <v>0</v>
      </c>
    </row>
    <row r="51828" spans="10:11" x14ac:dyDescent="0.25">
      <c r="J51828" s="1">
        <v>41906.125</v>
      </c>
      <c r="K51828">
        <v>0</v>
      </c>
    </row>
    <row r="51829" spans="10:11" x14ac:dyDescent="0.25">
      <c r="J51829" s="1">
        <v>41906.145833333336</v>
      </c>
      <c r="K51829">
        <v>0</v>
      </c>
    </row>
    <row r="51830" spans="10:11" x14ac:dyDescent="0.25">
      <c r="J51830" s="1">
        <v>41906.166666666664</v>
      </c>
      <c r="K51830">
        <v>0</v>
      </c>
    </row>
    <row r="51831" spans="10:11" x14ac:dyDescent="0.25">
      <c r="J51831" s="1">
        <v>41906.1875</v>
      </c>
      <c r="K51831">
        <v>0</v>
      </c>
    </row>
    <row r="51832" spans="10:11" x14ac:dyDescent="0.25">
      <c r="J51832" s="1">
        <v>41906.208333333336</v>
      </c>
      <c r="K51832">
        <v>0</v>
      </c>
    </row>
    <row r="51833" spans="10:11" x14ac:dyDescent="0.25">
      <c r="J51833" s="1">
        <v>41906.229166666664</v>
      </c>
      <c r="K51833">
        <v>0</v>
      </c>
    </row>
    <row r="51834" spans="10:11" x14ac:dyDescent="0.25">
      <c r="J51834" s="1">
        <v>41906.25</v>
      </c>
      <c r="K51834">
        <v>0</v>
      </c>
    </row>
    <row r="51835" spans="10:11" x14ac:dyDescent="0.25">
      <c r="J51835" s="1">
        <v>41906.270833333336</v>
      </c>
      <c r="K51835">
        <v>0</v>
      </c>
    </row>
    <row r="51836" spans="10:11" x14ac:dyDescent="0.25">
      <c r="J51836" s="1">
        <v>41906.291666666664</v>
      </c>
      <c r="K51836">
        <v>0</v>
      </c>
    </row>
    <row r="51837" spans="10:11" x14ac:dyDescent="0.25">
      <c r="J51837" s="1">
        <v>41906.3125</v>
      </c>
      <c r="K51837">
        <v>0</v>
      </c>
    </row>
    <row r="51838" spans="10:11" x14ac:dyDescent="0.25">
      <c r="J51838" s="1">
        <v>41906.333333333336</v>
      </c>
      <c r="K51838">
        <v>0</v>
      </c>
    </row>
    <row r="51839" spans="10:11" x14ac:dyDescent="0.25">
      <c r="J51839" s="1">
        <v>41906.354166666664</v>
      </c>
      <c r="K51839">
        <v>0</v>
      </c>
    </row>
    <row r="51840" spans="10:11" x14ac:dyDescent="0.25">
      <c r="J51840" s="1">
        <v>41906.375</v>
      </c>
      <c r="K51840">
        <v>0</v>
      </c>
    </row>
    <row r="51841" spans="10:11" x14ac:dyDescent="0.25">
      <c r="J51841" s="1">
        <v>41906.395833333336</v>
      </c>
      <c r="K51841">
        <v>0</v>
      </c>
    </row>
    <row r="51842" spans="10:11" x14ac:dyDescent="0.25">
      <c r="J51842" s="1">
        <v>41906.416666666664</v>
      </c>
      <c r="K51842">
        <v>0</v>
      </c>
    </row>
    <row r="51843" spans="10:11" x14ac:dyDescent="0.25">
      <c r="J51843" s="1">
        <v>41906.4375</v>
      </c>
      <c r="K51843">
        <v>0</v>
      </c>
    </row>
    <row r="51844" spans="10:11" x14ac:dyDescent="0.25">
      <c r="J51844" s="1">
        <v>41906.458333333336</v>
      </c>
      <c r="K51844">
        <v>0</v>
      </c>
    </row>
    <row r="51845" spans="10:11" x14ac:dyDescent="0.25">
      <c r="J51845" s="1">
        <v>41906.479166666664</v>
      </c>
      <c r="K51845">
        <v>0</v>
      </c>
    </row>
    <row r="51846" spans="10:11" x14ac:dyDescent="0.25">
      <c r="J51846" s="1">
        <v>41906.5</v>
      </c>
      <c r="K51846">
        <v>0</v>
      </c>
    </row>
    <row r="51847" spans="10:11" x14ac:dyDescent="0.25">
      <c r="J51847" s="1">
        <v>41906.520833333336</v>
      </c>
      <c r="K51847">
        <v>0</v>
      </c>
    </row>
    <row r="51848" spans="10:11" x14ac:dyDescent="0.25">
      <c r="J51848" s="1">
        <v>41906.541666666664</v>
      </c>
      <c r="K51848">
        <v>0</v>
      </c>
    </row>
    <row r="51849" spans="10:11" x14ac:dyDescent="0.25">
      <c r="J51849" s="1">
        <v>41906.5625</v>
      </c>
      <c r="K51849">
        <v>0</v>
      </c>
    </row>
    <row r="51850" spans="10:11" x14ac:dyDescent="0.25">
      <c r="J51850" s="1">
        <v>41906.583333333336</v>
      </c>
      <c r="K51850">
        <v>0</v>
      </c>
    </row>
    <row r="51851" spans="10:11" x14ac:dyDescent="0.25">
      <c r="J51851" s="1">
        <v>41906.604166666664</v>
      </c>
      <c r="K51851">
        <v>0</v>
      </c>
    </row>
    <row r="51852" spans="10:11" x14ac:dyDescent="0.25">
      <c r="J51852" s="1">
        <v>41906.625</v>
      </c>
      <c r="K51852">
        <v>0</v>
      </c>
    </row>
    <row r="51853" spans="10:11" x14ac:dyDescent="0.25">
      <c r="J51853" s="1">
        <v>41906.645833333336</v>
      </c>
      <c r="K51853">
        <v>0</v>
      </c>
    </row>
    <row r="51854" spans="10:11" x14ac:dyDescent="0.25">
      <c r="J51854" s="1">
        <v>41906.666666666664</v>
      </c>
      <c r="K51854">
        <v>0</v>
      </c>
    </row>
    <row r="51855" spans="10:11" x14ac:dyDescent="0.25">
      <c r="J51855" s="1">
        <v>41906.6875</v>
      </c>
      <c r="K51855">
        <v>0</v>
      </c>
    </row>
    <row r="51856" spans="10:11" x14ac:dyDescent="0.25">
      <c r="J51856" s="1">
        <v>41906.708333333336</v>
      </c>
      <c r="K51856">
        <v>0</v>
      </c>
    </row>
    <row r="51857" spans="10:11" x14ac:dyDescent="0.25">
      <c r="J51857" s="1">
        <v>41906.729166666664</v>
      </c>
      <c r="K51857">
        <v>0</v>
      </c>
    </row>
    <row r="51858" spans="10:11" x14ac:dyDescent="0.25">
      <c r="J51858" s="1">
        <v>41906.75</v>
      </c>
      <c r="K51858">
        <v>0</v>
      </c>
    </row>
    <row r="51859" spans="10:11" x14ac:dyDescent="0.25">
      <c r="J51859" s="1">
        <v>41906.770833333336</v>
      </c>
      <c r="K51859">
        <v>0</v>
      </c>
    </row>
    <row r="51860" spans="10:11" x14ac:dyDescent="0.25">
      <c r="J51860" s="1">
        <v>41906.791666666664</v>
      </c>
      <c r="K51860">
        <v>0</v>
      </c>
    </row>
    <row r="51861" spans="10:11" x14ac:dyDescent="0.25">
      <c r="J51861" s="1">
        <v>41906.8125</v>
      </c>
      <c r="K51861">
        <v>0</v>
      </c>
    </row>
    <row r="51862" spans="10:11" x14ac:dyDescent="0.25">
      <c r="J51862" s="1">
        <v>41906.833333333336</v>
      </c>
      <c r="K51862">
        <v>0</v>
      </c>
    </row>
    <row r="51863" spans="10:11" x14ac:dyDescent="0.25">
      <c r="J51863" s="1">
        <v>41906.854166666664</v>
      </c>
      <c r="K51863">
        <v>0</v>
      </c>
    </row>
    <row r="51864" spans="10:11" x14ac:dyDescent="0.25">
      <c r="J51864" s="1">
        <v>41906.875</v>
      </c>
      <c r="K51864">
        <v>0</v>
      </c>
    </row>
    <row r="51865" spans="10:11" x14ac:dyDescent="0.25">
      <c r="J51865" s="1">
        <v>41906.895833333336</v>
      </c>
      <c r="K51865">
        <v>0</v>
      </c>
    </row>
    <row r="51866" spans="10:11" x14ac:dyDescent="0.25">
      <c r="J51866" s="1">
        <v>41906.916666666664</v>
      </c>
      <c r="K51866">
        <v>0</v>
      </c>
    </row>
    <row r="51867" spans="10:11" x14ac:dyDescent="0.25">
      <c r="J51867" s="1">
        <v>41906.9375</v>
      </c>
      <c r="K51867">
        <v>0</v>
      </c>
    </row>
    <row r="51868" spans="10:11" x14ac:dyDescent="0.25">
      <c r="J51868" s="1">
        <v>41906.958333333336</v>
      </c>
      <c r="K51868">
        <v>0</v>
      </c>
    </row>
    <row r="51869" spans="10:11" x14ac:dyDescent="0.25">
      <c r="J51869" s="1">
        <v>41906.979166666664</v>
      </c>
      <c r="K51869">
        <v>0</v>
      </c>
    </row>
    <row r="51870" spans="10:11" x14ac:dyDescent="0.25">
      <c r="J51870" s="1">
        <v>41907</v>
      </c>
      <c r="K51870">
        <v>0</v>
      </c>
    </row>
    <row r="51871" spans="10:11" x14ac:dyDescent="0.25">
      <c r="J51871" s="1">
        <v>41907.020833333336</v>
      </c>
      <c r="K51871">
        <v>0</v>
      </c>
    </row>
    <row r="51872" spans="10:11" x14ac:dyDescent="0.25">
      <c r="J51872" s="1">
        <v>41907.041666666664</v>
      </c>
      <c r="K51872">
        <v>0</v>
      </c>
    </row>
    <row r="51873" spans="10:11" x14ac:dyDescent="0.25">
      <c r="J51873" s="1">
        <v>41907.0625</v>
      </c>
      <c r="K51873">
        <v>0</v>
      </c>
    </row>
    <row r="51874" spans="10:11" x14ac:dyDescent="0.25">
      <c r="J51874" s="1">
        <v>41907.083333333336</v>
      </c>
      <c r="K51874">
        <v>0</v>
      </c>
    </row>
    <row r="51875" spans="10:11" x14ac:dyDescent="0.25">
      <c r="J51875" s="1">
        <v>41907.104166666664</v>
      </c>
      <c r="K51875">
        <v>0</v>
      </c>
    </row>
    <row r="51876" spans="10:11" x14ac:dyDescent="0.25">
      <c r="J51876" s="1">
        <v>41907.125</v>
      </c>
      <c r="K51876">
        <v>0</v>
      </c>
    </row>
    <row r="51877" spans="10:11" x14ac:dyDescent="0.25">
      <c r="J51877" s="1">
        <v>41907.145833333336</v>
      </c>
      <c r="K51877">
        <v>0</v>
      </c>
    </row>
    <row r="51878" spans="10:11" x14ac:dyDescent="0.25">
      <c r="J51878" s="1">
        <v>41907.166666666664</v>
      </c>
      <c r="K51878">
        <v>0</v>
      </c>
    </row>
    <row r="51879" spans="10:11" x14ac:dyDescent="0.25">
      <c r="J51879" s="1">
        <v>41907.1875</v>
      </c>
      <c r="K51879">
        <v>0</v>
      </c>
    </row>
    <row r="51880" spans="10:11" x14ac:dyDescent="0.25">
      <c r="J51880" s="1">
        <v>41907.208333333336</v>
      </c>
      <c r="K51880">
        <v>0</v>
      </c>
    </row>
    <row r="51881" spans="10:11" x14ac:dyDescent="0.25">
      <c r="J51881" s="1">
        <v>41907.229166666664</v>
      </c>
      <c r="K51881">
        <v>0</v>
      </c>
    </row>
    <row r="51882" spans="10:11" x14ac:dyDescent="0.25">
      <c r="J51882" s="1">
        <v>41907.25</v>
      </c>
      <c r="K51882">
        <v>0</v>
      </c>
    </row>
    <row r="51883" spans="10:11" x14ac:dyDescent="0.25">
      <c r="J51883" s="1">
        <v>41907.270833333336</v>
      </c>
      <c r="K51883">
        <v>0</v>
      </c>
    </row>
    <row r="51884" spans="10:11" x14ac:dyDescent="0.25">
      <c r="J51884" s="1">
        <v>41907.291666666664</v>
      </c>
      <c r="K51884">
        <v>0</v>
      </c>
    </row>
    <row r="51885" spans="10:11" x14ac:dyDescent="0.25">
      <c r="J51885" s="1">
        <v>41907.3125</v>
      </c>
      <c r="K51885">
        <v>0</v>
      </c>
    </row>
    <row r="51886" spans="10:11" x14ac:dyDescent="0.25">
      <c r="J51886" s="1">
        <v>41907.333333333336</v>
      </c>
      <c r="K51886">
        <v>0</v>
      </c>
    </row>
    <row r="51887" spans="10:11" x14ac:dyDescent="0.25">
      <c r="J51887" s="1">
        <v>41907.354166666664</v>
      </c>
      <c r="K51887">
        <v>0</v>
      </c>
    </row>
    <row r="51888" spans="10:11" x14ac:dyDescent="0.25">
      <c r="J51888" s="1">
        <v>41907.375</v>
      </c>
      <c r="K51888">
        <v>0</v>
      </c>
    </row>
    <row r="51889" spans="10:11" x14ac:dyDescent="0.25">
      <c r="J51889" s="1">
        <v>41907.395833333336</v>
      </c>
      <c r="K51889">
        <v>0</v>
      </c>
    </row>
    <row r="51890" spans="10:11" x14ac:dyDescent="0.25">
      <c r="J51890" s="1">
        <v>41907.416666666664</v>
      </c>
      <c r="K51890">
        <v>0</v>
      </c>
    </row>
    <row r="51891" spans="10:11" x14ac:dyDescent="0.25">
      <c r="J51891" s="1">
        <v>41907.4375</v>
      </c>
      <c r="K51891">
        <v>0</v>
      </c>
    </row>
    <row r="51892" spans="10:11" x14ac:dyDescent="0.25">
      <c r="J51892" s="1">
        <v>41907.458333333336</v>
      </c>
      <c r="K51892">
        <v>0</v>
      </c>
    </row>
    <row r="51893" spans="10:11" x14ac:dyDescent="0.25">
      <c r="J51893" s="1">
        <v>41907.479166666664</v>
      </c>
      <c r="K51893">
        <v>0</v>
      </c>
    </row>
    <row r="51894" spans="10:11" x14ac:dyDescent="0.25">
      <c r="J51894" s="1">
        <v>41907.5</v>
      </c>
      <c r="K51894">
        <v>0</v>
      </c>
    </row>
    <row r="51895" spans="10:11" x14ac:dyDescent="0.25">
      <c r="J51895" s="1">
        <v>41907.520833333336</v>
      </c>
      <c r="K51895">
        <v>0</v>
      </c>
    </row>
    <row r="51896" spans="10:11" x14ac:dyDescent="0.25">
      <c r="J51896" s="1">
        <v>41907.541666666664</v>
      </c>
      <c r="K51896">
        <v>0</v>
      </c>
    </row>
    <row r="51897" spans="10:11" x14ac:dyDescent="0.25">
      <c r="J51897" s="1">
        <v>41907.5625</v>
      </c>
      <c r="K51897">
        <v>0</v>
      </c>
    </row>
    <row r="51898" spans="10:11" x14ac:dyDescent="0.25">
      <c r="J51898" s="1">
        <v>41907.583333333336</v>
      </c>
      <c r="K51898">
        <v>0</v>
      </c>
    </row>
    <row r="51899" spans="10:11" x14ac:dyDescent="0.25">
      <c r="J51899" s="1">
        <v>41907.604166666664</v>
      </c>
      <c r="K51899">
        <v>0</v>
      </c>
    </row>
    <row r="51900" spans="10:11" x14ac:dyDescent="0.25">
      <c r="J51900" s="1">
        <v>41907.625</v>
      </c>
      <c r="K51900">
        <v>0</v>
      </c>
    </row>
    <row r="51901" spans="10:11" x14ac:dyDescent="0.25">
      <c r="J51901" s="1">
        <v>41907.645833333336</v>
      </c>
      <c r="K51901">
        <v>0</v>
      </c>
    </row>
    <row r="51902" spans="10:11" x14ac:dyDescent="0.25">
      <c r="J51902" s="1">
        <v>41907.666666666664</v>
      </c>
      <c r="K51902">
        <v>0</v>
      </c>
    </row>
    <row r="51903" spans="10:11" x14ac:dyDescent="0.25">
      <c r="J51903" s="1">
        <v>41907.6875</v>
      </c>
      <c r="K51903">
        <v>0</v>
      </c>
    </row>
    <row r="51904" spans="10:11" x14ac:dyDescent="0.25">
      <c r="J51904" s="1">
        <v>41907.708333333336</v>
      </c>
      <c r="K51904">
        <v>0</v>
      </c>
    </row>
    <row r="51905" spans="10:11" x14ac:dyDescent="0.25">
      <c r="J51905" s="1">
        <v>41907.729166666664</v>
      </c>
      <c r="K51905">
        <v>0</v>
      </c>
    </row>
    <row r="51906" spans="10:11" x14ac:dyDescent="0.25">
      <c r="J51906" s="1">
        <v>41907.75</v>
      </c>
      <c r="K51906">
        <v>0</v>
      </c>
    </row>
    <row r="51907" spans="10:11" x14ac:dyDescent="0.25">
      <c r="J51907" s="1">
        <v>41907.770833333336</v>
      </c>
      <c r="K51907">
        <v>0</v>
      </c>
    </row>
    <row r="51908" spans="10:11" x14ac:dyDescent="0.25">
      <c r="J51908" s="1">
        <v>41907.791666666664</v>
      </c>
      <c r="K51908">
        <v>0</v>
      </c>
    </row>
    <row r="51909" spans="10:11" x14ac:dyDescent="0.25">
      <c r="J51909" s="1">
        <v>41907.8125</v>
      </c>
      <c r="K51909">
        <v>0</v>
      </c>
    </row>
    <row r="51910" spans="10:11" x14ac:dyDescent="0.25">
      <c r="J51910" s="1">
        <v>41907.833333333336</v>
      </c>
      <c r="K51910">
        <v>0</v>
      </c>
    </row>
    <row r="51911" spans="10:11" x14ac:dyDescent="0.25">
      <c r="J51911" s="1">
        <v>41907.854166666664</v>
      </c>
      <c r="K51911">
        <v>0</v>
      </c>
    </row>
    <row r="51912" spans="10:11" x14ac:dyDescent="0.25">
      <c r="J51912" s="1">
        <v>41907.875</v>
      </c>
      <c r="K51912">
        <v>0</v>
      </c>
    </row>
    <row r="51913" spans="10:11" x14ac:dyDescent="0.25">
      <c r="J51913" s="1">
        <v>41907.895833333336</v>
      </c>
      <c r="K51913">
        <v>0</v>
      </c>
    </row>
    <row r="51914" spans="10:11" x14ac:dyDescent="0.25">
      <c r="J51914" s="1">
        <v>41907.916666666664</v>
      </c>
      <c r="K51914">
        <v>0</v>
      </c>
    </row>
    <row r="51915" spans="10:11" x14ac:dyDescent="0.25">
      <c r="J51915" s="1">
        <v>41907.9375</v>
      </c>
      <c r="K51915">
        <v>0</v>
      </c>
    </row>
    <row r="51916" spans="10:11" x14ac:dyDescent="0.25">
      <c r="J51916" s="1">
        <v>41907.958333333336</v>
      </c>
      <c r="K51916">
        <v>0</v>
      </c>
    </row>
    <row r="51917" spans="10:11" x14ac:dyDescent="0.25">
      <c r="J51917" s="1">
        <v>41907.979166666664</v>
      </c>
      <c r="K51917">
        <v>0</v>
      </c>
    </row>
    <row r="51918" spans="10:11" x14ac:dyDescent="0.25">
      <c r="J51918" s="1">
        <v>41908</v>
      </c>
      <c r="K51918">
        <v>0</v>
      </c>
    </row>
    <row r="51919" spans="10:11" x14ac:dyDescent="0.25">
      <c r="J51919" s="1">
        <v>41908.020833333336</v>
      </c>
      <c r="K51919">
        <v>0</v>
      </c>
    </row>
    <row r="51920" spans="10:11" x14ac:dyDescent="0.25">
      <c r="J51920" s="1">
        <v>41908.041666666664</v>
      </c>
      <c r="K51920">
        <v>0</v>
      </c>
    </row>
    <row r="51921" spans="10:11" x14ac:dyDescent="0.25">
      <c r="J51921" s="1">
        <v>41908.0625</v>
      </c>
      <c r="K51921">
        <v>0</v>
      </c>
    </row>
    <row r="51922" spans="10:11" x14ac:dyDescent="0.25">
      <c r="J51922" s="1">
        <v>41908.083333333336</v>
      </c>
      <c r="K51922">
        <v>0</v>
      </c>
    </row>
    <row r="51923" spans="10:11" x14ac:dyDescent="0.25">
      <c r="J51923" s="1">
        <v>41908.104166666664</v>
      </c>
      <c r="K51923">
        <v>0</v>
      </c>
    </row>
    <row r="51924" spans="10:11" x14ac:dyDescent="0.25">
      <c r="J51924" s="1">
        <v>41908.125</v>
      </c>
      <c r="K51924">
        <v>0</v>
      </c>
    </row>
    <row r="51925" spans="10:11" x14ac:dyDescent="0.25">
      <c r="J51925" s="1">
        <v>41908.145833333336</v>
      </c>
      <c r="K51925">
        <v>0</v>
      </c>
    </row>
    <row r="51926" spans="10:11" x14ac:dyDescent="0.25">
      <c r="J51926" s="1">
        <v>41908.166666666664</v>
      </c>
      <c r="K51926">
        <v>0</v>
      </c>
    </row>
    <row r="51927" spans="10:11" x14ac:dyDescent="0.25">
      <c r="J51927" s="1">
        <v>41908.1875</v>
      </c>
      <c r="K51927">
        <v>0</v>
      </c>
    </row>
    <row r="51928" spans="10:11" x14ac:dyDescent="0.25">
      <c r="J51928" s="1">
        <v>41908.208333333336</v>
      </c>
      <c r="K51928">
        <v>0</v>
      </c>
    </row>
    <row r="51929" spans="10:11" x14ac:dyDescent="0.25">
      <c r="J51929" s="1">
        <v>41908.229166666664</v>
      </c>
      <c r="K51929">
        <v>0</v>
      </c>
    </row>
    <row r="51930" spans="10:11" x14ac:dyDescent="0.25">
      <c r="J51930" s="1">
        <v>41908.25</v>
      </c>
      <c r="K51930">
        <v>0</v>
      </c>
    </row>
    <row r="51931" spans="10:11" x14ac:dyDescent="0.25">
      <c r="J51931" s="1">
        <v>41908.270833333336</v>
      </c>
      <c r="K51931">
        <v>0</v>
      </c>
    </row>
    <row r="51932" spans="10:11" x14ac:dyDescent="0.25">
      <c r="J51932" s="1">
        <v>41908.291666666664</v>
      </c>
      <c r="K51932">
        <v>0</v>
      </c>
    </row>
    <row r="51933" spans="10:11" x14ac:dyDescent="0.25">
      <c r="J51933" s="1">
        <v>41908.3125</v>
      </c>
      <c r="K51933">
        <v>0</v>
      </c>
    </row>
    <row r="51934" spans="10:11" x14ac:dyDescent="0.25">
      <c r="J51934" s="1">
        <v>41908.333333333336</v>
      </c>
      <c r="K51934">
        <v>0</v>
      </c>
    </row>
    <row r="51935" spans="10:11" x14ac:dyDescent="0.25">
      <c r="J51935" s="1">
        <v>41908.354166666664</v>
      </c>
      <c r="K51935">
        <v>0</v>
      </c>
    </row>
    <row r="51936" spans="10:11" x14ac:dyDescent="0.25">
      <c r="J51936" s="1">
        <v>41908.375</v>
      </c>
      <c r="K51936">
        <v>0</v>
      </c>
    </row>
    <row r="51937" spans="10:11" x14ac:dyDescent="0.25">
      <c r="J51937" s="1">
        <v>41908.395833333336</v>
      </c>
      <c r="K51937">
        <v>0</v>
      </c>
    </row>
    <row r="51938" spans="10:11" x14ac:dyDescent="0.25">
      <c r="J51938" s="1">
        <v>41908.416666666664</v>
      </c>
      <c r="K51938">
        <v>0</v>
      </c>
    </row>
    <row r="51939" spans="10:11" x14ac:dyDescent="0.25">
      <c r="J51939" s="1">
        <v>41908.4375</v>
      </c>
      <c r="K51939">
        <v>0</v>
      </c>
    </row>
    <row r="51940" spans="10:11" x14ac:dyDescent="0.25">
      <c r="J51940" s="1">
        <v>41908.458333333336</v>
      </c>
      <c r="K51940">
        <v>0</v>
      </c>
    </row>
    <row r="51941" spans="10:11" x14ac:dyDescent="0.25">
      <c r="J51941" s="1">
        <v>41908.479166666664</v>
      </c>
      <c r="K51941">
        <v>0</v>
      </c>
    </row>
    <row r="51942" spans="10:11" x14ac:dyDescent="0.25">
      <c r="J51942" s="1">
        <v>41908.5</v>
      </c>
      <c r="K51942">
        <v>0</v>
      </c>
    </row>
    <row r="51943" spans="10:11" x14ac:dyDescent="0.25">
      <c r="J51943" s="1">
        <v>41908.520833333336</v>
      </c>
      <c r="K51943">
        <v>0</v>
      </c>
    </row>
    <row r="51944" spans="10:11" x14ac:dyDescent="0.25">
      <c r="J51944" s="1">
        <v>41908.541666666664</v>
      </c>
      <c r="K51944">
        <v>0</v>
      </c>
    </row>
    <row r="51945" spans="10:11" x14ac:dyDescent="0.25">
      <c r="J51945" s="1">
        <v>41908.5625</v>
      </c>
      <c r="K51945">
        <v>0</v>
      </c>
    </row>
    <row r="51946" spans="10:11" x14ac:dyDescent="0.25">
      <c r="J51946" s="1">
        <v>41908.583333333336</v>
      </c>
      <c r="K51946">
        <v>0</v>
      </c>
    </row>
    <row r="51947" spans="10:11" x14ac:dyDescent="0.25">
      <c r="J51947" s="1">
        <v>41908.604166666664</v>
      </c>
      <c r="K51947">
        <v>0</v>
      </c>
    </row>
    <row r="51948" spans="10:11" x14ac:dyDescent="0.25">
      <c r="J51948" s="1">
        <v>41908.625</v>
      </c>
      <c r="K51948">
        <v>0</v>
      </c>
    </row>
    <row r="51949" spans="10:11" x14ac:dyDescent="0.25">
      <c r="J51949" s="1">
        <v>41908.645833333336</v>
      </c>
      <c r="K51949">
        <v>0</v>
      </c>
    </row>
    <row r="51950" spans="10:11" x14ac:dyDescent="0.25">
      <c r="J51950" s="1">
        <v>41908.666666666664</v>
      </c>
      <c r="K51950">
        <v>0</v>
      </c>
    </row>
    <row r="51951" spans="10:11" x14ac:dyDescent="0.25">
      <c r="J51951" s="1">
        <v>41908.6875</v>
      </c>
      <c r="K51951">
        <v>0</v>
      </c>
    </row>
    <row r="51952" spans="10:11" x14ac:dyDescent="0.25">
      <c r="J51952" s="1">
        <v>41908.708333333336</v>
      </c>
      <c r="K51952">
        <v>0</v>
      </c>
    </row>
    <row r="51953" spans="10:11" x14ac:dyDescent="0.25">
      <c r="J51953" s="1">
        <v>41908.729166666664</v>
      </c>
      <c r="K51953">
        <v>0</v>
      </c>
    </row>
    <row r="51954" spans="10:11" x14ac:dyDescent="0.25">
      <c r="J51954" s="1">
        <v>41908.75</v>
      </c>
      <c r="K51954">
        <v>0</v>
      </c>
    </row>
    <row r="51955" spans="10:11" x14ac:dyDescent="0.25">
      <c r="J51955" s="1">
        <v>41908.770833333336</v>
      </c>
      <c r="K51955">
        <v>0</v>
      </c>
    </row>
    <row r="51956" spans="10:11" x14ac:dyDescent="0.25">
      <c r="J51956" s="1">
        <v>41908.791666666664</v>
      </c>
      <c r="K51956">
        <v>0</v>
      </c>
    </row>
    <row r="51957" spans="10:11" x14ac:dyDescent="0.25">
      <c r="J51957" s="1">
        <v>41908.8125</v>
      </c>
      <c r="K51957">
        <v>0</v>
      </c>
    </row>
    <row r="51958" spans="10:11" x14ac:dyDescent="0.25">
      <c r="J51958" s="1">
        <v>41908.833333333336</v>
      </c>
      <c r="K51958">
        <v>0</v>
      </c>
    </row>
    <row r="51959" spans="10:11" x14ac:dyDescent="0.25">
      <c r="J51959" s="1">
        <v>41908.854166666664</v>
      </c>
      <c r="K51959">
        <v>0</v>
      </c>
    </row>
    <row r="51960" spans="10:11" x14ac:dyDescent="0.25">
      <c r="J51960" s="1">
        <v>41908.875</v>
      </c>
      <c r="K51960">
        <v>0</v>
      </c>
    </row>
    <row r="51961" spans="10:11" x14ac:dyDescent="0.25">
      <c r="J51961" s="1">
        <v>41908.895833333336</v>
      </c>
      <c r="K51961">
        <v>0</v>
      </c>
    </row>
    <row r="51962" spans="10:11" x14ac:dyDescent="0.25">
      <c r="J51962" s="1">
        <v>41908.916666666664</v>
      </c>
      <c r="K51962">
        <v>0</v>
      </c>
    </row>
    <row r="51963" spans="10:11" x14ac:dyDescent="0.25">
      <c r="J51963" s="1">
        <v>41908.9375</v>
      </c>
      <c r="K51963">
        <v>0</v>
      </c>
    </row>
    <row r="51964" spans="10:11" x14ac:dyDescent="0.25">
      <c r="J51964" s="1">
        <v>41908.958333333336</v>
      </c>
      <c r="K51964">
        <v>0</v>
      </c>
    </row>
    <row r="51965" spans="10:11" x14ac:dyDescent="0.25">
      <c r="J51965" s="1">
        <v>41908.979166666664</v>
      </c>
      <c r="K51965">
        <v>0</v>
      </c>
    </row>
    <row r="51966" spans="10:11" x14ac:dyDescent="0.25">
      <c r="J51966" s="1">
        <v>41909</v>
      </c>
      <c r="K51966">
        <v>0</v>
      </c>
    </row>
    <row r="51967" spans="10:11" x14ac:dyDescent="0.25">
      <c r="J51967" s="1">
        <v>41909.020833333336</v>
      </c>
      <c r="K51967">
        <v>0</v>
      </c>
    </row>
    <row r="51968" spans="10:11" x14ac:dyDescent="0.25">
      <c r="J51968" s="1">
        <v>41909.041666666664</v>
      </c>
      <c r="K51968">
        <v>0</v>
      </c>
    </row>
    <row r="51969" spans="10:11" x14ac:dyDescent="0.25">
      <c r="J51969" s="1">
        <v>41909.0625</v>
      </c>
      <c r="K51969">
        <v>0</v>
      </c>
    </row>
    <row r="51970" spans="10:11" x14ac:dyDescent="0.25">
      <c r="J51970" s="1">
        <v>41909.083333333336</v>
      </c>
      <c r="K51970">
        <v>0</v>
      </c>
    </row>
    <row r="51971" spans="10:11" x14ac:dyDescent="0.25">
      <c r="J51971" s="1">
        <v>41909.104166666664</v>
      </c>
      <c r="K51971">
        <v>0</v>
      </c>
    </row>
    <row r="51972" spans="10:11" x14ac:dyDescent="0.25">
      <c r="J51972" s="1">
        <v>41909.125</v>
      </c>
      <c r="K51972">
        <v>0</v>
      </c>
    </row>
    <row r="51973" spans="10:11" x14ac:dyDescent="0.25">
      <c r="J51973" s="1">
        <v>41909.145833333336</v>
      </c>
      <c r="K51973">
        <v>0</v>
      </c>
    </row>
    <row r="51974" spans="10:11" x14ac:dyDescent="0.25">
      <c r="J51974" s="1">
        <v>41909.166666666664</v>
      </c>
      <c r="K51974">
        <v>0</v>
      </c>
    </row>
    <row r="51975" spans="10:11" x14ac:dyDescent="0.25">
      <c r="J51975" s="1">
        <v>41909.1875</v>
      </c>
      <c r="K51975">
        <v>0</v>
      </c>
    </row>
    <row r="51976" spans="10:11" x14ac:dyDescent="0.25">
      <c r="J51976" s="1">
        <v>41909.208333333336</v>
      </c>
      <c r="K51976">
        <v>0</v>
      </c>
    </row>
    <row r="51977" spans="10:11" x14ac:dyDescent="0.25">
      <c r="J51977" s="1">
        <v>41909.229166666664</v>
      </c>
      <c r="K51977">
        <v>0</v>
      </c>
    </row>
    <row r="51978" spans="10:11" x14ac:dyDescent="0.25">
      <c r="J51978" s="1">
        <v>41909.25</v>
      </c>
      <c r="K51978">
        <v>0</v>
      </c>
    </row>
    <row r="51979" spans="10:11" x14ac:dyDescent="0.25">
      <c r="J51979" s="1">
        <v>41909.270833333336</v>
      </c>
      <c r="K51979">
        <v>0</v>
      </c>
    </row>
    <row r="51980" spans="10:11" x14ac:dyDescent="0.25">
      <c r="J51980" s="1">
        <v>41909.291666666664</v>
      </c>
      <c r="K51980">
        <v>0</v>
      </c>
    </row>
    <row r="51981" spans="10:11" x14ac:dyDescent="0.25">
      <c r="J51981" s="1">
        <v>41909.3125</v>
      </c>
      <c r="K51981">
        <v>0</v>
      </c>
    </row>
    <row r="51982" spans="10:11" x14ac:dyDescent="0.25">
      <c r="J51982" s="1">
        <v>41909.333333333336</v>
      </c>
      <c r="K51982">
        <v>0</v>
      </c>
    </row>
    <row r="51983" spans="10:11" x14ac:dyDescent="0.25">
      <c r="J51983" s="1">
        <v>41909.354166666664</v>
      </c>
      <c r="K51983">
        <v>0</v>
      </c>
    </row>
    <row r="51984" spans="10:11" x14ac:dyDescent="0.25">
      <c r="J51984" s="1">
        <v>41909.375</v>
      </c>
      <c r="K51984">
        <v>0</v>
      </c>
    </row>
    <row r="51985" spans="10:11" x14ac:dyDescent="0.25">
      <c r="J51985" s="1">
        <v>41909.395833333336</v>
      </c>
      <c r="K51985">
        <v>0</v>
      </c>
    </row>
    <row r="51986" spans="10:11" x14ac:dyDescent="0.25">
      <c r="J51986" s="1">
        <v>41909.416666666664</v>
      </c>
      <c r="K51986">
        <v>0</v>
      </c>
    </row>
    <row r="51987" spans="10:11" x14ac:dyDescent="0.25">
      <c r="J51987" s="1">
        <v>41909.4375</v>
      </c>
      <c r="K51987">
        <v>0</v>
      </c>
    </row>
    <row r="51988" spans="10:11" x14ac:dyDescent="0.25">
      <c r="J51988" s="1">
        <v>41909.458333333336</v>
      </c>
      <c r="K51988">
        <v>0</v>
      </c>
    </row>
    <row r="51989" spans="10:11" x14ac:dyDescent="0.25">
      <c r="J51989" s="1">
        <v>41909.479166666664</v>
      </c>
      <c r="K51989">
        <v>0</v>
      </c>
    </row>
    <row r="51990" spans="10:11" x14ac:dyDescent="0.25">
      <c r="J51990" s="1">
        <v>41909.5</v>
      </c>
      <c r="K51990">
        <v>0</v>
      </c>
    </row>
    <row r="51991" spans="10:11" x14ac:dyDescent="0.25">
      <c r="J51991" s="1">
        <v>41909.520833333336</v>
      </c>
      <c r="K51991">
        <v>0</v>
      </c>
    </row>
    <row r="51992" spans="10:11" x14ac:dyDescent="0.25">
      <c r="J51992" s="1">
        <v>41909.541666666664</v>
      </c>
      <c r="K51992">
        <v>0</v>
      </c>
    </row>
    <row r="51993" spans="10:11" x14ac:dyDescent="0.25">
      <c r="J51993" s="1">
        <v>41909.5625</v>
      </c>
      <c r="K51993">
        <v>0</v>
      </c>
    </row>
    <row r="51994" spans="10:11" x14ac:dyDescent="0.25">
      <c r="J51994" s="1">
        <v>41909.583333333336</v>
      </c>
      <c r="K51994">
        <v>0</v>
      </c>
    </row>
    <row r="51995" spans="10:11" x14ac:dyDescent="0.25">
      <c r="J51995" s="1">
        <v>41909.604166666664</v>
      </c>
      <c r="K51995">
        <v>0</v>
      </c>
    </row>
    <row r="51996" spans="10:11" x14ac:dyDescent="0.25">
      <c r="J51996" s="1">
        <v>41909.625</v>
      </c>
      <c r="K51996">
        <v>0</v>
      </c>
    </row>
    <row r="51997" spans="10:11" x14ac:dyDescent="0.25">
      <c r="J51997" s="1">
        <v>41909.645833333336</v>
      </c>
      <c r="K51997">
        <v>0</v>
      </c>
    </row>
    <row r="51998" spans="10:11" x14ac:dyDescent="0.25">
      <c r="J51998" s="1">
        <v>41909.666666666664</v>
      </c>
      <c r="K51998">
        <v>0</v>
      </c>
    </row>
    <row r="51999" spans="10:11" x14ac:dyDescent="0.25">
      <c r="J51999" s="1">
        <v>41909.6875</v>
      </c>
      <c r="K51999">
        <v>0</v>
      </c>
    </row>
    <row r="52000" spans="10:11" x14ac:dyDescent="0.25">
      <c r="J52000" s="1">
        <v>41909.708333333336</v>
      </c>
      <c r="K52000">
        <v>0</v>
      </c>
    </row>
    <row r="52001" spans="10:11" x14ac:dyDescent="0.25">
      <c r="J52001" s="1">
        <v>41909.729166666664</v>
      </c>
      <c r="K52001">
        <v>0</v>
      </c>
    </row>
    <row r="52002" spans="10:11" x14ac:dyDescent="0.25">
      <c r="J52002" s="1">
        <v>41909.75</v>
      </c>
      <c r="K52002">
        <v>0</v>
      </c>
    </row>
    <row r="52003" spans="10:11" x14ac:dyDescent="0.25">
      <c r="J52003" s="1">
        <v>41909.770833333336</v>
      </c>
      <c r="K52003">
        <v>0</v>
      </c>
    </row>
    <row r="52004" spans="10:11" x14ac:dyDescent="0.25">
      <c r="J52004" s="1">
        <v>41909.791666666664</v>
      </c>
      <c r="K52004">
        <v>0</v>
      </c>
    </row>
    <row r="52005" spans="10:11" x14ac:dyDescent="0.25">
      <c r="J52005" s="1">
        <v>41909.8125</v>
      </c>
      <c r="K52005">
        <v>0</v>
      </c>
    </row>
    <row r="52006" spans="10:11" x14ac:dyDescent="0.25">
      <c r="J52006" s="1">
        <v>41909.833333333336</v>
      </c>
      <c r="K52006">
        <v>0</v>
      </c>
    </row>
    <row r="52007" spans="10:11" x14ac:dyDescent="0.25">
      <c r="J52007" s="1">
        <v>41909.854166666664</v>
      </c>
      <c r="K52007">
        <v>0</v>
      </c>
    </row>
    <row r="52008" spans="10:11" x14ac:dyDescent="0.25">
      <c r="J52008" s="1">
        <v>41909.875</v>
      </c>
      <c r="K52008">
        <v>0</v>
      </c>
    </row>
    <row r="52009" spans="10:11" x14ac:dyDescent="0.25">
      <c r="J52009" s="1">
        <v>41909.895833333336</v>
      </c>
      <c r="K52009">
        <v>0</v>
      </c>
    </row>
    <row r="52010" spans="10:11" x14ac:dyDescent="0.25">
      <c r="J52010" s="1">
        <v>41909.916666666664</v>
      </c>
      <c r="K52010">
        <v>0</v>
      </c>
    </row>
    <row r="52011" spans="10:11" x14ac:dyDescent="0.25">
      <c r="J52011" s="1">
        <v>41909.9375</v>
      </c>
      <c r="K52011">
        <v>0</v>
      </c>
    </row>
    <row r="52012" spans="10:11" x14ac:dyDescent="0.25">
      <c r="J52012" s="1">
        <v>41909.958333333336</v>
      </c>
      <c r="K52012">
        <v>0</v>
      </c>
    </row>
    <row r="52013" spans="10:11" x14ac:dyDescent="0.25">
      <c r="J52013" s="1">
        <v>41909.979166666664</v>
      </c>
      <c r="K52013">
        <v>0</v>
      </c>
    </row>
    <row r="52014" spans="10:11" x14ac:dyDescent="0.25">
      <c r="J52014" s="1">
        <v>41910</v>
      </c>
      <c r="K52014">
        <v>0</v>
      </c>
    </row>
    <row r="52015" spans="10:11" x14ac:dyDescent="0.25">
      <c r="J52015" s="1">
        <v>41910.020833333336</v>
      </c>
      <c r="K52015">
        <v>0</v>
      </c>
    </row>
    <row r="52016" spans="10:11" x14ac:dyDescent="0.25">
      <c r="J52016" s="1">
        <v>41910.041666666664</v>
      </c>
      <c r="K52016">
        <v>0</v>
      </c>
    </row>
    <row r="52017" spans="10:11" x14ac:dyDescent="0.25">
      <c r="J52017" s="1">
        <v>41910.0625</v>
      </c>
      <c r="K52017">
        <v>0</v>
      </c>
    </row>
    <row r="52018" spans="10:11" x14ac:dyDescent="0.25">
      <c r="J52018" s="1">
        <v>41910.083333333336</v>
      </c>
      <c r="K52018">
        <v>0</v>
      </c>
    </row>
    <row r="52019" spans="10:11" x14ac:dyDescent="0.25">
      <c r="J52019" s="1">
        <v>41910.104166666664</v>
      </c>
      <c r="K52019">
        <v>0</v>
      </c>
    </row>
    <row r="52020" spans="10:11" x14ac:dyDescent="0.25">
      <c r="J52020" s="1">
        <v>41910.125</v>
      </c>
      <c r="K52020">
        <v>0</v>
      </c>
    </row>
    <row r="52021" spans="10:11" x14ac:dyDescent="0.25">
      <c r="J52021" s="1">
        <v>41910.145833333336</v>
      </c>
      <c r="K52021">
        <v>0</v>
      </c>
    </row>
    <row r="52022" spans="10:11" x14ac:dyDescent="0.25">
      <c r="J52022" s="1">
        <v>41910.166666666664</v>
      </c>
      <c r="K52022">
        <v>0</v>
      </c>
    </row>
    <row r="52023" spans="10:11" x14ac:dyDescent="0.25">
      <c r="J52023" s="1">
        <v>41910.1875</v>
      </c>
      <c r="K52023">
        <v>0</v>
      </c>
    </row>
    <row r="52024" spans="10:11" x14ac:dyDescent="0.25">
      <c r="J52024" s="1">
        <v>41910.208333333336</v>
      </c>
      <c r="K52024">
        <v>0</v>
      </c>
    </row>
    <row r="52025" spans="10:11" x14ac:dyDescent="0.25">
      <c r="J52025" s="1">
        <v>41910.229166666664</v>
      </c>
      <c r="K52025">
        <v>0</v>
      </c>
    </row>
    <row r="52026" spans="10:11" x14ac:dyDescent="0.25">
      <c r="J52026" s="1">
        <v>41910.25</v>
      </c>
      <c r="K52026">
        <v>0</v>
      </c>
    </row>
    <row r="52027" spans="10:11" x14ac:dyDescent="0.25">
      <c r="J52027" s="1">
        <v>41910.270833333336</v>
      </c>
      <c r="K52027">
        <v>0</v>
      </c>
    </row>
    <row r="52028" spans="10:11" x14ac:dyDescent="0.25">
      <c r="J52028" s="1">
        <v>41910.291666666664</v>
      </c>
      <c r="K52028">
        <v>0</v>
      </c>
    </row>
    <row r="52029" spans="10:11" x14ac:dyDescent="0.25">
      <c r="J52029" s="1">
        <v>41910.3125</v>
      </c>
      <c r="K52029">
        <v>0</v>
      </c>
    </row>
    <row r="52030" spans="10:11" x14ac:dyDescent="0.25">
      <c r="J52030" s="1">
        <v>41910.333333333336</v>
      </c>
      <c r="K52030">
        <v>0</v>
      </c>
    </row>
    <row r="52031" spans="10:11" x14ac:dyDescent="0.25">
      <c r="J52031" s="1">
        <v>41910.354166666664</v>
      </c>
      <c r="K52031">
        <v>0</v>
      </c>
    </row>
    <row r="52032" spans="10:11" x14ac:dyDescent="0.25">
      <c r="J52032" s="1">
        <v>41910.375</v>
      </c>
      <c r="K52032">
        <v>0</v>
      </c>
    </row>
    <row r="52033" spans="10:11" x14ac:dyDescent="0.25">
      <c r="J52033" s="1">
        <v>41910.395833333336</v>
      </c>
      <c r="K52033">
        <v>0</v>
      </c>
    </row>
    <row r="52034" spans="10:11" x14ac:dyDescent="0.25">
      <c r="J52034" s="1">
        <v>41910.416666666664</v>
      </c>
      <c r="K52034">
        <v>0</v>
      </c>
    </row>
    <row r="52035" spans="10:11" x14ac:dyDescent="0.25">
      <c r="J52035" s="1">
        <v>41910.4375</v>
      </c>
      <c r="K52035">
        <v>0</v>
      </c>
    </row>
    <row r="52036" spans="10:11" x14ac:dyDescent="0.25">
      <c r="J52036" s="1">
        <v>41910.458333333336</v>
      </c>
      <c r="K52036">
        <v>0</v>
      </c>
    </row>
    <row r="52037" spans="10:11" x14ac:dyDescent="0.25">
      <c r="J52037" s="1">
        <v>41910.479166666664</v>
      </c>
      <c r="K52037">
        <v>0</v>
      </c>
    </row>
    <row r="52038" spans="10:11" x14ac:dyDescent="0.25">
      <c r="J52038" s="1">
        <v>41910.5</v>
      </c>
      <c r="K52038">
        <v>0</v>
      </c>
    </row>
    <row r="52039" spans="10:11" x14ac:dyDescent="0.25">
      <c r="J52039" s="1">
        <v>41910.520833333336</v>
      </c>
      <c r="K52039">
        <v>0</v>
      </c>
    </row>
    <row r="52040" spans="10:11" x14ac:dyDescent="0.25">
      <c r="J52040" s="1">
        <v>41910.541666666664</v>
      </c>
      <c r="K52040">
        <v>0</v>
      </c>
    </row>
    <row r="52041" spans="10:11" x14ac:dyDescent="0.25">
      <c r="J52041" s="1">
        <v>41910.5625</v>
      </c>
      <c r="K52041">
        <v>0</v>
      </c>
    </row>
    <row r="52042" spans="10:11" x14ac:dyDescent="0.25">
      <c r="J52042" s="1">
        <v>41910.583333333336</v>
      </c>
      <c r="K52042">
        <v>0</v>
      </c>
    </row>
    <row r="52043" spans="10:11" x14ac:dyDescent="0.25">
      <c r="J52043" s="1">
        <v>41910.604166666664</v>
      </c>
      <c r="K52043">
        <v>0</v>
      </c>
    </row>
    <row r="52044" spans="10:11" x14ac:dyDescent="0.25">
      <c r="J52044" s="1">
        <v>41910.625</v>
      </c>
      <c r="K52044">
        <v>0</v>
      </c>
    </row>
    <row r="52045" spans="10:11" x14ac:dyDescent="0.25">
      <c r="J52045" s="1">
        <v>41910.645833333336</v>
      </c>
      <c r="K52045">
        <v>0</v>
      </c>
    </row>
    <row r="52046" spans="10:11" x14ac:dyDescent="0.25">
      <c r="J52046" s="1">
        <v>41910.666666666664</v>
      </c>
      <c r="K52046">
        <v>0</v>
      </c>
    </row>
    <row r="52047" spans="10:11" x14ac:dyDescent="0.25">
      <c r="J52047" s="1">
        <v>41910.6875</v>
      </c>
      <c r="K52047">
        <v>0</v>
      </c>
    </row>
    <row r="52048" spans="10:11" x14ac:dyDescent="0.25">
      <c r="J52048" s="1">
        <v>41910.708333333336</v>
      </c>
      <c r="K52048">
        <v>0</v>
      </c>
    </row>
    <row r="52049" spans="10:11" x14ac:dyDescent="0.25">
      <c r="J52049" s="1">
        <v>41910.729166666664</v>
      </c>
      <c r="K52049">
        <v>0</v>
      </c>
    </row>
    <row r="52050" spans="10:11" x14ac:dyDescent="0.25">
      <c r="J52050" s="1">
        <v>41910.75</v>
      </c>
      <c r="K52050">
        <v>0</v>
      </c>
    </row>
    <row r="52051" spans="10:11" x14ac:dyDescent="0.25">
      <c r="J52051" s="1">
        <v>41910.770833333336</v>
      </c>
      <c r="K52051">
        <v>0</v>
      </c>
    </row>
    <row r="52052" spans="10:11" x14ac:dyDescent="0.25">
      <c r="J52052" s="1">
        <v>41910.791666666664</v>
      </c>
      <c r="K52052">
        <v>0</v>
      </c>
    </row>
    <row r="52053" spans="10:11" x14ac:dyDescent="0.25">
      <c r="J52053" s="1">
        <v>41910.8125</v>
      </c>
      <c r="K52053">
        <v>0</v>
      </c>
    </row>
    <row r="52054" spans="10:11" x14ac:dyDescent="0.25">
      <c r="J52054" s="1">
        <v>41910.833333333336</v>
      </c>
      <c r="K52054">
        <v>0</v>
      </c>
    </row>
    <row r="52055" spans="10:11" x14ac:dyDescent="0.25">
      <c r="J52055" s="1">
        <v>41910.854166666664</v>
      </c>
      <c r="K52055">
        <v>0</v>
      </c>
    </row>
    <row r="52056" spans="10:11" x14ac:dyDescent="0.25">
      <c r="J52056" s="1">
        <v>41910.875</v>
      </c>
      <c r="K52056">
        <v>0</v>
      </c>
    </row>
    <row r="52057" spans="10:11" x14ac:dyDescent="0.25">
      <c r="J52057" s="1">
        <v>41910.895833333336</v>
      </c>
      <c r="K52057">
        <v>0</v>
      </c>
    </row>
    <row r="52058" spans="10:11" x14ac:dyDescent="0.25">
      <c r="J52058" s="1">
        <v>41910.916666666664</v>
      </c>
      <c r="K52058">
        <v>0</v>
      </c>
    </row>
    <row r="52059" spans="10:11" x14ac:dyDescent="0.25">
      <c r="J52059" s="1">
        <v>41910.9375</v>
      </c>
      <c r="K52059">
        <v>0</v>
      </c>
    </row>
    <row r="52060" spans="10:11" x14ac:dyDescent="0.25">
      <c r="J52060" s="1">
        <v>41910.958333333336</v>
      </c>
      <c r="K52060">
        <v>0</v>
      </c>
    </row>
    <row r="52061" spans="10:11" x14ac:dyDescent="0.25">
      <c r="J52061" s="1">
        <v>41910.979166666664</v>
      </c>
      <c r="K52061">
        <v>0</v>
      </c>
    </row>
    <row r="52062" spans="10:11" x14ac:dyDescent="0.25">
      <c r="J52062" s="1">
        <v>41911</v>
      </c>
      <c r="K52062">
        <v>0</v>
      </c>
    </row>
    <row r="52063" spans="10:11" x14ac:dyDescent="0.25">
      <c r="J52063" s="1">
        <v>41911.020833333336</v>
      </c>
      <c r="K52063">
        <v>0</v>
      </c>
    </row>
    <row r="52064" spans="10:11" x14ac:dyDescent="0.25">
      <c r="J52064" s="1">
        <v>41911.041666666664</v>
      </c>
      <c r="K52064">
        <v>0</v>
      </c>
    </row>
    <row r="52065" spans="10:11" x14ac:dyDescent="0.25">
      <c r="J52065" s="1">
        <v>41911.0625</v>
      </c>
      <c r="K52065">
        <v>0</v>
      </c>
    </row>
    <row r="52066" spans="10:11" x14ac:dyDescent="0.25">
      <c r="J52066" s="1">
        <v>41911.083333333336</v>
      </c>
      <c r="K52066">
        <v>0</v>
      </c>
    </row>
    <row r="52067" spans="10:11" x14ac:dyDescent="0.25">
      <c r="J52067" s="1">
        <v>41911.104166666664</v>
      </c>
      <c r="K52067">
        <v>0</v>
      </c>
    </row>
    <row r="52068" spans="10:11" x14ac:dyDescent="0.25">
      <c r="J52068" s="1">
        <v>41911.125</v>
      </c>
      <c r="K52068">
        <v>0</v>
      </c>
    </row>
    <row r="52069" spans="10:11" x14ac:dyDescent="0.25">
      <c r="J52069" s="1">
        <v>41911.145833333336</v>
      </c>
      <c r="K52069">
        <v>0</v>
      </c>
    </row>
    <row r="52070" spans="10:11" x14ac:dyDescent="0.25">
      <c r="J52070" s="1">
        <v>41911.166666666664</v>
      </c>
      <c r="K52070">
        <v>0</v>
      </c>
    </row>
    <row r="52071" spans="10:11" x14ac:dyDescent="0.25">
      <c r="J52071" s="1">
        <v>41911.1875</v>
      </c>
      <c r="K52071">
        <v>0</v>
      </c>
    </row>
    <row r="52072" spans="10:11" x14ac:dyDescent="0.25">
      <c r="J52072" s="1">
        <v>41911.208333333336</v>
      </c>
      <c r="K52072">
        <v>0</v>
      </c>
    </row>
    <row r="52073" spans="10:11" x14ac:dyDescent="0.25">
      <c r="J52073" s="1">
        <v>41911.229166666664</v>
      </c>
      <c r="K52073">
        <v>0</v>
      </c>
    </row>
    <row r="52074" spans="10:11" x14ac:dyDescent="0.25">
      <c r="J52074" s="1">
        <v>41911.25</v>
      </c>
      <c r="K52074">
        <v>0</v>
      </c>
    </row>
    <row r="52075" spans="10:11" x14ac:dyDescent="0.25">
      <c r="J52075" s="1">
        <v>41911.270833333336</v>
      </c>
      <c r="K52075">
        <v>0</v>
      </c>
    </row>
    <row r="52076" spans="10:11" x14ac:dyDescent="0.25">
      <c r="J52076" s="1">
        <v>41911.291666666664</v>
      </c>
      <c r="K52076">
        <v>0</v>
      </c>
    </row>
    <row r="52077" spans="10:11" x14ac:dyDescent="0.25">
      <c r="J52077" s="1">
        <v>41911.3125</v>
      </c>
      <c r="K52077">
        <v>0</v>
      </c>
    </row>
    <row r="52078" spans="10:11" x14ac:dyDescent="0.25">
      <c r="J52078" s="1">
        <v>41911.333333333336</v>
      </c>
      <c r="K52078">
        <v>0</v>
      </c>
    </row>
    <row r="52079" spans="10:11" x14ac:dyDescent="0.25">
      <c r="J52079" s="1">
        <v>41911.354166666664</v>
      </c>
      <c r="K52079">
        <v>0</v>
      </c>
    </row>
    <row r="52080" spans="10:11" x14ac:dyDescent="0.25">
      <c r="J52080" s="1">
        <v>41911.375</v>
      </c>
      <c r="K52080">
        <v>0</v>
      </c>
    </row>
    <row r="52081" spans="10:11" x14ac:dyDescent="0.25">
      <c r="J52081" s="1">
        <v>41911.395833333336</v>
      </c>
      <c r="K52081">
        <v>0</v>
      </c>
    </row>
    <row r="52082" spans="10:11" x14ac:dyDescent="0.25">
      <c r="J52082" s="1">
        <v>41911.416666666664</v>
      </c>
      <c r="K52082">
        <v>0</v>
      </c>
    </row>
    <row r="52083" spans="10:11" x14ac:dyDescent="0.25">
      <c r="J52083" s="1">
        <v>41911.4375</v>
      </c>
      <c r="K52083">
        <v>0</v>
      </c>
    </row>
    <row r="52084" spans="10:11" x14ac:dyDescent="0.25">
      <c r="J52084" s="1">
        <v>41911.458333333336</v>
      </c>
      <c r="K52084">
        <v>0</v>
      </c>
    </row>
    <row r="52085" spans="10:11" x14ac:dyDescent="0.25">
      <c r="J52085" s="1">
        <v>41911.479166666664</v>
      </c>
      <c r="K52085">
        <v>0</v>
      </c>
    </row>
    <row r="52086" spans="10:11" x14ac:dyDescent="0.25">
      <c r="J52086" s="1">
        <v>41911.5</v>
      </c>
      <c r="K52086">
        <v>0</v>
      </c>
    </row>
    <row r="52087" spans="10:11" x14ac:dyDescent="0.25">
      <c r="J52087" s="1">
        <v>41911.520833333336</v>
      </c>
      <c r="K52087">
        <v>0</v>
      </c>
    </row>
    <row r="52088" spans="10:11" x14ac:dyDescent="0.25">
      <c r="J52088" s="1">
        <v>41911.541666666664</v>
      </c>
      <c r="K52088">
        <v>0</v>
      </c>
    </row>
    <row r="52089" spans="10:11" x14ac:dyDescent="0.25">
      <c r="J52089" s="1">
        <v>41911.5625</v>
      </c>
      <c r="K52089">
        <v>0</v>
      </c>
    </row>
    <row r="52090" spans="10:11" x14ac:dyDescent="0.25">
      <c r="J52090" s="1">
        <v>41911.583333333336</v>
      </c>
      <c r="K52090">
        <v>0</v>
      </c>
    </row>
    <row r="52091" spans="10:11" x14ac:dyDescent="0.25">
      <c r="J52091" s="1">
        <v>41911.604166666664</v>
      </c>
      <c r="K52091">
        <v>0</v>
      </c>
    </row>
    <row r="52092" spans="10:11" x14ac:dyDescent="0.25">
      <c r="J52092" s="1">
        <v>41911.625</v>
      </c>
      <c r="K52092">
        <v>0</v>
      </c>
    </row>
    <row r="52093" spans="10:11" x14ac:dyDescent="0.25">
      <c r="J52093" s="1">
        <v>41911.645833333336</v>
      </c>
      <c r="K52093">
        <v>0</v>
      </c>
    </row>
    <row r="52094" spans="10:11" x14ac:dyDescent="0.25">
      <c r="J52094" s="1">
        <v>41911.666666666664</v>
      </c>
      <c r="K52094">
        <v>0</v>
      </c>
    </row>
    <row r="52095" spans="10:11" x14ac:dyDescent="0.25">
      <c r="J52095" s="1">
        <v>41911.6875</v>
      </c>
      <c r="K52095">
        <v>0</v>
      </c>
    </row>
    <row r="52096" spans="10:11" x14ac:dyDescent="0.25">
      <c r="J52096" s="1">
        <v>41911.708333333336</v>
      </c>
      <c r="K52096">
        <v>0</v>
      </c>
    </row>
    <row r="52097" spans="10:11" x14ac:dyDescent="0.25">
      <c r="J52097" s="1">
        <v>41911.729166666664</v>
      </c>
      <c r="K52097">
        <v>0</v>
      </c>
    </row>
    <row r="52098" spans="10:11" x14ac:dyDescent="0.25">
      <c r="J52098" s="1">
        <v>41911.75</v>
      </c>
      <c r="K52098">
        <v>0</v>
      </c>
    </row>
    <row r="52099" spans="10:11" x14ac:dyDescent="0.25">
      <c r="J52099" s="1">
        <v>41911.770833333336</v>
      </c>
      <c r="K52099">
        <v>0</v>
      </c>
    </row>
    <row r="52100" spans="10:11" x14ac:dyDescent="0.25">
      <c r="J52100" s="1">
        <v>41911.791666666664</v>
      </c>
      <c r="K52100">
        <v>0</v>
      </c>
    </row>
    <row r="52101" spans="10:11" x14ac:dyDescent="0.25">
      <c r="J52101" s="1">
        <v>41911.8125</v>
      </c>
      <c r="K52101">
        <v>0</v>
      </c>
    </row>
    <row r="52102" spans="10:11" x14ac:dyDescent="0.25">
      <c r="J52102" s="1">
        <v>41911.833333333336</v>
      </c>
      <c r="K52102">
        <v>0</v>
      </c>
    </row>
    <row r="52103" spans="10:11" x14ac:dyDescent="0.25">
      <c r="J52103" s="1">
        <v>41911.854166666664</v>
      </c>
      <c r="K52103">
        <v>0</v>
      </c>
    </row>
    <row r="52104" spans="10:11" x14ac:dyDescent="0.25">
      <c r="J52104" s="1">
        <v>41911.875</v>
      </c>
      <c r="K52104">
        <v>0</v>
      </c>
    </row>
    <row r="52105" spans="10:11" x14ac:dyDescent="0.25">
      <c r="J52105" s="1">
        <v>41911.895833333336</v>
      </c>
      <c r="K52105">
        <v>0</v>
      </c>
    </row>
    <row r="52106" spans="10:11" x14ac:dyDescent="0.25">
      <c r="J52106" s="1">
        <v>41911.916666666664</v>
      </c>
      <c r="K52106">
        <v>0</v>
      </c>
    </row>
    <row r="52107" spans="10:11" x14ac:dyDescent="0.25">
      <c r="J52107" s="1">
        <v>41911.9375</v>
      </c>
      <c r="K52107">
        <v>0</v>
      </c>
    </row>
    <row r="52108" spans="10:11" x14ac:dyDescent="0.25">
      <c r="J52108" s="1">
        <v>41911.958333333336</v>
      </c>
      <c r="K52108">
        <v>0</v>
      </c>
    </row>
    <row r="52109" spans="10:11" x14ac:dyDescent="0.25">
      <c r="J52109" s="1">
        <v>41911.979166666664</v>
      </c>
      <c r="K52109">
        <v>0</v>
      </c>
    </row>
    <row r="52110" spans="10:11" x14ac:dyDescent="0.25">
      <c r="J52110" s="1">
        <v>41912</v>
      </c>
      <c r="K52110">
        <v>0</v>
      </c>
    </row>
    <row r="52111" spans="10:11" x14ac:dyDescent="0.25">
      <c r="J52111" s="1">
        <v>41912.020833333336</v>
      </c>
      <c r="K52111">
        <v>0</v>
      </c>
    </row>
    <row r="52112" spans="10:11" x14ac:dyDescent="0.25">
      <c r="J52112" s="1">
        <v>41912.041666666664</v>
      </c>
      <c r="K52112">
        <v>0</v>
      </c>
    </row>
    <row r="52113" spans="10:11" x14ac:dyDescent="0.25">
      <c r="J52113" s="1">
        <v>41912.0625</v>
      </c>
      <c r="K52113">
        <v>0</v>
      </c>
    </row>
    <row r="52114" spans="10:11" x14ac:dyDescent="0.25">
      <c r="J52114" s="1">
        <v>41912.083333333336</v>
      </c>
      <c r="K52114">
        <v>0</v>
      </c>
    </row>
    <row r="52115" spans="10:11" x14ac:dyDescent="0.25">
      <c r="J52115" s="1">
        <v>41912.104166666664</v>
      </c>
      <c r="K52115">
        <v>0</v>
      </c>
    </row>
    <row r="52116" spans="10:11" x14ac:dyDescent="0.25">
      <c r="J52116" s="1">
        <v>41912.125</v>
      </c>
      <c r="K52116">
        <v>0</v>
      </c>
    </row>
    <row r="52117" spans="10:11" x14ac:dyDescent="0.25">
      <c r="J52117" s="1">
        <v>41912.145833333336</v>
      </c>
      <c r="K52117">
        <v>1.524</v>
      </c>
    </row>
    <row r="52118" spans="10:11" x14ac:dyDescent="0.25">
      <c r="J52118" s="1">
        <v>41912.166666666664</v>
      </c>
      <c r="K52118">
        <v>0.50800000000000001</v>
      </c>
    </row>
    <row r="52119" spans="10:11" x14ac:dyDescent="0.25">
      <c r="J52119" s="1">
        <v>41912.1875</v>
      </c>
      <c r="K52119">
        <v>2.286</v>
      </c>
    </row>
    <row r="52120" spans="10:11" x14ac:dyDescent="0.25">
      <c r="J52120" s="1">
        <v>41912.208333333336</v>
      </c>
      <c r="K52120">
        <v>0.50800000000000001</v>
      </c>
    </row>
    <row r="52121" spans="10:11" x14ac:dyDescent="0.25">
      <c r="J52121" s="1">
        <v>41912.229166666664</v>
      </c>
      <c r="K52121">
        <v>0</v>
      </c>
    </row>
    <row r="52122" spans="10:11" x14ac:dyDescent="0.25">
      <c r="J52122" s="1">
        <v>41912.25</v>
      </c>
      <c r="K52122">
        <v>0</v>
      </c>
    </row>
    <row r="52123" spans="10:11" x14ac:dyDescent="0.25">
      <c r="J52123" s="1">
        <v>41912.270833333336</v>
      </c>
      <c r="K52123">
        <v>0</v>
      </c>
    </row>
    <row r="52124" spans="10:11" x14ac:dyDescent="0.25">
      <c r="J52124" s="1">
        <v>41912.291666666664</v>
      </c>
      <c r="K52124">
        <v>0</v>
      </c>
    </row>
    <row r="52125" spans="10:11" x14ac:dyDescent="0.25">
      <c r="J52125" s="1">
        <v>41912.3125</v>
      </c>
      <c r="K52125">
        <v>0</v>
      </c>
    </row>
    <row r="52126" spans="10:11" x14ac:dyDescent="0.25">
      <c r="J52126" s="1">
        <v>41912.333333333336</v>
      </c>
      <c r="K52126">
        <v>0</v>
      </c>
    </row>
    <row r="52127" spans="10:11" x14ac:dyDescent="0.25">
      <c r="J52127" s="1">
        <v>41912.354166666664</v>
      </c>
      <c r="K52127">
        <v>0</v>
      </c>
    </row>
    <row r="52128" spans="10:11" x14ac:dyDescent="0.25">
      <c r="J52128" s="1">
        <v>41912.375</v>
      </c>
      <c r="K52128">
        <v>0</v>
      </c>
    </row>
    <row r="52129" spans="10:11" x14ac:dyDescent="0.25">
      <c r="J52129" s="1">
        <v>41912.395833333336</v>
      </c>
      <c r="K52129">
        <v>0</v>
      </c>
    </row>
    <row r="52130" spans="10:11" x14ac:dyDescent="0.25">
      <c r="J52130" s="1">
        <v>41912.416666666664</v>
      </c>
      <c r="K52130">
        <v>0</v>
      </c>
    </row>
    <row r="52131" spans="10:11" x14ac:dyDescent="0.25">
      <c r="J52131" s="1">
        <v>41912.4375</v>
      </c>
      <c r="K52131">
        <v>0</v>
      </c>
    </row>
    <row r="52132" spans="10:11" x14ac:dyDescent="0.25">
      <c r="J52132" s="1">
        <v>41912.458333333336</v>
      </c>
      <c r="K52132">
        <v>0</v>
      </c>
    </row>
    <row r="52133" spans="10:11" x14ac:dyDescent="0.25">
      <c r="J52133" s="1">
        <v>41912.479166666664</v>
      </c>
      <c r="K52133">
        <v>0</v>
      </c>
    </row>
    <row r="52134" spans="10:11" x14ac:dyDescent="0.25">
      <c r="J52134" s="1">
        <v>41912.5</v>
      </c>
      <c r="K52134">
        <v>0</v>
      </c>
    </row>
    <row r="52135" spans="10:11" x14ac:dyDescent="0.25">
      <c r="J52135" s="1">
        <v>41912.520833333336</v>
      </c>
      <c r="K52135">
        <v>0</v>
      </c>
    </row>
    <row r="52136" spans="10:11" x14ac:dyDescent="0.25">
      <c r="J52136" s="1">
        <v>41912.541666666664</v>
      </c>
      <c r="K52136">
        <v>0</v>
      </c>
    </row>
    <row r="52137" spans="10:11" x14ac:dyDescent="0.25">
      <c r="J52137" s="1">
        <v>41912.5625</v>
      </c>
      <c r="K52137">
        <v>0</v>
      </c>
    </row>
    <row r="52138" spans="10:11" x14ac:dyDescent="0.25">
      <c r="J52138" s="1">
        <v>41912.583333333336</v>
      </c>
      <c r="K52138">
        <v>0</v>
      </c>
    </row>
    <row r="52139" spans="10:11" x14ac:dyDescent="0.25">
      <c r="J52139" s="1">
        <v>41912.604166666664</v>
      </c>
      <c r="K52139">
        <v>0</v>
      </c>
    </row>
    <row r="52140" spans="10:11" x14ac:dyDescent="0.25">
      <c r="J52140" s="1">
        <v>41912.625</v>
      </c>
      <c r="K52140">
        <v>0</v>
      </c>
    </row>
    <row r="52141" spans="10:11" x14ac:dyDescent="0.25">
      <c r="J52141" s="1">
        <v>41912.645833333336</v>
      </c>
      <c r="K52141">
        <v>0</v>
      </c>
    </row>
    <row r="52142" spans="10:11" x14ac:dyDescent="0.25">
      <c r="J52142" s="1">
        <v>41912.666666666664</v>
      </c>
      <c r="K52142">
        <v>0</v>
      </c>
    </row>
    <row r="52143" spans="10:11" x14ac:dyDescent="0.25">
      <c r="J52143" s="1">
        <v>41912.6875</v>
      </c>
      <c r="K52143">
        <v>0</v>
      </c>
    </row>
    <row r="52144" spans="10:11" x14ac:dyDescent="0.25">
      <c r="J52144" s="1">
        <v>41912.708333333336</v>
      </c>
      <c r="K52144">
        <v>0</v>
      </c>
    </row>
    <row r="52145" spans="10:11" x14ac:dyDescent="0.25">
      <c r="J52145" s="1">
        <v>41912.729166666664</v>
      </c>
      <c r="K52145">
        <v>0</v>
      </c>
    </row>
    <row r="52146" spans="10:11" x14ac:dyDescent="0.25">
      <c r="J52146" s="1">
        <v>41912.75</v>
      </c>
      <c r="K52146">
        <v>0</v>
      </c>
    </row>
    <row r="52147" spans="10:11" x14ac:dyDescent="0.25">
      <c r="J52147" s="1">
        <v>41912.770833333336</v>
      </c>
      <c r="K52147">
        <v>0</v>
      </c>
    </row>
    <row r="52148" spans="10:11" x14ac:dyDescent="0.25">
      <c r="J52148" s="1">
        <v>41912.791666666664</v>
      </c>
      <c r="K52148">
        <v>0</v>
      </c>
    </row>
    <row r="52149" spans="10:11" x14ac:dyDescent="0.25">
      <c r="J52149" s="1">
        <v>41912.8125</v>
      </c>
      <c r="K52149">
        <v>0</v>
      </c>
    </row>
    <row r="52150" spans="10:11" x14ac:dyDescent="0.25">
      <c r="J52150" s="1">
        <v>41912.833333333336</v>
      </c>
      <c r="K52150">
        <v>0</v>
      </c>
    </row>
    <row r="52151" spans="10:11" x14ac:dyDescent="0.25">
      <c r="J52151" s="1">
        <v>41912.854166666664</v>
      </c>
      <c r="K52151">
        <v>0</v>
      </c>
    </row>
    <row r="52152" spans="10:11" x14ac:dyDescent="0.25">
      <c r="J52152" s="1">
        <v>41912.875</v>
      </c>
      <c r="K52152">
        <v>0</v>
      </c>
    </row>
    <row r="52153" spans="10:11" x14ac:dyDescent="0.25">
      <c r="J52153" s="1">
        <v>41912.895833333336</v>
      </c>
      <c r="K52153">
        <v>0</v>
      </c>
    </row>
    <row r="52154" spans="10:11" x14ac:dyDescent="0.25">
      <c r="J52154" s="1">
        <v>41912.916666666664</v>
      </c>
      <c r="K52154">
        <v>0</v>
      </c>
    </row>
    <row r="52155" spans="10:11" x14ac:dyDescent="0.25">
      <c r="J52155" s="1">
        <v>41912.9375</v>
      </c>
      <c r="K52155">
        <v>0</v>
      </c>
    </row>
    <row r="52156" spans="10:11" x14ac:dyDescent="0.25">
      <c r="J52156" s="1">
        <v>41912.958333333336</v>
      </c>
      <c r="K52156">
        <v>0</v>
      </c>
    </row>
    <row r="52157" spans="10:11" x14ac:dyDescent="0.25">
      <c r="J52157" s="1">
        <v>41912.979166666664</v>
      </c>
      <c r="K52157">
        <v>0</v>
      </c>
    </row>
    <row r="52158" spans="10:11" x14ac:dyDescent="0.25">
      <c r="J52158" s="1">
        <v>41913</v>
      </c>
      <c r="K52158">
        <v>0</v>
      </c>
    </row>
    <row r="52159" spans="10:11" x14ac:dyDescent="0.25">
      <c r="J52159" s="1">
        <v>41913.020833333336</v>
      </c>
      <c r="K52159">
        <v>0</v>
      </c>
    </row>
    <row r="52160" spans="10:11" x14ac:dyDescent="0.25">
      <c r="J52160" s="1">
        <v>41913.041666666664</v>
      </c>
      <c r="K52160">
        <v>0</v>
      </c>
    </row>
    <row r="52161" spans="10:11" x14ac:dyDescent="0.25">
      <c r="J52161" s="1">
        <v>41913.0625</v>
      </c>
      <c r="K52161">
        <v>0</v>
      </c>
    </row>
    <row r="52162" spans="10:11" x14ac:dyDescent="0.25">
      <c r="J52162" s="1">
        <v>41913.083333333336</v>
      </c>
      <c r="K52162">
        <v>0</v>
      </c>
    </row>
    <row r="52163" spans="10:11" x14ac:dyDescent="0.25">
      <c r="J52163" s="1">
        <v>41913.104166666664</v>
      </c>
      <c r="K52163">
        <v>0</v>
      </c>
    </row>
    <row r="52164" spans="10:11" x14ac:dyDescent="0.25">
      <c r="J52164" s="1">
        <v>41913.125</v>
      </c>
      <c r="K52164">
        <v>0</v>
      </c>
    </row>
    <row r="52165" spans="10:11" x14ac:dyDescent="0.25">
      <c r="J52165" s="1">
        <v>41913.145833333336</v>
      </c>
      <c r="K52165">
        <v>0</v>
      </c>
    </row>
    <row r="52166" spans="10:11" x14ac:dyDescent="0.25">
      <c r="J52166" s="1">
        <v>41913.166666666664</v>
      </c>
      <c r="K52166">
        <v>0</v>
      </c>
    </row>
    <row r="52167" spans="10:11" x14ac:dyDescent="0.25">
      <c r="J52167" s="1">
        <v>41913.1875</v>
      </c>
      <c r="K52167">
        <v>0</v>
      </c>
    </row>
    <row r="52168" spans="10:11" x14ac:dyDescent="0.25">
      <c r="J52168" s="1">
        <v>41913.208333333336</v>
      </c>
      <c r="K52168">
        <v>0</v>
      </c>
    </row>
    <row r="52169" spans="10:11" x14ac:dyDescent="0.25">
      <c r="J52169" s="1">
        <v>41913.229166666664</v>
      </c>
      <c r="K52169">
        <v>0</v>
      </c>
    </row>
    <row r="52170" spans="10:11" x14ac:dyDescent="0.25">
      <c r="J52170" s="1">
        <v>41913.25</v>
      </c>
      <c r="K52170">
        <v>0</v>
      </c>
    </row>
    <row r="52171" spans="10:11" x14ac:dyDescent="0.25">
      <c r="J52171" s="1">
        <v>41913.270833333336</v>
      </c>
      <c r="K52171">
        <v>0</v>
      </c>
    </row>
    <row r="52172" spans="10:11" x14ac:dyDescent="0.25">
      <c r="J52172" s="1">
        <v>41913.291666666664</v>
      </c>
      <c r="K52172">
        <v>0</v>
      </c>
    </row>
    <row r="52173" spans="10:11" x14ac:dyDescent="0.25">
      <c r="J52173" s="1">
        <v>41913.3125</v>
      </c>
      <c r="K52173">
        <v>0</v>
      </c>
    </row>
    <row r="52174" spans="10:11" x14ac:dyDescent="0.25">
      <c r="J52174" s="1">
        <v>41913.333333333336</v>
      </c>
      <c r="K52174">
        <v>0</v>
      </c>
    </row>
    <row r="52175" spans="10:11" x14ac:dyDescent="0.25">
      <c r="J52175" s="1">
        <v>41913.354166666664</v>
      </c>
      <c r="K52175">
        <v>0</v>
      </c>
    </row>
    <row r="52176" spans="10:11" x14ac:dyDescent="0.25">
      <c r="J52176" s="1">
        <v>41913.375</v>
      </c>
      <c r="K52176">
        <v>0</v>
      </c>
    </row>
    <row r="52177" spans="10:11" x14ac:dyDescent="0.25">
      <c r="J52177" s="1">
        <v>41913.395833333336</v>
      </c>
      <c r="K52177">
        <v>0</v>
      </c>
    </row>
    <row r="52178" spans="10:11" x14ac:dyDescent="0.25">
      <c r="J52178" s="1">
        <v>41913.416666666664</v>
      </c>
      <c r="K52178">
        <v>0</v>
      </c>
    </row>
    <row r="52179" spans="10:11" x14ac:dyDescent="0.25">
      <c r="J52179" s="1">
        <v>41913.4375</v>
      </c>
      <c r="K52179">
        <v>0</v>
      </c>
    </row>
    <row r="52180" spans="10:11" x14ac:dyDescent="0.25">
      <c r="J52180" s="1">
        <v>41913.458333333336</v>
      </c>
      <c r="K52180">
        <v>0</v>
      </c>
    </row>
    <row r="52181" spans="10:11" x14ac:dyDescent="0.25">
      <c r="J52181" s="1">
        <v>41913.479166666664</v>
      </c>
      <c r="K52181">
        <v>0</v>
      </c>
    </row>
    <row r="52182" spans="10:11" x14ac:dyDescent="0.25">
      <c r="J52182" s="1">
        <v>41913.5</v>
      </c>
      <c r="K52182">
        <v>0</v>
      </c>
    </row>
    <row r="52183" spans="10:11" x14ac:dyDescent="0.25">
      <c r="J52183" s="1">
        <v>41913.520833333336</v>
      </c>
      <c r="K52183">
        <v>0</v>
      </c>
    </row>
    <row r="52184" spans="10:11" x14ac:dyDescent="0.25">
      <c r="J52184" s="1">
        <v>41913.541666666664</v>
      </c>
      <c r="K52184">
        <v>0</v>
      </c>
    </row>
    <row r="52185" spans="10:11" x14ac:dyDescent="0.25">
      <c r="J52185" s="1">
        <v>41913.5625</v>
      </c>
      <c r="K52185">
        <v>0</v>
      </c>
    </row>
    <row r="52186" spans="10:11" x14ac:dyDescent="0.25">
      <c r="J52186" s="1">
        <v>41913.583333333336</v>
      </c>
      <c r="K52186">
        <v>0</v>
      </c>
    </row>
    <row r="52187" spans="10:11" x14ac:dyDescent="0.25">
      <c r="J52187" s="1">
        <v>41913.604166666664</v>
      </c>
      <c r="K52187">
        <v>0</v>
      </c>
    </row>
    <row r="52188" spans="10:11" x14ac:dyDescent="0.25">
      <c r="J52188" s="1">
        <v>41913.625</v>
      </c>
      <c r="K52188">
        <v>0</v>
      </c>
    </row>
    <row r="52189" spans="10:11" x14ac:dyDescent="0.25">
      <c r="J52189" s="1">
        <v>41913.645833333336</v>
      </c>
      <c r="K52189">
        <v>0</v>
      </c>
    </row>
    <row r="52190" spans="10:11" x14ac:dyDescent="0.25">
      <c r="J52190" s="1">
        <v>41913.666666666664</v>
      </c>
      <c r="K52190">
        <v>0</v>
      </c>
    </row>
    <row r="52191" spans="10:11" x14ac:dyDescent="0.25">
      <c r="J52191" s="1">
        <v>41913.6875</v>
      </c>
      <c r="K52191">
        <v>0</v>
      </c>
    </row>
    <row r="52192" spans="10:11" x14ac:dyDescent="0.25">
      <c r="J52192" s="1">
        <v>41913.708333333336</v>
      </c>
      <c r="K52192">
        <v>0</v>
      </c>
    </row>
    <row r="52193" spans="10:11" x14ac:dyDescent="0.25">
      <c r="J52193" s="1">
        <v>41913.729166666664</v>
      </c>
      <c r="K52193">
        <v>0</v>
      </c>
    </row>
    <row r="52194" spans="10:11" x14ac:dyDescent="0.25">
      <c r="J52194" s="1">
        <v>41913.75</v>
      </c>
      <c r="K52194">
        <v>0</v>
      </c>
    </row>
    <row r="52195" spans="10:11" x14ac:dyDescent="0.25">
      <c r="J52195" s="1">
        <v>41913.770833333336</v>
      </c>
      <c r="K52195">
        <v>0</v>
      </c>
    </row>
    <row r="52196" spans="10:11" x14ac:dyDescent="0.25">
      <c r="J52196" s="1">
        <v>41913.791666666664</v>
      </c>
      <c r="K52196">
        <v>0</v>
      </c>
    </row>
    <row r="52197" spans="10:11" x14ac:dyDescent="0.25">
      <c r="J52197" s="1">
        <v>41913.8125</v>
      </c>
      <c r="K52197">
        <v>0</v>
      </c>
    </row>
    <row r="52198" spans="10:11" x14ac:dyDescent="0.25">
      <c r="J52198" s="1">
        <v>41913.833333333336</v>
      </c>
      <c r="K52198">
        <v>0</v>
      </c>
    </row>
    <row r="52199" spans="10:11" x14ac:dyDescent="0.25">
      <c r="J52199" s="1">
        <v>41913.854166666664</v>
      </c>
      <c r="K52199">
        <v>0</v>
      </c>
    </row>
    <row r="52200" spans="10:11" x14ac:dyDescent="0.25">
      <c r="J52200" s="1">
        <v>41913.875</v>
      </c>
      <c r="K52200">
        <v>0</v>
      </c>
    </row>
    <row r="52201" spans="10:11" x14ac:dyDescent="0.25">
      <c r="J52201" s="1">
        <v>41913.895833333336</v>
      </c>
      <c r="K52201">
        <v>0</v>
      </c>
    </row>
    <row r="52202" spans="10:11" x14ac:dyDescent="0.25">
      <c r="J52202" s="1">
        <v>41913.916666666664</v>
      </c>
      <c r="K52202">
        <v>0</v>
      </c>
    </row>
    <row r="52203" spans="10:11" x14ac:dyDescent="0.25">
      <c r="J52203" s="1">
        <v>41913.9375</v>
      </c>
      <c r="K52203">
        <v>0</v>
      </c>
    </row>
    <row r="52204" spans="10:11" x14ac:dyDescent="0.25">
      <c r="J52204" s="1">
        <v>41913.958333333336</v>
      </c>
      <c r="K52204">
        <v>0</v>
      </c>
    </row>
    <row r="52205" spans="10:11" x14ac:dyDescent="0.25">
      <c r="J52205" s="1">
        <v>41913.979166666664</v>
      </c>
      <c r="K52205">
        <v>0</v>
      </c>
    </row>
    <row r="52206" spans="10:11" x14ac:dyDescent="0.25">
      <c r="J52206" s="1">
        <v>41914</v>
      </c>
      <c r="K52206">
        <v>0</v>
      </c>
    </row>
    <row r="52207" spans="10:11" x14ac:dyDescent="0.25">
      <c r="J52207" s="1">
        <v>41914.020833333336</v>
      </c>
      <c r="K52207">
        <v>0</v>
      </c>
    </row>
    <row r="52208" spans="10:11" x14ac:dyDescent="0.25">
      <c r="J52208" s="1">
        <v>41914.041666666664</v>
      </c>
      <c r="K52208">
        <v>0</v>
      </c>
    </row>
    <row r="52209" spans="10:11" x14ac:dyDescent="0.25">
      <c r="J52209" s="1">
        <v>41914.0625</v>
      </c>
      <c r="K52209">
        <v>0</v>
      </c>
    </row>
    <row r="52210" spans="10:11" x14ac:dyDescent="0.25">
      <c r="J52210" s="1">
        <v>41914.083333333336</v>
      </c>
      <c r="K52210">
        <v>0</v>
      </c>
    </row>
    <row r="52211" spans="10:11" x14ac:dyDescent="0.25">
      <c r="J52211" s="1">
        <v>41914.104166666664</v>
      </c>
      <c r="K52211">
        <v>0</v>
      </c>
    </row>
    <row r="52212" spans="10:11" x14ac:dyDescent="0.25">
      <c r="J52212" s="1">
        <v>41914.125</v>
      </c>
      <c r="K52212">
        <v>0</v>
      </c>
    </row>
    <row r="52213" spans="10:11" x14ac:dyDescent="0.25">
      <c r="J52213" s="1">
        <v>41914.145833333336</v>
      </c>
      <c r="K52213">
        <v>0</v>
      </c>
    </row>
    <row r="52214" spans="10:11" x14ac:dyDescent="0.25">
      <c r="J52214" s="1">
        <v>41914.166666666664</v>
      </c>
      <c r="K52214">
        <v>0</v>
      </c>
    </row>
    <row r="52215" spans="10:11" x14ac:dyDescent="0.25">
      <c r="J52215" s="1">
        <v>41914.1875</v>
      </c>
      <c r="K52215">
        <v>0</v>
      </c>
    </row>
    <row r="52216" spans="10:11" x14ac:dyDescent="0.25">
      <c r="J52216" s="1">
        <v>41914.208333333336</v>
      </c>
      <c r="K52216">
        <v>0</v>
      </c>
    </row>
    <row r="52217" spans="10:11" x14ac:dyDescent="0.25">
      <c r="J52217" s="1">
        <v>41914.229166666664</v>
      </c>
      <c r="K52217">
        <v>0</v>
      </c>
    </row>
    <row r="52218" spans="10:11" x14ac:dyDescent="0.25">
      <c r="J52218" s="1">
        <v>41914.25</v>
      </c>
      <c r="K52218">
        <v>0</v>
      </c>
    </row>
    <row r="52219" spans="10:11" x14ac:dyDescent="0.25">
      <c r="J52219" s="1">
        <v>41914.270833333336</v>
      </c>
      <c r="K52219">
        <v>0</v>
      </c>
    </row>
    <row r="52220" spans="10:11" x14ac:dyDescent="0.25">
      <c r="J52220" s="1">
        <v>41914.291666666664</v>
      </c>
      <c r="K52220">
        <v>0</v>
      </c>
    </row>
    <row r="52221" spans="10:11" x14ac:dyDescent="0.25">
      <c r="J52221" s="1">
        <v>41914.3125</v>
      </c>
      <c r="K52221">
        <v>0</v>
      </c>
    </row>
    <row r="52222" spans="10:11" x14ac:dyDescent="0.25">
      <c r="J52222" s="1">
        <v>41914.333333333336</v>
      </c>
      <c r="K52222">
        <v>0</v>
      </c>
    </row>
    <row r="52223" spans="10:11" x14ac:dyDescent="0.25">
      <c r="J52223" s="1">
        <v>41914.354166666664</v>
      </c>
      <c r="K52223">
        <v>0</v>
      </c>
    </row>
    <row r="52224" spans="10:11" x14ac:dyDescent="0.25">
      <c r="J52224" s="1">
        <v>41914.375</v>
      </c>
      <c r="K52224">
        <v>0</v>
      </c>
    </row>
    <row r="52225" spans="10:11" x14ac:dyDescent="0.25">
      <c r="J52225" s="1">
        <v>41914.395833333336</v>
      </c>
      <c r="K52225">
        <v>0</v>
      </c>
    </row>
    <row r="52226" spans="10:11" x14ac:dyDescent="0.25">
      <c r="J52226" s="1">
        <v>41914.416666666664</v>
      </c>
      <c r="K52226">
        <v>0</v>
      </c>
    </row>
    <row r="52227" spans="10:11" x14ac:dyDescent="0.25">
      <c r="J52227" s="1">
        <v>41914.4375</v>
      </c>
      <c r="K52227">
        <v>0</v>
      </c>
    </row>
    <row r="52228" spans="10:11" x14ac:dyDescent="0.25">
      <c r="J52228" s="1">
        <v>41914.458333333336</v>
      </c>
      <c r="K52228">
        <v>0</v>
      </c>
    </row>
    <row r="52229" spans="10:11" x14ac:dyDescent="0.25">
      <c r="J52229" s="1">
        <v>41914.479166666664</v>
      </c>
      <c r="K52229">
        <v>0</v>
      </c>
    </row>
    <row r="52230" spans="10:11" x14ac:dyDescent="0.25">
      <c r="J52230" s="1">
        <v>41914.5</v>
      </c>
      <c r="K52230">
        <v>0</v>
      </c>
    </row>
    <row r="52231" spans="10:11" x14ac:dyDescent="0.25">
      <c r="J52231" s="1">
        <v>41914.520833333336</v>
      </c>
      <c r="K52231">
        <v>0</v>
      </c>
    </row>
    <row r="52232" spans="10:11" x14ac:dyDescent="0.25">
      <c r="J52232" s="1">
        <v>41914.541666666664</v>
      </c>
      <c r="K52232">
        <v>0</v>
      </c>
    </row>
    <row r="52233" spans="10:11" x14ac:dyDescent="0.25">
      <c r="J52233" s="1">
        <v>41914.5625</v>
      </c>
      <c r="K52233">
        <v>0</v>
      </c>
    </row>
    <row r="52234" spans="10:11" x14ac:dyDescent="0.25">
      <c r="J52234" s="1">
        <v>41914.583333333336</v>
      </c>
      <c r="K52234">
        <v>0</v>
      </c>
    </row>
    <row r="52235" spans="10:11" x14ac:dyDescent="0.25">
      <c r="J52235" s="1">
        <v>41914.604166666664</v>
      </c>
      <c r="K52235">
        <v>0</v>
      </c>
    </row>
    <row r="52236" spans="10:11" x14ac:dyDescent="0.25">
      <c r="J52236" s="1">
        <v>41914.625</v>
      </c>
      <c r="K52236">
        <v>0</v>
      </c>
    </row>
    <row r="52237" spans="10:11" x14ac:dyDescent="0.25">
      <c r="J52237" s="1">
        <v>41914.645833333336</v>
      </c>
      <c r="K52237">
        <v>0</v>
      </c>
    </row>
    <row r="52238" spans="10:11" x14ac:dyDescent="0.25">
      <c r="J52238" s="1">
        <v>41914.666666666664</v>
      </c>
      <c r="K52238">
        <v>0</v>
      </c>
    </row>
    <row r="52239" spans="10:11" x14ac:dyDescent="0.25">
      <c r="J52239" s="1">
        <v>41914.6875</v>
      </c>
      <c r="K52239">
        <v>0</v>
      </c>
    </row>
    <row r="52240" spans="10:11" x14ac:dyDescent="0.25">
      <c r="J52240" s="1">
        <v>41914.708333333336</v>
      </c>
      <c r="K52240">
        <v>0</v>
      </c>
    </row>
    <row r="52241" spans="10:11" x14ac:dyDescent="0.25">
      <c r="J52241" s="1">
        <v>41914.729166666664</v>
      </c>
      <c r="K52241">
        <v>0</v>
      </c>
    </row>
    <row r="52242" spans="10:11" x14ac:dyDescent="0.25">
      <c r="J52242" s="1">
        <v>41914.75</v>
      </c>
      <c r="K52242">
        <v>0</v>
      </c>
    </row>
    <row r="52243" spans="10:11" x14ac:dyDescent="0.25">
      <c r="J52243" s="1">
        <v>41914.770833333336</v>
      </c>
      <c r="K52243">
        <v>0</v>
      </c>
    </row>
    <row r="52244" spans="10:11" x14ac:dyDescent="0.25">
      <c r="J52244" s="1">
        <v>41914.791666666664</v>
      </c>
      <c r="K52244">
        <v>0</v>
      </c>
    </row>
    <row r="52245" spans="10:11" x14ac:dyDescent="0.25">
      <c r="J52245" s="1">
        <v>41914.8125</v>
      </c>
      <c r="K52245">
        <v>1.524</v>
      </c>
    </row>
    <row r="52246" spans="10:11" x14ac:dyDescent="0.25">
      <c r="J52246" s="1">
        <v>41914.833333333336</v>
      </c>
      <c r="K52246">
        <v>1.27</v>
      </c>
    </row>
    <row r="52247" spans="10:11" x14ac:dyDescent="0.25">
      <c r="J52247" s="1">
        <v>41914.854166666664</v>
      </c>
      <c r="K52247">
        <v>0.76200000000000001</v>
      </c>
    </row>
    <row r="52248" spans="10:11" x14ac:dyDescent="0.25">
      <c r="J52248" s="1">
        <v>41914.875</v>
      </c>
      <c r="K52248">
        <v>0</v>
      </c>
    </row>
    <row r="52249" spans="10:11" x14ac:dyDescent="0.25">
      <c r="J52249" s="1">
        <v>41914.895833333336</v>
      </c>
      <c r="K52249">
        <v>0</v>
      </c>
    </row>
    <row r="52250" spans="10:11" x14ac:dyDescent="0.25">
      <c r="J52250" s="1">
        <v>41914.916666666664</v>
      </c>
      <c r="K52250">
        <v>0</v>
      </c>
    </row>
    <row r="52251" spans="10:11" x14ac:dyDescent="0.25">
      <c r="J52251" s="1">
        <v>41914.9375</v>
      </c>
      <c r="K52251">
        <v>0</v>
      </c>
    </row>
    <row r="52252" spans="10:11" x14ac:dyDescent="0.25">
      <c r="J52252" s="1">
        <v>41914.958333333336</v>
      </c>
      <c r="K52252">
        <v>0</v>
      </c>
    </row>
    <row r="52253" spans="10:11" x14ac:dyDescent="0.25">
      <c r="J52253" s="1">
        <v>41914.979166666664</v>
      </c>
      <c r="K52253">
        <v>0</v>
      </c>
    </row>
    <row r="52254" spans="10:11" x14ac:dyDescent="0.25">
      <c r="J52254" s="1">
        <v>41915</v>
      </c>
      <c r="K52254">
        <v>0</v>
      </c>
    </row>
    <row r="52255" spans="10:11" x14ac:dyDescent="0.25">
      <c r="J52255" s="1">
        <v>41915.020833333336</v>
      </c>
      <c r="K52255">
        <v>0</v>
      </c>
    </row>
    <row r="52256" spans="10:11" x14ac:dyDescent="0.25">
      <c r="J52256" s="1">
        <v>41915.041666666664</v>
      </c>
      <c r="K52256">
        <v>0</v>
      </c>
    </row>
    <row r="52257" spans="10:11" x14ac:dyDescent="0.25">
      <c r="J52257" s="1">
        <v>41915.0625</v>
      </c>
      <c r="K52257">
        <v>0</v>
      </c>
    </row>
    <row r="52258" spans="10:11" x14ac:dyDescent="0.25">
      <c r="J52258" s="1">
        <v>41915.083333333336</v>
      </c>
      <c r="K52258">
        <v>0</v>
      </c>
    </row>
    <row r="52259" spans="10:11" x14ac:dyDescent="0.25">
      <c r="J52259" s="1">
        <v>41915.104166666664</v>
      </c>
      <c r="K52259">
        <v>0</v>
      </c>
    </row>
    <row r="52260" spans="10:11" x14ac:dyDescent="0.25">
      <c r="J52260" s="1">
        <v>41915.125</v>
      </c>
      <c r="K52260">
        <v>0</v>
      </c>
    </row>
    <row r="52261" spans="10:11" x14ac:dyDescent="0.25">
      <c r="J52261" s="1">
        <v>41915.145833333336</v>
      </c>
      <c r="K52261">
        <v>0</v>
      </c>
    </row>
    <row r="52262" spans="10:11" x14ac:dyDescent="0.25">
      <c r="J52262" s="1">
        <v>41915.166666666664</v>
      </c>
      <c r="K52262">
        <v>0</v>
      </c>
    </row>
    <row r="52263" spans="10:11" x14ac:dyDescent="0.25">
      <c r="J52263" s="1">
        <v>41915.1875</v>
      </c>
      <c r="K52263">
        <v>0</v>
      </c>
    </row>
    <row r="52264" spans="10:11" x14ac:dyDescent="0.25">
      <c r="J52264" s="1">
        <v>41915.208333333336</v>
      </c>
      <c r="K52264">
        <v>0</v>
      </c>
    </row>
    <row r="52265" spans="10:11" x14ac:dyDescent="0.25">
      <c r="J52265" s="1">
        <v>41915.229166666664</v>
      </c>
      <c r="K52265">
        <v>0</v>
      </c>
    </row>
    <row r="52266" spans="10:11" x14ac:dyDescent="0.25">
      <c r="J52266" s="1">
        <v>41915.25</v>
      </c>
      <c r="K52266">
        <v>0</v>
      </c>
    </row>
    <row r="52267" spans="10:11" x14ac:dyDescent="0.25">
      <c r="J52267" s="1">
        <v>41915.270833333336</v>
      </c>
      <c r="K52267">
        <v>0</v>
      </c>
    </row>
    <row r="52268" spans="10:11" x14ac:dyDescent="0.25">
      <c r="J52268" s="1">
        <v>41915.291666666664</v>
      </c>
      <c r="K52268">
        <v>0</v>
      </c>
    </row>
    <row r="52269" spans="10:11" x14ac:dyDescent="0.25">
      <c r="J52269" s="1">
        <v>41915.3125</v>
      </c>
      <c r="K52269">
        <v>0</v>
      </c>
    </row>
    <row r="52270" spans="10:11" x14ac:dyDescent="0.25">
      <c r="J52270" s="1">
        <v>41915.333333333336</v>
      </c>
      <c r="K52270">
        <v>1.27</v>
      </c>
    </row>
    <row r="52271" spans="10:11" x14ac:dyDescent="0.25">
      <c r="J52271" s="1">
        <v>41915.354166666664</v>
      </c>
      <c r="K52271">
        <v>0.254</v>
      </c>
    </row>
    <row r="52272" spans="10:11" x14ac:dyDescent="0.25">
      <c r="J52272" s="1">
        <v>41915.375</v>
      </c>
      <c r="K52272">
        <v>0</v>
      </c>
    </row>
    <row r="52273" spans="10:11" x14ac:dyDescent="0.25">
      <c r="J52273" s="1">
        <v>41915.395833333336</v>
      </c>
      <c r="K52273">
        <v>0.50800000000000001</v>
      </c>
    </row>
    <row r="52274" spans="10:11" x14ac:dyDescent="0.25">
      <c r="J52274" s="1">
        <v>41915.416666666664</v>
      </c>
      <c r="K52274">
        <v>0</v>
      </c>
    </row>
    <row r="52275" spans="10:11" x14ac:dyDescent="0.25">
      <c r="J52275" s="1">
        <v>41915.4375</v>
      </c>
      <c r="K52275">
        <v>0.254</v>
      </c>
    </row>
    <row r="52276" spans="10:11" x14ac:dyDescent="0.25">
      <c r="J52276" s="1">
        <v>41915.458333333336</v>
      </c>
      <c r="K52276">
        <v>0.254</v>
      </c>
    </row>
    <row r="52277" spans="10:11" x14ac:dyDescent="0.25">
      <c r="J52277" s="1">
        <v>41915.479166666664</v>
      </c>
      <c r="K52277">
        <v>0</v>
      </c>
    </row>
    <row r="52278" spans="10:11" x14ac:dyDescent="0.25">
      <c r="J52278" s="1">
        <v>41915.5</v>
      </c>
      <c r="K52278">
        <v>0</v>
      </c>
    </row>
    <row r="52279" spans="10:11" x14ac:dyDescent="0.25">
      <c r="J52279" s="1">
        <v>41915.520833333336</v>
      </c>
      <c r="K52279">
        <v>0</v>
      </c>
    </row>
    <row r="52280" spans="10:11" x14ac:dyDescent="0.25">
      <c r="J52280" s="1">
        <v>41915.541666666664</v>
      </c>
      <c r="K52280">
        <v>0</v>
      </c>
    </row>
    <row r="52281" spans="10:11" x14ac:dyDescent="0.25">
      <c r="J52281" s="1">
        <v>41915.5625</v>
      </c>
      <c r="K52281">
        <v>0</v>
      </c>
    </row>
    <row r="52282" spans="10:11" x14ac:dyDescent="0.25">
      <c r="J52282" s="1">
        <v>41915.583333333336</v>
      </c>
      <c r="K52282">
        <v>0</v>
      </c>
    </row>
    <row r="52283" spans="10:11" x14ac:dyDescent="0.25">
      <c r="J52283" s="1">
        <v>41915.604166666664</v>
      </c>
      <c r="K52283">
        <v>0</v>
      </c>
    </row>
    <row r="52284" spans="10:11" x14ac:dyDescent="0.25">
      <c r="J52284" s="1">
        <v>41915.625</v>
      </c>
      <c r="K52284">
        <v>0</v>
      </c>
    </row>
    <row r="52285" spans="10:11" x14ac:dyDescent="0.25">
      <c r="J52285" s="1">
        <v>41915.645833333336</v>
      </c>
      <c r="K52285">
        <v>0</v>
      </c>
    </row>
    <row r="52286" spans="10:11" x14ac:dyDescent="0.25">
      <c r="J52286" s="1">
        <v>41915.666666666664</v>
      </c>
      <c r="K52286">
        <v>0</v>
      </c>
    </row>
    <row r="52287" spans="10:11" x14ac:dyDescent="0.25">
      <c r="J52287" s="1">
        <v>41915.6875</v>
      </c>
      <c r="K52287">
        <v>0</v>
      </c>
    </row>
    <row r="52288" spans="10:11" x14ac:dyDescent="0.25">
      <c r="J52288" s="1">
        <v>41915.708333333336</v>
      </c>
      <c r="K52288">
        <v>0</v>
      </c>
    </row>
    <row r="52289" spans="10:11" x14ac:dyDescent="0.25">
      <c r="J52289" s="1">
        <v>41915.729166666664</v>
      </c>
      <c r="K52289">
        <v>0.254</v>
      </c>
    </row>
    <row r="52290" spans="10:11" x14ac:dyDescent="0.25">
      <c r="J52290" s="1">
        <v>41915.75</v>
      </c>
      <c r="K52290">
        <v>0</v>
      </c>
    </row>
    <row r="52291" spans="10:11" x14ac:dyDescent="0.25">
      <c r="J52291" s="1">
        <v>41915.770833333336</v>
      </c>
      <c r="K52291">
        <v>0</v>
      </c>
    </row>
    <row r="52292" spans="10:11" x14ac:dyDescent="0.25">
      <c r="J52292" s="1">
        <v>41915.791666666664</v>
      </c>
      <c r="K52292">
        <v>0</v>
      </c>
    </row>
    <row r="52293" spans="10:11" x14ac:dyDescent="0.25">
      <c r="J52293" s="1">
        <v>41915.8125</v>
      </c>
      <c r="K52293">
        <v>0</v>
      </c>
    </row>
    <row r="52294" spans="10:11" x14ac:dyDescent="0.25">
      <c r="J52294" s="1">
        <v>41915.833333333336</v>
      </c>
      <c r="K52294">
        <v>0</v>
      </c>
    </row>
    <row r="52295" spans="10:11" x14ac:dyDescent="0.25">
      <c r="J52295" s="1">
        <v>41915.854166666664</v>
      </c>
      <c r="K52295">
        <v>0</v>
      </c>
    </row>
    <row r="52296" spans="10:11" x14ac:dyDescent="0.25">
      <c r="J52296" s="1">
        <v>41915.875</v>
      </c>
      <c r="K52296">
        <v>0</v>
      </c>
    </row>
    <row r="52297" spans="10:11" x14ac:dyDescent="0.25">
      <c r="J52297" s="1">
        <v>41915.895833333336</v>
      </c>
      <c r="K52297">
        <v>0</v>
      </c>
    </row>
    <row r="52298" spans="10:11" x14ac:dyDescent="0.25">
      <c r="J52298" s="1">
        <v>41915.916666666664</v>
      </c>
      <c r="K52298">
        <v>0</v>
      </c>
    </row>
    <row r="52299" spans="10:11" x14ac:dyDescent="0.25">
      <c r="J52299" s="1">
        <v>41915.9375</v>
      </c>
      <c r="K52299">
        <v>0.254</v>
      </c>
    </row>
    <row r="52300" spans="10:11" x14ac:dyDescent="0.25">
      <c r="J52300" s="1">
        <v>41915.958333333336</v>
      </c>
      <c r="K52300">
        <v>0</v>
      </c>
    </row>
    <row r="52301" spans="10:11" x14ac:dyDescent="0.25">
      <c r="J52301" s="1">
        <v>41915.979166666664</v>
      </c>
      <c r="K52301">
        <v>0</v>
      </c>
    </row>
    <row r="52302" spans="10:11" x14ac:dyDescent="0.25">
      <c r="J52302" s="1">
        <v>41916</v>
      </c>
      <c r="K52302">
        <v>0</v>
      </c>
    </row>
    <row r="52303" spans="10:11" x14ac:dyDescent="0.25">
      <c r="J52303" s="1">
        <v>41916.020833333336</v>
      </c>
      <c r="K52303">
        <v>0</v>
      </c>
    </row>
    <row r="52304" spans="10:11" x14ac:dyDescent="0.25">
      <c r="J52304" s="1">
        <v>41916.041666666664</v>
      </c>
      <c r="K52304">
        <v>0.254</v>
      </c>
    </row>
    <row r="52305" spans="10:11" x14ac:dyDescent="0.25">
      <c r="J52305" s="1">
        <v>41916.0625</v>
      </c>
      <c r="K52305">
        <v>0</v>
      </c>
    </row>
    <row r="52306" spans="10:11" x14ac:dyDescent="0.25">
      <c r="J52306" s="1">
        <v>41916.083333333336</v>
      </c>
      <c r="K52306">
        <v>0</v>
      </c>
    </row>
    <row r="52307" spans="10:11" x14ac:dyDescent="0.25">
      <c r="J52307" s="1">
        <v>41916.104166666664</v>
      </c>
      <c r="K52307">
        <v>0</v>
      </c>
    </row>
    <row r="52308" spans="10:11" x14ac:dyDescent="0.25">
      <c r="J52308" s="1">
        <v>41916.125</v>
      </c>
      <c r="K52308">
        <v>0</v>
      </c>
    </row>
    <row r="52309" spans="10:11" x14ac:dyDescent="0.25">
      <c r="J52309" s="1">
        <v>41916.145833333336</v>
      </c>
      <c r="K52309">
        <v>0</v>
      </c>
    </row>
    <row r="52310" spans="10:11" x14ac:dyDescent="0.25">
      <c r="J52310" s="1">
        <v>41916.166666666664</v>
      </c>
      <c r="K52310">
        <v>0</v>
      </c>
    </row>
    <row r="52311" spans="10:11" x14ac:dyDescent="0.25">
      <c r="J52311" s="1">
        <v>41916.1875</v>
      </c>
      <c r="K52311">
        <v>0</v>
      </c>
    </row>
    <row r="52312" spans="10:11" x14ac:dyDescent="0.25">
      <c r="J52312" s="1">
        <v>41916.208333333336</v>
      </c>
      <c r="K52312">
        <v>0</v>
      </c>
    </row>
    <row r="52313" spans="10:11" x14ac:dyDescent="0.25">
      <c r="J52313" s="1">
        <v>41916.229166666664</v>
      </c>
      <c r="K52313">
        <v>0</v>
      </c>
    </row>
    <row r="52314" spans="10:11" x14ac:dyDescent="0.25">
      <c r="J52314" s="1">
        <v>41916.25</v>
      </c>
      <c r="K52314">
        <v>0</v>
      </c>
    </row>
    <row r="52315" spans="10:11" x14ac:dyDescent="0.25">
      <c r="J52315" s="1">
        <v>41916.270833333336</v>
      </c>
      <c r="K52315">
        <v>0</v>
      </c>
    </row>
    <row r="52316" spans="10:11" x14ac:dyDescent="0.25">
      <c r="J52316" s="1">
        <v>41916.291666666664</v>
      </c>
      <c r="K52316">
        <v>0</v>
      </c>
    </row>
    <row r="52317" spans="10:11" x14ac:dyDescent="0.25">
      <c r="J52317" s="1">
        <v>41916.3125</v>
      </c>
      <c r="K52317">
        <v>0</v>
      </c>
    </row>
    <row r="52318" spans="10:11" x14ac:dyDescent="0.25">
      <c r="J52318" s="1">
        <v>41916.333333333336</v>
      </c>
      <c r="K52318">
        <v>0</v>
      </c>
    </row>
    <row r="52319" spans="10:11" x14ac:dyDescent="0.25">
      <c r="J52319" s="1">
        <v>41916.354166666664</v>
      </c>
      <c r="K52319">
        <v>0</v>
      </c>
    </row>
    <row r="52320" spans="10:11" x14ac:dyDescent="0.25">
      <c r="J52320" s="1">
        <v>41916.375</v>
      </c>
      <c r="K52320">
        <v>0</v>
      </c>
    </row>
    <row r="52321" spans="10:11" x14ac:dyDescent="0.25">
      <c r="J52321" s="1">
        <v>41916.395833333336</v>
      </c>
      <c r="K52321">
        <v>0</v>
      </c>
    </row>
    <row r="52322" spans="10:11" x14ac:dyDescent="0.25">
      <c r="J52322" s="1">
        <v>41916.416666666664</v>
      </c>
      <c r="K52322">
        <v>0</v>
      </c>
    </row>
    <row r="52323" spans="10:11" x14ac:dyDescent="0.25">
      <c r="J52323" s="1">
        <v>41916.4375</v>
      </c>
      <c r="K52323">
        <v>0</v>
      </c>
    </row>
    <row r="52324" spans="10:11" x14ac:dyDescent="0.25">
      <c r="J52324" s="1">
        <v>41916.458333333336</v>
      </c>
      <c r="K52324">
        <v>0</v>
      </c>
    </row>
    <row r="52325" spans="10:11" x14ac:dyDescent="0.25">
      <c r="J52325" s="1">
        <v>41916.479166666664</v>
      </c>
      <c r="K52325">
        <v>0</v>
      </c>
    </row>
    <row r="52326" spans="10:11" x14ac:dyDescent="0.25">
      <c r="J52326" s="1">
        <v>41916.5</v>
      </c>
      <c r="K52326">
        <v>0</v>
      </c>
    </row>
    <row r="52327" spans="10:11" x14ac:dyDescent="0.25">
      <c r="J52327" s="1">
        <v>41916.520833333336</v>
      </c>
      <c r="K52327">
        <v>0</v>
      </c>
    </row>
    <row r="52328" spans="10:11" x14ac:dyDescent="0.25">
      <c r="J52328" s="1">
        <v>41916.541666666664</v>
      </c>
      <c r="K52328">
        <v>0</v>
      </c>
    </row>
    <row r="52329" spans="10:11" x14ac:dyDescent="0.25">
      <c r="J52329" s="1">
        <v>41916.5625</v>
      </c>
      <c r="K52329">
        <v>0</v>
      </c>
    </row>
    <row r="52330" spans="10:11" x14ac:dyDescent="0.25">
      <c r="J52330" s="1">
        <v>41916.583333333336</v>
      </c>
      <c r="K52330">
        <v>0</v>
      </c>
    </row>
    <row r="52331" spans="10:11" x14ac:dyDescent="0.25">
      <c r="J52331" s="1">
        <v>41916.604166666664</v>
      </c>
      <c r="K52331">
        <v>0</v>
      </c>
    </row>
    <row r="52332" spans="10:11" x14ac:dyDescent="0.25">
      <c r="J52332" s="1">
        <v>41916.625</v>
      </c>
      <c r="K52332">
        <v>0</v>
      </c>
    </row>
    <row r="52333" spans="10:11" x14ac:dyDescent="0.25">
      <c r="J52333" s="1">
        <v>41916.645833333336</v>
      </c>
      <c r="K52333">
        <v>0</v>
      </c>
    </row>
    <row r="52334" spans="10:11" x14ac:dyDescent="0.25">
      <c r="J52334" s="1">
        <v>41916.666666666664</v>
      </c>
      <c r="K52334">
        <v>0</v>
      </c>
    </row>
    <row r="52335" spans="10:11" x14ac:dyDescent="0.25">
      <c r="J52335" s="1">
        <v>41916.6875</v>
      </c>
      <c r="K52335">
        <v>0</v>
      </c>
    </row>
    <row r="52336" spans="10:11" x14ac:dyDescent="0.25">
      <c r="J52336" s="1">
        <v>41916.708333333336</v>
      </c>
      <c r="K52336">
        <v>0</v>
      </c>
    </row>
    <row r="52337" spans="10:11" x14ac:dyDescent="0.25">
      <c r="J52337" s="1">
        <v>41916.729166666664</v>
      </c>
      <c r="K52337">
        <v>0</v>
      </c>
    </row>
    <row r="52338" spans="10:11" x14ac:dyDescent="0.25">
      <c r="J52338" s="1">
        <v>41916.75</v>
      </c>
      <c r="K52338">
        <v>0</v>
      </c>
    </row>
    <row r="52339" spans="10:11" x14ac:dyDescent="0.25">
      <c r="J52339" s="1">
        <v>41916.770833333336</v>
      </c>
      <c r="K52339">
        <v>0</v>
      </c>
    </row>
    <row r="52340" spans="10:11" x14ac:dyDescent="0.25">
      <c r="J52340" s="1">
        <v>41916.791666666664</v>
      </c>
      <c r="K52340">
        <v>0</v>
      </c>
    </row>
    <row r="52341" spans="10:11" x14ac:dyDescent="0.25">
      <c r="J52341" s="1">
        <v>41916.8125</v>
      </c>
      <c r="K52341">
        <v>0</v>
      </c>
    </row>
    <row r="52342" spans="10:11" x14ac:dyDescent="0.25">
      <c r="J52342" s="1">
        <v>41916.833333333336</v>
      </c>
      <c r="K52342">
        <v>0</v>
      </c>
    </row>
    <row r="52343" spans="10:11" x14ac:dyDescent="0.25">
      <c r="J52343" s="1">
        <v>41916.854166666664</v>
      </c>
      <c r="K52343">
        <v>0</v>
      </c>
    </row>
    <row r="52344" spans="10:11" x14ac:dyDescent="0.25">
      <c r="J52344" s="1">
        <v>41916.875</v>
      </c>
      <c r="K52344">
        <v>0</v>
      </c>
    </row>
    <row r="52345" spans="10:11" x14ac:dyDescent="0.25">
      <c r="J52345" s="1">
        <v>41916.895833333336</v>
      </c>
      <c r="K52345">
        <v>0</v>
      </c>
    </row>
    <row r="52346" spans="10:11" x14ac:dyDescent="0.25">
      <c r="J52346" s="1">
        <v>41916.916666666664</v>
      </c>
      <c r="K52346">
        <v>0</v>
      </c>
    </row>
    <row r="52347" spans="10:11" x14ac:dyDescent="0.25">
      <c r="J52347" s="1">
        <v>41916.9375</v>
      </c>
      <c r="K52347">
        <v>0</v>
      </c>
    </row>
    <row r="52348" spans="10:11" x14ac:dyDescent="0.25">
      <c r="J52348" s="1">
        <v>41916.958333333336</v>
      </c>
      <c r="K52348">
        <v>0</v>
      </c>
    </row>
    <row r="52349" spans="10:11" x14ac:dyDescent="0.25">
      <c r="J52349" s="1">
        <v>41916.979166666664</v>
      </c>
      <c r="K52349">
        <v>0</v>
      </c>
    </row>
    <row r="52350" spans="10:11" x14ac:dyDescent="0.25">
      <c r="J52350" s="1">
        <v>41917</v>
      </c>
      <c r="K52350">
        <v>0</v>
      </c>
    </row>
    <row r="52351" spans="10:11" x14ac:dyDescent="0.25">
      <c r="J52351" s="1">
        <v>41917.020833333336</v>
      </c>
      <c r="K52351">
        <v>0</v>
      </c>
    </row>
    <row r="52352" spans="10:11" x14ac:dyDescent="0.25">
      <c r="J52352" s="1">
        <v>41917.041666666664</v>
      </c>
      <c r="K52352">
        <v>0</v>
      </c>
    </row>
    <row r="52353" spans="10:11" x14ac:dyDescent="0.25">
      <c r="J52353" s="1">
        <v>41917.0625</v>
      </c>
      <c r="K52353">
        <v>0</v>
      </c>
    </row>
    <row r="52354" spans="10:11" x14ac:dyDescent="0.25">
      <c r="J52354" s="1">
        <v>41917.083333333336</v>
      </c>
      <c r="K52354">
        <v>0</v>
      </c>
    </row>
    <row r="52355" spans="10:11" x14ac:dyDescent="0.25">
      <c r="J52355" s="1">
        <v>41917.104166666664</v>
      </c>
      <c r="K52355">
        <v>0</v>
      </c>
    </row>
    <row r="52356" spans="10:11" x14ac:dyDescent="0.25">
      <c r="J52356" s="1">
        <v>41917.125</v>
      </c>
      <c r="K52356">
        <v>0</v>
      </c>
    </row>
    <row r="52357" spans="10:11" x14ac:dyDescent="0.25">
      <c r="J52357" s="1">
        <v>41917.145833333336</v>
      </c>
      <c r="K52357">
        <v>0</v>
      </c>
    </row>
    <row r="52358" spans="10:11" x14ac:dyDescent="0.25">
      <c r="J52358" s="1">
        <v>41917.166666666664</v>
      </c>
      <c r="K52358">
        <v>0</v>
      </c>
    </row>
    <row r="52359" spans="10:11" x14ac:dyDescent="0.25">
      <c r="J52359" s="1">
        <v>41917.1875</v>
      </c>
      <c r="K52359">
        <v>0</v>
      </c>
    </row>
    <row r="52360" spans="10:11" x14ac:dyDescent="0.25">
      <c r="J52360" s="1">
        <v>41917.208333333336</v>
      </c>
      <c r="K52360">
        <v>0</v>
      </c>
    </row>
    <row r="52361" spans="10:11" x14ac:dyDescent="0.25">
      <c r="J52361" s="1">
        <v>41917.229166666664</v>
      </c>
      <c r="K52361">
        <v>0</v>
      </c>
    </row>
    <row r="52362" spans="10:11" x14ac:dyDescent="0.25">
      <c r="J52362" s="1">
        <v>41917.25</v>
      </c>
      <c r="K52362">
        <v>0</v>
      </c>
    </row>
    <row r="52363" spans="10:11" x14ac:dyDescent="0.25">
      <c r="J52363" s="1">
        <v>41917.270833333336</v>
      </c>
      <c r="K52363">
        <v>0</v>
      </c>
    </row>
    <row r="52364" spans="10:11" x14ac:dyDescent="0.25">
      <c r="J52364" s="1">
        <v>41917.291666666664</v>
      </c>
      <c r="K52364">
        <v>0</v>
      </c>
    </row>
    <row r="52365" spans="10:11" x14ac:dyDescent="0.25">
      <c r="J52365" s="1">
        <v>41917.3125</v>
      </c>
      <c r="K52365">
        <v>0</v>
      </c>
    </row>
    <row r="52366" spans="10:11" x14ac:dyDescent="0.25">
      <c r="J52366" s="1">
        <v>41917.333333333336</v>
      </c>
      <c r="K52366">
        <v>0</v>
      </c>
    </row>
    <row r="52367" spans="10:11" x14ac:dyDescent="0.25">
      <c r="J52367" s="1">
        <v>41917.354166666664</v>
      </c>
      <c r="K52367">
        <v>0</v>
      </c>
    </row>
    <row r="52368" spans="10:11" x14ac:dyDescent="0.25">
      <c r="J52368" s="1">
        <v>41917.375</v>
      </c>
      <c r="K52368">
        <v>0</v>
      </c>
    </row>
    <row r="52369" spans="10:11" x14ac:dyDescent="0.25">
      <c r="J52369" s="1">
        <v>41917.395833333336</v>
      </c>
      <c r="K52369">
        <v>0</v>
      </c>
    </row>
    <row r="52370" spans="10:11" x14ac:dyDescent="0.25">
      <c r="J52370" s="1">
        <v>41917.416666666664</v>
      </c>
      <c r="K52370">
        <v>0</v>
      </c>
    </row>
    <row r="52371" spans="10:11" x14ac:dyDescent="0.25">
      <c r="J52371" s="1">
        <v>41917.4375</v>
      </c>
      <c r="K52371">
        <v>0</v>
      </c>
    </row>
    <row r="52372" spans="10:11" x14ac:dyDescent="0.25">
      <c r="J52372" s="1">
        <v>41917.458333333336</v>
      </c>
      <c r="K52372">
        <v>0</v>
      </c>
    </row>
    <row r="52373" spans="10:11" x14ac:dyDescent="0.25">
      <c r="J52373" s="1">
        <v>41917.479166666664</v>
      </c>
      <c r="K52373">
        <v>0</v>
      </c>
    </row>
    <row r="52374" spans="10:11" x14ac:dyDescent="0.25">
      <c r="J52374" s="1">
        <v>41917.5</v>
      </c>
      <c r="K52374">
        <v>0</v>
      </c>
    </row>
    <row r="52375" spans="10:11" x14ac:dyDescent="0.25">
      <c r="J52375" s="1">
        <v>41917.520833333336</v>
      </c>
      <c r="K52375">
        <v>0</v>
      </c>
    </row>
    <row r="52376" spans="10:11" x14ac:dyDescent="0.25">
      <c r="J52376" s="1">
        <v>41917.541666666664</v>
      </c>
      <c r="K52376">
        <v>0</v>
      </c>
    </row>
    <row r="52377" spans="10:11" x14ac:dyDescent="0.25">
      <c r="J52377" s="1">
        <v>41917.5625</v>
      </c>
      <c r="K52377">
        <v>0</v>
      </c>
    </row>
    <row r="52378" spans="10:11" x14ac:dyDescent="0.25">
      <c r="J52378" s="1">
        <v>41917.583333333336</v>
      </c>
      <c r="K52378">
        <v>0</v>
      </c>
    </row>
    <row r="52379" spans="10:11" x14ac:dyDescent="0.25">
      <c r="J52379" s="1">
        <v>41917.604166666664</v>
      </c>
      <c r="K52379">
        <v>0</v>
      </c>
    </row>
    <row r="52380" spans="10:11" x14ac:dyDescent="0.25">
      <c r="J52380" s="1">
        <v>41917.625</v>
      </c>
      <c r="K52380">
        <v>0</v>
      </c>
    </row>
    <row r="52381" spans="10:11" x14ac:dyDescent="0.25">
      <c r="J52381" s="1">
        <v>41917.645833333336</v>
      </c>
      <c r="K52381">
        <v>0</v>
      </c>
    </row>
    <row r="52382" spans="10:11" x14ac:dyDescent="0.25">
      <c r="J52382" s="1">
        <v>41917.666666666664</v>
      </c>
      <c r="K52382">
        <v>0</v>
      </c>
    </row>
    <row r="52383" spans="10:11" x14ac:dyDescent="0.25">
      <c r="J52383" s="1">
        <v>41917.6875</v>
      </c>
      <c r="K52383">
        <v>0</v>
      </c>
    </row>
    <row r="52384" spans="10:11" x14ac:dyDescent="0.25">
      <c r="J52384" s="1">
        <v>41917.708333333336</v>
      </c>
      <c r="K52384">
        <v>0</v>
      </c>
    </row>
    <row r="52385" spans="10:11" x14ac:dyDescent="0.25">
      <c r="J52385" s="1">
        <v>41917.729166666664</v>
      </c>
      <c r="K52385">
        <v>0</v>
      </c>
    </row>
    <row r="52386" spans="10:11" x14ac:dyDescent="0.25">
      <c r="J52386" s="1">
        <v>41917.75</v>
      </c>
      <c r="K52386">
        <v>0</v>
      </c>
    </row>
    <row r="52387" spans="10:11" x14ac:dyDescent="0.25">
      <c r="J52387" s="1">
        <v>41917.770833333336</v>
      </c>
      <c r="K52387">
        <v>0</v>
      </c>
    </row>
    <row r="52388" spans="10:11" x14ac:dyDescent="0.25">
      <c r="J52388" s="1">
        <v>41917.791666666664</v>
      </c>
      <c r="K52388">
        <v>0</v>
      </c>
    </row>
    <row r="52389" spans="10:11" x14ac:dyDescent="0.25">
      <c r="J52389" s="1">
        <v>41917.8125</v>
      </c>
      <c r="K52389">
        <v>0</v>
      </c>
    </row>
    <row r="52390" spans="10:11" x14ac:dyDescent="0.25">
      <c r="J52390" s="1">
        <v>41917.833333333336</v>
      </c>
      <c r="K52390">
        <v>0</v>
      </c>
    </row>
    <row r="52391" spans="10:11" x14ac:dyDescent="0.25">
      <c r="J52391" s="1">
        <v>41917.854166666664</v>
      </c>
      <c r="K52391">
        <v>0</v>
      </c>
    </row>
    <row r="52392" spans="10:11" x14ac:dyDescent="0.25">
      <c r="J52392" s="1">
        <v>41917.875</v>
      </c>
      <c r="K52392">
        <v>0</v>
      </c>
    </row>
    <row r="52393" spans="10:11" x14ac:dyDescent="0.25">
      <c r="J52393" s="1">
        <v>41917.895833333336</v>
      </c>
      <c r="K52393">
        <v>0</v>
      </c>
    </row>
    <row r="52394" spans="10:11" x14ac:dyDescent="0.25">
      <c r="J52394" s="1">
        <v>41917.916666666664</v>
      </c>
      <c r="K52394">
        <v>0</v>
      </c>
    </row>
    <row r="52395" spans="10:11" x14ac:dyDescent="0.25">
      <c r="J52395" s="1">
        <v>41917.9375</v>
      </c>
      <c r="K52395">
        <v>0</v>
      </c>
    </row>
    <row r="52396" spans="10:11" x14ac:dyDescent="0.25">
      <c r="J52396" s="1">
        <v>41917.958333333336</v>
      </c>
      <c r="K52396">
        <v>0</v>
      </c>
    </row>
    <row r="52397" spans="10:11" x14ac:dyDescent="0.25">
      <c r="J52397" s="1">
        <v>41917.979166666664</v>
      </c>
      <c r="K52397">
        <v>0</v>
      </c>
    </row>
    <row r="52398" spans="10:11" x14ac:dyDescent="0.25">
      <c r="J52398" s="1">
        <v>41918</v>
      </c>
      <c r="K52398">
        <v>0</v>
      </c>
    </row>
    <row r="52399" spans="10:11" x14ac:dyDescent="0.25">
      <c r="J52399" s="1">
        <v>41918.020833333336</v>
      </c>
      <c r="K52399">
        <v>0</v>
      </c>
    </row>
    <row r="52400" spans="10:11" x14ac:dyDescent="0.25">
      <c r="J52400" s="1">
        <v>41918.041666666664</v>
      </c>
      <c r="K52400">
        <v>0</v>
      </c>
    </row>
    <row r="52401" spans="10:11" x14ac:dyDescent="0.25">
      <c r="J52401" s="1">
        <v>41918.0625</v>
      </c>
      <c r="K52401">
        <v>0</v>
      </c>
    </row>
    <row r="52402" spans="10:11" x14ac:dyDescent="0.25">
      <c r="J52402" s="1">
        <v>41918.083333333336</v>
      </c>
      <c r="K52402">
        <v>0</v>
      </c>
    </row>
    <row r="52403" spans="10:11" x14ac:dyDescent="0.25">
      <c r="J52403" s="1">
        <v>41918.104166666664</v>
      </c>
      <c r="K52403">
        <v>0</v>
      </c>
    </row>
    <row r="52404" spans="10:11" x14ac:dyDescent="0.25">
      <c r="J52404" s="1">
        <v>41918.125</v>
      </c>
      <c r="K52404">
        <v>0</v>
      </c>
    </row>
    <row r="52405" spans="10:11" x14ac:dyDescent="0.25">
      <c r="J52405" s="1">
        <v>41918.145833333336</v>
      </c>
      <c r="K52405">
        <v>0</v>
      </c>
    </row>
    <row r="52406" spans="10:11" x14ac:dyDescent="0.25">
      <c r="J52406" s="1">
        <v>41918.166666666664</v>
      </c>
      <c r="K52406">
        <v>0</v>
      </c>
    </row>
    <row r="52407" spans="10:11" x14ac:dyDescent="0.25">
      <c r="J52407" s="1">
        <v>41918.1875</v>
      </c>
      <c r="K52407">
        <v>0</v>
      </c>
    </row>
    <row r="52408" spans="10:11" x14ac:dyDescent="0.25">
      <c r="J52408" s="1">
        <v>41918.208333333336</v>
      </c>
      <c r="K52408">
        <v>0</v>
      </c>
    </row>
    <row r="52409" spans="10:11" x14ac:dyDescent="0.25">
      <c r="J52409" s="1">
        <v>41918.229166666664</v>
      </c>
      <c r="K52409">
        <v>0</v>
      </c>
    </row>
    <row r="52410" spans="10:11" x14ac:dyDescent="0.25">
      <c r="J52410" s="1">
        <v>41918.25</v>
      </c>
      <c r="K52410">
        <v>0</v>
      </c>
    </row>
    <row r="52411" spans="10:11" x14ac:dyDescent="0.25">
      <c r="J52411" s="1">
        <v>41918.270833333336</v>
      </c>
      <c r="K52411">
        <v>0</v>
      </c>
    </row>
    <row r="52412" spans="10:11" x14ac:dyDescent="0.25">
      <c r="J52412" s="1">
        <v>41918.291666666664</v>
      </c>
      <c r="K52412">
        <v>0</v>
      </c>
    </row>
    <row r="52413" spans="10:11" x14ac:dyDescent="0.25">
      <c r="J52413" s="1">
        <v>41918.3125</v>
      </c>
      <c r="K52413">
        <v>0</v>
      </c>
    </row>
    <row r="52414" spans="10:11" x14ac:dyDescent="0.25">
      <c r="J52414" s="1">
        <v>41918.333333333336</v>
      </c>
      <c r="K52414">
        <v>0</v>
      </c>
    </row>
    <row r="52415" spans="10:11" x14ac:dyDescent="0.25">
      <c r="J52415" s="1">
        <v>41918.354166666664</v>
      </c>
      <c r="K52415">
        <v>0</v>
      </c>
    </row>
    <row r="52416" spans="10:11" x14ac:dyDescent="0.25">
      <c r="J52416" s="1">
        <v>41918.375</v>
      </c>
      <c r="K52416">
        <v>0</v>
      </c>
    </row>
    <row r="52417" spans="10:11" x14ac:dyDescent="0.25">
      <c r="J52417" s="1">
        <v>41918.395833333336</v>
      </c>
      <c r="K52417">
        <v>0</v>
      </c>
    </row>
    <row r="52418" spans="10:11" x14ac:dyDescent="0.25">
      <c r="J52418" s="1">
        <v>41918.416666666664</v>
      </c>
      <c r="K52418">
        <v>0</v>
      </c>
    </row>
    <row r="52419" spans="10:11" x14ac:dyDescent="0.25">
      <c r="J52419" s="1">
        <v>41918.4375</v>
      </c>
      <c r="K52419">
        <v>0</v>
      </c>
    </row>
    <row r="52420" spans="10:11" x14ac:dyDescent="0.25">
      <c r="J52420" s="1">
        <v>41918.458333333336</v>
      </c>
      <c r="K52420">
        <v>0</v>
      </c>
    </row>
    <row r="52421" spans="10:11" x14ac:dyDescent="0.25">
      <c r="J52421" s="1">
        <v>41918.479166666664</v>
      </c>
      <c r="K52421">
        <v>0</v>
      </c>
    </row>
    <row r="52422" spans="10:11" x14ac:dyDescent="0.25">
      <c r="J52422" s="1">
        <v>41918.5</v>
      </c>
      <c r="K52422">
        <v>0</v>
      </c>
    </row>
    <row r="52423" spans="10:11" x14ac:dyDescent="0.25">
      <c r="J52423" s="1">
        <v>41918.520833333336</v>
      </c>
      <c r="K52423">
        <v>0</v>
      </c>
    </row>
    <row r="52424" spans="10:11" x14ac:dyDescent="0.25">
      <c r="J52424" s="1">
        <v>41918.541666666664</v>
      </c>
      <c r="K52424">
        <v>0</v>
      </c>
    </row>
    <row r="52425" spans="10:11" x14ac:dyDescent="0.25">
      <c r="J52425" s="1">
        <v>41918.5625</v>
      </c>
      <c r="K52425">
        <v>0</v>
      </c>
    </row>
    <row r="52426" spans="10:11" x14ac:dyDescent="0.25">
      <c r="J52426" s="1">
        <v>41918.583333333336</v>
      </c>
      <c r="K52426">
        <v>0</v>
      </c>
    </row>
    <row r="52427" spans="10:11" x14ac:dyDescent="0.25">
      <c r="J52427" s="1">
        <v>41918.604166666664</v>
      </c>
      <c r="K52427">
        <v>0</v>
      </c>
    </row>
    <row r="52428" spans="10:11" x14ac:dyDescent="0.25">
      <c r="J52428" s="1">
        <v>41918.625</v>
      </c>
      <c r="K52428">
        <v>0</v>
      </c>
    </row>
    <row r="52429" spans="10:11" x14ac:dyDescent="0.25">
      <c r="J52429" s="1">
        <v>41918.645833333336</v>
      </c>
      <c r="K52429">
        <v>0</v>
      </c>
    </row>
    <row r="52430" spans="10:11" x14ac:dyDescent="0.25">
      <c r="J52430" s="1">
        <v>41918.666666666664</v>
      </c>
      <c r="K52430">
        <v>0.254</v>
      </c>
    </row>
    <row r="52431" spans="10:11" x14ac:dyDescent="0.25">
      <c r="J52431" s="1">
        <v>41918.6875</v>
      </c>
      <c r="K52431">
        <v>1.016</v>
      </c>
    </row>
    <row r="52432" spans="10:11" x14ac:dyDescent="0.25">
      <c r="J52432" s="1">
        <v>41918.708333333336</v>
      </c>
      <c r="K52432">
        <v>0</v>
      </c>
    </row>
    <row r="52433" spans="10:11" x14ac:dyDescent="0.25">
      <c r="J52433" s="1">
        <v>41918.729166666664</v>
      </c>
      <c r="K52433">
        <v>0</v>
      </c>
    </row>
    <row r="52434" spans="10:11" x14ac:dyDescent="0.25">
      <c r="J52434" s="1">
        <v>41918.75</v>
      </c>
      <c r="K52434">
        <v>0</v>
      </c>
    </row>
    <row r="52435" spans="10:11" x14ac:dyDescent="0.25">
      <c r="J52435" s="1">
        <v>41918.770833333336</v>
      </c>
      <c r="K52435">
        <v>0</v>
      </c>
    </row>
    <row r="52436" spans="10:11" x14ac:dyDescent="0.25">
      <c r="J52436" s="1">
        <v>41918.791666666664</v>
      </c>
      <c r="K52436">
        <v>0</v>
      </c>
    </row>
    <row r="52437" spans="10:11" x14ac:dyDescent="0.25">
      <c r="J52437" s="1">
        <v>41918.8125</v>
      </c>
      <c r="K52437">
        <v>0</v>
      </c>
    </row>
    <row r="52438" spans="10:11" x14ac:dyDescent="0.25">
      <c r="J52438" s="1">
        <v>41918.833333333336</v>
      </c>
      <c r="K52438">
        <v>0</v>
      </c>
    </row>
    <row r="52439" spans="10:11" x14ac:dyDescent="0.25">
      <c r="J52439" s="1">
        <v>41918.854166666664</v>
      </c>
      <c r="K52439">
        <v>0</v>
      </c>
    </row>
    <row r="52440" spans="10:11" x14ac:dyDescent="0.25">
      <c r="J52440" s="1">
        <v>41918.875</v>
      </c>
      <c r="K52440">
        <v>0</v>
      </c>
    </row>
    <row r="52441" spans="10:11" x14ac:dyDescent="0.25">
      <c r="J52441" s="1">
        <v>41918.895833333336</v>
      </c>
      <c r="K52441">
        <v>0</v>
      </c>
    </row>
    <row r="52442" spans="10:11" x14ac:dyDescent="0.25">
      <c r="J52442" s="1">
        <v>41918.916666666664</v>
      </c>
      <c r="K52442">
        <v>0</v>
      </c>
    </row>
    <row r="52443" spans="10:11" x14ac:dyDescent="0.25">
      <c r="J52443" s="1">
        <v>41918.9375</v>
      </c>
      <c r="K52443">
        <v>0</v>
      </c>
    </row>
    <row r="52444" spans="10:11" x14ac:dyDescent="0.25">
      <c r="J52444" s="1">
        <v>41918.958333333336</v>
      </c>
      <c r="K52444">
        <v>0</v>
      </c>
    </row>
    <row r="52445" spans="10:11" x14ac:dyDescent="0.25">
      <c r="J52445" s="1">
        <v>41918.979166666664</v>
      </c>
      <c r="K52445">
        <v>0</v>
      </c>
    </row>
    <row r="52446" spans="10:11" x14ac:dyDescent="0.25">
      <c r="J52446" s="1">
        <v>41919</v>
      </c>
      <c r="K52446">
        <v>0</v>
      </c>
    </row>
    <row r="52447" spans="10:11" x14ac:dyDescent="0.25">
      <c r="J52447" s="1">
        <v>41919.020833333336</v>
      </c>
      <c r="K52447">
        <v>0</v>
      </c>
    </row>
    <row r="52448" spans="10:11" x14ac:dyDescent="0.25">
      <c r="J52448" s="1">
        <v>41919.041666666664</v>
      </c>
      <c r="K52448">
        <v>0</v>
      </c>
    </row>
    <row r="52449" spans="10:11" x14ac:dyDescent="0.25">
      <c r="J52449" s="1">
        <v>41919.0625</v>
      </c>
      <c r="K52449">
        <v>0</v>
      </c>
    </row>
    <row r="52450" spans="10:11" x14ac:dyDescent="0.25">
      <c r="J52450" s="1">
        <v>41919.083333333336</v>
      </c>
      <c r="K52450">
        <v>0</v>
      </c>
    </row>
    <row r="52451" spans="10:11" x14ac:dyDescent="0.25">
      <c r="J52451" s="1">
        <v>41919.104166666664</v>
      </c>
      <c r="K52451">
        <v>0</v>
      </c>
    </row>
    <row r="52452" spans="10:11" x14ac:dyDescent="0.25">
      <c r="J52452" s="1">
        <v>41919.125</v>
      </c>
      <c r="K52452">
        <v>0</v>
      </c>
    </row>
    <row r="52453" spans="10:11" x14ac:dyDescent="0.25">
      <c r="J52453" s="1">
        <v>41919.145833333336</v>
      </c>
      <c r="K52453">
        <v>0</v>
      </c>
    </row>
    <row r="52454" spans="10:11" x14ac:dyDescent="0.25">
      <c r="J52454" s="1">
        <v>41919.166666666664</v>
      </c>
      <c r="K52454">
        <v>0</v>
      </c>
    </row>
    <row r="52455" spans="10:11" x14ac:dyDescent="0.25">
      <c r="J52455" s="1">
        <v>41919.1875</v>
      </c>
      <c r="K52455">
        <v>0</v>
      </c>
    </row>
    <row r="52456" spans="10:11" x14ac:dyDescent="0.25">
      <c r="J52456" s="1">
        <v>41919.208333333336</v>
      </c>
      <c r="K52456">
        <v>0</v>
      </c>
    </row>
    <row r="52457" spans="10:11" x14ac:dyDescent="0.25">
      <c r="J52457" s="1">
        <v>41919.229166666664</v>
      </c>
      <c r="K52457">
        <v>0</v>
      </c>
    </row>
    <row r="52458" spans="10:11" x14ac:dyDescent="0.25">
      <c r="J52458" s="1">
        <v>41919.25</v>
      </c>
      <c r="K52458">
        <v>0</v>
      </c>
    </row>
    <row r="52459" spans="10:11" x14ac:dyDescent="0.25">
      <c r="J52459" s="1">
        <v>41919.270833333336</v>
      </c>
      <c r="K52459">
        <v>0</v>
      </c>
    </row>
    <row r="52460" spans="10:11" x14ac:dyDescent="0.25">
      <c r="J52460" s="1">
        <v>41919.291666666664</v>
      </c>
      <c r="K52460">
        <v>0</v>
      </c>
    </row>
    <row r="52461" spans="10:11" x14ac:dyDescent="0.25">
      <c r="J52461" s="1">
        <v>41919.3125</v>
      </c>
      <c r="K52461">
        <v>0</v>
      </c>
    </row>
    <row r="52462" spans="10:11" x14ac:dyDescent="0.25">
      <c r="J52462" s="1">
        <v>41919.333333333336</v>
      </c>
      <c r="K52462">
        <v>0</v>
      </c>
    </row>
    <row r="52463" spans="10:11" x14ac:dyDescent="0.25">
      <c r="J52463" s="1">
        <v>41919.354166666664</v>
      </c>
      <c r="K52463">
        <v>0</v>
      </c>
    </row>
    <row r="52464" spans="10:11" x14ac:dyDescent="0.25">
      <c r="J52464" s="1">
        <v>41919.375</v>
      </c>
      <c r="K52464">
        <v>0</v>
      </c>
    </row>
    <row r="52465" spans="10:11" x14ac:dyDescent="0.25">
      <c r="J52465" s="1">
        <v>41919.395833333336</v>
      </c>
      <c r="K52465">
        <v>0</v>
      </c>
    </row>
    <row r="52466" spans="10:11" x14ac:dyDescent="0.25">
      <c r="J52466" s="1">
        <v>41919.416666666664</v>
      </c>
      <c r="K52466">
        <v>0</v>
      </c>
    </row>
    <row r="52467" spans="10:11" x14ac:dyDescent="0.25">
      <c r="J52467" s="1">
        <v>41919.4375</v>
      </c>
      <c r="K52467">
        <v>0</v>
      </c>
    </row>
    <row r="52468" spans="10:11" x14ac:dyDescent="0.25">
      <c r="J52468" s="1">
        <v>41919.458333333336</v>
      </c>
      <c r="K52468">
        <v>0</v>
      </c>
    </row>
    <row r="52469" spans="10:11" x14ac:dyDescent="0.25">
      <c r="J52469" s="1">
        <v>41919.479166666664</v>
      </c>
      <c r="K52469">
        <v>0</v>
      </c>
    </row>
    <row r="52470" spans="10:11" x14ac:dyDescent="0.25">
      <c r="J52470" s="1">
        <v>41919.5</v>
      </c>
      <c r="K52470">
        <v>0</v>
      </c>
    </row>
    <row r="52471" spans="10:11" x14ac:dyDescent="0.25">
      <c r="J52471" s="1">
        <v>41919.520833333336</v>
      </c>
      <c r="K52471">
        <v>0</v>
      </c>
    </row>
    <row r="52472" spans="10:11" x14ac:dyDescent="0.25">
      <c r="J52472" s="1">
        <v>41919.541666666664</v>
      </c>
      <c r="K52472">
        <v>0</v>
      </c>
    </row>
    <row r="52473" spans="10:11" x14ac:dyDescent="0.25">
      <c r="J52473" s="1">
        <v>41919.5625</v>
      </c>
      <c r="K52473">
        <v>0</v>
      </c>
    </row>
    <row r="52474" spans="10:11" x14ac:dyDescent="0.25">
      <c r="J52474" s="1">
        <v>41919.583333333336</v>
      </c>
      <c r="K52474">
        <v>0</v>
      </c>
    </row>
    <row r="52475" spans="10:11" x14ac:dyDescent="0.25">
      <c r="J52475" s="1">
        <v>41919.604166666664</v>
      </c>
      <c r="K52475">
        <v>0</v>
      </c>
    </row>
    <row r="52476" spans="10:11" x14ac:dyDescent="0.25">
      <c r="J52476" s="1">
        <v>41919.625</v>
      </c>
      <c r="K52476">
        <v>0</v>
      </c>
    </row>
    <row r="52477" spans="10:11" x14ac:dyDescent="0.25">
      <c r="J52477" s="1">
        <v>41919.645833333336</v>
      </c>
      <c r="K52477">
        <v>0</v>
      </c>
    </row>
    <row r="52478" spans="10:11" x14ac:dyDescent="0.25">
      <c r="J52478" s="1">
        <v>41919.666666666664</v>
      </c>
      <c r="K52478">
        <v>0</v>
      </c>
    </row>
    <row r="52479" spans="10:11" x14ac:dyDescent="0.25">
      <c r="J52479" s="1">
        <v>41919.6875</v>
      </c>
      <c r="K52479">
        <v>0</v>
      </c>
    </row>
    <row r="52480" spans="10:11" x14ac:dyDescent="0.25">
      <c r="J52480" s="1">
        <v>41919.708333333336</v>
      </c>
      <c r="K52480">
        <v>0</v>
      </c>
    </row>
    <row r="52481" spans="10:11" x14ac:dyDescent="0.25">
      <c r="J52481" s="1">
        <v>41919.729166666664</v>
      </c>
      <c r="K52481">
        <v>0</v>
      </c>
    </row>
    <row r="52482" spans="10:11" x14ac:dyDescent="0.25">
      <c r="J52482" s="1">
        <v>41919.75</v>
      </c>
      <c r="K52482">
        <v>0</v>
      </c>
    </row>
    <row r="52483" spans="10:11" x14ac:dyDescent="0.25">
      <c r="J52483" s="1">
        <v>41919.770833333336</v>
      </c>
      <c r="K52483">
        <v>0</v>
      </c>
    </row>
    <row r="52484" spans="10:11" x14ac:dyDescent="0.25">
      <c r="J52484" s="1">
        <v>41919.791666666664</v>
      </c>
      <c r="K52484">
        <v>0</v>
      </c>
    </row>
    <row r="52485" spans="10:11" x14ac:dyDescent="0.25">
      <c r="J52485" s="1">
        <v>41919.8125</v>
      </c>
      <c r="K52485">
        <v>0</v>
      </c>
    </row>
    <row r="52486" spans="10:11" x14ac:dyDescent="0.25">
      <c r="J52486" s="1">
        <v>41919.833333333336</v>
      </c>
      <c r="K52486">
        <v>0</v>
      </c>
    </row>
    <row r="52487" spans="10:11" x14ac:dyDescent="0.25">
      <c r="J52487" s="1">
        <v>41919.854166666664</v>
      </c>
      <c r="K52487">
        <v>0</v>
      </c>
    </row>
    <row r="52488" spans="10:11" x14ac:dyDescent="0.25">
      <c r="J52488" s="1">
        <v>41919.875</v>
      </c>
      <c r="K52488">
        <v>0</v>
      </c>
    </row>
    <row r="52489" spans="10:11" x14ac:dyDescent="0.25">
      <c r="J52489" s="1">
        <v>41919.895833333336</v>
      </c>
      <c r="K52489">
        <v>0</v>
      </c>
    </row>
    <row r="52490" spans="10:11" x14ac:dyDescent="0.25">
      <c r="J52490" s="1">
        <v>41919.916666666664</v>
      </c>
      <c r="K52490">
        <v>0</v>
      </c>
    </row>
    <row r="52491" spans="10:11" x14ac:dyDescent="0.25">
      <c r="J52491" s="1">
        <v>41919.9375</v>
      </c>
      <c r="K52491">
        <v>0</v>
      </c>
    </row>
    <row r="52492" spans="10:11" x14ac:dyDescent="0.25">
      <c r="J52492" s="1">
        <v>41919.958333333336</v>
      </c>
      <c r="K52492">
        <v>0</v>
      </c>
    </row>
    <row r="52493" spans="10:11" x14ac:dyDescent="0.25">
      <c r="J52493" s="1">
        <v>41919.979166666664</v>
      </c>
      <c r="K52493">
        <v>0</v>
      </c>
    </row>
    <row r="52494" spans="10:11" x14ac:dyDescent="0.25">
      <c r="J52494" s="1">
        <v>41920</v>
      </c>
      <c r="K52494">
        <v>0</v>
      </c>
    </row>
    <row r="52495" spans="10:11" x14ac:dyDescent="0.25">
      <c r="J52495" s="1">
        <v>41920.020833333336</v>
      </c>
      <c r="K52495">
        <v>0</v>
      </c>
    </row>
    <row r="52496" spans="10:11" x14ac:dyDescent="0.25">
      <c r="J52496" s="1">
        <v>41920.041666666664</v>
      </c>
      <c r="K52496">
        <v>0</v>
      </c>
    </row>
    <row r="52497" spans="10:11" x14ac:dyDescent="0.25">
      <c r="J52497" s="1">
        <v>41920.0625</v>
      </c>
      <c r="K52497">
        <v>0</v>
      </c>
    </row>
    <row r="52498" spans="10:11" x14ac:dyDescent="0.25">
      <c r="J52498" s="1">
        <v>41920.083333333336</v>
      </c>
      <c r="K52498">
        <v>0</v>
      </c>
    </row>
    <row r="52499" spans="10:11" x14ac:dyDescent="0.25">
      <c r="J52499" s="1">
        <v>41920.104166666664</v>
      </c>
      <c r="K52499">
        <v>0</v>
      </c>
    </row>
    <row r="52500" spans="10:11" x14ac:dyDescent="0.25">
      <c r="J52500" s="1">
        <v>41920.125</v>
      </c>
      <c r="K52500">
        <v>0</v>
      </c>
    </row>
    <row r="52501" spans="10:11" x14ac:dyDescent="0.25">
      <c r="J52501" s="1">
        <v>41920.145833333336</v>
      </c>
      <c r="K52501">
        <v>0</v>
      </c>
    </row>
    <row r="52502" spans="10:11" x14ac:dyDescent="0.25">
      <c r="J52502" s="1">
        <v>41920.166666666664</v>
      </c>
      <c r="K52502">
        <v>0</v>
      </c>
    </row>
    <row r="52503" spans="10:11" x14ac:dyDescent="0.25">
      <c r="J52503" s="1">
        <v>41920.1875</v>
      </c>
      <c r="K52503">
        <v>0</v>
      </c>
    </row>
    <row r="52504" spans="10:11" x14ac:dyDescent="0.25">
      <c r="J52504" s="1">
        <v>41920.208333333336</v>
      </c>
      <c r="K52504">
        <v>0</v>
      </c>
    </row>
    <row r="52505" spans="10:11" x14ac:dyDescent="0.25">
      <c r="J52505" s="1">
        <v>41920.229166666664</v>
      </c>
      <c r="K52505">
        <v>0</v>
      </c>
    </row>
    <row r="52506" spans="10:11" x14ac:dyDescent="0.25">
      <c r="J52506" s="1">
        <v>41920.25</v>
      </c>
      <c r="K52506">
        <v>0</v>
      </c>
    </row>
    <row r="52507" spans="10:11" x14ac:dyDescent="0.25">
      <c r="J52507" s="1">
        <v>41920.270833333336</v>
      </c>
      <c r="K52507">
        <v>0</v>
      </c>
    </row>
    <row r="52508" spans="10:11" x14ac:dyDescent="0.25">
      <c r="J52508" s="1">
        <v>41920.291666666664</v>
      </c>
      <c r="K52508">
        <v>0</v>
      </c>
    </row>
    <row r="52509" spans="10:11" x14ac:dyDescent="0.25">
      <c r="J52509" s="1">
        <v>41920.3125</v>
      </c>
      <c r="K52509">
        <v>0</v>
      </c>
    </row>
    <row r="52510" spans="10:11" x14ac:dyDescent="0.25">
      <c r="J52510" s="1">
        <v>41920.333333333336</v>
      </c>
      <c r="K52510">
        <v>0</v>
      </c>
    </row>
    <row r="52511" spans="10:11" x14ac:dyDescent="0.25">
      <c r="J52511" s="1">
        <v>41920.354166666664</v>
      </c>
      <c r="K52511">
        <v>0</v>
      </c>
    </row>
    <row r="52512" spans="10:11" x14ac:dyDescent="0.25">
      <c r="J52512" s="1">
        <v>41920.375</v>
      </c>
      <c r="K52512">
        <v>0</v>
      </c>
    </row>
    <row r="52513" spans="10:11" x14ac:dyDescent="0.25">
      <c r="J52513" s="1">
        <v>41920.395833333336</v>
      </c>
      <c r="K52513">
        <v>0</v>
      </c>
    </row>
    <row r="52514" spans="10:11" x14ac:dyDescent="0.25">
      <c r="J52514" s="1">
        <v>41920.416666666664</v>
      </c>
      <c r="K52514">
        <v>0</v>
      </c>
    </row>
    <row r="52515" spans="10:11" x14ac:dyDescent="0.25">
      <c r="J52515" s="1">
        <v>41920.4375</v>
      </c>
      <c r="K52515">
        <v>0</v>
      </c>
    </row>
    <row r="52516" spans="10:11" x14ac:dyDescent="0.25">
      <c r="J52516" s="1">
        <v>41920.458333333336</v>
      </c>
      <c r="K52516">
        <v>0</v>
      </c>
    </row>
    <row r="52517" spans="10:11" x14ac:dyDescent="0.25">
      <c r="J52517" s="1">
        <v>41920.479166666664</v>
      </c>
      <c r="K52517">
        <v>0</v>
      </c>
    </row>
    <row r="52518" spans="10:11" x14ac:dyDescent="0.25">
      <c r="J52518" s="1">
        <v>41920.5</v>
      </c>
      <c r="K52518">
        <v>0</v>
      </c>
    </row>
    <row r="52519" spans="10:11" x14ac:dyDescent="0.25">
      <c r="J52519" s="1">
        <v>41920.520833333336</v>
      </c>
      <c r="K52519">
        <v>0</v>
      </c>
    </row>
    <row r="52520" spans="10:11" x14ac:dyDescent="0.25">
      <c r="J52520" s="1">
        <v>41920.541666666664</v>
      </c>
      <c r="K52520">
        <v>0</v>
      </c>
    </row>
    <row r="52521" spans="10:11" x14ac:dyDescent="0.25">
      <c r="J52521" s="1">
        <v>41920.5625</v>
      </c>
      <c r="K52521">
        <v>0</v>
      </c>
    </row>
    <row r="52522" spans="10:11" x14ac:dyDescent="0.25">
      <c r="J52522" s="1">
        <v>41920.583333333336</v>
      </c>
      <c r="K52522">
        <v>0</v>
      </c>
    </row>
    <row r="52523" spans="10:11" x14ac:dyDescent="0.25">
      <c r="J52523" s="1">
        <v>41920.604166666664</v>
      </c>
      <c r="K52523">
        <v>0</v>
      </c>
    </row>
    <row r="52524" spans="10:11" x14ac:dyDescent="0.25">
      <c r="J52524" s="1">
        <v>41920.625</v>
      </c>
      <c r="K52524">
        <v>0</v>
      </c>
    </row>
    <row r="52525" spans="10:11" x14ac:dyDescent="0.25">
      <c r="J52525" s="1">
        <v>41920.645833333336</v>
      </c>
      <c r="K52525">
        <v>0</v>
      </c>
    </row>
    <row r="52526" spans="10:11" x14ac:dyDescent="0.25">
      <c r="J52526" s="1">
        <v>41920.666666666664</v>
      </c>
      <c r="K52526">
        <v>0</v>
      </c>
    </row>
    <row r="52527" spans="10:11" x14ac:dyDescent="0.25">
      <c r="J52527" s="1">
        <v>41920.6875</v>
      </c>
      <c r="K52527">
        <v>0</v>
      </c>
    </row>
    <row r="52528" spans="10:11" x14ac:dyDescent="0.25">
      <c r="J52528" s="1">
        <v>41920.708333333336</v>
      </c>
      <c r="K52528">
        <v>0</v>
      </c>
    </row>
    <row r="52529" spans="10:11" x14ac:dyDescent="0.25">
      <c r="J52529" s="1">
        <v>41920.729166666664</v>
      </c>
      <c r="K52529">
        <v>0</v>
      </c>
    </row>
    <row r="52530" spans="10:11" x14ac:dyDescent="0.25">
      <c r="J52530" s="1">
        <v>41920.75</v>
      </c>
      <c r="K52530">
        <v>0</v>
      </c>
    </row>
    <row r="52531" spans="10:11" x14ac:dyDescent="0.25">
      <c r="J52531" s="1">
        <v>41920.770833333336</v>
      </c>
      <c r="K52531">
        <v>0</v>
      </c>
    </row>
    <row r="52532" spans="10:11" x14ac:dyDescent="0.25">
      <c r="J52532" s="1">
        <v>41920.791666666664</v>
      </c>
      <c r="K52532">
        <v>0</v>
      </c>
    </row>
    <row r="52533" spans="10:11" x14ac:dyDescent="0.25">
      <c r="J52533" s="1">
        <v>41920.8125</v>
      </c>
      <c r="K52533">
        <v>0</v>
      </c>
    </row>
    <row r="52534" spans="10:11" x14ac:dyDescent="0.25">
      <c r="J52534" s="1">
        <v>41920.833333333336</v>
      </c>
      <c r="K52534">
        <v>0</v>
      </c>
    </row>
    <row r="52535" spans="10:11" x14ac:dyDescent="0.25">
      <c r="J52535" s="1">
        <v>41920.854166666664</v>
      </c>
      <c r="K52535">
        <v>0</v>
      </c>
    </row>
    <row r="52536" spans="10:11" x14ac:dyDescent="0.25">
      <c r="J52536" s="1">
        <v>41920.875</v>
      </c>
      <c r="K52536">
        <v>0</v>
      </c>
    </row>
    <row r="52537" spans="10:11" x14ac:dyDescent="0.25">
      <c r="J52537" s="1">
        <v>41920.895833333336</v>
      </c>
      <c r="K52537">
        <v>0</v>
      </c>
    </row>
    <row r="52538" spans="10:11" x14ac:dyDescent="0.25">
      <c r="J52538" s="1">
        <v>41920.916666666664</v>
      </c>
      <c r="K52538">
        <v>0</v>
      </c>
    </row>
    <row r="52539" spans="10:11" x14ac:dyDescent="0.25">
      <c r="J52539" s="1">
        <v>41920.9375</v>
      </c>
      <c r="K52539">
        <v>0</v>
      </c>
    </row>
    <row r="52540" spans="10:11" x14ac:dyDescent="0.25">
      <c r="J52540" s="1">
        <v>41920.958333333336</v>
      </c>
      <c r="K52540">
        <v>0</v>
      </c>
    </row>
    <row r="52541" spans="10:11" x14ac:dyDescent="0.25">
      <c r="J52541" s="1">
        <v>41920.979166666664</v>
      </c>
      <c r="K52541">
        <v>0</v>
      </c>
    </row>
    <row r="52542" spans="10:11" x14ac:dyDescent="0.25">
      <c r="J52542" s="1">
        <v>41921</v>
      </c>
      <c r="K52542">
        <v>0</v>
      </c>
    </row>
    <row r="52543" spans="10:11" x14ac:dyDescent="0.25">
      <c r="J52543" s="1">
        <v>41921.020833333336</v>
      </c>
      <c r="K52543">
        <v>0</v>
      </c>
    </row>
    <row r="52544" spans="10:11" x14ac:dyDescent="0.25">
      <c r="J52544" s="1">
        <v>41921.041666666664</v>
      </c>
      <c r="K52544">
        <v>0</v>
      </c>
    </row>
    <row r="52545" spans="10:11" x14ac:dyDescent="0.25">
      <c r="J52545" s="1">
        <v>41921.0625</v>
      </c>
      <c r="K52545">
        <v>0</v>
      </c>
    </row>
    <row r="52546" spans="10:11" x14ac:dyDescent="0.25">
      <c r="J52546" s="1">
        <v>41921.083333333336</v>
      </c>
      <c r="K52546">
        <v>0</v>
      </c>
    </row>
    <row r="52547" spans="10:11" x14ac:dyDescent="0.25">
      <c r="J52547" s="1">
        <v>41921.104166666664</v>
      </c>
      <c r="K52547">
        <v>0</v>
      </c>
    </row>
    <row r="52548" spans="10:11" x14ac:dyDescent="0.25">
      <c r="J52548" s="1">
        <v>41921.125</v>
      </c>
      <c r="K52548">
        <v>0</v>
      </c>
    </row>
    <row r="52549" spans="10:11" x14ac:dyDescent="0.25">
      <c r="J52549" s="1">
        <v>41921.145833333336</v>
      </c>
      <c r="K52549">
        <v>0</v>
      </c>
    </row>
    <row r="52550" spans="10:11" x14ac:dyDescent="0.25">
      <c r="J52550" s="1">
        <v>41921.166666666664</v>
      </c>
      <c r="K52550">
        <v>0</v>
      </c>
    </row>
    <row r="52551" spans="10:11" x14ac:dyDescent="0.25">
      <c r="J52551" s="1">
        <v>41921.1875</v>
      </c>
      <c r="K52551">
        <v>0</v>
      </c>
    </row>
    <row r="52552" spans="10:11" x14ac:dyDescent="0.25">
      <c r="J52552" s="1">
        <v>41921.208333333336</v>
      </c>
      <c r="K52552">
        <v>0</v>
      </c>
    </row>
    <row r="52553" spans="10:11" x14ac:dyDescent="0.25">
      <c r="J52553" s="1">
        <v>41921.229166666664</v>
      </c>
      <c r="K52553">
        <v>0</v>
      </c>
    </row>
    <row r="52554" spans="10:11" x14ac:dyDescent="0.25">
      <c r="J52554" s="1">
        <v>41921.25</v>
      </c>
      <c r="K52554">
        <v>0</v>
      </c>
    </row>
    <row r="52555" spans="10:11" x14ac:dyDescent="0.25">
      <c r="J52555" s="1">
        <v>41921.270833333336</v>
      </c>
      <c r="K52555">
        <v>0</v>
      </c>
    </row>
    <row r="52556" spans="10:11" x14ac:dyDescent="0.25">
      <c r="J52556" s="1">
        <v>41921.291666666664</v>
      </c>
      <c r="K52556">
        <v>0</v>
      </c>
    </row>
    <row r="52557" spans="10:11" x14ac:dyDescent="0.25">
      <c r="J52557" s="1">
        <v>41921.3125</v>
      </c>
      <c r="K52557">
        <v>0</v>
      </c>
    </row>
    <row r="52558" spans="10:11" x14ac:dyDescent="0.25">
      <c r="J52558" s="1">
        <v>41921.333333333336</v>
      </c>
      <c r="K52558">
        <v>0</v>
      </c>
    </row>
    <row r="52559" spans="10:11" x14ac:dyDescent="0.25">
      <c r="J52559" s="1">
        <v>41921.354166666664</v>
      </c>
      <c r="K52559">
        <v>0</v>
      </c>
    </row>
    <row r="52560" spans="10:11" x14ac:dyDescent="0.25">
      <c r="J52560" s="1">
        <v>41921.375</v>
      </c>
      <c r="K52560">
        <v>0</v>
      </c>
    </row>
    <row r="52561" spans="10:11" x14ac:dyDescent="0.25">
      <c r="J52561" s="1">
        <v>41921.395833333336</v>
      </c>
      <c r="K52561">
        <v>0</v>
      </c>
    </row>
    <row r="52562" spans="10:11" x14ac:dyDescent="0.25">
      <c r="J52562" s="1">
        <v>41921.416666666664</v>
      </c>
      <c r="K52562">
        <v>0</v>
      </c>
    </row>
    <row r="52563" spans="10:11" x14ac:dyDescent="0.25">
      <c r="J52563" s="1">
        <v>41921.4375</v>
      </c>
      <c r="K52563">
        <v>0</v>
      </c>
    </row>
    <row r="52564" spans="10:11" x14ac:dyDescent="0.25">
      <c r="J52564" s="1">
        <v>41921.458333333336</v>
      </c>
      <c r="K52564">
        <v>0</v>
      </c>
    </row>
    <row r="52565" spans="10:11" x14ac:dyDescent="0.25">
      <c r="J52565" s="1">
        <v>41921.479166666664</v>
      </c>
      <c r="K52565">
        <v>0</v>
      </c>
    </row>
    <row r="52566" spans="10:11" x14ac:dyDescent="0.25">
      <c r="J52566" s="1">
        <v>41921.5</v>
      </c>
      <c r="K52566">
        <v>0</v>
      </c>
    </row>
    <row r="52567" spans="10:11" x14ac:dyDescent="0.25">
      <c r="J52567" s="1">
        <v>41921.520833333336</v>
      </c>
      <c r="K52567">
        <v>0</v>
      </c>
    </row>
    <row r="52568" spans="10:11" x14ac:dyDescent="0.25">
      <c r="J52568" s="1">
        <v>41921.541666666664</v>
      </c>
      <c r="K52568">
        <v>0</v>
      </c>
    </row>
    <row r="52569" spans="10:11" x14ac:dyDescent="0.25">
      <c r="J52569" s="1">
        <v>41921.5625</v>
      </c>
      <c r="K52569">
        <v>0</v>
      </c>
    </row>
    <row r="52570" spans="10:11" x14ac:dyDescent="0.25">
      <c r="J52570" s="1">
        <v>41921.583333333336</v>
      </c>
      <c r="K52570">
        <v>0</v>
      </c>
    </row>
    <row r="52571" spans="10:11" x14ac:dyDescent="0.25">
      <c r="J52571" s="1">
        <v>41921.604166666664</v>
      </c>
      <c r="K52571">
        <v>0</v>
      </c>
    </row>
    <row r="52572" spans="10:11" x14ac:dyDescent="0.25">
      <c r="J52572" s="1">
        <v>41921.625</v>
      </c>
      <c r="K52572">
        <v>0</v>
      </c>
    </row>
    <row r="52573" spans="10:11" x14ac:dyDescent="0.25">
      <c r="J52573" s="1">
        <v>41921.645833333336</v>
      </c>
      <c r="K52573">
        <v>0</v>
      </c>
    </row>
    <row r="52574" spans="10:11" x14ac:dyDescent="0.25">
      <c r="J52574" s="1">
        <v>41921.666666666664</v>
      </c>
      <c r="K52574">
        <v>0</v>
      </c>
    </row>
    <row r="52575" spans="10:11" x14ac:dyDescent="0.25">
      <c r="J52575" s="1">
        <v>41921.6875</v>
      </c>
      <c r="K52575">
        <v>0</v>
      </c>
    </row>
    <row r="52576" spans="10:11" x14ac:dyDescent="0.25">
      <c r="J52576" s="1">
        <v>41921.708333333336</v>
      </c>
      <c r="K52576">
        <v>0</v>
      </c>
    </row>
    <row r="52577" spans="10:11" x14ac:dyDescent="0.25">
      <c r="J52577" s="1">
        <v>41921.729166666664</v>
      </c>
      <c r="K52577">
        <v>0</v>
      </c>
    </row>
    <row r="52578" spans="10:11" x14ac:dyDescent="0.25">
      <c r="J52578" s="1">
        <v>41921.75</v>
      </c>
      <c r="K52578">
        <v>0</v>
      </c>
    </row>
    <row r="52579" spans="10:11" x14ac:dyDescent="0.25">
      <c r="J52579" s="1">
        <v>41921.770833333336</v>
      </c>
      <c r="K52579">
        <v>0</v>
      </c>
    </row>
    <row r="52580" spans="10:11" x14ac:dyDescent="0.25">
      <c r="J52580" s="1">
        <v>41921.791666666664</v>
      </c>
      <c r="K52580">
        <v>0</v>
      </c>
    </row>
    <row r="52581" spans="10:11" x14ac:dyDescent="0.25">
      <c r="J52581" s="1">
        <v>41921.8125</v>
      </c>
      <c r="K52581">
        <v>0</v>
      </c>
    </row>
    <row r="52582" spans="10:11" x14ac:dyDescent="0.25">
      <c r="J52582" s="1">
        <v>41921.833333333336</v>
      </c>
      <c r="K52582">
        <v>0</v>
      </c>
    </row>
    <row r="52583" spans="10:11" x14ac:dyDescent="0.25">
      <c r="J52583" s="1">
        <v>41921.854166666664</v>
      </c>
      <c r="K52583">
        <v>0</v>
      </c>
    </row>
    <row r="52584" spans="10:11" x14ac:dyDescent="0.25">
      <c r="J52584" s="1">
        <v>41921.875</v>
      </c>
      <c r="K52584">
        <v>0</v>
      </c>
    </row>
    <row r="52585" spans="10:11" x14ac:dyDescent="0.25">
      <c r="J52585" s="1">
        <v>41921.895833333336</v>
      </c>
      <c r="K52585">
        <v>0</v>
      </c>
    </row>
    <row r="52586" spans="10:11" x14ac:dyDescent="0.25">
      <c r="J52586" s="1">
        <v>41921.916666666664</v>
      </c>
      <c r="K52586">
        <v>0</v>
      </c>
    </row>
    <row r="52587" spans="10:11" x14ac:dyDescent="0.25">
      <c r="J52587" s="1">
        <v>41921.9375</v>
      </c>
      <c r="K52587">
        <v>0</v>
      </c>
    </row>
    <row r="52588" spans="10:11" x14ac:dyDescent="0.25">
      <c r="J52588" s="1">
        <v>41921.958333333336</v>
      </c>
      <c r="K52588">
        <v>0</v>
      </c>
    </row>
    <row r="52589" spans="10:11" x14ac:dyDescent="0.25">
      <c r="J52589" s="1">
        <v>41921.979166666664</v>
      </c>
      <c r="K52589">
        <v>0</v>
      </c>
    </row>
    <row r="52590" spans="10:11" x14ac:dyDescent="0.25">
      <c r="J52590" s="1">
        <v>41922</v>
      </c>
      <c r="K52590">
        <v>0</v>
      </c>
    </row>
    <row r="52591" spans="10:11" x14ac:dyDescent="0.25">
      <c r="J52591" s="1">
        <v>41922.020833333336</v>
      </c>
      <c r="K52591">
        <v>0</v>
      </c>
    </row>
    <row r="52592" spans="10:11" x14ac:dyDescent="0.25">
      <c r="J52592" s="1">
        <v>41922.041666666664</v>
      </c>
      <c r="K52592">
        <v>0</v>
      </c>
    </row>
    <row r="52593" spans="10:11" x14ac:dyDescent="0.25">
      <c r="J52593" s="1">
        <v>41922.0625</v>
      </c>
      <c r="K52593">
        <v>0</v>
      </c>
    </row>
    <row r="52594" spans="10:11" x14ac:dyDescent="0.25">
      <c r="J52594" s="1">
        <v>41922.083333333336</v>
      </c>
      <c r="K52594">
        <v>0</v>
      </c>
    </row>
    <row r="52595" spans="10:11" x14ac:dyDescent="0.25">
      <c r="J52595" s="1">
        <v>41922.104166666664</v>
      </c>
      <c r="K52595">
        <v>0</v>
      </c>
    </row>
    <row r="52596" spans="10:11" x14ac:dyDescent="0.25">
      <c r="J52596" s="1">
        <v>41922.125</v>
      </c>
      <c r="K52596">
        <v>0</v>
      </c>
    </row>
    <row r="52597" spans="10:11" x14ac:dyDescent="0.25">
      <c r="J52597" s="1">
        <v>41922.145833333336</v>
      </c>
      <c r="K52597">
        <v>0</v>
      </c>
    </row>
    <row r="52598" spans="10:11" x14ac:dyDescent="0.25">
      <c r="J52598" s="1">
        <v>41922.166666666664</v>
      </c>
      <c r="K52598">
        <v>0</v>
      </c>
    </row>
    <row r="52599" spans="10:11" x14ac:dyDescent="0.25">
      <c r="J52599" s="1">
        <v>41922.1875</v>
      </c>
      <c r="K52599">
        <v>0</v>
      </c>
    </row>
    <row r="52600" spans="10:11" x14ac:dyDescent="0.25">
      <c r="J52600" s="1">
        <v>41922.208333333336</v>
      </c>
      <c r="K52600">
        <v>0</v>
      </c>
    </row>
    <row r="52601" spans="10:11" x14ac:dyDescent="0.25">
      <c r="J52601" s="1">
        <v>41922.229166666664</v>
      </c>
      <c r="K52601">
        <v>0</v>
      </c>
    </row>
    <row r="52602" spans="10:11" x14ac:dyDescent="0.25">
      <c r="J52602" s="1">
        <v>41922.25</v>
      </c>
      <c r="K52602">
        <v>0</v>
      </c>
    </row>
    <row r="52603" spans="10:11" x14ac:dyDescent="0.25">
      <c r="J52603" s="1">
        <v>41922.270833333336</v>
      </c>
      <c r="K52603">
        <v>0</v>
      </c>
    </row>
    <row r="52604" spans="10:11" x14ac:dyDescent="0.25">
      <c r="J52604" s="1">
        <v>41922.291666666664</v>
      </c>
      <c r="K52604">
        <v>0</v>
      </c>
    </row>
    <row r="52605" spans="10:11" x14ac:dyDescent="0.25">
      <c r="J52605" s="1">
        <v>41922.3125</v>
      </c>
      <c r="K52605">
        <v>0</v>
      </c>
    </row>
    <row r="52606" spans="10:11" x14ac:dyDescent="0.25">
      <c r="J52606" s="1">
        <v>41922.333333333336</v>
      </c>
      <c r="K52606">
        <v>0</v>
      </c>
    </row>
    <row r="52607" spans="10:11" x14ac:dyDescent="0.25">
      <c r="J52607" s="1">
        <v>41922.354166666664</v>
      </c>
      <c r="K52607">
        <v>0</v>
      </c>
    </row>
    <row r="52608" spans="10:11" x14ac:dyDescent="0.25">
      <c r="J52608" s="1">
        <v>41922.375</v>
      </c>
      <c r="K52608">
        <v>0</v>
      </c>
    </row>
    <row r="52609" spans="10:11" x14ac:dyDescent="0.25">
      <c r="J52609" s="1">
        <v>41922.395833333336</v>
      </c>
      <c r="K52609">
        <v>0</v>
      </c>
    </row>
    <row r="52610" spans="10:11" x14ac:dyDescent="0.25">
      <c r="J52610" s="1">
        <v>41922.416666666664</v>
      </c>
      <c r="K52610">
        <v>0</v>
      </c>
    </row>
    <row r="52611" spans="10:11" x14ac:dyDescent="0.25">
      <c r="J52611" s="1">
        <v>41922.4375</v>
      </c>
      <c r="K52611">
        <v>0</v>
      </c>
    </row>
    <row r="52612" spans="10:11" x14ac:dyDescent="0.25">
      <c r="J52612" s="1">
        <v>41922.458333333336</v>
      </c>
      <c r="K52612">
        <v>0</v>
      </c>
    </row>
    <row r="52613" spans="10:11" x14ac:dyDescent="0.25">
      <c r="J52613" s="1">
        <v>41922.479166666664</v>
      </c>
      <c r="K52613">
        <v>0</v>
      </c>
    </row>
    <row r="52614" spans="10:11" x14ac:dyDescent="0.25">
      <c r="J52614" s="1">
        <v>41922.5</v>
      </c>
      <c r="K52614">
        <v>0</v>
      </c>
    </row>
    <row r="52615" spans="10:11" x14ac:dyDescent="0.25">
      <c r="J52615" s="1">
        <v>41922.520833333336</v>
      </c>
      <c r="K52615">
        <v>0</v>
      </c>
    </row>
    <row r="52616" spans="10:11" x14ac:dyDescent="0.25">
      <c r="J52616" s="1">
        <v>41922.541666666664</v>
      </c>
      <c r="K52616">
        <v>0</v>
      </c>
    </row>
    <row r="52617" spans="10:11" x14ac:dyDescent="0.25">
      <c r="J52617" s="1">
        <v>41922.5625</v>
      </c>
      <c r="K52617">
        <v>0</v>
      </c>
    </row>
    <row r="52618" spans="10:11" x14ac:dyDescent="0.25">
      <c r="J52618" s="1">
        <v>41922.583333333336</v>
      </c>
      <c r="K52618">
        <v>0</v>
      </c>
    </row>
    <row r="52619" spans="10:11" x14ac:dyDescent="0.25">
      <c r="J52619" s="1">
        <v>41922.604166666664</v>
      </c>
      <c r="K52619">
        <v>0</v>
      </c>
    </row>
    <row r="52620" spans="10:11" x14ac:dyDescent="0.25">
      <c r="J52620" s="1">
        <v>41922.625</v>
      </c>
      <c r="K52620">
        <v>0</v>
      </c>
    </row>
    <row r="52621" spans="10:11" x14ac:dyDescent="0.25">
      <c r="J52621" s="1">
        <v>41922.645833333336</v>
      </c>
      <c r="K52621">
        <v>0</v>
      </c>
    </row>
    <row r="52622" spans="10:11" x14ac:dyDescent="0.25">
      <c r="J52622" s="1">
        <v>41922.666666666664</v>
      </c>
      <c r="K52622">
        <v>0</v>
      </c>
    </row>
    <row r="52623" spans="10:11" x14ac:dyDescent="0.25">
      <c r="J52623" s="1">
        <v>41922.6875</v>
      </c>
      <c r="K52623">
        <v>0</v>
      </c>
    </row>
    <row r="52624" spans="10:11" x14ac:dyDescent="0.25">
      <c r="J52624" s="1">
        <v>41922.708333333336</v>
      </c>
      <c r="K52624">
        <v>0</v>
      </c>
    </row>
    <row r="52625" spans="10:11" x14ac:dyDescent="0.25">
      <c r="J52625" s="1">
        <v>41922.729166666664</v>
      </c>
      <c r="K52625">
        <v>0</v>
      </c>
    </row>
    <row r="52626" spans="10:11" x14ac:dyDescent="0.25">
      <c r="J52626" s="1">
        <v>41922.75</v>
      </c>
      <c r="K52626">
        <v>0</v>
      </c>
    </row>
    <row r="52627" spans="10:11" x14ac:dyDescent="0.25">
      <c r="J52627" s="1">
        <v>41922.770833333336</v>
      </c>
      <c r="K52627">
        <v>0</v>
      </c>
    </row>
    <row r="52628" spans="10:11" x14ac:dyDescent="0.25">
      <c r="J52628" s="1">
        <v>41922.791666666664</v>
      </c>
      <c r="K52628">
        <v>0</v>
      </c>
    </row>
    <row r="52629" spans="10:11" x14ac:dyDescent="0.25">
      <c r="J52629" s="1">
        <v>41922.8125</v>
      </c>
      <c r="K52629">
        <v>0</v>
      </c>
    </row>
    <row r="52630" spans="10:11" x14ac:dyDescent="0.25">
      <c r="J52630" s="1">
        <v>41922.833333333336</v>
      </c>
      <c r="K52630">
        <v>0</v>
      </c>
    </row>
    <row r="52631" spans="10:11" x14ac:dyDescent="0.25">
      <c r="J52631" s="1">
        <v>41922.854166666664</v>
      </c>
      <c r="K52631">
        <v>0</v>
      </c>
    </row>
    <row r="52632" spans="10:11" x14ac:dyDescent="0.25">
      <c r="J52632" s="1">
        <v>41922.875</v>
      </c>
      <c r="K52632">
        <v>0</v>
      </c>
    </row>
    <row r="52633" spans="10:11" x14ac:dyDescent="0.25">
      <c r="J52633" s="1">
        <v>41922.895833333336</v>
      </c>
      <c r="K52633">
        <v>0</v>
      </c>
    </row>
    <row r="52634" spans="10:11" x14ac:dyDescent="0.25">
      <c r="J52634" s="1">
        <v>41922.916666666664</v>
      </c>
      <c r="K52634">
        <v>0</v>
      </c>
    </row>
    <row r="52635" spans="10:11" x14ac:dyDescent="0.25">
      <c r="J52635" s="1">
        <v>41922.9375</v>
      </c>
      <c r="K52635">
        <v>0</v>
      </c>
    </row>
    <row r="52636" spans="10:11" x14ac:dyDescent="0.25">
      <c r="J52636" s="1">
        <v>41922.958333333336</v>
      </c>
      <c r="K52636">
        <v>0</v>
      </c>
    </row>
    <row r="52637" spans="10:11" x14ac:dyDescent="0.25">
      <c r="J52637" s="1">
        <v>41922.979166666664</v>
      </c>
      <c r="K52637">
        <v>0</v>
      </c>
    </row>
    <row r="52638" spans="10:11" x14ac:dyDescent="0.25">
      <c r="J52638" s="1">
        <v>41923</v>
      </c>
      <c r="K52638">
        <v>0</v>
      </c>
    </row>
    <row r="52639" spans="10:11" x14ac:dyDescent="0.25">
      <c r="J52639" s="1">
        <v>41923.020833333336</v>
      </c>
      <c r="K52639">
        <v>0</v>
      </c>
    </row>
    <row r="52640" spans="10:11" x14ac:dyDescent="0.25">
      <c r="J52640" s="1">
        <v>41923.041666666664</v>
      </c>
      <c r="K52640">
        <v>0</v>
      </c>
    </row>
    <row r="52641" spans="10:11" x14ac:dyDescent="0.25">
      <c r="J52641" s="1">
        <v>41923.0625</v>
      </c>
      <c r="K52641">
        <v>0</v>
      </c>
    </row>
    <row r="52642" spans="10:11" x14ac:dyDescent="0.25">
      <c r="J52642" s="1">
        <v>41923.083333333336</v>
      </c>
      <c r="K52642">
        <v>0</v>
      </c>
    </row>
    <row r="52643" spans="10:11" x14ac:dyDescent="0.25">
      <c r="J52643" s="1">
        <v>41923.104166666664</v>
      </c>
      <c r="K52643">
        <v>0</v>
      </c>
    </row>
    <row r="52644" spans="10:11" x14ac:dyDescent="0.25">
      <c r="J52644" s="1">
        <v>41923.125</v>
      </c>
      <c r="K52644">
        <v>0</v>
      </c>
    </row>
    <row r="52645" spans="10:11" x14ac:dyDescent="0.25">
      <c r="J52645" s="1">
        <v>41923.145833333336</v>
      </c>
      <c r="K52645">
        <v>0</v>
      </c>
    </row>
    <row r="52646" spans="10:11" x14ac:dyDescent="0.25">
      <c r="J52646" s="1">
        <v>41923.166666666664</v>
      </c>
      <c r="K52646">
        <v>0</v>
      </c>
    </row>
    <row r="52647" spans="10:11" x14ac:dyDescent="0.25">
      <c r="J52647" s="1">
        <v>41923.1875</v>
      </c>
      <c r="K52647">
        <v>0</v>
      </c>
    </row>
    <row r="52648" spans="10:11" x14ac:dyDescent="0.25">
      <c r="J52648" s="1">
        <v>41923.208333333336</v>
      </c>
      <c r="K52648">
        <v>0</v>
      </c>
    </row>
    <row r="52649" spans="10:11" x14ac:dyDescent="0.25">
      <c r="J52649" s="1">
        <v>41923.229166666664</v>
      </c>
      <c r="K52649">
        <v>0</v>
      </c>
    </row>
    <row r="52650" spans="10:11" x14ac:dyDescent="0.25">
      <c r="J52650" s="1">
        <v>41923.25</v>
      </c>
      <c r="K52650">
        <v>0</v>
      </c>
    </row>
    <row r="52651" spans="10:11" x14ac:dyDescent="0.25">
      <c r="J52651" s="1">
        <v>41923.270833333336</v>
      </c>
      <c r="K52651">
        <v>0</v>
      </c>
    </row>
    <row r="52652" spans="10:11" x14ac:dyDescent="0.25">
      <c r="J52652" s="1">
        <v>41923.291666666664</v>
      </c>
      <c r="K52652">
        <v>0</v>
      </c>
    </row>
    <row r="52653" spans="10:11" x14ac:dyDescent="0.25">
      <c r="J52653" s="1">
        <v>41923.3125</v>
      </c>
      <c r="K52653">
        <v>0</v>
      </c>
    </row>
    <row r="52654" spans="10:11" x14ac:dyDescent="0.25">
      <c r="J52654" s="1">
        <v>41923.333333333336</v>
      </c>
      <c r="K52654">
        <v>0</v>
      </c>
    </row>
    <row r="52655" spans="10:11" x14ac:dyDescent="0.25">
      <c r="J52655" s="1">
        <v>41923.354166666664</v>
      </c>
      <c r="K52655">
        <v>0</v>
      </c>
    </row>
    <row r="52656" spans="10:11" x14ac:dyDescent="0.25">
      <c r="J52656" s="1">
        <v>41923.375</v>
      </c>
      <c r="K52656">
        <v>0</v>
      </c>
    </row>
    <row r="52657" spans="10:11" x14ac:dyDescent="0.25">
      <c r="J52657" s="1">
        <v>41923.395833333336</v>
      </c>
      <c r="K52657">
        <v>0</v>
      </c>
    </row>
    <row r="52658" spans="10:11" x14ac:dyDescent="0.25">
      <c r="J52658" s="1">
        <v>41923.416666666664</v>
      </c>
      <c r="K52658">
        <v>0</v>
      </c>
    </row>
    <row r="52659" spans="10:11" x14ac:dyDescent="0.25">
      <c r="J52659" s="1">
        <v>41923.4375</v>
      </c>
      <c r="K52659">
        <v>0</v>
      </c>
    </row>
    <row r="52660" spans="10:11" x14ac:dyDescent="0.25">
      <c r="J52660" s="1">
        <v>41923.458333333336</v>
      </c>
      <c r="K52660">
        <v>0</v>
      </c>
    </row>
    <row r="52661" spans="10:11" x14ac:dyDescent="0.25">
      <c r="J52661" s="1">
        <v>41923.479166666664</v>
      </c>
      <c r="K52661">
        <v>0</v>
      </c>
    </row>
    <row r="52662" spans="10:11" x14ac:dyDescent="0.25">
      <c r="J52662" s="1">
        <v>41923.5</v>
      </c>
      <c r="K52662">
        <v>0</v>
      </c>
    </row>
    <row r="52663" spans="10:11" x14ac:dyDescent="0.25">
      <c r="J52663" s="1">
        <v>41923.520833333336</v>
      </c>
      <c r="K52663">
        <v>0</v>
      </c>
    </row>
    <row r="52664" spans="10:11" x14ac:dyDescent="0.25">
      <c r="J52664" s="1">
        <v>41923.541666666664</v>
      </c>
      <c r="K52664">
        <v>0</v>
      </c>
    </row>
    <row r="52665" spans="10:11" x14ac:dyDescent="0.25">
      <c r="J52665" s="1">
        <v>41923.5625</v>
      </c>
      <c r="K52665">
        <v>0</v>
      </c>
    </row>
    <row r="52666" spans="10:11" x14ac:dyDescent="0.25">
      <c r="J52666" s="1">
        <v>41923.583333333336</v>
      </c>
      <c r="K52666">
        <v>0</v>
      </c>
    </row>
    <row r="52667" spans="10:11" x14ac:dyDescent="0.25">
      <c r="J52667" s="1">
        <v>41923.604166666664</v>
      </c>
      <c r="K52667">
        <v>0</v>
      </c>
    </row>
    <row r="52668" spans="10:11" x14ac:dyDescent="0.25">
      <c r="J52668" s="1">
        <v>41923.625</v>
      </c>
      <c r="K52668">
        <v>0</v>
      </c>
    </row>
    <row r="52669" spans="10:11" x14ac:dyDescent="0.25">
      <c r="J52669" s="1">
        <v>41923.645833333336</v>
      </c>
      <c r="K52669">
        <v>0</v>
      </c>
    </row>
    <row r="52670" spans="10:11" x14ac:dyDescent="0.25">
      <c r="J52670" s="1">
        <v>41923.666666666664</v>
      </c>
      <c r="K52670">
        <v>0</v>
      </c>
    </row>
    <row r="52671" spans="10:11" x14ac:dyDescent="0.25">
      <c r="J52671" s="1">
        <v>41923.6875</v>
      </c>
      <c r="K52671">
        <v>0</v>
      </c>
    </row>
    <row r="52672" spans="10:11" x14ac:dyDescent="0.25">
      <c r="J52672" s="1">
        <v>41923.708333333336</v>
      </c>
      <c r="K52672">
        <v>0</v>
      </c>
    </row>
    <row r="52673" spans="10:11" x14ac:dyDescent="0.25">
      <c r="J52673" s="1">
        <v>41923.729166666664</v>
      </c>
      <c r="K52673">
        <v>0</v>
      </c>
    </row>
    <row r="52674" spans="10:11" x14ac:dyDescent="0.25">
      <c r="J52674" s="1">
        <v>41923.75</v>
      </c>
      <c r="K52674">
        <v>0</v>
      </c>
    </row>
    <row r="52675" spans="10:11" x14ac:dyDescent="0.25">
      <c r="J52675" s="1">
        <v>41923.770833333336</v>
      </c>
      <c r="K52675">
        <v>0</v>
      </c>
    </row>
    <row r="52676" spans="10:11" x14ac:dyDescent="0.25">
      <c r="J52676" s="1">
        <v>41923.791666666664</v>
      </c>
      <c r="K52676">
        <v>0</v>
      </c>
    </row>
    <row r="52677" spans="10:11" x14ac:dyDescent="0.25">
      <c r="J52677" s="1">
        <v>41923.8125</v>
      </c>
      <c r="K52677">
        <v>0</v>
      </c>
    </row>
    <row r="52678" spans="10:11" x14ac:dyDescent="0.25">
      <c r="J52678" s="1">
        <v>41923.833333333336</v>
      </c>
      <c r="K52678">
        <v>0</v>
      </c>
    </row>
    <row r="52679" spans="10:11" x14ac:dyDescent="0.25">
      <c r="J52679" s="1">
        <v>41923.854166666664</v>
      </c>
      <c r="K52679">
        <v>0</v>
      </c>
    </row>
    <row r="52680" spans="10:11" x14ac:dyDescent="0.25">
      <c r="J52680" s="1">
        <v>41923.875</v>
      </c>
      <c r="K52680">
        <v>0</v>
      </c>
    </row>
    <row r="52681" spans="10:11" x14ac:dyDescent="0.25">
      <c r="J52681" s="1">
        <v>41923.895833333336</v>
      </c>
      <c r="K52681">
        <v>0</v>
      </c>
    </row>
    <row r="52682" spans="10:11" x14ac:dyDescent="0.25">
      <c r="J52682" s="1">
        <v>41923.916666666664</v>
      </c>
      <c r="K52682">
        <v>0</v>
      </c>
    </row>
    <row r="52683" spans="10:11" x14ac:dyDescent="0.25">
      <c r="J52683" s="1">
        <v>41923.9375</v>
      </c>
      <c r="K52683">
        <v>0</v>
      </c>
    </row>
    <row r="52684" spans="10:11" x14ac:dyDescent="0.25">
      <c r="J52684" s="1">
        <v>41923.958333333336</v>
      </c>
      <c r="K52684">
        <v>0</v>
      </c>
    </row>
    <row r="52685" spans="10:11" x14ac:dyDescent="0.25">
      <c r="J52685" s="1">
        <v>41923.979166666664</v>
      </c>
      <c r="K52685">
        <v>0</v>
      </c>
    </row>
    <row r="52686" spans="10:11" x14ac:dyDescent="0.25">
      <c r="J52686" s="1">
        <v>41924</v>
      </c>
      <c r="K52686">
        <v>0</v>
      </c>
    </row>
    <row r="52687" spans="10:11" x14ac:dyDescent="0.25">
      <c r="J52687" s="1">
        <v>41924.020833333336</v>
      </c>
      <c r="K52687">
        <v>0</v>
      </c>
    </row>
    <row r="52688" spans="10:11" x14ac:dyDescent="0.25">
      <c r="J52688" s="1">
        <v>41924.041666666664</v>
      </c>
      <c r="K52688">
        <v>0</v>
      </c>
    </row>
    <row r="52689" spans="10:11" x14ac:dyDescent="0.25">
      <c r="J52689" s="1">
        <v>41924.0625</v>
      </c>
      <c r="K52689">
        <v>0</v>
      </c>
    </row>
    <row r="52690" spans="10:11" x14ac:dyDescent="0.25">
      <c r="J52690" s="1">
        <v>41924.083333333336</v>
      </c>
      <c r="K52690">
        <v>0</v>
      </c>
    </row>
    <row r="52691" spans="10:11" x14ac:dyDescent="0.25">
      <c r="J52691" s="1">
        <v>41924.104166666664</v>
      </c>
      <c r="K52691">
        <v>0</v>
      </c>
    </row>
    <row r="52692" spans="10:11" x14ac:dyDescent="0.25">
      <c r="J52692" s="1">
        <v>41924.125</v>
      </c>
      <c r="K52692">
        <v>0</v>
      </c>
    </row>
    <row r="52693" spans="10:11" x14ac:dyDescent="0.25">
      <c r="J52693" s="1">
        <v>41924.145833333336</v>
      </c>
      <c r="K52693">
        <v>0</v>
      </c>
    </row>
    <row r="52694" spans="10:11" x14ac:dyDescent="0.25">
      <c r="J52694" s="1">
        <v>41924.166666666664</v>
      </c>
      <c r="K52694">
        <v>0</v>
      </c>
    </row>
    <row r="52695" spans="10:11" x14ac:dyDescent="0.25">
      <c r="J52695" s="1">
        <v>41924.1875</v>
      </c>
      <c r="K52695">
        <v>0</v>
      </c>
    </row>
    <row r="52696" spans="10:11" x14ac:dyDescent="0.25">
      <c r="J52696" s="1">
        <v>41924.208333333336</v>
      </c>
      <c r="K52696">
        <v>0</v>
      </c>
    </row>
    <row r="52697" spans="10:11" x14ac:dyDescent="0.25">
      <c r="J52697" s="1">
        <v>41924.229166666664</v>
      </c>
      <c r="K52697">
        <v>0</v>
      </c>
    </row>
    <row r="52698" spans="10:11" x14ac:dyDescent="0.25">
      <c r="J52698" s="1">
        <v>41924.25</v>
      </c>
      <c r="K52698">
        <v>0</v>
      </c>
    </row>
    <row r="52699" spans="10:11" x14ac:dyDescent="0.25">
      <c r="J52699" s="1">
        <v>41924.270833333336</v>
      </c>
      <c r="K52699">
        <v>0</v>
      </c>
    </row>
    <row r="52700" spans="10:11" x14ac:dyDescent="0.25">
      <c r="J52700" s="1">
        <v>41924.291666666664</v>
      </c>
      <c r="K52700">
        <v>0</v>
      </c>
    </row>
    <row r="52701" spans="10:11" x14ac:dyDescent="0.25">
      <c r="J52701" s="1">
        <v>41924.3125</v>
      </c>
      <c r="K52701">
        <v>0</v>
      </c>
    </row>
    <row r="52702" spans="10:11" x14ac:dyDescent="0.25">
      <c r="J52702" s="1">
        <v>41924.333333333336</v>
      </c>
      <c r="K52702">
        <v>0</v>
      </c>
    </row>
    <row r="52703" spans="10:11" x14ac:dyDescent="0.25">
      <c r="J52703" s="1">
        <v>41924.354166666664</v>
      </c>
      <c r="K52703">
        <v>0</v>
      </c>
    </row>
    <row r="52704" spans="10:11" x14ac:dyDescent="0.25">
      <c r="J52704" s="1">
        <v>41924.375</v>
      </c>
      <c r="K52704">
        <v>0</v>
      </c>
    </row>
    <row r="52705" spans="10:11" x14ac:dyDescent="0.25">
      <c r="J52705" s="1">
        <v>41924.395833333336</v>
      </c>
      <c r="K52705">
        <v>0</v>
      </c>
    </row>
    <row r="52706" spans="10:11" x14ac:dyDescent="0.25">
      <c r="J52706" s="1">
        <v>41924.416666666664</v>
      </c>
      <c r="K52706">
        <v>0</v>
      </c>
    </row>
    <row r="52707" spans="10:11" x14ac:dyDescent="0.25">
      <c r="J52707" s="1">
        <v>41924.4375</v>
      </c>
      <c r="K52707">
        <v>0</v>
      </c>
    </row>
    <row r="52708" spans="10:11" x14ac:dyDescent="0.25">
      <c r="J52708" s="1">
        <v>41924.458333333336</v>
      </c>
      <c r="K52708">
        <v>0</v>
      </c>
    </row>
    <row r="52709" spans="10:11" x14ac:dyDescent="0.25">
      <c r="J52709" s="1">
        <v>41924.479166666664</v>
      </c>
      <c r="K52709">
        <v>0</v>
      </c>
    </row>
    <row r="52710" spans="10:11" x14ac:dyDescent="0.25">
      <c r="J52710" s="1">
        <v>41924.5</v>
      </c>
      <c r="K52710">
        <v>0</v>
      </c>
    </row>
    <row r="52711" spans="10:11" x14ac:dyDescent="0.25">
      <c r="J52711" s="1">
        <v>41924.520833333336</v>
      </c>
      <c r="K52711">
        <v>0</v>
      </c>
    </row>
    <row r="52712" spans="10:11" x14ac:dyDescent="0.25">
      <c r="J52712" s="1">
        <v>41924.541666666664</v>
      </c>
      <c r="K52712">
        <v>0</v>
      </c>
    </row>
    <row r="52713" spans="10:11" x14ac:dyDescent="0.25">
      <c r="J52713" s="1">
        <v>41924.5625</v>
      </c>
      <c r="K52713">
        <v>0</v>
      </c>
    </row>
    <row r="52714" spans="10:11" x14ac:dyDescent="0.25">
      <c r="J52714" s="1">
        <v>41924.583333333336</v>
      </c>
      <c r="K52714">
        <v>0</v>
      </c>
    </row>
    <row r="52715" spans="10:11" x14ac:dyDescent="0.25">
      <c r="J52715" s="1">
        <v>41924.604166666664</v>
      </c>
      <c r="K52715">
        <v>0</v>
      </c>
    </row>
    <row r="52716" spans="10:11" x14ac:dyDescent="0.25">
      <c r="J52716" s="1">
        <v>41924.625</v>
      </c>
      <c r="K52716">
        <v>0</v>
      </c>
    </row>
    <row r="52717" spans="10:11" x14ac:dyDescent="0.25">
      <c r="J52717" s="1">
        <v>41924.645833333336</v>
      </c>
      <c r="K52717">
        <v>0</v>
      </c>
    </row>
    <row r="52718" spans="10:11" x14ac:dyDescent="0.25">
      <c r="J52718" s="1">
        <v>41924.666666666664</v>
      </c>
      <c r="K52718">
        <v>0</v>
      </c>
    </row>
    <row r="52719" spans="10:11" x14ac:dyDescent="0.25">
      <c r="J52719" s="1">
        <v>41924.6875</v>
      </c>
      <c r="K52719">
        <v>0</v>
      </c>
    </row>
    <row r="52720" spans="10:11" x14ac:dyDescent="0.25">
      <c r="J52720" s="1">
        <v>41924.708333333336</v>
      </c>
      <c r="K52720">
        <v>0</v>
      </c>
    </row>
    <row r="52721" spans="10:11" x14ac:dyDescent="0.25">
      <c r="J52721" s="1">
        <v>41924.729166666664</v>
      </c>
      <c r="K52721">
        <v>0</v>
      </c>
    </row>
    <row r="52722" spans="10:11" x14ac:dyDescent="0.25">
      <c r="J52722" s="1">
        <v>41924.75</v>
      </c>
      <c r="K52722">
        <v>0</v>
      </c>
    </row>
    <row r="52723" spans="10:11" x14ac:dyDescent="0.25">
      <c r="J52723" s="1">
        <v>41924.770833333336</v>
      </c>
      <c r="K52723">
        <v>0</v>
      </c>
    </row>
    <row r="52724" spans="10:11" x14ac:dyDescent="0.25">
      <c r="J52724" s="1">
        <v>41924.791666666664</v>
      </c>
      <c r="K52724">
        <v>0</v>
      </c>
    </row>
    <row r="52725" spans="10:11" x14ac:dyDescent="0.25">
      <c r="J52725" s="1">
        <v>41924.8125</v>
      </c>
      <c r="K52725">
        <v>0</v>
      </c>
    </row>
    <row r="52726" spans="10:11" x14ac:dyDescent="0.25">
      <c r="J52726" s="1">
        <v>41924.833333333336</v>
      </c>
      <c r="K52726">
        <v>0</v>
      </c>
    </row>
    <row r="52727" spans="10:11" x14ac:dyDescent="0.25">
      <c r="J52727" s="1">
        <v>41924.854166666664</v>
      </c>
      <c r="K52727">
        <v>0</v>
      </c>
    </row>
    <row r="52728" spans="10:11" x14ac:dyDescent="0.25">
      <c r="J52728" s="1">
        <v>41924.875</v>
      </c>
      <c r="K52728">
        <v>0</v>
      </c>
    </row>
    <row r="52729" spans="10:11" x14ac:dyDescent="0.25">
      <c r="J52729" s="1">
        <v>41924.895833333336</v>
      </c>
      <c r="K52729">
        <v>0</v>
      </c>
    </row>
    <row r="52730" spans="10:11" x14ac:dyDescent="0.25">
      <c r="J52730" s="1">
        <v>41924.916666666664</v>
      </c>
      <c r="K52730">
        <v>0</v>
      </c>
    </row>
    <row r="52731" spans="10:11" x14ac:dyDescent="0.25">
      <c r="J52731" s="1">
        <v>41924.9375</v>
      </c>
      <c r="K52731">
        <v>0</v>
      </c>
    </row>
    <row r="52732" spans="10:11" x14ac:dyDescent="0.25">
      <c r="J52732" s="1">
        <v>41924.958333333336</v>
      </c>
      <c r="K52732">
        <v>0</v>
      </c>
    </row>
    <row r="52733" spans="10:11" x14ac:dyDescent="0.25">
      <c r="J52733" s="1">
        <v>41924.979166666664</v>
      </c>
      <c r="K52733">
        <v>0</v>
      </c>
    </row>
    <row r="52734" spans="10:11" x14ac:dyDescent="0.25">
      <c r="J52734" s="1">
        <v>41925</v>
      </c>
      <c r="K52734">
        <v>0</v>
      </c>
    </row>
    <row r="52735" spans="10:11" x14ac:dyDescent="0.25">
      <c r="J52735" s="1">
        <v>41925.020833333336</v>
      </c>
      <c r="K52735">
        <v>0</v>
      </c>
    </row>
    <row r="52736" spans="10:11" x14ac:dyDescent="0.25">
      <c r="J52736" s="1">
        <v>41925.041666666664</v>
      </c>
      <c r="K52736">
        <v>0</v>
      </c>
    </row>
    <row r="52737" spans="10:11" x14ac:dyDescent="0.25">
      <c r="J52737" s="1">
        <v>41925.0625</v>
      </c>
      <c r="K52737">
        <v>0</v>
      </c>
    </row>
    <row r="52738" spans="10:11" x14ac:dyDescent="0.25">
      <c r="J52738" s="1">
        <v>41925.083333333336</v>
      </c>
      <c r="K52738">
        <v>0</v>
      </c>
    </row>
    <row r="52739" spans="10:11" x14ac:dyDescent="0.25">
      <c r="J52739" s="1">
        <v>41925.104166666664</v>
      </c>
      <c r="K52739">
        <v>0</v>
      </c>
    </row>
    <row r="52740" spans="10:11" x14ac:dyDescent="0.25">
      <c r="J52740" s="1">
        <v>41925.125</v>
      </c>
      <c r="K52740">
        <v>1.778</v>
      </c>
    </row>
    <row r="52741" spans="10:11" x14ac:dyDescent="0.25">
      <c r="J52741" s="1">
        <v>41925.145833333336</v>
      </c>
      <c r="K52741">
        <v>1.524</v>
      </c>
    </row>
    <row r="52742" spans="10:11" x14ac:dyDescent="0.25">
      <c r="J52742" s="1">
        <v>41925.166666666664</v>
      </c>
      <c r="K52742">
        <v>0</v>
      </c>
    </row>
    <row r="52743" spans="10:11" x14ac:dyDescent="0.25">
      <c r="J52743" s="1">
        <v>41925.1875</v>
      </c>
      <c r="K52743">
        <v>0</v>
      </c>
    </row>
    <row r="52744" spans="10:11" x14ac:dyDescent="0.25">
      <c r="J52744" s="1">
        <v>41925.208333333336</v>
      </c>
      <c r="K52744">
        <v>0</v>
      </c>
    </row>
    <row r="52745" spans="10:11" x14ac:dyDescent="0.25">
      <c r="J52745" s="1">
        <v>41925.229166666664</v>
      </c>
      <c r="K52745">
        <v>0</v>
      </c>
    </row>
    <row r="52746" spans="10:11" x14ac:dyDescent="0.25">
      <c r="J52746" s="1">
        <v>41925.25</v>
      </c>
      <c r="K52746">
        <v>0</v>
      </c>
    </row>
    <row r="52747" spans="10:11" x14ac:dyDescent="0.25">
      <c r="J52747" s="1">
        <v>41925.270833333336</v>
      </c>
      <c r="K52747">
        <v>0</v>
      </c>
    </row>
    <row r="52748" spans="10:11" x14ac:dyDescent="0.25">
      <c r="J52748" s="1">
        <v>41925.291666666664</v>
      </c>
      <c r="K52748">
        <v>0</v>
      </c>
    </row>
    <row r="52749" spans="10:11" x14ac:dyDescent="0.25">
      <c r="J52749" s="1">
        <v>41925.3125</v>
      </c>
      <c r="K52749">
        <v>0</v>
      </c>
    </row>
    <row r="52750" spans="10:11" x14ac:dyDescent="0.25">
      <c r="J52750" s="1">
        <v>41925.333333333336</v>
      </c>
      <c r="K52750">
        <v>0</v>
      </c>
    </row>
    <row r="52751" spans="10:11" x14ac:dyDescent="0.25">
      <c r="J52751" s="1">
        <v>41925.354166666664</v>
      </c>
      <c r="K52751">
        <v>0</v>
      </c>
    </row>
    <row r="52752" spans="10:11" x14ac:dyDescent="0.25">
      <c r="J52752" s="1">
        <v>41925.375</v>
      </c>
      <c r="K52752">
        <v>0</v>
      </c>
    </row>
    <row r="52753" spans="10:11" x14ac:dyDescent="0.25">
      <c r="J52753" s="1">
        <v>41925.395833333336</v>
      </c>
      <c r="K52753">
        <v>0</v>
      </c>
    </row>
    <row r="52754" spans="10:11" x14ac:dyDescent="0.25">
      <c r="J52754" s="1">
        <v>41925.416666666664</v>
      </c>
      <c r="K52754">
        <v>1.778</v>
      </c>
    </row>
    <row r="52755" spans="10:11" x14ac:dyDescent="0.25">
      <c r="J52755" s="1">
        <v>41925.4375</v>
      </c>
      <c r="K52755">
        <v>0</v>
      </c>
    </row>
    <row r="52756" spans="10:11" x14ac:dyDescent="0.25">
      <c r="J52756" s="1">
        <v>41925.458333333336</v>
      </c>
      <c r="K52756">
        <v>0.254</v>
      </c>
    </row>
    <row r="52757" spans="10:11" x14ac:dyDescent="0.25">
      <c r="J52757" s="1">
        <v>41925.479166666664</v>
      </c>
      <c r="K52757">
        <v>0.254</v>
      </c>
    </row>
    <row r="52758" spans="10:11" x14ac:dyDescent="0.25">
      <c r="J52758" s="1">
        <v>41925.5</v>
      </c>
      <c r="K52758">
        <v>0</v>
      </c>
    </row>
    <row r="52759" spans="10:11" x14ac:dyDescent="0.25">
      <c r="J52759" s="1">
        <v>41925.520833333336</v>
      </c>
      <c r="K52759">
        <v>0</v>
      </c>
    </row>
    <row r="52760" spans="10:11" x14ac:dyDescent="0.25">
      <c r="J52760" s="1">
        <v>41925.541666666664</v>
      </c>
      <c r="K52760">
        <v>0</v>
      </c>
    </row>
    <row r="52761" spans="10:11" x14ac:dyDescent="0.25">
      <c r="J52761" s="1">
        <v>41925.5625</v>
      </c>
      <c r="K52761">
        <v>0</v>
      </c>
    </row>
    <row r="52762" spans="10:11" x14ac:dyDescent="0.25">
      <c r="J52762" s="1">
        <v>41925.583333333336</v>
      </c>
      <c r="K52762">
        <v>0</v>
      </c>
    </row>
    <row r="52763" spans="10:11" x14ac:dyDescent="0.25">
      <c r="J52763" s="1">
        <v>41925.604166666664</v>
      </c>
      <c r="K52763">
        <v>0</v>
      </c>
    </row>
    <row r="52764" spans="10:11" x14ac:dyDescent="0.25">
      <c r="J52764" s="1">
        <v>41925.625</v>
      </c>
      <c r="K52764">
        <v>0</v>
      </c>
    </row>
    <row r="52765" spans="10:11" x14ac:dyDescent="0.25">
      <c r="J52765" s="1">
        <v>41925.645833333336</v>
      </c>
      <c r="K52765">
        <v>0</v>
      </c>
    </row>
    <row r="52766" spans="10:11" x14ac:dyDescent="0.25">
      <c r="J52766" s="1">
        <v>41925.666666666664</v>
      </c>
      <c r="K52766">
        <v>0</v>
      </c>
    </row>
    <row r="52767" spans="10:11" x14ac:dyDescent="0.25">
      <c r="J52767" s="1">
        <v>41925.6875</v>
      </c>
      <c r="K52767">
        <v>0</v>
      </c>
    </row>
    <row r="52768" spans="10:11" x14ac:dyDescent="0.25">
      <c r="J52768" s="1">
        <v>41925.708333333336</v>
      </c>
      <c r="K52768">
        <v>0</v>
      </c>
    </row>
    <row r="52769" spans="10:11" x14ac:dyDescent="0.25">
      <c r="J52769" s="1">
        <v>41925.729166666664</v>
      </c>
      <c r="K52769">
        <v>0</v>
      </c>
    </row>
    <row r="52770" spans="10:11" x14ac:dyDescent="0.25">
      <c r="J52770" s="1">
        <v>41925.75</v>
      </c>
      <c r="K52770">
        <v>0</v>
      </c>
    </row>
    <row r="52771" spans="10:11" x14ac:dyDescent="0.25">
      <c r="J52771" s="1">
        <v>41925.770833333336</v>
      </c>
      <c r="K52771">
        <v>0</v>
      </c>
    </row>
    <row r="52772" spans="10:11" x14ac:dyDescent="0.25">
      <c r="J52772" s="1">
        <v>41925.791666666664</v>
      </c>
      <c r="K52772">
        <v>0</v>
      </c>
    </row>
    <row r="52773" spans="10:11" x14ac:dyDescent="0.25">
      <c r="J52773" s="1">
        <v>41925.8125</v>
      </c>
      <c r="K52773">
        <v>0</v>
      </c>
    </row>
    <row r="52774" spans="10:11" x14ac:dyDescent="0.25">
      <c r="J52774" s="1">
        <v>41925.833333333336</v>
      </c>
      <c r="K52774">
        <v>0</v>
      </c>
    </row>
    <row r="52775" spans="10:11" x14ac:dyDescent="0.25">
      <c r="J52775" s="1">
        <v>41925.854166666664</v>
      </c>
      <c r="K52775">
        <v>0</v>
      </c>
    </row>
    <row r="52776" spans="10:11" x14ac:dyDescent="0.25">
      <c r="J52776" s="1">
        <v>41925.875</v>
      </c>
      <c r="K52776">
        <v>0</v>
      </c>
    </row>
    <row r="52777" spans="10:11" x14ac:dyDescent="0.25">
      <c r="J52777" s="1">
        <v>41925.895833333336</v>
      </c>
      <c r="K52777">
        <v>0</v>
      </c>
    </row>
    <row r="52778" spans="10:11" x14ac:dyDescent="0.25">
      <c r="J52778" s="1">
        <v>41925.916666666664</v>
      </c>
      <c r="K52778">
        <v>0</v>
      </c>
    </row>
    <row r="52779" spans="10:11" x14ac:dyDescent="0.25">
      <c r="J52779" s="1">
        <v>41925.9375</v>
      </c>
      <c r="K52779">
        <v>0</v>
      </c>
    </row>
    <row r="52780" spans="10:11" x14ac:dyDescent="0.25">
      <c r="J52780" s="1">
        <v>41925.958333333336</v>
      </c>
      <c r="K52780">
        <v>0</v>
      </c>
    </row>
    <row r="52781" spans="10:11" x14ac:dyDescent="0.25">
      <c r="J52781" s="1">
        <v>41925.979166666664</v>
      </c>
      <c r="K52781">
        <v>0</v>
      </c>
    </row>
    <row r="52782" spans="10:11" x14ac:dyDescent="0.25">
      <c r="J52782" s="1">
        <v>41926</v>
      </c>
      <c r="K52782">
        <v>0</v>
      </c>
    </row>
    <row r="52783" spans="10:11" x14ac:dyDescent="0.25">
      <c r="J52783" s="1">
        <v>41926.020833333336</v>
      </c>
      <c r="K52783">
        <v>0</v>
      </c>
    </row>
    <row r="52784" spans="10:11" x14ac:dyDescent="0.25">
      <c r="J52784" s="1">
        <v>41926.041666666664</v>
      </c>
      <c r="K52784">
        <v>0</v>
      </c>
    </row>
    <row r="52785" spans="10:11" x14ac:dyDescent="0.25">
      <c r="J52785" s="1">
        <v>41926.0625</v>
      </c>
      <c r="K52785">
        <v>0</v>
      </c>
    </row>
    <row r="52786" spans="10:11" x14ac:dyDescent="0.25">
      <c r="J52786" s="1">
        <v>41926.083333333336</v>
      </c>
      <c r="K52786">
        <v>0</v>
      </c>
    </row>
    <row r="52787" spans="10:11" x14ac:dyDescent="0.25">
      <c r="J52787" s="1">
        <v>41926.104166666664</v>
      </c>
      <c r="K52787">
        <v>0</v>
      </c>
    </row>
    <row r="52788" spans="10:11" x14ac:dyDescent="0.25">
      <c r="J52788" s="1">
        <v>41926.125</v>
      </c>
      <c r="K52788">
        <v>0</v>
      </c>
    </row>
    <row r="52789" spans="10:11" x14ac:dyDescent="0.25">
      <c r="J52789" s="1">
        <v>41926.145833333336</v>
      </c>
      <c r="K52789">
        <v>0</v>
      </c>
    </row>
    <row r="52790" spans="10:11" x14ac:dyDescent="0.25">
      <c r="J52790" s="1">
        <v>41926.166666666664</v>
      </c>
      <c r="K52790">
        <v>0</v>
      </c>
    </row>
    <row r="52791" spans="10:11" x14ac:dyDescent="0.25">
      <c r="J52791" s="1">
        <v>41926.1875</v>
      </c>
      <c r="K52791">
        <v>0</v>
      </c>
    </row>
    <row r="52792" spans="10:11" x14ac:dyDescent="0.25">
      <c r="J52792" s="1">
        <v>41926.208333333336</v>
      </c>
      <c r="K52792">
        <v>0</v>
      </c>
    </row>
    <row r="52793" spans="10:11" x14ac:dyDescent="0.25">
      <c r="J52793" s="1">
        <v>41926.229166666664</v>
      </c>
      <c r="K52793">
        <v>0</v>
      </c>
    </row>
    <row r="52794" spans="10:11" x14ac:dyDescent="0.25">
      <c r="J52794" s="1">
        <v>41926.25</v>
      </c>
      <c r="K52794">
        <v>0</v>
      </c>
    </row>
    <row r="52795" spans="10:11" x14ac:dyDescent="0.25">
      <c r="J52795" s="1">
        <v>41926.270833333336</v>
      </c>
      <c r="K52795">
        <v>0</v>
      </c>
    </row>
    <row r="52796" spans="10:11" x14ac:dyDescent="0.25">
      <c r="J52796" s="1">
        <v>41926.291666666664</v>
      </c>
      <c r="K52796">
        <v>0</v>
      </c>
    </row>
    <row r="52797" spans="10:11" x14ac:dyDescent="0.25">
      <c r="J52797" s="1">
        <v>41926.3125</v>
      </c>
      <c r="K52797">
        <v>0</v>
      </c>
    </row>
    <row r="52798" spans="10:11" x14ac:dyDescent="0.25">
      <c r="J52798" s="1">
        <v>41926.333333333336</v>
      </c>
      <c r="K52798">
        <v>0</v>
      </c>
    </row>
    <row r="52799" spans="10:11" x14ac:dyDescent="0.25">
      <c r="J52799" s="1">
        <v>41926.354166666664</v>
      </c>
      <c r="K52799">
        <v>0</v>
      </c>
    </row>
    <row r="52800" spans="10:11" x14ac:dyDescent="0.25">
      <c r="J52800" s="1">
        <v>41926.375</v>
      </c>
      <c r="K52800">
        <v>0</v>
      </c>
    </row>
    <row r="52801" spans="10:11" x14ac:dyDescent="0.25">
      <c r="J52801" s="1">
        <v>41926.395833333336</v>
      </c>
      <c r="K52801">
        <v>0</v>
      </c>
    </row>
    <row r="52802" spans="10:11" x14ac:dyDescent="0.25">
      <c r="J52802" s="1">
        <v>41926.416666666664</v>
      </c>
      <c r="K52802">
        <v>0</v>
      </c>
    </row>
    <row r="52803" spans="10:11" x14ac:dyDescent="0.25">
      <c r="J52803" s="1">
        <v>41926.4375</v>
      </c>
      <c r="K52803">
        <v>0</v>
      </c>
    </row>
    <row r="52804" spans="10:11" x14ac:dyDescent="0.25">
      <c r="J52804" s="1">
        <v>41926.458333333336</v>
      </c>
      <c r="K52804">
        <v>0</v>
      </c>
    </row>
    <row r="52805" spans="10:11" x14ac:dyDescent="0.25">
      <c r="J52805" s="1">
        <v>41926.479166666664</v>
      </c>
      <c r="K52805">
        <v>0</v>
      </c>
    </row>
    <row r="52806" spans="10:11" x14ac:dyDescent="0.25">
      <c r="J52806" s="1">
        <v>41926.5</v>
      </c>
      <c r="K52806">
        <v>0</v>
      </c>
    </row>
    <row r="52807" spans="10:11" x14ac:dyDescent="0.25">
      <c r="J52807" s="1">
        <v>41926.520833333336</v>
      </c>
      <c r="K52807">
        <v>0</v>
      </c>
    </row>
    <row r="52808" spans="10:11" x14ac:dyDescent="0.25">
      <c r="J52808" s="1">
        <v>41926.541666666664</v>
      </c>
      <c r="K52808">
        <v>0</v>
      </c>
    </row>
    <row r="52809" spans="10:11" x14ac:dyDescent="0.25">
      <c r="J52809" s="1">
        <v>41926.5625</v>
      </c>
      <c r="K52809">
        <v>0</v>
      </c>
    </row>
    <row r="52810" spans="10:11" x14ac:dyDescent="0.25">
      <c r="J52810" s="1">
        <v>41926.583333333336</v>
      </c>
      <c r="K52810">
        <v>0</v>
      </c>
    </row>
    <row r="52811" spans="10:11" x14ac:dyDescent="0.25">
      <c r="J52811" s="1">
        <v>41926.604166666664</v>
      </c>
      <c r="K52811">
        <v>0</v>
      </c>
    </row>
    <row r="52812" spans="10:11" x14ac:dyDescent="0.25">
      <c r="J52812" s="1">
        <v>41926.625</v>
      </c>
      <c r="K52812">
        <v>0</v>
      </c>
    </row>
    <row r="52813" spans="10:11" x14ac:dyDescent="0.25">
      <c r="J52813" s="1">
        <v>41926.645833333336</v>
      </c>
      <c r="K52813">
        <v>0</v>
      </c>
    </row>
    <row r="52814" spans="10:11" x14ac:dyDescent="0.25">
      <c r="J52814" s="1">
        <v>41926.666666666664</v>
      </c>
      <c r="K52814">
        <v>0.254</v>
      </c>
    </row>
    <row r="52815" spans="10:11" x14ac:dyDescent="0.25">
      <c r="J52815" s="1">
        <v>41926.6875</v>
      </c>
      <c r="K52815">
        <v>1.016</v>
      </c>
    </row>
    <row r="52816" spans="10:11" x14ac:dyDescent="0.25">
      <c r="J52816" s="1">
        <v>41926.708333333336</v>
      </c>
      <c r="K52816">
        <v>0.76200000000000001</v>
      </c>
    </row>
    <row r="52817" spans="10:11" x14ac:dyDescent="0.25">
      <c r="J52817" s="1">
        <v>41926.729166666664</v>
      </c>
      <c r="K52817">
        <v>1.524</v>
      </c>
    </row>
    <row r="52818" spans="10:11" x14ac:dyDescent="0.25">
      <c r="J52818" s="1">
        <v>41926.75</v>
      </c>
      <c r="K52818">
        <v>0</v>
      </c>
    </row>
    <row r="52819" spans="10:11" x14ac:dyDescent="0.25">
      <c r="J52819" s="1">
        <v>41926.770833333336</v>
      </c>
      <c r="K52819">
        <v>0.254</v>
      </c>
    </row>
    <row r="52820" spans="10:11" x14ac:dyDescent="0.25">
      <c r="J52820" s="1">
        <v>41926.791666666664</v>
      </c>
      <c r="K52820">
        <v>0.254</v>
      </c>
    </row>
    <row r="52821" spans="10:11" x14ac:dyDescent="0.25">
      <c r="J52821" s="1">
        <v>41926.8125</v>
      </c>
      <c r="K52821">
        <v>1.27</v>
      </c>
    </row>
    <row r="52822" spans="10:11" x14ac:dyDescent="0.25">
      <c r="J52822" s="1">
        <v>41926.833333333336</v>
      </c>
      <c r="K52822">
        <v>0.254</v>
      </c>
    </row>
    <row r="52823" spans="10:11" x14ac:dyDescent="0.25">
      <c r="J52823" s="1">
        <v>41926.854166666664</v>
      </c>
      <c r="K52823">
        <v>2.032</v>
      </c>
    </row>
    <row r="52824" spans="10:11" x14ac:dyDescent="0.25">
      <c r="J52824" s="1">
        <v>41926.875</v>
      </c>
      <c r="K52824">
        <v>0.254</v>
      </c>
    </row>
    <row r="52825" spans="10:11" x14ac:dyDescent="0.25">
      <c r="J52825" s="1">
        <v>41926.895833333336</v>
      </c>
      <c r="K52825">
        <v>0.254</v>
      </c>
    </row>
    <row r="52826" spans="10:11" x14ac:dyDescent="0.25">
      <c r="J52826" s="1">
        <v>41926.916666666664</v>
      </c>
      <c r="K52826">
        <v>0</v>
      </c>
    </row>
    <row r="52827" spans="10:11" x14ac:dyDescent="0.25">
      <c r="J52827" s="1">
        <v>41926.9375</v>
      </c>
      <c r="K52827">
        <v>0</v>
      </c>
    </row>
    <row r="52828" spans="10:11" x14ac:dyDescent="0.25">
      <c r="J52828" s="1">
        <v>41926.958333333336</v>
      </c>
      <c r="K52828">
        <v>0</v>
      </c>
    </row>
    <row r="52829" spans="10:11" x14ac:dyDescent="0.25">
      <c r="J52829" s="1">
        <v>41926.979166666664</v>
      </c>
      <c r="K52829">
        <v>0</v>
      </c>
    </row>
    <row r="52830" spans="10:11" x14ac:dyDescent="0.25">
      <c r="J52830" s="1">
        <v>41927</v>
      </c>
      <c r="K52830">
        <v>0</v>
      </c>
    </row>
    <row r="52831" spans="10:11" x14ac:dyDescent="0.25">
      <c r="J52831" s="1">
        <v>41927.020833333336</v>
      </c>
      <c r="K52831">
        <v>0</v>
      </c>
    </row>
    <row r="52832" spans="10:11" x14ac:dyDescent="0.25">
      <c r="J52832" s="1">
        <v>41927.041666666664</v>
      </c>
      <c r="K52832">
        <v>0</v>
      </c>
    </row>
    <row r="52833" spans="10:11" x14ac:dyDescent="0.25">
      <c r="J52833" s="1">
        <v>41927.0625</v>
      </c>
      <c r="K52833">
        <v>0</v>
      </c>
    </row>
    <row r="52834" spans="10:11" x14ac:dyDescent="0.25">
      <c r="J52834" s="1">
        <v>41927.083333333336</v>
      </c>
      <c r="K52834">
        <v>0</v>
      </c>
    </row>
    <row r="52835" spans="10:11" x14ac:dyDescent="0.25">
      <c r="J52835" s="1">
        <v>41927.104166666664</v>
      </c>
      <c r="K52835">
        <v>0</v>
      </c>
    </row>
    <row r="52836" spans="10:11" x14ac:dyDescent="0.25">
      <c r="J52836" s="1">
        <v>41927.125</v>
      </c>
      <c r="K52836">
        <v>0</v>
      </c>
    </row>
    <row r="52837" spans="10:11" x14ac:dyDescent="0.25">
      <c r="J52837" s="1">
        <v>41927.145833333336</v>
      </c>
      <c r="K52837">
        <v>0</v>
      </c>
    </row>
    <row r="52838" spans="10:11" x14ac:dyDescent="0.25">
      <c r="J52838" s="1">
        <v>41927.166666666664</v>
      </c>
      <c r="K52838">
        <v>0</v>
      </c>
    </row>
    <row r="52839" spans="10:11" x14ac:dyDescent="0.25">
      <c r="J52839" s="1">
        <v>41927.1875</v>
      </c>
      <c r="K52839">
        <v>0</v>
      </c>
    </row>
    <row r="52840" spans="10:11" x14ac:dyDescent="0.25">
      <c r="J52840" s="1">
        <v>41927.208333333336</v>
      </c>
      <c r="K52840">
        <v>0</v>
      </c>
    </row>
    <row r="52841" spans="10:11" x14ac:dyDescent="0.25">
      <c r="J52841" s="1">
        <v>41927.229166666664</v>
      </c>
      <c r="K52841">
        <v>0</v>
      </c>
    </row>
    <row r="52842" spans="10:11" x14ac:dyDescent="0.25">
      <c r="J52842" s="1">
        <v>41927.25</v>
      </c>
      <c r="K52842">
        <v>0</v>
      </c>
    </row>
    <row r="52843" spans="10:11" x14ac:dyDescent="0.25">
      <c r="J52843" s="1">
        <v>41927.270833333336</v>
      </c>
      <c r="K52843">
        <v>0</v>
      </c>
    </row>
    <row r="52844" spans="10:11" x14ac:dyDescent="0.25">
      <c r="J52844" s="1">
        <v>41927.291666666664</v>
      </c>
      <c r="K52844">
        <v>0</v>
      </c>
    </row>
    <row r="52845" spans="10:11" x14ac:dyDescent="0.25">
      <c r="J52845" s="1">
        <v>41927.3125</v>
      </c>
      <c r="K52845">
        <v>0</v>
      </c>
    </row>
    <row r="52846" spans="10:11" x14ac:dyDescent="0.25">
      <c r="J52846" s="1">
        <v>41927.333333333336</v>
      </c>
      <c r="K52846">
        <v>0</v>
      </c>
    </row>
    <row r="52847" spans="10:11" x14ac:dyDescent="0.25">
      <c r="J52847" s="1">
        <v>41927.354166666664</v>
      </c>
      <c r="K52847">
        <v>0</v>
      </c>
    </row>
    <row r="52848" spans="10:11" x14ac:dyDescent="0.25">
      <c r="J52848" s="1">
        <v>41927.375</v>
      </c>
      <c r="K52848">
        <v>0</v>
      </c>
    </row>
    <row r="52849" spans="10:11" x14ac:dyDescent="0.25">
      <c r="J52849" s="1">
        <v>41927.395833333336</v>
      </c>
      <c r="K52849">
        <v>0</v>
      </c>
    </row>
    <row r="52850" spans="10:11" x14ac:dyDescent="0.25">
      <c r="J52850" s="1">
        <v>41927.416666666664</v>
      </c>
      <c r="K52850">
        <v>0</v>
      </c>
    </row>
    <row r="52851" spans="10:11" x14ac:dyDescent="0.25">
      <c r="J52851" s="1">
        <v>41927.4375</v>
      </c>
      <c r="K52851">
        <v>0</v>
      </c>
    </row>
    <row r="52852" spans="10:11" x14ac:dyDescent="0.25">
      <c r="J52852" s="1">
        <v>41927.458333333336</v>
      </c>
      <c r="K52852">
        <v>0</v>
      </c>
    </row>
    <row r="52853" spans="10:11" x14ac:dyDescent="0.25">
      <c r="J52853" s="1">
        <v>41927.479166666664</v>
      </c>
      <c r="K52853">
        <v>0</v>
      </c>
    </row>
    <row r="52854" spans="10:11" x14ac:dyDescent="0.25">
      <c r="J52854" s="1">
        <v>41927.5</v>
      </c>
      <c r="K52854">
        <v>0</v>
      </c>
    </row>
    <row r="52855" spans="10:11" x14ac:dyDescent="0.25">
      <c r="J52855" s="1">
        <v>41927.520833333336</v>
      </c>
      <c r="K52855">
        <v>0.254</v>
      </c>
    </row>
    <row r="52856" spans="10:11" x14ac:dyDescent="0.25">
      <c r="J52856" s="1">
        <v>41927.541666666664</v>
      </c>
      <c r="K52856">
        <v>0</v>
      </c>
    </row>
    <row r="52857" spans="10:11" x14ac:dyDescent="0.25">
      <c r="J52857" s="1">
        <v>41927.5625</v>
      </c>
      <c r="K52857">
        <v>0</v>
      </c>
    </row>
    <row r="52858" spans="10:11" x14ac:dyDescent="0.25">
      <c r="J52858" s="1">
        <v>41927.583333333336</v>
      </c>
      <c r="K52858">
        <v>0</v>
      </c>
    </row>
    <row r="52859" spans="10:11" x14ac:dyDescent="0.25">
      <c r="J52859" s="1">
        <v>41927.604166666664</v>
      </c>
      <c r="K52859">
        <v>0</v>
      </c>
    </row>
    <row r="52860" spans="10:11" x14ac:dyDescent="0.25">
      <c r="J52860" s="1">
        <v>41927.625</v>
      </c>
      <c r="K52860">
        <v>0</v>
      </c>
    </row>
    <row r="52861" spans="10:11" x14ac:dyDescent="0.25">
      <c r="J52861" s="1">
        <v>41927.645833333336</v>
      </c>
      <c r="K52861">
        <v>0</v>
      </c>
    </row>
    <row r="52862" spans="10:11" x14ac:dyDescent="0.25">
      <c r="J52862" s="1">
        <v>41927.666666666664</v>
      </c>
      <c r="K52862">
        <v>0</v>
      </c>
    </row>
    <row r="52863" spans="10:11" x14ac:dyDescent="0.25">
      <c r="J52863" s="1">
        <v>41927.6875</v>
      </c>
      <c r="K52863">
        <v>0</v>
      </c>
    </row>
    <row r="52864" spans="10:11" x14ac:dyDescent="0.25">
      <c r="J52864" s="1">
        <v>41927.708333333336</v>
      </c>
      <c r="K52864">
        <v>0.254</v>
      </c>
    </row>
    <row r="52865" spans="10:11" x14ac:dyDescent="0.25">
      <c r="J52865" s="1">
        <v>41927.729166666664</v>
      </c>
      <c r="K52865">
        <v>0</v>
      </c>
    </row>
    <row r="52866" spans="10:11" x14ac:dyDescent="0.25">
      <c r="J52866" s="1">
        <v>41927.75</v>
      </c>
      <c r="K52866">
        <v>0</v>
      </c>
    </row>
    <row r="52867" spans="10:11" x14ac:dyDescent="0.25">
      <c r="J52867" s="1">
        <v>41927.770833333336</v>
      </c>
      <c r="K52867">
        <v>0</v>
      </c>
    </row>
    <row r="52868" spans="10:11" x14ac:dyDescent="0.25">
      <c r="J52868" s="1">
        <v>41927.791666666664</v>
      </c>
      <c r="K52868">
        <v>0</v>
      </c>
    </row>
    <row r="52869" spans="10:11" x14ac:dyDescent="0.25">
      <c r="J52869" s="1">
        <v>41927.8125</v>
      </c>
      <c r="K52869">
        <v>0</v>
      </c>
    </row>
    <row r="52870" spans="10:11" x14ac:dyDescent="0.25">
      <c r="J52870" s="1">
        <v>41927.833333333336</v>
      </c>
      <c r="K52870">
        <v>0</v>
      </c>
    </row>
    <row r="52871" spans="10:11" x14ac:dyDescent="0.25">
      <c r="J52871" s="1">
        <v>41927.854166666664</v>
      </c>
      <c r="K52871">
        <v>0</v>
      </c>
    </row>
    <row r="52872" spans="10:11" x14ac:dyDescent="0.25">
      <c r="J52872" s="1">
        <v>41927.875</v>
      </c>
      <c r="K52872">
        <v>0</v>
      </c>
    </row>
    <row r="52873" spans="10:11" x14ac:dyDescent="0.25">
      <c r="J52873" s="1">
        <v>41927.895833333336</v>
      </c>
      <c r="K52873">
        <v>0</v>
      </c>
    </row>
    <row r="52874" spans="10:11" x14ac:dyDescent="0.25">
      <c r="J52874" s="1">
        <v>41927.916666666664</v>
      </c>
      <c r="K52874">
        <v>0</v>
      </c>
    </row>
    <row r="52875" spans="10:11" x14ac:dyDescent="0.25">
      <c r="J52875" s="1">
        <v>41927.9375</v>
      </c>
      <c r="K52875">
        <v>0</v>
      </c>
    </row>
    <row r="52876" spans="10:11" x14ac:dyDescent="0.25">
      <c r="J52876" s="1">
        <v>41927.958333333336</v>
      </c>
      <c r="K52876">
        <v>0</v>
      </c>
    </row>
    <row r="52877" spans="10:11" x14ac:dyDescent="0.25">
      <c r="J52877" s="1">
        <v>41927.979166666664</v>
      </c>
      <c r="K52877">
        <v>0</v>
      </c>
    </row>
    <row r="52878" spans="10:11" x14ac:dyDescent="0.25">
      <c r="J52878" s="1">
        <v>41928</v>
      </c>
      <c r="K52878">
        <v>0</v>
      </c>
    </row>
    <row r="52879" spans="10:11" x14ac:dyDescent="0.25">
      <c r="J52879" s="1">
        <v>41928.020833333336</v>
      </c>
      <c r="K52879">
        <v>0</v>
      </c>
    </row>
    <row r="52880" spans="10:11" x14ac:dyDescent="0.25">
      <c r="J52880" s="1">
        <v>41928.041666666664</v>
      </c>
      <c r="K52880">
        <v>0</v>
      </c>
    </row>
    <row r="52881" spans="10:11" x14ac:dyDescent="0.25">
      <c r="J52881" s="1">
        <v>41928.0625</v>
      </c>
      <c r="K52881">
        <v>0</v>
      </c>
    </row>
    <row r="52882" spans="10:11" x14ac:dyDescent="0.25">
      <c r="J52882" s="1">
        <v>41928.083333333336</v>
      </c>
      <c r="K52882">
        <v>0</v>
      </c>
    </row>
    <row r="52883" spans="10:11" x14ac:dyDescent="0.25">
      <c r="J52883" s="1">
        <v>41928.104166666664</v>
      </c>
      <c r="K52883">
        <v>0</v>
      </c>
    </row>
    <row r="52884" spans="10:11" x14ac:dyDescent="0.25">
      <c r="J52884" s="1">
        <v>41928.125</v>
      </c>
      <c r="K52884">
        <v>0</v>
      </c>
    </row>
    <row r="52885" spans="10:11" x14ac:dyDescent="0.25">
      <c r="J52885" s="1">
        <v>41928.145833333336</v>
      </c>
      <c r="K52885">
        <v>0</v>
      </c>
    </row>
    <row r="52886" spans="10:11" x14ac:dyDescent="0.25">
      <c r="J52886" s="1">
        <v>41928.166666666664</v>
      </c>
      <c r="K52886">
        <v>0</v>
      </c>
    </row>
    <row r="52887" spans="10:11" x14ac:dyDescent="0.25">
      <c r="J52887" s="1">
        <v>41928.1875</v>
      </c>
      <c r="K52887">
        <v>0</v>
      </c>
    </row>
    <row r="52888" spans="10:11" x14ac:dyDescent="0.25">
      <c r="J52888" s="1">
        <v>41928.208333333336</v>
      </c>
      <c r="K52888">
        <v>0</v>
      </c>
    </row>
    <row r="52889" spans="10:11" x14ac:dyDescent="0.25">
      <c r="J52889" s="1">
        <v>41928.229166666664</v>
      </c>
      <c r="K52889">
        <v>0</v>
      </c>
    </row>
    <row r="52890" spans="10:11" x14ac:dyDescent="0.25">
      <c r="J52890" s="1">
        <v>41928.25</v>
      </c>
      <c r="K52890">
        <v>0</v>
      </c>
    </row>
    <row r="52891" spans="10:11" x14ac:dyDescent="0.25">
      <c r="J52891" s="1">
        <v>41928.270833333336</v>
      </c>
      <c r="K52891">
        <v>0</v>
      </c>
    </row>
    <row r="52892" spans="10:11" x14ac:dyDescent="0.25">
      <c r="J52892" s="1">
        <v>41928.291666666664</v>
      </c>
      <c r="K52892">
        <v>0</v>
      </c>
    </row>
    <row r="52893" spans="10:11" x14ac:dyDescent="0.25">
      <c r="J52893" s="1">
        <v>41928.3125</v>
      </c>
      <c r="K52893">
        <v>0</v>
      </c>
    </row>
    <row r="52894" spans="10:11" x14ac:dyDescent="0.25">
      <c r="J52894" s="1">
        <v>41928.333333333336</v>
      </c>
      <c r="K52894">
        <v>0</v>
      </c>
    </row>
    <row r="52895" spans="10:11" x14ac:dyDescent="0.25">
      <c r="J52895" s="1">
        <v>41928.354166666664</v>
      </c>
      <c r="K52895">
        <v>0</v>
      </c>
    </row>
    <row r="52896" spans="10:11" x14ac:dyDescent="0.25">
      <c r="J52896" s="1">
        <v>41928.375</v>
      </c>
      <c r="K52896">
        <v>0</v>
      </c>
    </row>
    <row r="52897" spans="10:11" x14ac:dyDescent="0.25">
      <c r="J52897" s="1">
        <v>41928.395833333336</v>
      </c>
      <c r="K52897">
        <v>0</v>
      </c>
    </row>
    <row r="52898" spans="10:11" x14ac:dyDescent="0.25">
      <c r="J52898" s="1">
        <v>41928.416666666664</v>
      </c>
      <c r="K52898">
        <v>0</v>
      </c>
    </row>
    <row r="52899" spans="10:11" x14ac:dyDescent="0.25">
      <c r="J52899" s="1">
        <v>41928.4375</v>
      </c>
      <c r="K52899">
        <v>0</v>
      </c>
    </row>
    <row r="52900" spans="10:11" x14ac:dyDescent="0.25">
      <c r="J52900" s="1">
        <v>41928.458333333336</v>
      </c>
      <c r="K52900">
        <v>0</v>
      </c>
    </row>
    <row r="52901" spans="10:11" x14ac:dyDescent="0.25">
      <c r="J52901" s="1">
        <v>41928.479166666664</v>
      </c>
      <c r="K52901">
        <v>0</v>
      </c>
    </row>
    <row r="52902" spans="10:11" x14ac:dyDescent="0.25">
      <c r="J52902" s="1">
        <v>41928.5</v>
      </c>
      <c r="K52902">
        <v>0</v>
      </c>
    </row>
    <row r="52903" spans="10:11" x14ac:dyDescent="0.25">
      <c r="J52903" s="1">
        <v>41928.520833333336</v>
      </c>
      <c r="K52903">
        <v>0</v>
      </c>
    </row>
    <row r="52904" spans="10:11" x14ac:dyDescent="0.25">
      <c r="J52904" s="1">
        <v>41928.541666666664</v>
      </c>
      <c r="K52904">
        <v>0</v>
      </c>
    </row>
    <row r="52905" spans="10:11" x14ac:dyDescent="0.25">
      <c r="J52905" s="1">
        <v>41928.5625</v>
      </c>
      <c r="K52905">
        <v>0</v>
      </c>
    </row>
    <row r="52906" spans="10:11" x14ac:dyDescent="0.25">
      <c r="J52906" s="1">
        <v>41928.583333333336</v>
      </c>
      <c r="K52906">
        <v>0</v>
      </c>
    </row>
    <row r="52907" spans="10:11" x14ac:dyDescent="0.25">
      <c r="J52907" s="1">
        <v>41928.604166666664</v>
      </c>
      <c r="K52907">
        <v>0</v>
      </c>
    </row>
    <row r="52908" spans="10:11" x14ac:dyDescent="0.25">
      <c r="J52908" s="1">
        <v>41928.625</v>
      </c>
      <c r="K52908">
        <v>0</v>
      </c>
    </row>
    <row r="52909" spans="10:11" x14ac:dyDescent="0.25">
      <c r="J52909" s="1">
        <v>41928.645833333336</v>
      </c>
      <c r="K52909">
        <v>0</v>
      </c>
    </row>
    <row r="52910" spans="10:11" x14ac:dyDescent="0.25">
      <c r="J52910" s="1">
        <v>41928.666666666664</v>
      </c>
      <c r="K52910">
        <v>0</v>
      </c>
    </row>
    <row r="52911" spans="10:11" x14ac:dyDescent="0.25">
      <c r="J52911" s="1">
        <v>41928.6875</v>
      </c>
      <c r="K52911">
        <v>0</v>
      </c>
    </row>
    <row r="52912" spans="10:11" x14ac:dyDescent="0.25">
      <c r="J52912" s="1">
        <v>41928.708333333336</v>
      </c>
      <c r="K52912">
        <v>0</v>
      </c>
    </row>
    <row r="52913" spans="10:11" x14ac:dyDescent="0.25">
      <c r="J52913" s="1">
        <v>41928.729166666664</v>
      </c>
      <c r="K52913">
        <v>0</v>
      </c>
    </row>
    <row r="52914" spans="10:11" x14ac:dyDescent="0.25">
      <c r="J52914" s="1">
        <v>41928.75</v>
      </c>
      <c r="K52914">
        <v>0</v>
      </c>
    </row>
    <row r="52915" spans="10:11" x14ac:dyDescent="0.25">
      <c r="J52915" s="1">
        <v>41928.770833333336</v>
      </c>
      <c r="K52915">
        <v>0</v>
      </c>
    </row>
    <row r="52916" spans="10:11" x14ac:dyDescent="0.25">
      <c r="J52916" s="1">
        <v>41928.791666666664</v>
      </c>
      <c r="K52916">
        <v>0</v>
      </c>
    </row>
    <row r="52917" spans="10:11" x14ac:dyDescent="0.25">
      <c r="J52917" s="1">
        <v>41928.8125</v>
      </c>
      <c r="K52917">
        <v>0</v>
      </c>
    </row>
    <row r="52918" spans="10:11" x14ac:dyDescent="0.25">
      <c r="J52918" s="1">
        <v>41928.833333333336</v>
      </c>
      <c r="K52918">
        <v>0</v>
      </c>
    </row>
    <row r="52919" spans="10:11" x14ac:dyDescent="0.25">
      <c r="J52919" s="1">
        <v>41928.854166666664</v>
      </c>
      <c r="K52919">
        <v>0</v>
      </c>
    </row>
    <row r="52920" spans="10:11" x14ac:dyDescent="0.25">
      <c r="J52920" s="1">
        <v>41928.875</v>
      </c>
      <c r="K52920">
        <v>0</v>
      </c>
    </row>
    <row r="52921" spans="10:11" x14ac:dyDescent="0.25">
      <c r="J52921" s="1">
        <v>41928.895833333336</v>
      </c>
      <c r="K52921">
        <v>0</v>
      </c>
    </row>
    <row r="52922" spans="10:11" x14ac:dyDescent="0.25">
      <c r="J52922" s="1">
        <v>41928.916666666664</v>
      </c>
      <c r="K52922">
        <v>0</v>
      </c>
    </row>
    <row r="52923" spans="10:11" x14ac:dyDescent="0.25">
      <c r="J52923" s="1">
        <v>41928.9375</v>
      </c>
      <c r="K52923">
        <v>0</v>
      </c>
    </row>
    <row r="52924" spans="10:11" x14ac:dyDescent="0.25">
      <c r="J52924" s="1">
        <v>41928.958333333336</v>
      </c>
      <c r="K52924">
        <v>0</v>
      </c>
    </row>
    <row r="52925" spans="10:11" x14ac:dyDescent="0.25">
      <c r="J52925" s="1">
        <v>41928.979166666664</v>
      </c>
      <c r="K52925">
        <v>0</v>
      </c>
    </row>
    <row r="52926" spans="10:11" x14ac:dyDescent="0.25">
      <c r="J52926" s="1">
        <v>41929</v>
      </c>
      <c r="K52926">
        <v>0</v>
      </c>
    </row>
    <row r="52927" spans="10:11" x14ac:dyDescent="0.25">
      <c r="J52927" s="1">
        <v>41929.020833333336</v>
      </c>
      <c r="K52927">
        <v>0</v>
      </c>
    </row>
    <row r="52928" spans="10:11" x14ac:dyDescent="0.25">
      <c r="J52928" s="1">
        <v>41929.041666666664</v>
      </c>
      <c r="K52928">
        <v>0</v>
      </c>
    </row>
    <row r="52929" spans="10:11" x14ac:dyDescent="0.25">
      <c r="J52929" s="1">
        <v>41929.0625</v>
      </c>
      <c r="K52929">
        <v>0</v>
      </c>
    </row>
    <row r="52930" spans="10:11" x14ac:dyDescent="0.25">
      <c r="J52930" s="1">
        <v>41929.083333333336</v>
      </c>
      <c r="K52930">
        <v>0</v>
      </c>
    </row>
    <row r="52931" spans="10:11" x14ac:dyDescent="0.25">
      <c r="J52931" s="1">
        <v>41929.104166666664</v>
      </c>
      <c r="K52931">
        <v>0</v>
      </c>
    </row>
    <row r="52932" spans="10:11" x14ac:dyDescent="0.25">
      <c r="J52932" s="1">
        <v>41929.125</v>
      </c>
      <c r="K52932">
        <v>0</v>
      </c>
    </row>
    <row r="52933" spans="10:11" x14ac:dyDescent="0.25">
      <c r="J52933" s="1">
        <v>41929.145833333336</v>
      </c>
      <c r="K52933">
        <v>0</v>
      </c>
    </row>
    <row r="52934" spans="10:11" x14ac:dyDescent="0.25">
      <c r="J52934" s="1">
        <v>41929.166666666664</v>
      </c>
      <c r="K52934">
        <v>0</v>
      </c>
    </row>
    <row r="52935" spans="10:11" x14ac:dyDescent="0.25">
      <c r="J52935" s="1">
        <v>41929.1875</v>
      </c>
      <c r="K52935">
        <v>0</v>
      </c>
    </row>
    <row r="52936" spans="10:11" x14ac:dyDescent="0.25">
      <c r="J52936" s="1">
        <v>41929.208333333336</v>
      </c>
      <c r="K52936">
        <v>0</v>
      </c>
    </row>
    <row r="52937" spans="10:11" x14ac:dyDescent="0.25">
      <c r="J52937" s="1">
        <v>41929.229166666664</v>
      </c>
      <c r="K52937">
        <v>0</v>
      </c>
    </row>
    <row r="52938" spans="10:11" x14ac:dyDescent="0.25">
      <c r="J52938" s="1">
        <v>41929.25</v>
      </c>
      <c r="K52938">
        <v>0</v>
      </c>
    </row>
    <row r="52939" spans="10:11" x14ac:dyDescent="0.25">
      <c r="J52939" s="1">
        <v>41929.270833333336</v>
      </c>
      <c r="K52939">
        <v>0</v>
      </c>
    </row>
    <row r="52940" spans="10:11" x14ac:dyDescent="0.25">
      <c r="J52940" s="1">
        <v>41929.291666666664</v>
      </c>
      <c r="K52940">
        <v>0</v>
      </c>
    </row>
    <row r="52941" spans="10:11" x14ac:dyDescent="0.25">
      <c r="J52941" s="1">
        <v>41929.3125</v>
      </c>
      <c r="K52941">
        <v>0</v>
      </c>
    </row>
    <row r="52942" spans="10:11" x14ac:dyDescent="0.25">
      <c r="J52942" s="1">
        <v>41929.333333333336</v>
      </c>
      <c r="K52942">
        <v>0</v>
      </c>
    </row>
    <row r="52943" spans="10:11" x14ac:dyDescent="0.25">
      <c r="J52943" s="1">
        <v>41929.354166666664</v>
      </c>
      <c r="K52943">
        <v>0</v>
      </c>
    </row>
    <row r="52944" spans="10:11" x14ac:dyDescent="0.25">
      <c r="J52944" s="1">
        <v>41929.375</v>
      </c>
      <c r="K52944">
        <v>0</v>
      </c>
    </row>
    <row r="52945" spans="10:11" x14ac:dyDescent="0.25">
      <c r="J52945" s="1">
        <v>41929.395833333336</v>
      </c>
      <c r="K52945">
        <v>0</v>
      </c>
    </row>
    <row r="52946" spans="10:11" x14ac:dyDescent="0.25">
      <c r="J52946" s="1">
        <v>41929.416666666664</v>
      </c>
      <c r="K52946">
        <v>0</v>
      </c>
    </row>
    <row r="52947" spans="10:11" x14ac:dyDescent="0.25">
      <c r="J52947" s="1">
        <v>41929.4375</v>
      </c>
      <c r="K52947">
        <v>0</v>
      </c>
    </row>
    <row r="52948" spans="10:11" x14ac:dyDescent="0.25">
      <c r="J52948" s="1">
        <v>41929.458333333336</v>
      </c>
      <c r="K52948">
        <v>0</v>
      </c>
    </row>
    <row r="52949" spans="10:11" x14ac:dyDescent="0.25">
      <c r="J52949" s="1">
        <v>41929.479166666664</v>
      </c>
      <c r="K52949">
        <v>0</v>
      </c>
    </row>
    <row r="52950" spans="10:11" x14ac:dyDescent="0.25">
      <c r="J52950" s="1">
        <v>41929.5</v>
      </c>
      <c r="K52950">
        <v>0</v>
      </c>
    </row>
    <row r="52951" spans="10:11" x14ac:dyDescent="0.25">
      <c r="J52951" s="1">
        <v>41929.520833333336</v>
      </c>
      <c r="K52951">
        <v>0</v>
      </c>
    </row>
    <row r="52952" spans="10:11" x14ac:dyDescent="0.25">
      <c r="J52952" s="1">
        <v>41929.541666666664</v>
      </c>
      <c r="K52952">
        <v>0</v>
      </c>
    </row>
    <row r="52953" spans="10:11" x14ac:dyDescent="0.25">
      <c r="J52953" s="1">
        <v>41929.5625</v>
      </c>
      <c r="K52953">
        <v>0</v>
      </c>
    </row>
    <row r="52954" spans="10:11" x14ac:dyDescent="0.25">
      <c r="J52954" s="1">
        <v>41929.583333333336</v>
      </c>
      <c r="K52954">
        <v>0</v>
      </c>
    </row>
    <row r="52955" spans="10:11" x14ac:dyDescent="0.25">
      <c r="J52955" s="1">
        <v>41929.604166666664</v>
      </c>
      <c r="K52955">
        <v>0</v>
      </c>
    </row>
    <row r="52956" spans="10:11" x14ac:dyDescent="0.25">
      <c r="J52956" s="1">
        <v>41929.625</v>
      </c>
      <c r="K52956">
        <v>0</v>
      </c>
    </row>
    <row r="52957" spans="10:11" x14ac:dyDescent="0.25">
      <c r="J52957" s="1">
        <v>41929.645833333336</v>
      </c>
      <c r="K52957">
        <v>0</v>
      </c>
    </row>
    <row r="52958" spans="10:11" x14ac:dyDescent="0.25">
      <c r="J52958" s="1">
        <v>41929.666666666664</v>
      </c>
      <c r="K52958">
        <v>0</v>
      </c>
    </row>
    <row r="52959" spans="10:11" x14ac:dyDescent="0.25">
      <c r="J52959" s="1">
        <v>41929.6875</v>
      </c>
      <c r="K52959">
        <v>0</v>
      </c>
    </row>
    <row r="52960" spans="10:11" x14ac:dyDescent="0.25">
      <c r="J52960" s="1">
        <v>41929.708333333336</v>
      </c>
      <c r="K52960">
        <v>0</v>
      </c>
    </row>
    <row r="52961" spans="10:11" x14ac:dyDescent="0.25">
      <c r="J52961" s="1">
        <v>41929.729166666664</v>
      </c>
      <c r="K52961">
        <v>0</v>
      </c>
    </row>
    <row r="52962" spans="10:11" x14ac:dyDescent="0.25">
      <c r="J52962" s="1">
        <v>41929.75</v>
      </c>
      <c r="K52962">
        <v>0</v>
      </c>
    </row>
    <row r="52963" spans="10:11" x14ac:dyDescent="0.25">
      <c r="J52963" s="1">
        <v>41929.770833333336</v>
      </c>
      <c r="K52963">
        <v>0</v>
      </c>
    </row>
    <row r="52964" spans="10:11" x14ac:dyDescent="0.25">
      <c r="J52964" s="1">
        <v>41929.791666666664</v>
      </c>
      <c r="K52964">
        <v>0</v>
      </c>
    </row>
    <row r="52965" spans="10:11" x14ac:dyDescent="0.25">
      <c r="J52965" s="1">
        <v>41929.8125</v>
      </c>
      <c r="K52965">
        <v>0</v>
      </c>
    </row>
    <row r="52966" spans="10:11" x14ac:dyDescent="0.25">
      <c r="J52966" s="1">
        <v>41929.833333333336</v>
      </c>
      <c r="K52966">
        <v>0</v>
      </c>
    </row>
    <row r="52967" spans="10:11" x14ac:dyDescent="0.25">
      <c r="J52967" s="1">
        <v>41929.854166666664</v>
      </c>
      <c r="K52967">
        <v>0</v>
      </c>
    </row>
    <row r="52968" spans="10:11" x14ac:dyDescent="0.25">
      <c r="J52968" s="1">
        <v>41929.875</v>
      </c>
      <c r="K52968">
        <v>0</v>
      </c>
    </row>
    <row r="52969" spans="10:11" x14ac:dyDescent="0.25">
      <c r="J52969" s="1">
        <v>41929.895833333336</v>
      </c>
      <c r="K52969">
        <v>0</v>
      </c>
    </row>
    <row r="52970" spans="10:11" x14ac:dyDescent="0.25">
      <c r="J52970" s="1">
        <v>41929.916666666664</v>
      </c>
      <c r="K52970">
        <v>0</v>
      </c>
    </row>
    <row r="52971" spans="10:11" x14ac:dyDescent="0.25">
      <c r="J52971" s="1">
        <v>41929.9375</v>
      </c>
      <c r="K52971">
        <v>0</v>
      </c>
    </row>
    <row r="52972" spans="10:11" x14ac:dyDescent="0.25">
      <c r="J52972" s="1">
        <v>41929.958333333336</v>
      </c>
      <c r="K52972">
        <v>0</v>
      </c>
    </row>
    <row r="52973" spans="10:11" x14ac:dyDescent="0.25">
      <c r="J52973" s="1">
        <v>41929.979166666664</v>
      </c>
      <c r="K52973">
        <v>0</v>
      </c>
    </row>
    <row r="52974" spans="10:11" x14ac:dyDescent="0.25">
      <c r="J52974" s="1">
        <v>41930</v>
      </c>
      <c r="K52974">
        <v>0</v>
      </c>
    </row>
    <row r="52975" spans="10:11" x14ac:dyDescent="0.25">
      <c r="J52975" s="1">
        <v>41930.020833333336</v>
      </c>
      <c r="K52975">
        <v>0</v>
      </c>
    </row>
    <row r="52976" spans="10:11" x14ac:dyDescent="0.25">
      <c r="J52976" s="1">
        <v>41930.041666666664</v>
      </c>
      <c r="K52976">
        <v>0</v>
      </c>
    </row>
    <row r="52977" spans="10:11" x14ac:dyDescent="0.25">
      <c r="J52977" s="1">
        <v>41930.0625</v>
      </c>
      <c r="K52977">
        <v>0</v>
      </c>
    </row>
    <row r="52978" spans="10:11" x14ac:dyDescent="0.25">
      <c r="J52978" s="1">
        <v>41930.083333333336</v>
      </c>
      <c r="K52978">
        <v>0</v>
      </c>
    </row>
    <row r="52979" spans="10:11" x14ac:dyDescent="0.25">
      <c r="J52979" s="1">
        <v>41930.104166666664</v>
      </c>
      <c r="K52979">
        <v>0</v>
      </c>
    </row>
    <row r="52980" spans="10:11" x14ac:dyDescent="0.25">
      <c r="J52980" s="1">
        <v>41930.125</v>
      </c>
      <c r="K52980">
        <v>0</v>
      </c>
    </row>
    <row r="52981" spans="10:11" x14ac:dyDescent="0.25">
      <c r="J52981" s="1">
        <v>41930.145833333336</v>
      </c>
      <c r="K52981">
        <v>0</v>
      </c>
    </row>
    <row r="52982" spans="10:11" x14ac:dyDescent="0.25">
      <c r="J52982" s="1">
        <v>41930.166666666664</v>
      </c>
      <c r="K52982">
        <v>0</v>
      </c>
    </row>
    <row r="52983" spans="10:11" x14ac:dyDescent="0.25">
      <c r="J52983" s="1">
        <v>41930.1875</v>
      </c>
      <c r="K52983">
        <v>0</v>
      </c>
    </row>
    <row r="52984" spans="10:11" x14ac:dyDescent="0.25">
      <c r="J52984" s="1">
        <v>41930.208333333336</v>
      </c>
      <c r="K52984">
        <v>0</v>
      </c>
    </row>
    <row r="52985" spans="10:11" x14ac:dyDescent="0.25">
      <c r="J52985" s="1">
        <v>41930.229166666664</v>
      </c>
      <c r="K52985">
        <v>0</v>
      </c>
    </row>
    <row r="52986" spans="10:11" x14ac:dyDescent="0.25">
      <c r="J52986" s="1">
        <v>41930.25</v>
      </c>
      <c r="K52986">
        <v>0</v>
      </c>
    </row>
    <row r="52987" spans="10:11" x14ac:dyDescent="0.25">
      <c r="J52987" s="1">
        <v>41930.270833333336</v>
      </c>
      <c r="K52987">
        <v>0</v>
      </c>
    </row>
    <row r="52988" spans="10:11" x14ac:dyDescent="0.25">
      <c r="J52988" s="1">
        <v>41930.291666666664</v>
      </c>
      <c r="K52988">
        <v>0</v>
      </c>
    </row>
    <row r="52989" spans="10:11" x14ac:dyDescent="0.25">
      <c r="J52989" s="1">
        <v>41930.3125</v>
      </c>
      <c r="K52989">
        <v>0</v>
      </c>
    </row>
    <row r="52990" spans="10:11" x14ac:dyDescent="0.25">
      <c r="J52990" s="1">
        <v>41930.333333333336</v>
      </c>
      <c r="K52990">
        <v>0</v>
      </c>
    </row>
    <row r="52991" spans="10:11" x14ac:dyDescent="0.25">
      <c r="J52991" s="1">
        <v>41930.354166666664</v>
      </c>
      <c r="K52991">
        <v>0</v>
      </c>
    </row>
    <row r="52992" spans="10:11" x14ac:dyDescent="0.25">
      <c r="J52992" s="1">
        <v>41930.375</v>
      </c>
      <c r="K52992">
        <v>0</v>
      </c>
    </row>
    <row r="52993" spans="10:11" x14ac:dyDescent="0.25">
      <c r="J52993" s="1">
        <v>41930.395833333336</v>
      </c>
      <c r="K52993">
        <v>0</v>
      </c>
    </row>
    <row r="52994" spans="10:11" x14ac:dyDescent="0.25">
      <c r="J52994" s="1">
        <v>41930.416666666664</v>
      </c>
      <c r="K52994">
        <v>0</v>
      </c>
    </row>
    <row r="52995" spans="10:11" x14ac:dyDescent="0.25">
      <c r="J52995" s="1">
        <v>41930.4375</v>
      </c>
      <c r="K52995">
        <v>0</v>
      </c>
    </row>
    <row r="52996" spans="10:11" x14ac:dyDescent="0.25">
      <c r="J52996" s="1">
        <v>41930.458333333336</v>
      </c>
      <c r="K52996">
        <v>0</v>
      </c>
    </row>
    <row r="52997" spans="10:11" x14ac:dyDescent="0.25">
      <c r="J52997" s="1">
        <v>41930.479166666664</v>
      </c>
      <c r="K52997">
        <v>0</v>
      </c>
    </row>
    <row r="52998" spans="10:11" x14ac:dyDescent="0.25">
      <c r="J52998" s="1">
        <v>41930.5</v>
      </c>
      <c r="K52998">
        <v>0</v>
      </c>
    </row>
    <row r="52999" spans="10:11" x14ac:dyDescent="0.25">
      <c r="J52999" s="1">
        <v>41930.520833333336</v>
      </c>
      <c r="K52999">
        <v>0</v>
      </c>
    </row>
    <row r="53000" spans="10:11" x14ac:dyDescent="0.25">
      <c r="J53000" s="1">
        <v>41930.541666666664</v>
      </c>
      <c r="K53000">
        <v>0</v>
      </c>
    </row>
    <row r="53001" spans="10:11" x14ac:dyDescent="0.25">
      <c r="J53001" s="1">
        <v>41930.5625</v>
      </c>
      <c r="K53001">
        <v>0</v>
      </c>
    </row>
    <row r="53002" spans="10:11" x14ac:dyDescent="0.25">
      <c r="J53002" s="1">
        <v>41930.583333333336</v>
      </c>
      <c r="K53002">
        <v>0</v>
      </c>
    </row>
    <row r="53003" spans="10:11" x14ac:dyDescent="0.25">
      <c r="J53003" s="1">
        <v>41930.604166666664</v>
      </c>
      <c r="K53003">
        <v>0</v>
      </c>
    </row>
    <row r="53004" spans="10:11" x14ac:dyDescent="0.25">
      <c r="J53004" s="1">
        <v>41930.625</v>
      </c>
      <c r="K53004">
        <v>0</v>
      </c>
    </row>
    <row r="53005" spans="10:11" x14ac:dyDescent="0.25">
      <c r="J53005" s="1">
        <v>41930.645833333336</v>
      </c>
      <c r="K53005">
        <v>0</v>
      </c>
    </row>
    <row r="53006" spans="10:11" x14ac:dyDescent="0.25">
      <c r="J53006" s="1">
        <v>41930.666666666664</v>
      </c>
      <c r="K53006">
        <v>0</v>
      </c>
    </row>
    <row r="53007" spans="10:11" x14ac:dyDescent="0.25">
      <c r="J53007" s="1">
        <v>41930.6875</v>
      </c>
      <c r="K53007">
        <v>0</v>
      </c>
    </row>
    <row r="53008" spans="10:11" x14ac:dyDescent="0.25">
      <c r="J53008" s="1">
        <v>41930.708333333336</v>
      </c>
      <c r="K53008">
        <v>0</v>
      </c>
    </row>
    <row r="53009" spans="10:11" x14ac:dyDescent="0.25">
      <c r="J53009" s="1">
        <v>41930.729166666664</v>
      </c>
      <c r="K53009">
        <v>0</v>
      </c>
    </row>
    <row r="53010" spans="10:11" x14ac:dyDescent="0.25">
      <c r="J53010" s="1">
        <v>41930.75</v>
      </c>
      <c r="K53010">
        <v>0</v>
      </c>
    </row>
    <row r="53011" spans="10:11" x14ac:dyDescent="0.25">
      <c r="J53011" s="1">
        <v>41930.770833333336</v>
      </c>
      <c r="K53011">
        <v>0</v>
      </c>
    </row>
    <row r="53012" spans="10:11" x14ac:dyDescent="0.25">
      <c r="J53012" s="1">
        <v>41930.791666666664</v>
      </c>
      <c r="K53012">
        <v>0</v>
      </c>
    </row>
    <row r="53013" spans="10:11" x14ac:dyDescent="0.25">
      <c r="J53013" s="1">
        <v>41930.8125</v>
      </c>
      <c r="K53013">
        <v>0</v>
      </c>
    </row>
    <row r="53014" spans="10:11" x14ac:dyDescent="0.25">
      <c r="J53014" s="1">
        <v>41930.833333333336</v>
      </c>
      <c r="K53014">
        <v>0</v>
      </c>
    </row>
    <row r="53015" spans="10:11" x14ac:dyDescent="0.25">
      <c r="J53015" s="1">
        <v>41930.854166666664</v>
      </c>
      <c r="K53015">
        <v>0</v>
      </c>
    </row>
    <row r="53016" spans="10:11" x14ac:dyDescent="0.25">
      <c r="J53016" s="1">
        <v>41930.875</v>
      </c>
      <c r="K53016">
        <v>0</v>
      </c>
    </row>
    <row r="53017" spans="10:11" x14ac:dyDescent="0.25">
      <c r="J53017" s="1">
        <v>41930.895833333336</v>
      </c>
      <c r="K53017">
        <v>0</v>
      </c>
    </row>
    <row r="53018" spans="10:11" x14ac:dyDescent="0.25">
      <c r="J53018" s="1">
        <v>41930.916666666664</v>
      </c>
      <c r="K53018">
        <v>0</v>
      </c>
    </row>
    <row r="53019" spans="10:11" x14ac:dyDescent="0.25">
      <c r="J53019" s="1">
        <v>41930.9375</v>
      </c>
      <c r="K53019">
        <v>0</v>
      </c>
    </row>
    <row r="53020" spans="10:11" x14ac:dyDescent="0.25">
      <c r="J53020" s="1">
        <v>41930.958333333336</v>
      </c>
      <c r="K53020">
        <v>0</v>
      </c>
    </row>
    <row r="53021" spans="10:11" x14ac:dyDescent="0.25">
      <c r="J53021" s="1">
        <v>41930.979166666664</v>
      </c>
      <c r="K53021">
        <v>0</v>
      </c>
    </row>
    <row r="53022" spans="10:11" x14ac:dyDescent="0.25">
      <c r="J53022" s="1">
        <v>41931</v>
      </c>
      <c r="K53022">
        <v>0</v>
      </c>
    </row>
    <row r="53023" spans="10:11" x14ac:dyDescent="0.25">
      <c r="J53023" s="1">
        <v>41931.020833333336</v>
      </c>
      <c r="K53023">
        <v>0</v>
      </c>
    </row>
    <row r="53024" spans="10:11" x14ac:dyDescent="0.25">
      <c r="J53024" s="1">
        <v>41931.041666666664</v>
      </c>
      <c r="K53024">
        <v>0</v>
      </c>
    </row>
    <row r="53025" spans="10:11" x14ac:dyDescent="0.25">
      <c r="J53025" s="1">
        <v>41931.0625</v>
      </c>
      <c r="K53025">
        <v>0</v>
      </c>
    </row>
    <row r="53026" spans="10:11" x14ac:dyDescent="0.25">
      <c r="J53026" s="1">
        <v>41931.083333333336</v>
      </c>
      <c r="K53026">
        <v>0</v>
      </c>
    </row>
    <row r="53027" spans="10:11" x14ac:dyDescent="0.25">
      <c r="J53027" s="1">
        <v>41931.104166666664</v>
      </c>
      <c r="K53027">
        <v>0</v>
      </c>
    </row>
    <row r="53028" spans="10:11" x14ac:dyDescent="0.25">
      <c r="J53028" s="1">
        <v>41931.125</v>
      </c>
      <c r="K53028">
        <v>0</v>
      </c>
    </row>
    <row r="53029" spans="10:11" x14ac:dyDescent="0.25">
      <c r="J53029" s="1">
        <v>41931.145833333336</v>
      </c>
      <c r="K53029">
        <v>0</v>
      </c>
    </row>
    <row r="53030" spans="10:11" x14ac:dyDescent="0.25">
      <c r="J53030" s="1">
        <v>41931.166666666664</v>
      </c>
      <c r="K53030">
        <v>0</v>
      </c>
    </row>
    <row r="53031" spans="10:11" x14ac:dyDescent="0.25">
      <c r="J53031" s="1">
        <v>41931.1875</v>
      </c>
      <c r="K53031">
        <v>0</v>
      </c>
    </row>
    <row r="53032" spans="10:11" x14ac:dyDescent="0.25">
      <c r="J53032" s="1">
        <v>41931.208333333336</v>
      </c>
      <c r="K53032">
        <v>0</v>
      </c>
    </row>
    <row r="53033" spans="10:11" x14ac:dyDescent="0.25">
      <c r="J53033" s="1">
        <v>41931.229166666664</v>
      </c>
      <c r="K53033">
        <v>0</v>
      </c>
    </row>
    <row r="53034" spans="10:11" x14ac:dyDescent="0.25">
      <c r="J53034" s="1">
        <v>41931.25</v>
      </c>
      <c r="K53034">
        <v>0</v>
      </c>
    </row>
    <row r="53035" spans="10:11" x14ac:dyDescent="0.25">
      <c r="J53035" s="1">
        <v>41931.270833333336</v>
      </c>
      <c r="K53035">
        <v>0</v>
      </c>
    </row>
    <row r="53036" spans="10:11" x14ac:dyDescent="0.25">
      <c r="J53036" s="1">
        <v>41931.291666666664</v>
      </c>
      <c r="K53036">
        <v>0</v>
      </c>
    </row>
    <row r="53037" spans="10:11" x14ac:dyDescent="0.25">
      <c r="J53037" s="1">
        <v>41931.3125</v>
      </c>
      <c r="K53037">
        <v>0</v>
      </c>
    </row>
    <row r="53038" spans="10:11" x14ac:dyDescent="0.25">
      <c r="J53038" s="1">
        <v>41931.333333333336</v>
      </c>
      <c r="K53038">
        <v>0</v>
      </c>
    </row>
    <row r="53039" spans="10:11" x14ac:dyDescent="0.25">
      <c r="J53039" s="1">
        <v>41931.354166666664</v>
      </c>
      <c r="K53039">
        <v>0</v>
      </c>
    </row>
    <row r="53040" spans="10:11" x14ac:dyDescent="0.25">
      <c r="J53040" s="1">
        <v>41931.375</v>
      </c>
      <c r="K53040">
        <v>0</v>
      </c>
    </row>
    <row r="53041" spans="10:11" x14ac:dyDescent="0.25">
      <c r="J53041" s="1">
        <v>41931.395833333336</v>
      </c>
      <c r="K53041">
        <v>0</v>
      </c>
    </row>
    <row r="53042" spans="10:11" x14ac:dyDescent="0.25">
      <c r="J53042" s="1">
        <v>41931.416666666664</v>
      </c>
      <c r="K53042">
        <v>0</v>
      </c>
    </row>
    <row r="53043" spans="10:11" x14ac:dyDescent="0.25">
      <c r="J53043" s="1">
        <v>41931.4375</v>
      </c>
      <c r="K53043">
        <v>0</v>
      </c>
    </row>
    <row r="53044" spans="10:11" x14ac:dyDescent="0.25">
      <c r="J53044" s="1">
        <v>41931.458333333336</v>
      </c>
      <c r="K53044">
        <v>0</v>
      </c>
    </row>
    <row r="53045" spans="10:11" x14ac:dyDescent="0.25">
      <c r="J53045" s="1">
        <v>41931.479166666664</v>
      </c>
      <c r="K53045">
        <v>0</v>
      </c>
    </row>
    <row r="53046" spans="10:11" x14ac:dyDescent="0.25">
      <c r="J53046" s="1">
        <v>41931.5</v>
      </c>
      <c r="K53046">
        <v>0</v>
      </c>
    </row>
    <row r="53047" spans="10:11" x14ac:dyDescent="0.25">
      <c r="J53047" s="1">
        <v>41931.520833333336</v>
      </c>
      <c r="K53047">
        <v>0</v>
      </c>
    </row>
    <row r="53048" spans="10:11" x14ac:dyDescent="0.25">
      <c r="J53048" s="1">
        <v>41931.541666666664</v>
      </c>
      <c r="K53048">
        <v>0</v>
      </c>
    </row>
    <row r="53049" spans="10:11" x14ac:dyDescent="0.25">
      <c r="J53049" s="1">
        <v>41931.5625</v>
      </c>
      <c r="K53049">
        <v>0</v>
      </c>
    </row>
    <row r="53050" spans="10:11" x14ac:dyDescent="0.25">
      <c r="J53050" s="1">
        <v>41931.583333333336</v>
      </c>
      <c r="K53050">
        <v>0</v>
      </c>
    </row>
    <row r="53051" spans="10:11" x14ac:dyDescent="0.25">
      <c r="J53051" s="1">
        <v>41931.604166666664</v>
      </c>
      <c r="K53051">
        <v>0</v>
      </c>
    </row>
    <row r="53052" spans="10:11" x14ac:dyDescent="0.25">
      <c r="J53052" s="1">
        <v>41931.625</v>
      </c>
      <c r="K53052">
        <v>0</v>
      </c>
    </row>
    <row r="53053" spans="10:11" x14ac:dyDescent="0.25">
      <c r="J53053" s="1">
        <v>41931.645833333336</v>
      </c>
      <c r="K53053">
        <v>0</v>
      </c>
    </row>
    <row r="53054" spans="10:11" x14ac:dyDescent="0.25">
      <c r="J53054" s="1">
        <v>41931.666666666664</v>
      </c>
      <c r="K53054">
        <v>0</v>
      </c>
    </row>
    <row r="53055" spans="10:11" x14ac:dyDescent="0.25">
      <c r="J53055" s="1">
        <v>41931.6875</v>
      </c>
      <c r="K53055">
        <v>0</v>
      </c>
    </row>
    <row r="53056" spans="10:11" x14ac:dyDescent="0.25">
      <c r="J53056" s="1">
        <v>41931.708333333336</v>
      </c>
      <c r="K53056">
        <v>0</v>
      </c>
    </row>
    <row r="53057" spans="10:11" x14ac:dyDescent="0.25">
      <c r="J53057" s="1">
        <v>41931.729166666664</v>
      </c>
      <c r="K53057">
        <v>0</v>
      </c>
    </row>
    <row r="53058" spans="10:11" x14ac:dyDescent="0.25">
      <c r="J53058" s="1">
        <v>41931.75</v>
      </c>
      <c r="K53058">
        <v>0</v>
      </c>
    </row>
    <row r="53059" spans="10:11" x14ac:dyDescent="0.25">
      <c r="J53059" s="1">
        <v>41931.770833333336</v>
      </c>
      <c r="K53059">
        <v>0</v>
      </c>
    </row>
    <row r="53060" spans="10:11" x14ac:dyDescent="0.25">
      <c r="J53060" s="1">
        <v>41931.791666666664</v>
      </c>
      <c r="K53060">
        <v>0</v>
      </c>
    </row>
    <row r="53061" spans="10:11" x14ac:dyDescent="0.25">
      <c r="J53061" s="1">
        <v>41931.8125</v>
      </c>
      <c r="K53061">
        <v>0</v>
      </c>
    </row>
    <row r="53062" spans="10:11" x14ac:dyDescent="0.25">
      <c r="J53062" s="1">
        <v>41931.833333333336</v>
      </c>
      <c r="K53062">
        <v>0</v>
      </c>
    </row>
    <row r="53063" spans="10:11" x14ac:dyDescent="0.25">
      <c r="J53063" s="1">
        <v>41931.854166666664</v>
      </c>
      <c r="K53063">
        <v>0</v>
      </c>
    </row>
    <row r="53064" spans="10:11" x14ac:dyDescent="0.25">
      <c r="J53064" s="1">
        <v>41931.875</v>
      </c>
      <c r="K53064">
        <v>0</v>
      </c>
    </row>
    <row r="53065" spans="10:11" x14ac:dyDescent="0.25">
      <c r="J53065" s="1">
        <v>41931.895833333336</v>
      </c>
      <c r="K53065">
        <v>0</v>
      </c>
    </row>
    <row r="53066" spans="10:11" x14ac:dyDescent="0.25">
      <c r="J53066" s="1">
        <v>41931.916666666664</v>
      </c>
      <c r="K53066">
        <v>0</v>
      </c>
    </row>
    <row r="53067" spans="10:11" x14ac:dyDescent="0.25">
      <c r="J53067" s="1">
        <v>41931.9375</v>
      </c>
      <c r="K53067">
        <v>0</v>
      </c>
    </row>
    <row r="53068" spans="10:11" x14ac:dyDescent="0.25">
      <c r="J53068" s="1">
        <v>41931.958333333336</v>
      </c>
      <c r="K53068">
        <v>0</v>
      </c>
    </row>
    <row r="53069" spans="10:11" x14ac:dyDescent="0.25">
      <c r="J53069" s="1">
        <v>41931.979166666664</v>
      </c>
      <c r="K53069">
        <v>0</v>
      </c>
    </row>
    <row r="53070" spans="10:11" x14ac:dyDescent="0.25">
      <c r="J53070" s="1">
        <v>41932</v>
      </c>
      <c r="K53070">
        <v>0</v>
      </c>
    </row>
    <row r="53071" spans="10:11" x14ac:dyDescent="0.25">
      <c r="J53071" s="1">
        <v>41932.020833333336</v>
      </c>
      <c r="K53071">
        <v>0</v>
      </c>
    </row>
    <row r="53072" spans="10:11" x14ac:dyDescent="0.25">
      <c r="J53072" s="1">
        <v>41932.041666666664</v>
      </c>
      <c r="K53072">
        <v>0</v>
      </c>
    </row>
    <row r="53073" spans="10:11" x14ac:dyDescent="0.25">
      <c r="J53073" s="1">
        <v>41932.0625</v>
      </c>
      <c r="K53073">
        <v>0</v>
      </c>
    </row>
    <row r="53074" spans="10:11" x14ac:dyDescent="0.25">
      <c r="J53074" s="1">
        <v>41932.083333333336</v>
      </c>
      <c r="K53074">
        <v>0</v>
      </c>
    </row>
    <row r="53075" spans="10:11" x14ac:dyDescent="0.25">
      <c r="J53075" s="1">
        <v>41932.104166666664</v>
      </c>
      <c r="K53075">
        <v>0</v>
      </c>
    </row>
    <row r="53076" spans="10:11" x14ac:dyDescent="0.25">
      <c r="J53076" s="1">
        <v>41932.125</v>
      </c>
      <c r="K53076">
        <v>0</v>
      </c>
    </row>
    <row r="53077" spans="10:11" x14ac:dyDescent="0.25">
      <c r="J53077" s="1">
        <v>41932.145833333336</v>
      </c>
      <c r="K53077">
        <v>0</v>
      </c>
    </row>
    <row r="53078" spans="10:11" x14ac:dyDescent="0.25">
      <c r="J53078" s="1">
        <v>41932.166666666664</v>
      </c>
      <c r="K53078">
        <v>0</v>
      </c>
    </row>
    <row r="53079" spans="10:11" x14ac:dyDescent="0.25">
      <c r="J53079" s="1">
        <v>41932.1875</v>
      </c>
      <c r="K53079">
        <v>0</v>
      </c>
    </row>
    <row r="53080" spans="10:11" x14ac:dyDescent="0.25">
      <c r="J53080" s="1">
        <v>41932.208333333336</v>
      </c>
      <c r="K53080">
        <v>0</v>
      </c>
    </row>
    <row r="53081" spans="10:11" x14ac:dyDescent="0.25">
      <c r="J53081" s="1">
        <v>41932.229166666664</v>
      </c>
      <c r="K53081">
        <v>0</v>
      </c>
    </row>
    <row r="53082" spans="10:11" x14ac:dyDescent="0.25">
      <c r="J53082" s="1">
        <v>41932.25</v>
      </c>
      <c r="K53082">
        <v>0</v>
      </c>
    </row>
    <row r="53083" spans="10:11" x14ac:dyDescent="0.25">
      <c r="J53083" s="1">
        <v>41932.270833333336</v>
      </c>
      <c r="K53083">
        <v>0</v>
      </c>
    </row>
    <row r="53084" spans="10:11" x14ac:dyDescent="0.25">
      <c r="J53084" s="1">
        <v>41932.291666666664</v>
      </c>
      <c r="K53084">
        <v>0</v>
      </c>
    </row>
    <row r="53085" spans="10:11" x14ac:dyDescent="0.25">
      <c r="J53085" s="1">
        <v>41932.3125</v>
      </c>
      <c r="K53085">
        <v>0</v>
      </c>
    </row>
    <row r="53086" spans="10:11" x14ac:dyDescent="0.25">
      <c r="J53086" s="1">
        <v>41932.333333333336</v>
      </c>
      <c r="K53086">
        <v>0</v>
      </c>
    </row>
    <row r="53087" spans="10:11" x14ac:dyDescent="0.25">
      <c r="J53087" s="1">
        <v>41932.354166666664</v>
      </c>
      <c r="K53087">
        <v>0</v>
      </c>
    </row>
    <row r="53088" spans="10:11" x14ac:dyDescent="0.25">
      <c r="J53088" s="1">
        <v>41932.375</v>
      </c>
      <c r="K53088">
        <v>0</v>
      </c>
    </row>
    <row r="53089" spans="10:11" x14ac:dyDescent="0.25">
      <c r="J53089" s="1">
        <v>41932.395833333336</v>
      </c>
      <c r="K53089">
        <v>0</v>
      </c>
    </row>
    <row r="53090" spans="10:11" x14ac:dyDescent="0.25">
      <c r="J53090" s="1">
        <v>41932.416666666664</v>
      </c>
      <c r="K53090">
        <v>0</v>
      </c>
    </row>
    <row r="53091" spans="10:11" x14ac:dyDescent="0.25">
      <c r="J53091" s="1">
        <v>41932.4375</v>
      </c>
      <c r="K53091">
        <v>0</v>
      </c>
    </row>
    <row r="53092" spans="10:11" x14ac:dyDescent="0.25">
      <c r="J53092" s="1">
        <v>41932.458333333336</v>
      </c>
      <c r="K53092">
        <v>0</v>
      </c>
    </row>
    <row r="53093" spans="10:11" x14ac:dyDescent="0.25">
      <c r="J53093" s="1">
        <v>41932.479166666664</v>
      </c>
      <c r="K53093">
        <v>0</v>
      </c>
    </row>
    <row r="53094" spans="10:11" x14ac:dyDescent="0.25">
      <c r="J53094" s="1">
        <v>41932.5</v>
      </c>
      <c r="K53094">
        <v>0</v>
      </c>
    </row>
    <row r="53095" spans="10:11" x14ac:dyDescent="0.25">
      <c r="J53095" s="1">
        <v>41932.520833333336</v>
      </c>
      <c r="K53095">
        <v>0</v>
      </c>
    </row>
    <row r="53096" spans="10:11" x14ac:dyDescent="0.25">
      <c r="J53096" s="1">
        <v>41932.541666666664</v>
      </c>
      <c r="K53096">
        <v>0</v>
      </c>
    </row>
    <row r="53097" spans="10:11" x14ac:dyDescent="0.25">
      <c r="J53097" s="1">
        <v>41932.5625</v>
      </c>
      <c r="K53097">
        <v>0</v>
      </c>
    </row>
    <row r="53098" spans="10:11" x14ac:dyDescent="0.25">
      <c r="J53098" s="1">
        <v>41932.583333333336</v>
      </c>
      <c r="K53098">
        <v>0</v>
      </c>
    </row>
    <row r="53099" spans="10:11" x14ac:dyDescent="0.25">
      <c r="J53099" s="1">
        <v>41932.604166666664</v>
      </c>
      <c r="K53099">
        <v>0</v>
      </c>
    </row>
    <row r="53100" spans="10:11" x14ac:dyDescent="0.25">
      <c r="J53100" s="1">
        <v>41932.625</v>
      </c>
      <c r="K53100">
        <v>0</v>
      </c>
    </row>
    <row r="53101" spans="10:11" x14ac:dyDescent="0.25">
      <c r="J53101" s="1">
        <v>41932.645833333336</v>
      </c>
      <c r="K53101">
        <v>0</v>
      </c>
    </row>
    <row r="53102" spans="10:11" x14ac:dyDescent="0.25">
      <c r="J53102" s="1">
        <v>41932.666666666664</v>
      </c>
      <c r="K53102">
        <v>0</v>
      </c>
    </row>
    <row r="53103" spans="10:11" x14ac:dyDescent="0.25">
      <c r="J53103" s="1">
        <v>41932.6875</v>
      </c>
      <c r="K53103">
        <v>0</v>
      </c>
    </row>
    <row r="53104" spans="10:11" x14ac:dyDescent="0.25">
      <c r="J53104" s="1">
        <v>41932.708333333336</v>
      </c>
      <c r="K53104">
        <v>0</v>
      </c>
    </row>
    <row r="53105" spans="10:11" x14ac:dyDescent="0.25">
      <c r="J53105" s="1">
        <v>41932.729166666664</v>
      </c>
      <c r="K53105">
        <v>0</v>
      </c>
    </row>
    <row r="53106" spans="10:11" x14ac:dyDescent="0.25">
      <c r="J53106" s="1">
        <v>41932.75</v>
      </c>
      <c r="K53106">
        <v>0</v>
      </c>
    </row>
    <row r="53107" spans="10:11" x14ac:dyDescent="0.25">
      <c r="J53107" s="1">
        <v>41932.770833333336</v>
      </c>
      <c r="K53107">
        <v>0</v>
      </c>
    </row>
    <row r="53108" spans="10:11" x14ac:dyDescent="0.25">
      <c r="J53108" s="1">
        <v>41932.791666666664</v>
      </c>
      <c r="K53108">
        <v>0</v>
      </c>
    </row>
    <row r="53109" spans="10:11" x14ac:dyDescent="0.25">
      <c r="J53109" s="1">
        <v>41932.8125</v>
      </c>
      <c r="K53109">
        <v>0</v>
      </c>
    </row>
    <row r="53110" spans="10:11" x14ac:dyDescent="0.25">
      <c r="J53110" s="1">
        <v>41932.833333333336</v>
      </c>
      <c r="K53110">
        <v>0</v>
      </c>
    </row>
    <row r="53111" spans="10:11" x14ac:dyDescent="0.25">
      <c r="J53111" s="1">
        <v>41932.854166666664</v>
      </c>
      <c r="K53111">
        <v>0</v>
      </c>
    </row>
    <row r="53112" spans="10:11" x14ac:dyDescent="0.25">
      <c r="J53112" s="1">
        <v>41932.875</v>
      </c>
      <c r="K53112">
        <v>0</v>
      </c>
    </row>
    <row r="53113" spans="10:11" x14ac:dyDescent="0.25">
      <c r="J53113" s="1">
        <v>41932.895833333336</v>
      </c>
      <c r="K53113">
        <v>0</v>
      </c>
    </row>
    <row r="53114" spans="10:11" x14ac:dyDescent="0.25">
      <c r="J53114" s="1">
        <v>41932.916666666664</v>
      </c>
      <c r="K53114">
        <v>0.50800000000000001</v>
      </c>
    </row>
    <row r="53115" spans="10:11" x14ac:dyDescent="0.25">
      <c r="J53115" s="1">
        <v>41932.9375</v>
      </c>
      <c r="K53115">
        <v>0.254</v>
      </c>
    </row>
    <row r="53116" spans="10:11" x14ac:dyDescent="0.25">
      <c r="J53116" s="1">
        <v>41932.958333333336</v>
      </c>
      <c r="K53116">
        <v>0.254</v>
      </c>
    </row>
    <row r="53117" spans="10:11" x14ac:dyDescent="0.25">
      <c r="J53117" s="1">
        <v>41932.979166666664</v>
      </c>
      <c r="K53117">
        <v>0</v>
      </c>
    </row>
    <row r="53118" spans="10:11" x14ac:dyDescent="0.25">
      <c r="J53118" s="1">
        <v>41933</v>
      </c>
      <c r="K53118">
        <v>0</v>
      </c>
    </row>
    <row r="53119" spans="10:11" x14ac:dyDescent="0.25">
      <c r="J53119" s="1">
        <v>41933.020833333336</v>
      </c>
      <c r="K53119">
        <v>0</v>
      </c>
    </row>
    <row r="53120" spans="10:11" x14ac:dyDescent="0.25">
      <c r="J53120" s="1">
        <v>41933.041666666664</v>
      </c>
      <c r="K53120">
        <v>0</v>
      </c>
    </row>
    <row r="53121" spans="10:11" x14ac:dyDescent="0.25">
      <c r="J53121" s="1">
        <v>41933.0625</v>
      </c>
      <c r="K53121">
        <v>0</v>
      </c>
    </row>
    <row r="53122" spans="10:11" x14ac:dyDescent="0.25">
      <c r="J53122" s="1">
        <v>41933.083333333336</v>
      </c>
      <c r="K53122">
        <v>0</v>
      </c>
    </row>
    <row r="53123" spans="10:11" x14ac:dyDescent="0.25">
      <c r="J53123" s="1">
        <v>41933.104166666664</v>
      </c>
      <c r="K53123">
        <v>0</v>
      </c>
    </row>
    <row r="53124" spans="10:11" x14ac:dyDescent="0.25">
      <c r="J53124" s="1">
        <v>41933.125</v>
      </c>
      <c r="K53124">
        <v>0</v>
      </c>
    </row>
    <row r="53125" spans="10:11" x14ac:dyDescent="0.25">
      <c r="J53125" s="1">
        <v>41933.145833333336</v>
      </c>
      <c r="K53125">
        <v>0</v>
      </c>
    </row>
    <row r="53126" spans="10:11" x14ac:dyDescent="0.25">
      <c r="J53126" s="1">
        <v>41933.166666666664</v>
      </c>
      <c r="K53126">
        <v>0</v>
      </c>
    </row>
    <row r="53127" spans="10:11" x14ac:dyDescent="0.25">
      <c r="J53127" s="1">
        <v>41933.1875</v>
      </c>
      <c r="K53127">
        <v>0</v>
      </c>
    </row>
    <row r="53128" spans="10:11" x14ac:dyDescent="0.25">
      <c r="J53128" s="1">
        <v>41933.208333333336</v>
      </c>
      <c r="K53128">
        <v>0</v>
      </c>
    </row>
    <row r="53129" spans="10:11" x14ac:dyDescent="0.25">
      <c r="J53129" s="1">
        <v>41933.229166666664</v>
      </c>
      <c r="K53129">
        <v>0</v>
      </c>
    </row>
    <row r="53130" spans="10:11" x14ac:dyDescent="0.25">
      <c r="J53130" s="1">
        <v>41933.25</v>
      </c>
      <c r="K53130">
        <v>0</v>
      </c>
    </row>
    <row r="53131" spans="10:11" x14ac:dyDescent="0.25">
      <c r="J53131" s="1">
        <v>41933.270833333336</v>
      </c>
      <c r="K53131">
        <v>0</v>
      </c>
    </row>
    <row r="53132" spans="10:11" x14ac:dyDescent="0.25">
      <c r="J53132" s="1">
        <v>41933.291666666664</v>
      </c>
      <c r="K53132">
        <v>0</v>
      </c>
    </row>
    <row r="53133" spans="10:11" x14ac:dyDescent="0.25">
      <c r="J53133" s="1">
        <v>41933.3125</v>
      </c>
      <c r="K53133">
        <v>0</v>
      </c>
    </row>
    <row r="53134" spans="10:11" x14ac:dyDescent="0.25">
      <c r="J53134" s="1">
        <v>41933.333333333336</v>
      </c>
      <c r="K53134">
        <v>0</v>
      </c>
    </row>
    <row r="53135" spans="10:11" x14ac:dyDescent="0.25">
      <c r="J53135" s="1">
        <v>41933.354166666664</v>
      </c>
      <c r="K53135">
        <v>0</v>
      </c>
    </row>
    <row r="53136" spans="10:11" x14ac:dyDescent="0.25">
      <c r="J53136" s="1">
        <v>41933.375</v>
      </c>
      <c r="K53136">
        <v>0</v>
      </c>
    </row>
    <row r="53137" spans="10:11" x14ac:dyDescent="0.25">
      <c r="J53137" s="1">
        <v>41933.395833333336</v>
      </c>
      <c r="K53137">
        <v>0</v>
      </c>
    </row>
    <row r="53138" spans="10:11" x14ac:dyDescent="0.25">
      <c r="J53138" s="1">
        <v>41933.416666666664</v>
      </c>
      <c r="K53138">
        <v>0</v>
      </c>
    </row>
    <row r="53139" spans="10:11" x14ac:dyDescent="0.25">
      <c r="J53139" s="1">
        <v>41933.4375</v>
      </c>
      <c r="K53139">
        <v>0</v>
      </c>
    </row>
    <row r="53140" spans="10:11" x14ac:dyDescent="0.25">
      <c r="J53140" s="1">
        <v>41933.458333333336</v>
      </c>
      <c r="K53140">
        <v>0</v>
      </c>
    </row>
    <row r="53141" spans="10:11" x14ac:dyDescent="0.25">
      <c r="J53141" s="1">
        <v>41933.479166666664</v>
      </c>
      <c r="K53141">
        <v>0</v>
      </c>
    </row>
    <row r="53142" spans="10:11" x14ac:dyDescent="0.25">
      <c r="J53142" s="1">
        <v>41933.5</v>
      </c>
      <c r="K53142">
        <v>0</v>
      </c>
    </row>
    <row r="53143" spans="10:11" x14ac:dyDescent="0.25">
      <c r="J53143" s="1">
        <v>41933.520833333336</v>
      </c>
      <c r="K53143">
        <v>0</v>
      </c>
    </row>
    <row r="53144" spans="10:11" x14ac:dyDescent="0.25">
      <c r="J53144" s="1">
        <v>41933.541666666664</v>
      </c>
      <c r="K53144">
        <v>0</v>
      </c>
    </row>
    <row r="53145" spans="10:11" x14ac:dyDescent="0.25">
      <c r="J53145" s="1">
        <v>41933.5625</v>
      </c>
      <c r="K53145">
        <v>0</v>
      </c>
    </row>
    <row r="53146" spans="10:11" x14ac:dyDescent="0.25">
      <c r="J53146" s="1">
        <v>41933.583333333336</v>
      </c>
      <c r="K53146">
        <v>0</v>
      </c>
    </row>
    <row r="53147" spans="10:11" x14ac:dyDescent="0.25">
      <c r="J53147" s="1">
        <v>41933.604166666664</v>
      </c>
      <c r="K53147">
        <v>0</v>
      </c>
    </row>
    <row r="53148" spans="10:11" x14ac:dyDescent="0.25">
      <c r="J53148" s="1">
        <v>41933.625</v>
      </c>
      <c r="K53148">
        <v>0</v>
      </c>
    </row>
    <row r="53149" spans="10:11" x14ac:dyDescent="0.25">
      <c r="J53149" s="1">
        <v>41933.645833333336</v>
      </c>
      <c r="K53149">
        <v>0</v>
      </c>
    </row>
    <row r="53150" spans="10:11" x14ac:dyDescent="0.25">
      <c r="J53150" s="1">
        <v>41933.666666666664</v>
      </c>
      <c r="K53150">
        <v>0</v>
      </c>
    </row>
    <row r="53151" spans="10:11" x14ac:dyDescent="0.25">
      <c r="J53151" s="1">
        <v>41933.6875</v>
      </c>
      <c r="K53151">
        <v>0</v>
      </c>
    </row>
    <row r="53152" spans="10:11" x14ac:dyDescent="0.25">
      <c r="J53152" s="1">
        <v>41933.708333333336</v>
      </c>
      <c r="K53152">
        <v>0</v>
      </c>
    </row>
    <row r="53153" spans="10:11" x14ac:dyDescent="0.25">
      <c r="J53153" s="1">
        <v>41933.729166666664</v>
      </c>
      <c r="K53153">
        <v>0</v>
      </c>
    </row>
    <row r="53154" spans="10:11" x14ac:dyDescent="0.25">
      <c r="J53154" s="1">
        <v>41933.75</v>
      </c>
      <c r="K53154">
        <v>0</v>
      </c>
    </row>
    <row r="53155" spans="10:11" x14ac:dyDescent="0.25">
      <c r="J53155" s="1">
        <v>41933.770833333336</v>
      </c>
      <c r="K53155">
        <v>0</v>
      </c>
    </row>
    <row r="53156" spans="10:11" x14ac:dyDescent="0.25">
      <c r="J53156" s="1">
        <v>41933.791666666664</v>
      </c>
      <c r="K53156">
        <v>0</v>
      </c>
    </row>
    <row r="53157" spans="10:11" x14ac:dyDescent="0.25">
      <c r="J53157" s="1">
        <v>41933.8125</v>
      </c>
      <c r="K53157">
        <v>0</v>
      </c>
    </row>
    <row r="53158" spans="10:11" x14ac:dyDescent="0.25">
      <c r="J53158" s="1">
        <v>41933.833333333336</v>
      </c>
      <c r="K53158">
        <v>0</v>
      </c>
    </row>
    <row r="53159" spans="10:11" x14ac:dyDescent="0.25">
      <c r="J53159" s="1">
        <v>41933.854166666664</v>
      </c>
      <c r="K53159">
        <v>0</v>
      </c>
    </row>
    <row r="53160" spans="10:11" x14ac:dyDescent="0.25">
      <c r="J53160" s="1">
        <v>41933.875</v>
      </c>
      <c r="K53160">
        <v>0</v>
      </c>
    </row>
    <row r="53161" spans="10:11" x14ac:dyDescent="0.25">
      <c r="J53161" s="1">
        <v>41933.895833333336</v>
      </c>
      <c r="K53161">
        <v>0</v>
      </c>
    </row>
    <row r="53162" spans="10:11" x14ac:dyDescent="0.25">
      <c r="J53162" s="1">
        <v>41933.916666666664</v>
      </c>
      <c r="K53162">
        <v>0</v>
      </c>
    </row>
    <row r="53163" spans="10:11" x14ac:dyDescent="0.25">
      <c r="J53163" s="1">
        <v>41933.9375</v>
      </c>
      <c r="K53163">
        <v>0</v>
      </c>
    </row>
    <row r="53164" spans="10:11" x14ac:dyDescent="0.25">
      <c r="J53164" s="1">
        <v>41933.958333333336</v>
      </c>
      <c r="K53164">
        <v>0</v>
      </c>
    </row>
    <row r="53165" spans="10:11" x14ac:dyDescent="0.25">
      <c r="J53165" s="1">
        <v>41933.979166666664</v>
      </c>
      <c r="K53165">
        <v>0</v>
      </c>
    </row>
    <row r="53166" spans="10:11" x14ac:dyDescent="0.25">
      <c r="J53166" s="1">
        <v>41934</v>
      </c>
      <c r="K53166">
        <v>0</v>
      </c>
    </row>
    <row r="53167" spans="10:11" x14ac:dyDescent="0.25">
      <c r="J53167" s="1">
        <v>41934.020833333336</v>
      </c>
      <c r="K53167">
        <v>0</v>
      </c>
    </row>
    <row r="53168" spans="10:11" x14ac:dyDescent="0.25">
      <c r="J53168" s="1">
        <v>41934.041666666664</v>
      </c>
      <c r="K53168">
        <v>0</v>
      </c>
    </row>
    <row r="53169" spans="10:11" x14ac:dyDescent="0.25">
      <c r="J53169" s="1">
        <v>41934.0625</v>
      </c>
      <c r="K53169">
        <v>0</v>
      </c>
    </row>
    <row r="53170" spans="10:11" x14ac:dyDescent="0.25">
      <c r="J53170" s="1">
        <v>41934.083333333336</v>
      </c>
      <c r="K53170">
        <v>0</v>
      </c>
    </row>
    <row r="53171" spans="10:11" x14ac:dyDescent="0.25">
      <c r="J53171" s="1">
        <v>41934.104166666664</v>
      </c>
      <c r="K53171">
        <v>0</v>
      </c>
    </row>
    <row r="53172" spans="10:11" x14ac:dyDescent="0.25">
      <c r="J53172" s="1">
        <v>41934.125</v>
      </c>
      <c r="K53172">
        <v>0</v>
      </c>
    </row>
    <row r="53173" spans="10:11" x14ac:dyDescent="0.25">
      <c r="J53173" s="1">
        <v>41934.145833333336</v>
      </c>
      <c r="K53173">
        <v>0</v>
      </c>
    </row>
    <row r="53174" spans="10:11" x14ac:dyDescent="0.25">
      <c r="J53174" s="1">
        <v>41934.166666666664</v>
      </c>
      <c r="K53174">
        <v>0</v>
      </c>
    </row>
    <row r="53175" spans="10:11" x14ac:dyDescent="0.25">
      <c r="J53175" s="1">
        <v>41934.1875</v>
      </c>
      <c r="K53175">
        <v>0</v>
      </c>
    </row>
    <row r="53176" spans="10:11" x14ac:dyDescent="0.25">
      <c r="J53176" s="1">
        <v>41934.208333333336</v>
      </c>
      <c r="K53176">
        <v>0</v>
      </c>
    </row>
    <row r="53177" spans="10:11" x14ac:dyDescent="0.25">
      <c r="J53177" s="1">
        <v>41934.229166666664</v>
      </c>
      <c r="K53177">
        <v>0</v>
      </c>
    </row>
    <row r="53178" spans="10:11" x14ac:dyDescent="0.25">
      <c r="J53178" s="1">
        <v>41934.25</v>
      </c>
      <c r="K53178">
        <v>0</v>
      </c>
    </row>
    <row r="53179" spans="10:11" x14ac:dyDescent="0.25">
      <c r="J53179" s="1">
        <v>41934.270833333336</v>
      </c>
      <c r="K53179">
        <v>0</v>
      </c>
    </row>
    <row r="53180" spans="10:11" x14ac:dyDescent="0.25">
      <c r="J53180" s="1">
        <v>41934.291666666664</v>
      </c>
      <c r="K53180">
        <v>0</v>
      </c>
    </row>
    <row r="53181" spans="10:11" x14ac:dyDescent="0.25">
      <c r="J53181" s="1">
        <v>41934.3125</v>
      </c>
      <c r="K53181">
        <v>0</v>
      </c>
    </row>
    <row r="53182" spans="10:11" x14ac:dyDescent="0.25">
      <c r="J53182" s="1">
        <v>41934.333333333336</v>
      </c>
      <c r="K53182">
        <v>0</v>
      </c>
    </row>
    <row r="53183" spans="10:11" x14ac:dyDescent="0.25">
      <c r="J53183" s="1">
        <v>41934.354166666664</v>
      </c>
      <c r="K53183">
        <v>0</v>
      </c>
    </row>
    <row r="53184" spans="10:11" x14ac:dyDescent="0.25">
      <c r="J53184" s="1">
        <v>41934.375</v>
      </c>
      <c r="K53184">
        <v>0</v>
      </c>
    </row>
    <row r="53185" spans="10:11" x14ac:dyDescent="0.25">
      <c r="J53185" s="1">
        <v>41934.395833333336</v>
      </c>
      <c r="K53185">
        <v>0</v>
      </c>
    </row>
    <row r="53186" spans="10:11" x14ac:dyDescent="0.25">
      <c r="J53186" s="1">
        <v>41934.416666666664</v>
      </c>
      <c r="K53186">
        <v>0</v>
      </c>
    </row>
    <row r="53187" spans="10:11" x14ac:dyDescent="0.25">
      <c r="J53187" s="1">
        <v>41934.4375</v>
      </c>
      <c r="K53187">
        <v>0</v>
      </c>
    </row>
    <row r="53188" spans="10:11" x14ac:dyDescent="0.25">
      <c r="J53188" s="1">
        <v>41934.458333333336</v>
      </c>
      <c r="K53188">
        <v>0</v>
      </c>
    </row>
    <row r="53189" spans="10:11" x14ac:dyDescent="0.25">
      <c r="J53189" s="1">
        <v>41934.479166666664</v>
      </c>
      <c r="K53189">
        <v>0</v>
      </c>
    </row>
    <row r="53190" spans="10:11" x14ac:dyDescent="0.25">
      <c r="J53190" s="1">
        <v>41934.5</v>
      </c>
      <c r="K53190">
        <v>0</v>
      </c>
    </row>
    <row r="53191" spans="10:11" x14ac:dyDescent="0.25">
      <c r="J53191" s="1">
        <v>41934.520833333336</v>
      </c>
      <c r="K53191">
        <v>0</v>
      </c>
    </row>
    <row r="53192" spans="10:11" x14ac:dyDescent="0.25">
      <c r="J53192" s="1">
        <v>41934.541666666664</v>
      </c>
      <c r="K53192">
        <v>0</v>
      </c>
    </row>
    <row r="53193" spans="10:11" x14ac:dyDescent="0.25">
      <c r="J53193" s="1">
        <v>41934.5625</v>
      </c>
      <c r="K53193">
        <v>0</v>
      </c>
    </row>
    <row r="53194" spans="10:11" x14ac:dyDescent="0.25">
      <c r="J53194" s="1">
        <v>41934.583333333336</v>
      </c>
      <c r="K53194">
        <v>0</v>
      </c>
    </row>
    <row r="53195" spans="10:11" x14ac:dyDescent="0.25">
      <c r="J53195" s="1">
        <v>41934.604166666664</v>
      </c>
      <c r="K53195">
        <v>0</v>
      </c>
    </row>
    <row r="53196" spans="10:11" x14ac:dyDescent="0.25">
      <c r="J53196" s="1">
        <v>41934.625</v>
      </c>
      <c r="K53196">
        <v>0</v>
      </c>
    </row>
    <row r="53197" spans="10:11" x14ac:dyDescent="0.25">
      <c r="J53197" s="1">
        <v>41934.645833333336</v>
      </c>
      <c r="K53197">
        <v>0</v>
      </c>
    </row>
    <row r="53198" spans="10:11" x14ac:dyDescent="0.25">
      <c r="J53198" s="1">
        <v>41934.666666666664</v>
      </c>
      <c r="K53198">
        <v>0</v>
      </c>
    </row>
    <row r="53199" spans="10:11" x14ac:dyDescent="0.25">
      <c r="J53199" s="1">
        <v>41934.6875</v>
      </c>
      <c r="K53199">
        <v>0</v>
      </c>
    </row>
    <row r="53200" spans="10:11" x14ac:dyDescent="0.25">
      <c r="J53200" s="1">
        <v>41934.708333333336</v>
      </c>
      <c r="K53200">
        <v>0</v>
      </c>
    </row>
    <row r="53201" spans="10:11" x14ac:dyDescent="0.25">
      <c r="J53201" s="1">
        <v>41934.729166666664</v>
      </c>
      <c r="K53201">
        <v>0</v>
      </c>
    </row>
    <row r="53202" spans="10:11" x14ac:dyDescent="0.25">
      <c r="J53202" s="1">
        <v>41934.75</v>
      </c>
      <c r="K53202">
        <v>0</v>
      </c>
    </row>
    <row r="53203" spans="10:11" x14ac:dyDescent="0.25">
      <c r="J53203" s="1">
        <v>41934.770833333336</v>
      </c>
      <c r="K53203">
        <v>0</v>
      </c>
    </row>
    <row r="53204" spans="10:11" x14ac:dyDescent="0.25">
      <c r="J53204" s="1">
        <v>41934.791666666664</v>
      </c>
      <c r="K53204">
        <v>0</v>
      </c>
    </row>
    <row r="53205" spans="10:11" x14ac:dyDescent="0.25">
      <c r="J53205" s="1">
        <v>41934.8125</v>
      </c>
      <c r="K53205">
        <v>0</v>
      </c>
    </row>
    <row r="53206" spans="10:11" x14ac:dyDescent="0.25">
      <c r="J53206" s="1">
        <v>41934.833333333336</v>
      </c>
      <c r="K53206">
        <v>0</v>
      </c>
    </row>
    <row r="53207" spans="10:11" x14ac:dyDescent="0.25">
      <c r="J53207" s="1">
        <v>41934.854166666664</v>
      </c>
      <c r="K53207">
        <v>0</v>
      </c>
    </row>
    <row r="53208" spans="10:11" x14ac:dyDescent="0.25">
      <c r="J53208" s="1">
        <v>41934.875</v>
      </c>
      <c r="K53208">
        <v>0</v>
      </c>
    </row>
    <row r="53209" spans="10:11" x14ac:dyDescent="0.25">
      <c r="J53209" s="1">
        <v>41934.895833333336</v>
      </c>
      <c r="K53209">
        <v>0</v>
      </c>
    </row>
    <row r="53210" spans="10:11" x14ac:dyDescent="0.25">
      <c r="J53210" s="1">
        <v>41934.916666666664</v>
      </c>
      <c r="K53210">
        <v>0</v>
      </c>
    </row>
    <row r="53211" spans="10:11" x14ac:dyDescent="0.25">
      <c r="J53211" s="1">
        <v>41934.9375</v>
      </c>
      <c r="K53211">
        <v>0</v>
      </c>
    </row>
    <row r="53212" spans="10:11" x14ac:dyDescent="0.25">
      <c r="J53212" s="1">
        <v>41934.958333333336</v>
      </c>
      <c r="K53212">
        <v>0</v>
      </c>
    </row>
    <row r="53213" spans="10:11" x14ac:dyDescent="0.25">
      <c r="J53213" s="1">
        <v>41934.979166666664</v>
      </c>
      <c r="K53213">
        <v>0</v>
      </c>
    </row>
    <row r="53214" spans="10:11" x14ac:dyDescent="0.25">
      <c r="J53214" s="1">
        <v>41935</v>
      </c>
      <c r="K53214">
        <v>0</v>
      </c>
    </row>
    <row r="53215" spans="10:11" x14ac:dyDescent="0.25">
      <c r="J53215" s="1">
        <v>41935.020833333336</v>
      </c>
      <c r="K53215">
        <v>0</v>
      </c>
    </row>
    <row r="53216" spans="10:11" x14ac:dyDescent="0.25">
      <c r="J53216" s="1">
        <v>41935.041666666664</v>
      </c>
      <c r="K53216">
        <v>0</v>
      </c>
    </row>
    <row r="53217" spans="10:11" x14ac:dyDescent="0.25">
      <c r="J53217" s="1">
        <v>41935.0625</v>
      </c>
      <c r="K53217">
        <v>0</v>
      </c>
    </row>
    <row r="53218" spans="10:11" x14ac:dyDescent="0.25">
      <c r="J53218" s="1">
        <v>41935.083333333336</v>
      </c>
      <c r="K53218">
        <v>0</v>
      </c>
    </row>
    <row r="53219" spans="10:11" x14ac:dyDescent="0.25">
      <c r="J53219" s="1">
        <v>41935.104166666664</v>
      </c>
      <c r="K53219">
        <v>0</v>
      </c>
    </row>
    <row r="53220" spans="10:11" x14ac:dyDescent="0.25">
      <c r="J53220" s="1">
        <v>41935.125</v>
      </c>
      <c r="K53220">
        <v>0</v>
      </c>
    </row>
    <row r="53221" spans="10:11" x14ac:dyDescent="0.25">
      <c r="J53221" s="1">
        <v>41935.145833333336</v>
      </c>
      <c r="K53221">
        <v>0</v>
      </c>
    </row>
    <row r="53222" spans="10:11" x14ac:dyDescent="0.25">
      <c r="J53222" s="1">
        <v>41935.166666666664</v>
      </c>
      <c r="K53222">
        <v>0</v>
      </c>
    </row>
    <row r="53223" spans="10:11" x14ac:dyDescent="0.25">
      <c r="J53223" s="1">
        <v>41935.1875</v>
      </c>
      <c r="K53223">
        <v>0</v>
      </c>
    </row>
    <row r="53224" spans="10:11" x14ac:dyDescent="0.25">
      <c r="J53224" s="1">
        <v>41935.208333333336</v>
      </c>
      <c r="K53224">
        <v>0</v>
      </c>
    </row>
    <row r="53225" spans="10:11" x14ac:dyDescent="0.25">
      <c r="J53225" s="1">
        <v>41935.229166666664</v>
      </c>
      <c r="K53225">
        <v>0</v>
      </c>
    </row>
    <row r="53226" spans="10:11" x14ac:dyDescent="0.25">
      <c r="J53226" s="1">
        <v>41935.25</v>
      </c>
      <c r="K53226">
        <v>0</v>
      </c>
    </row>
    <row r="53227" spans="10:11" x14ac:dyDescent="0.25">
      <c r="J53227" s="1">
        <v>41935.270833333336</v>
      </c>
      <c r="K53227">
        <v>0</v>
      </c>
    </row>
    <row r="53228" spans="10:11" x14ac:dyDescent="0.25">
      <c r="J53228" s="1">
        <v>41935.291666666664</v>
      </c>
      <c r="K53228">
        <v>0</v>
      </c>
    </row>
    <row r="53229" spans="10:11" x14ac:dyDescent="0.25">
      <c r="J53229" s="1">
        <v>41935.3125</v>
      </c>
      <c r="K53229">
        <v>0</v>
      </c>
    </row>
    <row r="53230" spans="10:11" x14ac:dyDescent="0.25">
      <c r="J53230" s="1">
        <v>41935.333333333336</v>
      </c>
      <c r="K53230">
        <v>0</v>
      </c>
    </row>
    <row r="53231" spans="10:11" x14ac:dyDescent="0.25">
      <c r="J53231" s="1">
        <v>41935.354166666664</v>
      </c>
      <c r="K53231">
        <v>0</v>
      </c>
    </row>
    <row r="53232" spans="10:11" x14ac:dyDescent="0.25">
      <c r="J53232" s="1">
        <v>41935.375</v>
      </c>
      <c r="K53232">
        <v>0</v>
      </c>
    </row>
    <row r="53233" spans="10:11" x14ac:dyDescent="0.25">
      <c r="J53233" s="1">
        <v>41935.395833333336</v>
      </c>
      <c r="K53233">
        <v>0</v>
      </c>
    </row>
    <row r="53234" spans="10:11" x14ac:dyDescent="0.25">
      <c r="J53234" s="1">
        <v>41935.416666666664</v>
      </c>
      <c r="K53234">
        <v>0</v>
      </c>
    </row>
    <row r="53235" spans="10:11" x14ac:dyDescent="0.25">
      <c r="J53235" s="1">
        <v>41935.4375</v>
      </c>
      <c r="K53235">
        <v>0</v>
      </c>
    </row>
    <row r="53236" spans="10:11" x14ac:dyDescent="0.25">
      <c r="J53236" s="1">
        <v>41935.458333333336</v>
      </c>
      <c r="K53236">
        <v>0</v>
      </c>
    </row>
    <row r="53237" spans="10:11" x14ac:dyDescent="0.25">
      <c r="J53237" s="1">
        <v>41935.479166666664</v>
      </c>
      <c r="K53237">
        <v>0</v>
      </c>
    </row>
    <row r="53238" spans="10:11" x14ac:dyDescent="0.25">
      <c r="J53238" s="1">
        <v>41935.5</v>
      </c>
      <c r="K53238">
        <v>0</v>
      </c>
    </row>
    <row r="53239" spans="10:11" x14ac:dyDescent="0.25">
      <c r="J53239" s="1">
        <v>41935.520833333336</v>
      </c>
      <c r="K53239">
        <v>0</v>
      </c>
    </row>
    <row r="53240" spans="10:11" x14ac:dyDescent="0.25">
      <c r="J53240" s="1">
        <v>41935.541666666664</v>
      </c>
      <c r="K53240">
        <v>0</v>
      </c>
    </row>
    <row r="53241" spans="10:11" x14ac:dyDescent="0.25">
      <c r="J53241" s="1">
        <v>41935.5625</v>
      </c>
      <c r="K53241">
        <v>0</v>
      </c>
    </row>
    <row r="53242" spans="10:11" x14ac:dyDescent="0.25">
      <c r="J53242" s="1">
        <v>41935.583333333336</v>
      </c>
      <c r="K53242">
        <v>0</v>
      </c>
    </row>
    <row r="53243" spans="10:11" x14ac:dyDescent="0.25">
      <c r="J53243" s="1">
        <v>41935.604166666664</v>
      </c>
      <c r="K53243">
        <v>0</v>
      </c>
    </row>
    <row r="53244" spans="10:11" x14ac:dyDescent="0.25">
      <c r="J53244" s="1">
        <v>41935.625</v>
      </c>
      <c r="K53244">
        <v>0</v>
      </c>
    </row>
    <row r="53245" spans="10:11" x14ac:dyDescent="0.25">
      <c r="J53245" s="1">
        <v>41935.645833333336</v>
      </c>
      <c r="K53245">
        <v>0</v>
      </c>
    </row>
    <row r="53246" spans="10:11" x14ac:dyDescent="0.25">
      <c r="J53246" s="1">
        <v>41935.666666666664</v>
      </c>
      <c r="K53246">
        <v>0</v>
      </c>
    </row>
    <row r="53247" spans="10:11" x14ac:dyDescent="0.25">
      <c r="J53247" s="1">
        <v>41935.6875</v>
      </c>
      <c r="K53247">
        <v>0</v>
      </c>
    </row>
    <row r="53248" spans="10:11" x14ac:dyDescent="0.25">
      <c r="J53248" s="1">
        <v>41935.708333333336</v>
      </c>
      <c r="K53248">
        <v>0</v>
      </c>
    </row>
    <row r="53249" spans="10:11" x14ac:dyDescent="0.25">
      <c r="J53249" s="1">
        <v>41935.729166666664</v>
      </c>
      <c r="K53249">
        <v>0</v>
      </c>
    </row>
    <row r="53250" spans="10:11" x14ac:dyDescent="0.25">
      <c r="J53250" s="1">
        <v>41935.75</v>
      </c>
      <c r="K53250">
        <v>0</v>
      </c>
    </row>
    <row r="53251" spans="10:11" x14ac:dyDescent="0.25">
      <c r="J53251" s="1">
        <v>41935.770833333336</v>
      </c>
      <c r="K53251">
        <v>0</v>
      </c>
    </row>
    <row r="53252" spans="10:11" x14ac:dyDescent="0.25">
      <c r="J53252" s="1">
        <v>41935.791666666664</v>
      </c>
      <c r="K53252">
        <v>0</v>
      </c>
    </row>
    <row r="53253" spans="10:11" x14ac:dyDescent="0.25">
      <c r="J53253" s="1">
        <v>41935.8125</v>
      </c>
      <c r="K53253">
        <v>0</v>
      </c>
    </row>
    <row r="53254" spans="10:11" x14ac:dyDescent="0.25">
      <c r="J53254" s="1">
        <v>41935.833333333336</v>
      </c>
      <c r="K53254">
        <v>0</v>
      </c>
    </row>
    <row r="53255" spans="10:11" x14ac:dyDescent="0.25">
      <c r="J53255" s="1">
        <v>41935.854166666664</v>
      </c>
      <c r="K53255">
        <v>0</v>
      </c>
    </row>
    <row r="53256" spans="10:11" x14ac:dyDescent="0.25">
      <c r="J53256" s="1">
        <v>41935.875</v>
      </c>
      <c r="K53256">
        <v>0</v>
      </c>
    </row>
    <row r="53257" spans="10:11" x14ac:dyDescent="0.25">
      <c r="J53257" s="1">
        <v>41935.895833333336</v>
      </c>
      <c r="K53257">
        <v>0</v>
      </c>
    </row>
    <row r="53258" spans="10:11" x14ac:dyDescent="0.25">
      <c r="J53258" s="1">
        <v>41935.916666666664</v>
      </c>
      <c r="K53258">
        <v>0</v>
      </c>
    </row>
    <row r="53259" spans="10:11" x14ac:dyDescent="0.25">
      <c r="J53259" s="1">
        <v>41935.9375</v>
      </c>
      <c r="K53259">
        <v>0</v>
      </c>
    </row>
    <row r="53260" spans="10:11" x14ac:dyDescent="0.25">
      <c r="J53260" s="1">
        <v>41935.958333333336</v>
      </c>
      <c r="K53260">
        <v>0</v>
      </c>
    </row>
    <row r="53261" spans="10:11" x14ac:dyDescent="0.25">
      <c r="J53261" s="1">
        <v>41935.979166666664</v>
      </c>
      <c r="K53261">
        <v>0</v>
      </c>
    </row>
    <row r="53262" spans="10:11" x14ac:dyDescent="0.25">
      <c r="J53262" s="1">
        <v>41936</v>
      </c>
      <c r="K53262">
        <v>0</v>
      </c>
    </row>
    <row r="53263" spans="10:11" x14ac:dyDescent="0.25">
      <c r="J53263" s="1">
        <v>41936.020833333336</v>
      </c>
      <c r="K53263">
        <v>0</v>
      </c>
    </row>
    <row r="53264" spans="10:11" x14ac:dyDescent="0.25">
      <c r="J53264" s="1">
        <v>41936.041666666664</v>
      </c>
      <c r="K53264">
        <v>0</v>
      </c>
    </row>
    <row r="53265" spans="10:11" x14ac:dyDescent="0.25">
      <c r="J53265" s="1">
        <v>41936.0625</v>
      </c>
      <c r="K53265">
        <v>0</v>
      </c>
    </row>
    <row r="53266" spans="10:11" x14ac:dyDescent="0.25">
      <c r="J53266" s="1">
        <v>41936.083333333336</v>
      </c>
      <c r="K53266">
        <v>0</v>
      </c>
    </row>
    <row r="53267" spans="10:11" x14ac:dyDescent="0.25">
      <c r="J53267" s="1">
        <v>41936.104166666664</v>
      </c>
      <c r="K53267">
        <v>0</v>
      </c>
    </row>
    <row r="53268" spans="10:11" x14ac:dyDescent="0.25">
      <c r="J53268" s="1">
        <v>41936.125</v>
      </c>
      <c r="K53268">
        <v>0</v>
      </c>
    </row>
    <row r="53269" spans="10:11" x14ac:dyDescent="0.25">
      <c r="J53269" s="1">
        <v>41936.145833333336</v>
      </c>
      <c r="K53269">
        <v>0</v>
      </c>
    </row>
    <row r="53270" spans="10:11" x14ac:dyDescent="0.25">
      <c r="J53270" s="1">
        <v>41936.166666666664</v>
      </c>
      <c r="K53270">
        <v>0</v>
      </c>
    </row>
    <row r="53271" spans="10:11" x14ac:dyDescent="0.25">
      <c r="J53271" s="1">
        <v>41936.1875</v>
      </c>
      <c r="K53271">
        <v>0</v>
      </c>
    </row>
    <row r="53272" spans="10:11" x14ac:dyDescent="0.25">
      <c r="J53272" s="1">
        <v>41936.208333333336</v>
      </c>
      <c r="K53272">
        <v>0</v>
      </c>
    </row>
    <row r="53273" spans="10:11" x14ac:dyDescent="0.25">
      <c r="J53273" s="1">
        <v>41936.229166666664</v>
      </c>
      <c r="K53273">
        <v>0</v>
      </c>
    </row>
    <row r="53274" spans="10:11" x14ac:dyDescent="0.25">
      <c r="J53274" s="1">
        <v>41936.25</v>
      </c>
      <c r="K53274">
        <v>0</v>
      </c>
    </row>
    <row r="53275" spans="10:11" x14ac:dyDescent="0.25">
      <c r="J53275" s="1">
        <v>41936.270833333336</v>
      </c>
      <c r="K53275">
        <v>0</v>
      </c>
    </row>
    <row r="53276" spans="10:11" x14ac:dyDescent="0.25">
      <c r="J53276" s="1">
        <v>41936.291666666664</v>
      </c>
      <c r="K53276">
        <v>0</v>
      </c>
    </row>
    <row r="53277" spans="10:11" x14ac:dyDescent="0.25">
      <c r="J53277" s="1">
        <v>41936.3125</v>
      </c>
      <c r="K53277">
        <v>0</v>
      </c>
    </row>
    <row r="53278" spans="10:11" x14ac:dyDescent="0.25">
      <c r="J53278" s="1">
        <v>41936.333333333336</v>
      </c>
      <c r="K53278">
        <v>0</v>
      </c>
    </row>
    <row r="53279" spans="10:11" x14ac:dyDescent="0.25">
      <c r="J53279" s="1">
        <v>41936.354166666664</v>
      </c>
      <c r="K53279">
        <v>0</v>
      </c>
    </row>
    <row r="53280" spans="10:11" x14ac:dyDescent="0.25">
      <c r="J53280" s="1">
        <v>41936.375</v>
      </c>
      <c r="K53280">
        <v>0</v>
      </c>
    </row>
    <row r="53281" spans="10:11" x14ac:dyDescent="0.25">
      <c r="J53281" s="1">
        <v>41936.395833333336</v>
      </c>
      <c r="K53281">
        <v>0</v>
      </c>
    </row>
    <row r="53282" spans="10:11" x14ac:dyDescent="0.25">
      <c r="J53282" s="1">
        <v>41936.416666666664</v>
      </c>
      <c r="K53282">
        <v>0</v>
      </c>
    </row>
    <row r="53283" spans="10:11" x14ac:dyDescent="0.25">
      <c r="J53283" s="1">
        <v>41936.4375</v>
      </c>
      <c r="K53283">
        <v>0</v>
      </c>
    </row>
    <row r="53284" spans="10:11" x14ac:dyDescent="0.25">
      <c r="J53284" s="1">
        <v>41936.458333333336</v>
      </c>
      <c r="K53284">
        <v>0</v>
      </c>
    </row>
    <row r="53285" spans="10:11" x14ac:dyDescent="0.25">
      <c r="J53285" s="1">
        <v>41936.479166666664</v>
      </c>
      <c r="K53285">
        <v>0</v>
      </c>
    </row>
    <row r="53286" spans="10:11" x14ac:dyDescent="0.25">
      <c r="J53286" s="1">
        <v>41936.5</v>
      </c>
      <c r="K53286">
        <v>0</v>
      </c>
    </row>
    <row r="53287" spans="10:11" x14ac:dyDescent="0.25">
      <c r="J53287" s="1">
        <v>41936.520833333336</v>
      </c>
      <c r="K53287">
        <v>0</v>
      </c>
    </row>
    <row r="53288" spans="10:11" x14ac:dyDescent="0.25">
      <c r="J53288" s="1">
        <v>41936.541666666664</v>
      </c>
      <c r="K53288">
        <v>0</v>
      </c>
    </row>
    <row r="53289" spans="10:11" x14ac:dyDescent="0.25">
      <c r="J53289" s="1">
        <v>41936.5625</v>
      </c>
      <c r="K53289">
        <v>0</v>
      </c>
    </row>
    <row r="53290" spans="10:11" x14ac:dyDescent="0.25">
      <c r="J53290" s="1">
        <v>41936.583333333336</v>
      </c>
      <c r="K53290">
        <v>0</v>
      </c>
    </row>
    <row r="53291" spans="10:11" x14ac:dyDescent="0.25">
      <c r="J53291" s="1">
        <v>41936.604166666664</v>
      </c>
      <c r="K53291">
        <v>0</v>
      </c>
    </row>
    <row r="53292" spans="10:11" x14ac:dyDescent="0.25">
      <c r="J53292" s="1">
        <v>41936.625</v>
      </c>
      <c r="K53292">
        <v>0</v>
      </c>
    </row>
    <row r="53293" spans="10:11" x14ac:dyDescent="0.25">
      <c r="J53293" s="1">
        <v>41936.645833333336</v>
      </c>
      <c r="K53293">
        <v>0</v>
      </c>
    </row>
    <row r="53294" spans="10:11" x14ac:dyDescent="0.25">
      <c r="J53294" s="1">
        <v>41936.666666666664</v>
      </c>
      <c r="K53294">
        <v>0</v>
      </c>
    </row>
    <row r="53295" spans="10:11" x14ac:dyDescent="0.25">
      <c r="J53295" s="1">
        <v>41936.6875</v>
      </c>
      <c r="K53295">
        <v>0</v>
      </c>
    </row>
    <row r="53296" spans="10:11" x14ac:dyDescent="0.25">
      <c r="J53296" s="1">
        <v>41936.708333333336</v>
      </c>
      <c r="K53296">
        <v>0</v>
      </c>
    </row>
    <row r="53297" spans="10:11" x14ac:dyDescent="0.25">
      <c r="J53297" s="1">
        <v>41936.729166666664</v>
      </c>
      <c r="K53297">
        <v>0</v>
      </c>
    </row>
    <row r="53298" spans="10:11" x14ac:dyDescent="0.25">
      <c r="J53298" s="1">
        <v>41936.75</v>
      </c>
      <c r="K53298">
        <v>0</v>
      </c>
    </row>
    <row r="53299" spans="10:11" x14ac:dyDescent="0.25">
      <c r="J53299" s="1">
        <v>41936.770833333336</v>
      </c>
      <c r="K53299">
        <v>0</v>
      </c>
    </row>
    <row r="53300" spans="10:11" x14ac:dyDescent="0.25">
      <c r="J53300" s="1">
        <v>41936.791666666664</v>
      </c>
      <c r="K53300">
        <v>0</v>
      </c>
    </row>
    <row r="53301" spans="10:11" x14ac:dyDescent="0.25">
      <c r="J53301" s="1">
        <v>41936.8125</v>
      </c>
      <c r="K53301">
        <v>0</v>
      </c>
    </row>
    <row r="53302" spans="10:11" x14ac:dyDescent="0.25">
      <c r="J53302" s="1">
        <v>41936.833333333336</v>
      </c>
      <c r="K53302">
        <v>0</v>
      </c>
    </row>
    <row r="53303" spans="10:11" x14ac:dyDescent="0.25">
      <c r="J53303" s="1">
        <v>41936.854166666664</v>
      </c>
      <c r="K53303">
        <v>0</v>
      </c>
    </row>
    <row r="53304" spans="10:11" x14ac:dyDescent="0.25">
      <c r="J53304" s="1">
        <v>41936.875</v>
      </c>
      <c r="K53304">
        <v>0</v>
      </c>
    </row>
    <row r="53305" spans="10:11" x14ac:dyDescent="0.25">
      <c r="J53305" s="1">
        <v>41936.895833333336</v>
      </c>
      <c r="K53305">
        <v>0</v>
      </c>
    </row>
    <row r="53306" spans="10:11" x14ac:dyDescent="0.25">
      <c r="J53306" s="1">
        <v>41936.916666666664</v>
      </c>
      <c r="K53306">
        <v>0</v>
      </c>
    </row>
    <row r="53307" spans="10:11" x14ac:dyDescent="0.25">
      <c r="J53307" s="1">
        <v>41936.9375</v>
      </c>
      <c r="K53307">
        <v>0</v>
      </c>
    </row>
    <row r="53308" spans="10:11" x14ac:dyDescent="0.25">
      <c r="J53308" s="1">
        <v>41936.958333333336</v>
      </c>
      <c r="K53308">
        <v>0</v>
      </c>
    </row>
    <row r="53309" spans="10:11" x14ac:dyDescent="0.25">
      <c r="J53309" s="1">
        <v>41936.979166666664</v>
      </c>
      <c r="K53309">
        <v>0</v>
      </c>
    </row>
    <row r="53310" spans="10:11" x14ac:dyDescent="0.25">
      <c r="J53310" s="1">
        <v>41937</v>
      </c>
      <c r="K53310">
        <v>0</v>
      </c>
    </row>
    <row r="53311" spans="10:11" x14ac:dyDescent="0.25">
      <c r="J53311" s="1">
        <v>41937.020833333336</v>
      </c>
      <c r="K53311">
        <v>0</v>
      </c>
    </row>
    <row r="53312" spans="10:11" x14ac:dyDescent="0.25">
      <c r="J53312" s="1">
        <v>41937.041666666664</v>
      </c>
      <c r="K53312">
        <v>0</v>
      </c>
    </row>
    <row r="53313" spans="10:11" x14ac:dyDescent="0.25">
      <c r="J53313" s="1">
        <v>41937.0625</v>
      </c>
      <c r="K53313">
        <v>0</v>
      </c>
    </row>
    <row r="53314" spans="10:11" x14ac:dyDescent="0.25">
      <c r="J53314" s="1">
        <v>41937.083333333336</v>
      </c>
      <c r="K53314">
        <v>0</v>
      </c>
    </row>
    <row r="53315" spans="10:11" x14ac:dyDescent="0.25">
      <c r="J53315" s="1">
        <v>41937.104166666664</v>
      </c>
      <c r="K53315">
        <v>0</v>
      </c>
    </row>
    <row r="53316" spans="10:11" x14ac:dyDescent="0.25">
      <c r="J53316" s="1">
        <v>41937.125</v>
      </c>
      <c r="K53316">
        <v>0</v>
      </c>
    </row>
    <row r="53317" spans="10:11" x14ac:dyDescent="0.25">
      <c r="J53317" s="1">
        <v>41937.145833333336</v>
      </c>
      <c r="K53317">
        <v>0</v>
      </c>
    </row>
    <row r="53318" spans="10:11" x14ac:dyDescent="0.25">
      <c r="J53318" s="1">
        <v>41937.166666666664</v>
      </c>
      <c r="K53318">
        <v>0</v>
      </c>
    </row>
    <row r="53319" spans="10:11" x14ac:dyDescent="0.25">
      <c r="J53319" s="1">
        <v>41937.1875</v>
      </c>
      <c r="K53319">
        <v>0</v>
      </c>
    </row>
    <row r="53320" spans="10:11" x14ac:dyDescent="0.25">
      <c r="J53320" s="1">
        <v>41937.208333333336</v>
      </c>
      <c r="K53320">
        <v>0</v>
      </c>
    </row>
    <row r="53321" spans="10:11" x14ac:dyDescent="0.25">
      <c r="J53321" s="1">
        <v>41937.229166666664</v>
      </c>
      <c r="K53321">
        <v>0</v>
      </c>
    </row>
    <row r="53322" spans="10:11" x14ac:dyDescent="0.25">
      <c r="J53322" s="1">
        <v>41937.25</v>
      </c>
      <c r="K53322">
        <v>0</v>
      </c>
    </row>
    <row r="53323" spans="10:11" x14ac:dyDescent="0.25">
      <c r="J53323" s="1">
        <v>41937.270833333336</v>
      </c>
      <c r="K53323">
        <v>0</v>
      </c>
    </row>
    <row r="53324" spans="10:11" x14ac:dyDescent="0.25">
      <c r="J53324" s="1">
        <v>41937.291666666664</v>
      </c>
      <c r="K53324">
        <v>0</v>
      </c>
    </row>
    <row r="53325" spans="10:11" x14ac:dyDescent="0.25">
      <c r="J53325" s="1">
        <v>41937.3125</v>
      </c>
      <c r="K53325">
        <v>0</v>
      </c>
    </row>
    <row r="53326" spans="10:11" x14ac:dyDescent="0.25">
      <c r="J53326" s="1">
        <v>41937.333333333336</v>
      </c>
      <c r="K53326">
        <v>0</v>
      </c>
    </row>
    <row r="53327" spans="10:11" x14ac:dyDescent="0.25">
      <c r="J53327" s="1">
        <v>41937.354166666664</v>
      </c>
      <c r="K53327">
        <v>0</v>
      </c>
    </row>
    <row r="53328" spans="10:11" x14ac:dyDescent="0.25">
      <c r="J53328" s="1">
        <v>41937.375</v>
      </c>
      <c r="K53328">
        <v>0</v>
      </c>
    </row>
    <row r="53329" spans="10:11" x14ac:dyDescent="0.25">
      <c r="J53329" s="1">
        <v>41937.395833333336</v>
      </c>
      <c r="K53329">
        <v>0</v>
      </c>
    </row>
    <row r="53330" spans="10:11" x14ac:dyDescent="0.25">
      <c r="J53330" s="1">
        <v>41937.416666666664</v>
      </c>
      <c r="K53330">
        <v>0</v>
      </c>
    </row>
    <row r="53331" spans="10:11" x14ac:dyDescent="0.25">
      <c r="J53331" s="1">
        <v>41937.4375</v>
      </c>
      <c r="K53331">
        <v>0</v>
      </c>
    </row>
    <row r="53332" spans="10:11" x14ac:dyDescent="0.25">
      <c r="J53332" s="1">
        <v>41937.458333333336</v>
      </c>
      <c r="K53332">
        <v>0</v>
      </c>
    </row>
    <row r="53333" spans="10:11" x14ac:dyDescent="0.25">
      <c r="J53333" s="1">
        <v>41937.479166666664</v>
      </c>
      <c r="K53333">
        <v>0</v>
      </c>
    </row>
    <row r="53334" spans="10:11" x14ac:dyDescent="0.25">
      <c r="J53334" s="1">
        <v>41937.5</v>
      </c>
      <c r="K53334">
        <v>0</v>
      </c>
    </row>
    <row r="53335" spans="10:11" x14ac:dyDescent="0.25">
      <c r="J53335" s="1">
        <v>41937.520833333336</v>
      </c>
      <c r="K53335">
        <v>0</v>
      </c>
    </row>
    <row r="53336" spans="10:11" x14ac:dyDescent="0.25">
      <c r="J53336" s="1">
        <v>41937.541666666664</v>
      </c>
      <c r="K53336">
        <v>0</v>
      </c>
    </row>
    <row r="53337" spans="10:11" x14ac:dyDescent="0.25">
      <c r="J53337" s="1">
        <v>41937.5625</v>
      </c>
      <c r="K53337">
        <v>0</v>
      </c>
    </row>
    <row r="53338" spans="10:11" x14ac:dyDescent="0.25">
      <c r="J53338" s="1">
        <v>41937.583333333336</v>
      </c>
      <c r="K53338">
        <v>0</v>
      </c>
    </row>
    <row r="53339" spans="10:11" x14ac:dyDescent="0.25">
      <c r="J53339" s="1">
        <v>41937.604166666664</v>
      </c>
      <c r="K53339">
        <v>0</v>
      </c>
    </row>
    <row r="53340" spans="10:11" x14ac:dyDescent="0.25">
      <c r="J53340" s="1">
        <v>41937.625</v>
      </c>
      <c r="K53340">
        <v>0</v>
      </c>
    </row>
    <row r="53341" spans="10:11" x14ac:dyDescent="0.25">
      <c r="J53341" s="1">
        <v>41937.645833333336</v>
      </c>
      <c r="K53341">
        <v>0</v>
      </c>
    </row>
    <row r="53342" spans="10:11" x14ac:dyDescent="0.25">
      <c r="J53342" s="1">
        <v>41937.666666666664</v>
      </c>
      <c r="K53342">
        <v>0</v>
      </c>
    </row>
    <row r="53343" spans="10:11" x14ac:dyDescent="0.25">
      <c r="J53343" s="1">
        <v>41937.6875</v>
      </c>
      <c r="K53343">
        <v>0</v>
      </c>
    </row>
    <row r="53344" spans="10:11" x14ac:dyDescent="0.25">
      <c r="J53344" s="1">
        <v>41937.708333333336</v>
      </c>
      <c r="K53344">
        <v>0</v>
      </c>
    </row>
    <row r="53345" spans="10:11" x14ac:dyDescent="0.25">
      <c r="J53345" s="1">
        <v>41937.729166666664</v>
      </c>
      <c r="K53345">
        <v>0</v>
      </c>
    </row>
    <row r="53346" spans="10:11" x14ac:dyDescent="0.25">
      <c r="J53346" s="1">
        <v>41937.75</v>
      </c>
      <c r="K53346">
        <v>0</v>
      </c>
    </row>
    <row r="53347" spans="10:11" x14ac:dyDescent="0.25">
      <c r="J53347" s="1">
        <v>41937.770833333336</v>
      </c>
      <c r="K53347">
        <v>0</v>
      </c>
    </row>
    <row r="53348" spans="10:11" x14ac:dyDescent="0.25">
      <c r="J53348" s="1">
        <v>41937.791666666664</v>
      </c>
      <c r="K53348">
        <v>0</v>
      </c>
    </row>
    <row r="53349" spans="10:11" x14ac:dyDescent="0.25">
      <c r="J53349" s="1">
        <v>41937.8125</v>
      </c>
      <c r="K53349">
        <v>0</v>
      </c>
    </row>
    <row r="53350" spans="10:11" x14ac:dyDescent="0.25">
      <c r="J53350" s="1">
        <v>41937.833333333336</v>
      </c>
      <c r="K53350">
        <v>0</v>
      </c>
    </row>
    <row r="53351" spans="10:11" x14ac:dyDescent="0.25">
      <c r="J53351" s="1">
        <v>41937.854166666664</v>
      </c>
      <c r="K53351">
        <v>0</v>
      </c>
    </row>
    <row r="53352" spans="10:11" x14ac:dyDescent="0.25">
      <c r="J53352" s="1">
        <v>41937.875</v>
      </c>
      <c r="K53352">
        <v>0</v>
      </c>
    </row>
    <row r="53353" spans="10:11" x14ac:dyDescent="0.25">
      <c r="J53353" s="1">
        <v>41937.895833333336</v>
      </c>
      <c r="K53353">
        <v>0</v>
      </c>
    </row>
    <row r="53354" spans="10:11" x14ac:dyDescent="0.25">
      <c r="J53354" s="1">
        <v>41937.916666666664</v>
      </c>
      <c r="K53354">
        <v>0</v>
      </c>
    </row>
    <row r="53355" spans="10:11" x14ac:dyDescent="0.25">
      <c r="J53355" s="1">
        <v>41937.9375</v>
      </c>
      <c r="K53355">
        <v>0</v>
      </c>
    </row>
    <row r="53356" spans="10:11" x14ac:dyDescent="0.25">
      <c r="J53356" s="1">
        <v>41937.958333333336</v>
      </c>
      <c r="K53356">
        <v>0</v>
      </c>
    </row>
    <row r="53357" spans="10:11" x14ac:dyDescent="0.25">
      <c r="J53357" s="1">
        <v>41937.979166666664</v>
      </c>
      <c r="K53357">
        <v>0</v>
      </c>
    </row>
    <row r="53358" spans="10:11" x14ac:dyDescent="0.25">
      <c r="J53358" s="1">
        <v>41938</v>
      </c>
      <c r="K53358">
        <v>0</v>
      </c>
    </row>
    <row r="53359" spans="10:11" x14ac:dyDescent="0.25">
      <c r="J53359" s="1">
        <v>41938.020833333336</v>
      </c>
      <c r="K53359">
        <v>0</v>
      </c>
    </row>
    <row r="53360" spans="10:11" x14ac:dyDescent="0.25">
      <c r="J53360" s="1">
        <v>41938.041666666664</v>
      </c>
      <c r="K53360">
        <v>0</v>
      </c>
    </row>
    <row r="53361" spans="10:11" x14ac:dyDescent="0.25">
      <c r="J53361" s="1">
        <v>41938.0625</v>
      </c>
      <c r="K53361">
        <v>0</v>
      </c>
    </row>
    <row r="53362" spans="10:11" x14ac:dyDescent="0.25">
      <c r="J53362" s="1">
        <v>41938.083333333336</v>
      </c>
      <c r="K53362">
        <v>0</v>
      </c>
    </row>
    <row r="53363" spans="10:11" x14ac:dyDescent="0.25">
      <c r="J53363" s="1">
        <v>41938.104166666664</v>
      </c>
      <c r="K53363">
        <v>0</v>
      </c>
    </row>
    <row r="53364" spans="10:11" x14ac:dyDescent="0.25">
      <c r="J53364" s="1">
        <v>41938.125</v>
      </c>
      <c r="K53364">
        <v>0</v>
      </c>
    </row>
    <row r="53365" spans="10:11" x14ac:dyDescent="0.25">
      <c r="J53365" s="1">
        <v>41938.145833333336</v>
      </c>
      <c r="K53365">
        <v>0</v>
      </c>
    </row>
    <row r="53366" spans="10:11" x14ac:dyDescent="0.25">
      <c r="J53366" s="1">
        <v>41938.166666666664</v>
      </c>
      <c r="K53366">
        <v>0</v>
      </c>
    </row>
    <row r="53367" spans="10:11" x14ac:dyDescent="0.25">
      <c r="J53367" s="1">
        <v>41938.1875</v>
      </c>
      <c r="K53367">
        <v>0</v>
      </c>
    </row>
    <row r="53368" spans="10:11" x14ac:dyDescent="0.25">
      <c r="J53368" s="1">
        <v>41938.208333333336</v>
      </c>
      <c r="K53368">
        <v>0</v>
      </c>
    </row>
    <row r="53369" spans="10:11" x14ac:dyDescent="0.25">
      <c r="J53369" s="1">
        <v>41938.229166666664</v>
      </c>
      <c r="K53369">
        <v>0</v>
      </c>
    </row>
    <row r="53370" spans="10:11" x14ac:dyDescent="0.25">
      <c r="J53370" s="1">
        <v>41938.25</v>
      </c>
      <c r="K53370">
        <v>0</v>
      </c>
    </row>
    <row r="53371" spans="10:11" x14ac:dyDescent="0.25">
      <c r="J53371" s="1">
        <v>41938.270833333336</v>
      </c>
      <c r="K53371">
        <v>0</v>
      </c>
    </row>
    <row r="53372" spans="10:11" x14ac:dyDescent="0.25">
      <c r="J53372" s="1">
        <v>41938.291666666664</v>
      </c>
      <c r="K53372">
        <v>0</v>
      </c>
    </row>
    <row r="53373" spans="10:11" x14ac:dyDescent="0.25">
      <c r="J53373" s="1">
        <v>41938.3125</v>
      </c>
      <c r="K53373">
        <v>0</v>
      </c>
    </row>
    <row r="53374" spans="10:11" x14ac:dyDescent="0.25">
      <c r="J53374" s="1">
        <v>41938.333333333336</v>
      </c>
      <c r="K53374">
        <v>0</v>
      </c>
    </row>
    <row r="53375" spans="10:11" x14ac:dyDescent="0.25">
      <c r="J53375" s="1">
        <v>41938.354166666664</v>
      </c>
      <c r="K53375">
        <v>0</v>
      </c>
    </row>
    <row r="53376" spans="10:11" x14ac:dyDescent="0.25">
      <c r="J53376" s="1">
        <v>41938.375</v>
      </c>
      <c r="K53376">
        <v>0</v>
      </c>
    </row>
    <row r="53377" spans="10:11" x14ac:dyDescent="0.25">
      <c r="J53377" s="1">
        <v>41938.395833333336</v>
      </c>
      <c r="K53377">
        <v>0</v>
      </c>
    </row>
    <row r="53378" spans="10:11" x14ac:dyDescent="0.25">
      <c r="J53378" s="1">
        <v>41938.416666666664</v>
      </c>
      <c r="K53378">
        <v>0</v>
      </c>
    </row>
    <row r="53379" spans="10:11" x14ac:dyDescent="0.25">
      <c r="J53379" s="1">
        <v>41938.4375</v>
      </c>
      <c r="K53379">
        <v>0</v>
      </c>
    </row>
    <row r="53380" spans="10:11" x14ac:dyDescent="0.25">
      <c r="J53380" s="1">
        <v>41938.458333333336</v>
      </c>
      <c r="K53380">
        <v>0</v>
      </c>
    </row>
    <row r="53381" spans="10:11" x14ac:dyDescent="0.25">
      <c r="J53381" s="1">
        <v>41938.479166666664</v>
      </c>
      <c r="K53381">
        <v>0</v>
      </c>
    </row>
    <row r="53382" spans="10:11" x14ac:dyDescent="0.25">
      <c r="J53382" s="1">
        <v>41938.5</v>
      </c>
      <c r="K53382">
        <v>0</v>
      </c>
    </row>
    <row r="53383" spans="10:11" x14ac:dyDescent="0.25">
      <c r="J53383" s="1">
        <v>41938.520833333336</v>
      </c>
      <c r="K53383">
        <v>0</v>
      </c>
    </row>
    <row r="53384" spans="10:11" x14ac:dyDescent="0.25">
      <c r="J53384" s="1">
        <v>41938.541666666664</v>
      </c>
      <c r="K53384">
        <v>0</v>
      </c>
    </row>
    <row r="53385" spans="10:11" x14ac:dyDescent="0.25">
      <c r="J53385" s="1">
        <v>41938.5625</v>
      </c>
      <c r="K53385">
        <v>0</v>
      </c>
    </row>
    <row r="53386" spans="10:11" x14ac:dyDescent="0.25">
      <c r="J53386" s="1">
        <v>41938.583333333336</v>
      </c>
      <c r="K53386">
        <v>0</v>
      </c>
    </row>
    <row r="53387" spans="10:11" x14ac:dyDescent="0.25">
      <c r="J53387" s="1">
        <v>41938.604166666664</v>
      </c>
      <c r="K53387">
        <v>0</v>
      </c>
    </row>
    <row r="53388" spans="10:11" x14ac:dyDescent="0.25">
      <c r="J53388" s="1">
        <v>41938.625</v>
      </c>
      <c r="K53388">
        <v>0</v>
      </c>
    </row>
    <row r="53389" spans="10:11" x14ac:dyDescent="0.25">
      <c r="J53389" s="1">
        <v>41938.645833333336</v>
      </c>
      <c r="K53389">
        <v>0</v>
      </c>
    </row>
    <row r="53390" spans="10:11" x14ac:dyDescent="0.25">
      <c r="J53390" s="1">
        <v>41938.666666666664</v>
      </c>
      <c r="K53390">
        <v>0</v>
      </c>
    </row>
    <row r="53391" spans="10:11" x14ac:dyDescent="0.25">
      <c r="J53391" s="1">
        <v>41938.6875</v>
      </c>
      <c r="K53391">
        <v>0</v>
      </c>
    </row>
    <row r="53392" spans="10:11" x14ac:dyDescent="0.25">
      <c r="J53392" s="1">
        <v>41938.708333333336</v>
      </c>
      <c r="K53392">
        <v>0</v>
      </c>
    </row>
    <row r="53393" spans="10:11" x14ac:dyDescent="0.25">
      <c r="J53393" s="1">
        <v>41938.729166666664</v>
      </c>
      <c r="K53393">
        <v>0</v>
      </c>
    </row>
    <row r="53394" spans="10:11" x14ac:dyDescent="0.25">
      <c r="J53394" s="1">
        <v>41938.75</v>
      </c>
      <c r="K53394">
        <v>0</v>
      </c>
    </row>
    <row r="53395" spans="10:11" x14ac:dyDescent="0.25">
      <c r="J53395" s="1">
        <v>41938.770833333336</v>
      </c>
      <c r="K53395">
        <v>0</v>
      </c>
    </row>
    <row r="53396" spans="10:11" x14ac:dyDescent="0.25">
      <c r="J53396" s="1">
        <v>41938.791666666664</v>
      </c>
      <c r="K53396">
        <v>0</v>
      </c>
    </row>
    <row r="53397" spans="10:11" x14ac:dyDescent="0.25">
      <c r="J53397" s="1">
        <v>41938.8125</v>
      </c>
      <c r="K53397">
        <v>0</v>
      </c>
    </row>
    <row r="53398" spans="10:11" x14ac:dyDescent="0.25">
      <c r="J53398" s="1">
        <v>41938.833333333336</v>
      </c>
      <c r="K53398">
        <v>0</v>
      </c>
    </row>
    <row r="53399" spans="10:11" x14ac:dyDescent="0.25">
      <c r="J53399" s="1">
        <v>41938.854166666664</v>
      </c>
      <c r="K53399">
        <v>0</v>
      </c>
    </row>
    <row r="53400" spans="10:11" x14ac:dyDescent="0.25">
      <c r="J53400" s="1">
        <v>41938.875</v>
      </c>
      <c r="K53400">
        <v>0</v>
      </c>
    </row>
    <row r="53401" spans="10:11" x14ac:dyDescent="0.25">
      <c r="J53401" s="1">
        <v>41938.895833333336</v>
      </c>
      <c r="K53401">
        <v>0</v>
      </c>
    </row>
    <row r="53402" spans="10:11" x14ac:dyDescent="0.25">
      <c r="J53402" s="1">
        <v>41938.916666666664</v>
      </c>
      <c r="K53402">
        <v>0</v>
      </c>
    </row>
    <row r="53403" spans="10:11" x14ac:dyDescent="0.25">
      <c r="J53403" s="1">
        <v>41938.9375</v>
      </c>
      <c r="K53403">
        <v>0</v>
      </c>
    </row>
    <row r="53404" spans="10:11" x14ac:dyDescent="0.25">
      <c r="J53404" s="1">
        <v>41938.958333333336</v>
      </c>
      <c r="K53404">
        <v>0</v>
      </c>
    </row>
    <row r="53405" spans="10:11" x14ac:dyDescent="0.25">
      <c r="J53405" s="1">
        <v>41938.979166666664</v>
      </c>
      <c r="K53405">
        <v>0</v>
      </c>
    </row>
    <row r="53406" spans="10:11" x14ac:dyDescent="0.25">
      <c r="J53406" s="1">
        <v>41939</v>
      </c>
      <c r="K53406">
        <v>0</v>
      </c>
    </row>
    <row r="53407" spans="10:11" x14ac:dyDescent="0.25">
      <c r="J53407" s="1">
        <v>41939.020833333336</v>
      </c>
      <c r="K53407">
        <v>0</v>
      </c>
    </row>
    <row r="53408" spans="10:11" x14ac:dyDescent="0.25">
      <c r="J53408" s="1">
        <v>41939.041666666664</v>
      </c>
      <c r="K53408">
        <v>0</v>
      </c>
    </row>
    <row r="53409" spans="10:11" x14ac:dyDescent="0.25">
      <c r="J53409" s="1">
        <v>41939.0625</v>
      </c>
      <c r="K53409">
        <v>0</v>
      </c>
    </row>
    <row r="53410" spans="10:11" x14ac:dyDescent="0.25">
      <c r="J53410" s="1">
        <v>41939.083333333336</v>
      </c>
      <c r="K53410">
        <v>0</v>
      </c>
    </row>
    <row r="53411" spans="10:11" x14ac:dyDescent="0.25">
      <c r="J53411" s="1">
        <v>41939.104166666664</v>
      </c>
      <c r="K53411">
        <v>0</v>
      </c>
    </row>
    <row r="53412" spans="10:11" x14ac:dyDescent="0.25">
      <c r="J53412" s="1">
        <v>41939.125</v>
      </c>
      <c r="K53412">
        <v>0</v>
      </c>
    </row>
    <row r="53413" spans="10:11" x14ac:dyDescent="0.25">
      <c r="J53413" s="1">
        <v>41939.145833333336</v>
      </c>
      <c r="K53413">
        <v>0</v>
      </c>
    </row>
    <row r="53414" spans="10:11" x14ac:dyDescent="0.25">
      <c r="J53414" s="1">
        <v>41939.166666666664</v>
      </c>
      <c r="K53414">
        <v>0</v>
      </c>
    </row>
    <row r="53415" spans="10:11" x14ac:dyDescent="0.25">
      <c r="J53415" s="1">
        <v>41939.1875</v>
      </c>
      <c r="K53415">
        <v>0</v>
      </c>
    </row>
    <row r="53416" spans="10:11" x14ac:dyDescent="0.25">
      <c r="J53416" s="1">
        <v>41939.208333333336</v>
      </c>
      <c r="K53416">
        <v>0</v>
      </c>
    </row>
    <row r="53417" spans="10:11" x14ac:dyDescent="0.25">
      <c r="J53417" s="1">
        <v>41939.229166666664</v>
      </c>
      <c r="K53417">
        <v>0</v>
      </c>
    </row>
    <row r="53418" spans="10:11" x14ac:dyDescent="0.25">
      <c r="J53418" s="1">
        <v>41939.25</v>
      </c>
      <c r="K53418">
        <v>0</v>
      </c>
    </row>
    <row r="53419" spans="10:11" x14ac:dyDescent="0.25">
      <c r="J53419" s="1">
        <v>41939.270833333336</v>
      </c>
      <c r="K53419">
        <v>0</v>
      </c>
    </row>
    <row r="53420" spans="10:11" x14ac:dyDescent="0.25">
      <c r="J53420" s="1">
        <v>41939.291666666664</v>
      </c>
      <c r="K53420">
        <v>0</v>
      </c>
    </row>
    <row r="53421" spans="10:11" x14ac:dyDescent="0.25">
      <c r="J53421" s="1">
        <v>41939.3125</v>
      </c>
      <c r="K53421">
        <v>0</v>
      </c>
    </row>
    <row r="53422" spans="10:11" x14ac:dyDescent="0.25">
      <c r="J53422" s="1">
        <v>41939.333333333336</v>
      </c>
      <c r="K53422">
        <v>0</v>
      </c>
    </row>
    <row r="53423" spans="10:11" x14ac:dyDescent="0.25">
      <c r="J53423" s="1">
        <v>41939.354166666664</v>
      </c>
      <c r="K53423">
        <v>0</v>
      </c>
    </row>
    <row r="53424" spans="10:11" x14ac:dyDescent="0.25">
      <c r="J53424" s="1">
        <v>41939.375</v>
      </c>
      <c r="K53424">
        <v>0</v>
      </c>
    </row>
    <row r="53425" spans="10:11" x14ac:dyDescent="0.25">
      <c r="J53425" s="1">
        <v>41939.395833333336</v>
      </c>
      <c r="K53425">
        <v>0</v>
      </c>
    </row>
    <row r="53426" spans="10:11" x14ac:dyDescent="0.25">
      <c r="J53426" s="1">
        <v>41939.416666666664</v>
      </c>
      <c r="K53426">
        <v>0</v>
      </c>
    </row>
    <row r="53427" spans="10:11" x14ac:dyDescent="0.25">
      <c r="J53427" s="1">
        <v>41939.4375</v>
      </c>
      <c r="K53427">
        <v>0</v>
      </c>
    </row>
    <row r="53428" spans="10:11" x14ac:dyDescent="0.25">
      <c r="J53428" s="1">
        <v>41939.458333333336</v>
      </c>
      <c r="K53428">
        <v>0</v>
      </c>
    </row>
    <row r="53429" spans="10:11" x14ac:dyDescent="0.25">
      <c r="J53429" s="1">
        <v>41939.479166666664</v>
      </c>
      <c r="K53429">
        <v>0</v>
      </c>
    </row>
    <row r="53430" spans="10:11" x14ac:dyDescent="0.25">
      <c r="J53430" s="1">
        <v>41939.5</v>
      </c>
      <c r="K53430">
        <v>0</v>
      </c>
    </row>
    <row r="53431" spans="10:11" x14ac:dyDescent="0.25">
      <c r="J53431" s="1">
        <v>41939.520833333336</v>
      </c>
      <c r="K53431">
        <v>0</v>
      </c>
    </row>
    <row r="53432" spans="10:11" x14ac:dyDescent="0.25">
      <c r="J53432" s="1">
        <v>41939.541666666664</v>
      </c>
      <c r="K53432">
        <v>0</v>
      </c>
    </row>
    <row r="53433" spans="10:11" x14ac:dyDescent="0.25">
      <c r="J53433" s="1">
        <v>41939.5625</v>
      </c>
      <c r="K53433">
        <v>0</v>
      </c>
    </row>
    <row r="53434" spans="10:11" x14ac:dyDescent="0.25">
      <c r="J53434" s="1">
        <v>41939.583333333336</v>
      </c>
      <c r="K53434">
        <v>0</v>
      </c>
    </row>
    <row r="53435" spans="10:11" x14ac:dyDescent="0.25">
      <c r="J53435" s="1">
        <v>41939.604166666664</v>
      </c>
      <c r="K53435">
        <v>0</v>
      </c>
    </row>
    <row r="53436" spans="10:11" x14ac:dyDescent="0.25">
      <c r="J53436" s="1">
        <v>41939.625</v>
      </c>
      <c r="K53436">
        <v>0</v>
      </c>
    </row>
    <row r="53437" spans="10:11" x14ac:dyDescent="0.25">
      <c r="J53437" s="1">
        <v>41939.645833333336</v>
      </c>
      <c r="K53437">
        <v>0</v>
      </c>
    </row>
    <row r="53438" spans="10:11" x14ac:dyDescent="0.25">
      <c r="J53438" s="1">
        <v>41939.666666666664</v>
      </c>
      <c r="K53438">
        <v>0</v>
      </c>
    </row>
    <row r="53439" spans="10:11" x14ac:dyDescent="0.25">
      <c r="J53439" s="1">
        <v>41939.6875</v>
      </c>
      <c r="K53439">
        <v>0</v>
      </c>
    </row>
    <row r="53440" spans="10:11" x14ac:dyDescent="0.25">
      <c r="J53440" s="1">
        <v>41939.708333333336</v>
      </c>
      <c r="K53440">
        <v>0</v>
      </c>
    </row>
    <row r="53441" spans="10:11" x14ac:dyDescent="0.25">
      <c r="J53441" s="1">
        <v>41939.729166666664</v>
      </c>
      <c r="K53441">
        <v>0</v>
      </c>
    </row>
    <row r="53442" spans="10:11" x14ac:dyDescent="0.25">
      <c r="J53442" s="1">
        <v>41939.75</v>
      </c>
      <c r="K53442">
        <v>0</v>
      </c>
    </row>
    <row r="53443" spans="10:11" x14ac:dyDescent="0.25">
      <c r="J53443" s="1">
        <v>41939.770833333336</v>
      </c>
      <c r="K53443">
        <v>0</v>
      </c>
    </row>
    <row r="53444" spans="10:11" x14ac:dyDescent="0.25">
      <c r="J53444" s="1">
        <v>41939.791666666664</v>
      </c>
      <c r="K53444">
        <v>0</v>
      </c>
    </row>
    <row r="53445" spans="10:11" x14ac:dyDescent="0.25">
      <c r="J53445" s="1">
        <v>41939.8125</v>
      </c>
      <c r="K53445">
        <v>0</v>
      </c>
    </row>
    <row r="53446" spans="10:11" x14ac:dyDescent="0.25">
      <c r="J53446" s="1">
        <v>41939.833333333336</v>
      </c>
      <c r="K53446">
        <v>0</v>
      </c>
    </row>
    <row r="53447" spans="10:11" x14ac:dyDescent="0.25">
      <c r="J53447" s="1">
        <v>41939.854166666664</v>
      </c>
      <c r="K53447">
        <v>0</v>
      </c>
    </row>
    <row r="53448" spans="10:11" x14ac:dyDescent="0.25">
      <c r="J53448" s="1">
        <v>41939.875</v>
      </c>
      <c r="K53448">
        <v>0</v>
      </c>
    </row>
    <row r="53449" spans="10:11" x14ac:dyDescent="0.25">
      <c r="J53449" s="1">
        <v>41939.895833333336</v>
      </c>
      <c r="K53449">
        <v>0</v>
      </c>
    </row>
    <row r="53450" spans="10:11" x14ac:dyDescent="0.25">
      <c r="J53450" s="1">
        <v>41939.916666666664</v>
      </c>
      <c r="K53450">
        <v>0</v>
      </c>
    </row>
    <row r="53451" spans="10:11" x14ac:dyDescent="0.25">
      <c r="J53451" s="1">
        <v>41939.9375</v>
      </c>
      <c r="K53451">
        <v>0</v>
      </c>
    </row>
    <row r="53452" spans="10:11" x14ac:dyDescent="0.25">
      <c r="J53452" s="1">
        <v>41939.958333333336</v>
      </c>
      <c r="K53452">
        <v>0</v>
      </c>
    </row>
    <row r="53453" spans="10:11" x14ac:dyDescent="0.25">
      <c r="J53453" s="1">
        <v>41939.979166666664</v>
      </c>
      <c r="K53453">
        <v>0</v>
      </c>
    </row>
    <row r="53454" spans="10:11" x14ac:dyDescent="0.25">
      <c r="J53454" s="1">
        <v>41940</v>
      </c>
      <c r="K53454">
        <v>0</v>
      </c>
    </row>
    <row r="53455" spans="10:11" x14ac:dyDescent="0.25">
      <c r="J53455" s="1">
        <v>41940.020833333336</v>
      </c>
      <c r="K53455">
        <v>0</v>
      </c>
    </row>
    <row r="53456" spans="10:11" x14ac:dyDescent="0.25">
      <c r="J53456" s="1">
        <v>41940.041666666664</v>
      </c>
      <c r="K53456">
        <v>0</v>
      </c>
    </row>
    <row r="53457" spans="10:11" x14ac:dyDescent="0.25">
      <c r="J53457" s="1">
        <v>41940.0625</v>
      </c>
      <c r="K53457">
        <v>0</v>
      </c>
    </row>
    <row r="53458" spans="10:11" x14ac:dyDescent="0.25">
      <c r="J53458" s="1">
        <v>41940.083333333336</v>
      </c>
      <c r="K53458">
        <v>0</v>
      </c>
    </row>
    <row r="53459" spans="10:11" x14ac:dyDescent="0.25">
      <c r="J53459" s="1">
        <v>41940.104166666664</v>
      </c>
      <c r="K53459">
        <v>0</v>
      </c>
    </row>
    <row r="53460" spans="10:11" x14ac:dyDescent="0.25">
      <c r="J53460" s="1">
        <v>41940.125</v>
      </c>
      <c r="K53460">
        <v>0</v>
      </c>
    </row>
    <row r="53461" spans="10:11" x14ac:dyDescent="0.25">
      <c r="J53461" s="1">
        <v>41940.145833333336</v>
      </c>
      <c r="K53461">
        <v>0</v>
      </c>
    </row>
    <row r="53462" spans="10:11" x14ac:dyDescent="0.25">
      <c r="J53462" s="1">
        <v>41940.166666666664</v>
      </c>
      <c r="K53462">
        <v>0</v>
      </c>
    </row>
    <row r="53463" spans="10:11" x14ac:dyDescent="0.25">
      <c r="J53463" s="1">
        <v>41940.1875</v>
      </c>
      <c r="K53463">
        <v>0</v>
      </c>
    </row>
    <row r="53464" spans="10:11" x14ac:dyDescent="0.25">
      <c r="J53464" s="1">
        <v>41940.208333333336</v>
      </c>
      <c r="K53464">
        <v>0</v>
      </c>
    </row>
    <row r="53465" spans="10:11" x14ac:dyDescent="0.25">
      <c r="J53465" s="1">
        <v>41940.229166666664</v>
      </c>
      <c r="K53465">
        <v>0</v>
      </c>
    </row>
    <row r="53466" spans="10:11" x14ac:dyDescent="0.25">
      <c r="J53466" s="1">
        <v>41940.25</v>
      </c>
      <c r="K53466">
        <v>0</v>
      </c>
    </row>
    <row r="53467" spans="10:11" x14ac:dyDescent="0.25">
      <c r="J53467" s="1">
        <v>41940.270833333336</v>
      </c>
      <c r="K53467">
        <v>0</v>
      </c>
    </row>
    <row r="53468" spans="10:11" x14ac:dyDescent="0.25">
      <c r="J53468" s="1">
        <v>41940.291666666664</v>
      </c>
      <c r="K53468">
        <v>0</v>
      </c>
    </row>
    <row r="53469" spans="10:11" x14ac:dyDescent="0.25">
      <c r="J53469" s="1">
        <v>41940.3125</v>
      </c>
      <c r="K53469">
        <v>0</v>
      </c>
    </row>
    <row r="53470" spans="10:11" x14ac:dyDescent="0.25">
      <c r="J53470" s="1">
        <v>41940.333333333336</v>
      </c>
      <c r="K53470">
        <v>0</v>
      </c>
    </row>
    <row r="53471" spans="10:11" x14ac:dyDescent="0.25">
      <c r="J53471" s="1">
        <v>41940.354166666664</v>
      </c>
      <c r="K53471">
        <v>0</v>
      </c>
    </row>
    <row r="53472" spans="10:11" x14ac:dyDescent="0.25">
      <c r="J53472" s="1">
        <v>41940.375</v>
      </c>
      <c r="K53472">
        <v>0</v>
      </c>
    </row>
    <row r="53473" spans="10:11" x14ac:dyDescent="0.25">
      <c r="J53473" s="1">
        <v>41940.395833333336</v>
      </c>
      <c r="K53473">
        <v>0</v>
      </c>
    </row>
    <row r="53474" spans="10:11" x14ac:dyDescent="0.25">
      <c r="J53474" s="1">
        <v>41940.416666666664</v>
      </c>
      <c r="K53474">
        <v>0</v>
      </c>
    </row>
    <row r="53475" spans="10:11" x14ac:dyDescent="0.25">
      <c r="J53475" s="1">
        <v>41940.4375</v>
      </c>
      <c r="K53475">
        <v>0</v>
      </c>
    </row>
    <row r="53476" spans="10:11" x14ac:dyDescent="0.25">
      <c r="J53476" s="1">
        <v>41940.458333333336</v>
      </c>
      <c r="K53476">
        <v>0</v>
      </c>
    </row>
    <row r="53477" spans="10:11" x14ac:dyDescent="0.25">
      <c r="J53477" s="1">
        <v>41940.479166666664</v>
      </c>
      <c r="K53477">
        <v>0</v>
      </c>
    </row>
    <row r="53478" spans="10:11" x14ac:dyDescent="0.25">
      <c r="J53478" s="1">
        <v>41940.5</v>
      </c>
      <c r="K53478">
        <v>0</v>
      </c>
    </row>
    <row r="53479" spans="10:11" x14ac:dyDescent="0.25">
      <c r="J53479" s="1">
        <v>41940.520833333336</v>
      </c>
      <c r="K53479">
        <v>0.254</v>
      </c>
    </row>
    <row r="53480" spans="10:11" x14ac:dyDescent="0.25">
      <c r="J53480" s="1">
        <v>41940.541666666664</v>
      </c>
      <c r="K53480">
        <v>0</v>
      </c>
    </row>
    <row r="53481" spans="10:11" x14ac:dyDescent="0.25">
      <c r="J53481" s="1">
        <v>41940.5625</v>
      </c>
      <c r="K53481">
        <v>0</v>
      </c>
    </row>
    <row r="53482" spans="10:11" x14ac:dyDescent="0.25">
      <c r="J53482" s="1">
        <v>41940.583333333336</v>
      </c>
      <c r="K53482">
        <v>0</v>
      </c>
    </row>
    <row r="53483" spans="10:11" x14ac:dyDescent="0.25">
      <c r="J53483" s="1">
        <v>41940.604166666664</v>
      </c>
      <c r="K53483">
        <v>0</v>
      </c>
    </row>
    <row r="53484" spans="10:11" x14ac:dyDescent="0.25">
      <c r="J53484" s="1">
        <v>41940.625</v>
      </c>
      <c r="K53484">
        <v>0</v>
      </c>
    </row>
    <row r="53485" spans="10:11" x14ac:dyDescent="0.25">
      <c r="J53485" s="1">
        <v>41940.645833333336</v>
      </c>
      <c r="K53485">
        <v>0</v>
      </c>
    </row>
    <row r="53486" spans="10:11" x14ac:dyDescent="0.25">
      <c r="J53486" s="1">
        <v>41940.666666666664</v>
      </c>
      <c r="K53486">
        <v>0</v>
      </c>
    </row>
    <row r="53487" spans="10:11" x14ac:dyDescent="0.25">
      <c r="J53487" s="1">
        <v>41940.6875</v>
      </c>
      <c r="K53487">
        <v>0</v>
      </c>
    </row>
    <row r="53488" spans="10:11" x14ac:dyDescent="0.25">
      <c r="J53488" s="1">
        <v>41940.708333333336</v>
      </c>
      <c r="K53488">
        <v>0</v>
      </c>
    </row>
    <row r="53489" spans="10:11" x14ac:dyDescent="0.25">
      <c r="J53489" s="1">
        <v>41940.729166666664</v>
      </c>
      <c r="K53489">
        <v>0</v>
      </c>
    </row>
    <row r="53490" spans="10:11" x14ac:dyDescent="0.25">
      <c r="J53490" s="1">
        <v>41940.75</v>
      </c>
      <c r="K53490">
        <v>0</v>
      </c>
    </row>
    <row r="53491" spans="10:11" x14ac:dyDescent="0.25">
      <c r="J53491" s="1">
        <v>41940.770833333336</v>
      </c>
      <c r="K53491">
        <v>0</v>
      </c>
    </row>
    <row r="53492" spans="10:11" x14ac:dyDescent="0.25">
      <c r="J53492" s="1">
        <v>41940.791666666664</v>
      </c>
      <c r="K53492">
        <v>0</v>
      </c>
    </row>
    <row r="53493" spans="10:11" x14ac:dyDescent="0.25">
      <c r="J53493" s="1">
        <v>41940.8125</v>
      </c>
      <c r="K53493">
        <v>0</v>
      </c>
    </row>
    <row r="53494" spans="10:11" x14ac:dyDescent="0.25">
      <c r="J53494" s="1">
        <v>41940.833333333336</v>
      </c>
      <c r="K53494">
        <v>0</v>
      </c>
    </row>
    <row r="53495" spans="10:11" x14ac:dyDescent="0.25">
      <c r="J53495" s="1">
        <v>41940.854166666664</v>
      </c>
      <c r="K53495">
        <v>0</v>
      </c>
    </row>
    <row r="53496" spans="10:11" x14ac:dyDescent="0.25">
      <c r="J53496" s="1">
        <v>41940.875</v>
      </c>
      <c r="K53496">
        <v>0</v>
      </c>
    </row>
    <row r="53497" spans="10:11" x14ac:dyDescent="0.25">
      <c r="J53497" s="1">
        <v>41940.895833333336</v>
      </c>
      <c r="K53497">
        <v>0</v>
      </c>
    </row>
    <row r="53498" spans="10:11" x14ac:dyDescent="0.25">
      <c r="J53498" s="1">
        <v>41940.916666666664</v>
      </c>
      <c r="K53498">
        <v>0</v>
      </c>
    </row>
    <row r="53499" spans="10:11" x14ac:dyDescent="0.25">
      <c r="J53499" s="1">
        <v>41940.9375</v>
      </c>
      <c r="K53499">
        <v>0</v>
      </c>
    </row>
    <row r="53500" spans="10:11" x14ac:dyDescent="0.25">
      <c r="J53500" s="1">
        <v>41940.958333333336</v>
      </c>
      <c r="K53500">
        <v>0</v>
      </c>
    </row>
    <row r="53501" spans="10:11" x14ac:dyDescent="0.25">
      <c r="J53501" s="1">
        <v>41940.979166666664</v>
      </c>
      <c r="K53501">
        <v>0</v>
      </c>
    </row>
    <row r="53502" spans="10:11" x14ac:dyDescent="0.25">
      <c r="J53502" s="1">
        <v>41941</v>
      </c>
      <c r="K53502">
        <v>0</v>
      </c>
    </row>
    <row r="53503" spans="10:11" x14ac:dyDescent="0.25">
      <c r="J53503" s="1">
        <v>41941.020833333336</v>
      </c>
      <c r="K53503">
        <v>0</v>
      </c>
    </row>
    <row r="53504" spans="10:11" x14ac:dyDescent="0.25">
      <c r="J53504" s="1">
        <v>41941.041666666664</v>
      </c>
      <c r="K53504">
        <v>0</v>
      </c>
    </row>
    <row r="53505" spans="10:11" x14ac:dyDescent="0.25">
      <c r="J53505" s="1">
        <v>41941.0625</v>
      </c>
      <c r="K53505">
        <v>0</v>
      </c>
    </row>
    <row r="53506" spans="10:11" x14ac:dyDescent="0.25">
      <c r="J53506" s="1">
        <v>41941.083333333336</v>
      </c>
      <c r="K53506">
        <v>0</v>
      </c>
    </row>
    <row r="53507" spans="10:11" x14ac:dyDescent="0.25">
      <c r="J53507" s="1">
        <v>41941.104166666664</v>
      </c>
      <c r="K53507">
        <v>0</v>
      </c>
    </row>
    <row r="53508" spans="10:11" x14ac:dyDescent="0.25">
      <c r="J53508" s="1">
        <v>41941.125</v>
      </c>
      <c r="K53508">
        <v>0</v>
      </c>
    </row>
    <row r="53509" spans="10:11" x14ac:dyDescent="0.25">
      <c r="J53509" s="1">
        <v>41941.145833333336</v>
      </c>
      <c r="K53509">
        <v>0</v>
      </c>
    </row>
    <row r="53510" spans="10:11" x14ac:dyDescent="0.25">
      <c r="J53510" s="1">
        <v>41941.166666666664</v>
      </c>
      <c r="K53510">
        <v>0</v>
      </c>
    </row>
    <row r="53511" spans="10:11" x14ac:dyDescent="0.25">
      <c r="J53511" s="1">
        <v>41941.1875</v>
      </c>
      <c r="K53511">
        <v>0</v>
      </c>
    </row>
    <row r="53512" spans="10:11" x14ac:dyDescent="0.25">
      <c r="J53512" s="1">
        <v>41941.208333333336</v>
      </c>
      <c r="K53512">
        <v>0</v>
      </c>
    </row>
    <row r="53513" spans="10:11" x14ac:dyDescent="0.25">
      <c r="J53513" s="1">
        <v>41941.229166666664</v>
      </c>
      <c r="K53513">
        <v>0</v>
      </c>
    </row>
    <row r="53514" spans="10:11" x14ac:dyDescent="0.25">
      <c r="J53514" s="1">
        <v>41941.25</v>
      </c>
      <c r="K53514">
        <v>0</v>
      </c>
    </row>
    <row r="53515" spans="10:11" x14ac:dyDescent="0.25">
      <c r="J53515" s="1">
        <v>41941.270833333336</v>
      </c>
      <c r="K53515">
        <v>0</v>
      </c>
    </row>
    <row r="53516" spans="10:11" x14ac:dyDescent="0.25">
      <c r="J53516" s="1">
        <v>41941.291666666664</v>
      </c>
      <c r="K53516">
        <v>0</v>
      </c>
    </row>
    <row r="53517" spans="10:11" x14ac:dyDescent="0.25">
      <c r="J53517" s="1">
        <v>41941.3125</v>
      </c>
      <c r="K53517">
        <v>0</v>
      </c>
    </row>
    <row r="53518" spans="10:11" x14ac:dyDescent="0.25">
      <c r="J53518" s="1">
        <v>41941.333333333336</v>
      </c>
      <c r="K53518">
        <v>0</v>
      </c>
    </row>
    <row r="53519" spans="10:11" x14ac:dyDescent="0.25">
      <c r="J53519" s="1">
        <v>41941.354166666664</v>
      </c>
      <c r="K53519">
        <v>0</v>
      </c>
    </row>
    <row r="53520" spans="10:11" x14ac:dyDescent="0.25">
      <c r="J53520" s="1">
        <v>41941.375</v>
      </c>
      <c r="K53520">
        <v>0</v>
      </c>
    </row>
    <row r="53521" spans="10:11" x14ac:dyDescent="0.25">
      <c r="J53521" s="1">
        <v>41941.395833333336</v>
      </c>
      <c r="K53521">
        <v>0</v>
      </c>
    </row>
    <row r="53522" spans="10:11" x14ac:dyDescent="0.25">
      <c r="J53522" s="1">
        <v>41941.416666666664</v>
      </c>
      <c r="K53522">
        <v>0</v>
      </c>
    </row>
    <row r="53523" spans="10:11" x14ac:dyDescent="0.25">
      <c r="J53523" s="1">
        <v>41941.4375</v>
      </c>
      <c r="K53523">
        <v>0</v>
      </c>
    </row>
    <row r="53524" spans="10:11" x14ac:dyDescent="0.25">
      <c r="J53524" s="1">
        <v>41941.458333333336</v>
      </c>
      <c r="K53524">
        <v>0</v>
      </c>
    </row>
    <row r="53525" spans="10:11" x14ac:dyDescent="0.25">
      <c r="J53525" s="1">
        <v>41941.479166666664</v>
      </c>
      <c r="K53525">
        <v>0</v>
      </c>
    </row>
    <row r="53526" spans="10:11" x14ac:dyDescent="0.25">
      <c r="J53526" s="1">
        <v>41941.5</v>
      </c>
      <c r="K53526">
        <v>0</v>
      </c>
    </row>
    <row r="53527" spans="10:11" x14ac:dyDescent="0.25">
      <c r="J53527" s="1">
        <v>41941.520833333336</v>
      </c>
      <c r="K53527">
        <v>0</v>
      </c>
    </row>
    <row r="53528" spans="10:11" x14ac:dyDescent="0.25">
      <c r="J53528" s="1">
        <v>41941.541666666664</v>
      </c>
      <c r="K53528">
        <v>0</v>
      </c>
    </row>
    <row r="53529" spans="10:11" x14ac:dyDescent="0.25">
      <c r="J53529" s="1">
        <v>41941.5625</v>
      </c>
      <c r="K53529">
        <v>0</v>
      </c>
    </row>
    <row r="53530" spans="10:11" x14ac:dyDescent="0.25">
      <c r="J53530" s="1">
        <v>41941.583333333336</v>
      </c>
      <c r="K53530">
        <v>0</v>
      </c>
    </row>
    <row r="53531" spans="10:11" x14ac:dyDescent="0.25">
      <c r="J53531" s="1">
        <v>41941.604166666664</v>
      </c>
      <c r="K53531">
        <v>0</v>
      </c>
    </row>
    <row r="53532" spans="10:11" x14ac:dyDescent="0.25">
      <c r="J53532" s="1">
        <v>41941.625</v>
      </c>
      <c r="K53532">
        <v>0</v>
      </c>
    </row>
    <row r="53533" spans="10:11" x14ac:dyDescent="0.25">
      <c r="J53533" s="1">
        <v>41941.645833333336</v>
      </c>
      <c r="K53533">
        <v>0</v>
      </c>
    </row>
    <row r="53534" spans="10:11" x14ac:dyDescent="0.25">
      <c r="J53534" s="1">
        <v>41941.666666666664</v>
      </c>
      <c r="K53534">
        <v>0</v>
      </c>
    </row>
    <row r="53535" spans="10:11" x14ac:dyDescent="0.25">
      <c r="J53535" s="1">
        <v>41941.6875</v>
      </c>
      <c r="K53535">
        <v>0</v>
      </c>
    </row>
    <row r="53536" spans="10:11" x14ac:dyDescent="0.25">
      <c r="J53536" s="1">
        <v>41941.708333333336</v>
      </c>
      <c r="K53536">
        <v>0</v>
      </c>
    </row>
    <row r="53537" spans="10:11" x14ac:dyDescent="0.25">
      <c r="J53537" s="1">
        <v>41941.729166666664</v>
      </c>
      <c r="K53537">
        <v>0</v>
      </c>
    </row>
    <row r="53538" spans="10:11" x14ac:dyDescent="0.25">
      <c r="J53538" s="1">
        <v>41941.75</v>
      </c>
      <c r="K53538">
        <v>0</v>
      </c>
    </row>
    <row r="53539" spans="10:11" x14ac:dyDescent="0.25">
      <c r="J53539" s="1">
        <v>41941.770833333336</v>
      </c>
      <c r="K53539">
        <v>0</v>
      </c>
    </row>
    <row r="53540" spans="10:11" x14ac:dyDescent="0.25">
      <c r="J53540" s="1">
        <v>41941.791666666664</v>
      </c>
      <c r="K53540">
        <v>0</v>
      </c>
    </row>
    <row r="53541" spans="10:11" x14ac:dyDescent="0.25">
      <c r="J53541" s="1">
        <v>41941.8125</v>
      </c>
      <c r="K53541">
        <v>0</v>
      </c>
    </row>
    <row r="53542" spans="10:11" x14ac:dyDescent="0.25">
      <c r="J53542" s="1">
        <v>41941.833333333336</v>
      </c>
      <c r="K53542">
        <v>0</v>
      </c>
    </row>
    <row r="53543" spans="10:11" x14ac:dyDescent="0.25">
      <c r="J53543" s="1">
        <v>41941.854166666664</v>
      </c>
      <c r="K53543">
        <v>0</v>
      </c>
    </row>
    <row r="53544" spans="10:11" x14ac:dyDescent="0.25">
      <c r="J53544" s="1">
        <v>41941.875</v>
      </c>
      <c r="K53544">
        <v>0</v>
      </c>
    </row>
    <row r="53545" spans="10:11" x14ac:dyDescent="0.25">
      <c r="J53545" s="1">
        <v>41941.895833333336</v>
      </c>
      <c r="K53545">
        <v>0</v>
      </c>
    </row>
    <row r="53546" spans="10:11" x14ac:dyDescent="0.25">
      <c r="J53546" s="1">
        <v>41941.916666666664</v>
      </c>
      <c r="K53546">
        <v>0</v>
      </c>
    </row>
    <row r="53547" spans="10:11" x14ac:dyDescent="0.25">
      <c r="J53547" s="1">
        <v>41941.9375</v>
      </c>
      <c r="K53547">
        <v>0</v>
      </c>
    </row>
    <row r="53548" spans="10:11" x14ac:dyDescent="0.25">
      <c r="J53548" s="1">
        <v>41941.958333333336</v>
      </c>
      <c r="K53548">
        <v>0</v>
      </c>
    </row>
    <row r="53549" spans="10:11" x14ac:dyDescent="0.25">
      <c r="J53549" s="1">
        <v>41941.979166666664</v>
      </c>
      <c r="K53549">
        <v>0</v>
      </c>
    </row>
    <row r="53550" spans="10:11" x14ac:dyDescent="0.25">
      <c r="J53550" s="1">
        <v>41942</v>
      </c>
      <c r="K53550">
        <v>0</v>
      </c>
    </row>
    <row r="53551" spans="10:11" x14ac:dyDescent="0.25">
      <c r="J53551" s="1">
        <v>41942.020833333336</v>
      </c>
      <c r="K53551">
        <v>0</v>
      </c>
    </row>
    <row r="53552" spans="10:11" x14ac:dyDescent="0.25">
      <c r="J53552" s="1">
        <v>41942.041666666664</v>
      </c>
      <c r="K53552">
        <v>0</v>
      </c>
    </row>
    <row r="53553" spans="10:11" x14ac:dyDescent="0.25">
      <c r="J53553" s="1">
        <v>41942.0625</v>
      </c>
      <c r="K53553">
        <v>0</v>
      </c>
    </row>
    <row r="53554" spans="10:11" x14ac:dyDescent="0.25">
      <c r="J53554" s="1">
        <v>41942.083333333336</v>
      </c>
      <c r="K53554">
        <v>0</v>
      </c>
    </row>
    <row r="53555" spans="10:11" x14ac:dyDescent="0.25">
      <c r="J53555" s="1">
        <v>41942.104166666664</v>
      </c>
      <c r="K53555">
        <v>0</v>
      </c>
    </row>
    <row r="53556" spans="10:11" x14ac:dyDescent="0.25">
      <c r="J53556" s="1">
        <v>41942.125</v>
      </c>
      <c r="K53556">
        <v>0</v>
      </c>
    </row>
    <row r="53557" spans="10:11" x14ac:dyDescent="0.25">
      <c r="J53557" s="1">
        <v>41942.145833333336</v>
      </c>
      <c r="K53557">
        <v>0</v>
      </c>
    </row>
    <row r="53558" spans="10:11" x14ac:dyDescent="0.25">
      <c r="J53558" s="1">
        <v>41942.166666666664</v>
      </c>
      <c r="K53558">
        <v>0</v>
      </c>
    </row>
    <row r="53559" spans="10:11" x14ac:dyDescent="0.25">
      <c r="J53559" s="1">
        <v>41942.1875</v>
      </c>
      <c r="K53559">
        <v>0</v>
      </c>
    </row>
    <row r="53560" spans="10:11" x14ac:dyDescent="0.25">
      <c r="J53560" s="1">
        <v>41942.208333333336</v>
      </c>
      <c r="K53560">
        <v>0</v>
      </c>
    </row>
    <row r="53561" spans="10:11" x14ac:dyDescent="0.25">
      <c r="J53561" s="1">
        <v>41942.229166666664</v>
      </c>
      <c r="K53561">
        <v>0</v>
      </c>
    </row>
    <row r="53562" spans="10:11" x14ac:dyDescent="0.25">
      <c r="J53562" s="1">
        <v>41942.25</v>
      </c>
      <c r="K53562">
        <v>0</v>
      </c>
    </row>
    <row r="53563" spans="10:11" x14ac:dyDescent="0.25">
      <c r="J53563" s="1">
        <v>41942.270833333336</v>
      </c>
      <c r="K53563">
        <v>0</v>
      </c>
    </row>
    <row r="53564" spans="10:11" x14ac:dyDescent="0.25">
      <c r="J53564" s="1">
        <v>41942.291666666664</v>
      </c>
      <c r="K53564">
        <v>0</v>
      </c>
    </row>
    <row r="53565" spans="10:11" x14ac:dyDescent="0.25">
      <c r="J53565" s="1">
        <v>41942.3125</v>
      </c>
      <c r="K53565">
        <v>0</v>
      </c>
    </row>
    <row r="53566" spans="10:11" x14ac:dyDescent="0.25">
      <c r="J53566" s="1">
        <v>41942.333333333336</v>
      </c>
      <c r="K53566">
        <v>0</v>
      </c>
    </row>
    <row r="53567" spans="10:11" x14ac:dyDescent="0.25">
      <c r="J53567" s="1">
        <v>41942.354166666664</v>
      </c>
      <c r="K53567">
        <v>0</v>
      </c>
    </row>
    <row r="53568" spans="10:11" x14ac:dyDescent="0.25">
      <c r="J53568" s="1">
        <v>41942.375</v>
      </c>
      <c r="K53568">
        <v>0</v>
      </c>
    </row>
    <row r="53569" spans="10:11" x14ac:dyDescent="0.25">
      <c r="J53569" s="1">
        <v>41942.395833333336</v>
      </c>
      <c r="K53569">
        <v>0</v>
      </c>
    </row>
    <row r="53570" spans="10:11" x14ac:dyDescent="0.25">
      <c r="J53570" s="1">
        <v>41942.416666666664</v>
      </c>
      <c r="K53570">
        <v>0</v>
      </c>
    </row>
    <row r="53571" spans="10:11" x14ac:dyDescent="0.25">
      <c r="J53571" s="1">
        <v>41942.4375</v>
      </c>
      <c r="K53571">
        <v>0</v>
      </c>
    </row>
    <row r="53572" spans="10:11" x14ac:dyDescent="0.25">
      <c r="J53572" s="1">
        <v>41942.458333333336</v>
      </c>
      <c r="K53572">
        <v>0</v>
      </c>
    </row>
    <row r="53573" spans="10:11" x14ac:dyDescent="0.25">
      <c r="J53573" s="1">
        <v>41942.479166666664</v>
      </c>
      <c r="K53573">
        <v>0</v>
      </c>
    </row>
    <row r="53574" spans="10:11" x14ac:dyDescent="0.25">
      <c r="J53574" s="1">
        <v>41942.5</v>
      </c>
      <c r="K53574">
        <v>0</v>
      </c>
    </row>
    <row r="53575" spans="10:11" x14ac:dyDescent="0.25">
      <c r="J53575" s="1">
        <v>41942.520833333336</v>
      </c>
      <c r="K53575">
        <v>0</v>
      </c>
    </row>
    <row r="53576" spans="10:11" x14ac:dyDescent="0.25">
      <c r="J53576" s="1">
        <v>41942.541666666664</v>
      </c>
      <c r="K53576">
        <v>0</v>
      </c>
    </row>
    <row r="53577" spans="10:11" x14ac:dyDescent="0.25">
      <c r="J53577" s="1">
        <v>41942.5625</v>
      </c>
      <c r="K53577">
        <v>0</v>
      </c>
    </row>
    <row r="53578" spans="10:11" x14ac:dyDescent="0.25">
      <c r="J53578" s="1">
        <v>41942.583333333336</v>
      </c>
      <c r="K53578">
        <v>0</v>
      </c>
    </row>
    <row r="53579" spans="10:11" x14ac:dyDescent="0.25">
      <c r="J53579" s="1">
        <v>41942.604166666664</v>
      </c>
      <c r="K53579">
        <v>0</v>
      </c>
    </row>
    <row r="53580" spans="10:11" x14ac:dyDescent="0.25">
      <c r="J53580" s="1">
        <v>41942.625</v>
      </c>
      <c r="K53580">
        <v>0</v>
      </c>
    </row>
    <row r="53581" spans="10:11" x14ac:dyDescent="0.25">
      <c r="J53581" s="1">
        <v>41942.645833333336</v>
      </c>
      <c r="K53581">
        <v>0</v>
      </c>
    </row>
    <row r="53582" spans="10:11" x14ac:dyDescent="0.25">
      <c r="J53582" s="1">
        <v>41942.666666666664</v>
      </c>
      <c r="K53582">
        <v>0</v>
      </c>
    </row>
    <row r="53583" spans="10:11" x14ac:dyDescent="0.25">
      <c r="J53583" s="1">
        <v>41942.6875</v>
      </c>
      <c r="K53583">
        <v>0</v>
      </c>
    </row>
    <row r="53584" spans="10:11" x14ac:dyDescent="0.25">
      <c r="J53584" s="1">
        <v>41942.708333333336</v>
      </c>
      <c r="K53584">
        <v>0</v>
      </c>
    </row>
    <row r="53585" spans="10:11" x14ac:dyDescent="0.25">
      <c r="J53585" s="1">
        <v>41942.729166666664</v>
      </c>
      <c r="K53585">
        <v>0</v>
      </c>
    </row>
    <row r="53586" spans="10:11" x14ac:dyDescent="0.25">
      <c r="J53586" s="1">
        <v>41942.75</v>
      </c>
      <c r="K53586">
        <v>0</v>
      </c>
    </row>
    <row r="53587" spans="10:11" x14ac:dyDescent="0.25">
      <c r="J53587" s="1">
        <v>41942.770833333336</v>
      </c>
      <c r="K53587">
        <v>0</v>
      </c>
    </row>
    <row r="53588" spans="10:11" x14ac:dyDescent="0.25">
      <c r="J53588" s="1">
        <v>41942.791666666664</v>
      </c>
      <c r="K53588">
        <v>0</v>
      </c>
    </row>
    <row r="53589" spans="10:11" x14ac:dyDescent="0.25">
      <c r="J53589" s="1">
        <v>41942.8125</v>
      </c>
      <c r="K53589">
        <v>0</v>
      </c>
    </row>
    <row r="53590" spans="10:11" x14ac:dyDescent="0.25">
      <c r="J53590" s="1">
        <v>41942.833333333336</v>
      </c>
      <c r="K53590">
        <v>0</v>
      </c>
    </row>
    <row r="53591" spans="10:11" x14ac:dyDescent="0.25">
      <c r="J53591" s="1">
        <v>41942.854166666664</v>
      </c>
      <c r="K53591">
        <v>0</v>
      </c>
    </row>
    <row r="53592" spans="10:11" x14ac:dyDescent="0.25">
      <c r="J53592" s="1">
        <v>41942.875</v>
      </c>
      <c r="K53592">
        <v>0</v>
      </c>
    </row>
    <row r="53593" spans="10:11" x14ac:dyDescent="0.25">
      <c r="J53593" s="1">
        <v>41942.895833333336</v>
      </c>
      <c r="K53593">
        <v>0</v>
      </c>
    </row>
    <row r="53594" spans="10:11" x14ac:dyDescent="0.25">
      <c r="J53594" s="1">
        <v>41942.916666666664</v>
      </c>
      <c r="K53594">
        <v>0</v>
      </c>
    </row>
    <row r="53595" spans="10:11" x14ac:dyDescent="0.25">
      <c r="J53595" s="1">
        <v>41942.9375</v>
      </c>
      <c r="K53595">
        <v>0</v>
      </c>
    </row>
    <row r="53596" spans="10:11" x14ac:dyDescent="0.25">
      <c r="J53596" s="1">
        <v>41942.958333333336</v>
      </c>
      <c r="K53596">
        <v>0</v>
      </c>
    </row>
    <row r="53597" spans="10:11" x14ac:dyDescent="0.25">
      <c r="J53597" s="1">
        <v>41942.979166666664</v>
      </c>
      <c r="K53597">
        <v>0</v>
      </c>
    </row>
    <row r="53598" spans="10:11" x14ac:dyDescent="0.25">
      <c r="J53598" s="1">
        <v>41943</v>
      </c>
      <c r="K53598">
        <v>0</v>
      </c>
    </row>
    <row r="53599" spans="10:11" x14ac:dyDescent="0.25">
      <c r="J53599" s="1">
        <v>41943.020833333336</v>
      </c>
      <c r="K53599">
        <v>0</v>
      </c>
    </row>
    <row r="53600" spans="10:11" x14ac:dyDescent="0.25">
      <c r="J53600" s="1">
        <v>41943.041666666664</v>
      </c>
      <c r="K53600">
        <v>0</v>
      </c>
    </row>
    <row r="53601" spans="10:11" x14ac:dyDescent="0.25">
      <c r="J53601" s="1">
        <v>41943.0625</v>
      </c>
      <c r="K53601">
        <v>0</v>
      </c>
    </row>
    <row r="53602" spans="10:11" x14ac:dyDescent="0.25">
      <c r="J53602" s="1">
        <v>41943.083333333336</v>
      </c>
      <c r="K53602">
        <v>0</v>
      </c>
    </row>
    <row r="53603" spans="10:11" x14ac:dyDescent="0.25">
      <c r="J53603" s="1">
        <v>41943.104166666664</v>
      </c>
      <c r="K53603">
        <v>0</v>
      </c>
    </row>
    <row r="53604" spans="10:11" x14ac:dyDescent="0.25">
      <c r="J53604" s="1">
        <v>41943.125</v>
      </c>
      <c r="K53604">
        <v>0</v>
      </c>
    </row>
    <row r="53605" spans="10:11" x14ac:dyDescent="0.25">
      <c r="J53605" s="1">
        <v>41943.145833333336</v>
      </c>
      <c r="K53605">
        <v>0</v>
      </c>
    </row>
    <row r="53606" spans="10:11" x14ac:dyDescent="0.25">
      <c r="J53606" s="1">
        <v>41943.166666666664</v>
      </c>
      <c r="K53606">
        <v>0</v>
      </c>
    </row>
    <row r="53607" spans="10:11" x14ac:dyDescent="0.25">
      <c r="J53607" s="1">
        <v>41943.1875</v>
      </c>
      <c r="K53607">
        <v>0</v>
      </c>
    </row>
    <row r="53608" spans="10:11" x14ac:dyDescent="0.25">
      <c r="J53608" s="1">
        <v>41943.208333333336</v>
      </c>
      <c r="K53608">
        <v>0</v>
      </c>
    </row>
    <row r="53609" spans="10:11" x14ac:dyDescent="0.25">
      <c r="J53609" s="1">
        <v>41943.229166666664</v>
      </c>
      <c r="K53609">
        <v>0</v>
      </c>
    </row>
    <row r="53610" spans="10:11" x14ac:dyDescent="0.25">
      <c r="J53610" s="1">
        <v>41943.25</v>
      </c>
      <c r="K53610">
        <v>0</v>
      </c>
    </row>
    <row r="53611" spans="10:11" x14ac:dyDescent="0.25">
      <c r="J53611" s="1">
        <v>41943.270833333336</v>
      </c>
      <c r="K53611">
        <v>0</v>
      </c>
    </row>
    <row r="53612" spans="10:11" x14ac:dyDescent="0.25">
      <c r="J53612" s="1">
        <v>41943.291666666664</v>
      </c>
      <c r="K53612">
        <v>0</v>
      </c>
    </row>
    <row r="53613" spans="10:11" x14ac:dyDescent="0.25">
      <c r="J53613" s="1">
        <v>41943.3125</v>
      </c>
      <c r="K53613">
        <v>0</v>
      </c>
    </row>
    <row r="53614" spans="10:11" x14ac:dyDescent="0.25">
      <c r="J53614" s="1">
        <v>41943.333333333336</v>
      </c>
      <c r="K53614">
        <v>0</v>
      </c>
    </row>
    <row r="53615" spans="10:11" x14ac:dyDescent="0.25">
      <c r="J53615" s="1">
        <v>41943.354166666664</v>
      </c>
      <c r="K53615">
        <v>0</v>
      </c>
    </row>
    <row r="53616" spans="10:11" x14ac:dyDescent="0.25">
      <c r="J53616" s="1">
        <v>41943.375</v>
      </c>
      <c r="K53616">
        <v>0</v>
      </c>
    </row>
    <row r="53617" spans="10:11" x14ac:dyDescent="0.25">
      <c r="J53617" s="1">
        <v>41943.395833333336</v>
      </c>
      <c r="K53617">
        <v>0</v>
      </c>
    </row>
    <row r="53618" spans="10:11" x14ac:dyDescent="0.25">
      <c r="J53618" s="1">
        <v>41943.416666666664</v>
      </c>
      <c r="K53618">
        <v>0.254</v>
      </c>
    </row>
    <row r="53619" spans="10:11" x14ac:dyDescent="0.25">
      <c r="J53619" s="1">
        <v>41943.4375</v>
      </c>
      <c r="K53619">
        <v>0</v>
      </c>
    </row>
    <row r="53620" spans="10:11" x14ac:dyDescent="0.25">
      <c r="J53620" s="1">
        <v>41943.458333333336</v>
      </c>
      <c r="K53620">
        <v>0.50800000000000001</v>
      </c>
    </row>
    <row r="53621" spans="10:11" x14ac:dyDescent="0.25">
      <c r="J53621" s="1">
        <v>41943.479166666664</v>
      </c>
      <c r="K53621">
        <v>0</v>
      </c>
    </row>
    <row r="53622" spans="10:11" x14ac:dyDescent="0.25">
      <c r="J53622" s="1">
        <v>41943.5</v>
      </c>
      <c r="K53622">
        <v>0</v>
      </c>
    </row>
    <row r="53623" spans="10:11" x14ac:dyDescent="0.25">
      <c r="J53623" s="1">
        <v>41943.520833333336</v>
      </c>
      <c r="K53623">
        <v>0.254</v>
      </c>
    </row>
    <row r="53624" spans="10:11" x14ac:dyDescent="0.25">
      <c r="J53624" s="1">
        <v>41943.541666666664</v>
      </c>
      <c r="K53624">
        <v>0</v>
      </c>
    </row>
    <row r="53625" spans="10:11" x14ac:dyDescent="0.25">
      <c r="J53625" s="1">
        <v>41943.5625</v>
      </c>
      <c r="K53625">
        <v>0</v>
      </c>
    </row>
    <row r="53626" spans="10:11" x14ac:dyDescent="0.25">
      <c r="J53626" s="1">
        <v>41943.583333333336</v>
      </c>
      <c r="K53626">
        <v>0</v>
      </c>
    </row>
    <row r="53627" spans="10:11" x14ac:dyDescent="0.25">
      <c r="J53627" s="1">
        <v>41943.604166666664</v>
      </c>
      <c r="K53627">
        <v>0</v>
      </c>
    </row>
    <row r="53628" spans="10:11" x14ac:dyDescent="0.25">
      <c r="J53628" s="1">
        <v>41943.625</v>
      </c>
      <c r="K53628">
        <v>0</v>
      </c>
    </row>
    <row r="53629" spans="10:11" x14ac:dyDescent="0.25">
      <c r="J53629" s="1">
        <v>41943.645833333336</v>
      </c>
      <c r="K53629">
        <v>0</v>
      </c>
    </row>
    <row r="53630" spans="10:11" x14ac:dyDescent="0.25">
      <c r="J53630" s="1">
        <v>41943.666666666664</v>
      </c>
      <c r="K53630">
        <v>0.254</v>
      </c>
    </row>
    <row r="53631" spans="10:11" x14ac:dyDescent="0.25">
      <c r="J53631" s="1">
        <v>41943.6875</v>
      </c>
      <c r="K53631">
        <v>0.254</v>
      </c>
    </row>
    <row r="53632" spans="10:11" x14ac:dyDescent="0.25">
      <c r="J53632" s="1">
        <v>41943.708333333336</v>
      </c>
      <c r="K53632">
        <v>0.254</v>
      </c>
    </row>
    <row r="53633" spans="10:11" x14ac:dyDescent="0.25">
      <c r="J53633" s="1">
        <v>41943.729166666664</v>
      </c>
      <c r="K53633">
        <v>0</v>
      </c>
    </row>
    <row r="53634" spans="10:11" x14ac:dyDescent="0.25">
      <c r="J53634" s="1">
        <v>41943.75</v>
      </c>
      <c r="K53634">
        <v>0.254</v>
      </c>
    </row>
    <row r="53635" spans="10:11" x14ac:dyDescent="0.25">
      <c r="J53635" s="1">
        <v>41943.770833333336</v>
      </c>
      <c r="K53635">
        <v>0.254</v>
      </c>
    </row>
    <row r="53636" spans="10:11" x14ac:dyDescent="0.25">
      <c r="J53636" s="1">
        <v>41943.791666666664</v>
      </c>
      <c r="K53636">
        <v>0</v>
      </c>
    </row>
    <row r="53637" spans="10:11" x14ac:dyDescent="0.25">
      <c r="J53637" s="1">
        <v>41943.8125</v>
      </c>
      <c r="K53637">
        <v>0</v>
      </c>
    </row>
    <row r="53638" spans="10:11" x14ac:dyDescent="0.25">
      <c r="J53638" s="1">
        <v>41943.833333333336</v>
      </c>
      <c r="K53638">
        <v>0</v>
      </c>
    </row>
    <row r="53639" spans="10:11" x14ac:dyDescent="0.25">
      <c r="J53639" s="1">
        <v>41943.854166666664</v>
      </c>
      <c r="K53639">
        <v>0</v>
      </c>
    </row>
    <row r="53640" spans="10:11" x14ac:dyDescent="0.25">
      <c r="J53640" s="1">
        <v>41943.875</v>
      </c>
      <c r="K53640">
        <v>0</v>
      </c>
    </row>
    <row r="53641" spans="10:11" x14ac:dyDescent="0.25">
      <c r="J53641" s="1">
        <v>41943.895833333336</v>
      </c>
      <c r="K53641">
        <v>0</v>
      </c>
    </row>
    <row r="53642" spans="10:11" x14ac:dyDescent="0.25">
      <c r="J53642" s="1">
        <v>41943.916666666664</v>
      </c>
      <c r="K53642">
        <v>0</v>
      </c>
    </row>
    <row r="53643" spans="10:11" x14ac:dyDescent="0.25">
      <c r="J53643" s="1">
        <v>41943.9375</v>
      </c>
      <c r="K53643">
        <v>0</v>
      </c>
    </row>
    <row r="53644" spans="10:11" x14ac:dyDescent="0.25">
      <c r="J53644" s="1">
        <v>41943.958333333336</v>
      </c>
      <c r="K53644">
        <v>0</v>
      </c>
    </row>
    <row r="53645" spans="10:11" x14ac:dyDescent="0.25">
      <c r="J53645" s="1">
        <v>41943.979166666664</v>
      </c>
      <c r="K53645">
        <v>0</v>
      </c>
    </row>
    <row r="53646" spans="10:11" x14ac:dyDescent="0.25">
      <c r="J53646" s="1">
        <v>41944</v>
      </c>
      <c r="K53646">
        <v>0</v>
      </c>
    </row>
    <row r="53647" spans="10:11" x14ac:dyDescent="0.25">
      <c r="J53647" s="1">
        <v>41944.020833333336</v>
      </c>
      <c r="K53647">
        <v>0</v>
      </c>
    </row>
    <row r="53648" spans="10:11" x14ac:dyDescent="0.25">
      <c r="J53648" s="1">
        <v>41944.041666666664</v>
      </c>
      <c r="K53648">
        <v>0</v>
      </c>
    </row>
    <row r="53649" spans="10:11" x14ac:dyDescent="0.25">
      <c r="J53649" s="1">
        <v>41944.0625</v>
      </c>
      <c r="K53649">
        <v>0</v>
      </c>
    </row>
    <row r="53650" spans="10:11" x14ac:dyDescent="0.25">
      <c r="J53650" s="1">
        <v>41944.083333333336</v>
      </c>
      <c r="K53650">
        <v>0</v>
      </c>
    </row>
    <row r="53651" spans="10:11" x14ac:dyDescent="0.25">
      <c r="J53651" s="1">
        <v>41944.104166666664</v>
      </c>
      <c r="K53651">
        <v>0</v>
      </c>
    </row>
    <row r="53652" spans="10:11" x14ac:dyDescent="0.25">
      <c r="J53652" s="1">
        <v>41944.125</v>
      </c>
      <c r="K53652">
        <v>0</v>
      </c>
    </row>
    <row r="53653" spans="10:11" x14ac:dyDescent="0.25">
      <c r="J53653" s="1">
        <v>41944.145833333336</v>
      </c>
      <c r="K53653">
        <v>0</v>
      </c>
    </row>
    <row r="53654" spans="10:11" x14ac:dyDescent="0.25">
      <c r="J53654" s="1">
        <v>41944.166666666664</v>
      </c>
      <c r="K53654">
        <v>0</v>
      </c>
    </row>
    <row r="53655" spans="10:11" x14ac:dyDescent="0.25">
      <c r="J53655" s="1">
        <v>41944.1875</v>
      </c>
      <c r="K53655">
        <v>0</v>
      </c>
    </row>
    <row r="53656" spans="10:11" x14ac:dyDescent="0.25">
      <c r="J53656" s="1">
        <v>41944.208333333336</v>
      </c>
      <c r="K53656">
        <v>0</v>
      </c>
    </row>
    <row r="53657" spans="10:11" x14ac:dyDescent="0.25">
      <c r="J53657" s="1">
        <v>41944.229166666664</v>
      </c>
      <c r="K53657">
        <v>0</v>
      </c>
    </row>
    <row r="53658" spans="10:11" x14ac:dyDescent="0.25">
      <c r="J53658" s="1">
        <v>41944.25</v>
      </c>
      <c r="K53658">
        <v>0</v>
      </c>
    </row>
    <row r="53659" spans="10:11" x14ac:dyDescent="0.25">
      <c r="J53659" s="1">
        <v>41944.270833333336</v>
      </c>
      <c r="K53659">
        <v>0</v>
      </c>
    </row>
    <row r="53660" spans="10:11" x14ac:dyDescent="0.25">
      <c r="J53660" s="1">
        <v>41944.291666666664</v>
      </c>
      <c r="K53660">
        <v>0</v>
      </c>
    </row>
    <row r="53661" spans="10:11" x14ac:dyDescent="0.25">
      <c r="J53661" s="1">
        <v>41944.3125</v>
      </c>
      <c r="K53661">
        <v>0</v>
      </c>
    </row>
    <row r="53662" spans="10:11" x14ac:dyDescent="0.25">
      <c r="J53662" s="1">
        <v>41944.333333333336</v>
      </c>
      <c r="K53662">
        <v>0</v>
      </c>
    </row>
    <row r="53663" spans="10:11" x14ac:dyDescent="0.25">
      <c r="J53663" s="1">
        <v>41944.354166666664</v>
      </c>
      <c r="K53663">
        <v>0</v>
      </c>
    </row>
    <row r="53664" spans="10:11" x14ac:dyDescent="0.25">
      <c r="J53664" s="1">
        <v>41944.375</v>
      </c>
      <c r="K53664">
        <v>0</v>
      </c>
    </row>
    <row r="53665" spans="10:11" x14ac:dyDescent="0.25">
      <c r="J53665" s="1">
        <v>41944.395833333336</v>
      </c>
      <c r="K53665">
        <v>0</v>
      </c>
    </row>
    <row r="53666" spans="10:11" x14ac:dyDescent="0.25">
      <c r="J53666" s="1">
        <v>41944.416666666664</v>
      </c>
      <c r="K53666">
        <v>0</v>
      </c>
    </row>
    <row r="53667" spans="10:11" x14ac:dyDescent="0.25">
      <c r="J53667" s="1">
        <v>41944.4375</v>
      </c>
      <c r="K53667">
        <v>0</v>
      </c>
    </row>
    <row r="53668" spans="10:11" x14ac:dyDescent="0.25">
      <c r="J53668" s="1">
        <v>41944.458333333336</v>
      </c>
      <c r="K53668">
        <v>0</v>
      </c>
    </row>
    <row r="53669" spans="10:11" x14ac:dyDescent="0.25">
      <c r="J53669" s="1">
        <v>41944.479166666664</v>
      </c>
      <c r="K53669">
        <v>0</v>
      </c>
    </row>
    <row r="53670" spans="10:11" x14ac:dyDescent="0.25">
      <c r="J53670" s="1">
        <v>41944.5</v>
      </c>
      <c r="K53670">
        <v>0</v>
      </c>
    </row>
    <row r="53671" spans="10:11" x14ac:dyDescent="0.25">
      <c r="J53671" s="1">
        <v>41944.520833333336</v>
      </c>
      <c r="K53671">
        <v>0</v>
      </c>
    </row>
    <row r="53672" spans="10:11" x14ac:dyDescent="0.25">
      <c r="J53672" s="1">
        <v>41944.541666666664</v>
      </c>
      <c r="K53672">
        <v>0</v>
      </c>
    </row>
    <row r="53673" spans="10:11" x14ac:dyDescent="0.25">
      <c r="J53673" s="1">
        <v>41944.5625</v>
      </c>
      <c r="K53673">
        <v>0</v>
      </c>
    </row>
    <row r="53674" spans="10:11" x14ac:dyDescent="0.25">
      <c r="J53674" s="1">
        <v>41944.583333333336</v>
      </c>
      <c r="K53674">
        <v>0</v>
      </c>
    </row>
    <row r="53675" spans="10:11" x14ac:dyDescent="0.25">
      <c r="J53675" s="1">
        <v>41944.604166666664</v>
      </c>
      <c r="K53675">
        <v>0</v>
      </c>
    </row>
    <row r="53676" spans="10:11" x14ac:dyDescent="0.25">
      <c r="J53676" s="1">
        <v>41944.625</v>
      </c>
      <c r="K53676">
        <v>0</v>
      </c>
    </row>
    <row r="53677" spans="10:11" x14ac:dyDescent="0.25">
      <c r="J53677" s="1">
        <v>41944.645833333336</v>
      </c>
      <c r="K53677">
        <v>0</v>
      </c>
    </row>
    <row r="53678" spans="10:11" x14ac:dyDescent="0.25">
      <c r="J53678" s="1">
        <v>41944.666666666664</v>
      </c>
      <c r="K53678">
        <v>0</v>
      </c>
    </row>
    <row r="53679" spans="10:11" x14ac:dyDescent="0.25">
      <c r="J53679" s="1">
        <v>41944.6875</v>
      </c>
      <c r="K53679">
        <v>0</v>
      </c>
    </row>
    <row r="53680" spans="10:11" x14ac:dyDescent="0.25">
      <c r="J53680" s="1">
        <v>41944.708333333336</v>
      </c>
      <c r="K53680">
        <v>0</v>
      </c>
    </row>
    <row r="53681" spans="10:11" x14ac:dyDescent="0.25">
      <c r="J53681" s="1">
        <v>41944.729166666664</v>
      </c>
      <c r="K53681">
        <v>0</v>
      </c>
    </row>
    <row r="53682" spans="10:11" x14ac:dyDescent="0.25">
      <c r="J53682" s="1">
        <v>41944.75</v>
      </c>
      <c r="K53682">
        <v>0</v>
      </c>
    </row>
    <row r="53683" spans="10:11" x14ac:dyDescent="0.25">
      <c r="J53683" s="1">
        <v>41944.770833333336</v>
      </c>
      <c r="K53683">
        <v>0</v>
      </c>
    </row>
    <row r="53684" spans="10:11" x14ac:dyDescent="0.25">
      <c r="J53684" s="1">
        <v>41944.791666666664</v>
      </c>
      <c r="K53684">
        <v>0</v>
      </c>
    </row>
    <row r="53685" spans="10:11" x14ac:dyDescent="0.25">
      <c r="J53685" s="1">
        <v>41944.8125</v>
      </c>
      <c r="K53685">
        <v>0</v>
      </c>
    </row>
    <row r="53686" spans="10:11" x14ac:dyDescent="0.25">
      <c r="J53686" s="1">
        <v>41944.833333333336</v>
      </c>
      <c r="K53686">
        <v>0</v>
      </c>
    </row>
    <row r="53687" spans="10:11" x14ac:dyDescent="0.25">
      <c r="J53687" s="1">
        <v>41944.854166666664</v>
      </c>
      <c r="K53687">
        <v>0</v>
      </c>
    </row>
    <row r="53688" spans="10:11" x14ac:dyDescent="0.25">
      <c r="J53688" s="1">
        <v>41944.875</v>
      </c>
      <c r="K53688">
        <v>0</v>
      </c>
    </row>
    <row r="53689" spans="10:11" x14ac:dyDescent="0.25">
      <c r="J53689" s="1">
        <v>41944.895833333336</v>
      </c>
      <c r="K53689">
        <v>0</v>
      </c>
    </row>
    <row r="53690" spans="10:11" x14ac:dyDescent="0.25">
      <c r="J53690" s="1">
        <v>41944.916666666664</v>
      </c>
      <c r="K53690">
        <v>0</v>
      </c>
    </row>
    <row r="53691" spans="10:11" x14ac:dyDescent="0.25">
      <c r="J53691" s="1">
        <v>41944.9375</v>
      </c>
      <c r="K53691">
        <v>0</v>
      </c>
    </row>
    <row r="53692" spans="10:11" x14ac:dyDescent="0.25">
      <c r="J53692" s="1">
        <v>41944.958333333336</v>
      </c>
      <c r="K53692">
        <v>0</v>
      </c>
    </row>
    <row r="53693" spans="10:11" x14ac:dyDescent="0.25">
      <c r="J53693" s="1">
        <v>41944.979166666664</v>
      </c>
      <c r="K53693">
        <v>0</v>
      </c>
    </row>
    <row r="53694" spans="10:11" x14ac:dyDescent="0.25">
      <c r="J53694" s="1">
        <v>41945</v>
      </c>
      <c r="K53694">
        <v>0</v>
      </c>
    </row>
    <row r="53695" spans="10:11" x14ac:dyDescent="0.25">
      <c r="J53695" s="1">
        <v>41945.020833333336</v>
      </c>
      <c r="K53695">
        <v>0</v>
      </c>
    </row>
    <row r="53696" spans="10:11" x14ac:dyDescent="0.25">
      <c r="J53696" s="1">
        <v>41945.041666666664</v>
      </c>
      <c r="K53696">
        <v>0</v>
      </c>
    </row>
    <row r="53697" spans="10:11" x14ac:dyDescent="0.25">
      <c r="J53697" s="1">
        <v>41945.0625</v>
      </c>
      <c r="K53697">
        <v>0</v>
      </c>
    </row>
    <row r="53698" spans="10:11" x14ac:dyDescent="0.25">
      <c r="J53698" s="1">
        <v>41945.083333333336</v>
      </c>
      <c r="K53698">
        <v>0</v>
      </c>
    </row>
    <row r="53699" spans="10:11" x14ac:dyDescent="0.25">
      <c r="J53699" s="1">
        <v>41945.104166666664</v>
      </c>
      <c r="K53699">
        <v>0</v>
      </c>
    </row>
    <row r="53700" spans="10:11" x14ac:dyDescent="0.25">
      <c r="J53700" s="1">
        <v>41945.125</v>
      </c>
      <c r="K53700">
        <v>0</v>
      </c>
    </row>
    <row r="53701" spans="10:11" x14ac:dyDescent="0.25">
      <c r="J53701" s="1">
        <v>41945.145833333336</v>
      </c>
      <c r="K53701">
        <v>0</v>
      </c>
    </row>
    <row r="53702" spans="10:11" x14ac:dyDescent="0.25">
      <c r="J53702" s="1">
        <v>41945.166666666664</v>
      </c>
      <c r="K53702">
        <v>0</v>
      </c>
    </row>
    <row r="53703" spans="10:11" x14ac:dyDescent="0.25">
      <c r="J53703" s="1">
        <v>41945.1875</v>
      </c>
      <c r="K53703">
        <v>0</v>
      </c>
    </row>
    <row r="53704" spans="10:11" x14ac:dyDescent="0.25">
      <c r="J53704" s="1">
        <v>41945.208333333336</v>
      </c>
      <c r="K53704">
        <v>0</v>
      </c>
    </row>
    <row r="53705" spans="10:11" x14ac:dyDescent="0.25">
      <c r="J53705" s="1">
        <v>41945.229166666664</v>
      </c>
      <c r="K53705">
        <v>0</v>
      </c>
    </row>
    <row r="53706" spans="10:11" x14ac:dyDescent="0.25">
      <c r="J53706" s="1">
        <v>41945.25</v>
      </c>
      <c r="K53706">
        <v>0</v>
      </c>
    </row>
    <row r="53707" spans="10:11" x14ac:dyDescent="0.25">
      <c r="J53707" s="1">
        <v>41945.270833333336</v>
      </c>
      <c r="K53707">
        <v>0</v>
      </c>
    </row>
    <row r="53708" spans="10:11" x14ac:dyDescent="0.25">
      <c r="J53708" s="1">
        <v>41945.291666666664</v>
      </c>
      <c r="K53708">
        <v>0</v>
      </c>
    </row>
    <row r="53709" spans="10:11" x14ac:dyDescent="0.25">
      <c r="J53709" s="1">
        <v>41945.3125</v>
      </c>
      <c r="K53709">
        <v>0</v>
      </c>
    </row>
    <row r="53710" spans="10:11" x14ac:dyDescent="0.25">
      <c r="J53710" s="1">
        <v>41945.333333333336</v>
      </c>
      <c r="K53710">
        <v>0</v>
      </c>
    </row>
    <row r="53711" spans="10:11" x14ac:dyDescent="0.25">
      <c r="J53711" s="1">
        <v>41945.354166666664</v>
      </c>
      <c r="K53711">
        <v>0</v>
      </c>
    </row>
    <row r="53712" spans="10:11" x14ac:dyDescent="0.25">
      <c r="J53712" s="1">
        <v>41945.375</v>
      </c>
      <c r="K53712">
        <v>0</v>
      </c>
    </row>
    <row r="53713" spans="10:11" x14ac:dyDescent="0.25">
      <c r="J53713" s="1">
        <v>41945.395833333336</v>
      </c>
      <c r="K53713">
        <v>0</v>
      </c>
    </row>
    <row r="53714" spans="10:11" x14ac:dyDescent="0.25">
      <c r="J53714" s="1">
        <v>41945.416666666664</v>
      </c>
      <c r="K53714">
        <v>0</v>
      </c>
    </row>
    <row r="53715" spans="10:11" x14ac:dyDescent="0.25">
      <c r="J53715" s="1">
        <v>41945.4375</v>
      </c>
      <c r="K53715">
        <v>0</v>
      </c>
    </row>
    <row r="53716" spans="10:11" x14ac:dyDescent="0.25">
      <c r="J53716" s="1">
        <v>41945.458333333336</v>
      </c>
      <c r="K53716">
        <v>0</v>
      </c>
    </row>
    <row r="53717" spans="10:11" x14ac:dyDescent="0.25">
      <c r="J53717" s="1">
        <v>41945.479166666664</v>
      </c>
      <c r="K53717">
        <v>0</v>
      </c>
    </row>
    <row r="53718" spans="10:11" x14ac:dyDescent="0.25">
      <c r="J53718" s="1">
        <v>41945.5</v>
      </c>
      <c r="K53718">
        <v>0</v>
      </c>
    </row>
    <row r="53719" spans="10:11" x14ac:dyDescent="0.25">
      <c r="J53719" s="1">
        <v>41945.520833333336</v>
      </c>
      <c r="K53719">
        <v>0</v>
      </c>
    </row>
    <row r="53720" spans="10:11" x14ac:dyDescent="0.25">
      <c r="J53720" s="1">
        <v>41945.541666666664</v>
      </c>
      <c r="K53720">
        <v>0</v>
      </c>
    </row>
    <row r="53721" spans="10:11" x14ac:dyDescent="0.25">
      <c r="J53721" s="1">
        <v>41945.5625</v>
      </c>
      <c r="K53721">
        <v>0</v>
      </c>
    </row>
    <row r="53722" spans="10:11" x14ac:dyDescent="0.25">
      <c r="J53722" s="1">
        <v>41945.583333333336</v>
      </c>
      <c r="K53722">
        <v>0</v>
      </c>
    </row>
    <row r="53723" spans="10:11" x14ac:dyDescent="0.25">
      <c r="J53723" s="1">
        <v>41945.604166666664</v>
      </c>
      <c r="K53723">
        <v>0</v>
      </c>
    </row>
    <row r="53724" spans="10:11" x14ac:dyDescent="0.25">
      <c r="J53724" s="1">
        <v>41945.625</v>
      </c>
      <c r="K53724">
        <v>0</v>
      </c>
    </row>
    <row r="53725" spans="10:11" x14ac:dyDescent="0.25">
      <c r="J53725" s="1">
        <v>41945.645833333336</v>
      </c>
      <c r="K53725">
        <v>0</v>
      </c>
    </row>
    <row r="53726" spans="10:11" x14ac:dyDescent="0.25">
      <c r="J53726" s="1">
        <v>41945.666666666664</v>
      </c>
      <c r="K53726">
        <v>0</v>
      </c>
    </row>
    <row r="53727" spans="10:11" x14ac:dyDescent="0.25">
      <c r="J53727" s="1">
        <v>41945.6875</v>
      </c>
      <c r="K53727">
        <v>0</v>
      </c>
    </row>
    <row r="53728" spans="10:11" x14ac:dyDescent="0.25">
      <c r="J53728" s="1">
        <v>41945.708333333336</v>
      </c>
      <c r="K53728">
        <v>0</v>
      </c>
    </row>
    <row r="53729" spans="10:11" x14ac:dyDescent="0.25">
      <c r="J53729" s="1">
        <v>41945.729166666664</v>
      </c>
      <c r="K53729">
        <v>0</v>
      </c>
    </row>
    <row r="53730" spans="10:11" x14ac:dyDescent="0.25">
      <c r="J53730" s="1">
        <v>41945.75</v>
      </c>
      <c r="K53730">
        <v>0</v>
      </c>
    </row>
    <row r="53731" spans="10:11" x14ac:dyDescent="0.25">
      <c r="J53731" s="1">
        <v>41945.770833333336</v>
      </c>
      <c r="K53731">
        <v>0</v>
      </c>
    </row>
    <row r="53732" spans="10:11" x14ac:dyDescent="0.25">
      <c r="J53732" s="1">
        <v>41945.791666666664</v>
      </c>
      <c r="K53732">
        <v>0</v>
      </c>
    </row>
    <row r="53733" spans="10:11" x14ac:dyDescent="0.25">
      <c r="J53733" s="1">
        <v>41945.8125</v>
      </c>
      <c r="K53733">
        <v>0</v>
      </c>
    </row>
    <row r="53734" spans="10:11" x14ac:dyDescent="0.25">
      <c r="J53734" s="1">
        <v>41945.833333333336</v>
      </c>
      <c r="K53734">
        <v>0</v>
      </c>
    </row>
    <row r="53735" spans="10:11" x14ac:dyDescent="0.25">
      <c r="J53735" s="1">
        <v>41945.854166666664</v>
      </c>
      <c r="K53735">
        <v>0</v>
      </c>
    </row>
    <row r="53736" spans="10:11" x14ac:dyDescent="0.25">
      <c r="J53736" s="1">
        <v>41945.875</v>
      </c>
      <c r="K53736">
        <v>0</v>
      </c>
    </row>
    <row r="53737" spans="10:11" x14ac:dyDescent="0.25">
      <c r="J53737" s="1">
        <v>41945.895833333336</v>
      </c>
      <c r="K53737">
        <v>0</v>
      </c>
    </row>
    <row r="53738" spans="10:11" x14ac:dyDescent="0.25">
      <c r="J53738" s="1">
        <v>41945.916666666664</v>
      </c>
      <c r="K53738">
        <v>0</v>
      </c>
    </row>
    <row r="53739" spans="10:11" x14ac:dyDescent="0.25">
      <c r="J53739" s="1">
        <v>41945.9375</v>
      </c>
      <c r="K53739">
        <v>0</v>
      </c>
    </row>
    <row r="53740" spans="10:11" x14ac:dyDescent="0.25">
      <c r="J53740" s="1">
        <v>41945.958333333336</v>
      </c>
      <c r="K53740">
        <v>0</v>
      </c>
    </row>
    <row r="53741" spans="10:11" x14ac:dyDescent="0.25">
      <c r="J53741" s="1">
        <v>41945.979166666664</v>
      </c>
      <c r="K53741">
        <v>0</v>
      </c>
    </row>
    <row r="53742" spans="10:11" x14ac:dyDescent="0.25">
      <c r="J53742" s="1">
        <v>41946</v>
      </c>
      <c r="K53742">
        <v>0</v>
      </c>
    </row>
    <row r="53743" spans="10:11" x14ac:dyDescent="0.25">
      <c r="J53743" s="1">
        <v>41946.020833333336</v>
      </c>
      <c r="K53743">
        <v>0</v>
      </c>
    </row>
    <row r="53744" spans="10:11" x14ac:dyDescent="0.25">
      <c r="J53744" s="1">
        <v>41946.041666666664</v>
      </c>
      <c r="K53744">
        <v>0</v>
      </c>
    </row>
    <row r="53745" spans="10:11" x14ac:dyDescent="0.25">
      <c r="J53745" s="1">
        <v>41946.0625</v>
      </c>
      <c r="K53745">
        <v>0</v>
      </c>
    </row>
    <row r="53746" spans="10:11" x14ac:dyDescent="0.25">
      <c r="J53746" s="1">
        <v>41946.083333333336</v>
      </c>
      <c r="K53746">
        <v>0</v>
      </c>
    </row>
    <row r="53747" spans="10:11" x14ac:dyDescent="0.25">
      <c r="J53747" s="1">
        <v>41946.104166666664</v>
      </c>
      <c r="K53747">
        <v>0</v>
      </c>
    </row>
    <row r="53748" spans="10:11" x14ac:dyDescent="0.25">
      <c r="J53748" s="1">
        <v>41946.125</v>
      </c>
      <c r="K53748">
        <v>0</v>
      </c>
    </row>
    <row r="53749" spans="10:11" x14ac:dyDescent="0.25">
      <c r="J53749" s="1">
        <v>41946.145833333336</v>
      </c>
      <c r="K53749">
        <v>0</v>
      </c>
    </row>
    <row r="53750" spans="10:11" x14ac:dyDescent="0.25">
      <c r="J53750" s="1">
        <v>41946.166666666664</v>
      </c>
      <c r="K53750">
        <v>0</v>
      </c>
    </row>
    <row r="53751" spans="10:11" x14ac:dyDescent="0.25">
      <c r="J53751" s="1">
        <v>41946.1875</v>
      </c>
      <c r="K53751">
        <v>0</v>
      </c>
    </row>
    <row r="53752" spans="10:11" x14ac:dyDescent="0.25">
      <c r="J53752" s="1">
        <v>41946.208333333336</v>
      </c>
      <c r="K53752">
        <v>0</v>
      </c>
    </row>
    <row r="53753" spans="10:11" x14ac:dyDescent="0.25">
      <c r="J53753" s="1">
        <v>41946.229166666664</v>
      </c>
      <c r="K53753">
        <v>0</v>
      </c>
    </row>
    <row r="53754" spans="10:11" x14ac:dyDescent="0.25">
      <c r="J53754" s="1">
        <v>41946.25</v>
      </c>
      <c r="K53754">
        <v>0</v>
      </c>
    </row>
    <row r="53755" spans="10:11" x14ac:dyDescent="0.25">
      <c r="J53755" s="1">
        <v>41946.270833333336</v>
      </c>
      <c r="K53755">
        <v>0</v>
      </c>
    </row>
    <row r="53756" spans="10:11" x14ac:dyDescent="0.25">
      <c r="J53756" s="1">
        <v>41946.291666666664</v>
      </c>
      <c r="K53756">
        <v>0</v>
      </c>
    </row>
    <row r="53757" spans="10:11" x14ac:dyDescent="0.25">
      <c r="J53757" s="1">
        <v>41946.3125</v>
      </c>
      <c r="K53757">
        <v>0</v>
      </c>
    </row>
    <row r="53758" spans="10:11" x14ac:dyDescent="0.25">
      <c r="J53758" s="1">
        <v>41946.333333333336</v>
      </c>
      <c r="K53758">
        <v>0</v>
      </c>
    </row>
    <row r="53759" spans="10:11" x14ac:dyDescent="0.25">
      <c r="J53759" s="1">
        <v>41946.354166666664</v>
      </c>
      <c r="K53759">
        <v>0</v>
      </c>
    </row>
    <row r="53760" spans="10:11" x14ac:dyDescent="0.25">
      <c r="J53760" s="1">
        <v>41946.375</v>
      </c>
      <c r="K53760">
        <v>0</v>
      </c>
    </row>
    <row r="53761" spans="10:11" x14ac:dyDescent="0.25">
      <c r="J53761" s="1">
        <v>41946.395833333336</v>
      </c>
      <c r="K53761">
        <v>0</v>
      </c>
    </row>
    <row r="53762" spans="10:11" x14ac:dyDescent="0.25">
      <c r="J53762" s="1">
        <v>41946.416666666664</v>
      </c>
      <c r="K53762">
        <v>0</v>
      </c>
    </row>
    <row r="53763" spans="10:11" x14ac:dyDescent="0.25">
      <c r="J53763" s="1">
        <v>41946.4375</v>
      </c>
      <c r="K53763">
        <v>0</v>
      </c>
    </row>
    <row r="53764" spans="10:11" x14ac:dyDescent="0.25">
      <c r="J53764" s="1">
        <v>41946.458333333336</v>
      </c>
      <c r="K53764">
        <v>0</v>
      </c>
    </row>
    <row r="53765" spans="10:11" x14ac:dyDescent="0.25">
      <c r="J53765" s="1">
        <v>41946.479166666664</v>
      </c>
      <c r="K53765">
        <v>0</v>
      </c>
    </row>
    <row r="53766" spans="10:11" x14ac:dyDescent="0.25">
      <c r="J53766" s="1">
        <v>41946.5</v>
      </c>
      <c r="K53766">
        <v>0</v>
      </c>
    </row>
    <row r="53767" spans="10:11" x14ac:dyDescent="0.25">
      <c r="J53767" s="1">
        <v>41946.520833333336</v>
      </c>
      <c r="K53767">
        <v>0</v>
      </c>
    </row>
    <row r="53768" spans="10:11" x14ac:dyDescent="0.25">
      <c r="J53768" s="1">
        <v>41946.541666666664</v>
      </c>
      <c r="K53768">
        <v>0</v>
      </c>
    </row>
    <row r="53769" spans="10:11" x14ac:dyDescent="0.25">
      <c r="J53769" s="1">
        <v>41946.5625</v>
      </c>
      <c r="K53769">
        <v>0</v>
      </c>
    </row>
    <row r="53770" spans="10:11" x14ac:dyDescent="0.25">
      <c r="J53770" s="1">
        <v>41946.583333333336</v>
      </c>
      <c r="K53770">
        <v>0</v>
      </c>
    </row>
    <row r="53771" spans="10:11" x14ac:dyDescent="0.25">
      <c r="J53771" s="1">
        <v>41946.604166666664</v>
      </c>
      <c r="K53771">
        <v>0</v>
      </c>
    </row>
    <row r="53772" spans="10:11" x14ac:dyDescent="0.25">
      <c r="J53772" s="1">
        <v>41946.625</v>
      </c>
      <c r="K53772">
        <v>0</v>
      </c>
    </row>
    <row r="53773" spans="10:11" x14ac:dyDescent="0.25">
      <c r="J53773" s="1">
        <v>41946.645833333336</v>
      </c>
      <c r="K53773">
        <v>0</v>
      </c>
    </row>
    <row r="53774" spans="10:11" x14ac:dyDescent="0.25">
      <c r="J53774" s="1">
        <v>41946.666666666664</v>
      </c>
      <c r="K53774">
        <v>0</v>
      </c>
    </row>
    <row r="53775" spans="10:11" x14ac:dyDescent="0.25">
      <c r="J53775" s="1">
        <v>41946.6875</v>
      </c>
      <c r="K53775">
        <v>0</v>
      </c>
    </row>
    <row r="53776" spans="10:11" x14ac:dyDescent="0.25">
      <c r="J53776" s="1">
        <v>41946.708333333336</v>
      </c>
      <c r="K53776">
        <v>0</v>
      </c>
    </row>
    <row r="53777" spans="10:11" x14ac:dyDescent="0.25">
      <c r="J53777" s="1">
        <v>41946.729166666664</v>
      </c>
      <c r="K53777">
        <v>0</v>
      </c>
    </row>
    <row r="53778" spans="10:11" x14ac:dyDescent="0.25">
      <c r="J53778" s="1">
        <v>41946.75</v>
      </c>
      <c r="K53778">
        <v>0</v>
      </c>
    </row>
    <row r="53779" spans="10:11" x14ac:dyDescent="0.25">
      <c r="J53779" s="1">
        <v>41946.770833333336</v>
      </c>
      <c r="K53779">
        <v>0</v>
      </c>
    </row>
    <row r="53780" spans="10:11" x14ac:dyDescent="0.25">
      <c r="J53780" s="1">
        <v>41946.791666666664</v>
      </c>
      <c r="K53780">
        <v>0</v>
      </c>
    </row>
    <row r="53781" spans="10:11" x14ac:dyDescent="0.25">
      <c r="J53781" s="1">
        <v>41946.8125</v>
      </c>
      <c r="K53781">
        <v>0</v>
      </c>
    </row>
    <row r="53782" spans="10:11" x14ac:dyDescent="0.25">
      <c r="J53782" s="1">
        <v>41946.833333333336</v>
      </c>
      <c r="K53782">
        <v>0</v>
      </c>
    </row>
    <row r="53783" spans="10:11" x14ac:dyDescent="0.25">
      <c r="J53783" s="1">
        <v>41946.854166666664</v>
      </c>
      <c r="K53783">
        <v>0</v>
      </c>
    </row>
    <row r="53784" spans="10:11" x14ac:dyDescent="0.25">
      <c r="J53784" s="1">
        <v>41946.875</v>
      </c>
      <c r="K53784">
        <v>0</v>
      </c>
    </row>
    <row r="53785" spans="10:11" x14ac:dyDescent="0.25">
      <c r="J53785" s="1">
        <v>41946.895833333336</v>
      </c>
      <c r="K53785">
        <v>0</v>
      </c>
    </row>
    <row r="53786" spans="10:11" x14ac:dyDescent="0.25">
      <c r="J53786" s="1">
        <v>41946.916666666664</v>
      </c>
      <c r="K53786">
        <v>0</v>
      </c>
    </row>
    <row r="53787" spans="10:11" x14ac:dyDescent="0.25">
      <c r="J53787" s="1">
        <v>41946.9375</v>
      </c>
      <c r="K53787">
        <v>0</v>
      </c>
    </row>
    <row r="53788" spans="10:11" x14ac:dyDescent="0.25">
      <c r="J53788" s="1">
        <v>41946.958333333336</v>
      </c>
      <c r="K53788">
        <v>0</v>
      </c>
    </row>
    <row r="53789" spans="10:11" x14ac:dyDescent="0.25">
      <c r="J53789" s="1">
        <v>41946.979166666664</v>
      </c>
      <c r="K53789">
        <v>0</v>
      </c>
    </row>
    <row r="53790" spans="10:11" x14ac:dyDescent="0.25">
      <c r="J53790" s="1">
        <v>41947</v>
      </c>
      <c r="K53790">
        <v>0</v>
      </c>
    </row>
    <row r="53791" spans="10:11" x14ac:dyDescent="0.25">
      <c r="J53791" s="1">
        <v>41947.020833333336</v>
      </c>
      <c r="K53791">
        <v>0</v>
      </c>
    </row>
    <row r="53792" spans="10:11" x14ac:dyDescent="0.25">
      <c r="J53792" s="1">
        <v>41947.041666666664</v>
      </c>
      <c r="K53792">
        <v>0</v>
      </c>
    </row>
    <row r="53793" spans="10:11" x14ac:dyDescent="0.25">
      <c r="J53793" s="1">
        <v>41947.0625</v>
      </c>
      <c r="K53793">
        <v>0</v>
      </c>
    </row>
    <row r="53794" spans="10:11" x14ac:dyDescent="0.25">
      <c r="J53794" s="1">
        <v>41947.083333333336</v>
      </c>
      <c r="K53794">
        <v>0</v>
      </c>
    </row>
    <row r="53795" spans="10:11" x14ac:dyDescent="0.25">
      <c r="J53795" s="1">
        <v>41947.104166666664</v>
      </c>
      <c r="K53795">
        <v>0</v>
      </c>
    </row>
    <row r="53796" spans="10:11" x14ac:dyDescent="0.25">
      <c r="J53796" s="1">
        <v>41947.125</v>
      </c>
      <c r="K53796">
        <v>0</v>
      </c>
    </row>
    <row r="53797" spans="10:11" x14ac:dyDescent="0.25">
      <c r="J53797" s="1">
        <v>41947.145833333336</v>
      </c>
      <c r="K53797">
        <v>0</v>
      </c>
    </row>
    <row r="53798" spans="10:11" x14ac:dyDescent="0.25">
      <c r="J53798" s="1">
        <v>41947.166666666664</v>
      </c>
      <c r="K53798">
        <v>0</v>
      </c>
    </row>
    <row r="53799" spans="10:11" x14ac:dyDescent="0.25">
      <c r="J53799" s="1">
        <v>41947.1875</v>
      </c>
      <c r="K53799">
        <v>0</v>
      </c>
    </row>
    <row r="53800" spans="10:11" x14ac:dyDescent="0.25">
      <c r="J53800" s="1">
        <v>41947.208333333336</v>
      </c>
      <c r="K53800">
        <v>0</v>
      </c>
    </row>
    <row r="53801" spans="10:11" x14ac:dyDescent="0.25">
      <c r="J53801" s="1">
        <v>41947.229166666664</v>
      </c>
      <c r="K53801">
        <v>0</v>
      </c>
    </row>
    <row r="53802" spans="10:11" x14ac:dyDescent="0.25">
      <c r="J53802" s="1">
        <v>41947.25</v>
      </c>
      <c r="K53802">
        <v>0</v>
      </c>
    </row>
    <row r="53803" spans="10:11" x14ac:dyDescent="0.25">
      <c r="J53803" s="1">
        <v>41947.270833333336</v>
      </c>
      <c r="K53803">
        <v>0</v>
      </c>
    </row>
    <row r="53804" spans="10:11" x14ac:dyDescent="0.25">
      <c r="J53804" s="1">
        <v>41947.291666666664</v>
      </c>
      <c r="K53804">
        <v>0</v>
      </c>
    </row>
    <row r="53805" spans="10:11" x14ac:dyDescent="0.25">
      <c r="J53805" s="1">
        <v>41947.3125</v>
      </c>
      <c r="K53805">
        <v>0</v>
      </c>
    </row>
    <row r="53806" spans="10:11" x14ac:dyDescent="0.25">
      <c r="J53806" s="1">
        <v>41947.333333333336</v>
      </c>
      <c r="K53806">
        <v>0</v>
      </c>
    </row>
    <row r="53807" spans="10:11" x14ac:dyDescent="0.25">
      <c r="J53807" s="1">
        <v>41947.354166666664</v>
      </c>
      <c r="K53807">
        <v>0</v>
      </c>
    </row>
    <row r="53808" spans="10:11" x14ac:dyDescent="0.25">
      <c r="J53808" s="1">
        <v>41947.375</v>
      </c>
      <c r="K53808">
        <v>0</v>
      </c>
    </row>
    <row r="53809" spans="10:11" x14ac:dyDescent="0.25">
      <c r="J53809" s="1">
        <v>41947.395833333336</v>
      </c>
      <c r="K53809">
        <v>0</v>
      </c>
    </row>
    <row r="53810" spans="10:11" x14ac:dyDescent="0.25">
      <c r="J53810" s="1">
        <v>41947.416666666664</v>
      </c>
      <c r="K53810">
        <v>0</v>
      </c>
    </row>
    <row r="53811" spans="10:11" x14ac:dyDescent="0.25">
      <c r="J53811" s="1">
        <v>41947.4375</v>
      </c>
      <c r="K53811">
        <v>0</v>
      </c>
    </row>
    <row r="53812" spans="10:11" x14ac:dyDescent="0.25">
      <c r="J53812" s="1">
        <v>41947.458333333336</v>
      </c>
      <c r="K53812">
        <v>0</v>
      </c>
    </row>
    <row r="53813" spans="10:11" x14ac:dyDescent="0.25">
      <c r="J53813" s="1">
        <v>41947.479166666664</v>
      </c>
      <c r="K53813">
        <v>0</v>
      </c>
    </row>
    <row r="53814" spans="10:11" x14ac:dyDescent="0.25">
      <c r="J53814" s="1">
        <v>41947.5</v>
      </c>
      <c r="K53814">
        <v>0</v>
      </c>
    </row>
    <row r="53815" spans="10:11" x14ac:dyDescent="0.25">
      <c r="J53815" s="1">
        <v>41947.520833333336</v>
      </c>
      <c r="K53815">
        <v>0</v>
      </c>
    </row>
    <row r="53816" spans="10:11" x14ac:dyDescent="0.25">
      <c r="J53816" s="1">
        <v>41947.541666666664</v>
      </c>
      <c r="K53816">
        <v>0</v>
      </c>
    </row>
    <row r="53817" spans="10:11" x14ac:dyDescent="0.25">
      <c r="J53817" s="1">
        <v>41947.5625</v>
      </c>
      <c r="K53817">
        <v>0</v>
      </c>
    </row>
    <row r="53818" spans="10:11" x14ac:dyDescent="0.25">
      <c r="J53818" s="1">
        <v>41947.583333333336</v>
      </c>
      <c r="K53818">
        <v>0</v>
      </c>
    </row>
    <row r="53819" spans="10:11" x14ac:dyDescent="0.25">
      <c r="J53819" s="1">
        <v>41947.604166666664</v>
      </c>
      <c r="K53819">
        <v>0</v>
      </c>
    </row>
    <row r="53820" spans="10:11" x14ac:dyDescent="0.25">
      <c r="J53820" s="1">
        <v>41947.625</v>
      </c>
      <c r="K53820">
        <v>0</v>
      </c>
    </row>
    <row r="53821" spans="10:11" x14ac:dyDescent="0.25">
      <c r="J53821" s="1">
        <v>41947.645833333336</v>
      </c>
      <c r="K53821">
        <v>0</v>
      </c>
    </row>
    <row r="53822" spans="10:11" x14ac:dyDescent="0.25">
      <c r="J53822" s="1">
        <v>41947.666666666664</v>
      </c>
      <c r="K53822">
        <v>0</v>
      </c>
    </row>
    <row r="53823" spans="10:11" x14ac:dyDescent="0.25">
      <c r="J53823" s="1">
        <v>41947.6875</v>
      </c>
      <c r="K53823">
        <v>0</v>
      </c>
    </row>
    <row r="53824" spans="10:11" x14ac:dyDescent="0.25">
      <c r="J53824" s="1">
        <v>41947.708333333336</v>
      </c>
      <c r="K53824">
        <v>0</v>
      </c>
    </row>
    <row r="53825" spans="10:11" x14ac:dyDescent="0.25">
      <c r="J53825" s="1">
        <v>41947.729166666664</v>
      </c>
      <c r="K53825">
        <v>0</v>
      </c>
    </row>
    <row r="53826" spans="10:11" x14ac:dyDescent="0.25">
      <c r="J53826" s="1">
        <v>41947.75</v>
      </c>
      <c r="K53826">
        <v>0</v>
      </c>
    </row>
    <row r="53827" spans="10:11" x14ac:dyDescent="0.25">
      <c r="J53827" s="1">
        <v>41947.770833333336</v>
      </c>
      <c r="K53827">
        <v>0</v>
      </c>
    </row>
    <row r="53828" spans="10:11" x14ac:dyDescent="0.25">
      <c r="J53828" s="1">
        <v>41947.791666666664</v>
      </c>
      <c r="K53828">
        <v>0</v>
      </c>
    </row>
    <row r="53829" spans="10:11" x14ac:dyDescent="0.25">
      <c r="J53829" s="1">
        <v>41947.8125</v>
      </c>
      <c r="K53829">
        <v>0</v>
      </c>
    </row>
    <row r="53830" spans="10:11" x14ac:dyDescent="0.25">
      <c r="J53830" s="1">
        <v>41947.833333333336</v>
      </c>
      <c r="K53830">
        <v>0</v>
      </c>
    </row>
    <row r="53831" spans="10:11" x14ac:dyDescent="0.25">
      <c r="J53831" s="1">
        <v>41947.854166666664</v>
      </c>
      <c r="K53831">
        <v>0</v>
      </c>
    </row>
    <row r="53832" spans="10:11" x14ac:dyDescent="0.25">
      <c r="J53832" s="1">
        <v>41947.875</v>
      </c>
      <c r="K53832">
        <v>0</v>
      </c>
    </row>
    <row r="53833" spans="10:11" x14ac:dyDescent="0.25">
      <c r="J53833" s="1">
        <v>41947.895833333336</v>
      </c>
      <c r="K53833">
        <v>0</v>
      </c>
    </row>
    <row r="53834" spans="10:11" x14ac:dyDescent="0.25">
      <c r="J53834" s="1">
        <v>41947.916666666664</v>
      </c>
      <c r="K53834">
        <v>0</v>
      </c>
    </row>
    <row r="53835" spans="10:11" x14ac:dyDescent="0.25">
      <c r="J53835" s="1">
        <v>41947.9375</v>
      </c>
      <c r="K53835">
        <v>0</v>
      </c>
    </row>
    <row r="53836" spans="10:11" x14ac:dyDescent="0.25">
      <c r="J53836" s="1">
        <v>41947.958333333336</v>
      </c>
      <c r="K53836">
        <v>0</v>
      </c>
    </row>
    <row r="53837" spans="10:11" x14ac:dyDescent="0.25">
      <c r="J53837" s="1">
        <v>41947.979166666664</v>
      </c>
      <c r="K53837">
        <v>0</v>
      </c>
    </row>
    <row r="53838" spans="10:11" x14ac:dyDescent="0.25">
      <c r="J53838" s="1">
        <v>41948</v>
      </c>
      <c r="K53838">
        <v>0</v>
      </c>
    </row>
    <row r="53839" spans="10:11" x14ac:dyDescent="0.25">
      <c r="J53839" s="1">
        <v>41948.020833333336</v>
      </c>
      <c r="K53839">
        <v>0</v>
      </c>
    </row>
    <row r="53840" spans="10:11" x14ac:dyDescent="0.25">
      <c r="J53840" s="1">
        <v>41948.041666666664</v>
      </c>
      <c r="K53840">
        <v>0</v>
      </c>
    </row>
    <row r="53841" spans="10:11" x14ac:dyDescent="0.25">
      <c r="J53841" s="1">
        <v>41948.0625</v>
      </c>
      <c r="K53841">
        <v>0</v>
      </c>
    </row>
    <row r="53842" spans="10:11" x14ac:dyDescent="0.25">
      <c r="J53842" s="1">
        <v>41948.083333333336</v>
      </c>
      <c r="K53842">
        <v>0</v>
      </c>
    </row>
    <row r="53843" spans="10:11" x14ac:dyDescent="0.25">
      <c r="J53843" s="1">
        <v>41948.104166666664</v>
      </c>
      <c r="K53843">
        <v>0</v>
      </c>
    </row>
    <row r="53844" spans="10:11" x14ac:dyDescent="0.25">
      <c r="J53844" s="1">
        <v>41948.125</v>
      </c>
      <c r="K53844">
        <v>0</v>
      </c>
    </row>
    <row r="53845" spans="10:11" x14ac:dyDescent="0.25">
      <c r="J53845" s="1">
        <v>41948.145833333336</v>
      </c>
      <c r="K53845">
        <v>0</v>
      </c>
    </row>
    <row r="53846" spans="10:11" x14ac:dyDescent="0.25">
      <c r="J53846" s="1">
        <v>41948.166666666664</v>
      </c>
      <c r="K53846">
        <v>0</v>
      </c>
    </row>
    <row r="53847" spans="10:11" x14ac:dyDescent="0.25">
      <c r="J53847" s="1">
        <v>41948.1875</v>
      </c>
      <c r="K53847">
        <v>0</v>
      </c>
    </row>
    <row r="53848" spans="10:11" x14ac:dyDescent="0.25">
      <c r="J53848" s="1">
        <v>41948.208333333336</v>
      </c>
      <c r="K53848">
        <v>0</v>
      </c>
    </row>
    <row r="53849" spans="10:11" x14ac:dyDescent="0.25">
      <c r="J53849" s="1">
        <v>41948.229166666664</v>
      </c>
      <c r="K53849">
        <v>0</v>
      </c>
    </row>
    <row r="53850" spans="10:11" x14ac:dyDescent="0.25">
      <c r="J53850" s="1">
        <v>41948.25</v>
      </c>
      <c r="K53850">
        <v>0</v>
      </c>
    </row>
    <row r="53851" spans="10:11" x14ac:dyDescent="0.25">
      <c r="J53851" s="1">
        <v>41948.270833333336</v>
      </c>
      <c r="K53851">
        <v>0</v>
      </c>
    </row>
    <row r="53852" spans="10:11" x14ac:dyDescent="0.25">
      <c r="J53852" s="1">
        <v>41948.291666666664</v>
      </c>
      <c r="K53852">
        <v>0</v>
      </c>
    </row>
    <row r="53853" spans="10:11" x14ac:dyDescent="0.25">
      <c r="J53853" s="1">
        <v>41948.3125</v>
      </c>
      <c r="K53853">
        <v>0</v>
      </c>
    </row>
    <row r="53854" spans="10:11" x14ac:dyDescent="0.25">
      <c r="J53854" s="1">
        <v>41948.333333333336</v>
      </c>
      <c r="K53854">
        <v>0</v>
      </c>
    </row>
    <row r="53855" spans="10:11" x14ac:dyDescent="0.25">
      <c r="J53855" s="1">
        <v>41948.354166666664</v>
      </c>
      <c r="K53855">
        <v>0</v>
      </c>
    </row>
    <row r="53856" spans="10:11" x14ac:dyDescent="0.25">
      <c r="J53856" s="1">
        <v>41948.375</v>
      </c>
      <c r="K53856">
        <v>0</v>
      </c>
    </row>
    <row r="53857" spans="10:11" x14ac:dyDescent="0.25">
      <c r="J53857" s="1">
        <v>41948.395833333336</v>
      </c>
      <c r="K53857">
        <v>0</v>
      </c>
    </row>
    <row r="53858" spans="10:11" x14ac:dyDescent="0.25">
      <c r="J53858" s="1">
        <v>41948.416666666664</v>
      </c>
      <c r="K53858">
        <v>0</v>
      </c>
    </row>
    <row r="53859" spans="10:11" x14ac:dyDescent="0.25">
      <c r="J53859" s="1">
        <v>41948.4375</v>
      </c>
      <c r="K53859">
        <v>0</v>
      </c>
    </row>
    <row r="53860" spans="10:11" x14ac:dyDescent="0.25">
      <c r="J53860" s="1">
        <v>41948.458333333336</v>
      </c>
      <c r="K53860">
        <v>0</v>
      </c>
    </row>
    <row r="53861" spans="10:11" x14ac:dyDescent="0.25">
      <c r="J53861" s="1">
        <v>41948.479166666664</v>
      </c>
      <c r="K53861">
        <v>0</v>
      </c>
    </row>
    <row r="53862" spans="10:11" x14ac:dyDescent="0.25">
      <c r="J53862" s="1">
        <v>41948.5</v>
      </c>
      <c r="K53862">
        <v>0</v>
      </c>
    </row>
    <row r="53863" spans="10:11" x14ac:dyDescent="0.25">
      <c r="J53863" s="1">
        <v>41948.520833333336</v>
      </c>
      <c r="K53863">
        <v>0</v>
      </c>
    </row>
    <row r="53864" spans="10:11" x14ac:dyDescent="0.25">
      <c r="J53864" s="1">
        <v>41948.541666666664</v>
      </c>
      <c r="K53864">
        <v>0</v>
      </c>
    </row>
    <row r="53865" spans="10:11" x14ac:dyDescent="0.25">
      <c r="J53865" s="1">
        <v>41948.5625</v>
      </c>
      <c r="K53865">
        <v>0</v>
      </c>
    </row>
    <row r="53866" spans="10:11" x14ac:dyDescent="0.25">
      <c r="J53866" s="1">
        <v>41948.583333333336</v>
      </c>
      <c r="K53866">
        <v>0</v>
      </c>
    </row>
    <row r="53867" spans="10:11" x14ac:dyDescent="0.25">
      <c r="J53867" s="1">
        <v>41948.604166666664</v>
      </c>
      <c r="K53867">
        <v>0</v>
      </c>
    </row>
    <row r="53868" spans="10:11" x14ac:dyDescent="0.25">
      <c r="J53868" s="1">
        <v>41948.625</v>
      </c>
      <c r="K53868">
        <v>0</v>
      </c>
    </row>
    <row r="53869" spans="10:11" x14ac:dyDescent="0.25">
      <c r="J53869" s="1">
        <v>41948.645833333336</v>
      </c>
      <c r="K53869">
        <v>0</v>
      </c>
    </row>
    <row r="53870" spans="10:11" x14ac:dyDescent="0.25">
      <c r="J53870" s="1">
        <v>41948.666666666664</v>
      </c>
      <c r="K53870">
        <v>0</v>
      </c>
    </row>
    <row r="53871" spans="10:11" x14ac:dyDescent="0.25">
      <c r="J53871" s="1">
        <v>41948.6875</v>
      </c>
      <c r="K53871">
        <v>0</v>
      </c>
    </row>
    <row r="53872" spans="10:11" x14ac:dyDescent="0.25">
      <c r="J53872" s="1">
        <v>41948.708333333336</v>
      </c>
      <c r="K53872">
        <v>0</v>
      </c>
    </row>
    <row r="53873" spans="10:11" x14ac:dyDescent="0.25">
      <c r="J53873" s="1">
        <v>41948.729166666664</v>
      </c>
      <c r="K53873">
        <v>0</v>
      </c>
    </row>
    <row r="53874" spans="10:11" x14ac:dyDescent="0.25">
      <c r="J53874" s="1">
        <v>41948.75</v>
      </c>
      <c r="K53874">
        <v>0</v>
      </c>
    </row>
    <row r="53875" spans="10:11" x14ac:dyDescent="0.25">
      <c r="J53875" s="1">
        <v>41948.770833333336</v>
      </c>
      <c r="K53875">
        <v>0</v>
      </c>
    </row>
    <row r="53876" spans="10:11" x14ac:dyDescent="0.25">
      <c r="J53876" s="1">
        <v>41948.791666666664</v>
      </c>
      <c r="K53876">
        <v>0</v>
      </c>
    </row>
    <row r="53877" spans="10:11" x14ac:dyDescent="0.25">
      <c r="J53877" s="1">
        <v>41948.8125</v>
      </c>
      <c r="K53877">
        <v>0</v>
      </c>
    </row>
    <row r="53878" spans="10:11" x14ac:dyDescent="0.25">
      <c r="J53878" s="1">
        <v>41948.833333333336</v>
      </c>
      <c r="K53878">
        <v>0</v>
      </c>
    </row>
    <row r="53879" spans="10:11" x14ac:dyDescent="0.25">
      <c r="J53879" s="1">
        <v>41948.854166666664</v>
      </c>
      <c r="K53879">
        <v>0</v>
      </c>
    </row>
    <row r="53880" spans="10:11" x14ac:dyDescent="0.25">
      <c r="J53880" s="1">
        <v>41948.875</v>
      </c>
      <c r="K53880">
        <v>0</v>
      </c>
    </row>
    <row r="53881" spans="10:11" x14ac:dyDescent="0.25">
      <c r="J53881" s="1">
        <v>41948.895833333336</v>
      </c>
      <c r="K53881">
        <v>0</v>
      </c>
    </row>
    <row r="53882" spans="10:11" x14ac:dyDescent="0.25">
      <c r="J53882" s="1">
        <v>41948.916666666664</v>
      </c>
      <c r="K53882">
        <v>0</v>
      </c>
    </row>
    <row r="53883" spans="10:11" x14ac:dyDescent="0.25">
      <c r="J53883" s="1">
        <v>41948.9375</v>
      </c>
      <c r="K53883">
        <v>0</v>
      </c>
    </row>
    <row r="53884" spans="10:11" x14ac:dyDescent="0.25">
      <c r="J53884" s="1">
        <v>41948.958333333336</v>
      </c>
      <c r="K53884">
        <v>0</v>
      </c>
    </row>
    <row r="53885" spans="10:11" x14ac:dyDescent="0.25">
      <c r="J53885" s="1">
        <v>41948.979166666664</v>
      </c>
      <c r="K53885">
        <v>0</v>
      </c>
    </row>
    <row r="53886" spans="10:11" x14ac:dyDescent="0.25">
      <c r="J53886" s="1">
        <v>41949</v>
      </c>
      <c r="K53886">
        <v>0</v>
      </c>
    </row>
    <row r="53887" spans="10:11" x14ac:dyDescent="0.25">
      <c r="J53887" s="1">
        <v>41949.020833333336</v>
      </c>
      <c r="K53887">
        <v>0</v>
      </c>
    </row>
    <row r="53888" spans="10:11" x14ac:dyDescent="0.25">
      <c r="J53888" s="1">
        <v>41949.041666666664</v>
      </c>
      <c r="K53888">
        <v>0</v>
      </c>
    </row>
    <row r="53889" spans="10:11" x14ac:dyDescent="0.25">
      <c r="J53889" s="1">
        <v>41949.0625</v>
      </c>
      <c r="K53889">
        <v>0</v>
      </c>
    </row>
    <row r="53890" spans="10:11" x14ac:dyDescent="0.25">
      <c r="J53890" s="1">
        <v>41949.083333333336</v>
      </c>
      <c r="K53890">
        <v>0</v>
      </c>
    </row>
    <row r="53891" spans="10:11" x14ac:dyDescent="0.25">
      <c r="J53891" s="1">
        <v>41949.104166666664</v>
      </c>
      <c r="K53891">
        <v>0</v>
      </c>
    </row>
    <row r="53892" spans="10:11" x14ac:dyDescent="0.25">
      <c r="J53892" s="1">
        <v>41949.125</v>
      </c>
      <c r="K53892">
        <v>0</v>
      </c>
    </row>
    <row r="53893" spans="10:11" x14ac:dyDescent="0.25">
      <c r="J53893" s="1">
        <v>41949.145833333336</v>
      </c>
      <c r="K53893">
        <v>0</v>
      </c>
    </row>
    <row r="53894" spans="10:11" x14ac:dyDescent="0.25">
      <c r="J53894" s="1">
        <v>41949.166666666664</v>
      </c>
      <c r="K53894">
        <v>0</v>
      </c>
    </row>
    <row r="53895" spans="10:11" x14ac:dyDescent="0.25">
      <c r="J53895" s="1">
        <v>41949.1875</v>
      </c>
      <c r="K53895">
        <v>0</v>
      </c>
    </row>
    <row r="53896" spans="10:11" x14ac:dyDescent="0.25">
      <c r="J53896" s="1">
        <v>41949.208333333336</v>
      </c>
      <c r="K53896">
        <v>0</v>
      </c>
    </row>
    <row r="53897" spans="10:11" x14ac:dyDescent="0.25">
      <c r="J53897" s="1">
        <v>41949.229166666664</v>
      </c>
      <c r="K53897">
        <v>0</v>
      </c>
    </row>
    <row r="53898" spans="10:11" x14ac:dyDescent="0.25">
      <c r="J53898" s="1">
        <v>41949.25</v>
      </c>
      <c r="K53898">
        <v>0</v>
      </c>
    </row>
    <row r="53899" spans="10:11" x14ac:dyDescent="0.25">
      <c r="J53899" s="1">
        <v>41949.270833333336</v>
      </c>
      <c r="K53899">
        <v>0</v>
      </c>
    </row>
    <row r="53900" spans="10:11" x14ac:dyDescent="0.25">
      <c r="J53900" s="1">
        <v>41949.291666666664</v>
      </c>
      <c r="K53900">
        <v>0</v>
      </c>
    </row>
    <row r="53901" spans="10:11" x14ac:dyDescent="0.25">
      <c r="J53901" s="1">
        <v>41949.3125</v>
      </c>
      <c r="K53901">
        <v>0</v>
      </c>
    </row>
    <row r="53902" spans="10:11" x14ac:dyDescent="0.25">
      <c r="J53902" s="1">
        <v>41949.333333333336</v>
      </c>
      <c r="K53902">
        <v>0</v>
      </c>
    </row>
    <row r="53903" spans="10:11" x14ac:dyDescent="0.25">
      <c r="J53903" s="1">
        <v>41949.354166666664</v>
      </c>
      <c r="K53903">
        <v>0</v>
      </c>
    </row>
    <row r="53904" spans="10:11" x14ac:dyDescent="0.25">
      <c r="J53904" s="1">
        <v>41949.375</v>
      </c>
      <c r="K53904">
        <v>0</v>
      </c>
    </row>
    <row r="53905" spans="10:11" x14ac:dyDescent="0.25">
      <c r="J53905" s="1">
        <v>41949.395833333336</v>
      </c>
      <c r="K53905">
        <v>0</v>
      </c>
    </row>
    <row r="53906" spans="10:11" x14ac:dyDescent="0.25">
      <c r="J53906" s="1">
        <v>41949.416666666664</v>
      </c>
      <c r="K53906">
        <v>0</v>
      </c>
    </row>
    <row r="53907" spans="10:11" x14ac:dyDescent="0.25">
      <c r="J53907" s="1">
        <v>41949.4375</v>
      </c>
      <c r="K53907">
        <v>0</v>
      </c>
    </row>
    <row r="53908" spans="10:11" x14ac:dyDescent="0.25">
      <c r="J53908" s="1">
        <v>41949.458333333336</v>
      </c>
      <c r="K53908">
        <v>0</v>
      </c>
    </row>
    <row r="53909" spans="10:11" x14ac:dyDescent="0.25">
      <c r="J53909" s="1">
        <v>41949.479166666664</v>
      </c>
      <c r="K53909">
        <v>0</v>
      </c>
    </row>
    <row r="53910" spans="10:11" x14ac:dyDescent="0.25">
      <c r="J53910" s="1">
        <v>41949.5</v>
      </c>
      <c r="K53910">
        <v>0</v>
      </c>
    </row>
    <row r="53911" spans="10:11" x14ac:dyDescent="0.25">
      <c r="J53911" s="1">
        <v>41949.520833333336</v>
      </c>
      <c r="K53911">
        <v>0</v>
      </c>
    </row>
    <row r="53912" spans="10:11" x14ac:dyDescent="0.25">
      <c r="J53912" s="1">
        <v>41949.541666666664</v>
      </c>
      <c r="K53912">
        <v>0</v>
      </c>
    </row>
    <row r="53913" spans="10:11" x14ac:dyDescent="0.25">
      <c r="J53913" s="1">
        <v>41949.5625</v>
      </c>
      <c r="K53913">
        <v>0.254</v>
      </c>
    </row>
    <row r="53914" spans="10:11" x14ac:dyDescent="0.25">
      <c r="J53914" s="1">
        <v>41949.583333333336</v>
      </c>
      <c r="K53914">
        <v>0</v>
      </c>
    </row>
    <row r="53915" spans="10:11" x14ac:dyDescent="0.25">
      <c r="J53915" s="1">
        <v>41949.604166666664</v>
      </c>
      <c r="K53915">
        <v>0</v>
      </c>
    </row>
    <row r="53916" spans="10:11" x14ac:dyDescent="0.25">
      <c r="J53916" s="1">
        <v>41949.625</v>
      </c>
      <c r="K53916">
        <v>0</v>
      </c>
    </row>
    <row r="53917" spans="10:11" x14ac:dyDescent="0.25">
      <c r="J53917" s="1">
        <v>41949.645833333336</v>
      </c>
      <c r="K53917">
        <v>0.254</v>
      </c>
    </row>
    <row r="53918" spans="10:11" x14ac:dyDescent="0.25">
      <c r="J53918" s="1">
        <v>41949.666666666664</v>
      </c>
      <c r="K53918">
        <v>0</v>
      </c>
    </row>
    <row r="53919" spans="10:11" x14ac:dyDescent="0.25">
      <c r="J53919" s="1">
        <v>41949.6875</v>
      </c>
      <c r="K53919">
        <v>0.254</v>
      </c>
    </row>
    <row r="53920" spans="10:11" x14ac:dyDescent="0.25">
      <c r="J53920" s="1">
        <v>41949.708333333336</v>
      </c>
      <c r="K53920">
        <v>0.254</v>
      </c>
    </row>
    <row r="53921" spans="10:11" x14ac:dyDescent="0.25">
      <c r="J53921" s="1">
        <v>41949.729166666664</v>
      </c>
      <c r="K53921">
        <v>0.50800000000000001</v>
      </c>
    </row>
    <row r="53922" spans="10:11" x14ac:dyDescent="0.25">
      <c r="J53922" s="1">
        <v>41949.75</v>
      </c>
      <c r="K53922">
        <v>0.254</v>
      </c>
    </row>
    <row r="53923" spans="10:11" x14ac:dyDescent="0.25">
      <c r="J53923" s="1">
        <v>41949.770833333336</v>
      </c>
      <c r="K53923">
        <v>0</v>
      </c>
    </row>
    <row r="53924" spans="10:11" x14ac:dyDescent="0.25">
      <c r="J53924" s="1">
        <v>41949.791666666664</v>
      </c>
      <c r="K53924">
        <v>0.254</v>
      </c>
    </row>
    <row r="53925" spans="10:11" x14ac:dyDescent="0.25">
      <c r="J53925" s="1">
        <v>41949.8125</v>
      </c>
      <c r="K53925">
        <v>0</v>
      </c>
    </row>
    <row r="53926" spans="10:11" x14ac:dyDescent="0.25">
      <c r="J53926" s="1">
        <v>41949.833333333336</v>
      </c>
      <c r="K53926">
        <v>0</v>
      </c>
    </row>
    <row r="53927" spans="10:11" x14ac:dyDescent="0.25">
      <c r="J53927" s="1">
        <v>41949.854166666664</v>
      </c>
      <c r="K53927">
        <v>0</v>
      </c>
    </row>
    <row r="53928" spans="10:11" x14ac:dyDescent="0.25">
      <c r="J53928" s="1">
        <v>41949.875</v>
      </c>
      <c r="K53928">
        <v>0</v>
      </c>
    </row>
    <row r="53929" spans="10:11" x14ac:dyDescent="0.25">
      <c r="J53929" s="1">
        <v>41949.895833333336</v>
      </c>
      <c r="K53929">
        <v>0</v>
      </c>
    </row>
    <row r="53930" spans="10:11" x14ac:dyDescent="0.25">
      <c r="J53930" s="1">
        <v>41949.916666666664</v>
      </c>
      <c r="K53930">
        <v>0</v>
      </c>
    </row>
    <row r="53931" spans="10:11" x14ac:dyDescent="0.25">
      <c r="J53931" s="1">
        <v>41949.9375</v>
      </c>
      <c r="K53931">
        <v>0</v>
      </c>
    </row>
    <row r="53932" spans="10:11" x14ac:dyDescent="0.25">
      <c r="J53932" s="1">
        <v>41949.958333333336</v>
      </c>
      <c r="K53932">
        <v>0</v>
      </c>
    </row>
    <row r="53933" spans="10:11" x14ac:dyDescent="0.25">
      <c r="J53933" s="1">
        <v>41949.979166666664</v>
      </c>
      <c r="K53933">
        <v>0</v>
      </c>
    </row>
    <row r="53934" spans="10:11" x14ac:dyDescent="0.25">
      <c r="J53934" s="1">
        <v>41950</v>
      </c>
      <c r="K53934">
        <v>0</v>
      </c>
    </row>
    <row r="53935" spans="10:11" x14ac:dyDescent="0.25">
      <c r="J53935" s="1">
        <v>41950.020833333336</v>
      </c>
      <c r="K53935">
        <v>0</v>
      </c>
    </row>
    <row r="53936" spans="10:11" x14ac:dyDescent="0.25">
      <c r="J53936" s="1">
        <v>41950.041666666664</v>
      </c>
      <c r="K53936">
        <v>0</v>
      </c>
    </row>
    <row r="53937" spans="10:11" x14ac:dyDescent="0.25">
      <c r="J53937" s="1">
        <v>41950.0625</v>
      </c>
      <c r="K53937">
        <v>0</v>
      </c>
    </row>
    <row r="53938" spans="10:11" x14ac:dyDescent="0.25">
      <c r="J53938" s="1">
        <v>41950.083333333336</v>
      </c>
      <c r="K53938">
        <v>0</v>
      </c>
    </row>
    <row r="53939" spans="10:11" x14ac:dyDescent="0.25">
      <c r="J53939" s="1">
        <v>41950.104166666664</v>
      </c>
      <c r="K53939">
        <v>0</v>
      </c>
    </row>
    <row r="53940" spans="10:11" x14ac:dyDescent="0.25">
      <c r="J53940" s="1">
        <v>41950.125</v>
      </c>
      <c r="K53940">
        <v>0</v>
      </c>
    </row>
    <row r="53941" spans="10:11" x14ac:dyDescent="0.25">
      <c r="J53941" s="1">
        <v>41950.145833333336</v>
      </c>
      <c r="K53941">
        <v>0</v>
      </c>
    </row>
    <row r="53942" spans="10:11" x14ac:dyDescent="0.25">
      <c r="J53942" s="1">
        <v>41950.166666666664</v>
      </c>
      <c r="K53942">
        <v>0</v>
      </c>
    </row>
    <row r="53943" spans="10:11" x14ac:dyDescent="0.25">
      <c r="J53943" s="1">
        <v>41950.1875</v>
      </c>
      <c r="K53943">
        <v>0</v>
      </c>
    </row>
    <row r="53944" spans="10:11" x14ac:dyDescent="0.25">
      <c r="J53944" s="1">
        <v>41950.208333333336</v>
      </c>
      <c r="K53944">
        <v>0</v>
      </c>
    </row>
    <row r="53945" spans="10:11" x14ac:dyDescent="0.25">
      <c r="J53945" s="1">
        <v>41950.229166666664</v>
      </c>
      <c r="K53945">
        <v>0</v>
      </c>
    </row>
    <row r="53946" spans="10:11" x14ac:dyDescent="0.25">
      <c r="J53946" s="1">
        <v>41950.25</v>
      </c>
      <c r="K53946">
        <v>0</v>
      </c>
    </row>
    <row r="53947" spans="10:11" x14ac:dyDescent="0.25">
      <c r="J53947" s="1">
        <v>41950.270833333336</v>
      </c>
      <c r="K53947">
        <v>0</v>
      </c>
    </row>
    <row r="53948" spans="10:11" x14ac:dyDescent="0.25">
      <c r="J53948" s="1">
        <v>41950.291666666664</v>
      </c>
      <c r="K53948">
        <v>0</v>
      </c>
    </row>
    <row r="53949" spans="10:11" x14ac:dyDescent="0.25">
      <c r="J53949" s="1">
        <v>41950.3125</v>
      </c>
      <c r="K53949">
        <v>0</v>
      </c>
    </row>
    <row r="53950" spans="10:11" x14ac:dyDescent="0.25">
      <c r="J53950" s="1">
        <v>41950.333333333336</v>
      </c>
      <c r="K53950">
        <v>0</v>
      </c>
    </row>
    <row r="53951" spans="10:11" x14ac:dyDescent="0.25">
      <c r="J53951" s="1">
        <v>41950.354166666664</v>
      </c>
      <c r="K53951">
        <v>0</v>
      </c>
    </row>
    <row r="53952" spans="10:11" x14ac:dyDescent="0.25">
      <c r="J53952" s="1">
        <v>41950.375</v>
      </c>
      <c r="K53952">
        <v>0</v>
      </c>
    </row>
    <row r="53953" spans="10:11" x14ac:dyDescent="0.25">
      <c r="J53953" s="1">
        <v>41950.395833333336</v>
      </c>
      <c r="K53953">
        <v>0</v>
      </c>
    </row>
    <row r="53954" spans="10:11" x14ac:dyDescent="0.25">
      <c r="J53954" s="1">
        <v>41950.416666666664</v>
      </c>
      <c r="K53954">
        <v>0</v>
      </c>
    </row>
    <row r="53955" spans="10:11" x14ac:dyDescent="0.25">
      <c r="J53955" s="1">
        <v>41950.4375</v>
      </c>
      <c r="K53955">
        <v>0</v>
      </c>
    </row>
    <row r="53956" spans="10:11" x14ac:dyDescent="0.25">
      <c r="J53956" s="1">
        <v>41950.458333333336</v>
      </c>
      <c r="K53956">
        <v>0</v>
      </c>
    </row>
    <row r="53957" spans="10:11" x14ac:dyDescent="0.25">
      <c r="J53957" s="1">
        <v>41950.479166666664</v>
      </c>
      <c r="K53957">
        <v>0</v>
      </c>
    </row>
    <row r="53958" spans="10:11" x14ac:dyDescent="0.25">
      <c r="J53958" s="1">
        <v>41950.5</v>
      </c>
      <c r="K53958">
        <v>0</v>
      </c>
    </row>
    <row r="53959" spans="10:11" x14ac:dyDescent="0.25">
      <c r="J53959" s="1">
        <v>41950.520833333336</v>
      </c>
      <c r="K53959">
        <v>0</v>
      </c>
    </row>
    <row r="53960" spans="10:11" x14ac:dyDescent="0.25">
      <c r="J53960" s="1">
        <v>41950.541666666664</v>
      </c>
      <c r="K53960">
        <v>0</v>
      </c>
    </row>
    <row r="53961" spans="10:11" x14ac:dyDescent="0.25">
      <c r="J53961" s="1">
        <v>41950.5625</v>
      </c>
      <c r="K53961">
        <v>0</v>
      </c>
    </row>
    <row r="53962" spans="10:11" x14ac:dyDescent="0.25">
      <c r="J53962" s="1">
        <v>41950.583333333336</v>
      </c>
      <c r="K53962">
        <v>0</v>
      </c>
    </row>
    <row r="53963" spans="10:11" x14ac:dyDescent="0.25">
      <c r="J53963" s="1">
        <v>41950.604166666664</v>
      </c>
      <c r="K53963">
        <v>0</v>
      </c>
    </row>
    <row r="53964" spans="10:11" x14ac:dyDescent="0.25">
      <c r="J53964" s="1">
        <v>41950.625</v>
      </c>
      <c r="K53964">
        <v>0</v>
      </c>
    </row>
    <row r="53965" spans="10:11" x14ac:dyDescent="0.25">
      <c r="J53965" s="1">
        <v>41950.645833333336</v>
      </c>
      <c r="K53965">
        <v>0</v>
      </c>
    </row>
    <row r="53966" spans="10:11" x14ac:dyDescent="0.25">
      <c r="J53966" s="1">
        <v>41950.666666666664</v>
      </c>
      <c r="K53966">
        <v>0</v>
      </c>
    </row>
    <row r="53967" spans="10:11" x14ac:dyDescent="0.25">
      <c r="J53967" s="1">
        <v>41950.6875</v>
      </c>
      <c r="K53967">
        <v>0</v>
      </c>
    </row>
    <row r="53968" spans="10:11" x14ac:dyDescent="0.25">
      <c r="J53968" s="1">
        <v>41950.708333333336</v>
      </c>
      <c r="K53968">
        <v>0</v>
      </c>
    </row>
    <row r="53969" spans="10:11" x14ac:dyDescent="0.25">
      <c r="J53969" s="1">
        <v>41950.729166666664</v>
      </c>
      <c r="K53969">
        <v>0</v>
      </c>
    </row>
    <row r="53970" spans="10:11" x14ac:dyDescent="0.25">
      <c r="J53970" s="1">
        <v>41950.75</v>
      </c>
      <c r="K53970">
        <v>0</v>
      </c>
    </row>
    <row r="53971" spans="10:11" x14ac:dyDescent="0.25">
      <c r="J53971" s="1">
        <v>41950.770833333336</v>
      </c>
      <c r="K53971">
        <v>0</v>
      </c>
    </row>
    <row r="53972" spans="10:11" x14ac:dyDescent="0.25">
      <c r="J53972" s="1">
        <v>41950.791666666664</v>
      </c>
      <c r="K53972">
        <v>0</v>
      </c>
    </row>
    <row r="53973" spans="10:11" x14ac:dyDescent="0.25">
      <c r="J53973" s="1">
        <v>41950.8125</v>
      </c>
      <c r="K53973">
        <v>0</v>
      </c>
    </row>
    <row r="53974" spans="10:11" x14ac:dyDescent="0.25">
      <c r="J53974" s="1">
        <v>41950.833333333336</v>
      </c>
      <c r="K53974">
        <v>0</v>
      </c>
    </row>
    <row r="53975" spans="10:11" x14ac:dyDescent="0.25">
      <c r="J53975" s="1">
        <v>41950.854166666664</v>
      </c>
      <c r="K53975">
        <v>0</v>
      </c>
    </row>
    <row r="53976" spans="10:11" x14ac:dyDescent="0.25">
      <c r="J53976" s="1">
        <v>41950.875</v>
      </c>
      <c r="K53976">
        <v>0</v>
      </c>
    </row>
    <row r="53977" spans="10:11" x14ac:dyDescent="0.25">
      <c r="J53977" s="1">
        <v>41950.895833333336</v>
      </c>
      <c r="K53977">
        <v>0</v>
      </c>
    </row>
    <row r="53978" spans="10:11" x14ac:dyDescent="0.25">
      <c r="J53978" s="1">
        <v>41950.916666666664</v>
      </c>
      <c r="K53978">
        <v>0</v>
      </c>
    </row>
    <row r="53979" spans="10:11" x14ac:dyDescent="0.25">
      <c r="J53979" s="1">
        <v>41950.9375</v>
      </c>
      <c r="K53979">
        <v>0</v>
      </c>
    </row>
    <row r="53980" spans="10:11" x14ac:dyDescent="0.25">
      <c r="J53980" s="1">
        <v>41950.958333333336</v>
      </c>
      <c r="K53980">
        <v>0</v>
      </c>
    </row>
    <row r="53981" spans="10:11" x14ac:dyDescent="0.25">
      <c r="J53981" s="1">
        <v>41950.979166666664</v>
      </c>
      <c r="K53981">
        <v>0</v>
      </c>
    </row>
    <row r="53982" spans="10:11" x14ac:dyDescent="0.25">
      <c r="J53982" s="1">
        <v>41951</v>
      </c>
      <c r="K53982">
        <v>0</v>
      </c>
    </row>
    <row r="53983" spans="10:11" x14ac:dyDescent="0.25">
      <c r="J53983" s="1">
        <v>41951.020833333336</v>
      </c>
      <c r="K53983">
        <v>0</v>
      </c>
    </row>
    <row r="53984" spans="10:11" x14ac:dyDescent="0.25">
      <c r="J53984" s="1">
        <v>41951.041666666664</v>
      </c>
      <c r="K53984">
        <v>0</v>
      </c>
    </row>
    <row r="53985" spans="10:11" x14ac:dyDescent="0.25">
      <c r="J53985" s="1">
        <v>41951.0625</v>
      </c>
      <c r="K53985">
        <v>0</v>
      </c>
    </row>
    <row r="53986" spans="10:11" x14ac:dyDescent="0.25">
      <c r="J53986" s="1">
        <v>41951.083333333336</v>
      </c>
      <c r="K53986">
        <v>0</v>
      </c>
    </row>
    <row r="53987" spans="10:11" x14ac:dyDescent="0.25">
      <c r="J53987" s="1">
        <v>41951.104166666664</v>
      </c>
      <c r="K53987">
        <v>0</v>
      </c>
    </row>
    <row r="53988" spans="10:11" x14ac:dyDescent="0.25">
      <c r="J53988" s="1">
        <v>41951.125</v>
      </c>
      <c r="K53988">
        <v>0</v>
      </c>
    </row>
    <row r="53989" spans="10:11" x14ac:dyDescent="0.25">
      <c r="J53989" s="1">
        <v>41951.145833333336</v>
      </c>
      <c r="K53989">
        <v>0</v>
      </c>
    </row>
    <row r="53990" spans="10:11" x14ac:dyDescent="0.25">
      <c r="J53990" s="1">
        <v>41951.166666666664</v>
      </c>
      <c r="K53990">
        <v>0</v>
      </c>
    </row>
    <row r="53991" spans="10:11" x14ac:dyDescent="0.25">
      <c r="J53991" s="1">
        <v>41951.1875</v>
      </c>
      <c r="K53991">
        <v>0</v>
      </c>
    </row>
    <row r="53992" spans="10:11" x14ac:dyDescent="0.25">
      <c r="J53992" s="1">
        <v>41951.208333333336</v>
      </c>
      <c r="K53992">
        <v>0</v>
      </c>
    </row>
    <row r="53993" spans="10:11" x14ac:dyDescent="0.25">
      <c r="J53993" s="1">
        <v>41951.229166666664</v>
      </c>
      <c r="K53993">
        <v>0</v>
      </c>
    </row>
    <row r="53994" spans="10:11" x14ac:dyDescent="0.25">
      <c r="J53994" s="1">
        <v>41951.25</v>
      </c>
      <c r="K53994">
        <v>0</v>
      </c>
    </row>
    <row r="53995" spans="10:11" x14ac:dyDescent="0.25">
      <c r="J53995" s="1">
        <v>41951.270833333336</v>
      </c>
      <c r="K53995">
        <v>0</v>
      </c>
    </row>
    <row r="53996" spans="10:11" x14ac:dyDescent="0.25">
      <c r="J53996" s="1">
        <v>41951.291666666664</v>
      </c>
      <c r="K53996">
        <v>0</v>
      </c>
    </row>
    <row r="53997" spans="10:11" x14ac:dyDescent="0.25">
      <c r="J53997" s="1">
        <v>41951.3125</v>
      </c>
      <c r="K53997">
        <v>0</v>
      </c>
    </row>
    <row r="53998" spans="10:11" x14ac:dyDescent="0.25">
      <c r="J53998" s="1">
        <v>41951.333333333336</v>
      </c>
      <c r="K53998">
        <v>0</v>
      </c>
    </row>
    <row r="53999" spans="10:11" x14ac:dyDescent="0.25">
      <c r="J53999" s="1">
        <v>41951.354166666664</v>
      </c>
      <c r="K53999">
        <v>0</v>
      </c>
    </row>
    <row r="54000" spans="10:11" x14ac:dyDescent="0.25">
      <c r="J54000" s="1">
        <v>41951.375</v>
      </c>
      <c r="K54000">
        <v>0</v>
      </c>
    </row>
    <row r="54001" spans="10:11" x14ac:dyDescent="0.25">
      <c r="J54001" s="1">
        <v>41951.395833333336</v>
      </c>
      <c r="K54001">
        <v>0</v>
      </c>
    </row>
    <row r="54002" spans="10:11" x14ac:dyDescent="0.25">
      <c r="J54002" s="1">
        <v>41951.416666666664</v>
      </c>
      <c r="K54002">
        <v>0</v>
      </c>
    </row>
    <row r="54003" spans="10:11" x14ac:dyDescent="0.25">
      <c r="J54003" s="1">
        <v>41951.4375</v>
      </c>
      <c r="K54003">
        <v>0</v>
      </c>
    </row>
    <row r="54004" spans="10:11" x14ac:dyDescent="0.25">
      <c r="J54004" s="1">
        <v>41951.458333333336</v>
      </c>
      <c r="K54004">
        <v>0</v>
      </c>
    </row>
    <row r="54005" spans="10:11" x14ac:dyDescent="0.25">
      <c r="J54005" s="1">
        <v>41951.479166666664</v>
      </c>
      <c r="K54005">
        <v>0</v>
      </c>
    </row>
    <row r="54006" spans="10:11" x14ac:dyDescent="0.25">
      <c r="J54006" s="1">
        <v>41951.5</v>
      </c>
      <c r="K54006">
        <v>0</v>
      </c>
    </row>
    <row r="54007" spans="10:11" x14ac:dyDescent="0.25">
      <c r="J54007" s="1">
        <v>41951.520833333336</v>
      </c>
      <c r="K54007">
        <v>0</v>
      </c>
    </row>
    <row r="54008" spans="10:11" x14ac:dyDescent="0.25">
      <c r="J54008" s="1">
        <v>41951.541666666664</v>
      </c>
      <c r="K54008">
        <v>0</v>
      </c>
    </row>
    <row r="54009" spans="10:11" x14ac:dyDescent="0.25">
      <c r="J54009" s="1">
        <v>41951.5625</v>
      </c>
      <c r="K54009">
        <v>0</v>
      </c>
    </row>
    <row r="54010" spans="10:11" x14ac:dyDescent="0.25">
      <c r="J54010" s="1">
        <v>41951.583333333336</v>
      </c>
      <c r="K54010">
        <v>0</v>
      </c>
    </row>
    <row r="54011" spans="10:11" x14ac:dyDescent="0.25">
      <c r="J54011" s="1">
        <v>41951.604166666664</v>
      </c>
      <c r="K54011">
        <v>0</v>
      </c>
    </row>
    <row r="54012" spans="10:11" x14ac:dyDescent="0.25">
      <c r="J54012" s="1">
        <v>41951.625</v>
      </c>
      <c r="K54012">
        <v>0</v>
      </c>
    </row>
    <row r="54013" spans="10:11" x14ac:dyDescent="0.25">
      <c r="J54013" s="1">
        <v>41951.645833333336</v>
      </c>
      <c r="K54013">
        <v>0</v>
      </c>
    </row>
    <row r="54014" spans="10:11" x14ac:dyDescent="0.25">
      <c r="J54014" s="1">
        <v>41951.666666666664</v>
      </c>
      <c r="K54014">
        <v>0</v>
      </c>
    </row>
    <row r="54015" spans="10:11" x14ac:dyDescent="0.25">
      <c r="J54015" s="1">
        <v>41951.6875</v>
      </c>
      <c r="K54015">
        <v>0</v>
      </c>
    </row>
    <row r="54016" spans="10:11" x14ac:dyDescent="0.25">
      <c r="J54016" s="1">
        <v>41951.708333333336</v>
      </c>
      <c r="K54016">
        <v>0</v>
      </c>
    </row>
    <row r="54017" spans="10:11" x14ac:dyDescent="0.25">
      <c r="J54017" s="1">
        <v>41951.729166666664</v>
      </c>
      <c r="K54017">
        <v>0</v>
      </c>
    </row>
    <row r="54018" spans="10:11" x14ac:dyDescent="0.25">
      <c r="J54018" s="1">
        <v>41951.75</v>
      </c>
      <c r="K54018">
        <v>0</v>
      </c>
    </row>
    <row r="54019" spans="10:11" x14ac:dyDescent="0.25">
      <c r="J54019" s="1">
        <v>41951.770833333336</v>
      </c>
      <c r="K54019">
        <v>0</v>
      </c>
    </row>
    <row r="54020" spans="10:11" x14ac:dyDescent="0.25">
      <c r="J54020" s="1">
        <v>41951.791666666664</v>
      </c>
      <c r="K54020">
        <v>0</v>
      </c>
    </row>
    <row r="54021" spans="10:11" x14ac:dyDescent="0.25">
      <c r="J54021" s="1">
        <v>41951.8125</v>
      </c>
      <c r="K54021">
        <v>0</v>
      </c>
    </row>
    <row r="54022" spans="10:11" x14ac:dyDescent="0.25">
      <c r="J54022" s="1">
        <v>41951.833333333336</v>
      </c>
      <c r="K54022">
        <v>0</v>
      </c>
    </row>
    <row r="54023" spans="10:11" x14ac:dyDescent="0.25">
      <c r="J54023" s="1">
        <v>41951.854166666664</v>
      </c>
      <c r="K54023">
        <v>0</v>
      </c>
    </row>
    <row r="54024" spans="10:11" x14ac:dyDescent="0.25">
      <c r="J54024" s="1">
        <v>41951.875</v>
      </c>
      <c r="K54024">
        <v>0</v>
      </c>
    </row>
    <row r="54025" spans="10:11" x14ac:dyDescent="0.25">
      <c r="J54025" s="1">
        <v>41951.895833333336</v>
      </c>
      <c r="K54025">
        <v>0</v>
      </c>
    </row>
    <row r="54026" spans="10:11" x14ac:dyDescent="0.25">
      <c r="J54026" s="1">
        <v>41951.916666666664</v>
      </c>
      <c r="K54026">
        <v>0</v>
      </c>
    </row>
    <row r="54027" spans="10:11" x14ac:dyDescent="0.25">
      <c r="J54027" s="1">
        <v>41951.9375</v>
      </c>
      <c r="K54027">
        <v>0</v>
      </c>
    </row>
    <row r="54028" spans="10:11" x14ac:dyDescent="0.25">
      <c r="J54028" s="1">
        <v>41951.958333333336</v>
      </c>
      <c r="K54028">
        <v>0</v>
      </c>
    </row>
    <row r="54029" spans="10:11" x14ac:dyDescent="0.25">
      <c r="J54029" s="1">
        <v>41951.979166666664</v>
      </c>
      <c r="K54029">
        <v>0</v>
      </c>
    </row>
    <row r="54030" spans="10:11" x14ac:dyDescent="0.25">
      <c r="J54030" s="1">
        <v>41952</v>
      </c>
      <c r="K54030">
        <v>0</v>
      </c>
    </row>
    <row r="54031" spans="10:11" x14ac:dyDescent="0.25">
      <c r="J54031" s="1">
        <v>41952.020833333336</v>
      </c>
      <c r="K54031">
        <v>0</v>
      </c>
    </row>
    <row r="54032" spans="10:11" x14ac:dyDescent="0.25">
      <c r="J54032" s="1">
        <v>41952.041666666664</v>
      </c>
      <c r="K54032">
        <v>0</v>
      </c>
    </row>
    <row r="54033" spans="10:11" x14ac:dyDescent="0.25">
      <c r="J54033" s="1">
        <v>41952.0625</v>
      </c>
      <c r="K54033">
        <v>0</v>
      </c>
    </row>
    <row r="54034" spans="10:11" x14ac:dyDescent="0.25">
      <c r="J54034" s="1">
        <v>41952.083333333336</v>
      </c>
      <c r="K54034">
        <v>0</v>
      </c>
    </row>
    <row r="54035" spans="10:11" x14ac:dyDescent="0.25">
      <c r="J54035" s="1">
        <v>41952.104166666664</v>
      </c>
      <c r="K54035">
        <v>0</v>
      </c>
    </row>
    <row r="54036" spans="10:11" x14ac:dyDescent="0.25">
      <c r="J54036" s="1">
        <v>41952.125</v>
      </c>
      <c r="K54036">
        <v>0</v>
      </c>
    </row>
    <row r="54037" spans="10:11" x14ac:dyDescent="0.25">
      <c r="J54037" s="1">
        <v>41952.145833333336</v>
      </c>
      <c r="K54037">
        <v>0</v>
      </c>
    </row>
    <row r="54038" spans="10:11" x14ac:dyDescent="0.25">
      <c r="J54038" s="1">
        <v>41952.166666666664</v>
      </c>
      <c r="K54038">
        <v>0</v>
      </c>
    </row>
    <row r="54039" spans="10:11" x14ac:dyDescent="0.25">
      <c r="J54039" s="1">
        <v>41952.1875</v>
      </c>
      <c r="K54039">
        <v>0</v>
      </c>
    </row>
    <row r="54040" spans="10:11" x14ac:dyDescent="0.25">
      <c r="J54040" s="1">
        <v>41952.208333333336</v>
      </c>
      <c r="K54040">
        <v>0</v>
      </c>
    </row>
    <row r="54041" spans="10:11" x14ac:dyDescent="0.25">
      <c r="J54041" s="1">
        <v>41952.229166666664</v>
      </c>
      <c r="K54041">
        <v>0</v>
      </c>
    </row>
    <row r="54042" spans="10:11" x14ac:dyDescent="0.25">
      <c r="J54042" s="1">
        <v>41952.25</v>
      </c>
      <c r="K54042">
        <v>0</v>
      </c>
    </row>
    <row r="54043" spans="10:11" x14ac:dyDescent="0.25">
      <c r="J54043" s="1">
        <v>41952.270833333336</v>
      </c>
      <c r="K54043">
        <v>0</v>
      </c>
    </row>
    <row r="54044" spans="10:11" x14ac:dyDescent="0.25">
      <c r="J54044" s="1">
        <v>41952.291666666664</v>
      </c>
      <c r="K54044">
        <v>0</v>
      </c>
    </row>
    <row r="54045" spans="10:11" x14ac:dyDescent="0.25">
      <c r="J54045" s="1">
        <v>41952.3125</v>
      </c>
      <c r="K54045">
        <v>0</v>
      </c>
    </row>
    <row r="54046" spans="10:11" x14ac:dyDescent="0.25">
      <c r="J54046" s="1">
        <v>41952.333333333336</v>
      </c>
      <c r="K54046">
        <v>0</v>
      </c>
    </row>
    <row r="54047" spans="10:11" x14ac:dyDescent="0.25">
      <c r="J54047" s="1">
        <v>41952.354166666664</v>
      </c>
      <c r="K54047">
        <v>0</v>
      </c>
    </row>
    <row r="54048" spans="10:11" x14ac:dyDescent="0.25">
      <c r="J54048" s="1">
        <v>41952.375</v>
      </c>
      <c r="K54048">
        <v>0</v>
      </c>
    </row>
    <row r="54049" spans="10:11" x14ac:dyDescent="0.25">
      <c r="J54049" s="1">
        <v>41952.395833333336</v>
      </c>
      <c r="K54049">
        <v>0</v>
      </c>
    </row>
    <row r="54050" spans="10:11" x14ac:dyDescent="0.25">
      <c r="J54050" s="1">
        <v>41952.416666666664</v>
      </c>
      <c r="K54050">
        <v>0</v>
      </c>
    </row>
    <row r="54051" spans="10:11" x14ac:dyDescent="0.25">
      <c r="J54051" s="1">
        <v>41952.4375</v>
      </c>
      <c r="K54051">
        <v>0</v>
      </c>
    </row>
    <row r="54052" spans="10:11" x14ac:dyDescent="0.25">
      <c r="J54052" s="1">
        <v>41952.458333333336</v>
      </c>
      <c r="K54052">
        <v>0</v>
      </c>
    </row>
    <row r="54053" spans="10:11" x14ac:dyDescent="0.25">
      <c r="J54053" s="1">
        <v>41952.479166666664</v>
      </c>
      <c r="K54053">
        <v>0</v>
      </c>
    </row>
    <row r="54054" spans="10:11" x14ac:dyDescent="0.25">
      <c r="J54054" s="1">
        <v>41952.5</v>
      </c>
      <c r="K54054">
        <v>0</v>
      </c>
    </row>
    <row r="54055" spans="10:11" x14ac:dyDescent="0.25">
      <c r="J54055" s="1">
        <v>41952.520833333336</v>
      </c>
      <c r="K54055">
        <v>0</v>
      </c>
    </row>
    <row r="54056" spans="10:11" x14ac:dyDescent="0.25">
      <c r="J54056" s="1">
        <v>41952.541666666664</v>
      </c>
      <c r="K54056">
        <v>0</v>
      </c>
    </row>
    <row r="54057" spans="10:11" x14ac:dyDescent="0.25">
      <c r="J54057" s="1">
        <v>41952.5625</v>
      </c>
      <c r="K54057">
        <v>0</v>
      </c>
    </row>
    <row r="54058" spans="10:11" x14ac:dyDescent="0.25">
      <c r="J54058" s="1">
        <v>41952.583333333336</v>
      </c>
      <c r="K54058">
        <v>0</v>
      </c>
    </row>
    <row r="54059" spans="10:11" x14ac:dyDescent="0.25">
      <c r="J54059" s="1">
        <v>41952.604166666664</v>
      </c>
      <c r="K54059">
        <v>0</v>
      </c>
    </row>
    <row r="54060" spans="10:11" x14ac:dyDescent="0.25">
      <c r="J54060" s="1">
        <v>41952.625</v>
      </c>
      <c r="K54060">
        <v>0</v>
      </c>
    </row>
    <row r="54061" spans="10:11" x14ac:dyDescent="0.25">
      <c r="J54061" s="1">
        <v>41952.645833333336</v>
      </c>
      <c r="K54061">
        <v>0</v>
      </c>
    </row>
    <row r="54062" spans="10:11" x14ac:dyDescent="0.25">
      <c r="J54062" s="1">
        <v>41952.666666666664</v>
      </c>
      <c r="K54062">
        <v>0</v>
      </c>
    </row>
    <row r="54063" spans="10:11" x14ac:dyDescent="0.25">
      <c r="J54063" s="1">
        <v>41952.6875</v>
      </c>
      <c r="K54063">
        <v>0</v>
      </c>
    </row>
    <row r="54064" spans="10:11" x14ac:dyDescent="0.25">
      <c r="J54064" s="1">
        <v>41952.708333333336</v>
      </c>
      <c r="K54064">
        <v>0</v>
      </c>
    </row>
    <row r="54065" spans="10:11" x14ac:dyDescent="0.25">
      <c r="J54065" s="1">
        <v>41952.729166666664</v>
      </c>
      <c r="K54065">
        <v>0</v>
      </c>
    </row>
    <row r="54066" spans="10:11" x14ac:dyDescent="0.25">
      <c r="J54066" s="1">
        <v>41952.75</v>
      </c>
      <c r="K54066">
        <v>0</v>
      </c>
    </row>
    <row r="54067" spans="10:11" x14ac:dyDescent="0.25">
      <c r="J54067" s="1">
        <v>41952.770833333336</v>
      </c>
      <c r="K54067">
        <v>0</v>
      </c>
    </row>
    <row r="54068" spans="10:11" x14ac:dyDescent="0.25">
      <c r="J54068" s="1">
        <v>41952.791666666664</v>
      </c>
      <c r="K54068">
        <v>0</v>
      </c>
    </row>
    <row r="54069" spans="10:11" x14ac:dyDescent="0.25">
      <c r="J54069" s="1">
        <v>41952.8125</v>
      </c>
      <c r="K54069">
        <v>0</v>
      </c>
    </row>
    <row r="54070" spans="10:11" x14ac:dyDescent="0.25">
      <c r="J54070" s="1">
        <v>41952.833333333336</v>
      </c>
      <c r="K54070">
        <v>0</v>
      </c>
    </row>
    <row r="54071" spans="10:11" x14ac:dyDescent="0.25">
      <c r="J54071" s="1">
        <v>41952.854166666664</v>
      </c>
      <c r="K54071">
        <v>0</v>
      </c>
    </row>
    <row r="54072" spans="10:11" x14ac:dyDescent="0.25">
      <c r="J54072" s="1">
        <v>41952.875</v>
      </c>
      <c r="K54072">
        <v>0</v>
      </c>
    </row>
    <row r="54073" spans="10:11" x14ac:dyDescent="0.25">
      <c r="J54073" s="1">
        <v>41952.895833333336</v>
      </c>
      <c r="K54073">
        <v>0</v>
      </c>
    </row>
    <row r="54074" spans="10:11" x14ac:dyDescent="0.25">
      <c r="J54074" s="1">
        <v>41952.916666666664</v>
      </c>
      <c r="K54074">
        <v>0</v>
      </c>
    </row>
    <row r="54075" spans="10:11" x14ac:dyDescent="0.25">
      <c r="J54075" s="1">
        <v>41952.9375</v>
      </c>
      <c r="K54075">
        <v>0</v>
      </c>
    </row>
    <row r="54076" spans="10:11" x14ac:dyDescent="0.25">
      <c r="J54076" s="1">
        <v>41952.958333333336</v>
      </c>
      <c r="K54076">
        <v>0</v>
      </c>
    </row>
    <row r="54077" spans="10:11" x14ac:dyDescent="0.25">
      <c r="J54077" s="1">
        <v>41952.979166666664</v>
      </c>
      <c r="K54077">
        <v>0</v>
      </c>
    </row>
    <row r="54078" spans="10:11" x14ac:dyDescent="0.25">
      <c r="J54078" s="1">
        <v>41953</v>
      </c>
      <c r="K54078">
        <v>0</v>
      </c>
    </row>
    <row r="54079" spans="10:11" x14ac:dyDescent="0.25">
      <c r="J54079" s="1">
        <v>41953.020833333336</v>
      </c>
      <c r="K54079">
        <v>0</v>
      </c>
    </row>
    <row r="54080" spans="10:11" x14ac:dyDescent="0.25">
      <c r="J54080" s="1">
        <v>41953.041666666664</v>
      </c>
      <c r="K54080">
        <v>0</v>
      </c>
    </row>
    <row r="54081" spans="10:11" x14ac:dyDescent="0.25">
      <c r="J54081" s="1">
        <v>41953.0625</v>
      </c>
      <c r="K54081">
        <v>0</v>
      </c>
    </row>
    <row r="54082" spans="10:11" x14ac:dyDescent="0.25">
      <c r="J54082" s="1">
        <v>41953.083333333336</v>
      </c>
      <c r="K54082">
        <v>0</v>
      </c>
    </row>
    <row r="54083" spans="10:11" x14ac:dyDescent="0.25">
      <c r="J54083" s="1">
        <v>41953.104166666664</v>
      </c>
      <c r="K54083">
        <v>0</v>
      </c>
    </row>
    <row r="54084" spans="10:11" x14ac:dyDescent="0.25">
      <c r="J54084" s="1">
        <v>41953.125</v>
      </c>
      <c r="K54084">
        <v>0</v>
      </c>
    </row>
    <row r="54085" spans="10:11" x14ac:dyDescent="0.25">
      <c r="J54085" s="1">
        <v>41953.145833333336</v>
      </c>
      <c r="K54085">
        <v>0</v>
      </c>
    </row>
    <row r="54086" spans="10:11" x14ac:dyDescent="0.25">
      <c r="J54086" s="1">
        <v>41953.166666666664</v>
      </c>
      <c r="K54086">
        <v>0</v>
      </c>
    </row>
    <row r="54087" spans="10:11" x14ac:dyDescent="0.25">
      <c r="J54087" s="1">
        <v>41953.1875</v>
      </c>
      <c r="K54087">
        <v>0</v>
      </c>
    </row>
    <row r="54088" spans="10:11" x14ac:dyDescent="0.25">
      <c r="J54088" s="1">
        <v>41953.208333333336</v>
      </c>
      <c r="K54088">
        <v>0</v>
      </c>
    </row>
    <row r="54089" spans="10:11" x14ac:dyDescent="0.25">
      <c r="J54089" s="1">
        <v>41953.229166666664</v>
      </c>
      <c r="K54089">
        <v>0</v>
      </c>
    </row>
    <row r="54090" spans="10:11" x14ac:dyDescent="0.25">
      <c r="J54090" s="1">
        <v>41953.25</v>
      </c>
      <c r="K54090">
        <v>0</v>
      </c>
    </row>
    <row r="54091" spans="10:11" x14ac:dyDescent="0.25">
      <c r="J54091" s="1">
        <v>41953.270833333336</v>
      </c>
      <c r="K54091">
        <v>0</v>
      </c>
    </row>
    <row r="54092" spans="10:11" x14ac:dyDescent="0.25">
      <c r="J54092" s="1">
        <v>41953.291666666664</v>
      </c>
      <c r="K54092">
        <v>0</v>
      </c>
    </row>
    <row r="54093" spans="10:11" x14ac:dyDescent="0.25">
      <c r="J54093" s="1">
        <v>41953.3125</v>
      </c>
      <c r="K54093">
        <v>0</v>
      </c>
    </row>
    <row r="54094" spans="10:11" x14ac:dyDescent="0.25">
      <c r="J54094" s="1">
        <v>41953.333333333336</v>
      </c>
      <c r="K54094">
        <v>0</v>
      </c>
    </row>
    <row r="54095" spans="10:11" x14ac:dyDescent="0.25">
      <c r="J54095" s="1">
        <v>41953.354166666664</v>
      </c>
      <c r="K54095">
        <v>0</v>
      </c>
    </row>
    <row r="54096" spans="10:11" x14ac:dyDescent="0.25">
      <c r="J54096" s="1">
        <v>41953.375</v>
      </c>
      <c r="K54096">
        <v>0</v>
      </c>
    </row>
    <row r="54097" spans="10:11" x14ac:dyDescent="0.25">
      <c r="J54097" s="1">
        <v>41953.395833333336</v>
      </c>
      <c r="K54097">
        <v>0</v>
      </c>
    </row>
    <row r="54098" spans="10:11" x14ac:dyDescent="0.25">
      <c r="J54098" s="1">
        <v>41953.416666666664</v>
      </c>
      <c r="K54098">
        <v>0</v>
      </c>
    </row>
    <row r="54099" spans="10:11" x14ac:dyDescent="0.25">
      <c r="J54099" s="1">
        <v>41953.4375</v>
      </c>
      <c r="K54099">
        <v>0</v>
      </c>
    </row>
    <row r="54100" spans="10:11" x14ac:dyDescent="0.25">
      <c r="J54100" s="1">
        <v>41953.458333333336</v>
      </c>
      <c r="K54100">
        <v>0</v>
      </c>
    </row>
    <row r="54101" spans="10:11" x14ac:dyDescent="0.25">
      <c r="J54101" s="1">
        <v>41953.479166666664</v>
      </c>
      <c r="K54101">
        <v>0</v>
      </c>
    </row>
    <row r="54102" spans="10:11" x14ac:dyDescent="0.25">
      <c r="J54102" s="1">
        <v>41953.5</v>
      </c>
      <c r="K54102">
        <v>0</v>
      </c>
    </row>
    <row r="54103" spans="10:11" x14ac:dyDescent="0.25">
      <c r="J54103" s="1">
        <v>41953.520833333336</v>
      </c>
      <c r="K54103">
        <v>0</v>
      </c>
    </row>
    <row r="54104" spans="10:11" x14ac:dyDescent="0.25">
      <c r="J54104" s="1">
        <v>41953.541666666664</v>
      </c>
      <c r="K54104">
        <v>0</v>
      </c>
    </row>
    <row r="54105" spans="10:11" x14ac:dyDescent="0.25">
      <c r="J54105" s="1">
        <v>41953.5625</v>
      </c>
      <c r="K54105">
        <v>0</v>
      </c>
    </row>
    <row r="54106" spans="10:11" x14ac:dyDescent="0.25">
      <c r="J54106" s="1">
        <v>41953.583333333336</v>
      </c>
      <c r="K54106">
        <v>0</v>
      </c>
    </row>
    <row r="54107" spans="10:11" x14ac:dyDescent="0.25">
      <c r="J54107" s="1">
        <v>41953.604166666664</v>
      </c>
      <c r="K54107">
        <v>0</v>
      </c>
    </row>
    <row r="54108" spans="10:11" x14ac:dyDescent="0.25">
      <c r="J54108" s="1">
        <v>41953.625</v>
      </c>
      <c r="K54108">
        <v>0</v>
      </c>
    </row>
    <row r="54109" spans="10:11" x14ac:dyDescent="0.25">
      <c r="J54109" s="1">
        <v>41953.645833333336</v>
      </c>
      <c r="K54109">
        <v>0</v>
      </c>
    </row>
    <row r="54110" spans="10:11" x14ac:dyDescent="0.25">
      <c r="J54110" s="1">
        <v>41953.666666666664</v>
      </c>
      <c r="K54110">
        <v>0</v>
      </c>
    </row>
    <row r="54111" spans="10:11" x14ac:dyDescent="0.25">
      <c r="J54111" s="1">
        <v>41953.6875</v>
      </c>
      <c r="K54111">
        <v>0</v>
      </c>
    </row>
    <row r="54112" spans="10:11" x14ac:dyDescent="0.25">
      <c r="J54112" s="1">
        <v>41953.708333333336</v>
      </c>
      <c r="K54112">
        <v>0</v>
      </c>
    </row>
    <row r="54113" spans="10:11" x14ac:dyDescent="0.25">
      <c r="J54113" s="1">
        <v>41953.729166666664</v>
      </c>
      <c r="K54113">
        <v>0</v>
      </c>
    </row>
    <row r="54114" spans="10:11" x14ac:dyDescent="0.25">
      <c r="J54114" s="1">
        <v>41953.75</v>
      </c>
      <c r="K54114">
        <v>0</v>
      </c>
    </row>
    <row r="54115" spans="10:11" x14ac:dyDescent="0.25">
      <c r="J54115" s="1">
        <v>41953.770833333336</v>
      </c>
      <c r="K54115">
        <v>0</v>
      </c>
    </row>
    <row r="54116" spans="10:11" x14ac:dyDescent="0.25">
      <c r="J54116" s="1">
        <v>41953.791666666664</v>
      </c>
      <c r="K54116">
        <v>0</v>
      </c>
    </row>
    <row r="54117" spans="10:11" x14ac:dyDescent="0.25">
      <c r="J54117" s="1">
        <v>41953.8125</v>
      </c>
      <c r="K54117">
        <v>0</v>
      </c>
    </row>
    <row r="54118" spans="10:11" x14ac:dyDescent="0.25">
      <c r="J54118" s="1">
        <v>41953.833333333336</v>
      </c>
      <c r="K54118">
        <v>0</v>
      </c>
    </row>
    <row r="54119" spans="10:11" x14ac:dyDescent="0.25">
      <c r="J54119" s="1">
        <v>41953.854166666664</v>
      </c>
      <c r="K54119">
        <v>0</v>
      </c>
    </row>
    <row r="54120" spans="10:11" x14ac:dyDescent="0.25">
      <c r="J54120" s="1">
        <v>41953.875</v>
      </c>
      <c r="K54120">
        <v>0</v>
      </c>
    </row>
    <row r="54121" spans="10:11" x14ac:dyDescent="0.25">
      <c r="J54121" s="1">
        <v>41953.895833333336</v>
      </c>
      <c r="K54121">
        <v>0</v>
      </c>
    </row>
    <row r="54122" spans="10:11" x14ac:dyDescent="0.25">
      <c r="J54122" s="1">
        <v>41953.916666666664</v>
      </c>
      <c r="K54122">
        <v>0</v>
      </c>
    </row>
    <row r="54123" spans="10:11" x14ac:dyDescent="0.25">
      <c r="J54123" s="1">
        <v>41953.9375</v>
      </c>
      <c r="K54123">
        <v>0</v>
      </c>
    </row>
    <row r="54124" spans="10:11" x14ac:dyDescent="0.25">
      <c r="J54124" s="1">
        <v>41953.958333333336</v>
      </c>
      <c r="K54124">
        <v>0</v>
      </c>
    </row>
    <row r="54125" spans="10:11" x14ac:dyDescent="0.25">
      <c r="J54125" s="1">
        <v>41953.979166666664</v>
      </c>
      <c r="K54125">
        <v>0</v>
      </c>
    </row>
    <row r="54126" spans="10:11" x14ac:dyDescent="0.25">
      <c r="J54126" s="1">
        <v>41954</v>
      </c>
      <c r="K54126">
        <v>0</v>
      </c>
    </row>
    <row r="54127" spans="10:11" x14ac:dyDescent="0.25">
      <c r="J54127" s="1">
        <v>41954.020833333336</v>
      </c>
      <c r="K54127">
        <v>0</v>
      </c>
    </row>
    <row r="54128" spans="10:11" x14ac:dyDescent="0.25">
      <c r="J54128" s="1">
        <v>41954.041666666664</v>
      </c>
      <c r="K54128">
        <v>0</v>
      </c>
    </row>
    <row r="54129" spans="10:11" x14ac:dyDescent="0.25">
      <c r="J54129" s="1">
        <v>41954.0625</v>
      </c>
      <c r="K54129">
        <v>0</v>
      </c>
    </row>
    <row r="54130" spans="10:11" x14ac:dyDescent="0.25">
      <c r="J54130" s="1">
        <v>41954.083333333336</v>
      </c>
      <c r="K54130">
        <v>0</v>
      </c>
    </row>
    <row r="54131" spans="10:11" x14ac:dyDescent="0.25">
      <c r="J54131" s="1">
        <v>41954.104166666664</v>
      </c>
      <c r="K54131">
        <v>0</v>
      </c>
    </row>
    <row r="54132" spans="10:11" x14ac:dyDescent="0.25">
      <c r="J54132" s="1">
        <v>41954.125</v>
      </c>
      <c r="K54132">
        <v>0</v>
      </c>
    </row>
    <row r="54133" spans="10:11" x14ac:dyDescent="0.25">
      <c r="J54133" s="1">
        <v>41954.145833333336</v>
      </c>
      <c r="K54133">
        <v>0</v>
      </c>
    </row>
    <row r="54134" spans="10:11" x14ac:dyDescent="0.25">
      <c r="J54134" s="1">
        <v>41954.166666666664</v>
      </c>
      <c r="K54134">
        <v>0</v>
      </c>
    </row>
    <row r="54135" spans="10:11" x14ac:dyDescent="0.25">
      <c r="J54135" s="1">
        <v>41954.1875</v>
      </c>
      <c r="K54135">
        <v>0</v>
      </c>
    </row>
    <row r="54136" spans="10:11" x14ac:dyDescent="0.25">
      <c r="J54136" s="1">
        <v>41954.208333333336</v>
      </c>
      <c r="K54136">
        <v>0</v>
      </c>
    </row>
    <row r="54137" spans="10:11" x14ac:dyDescent="0.25">
      <c r="J54137" s="1">
        <v>41954.229166666664</v>
      </c>
      <c r="K54137">
        <v>0</v>
      </c>
    </row>
    <row r="54138" spans="10:11" x14ac:dyDescent="0.25">
      <c r="J54138" s="1">
        <v>41954.25</v>
      </c>
      <c r="K54138">
        <v>0</v>
      </c>
    </row>
    <row r="54139" spans="10:11" x14ac:dyDescent="0.25">
      <c r="J54139" s="1">
        <v>41954.270833333336</v>
      </c>
      <c r="K54139">
        <v>0</v>
      </c>
    </row>
    <row r="54140" spans="10:11" x14ac:dyDescent="0.25">
      <c r="J54140" s="1">
        <v>41954.291666666664</v>
      </c>
      <c r="K54140">
        <v>0</v>
      </c>
    </row>
    <row r="54141" spans="10:11" x14ac:dyDescent="0.25">
      <c r="J54141" s="1">
        <v>41954.3125</v>
      </c>
      <c r="K54141">
        <v>0</v>
      </c>
    </row>
    <row r="54142" spans="10:11" x14ac:dyDescent="0.25">
      <c r="J54142" s="1">
        <v>41954.333333333336</v>
      </c>
      <c r="K54142">
        <v>0</v>
      </c>
    </row>
    <row r="54143" spans="10:11" x14ac:dyDescent="0.25">
      <c r="J54143" s="1">
        <v>41954.354166666664</v>
      </c>
      <c r="K54143">
        <v>0</v>
      </c>
    </row>
    <row r="54144" spans="10:11" x14ac:dyDescent="0.25">
      <c r="J54144" s="1">
        <v>41954.375</v>
      </c>
      <c r="K54144">
        <v>0</v>
      </c>
    </row>
    <row r="54145" spans="10:11" x14ac:dyDescent="0.25">
      <c r="J54145" s="1">
        <v>41954.395833333336</v>
      </c>
      <c r="K54145">
        <v>0</v>
      </c>
    </row>
    <row r="54146" spans="10:11" x14ac:dyDescent="0.25">
      <c r="J54146" s="1">
        <v>41954.416666666664</v>
      </c>
      <c r="K54146">
        <v>0</v>
      </c>
    </row>
    <row r="54147" spans="10:11" x14ac:dyDescent="0.25">
      <c r="J54147" s="1">
        <v>41954.4375</v>
      </c>
      <c r="K54147">
        <v>0</v>
      </c>
    </row>
    <row r="54148" spans="10:11" x14ac:dyDescent="0.25">
      <c r="J54148" s="1">
        <v>41954.458333333336</v>
      </c>
      <c r="K54148">
        <v>0</v>
      </c>
    </row>
    <row r="54149" spans="10:11" x14ac:dyDescent="0.25">
      <c r="J54149" s="1">
        <v>41954.479166666664</v>
      </c>
      <c r="K54149">
        <v>0</v>
      </c>
    </row>
    <row r="54150" spans="10:11" x14ac:dyDescent="0.25">
      <c r="J54150" s="1">
        <v>41954.5</v>
      </c>
      <c r="K54150">
        <v>0</v>
      </c>
    </row>
    <row r="54151" spans="10:11" x14ac:dyDescent="0.25">
      <c r="J54151" s="1">
        <v>41954.520833333336</v>
      </c>
      <c r="K54151">
        <v>0</v>
      </c>
    </row>
    <row r="54152" spans="10:11" x14ac:dyDescent="0.25">
      <c r="J54152" s="1">
        <v>41954.541666666664</v>
      </c>
      <c r="K54152">
        <v>0</v>
      </c>
    </row>
    <row r="54153" spans="10:11" x14ac:dyDescent="0.25">
      <c r="J54153" s="1">
        <v>41954.5625</v>
      </c>
      <c r="K54153">
        <v>0</v>
      </c>
    </row>
    <row r="54154" spans="10:11" x14ac:dyDescent="0.25">
      <c r="J54154" s="1">
        <v>41954.583333333336</v>
      </c>
      <c r="K54154">
        <v>0</v>
      </c>
    </row>
    <row r="54155" spans="10:11" x14ac:dyDescent="0.25">
      <c r="J54155" s="1">
        <v>41954.604166666664</v>
      </c>
      <c r="K54155">
        <v>0</v>
      </c>
    </row>
    <row r="54156" spans="10:11" x14ac:dyDescent="0.25">
      <c r="J54156" s="1">
        <v>41954.625</v>
      </c>
      <c r="K54156">
        <v>0</v>
      </c>
    </row>
    <row r="54157" spans="10:11" x14ac:dyDescent="0.25">
      <c r="J54157" s="1">
        <v>41954.645833333336</v>
      </c>
      <c r="K54157">
        <v>0</v>
      </c>
    </row>
    <row r="54158" spans="10:11" x14ac:dyDescent="0.25">
      <c r="J54158" s="1">
        <v>41954.666666666664</v>
      </c>
      <c r="K54158">
        <v>0</v>
      </c>
    </row>
    <row r="54159" spans="10:11" x14ac:dyDescent="0.25">
      <c r="J54159" s="1">
        <v>41954.6875</v>
      </c>
      <c r="K54159">
        <v>0</v>
      </c>
    </row>
    <row r="54160" spans="10:11" x14ac:dyDescent="0.25">
      <c r="J54160" s="1">
        <v>41954.708333333336</v>
      </c>
      <c r="K54160">
        <v>0</v>
      </c>
    </row>
    <row r="54161" spans="10:11" x14ac:dyDescent="0.25">
      <c r="J54161" s="1">
        <v>41954.729166666664</v>
      </c>
      <c r="K54161">
        <v>0</v>
      </c>
    </row>
    <row r="54162" spans="10:11" x14ac:dyDescent="0.25">
      <c r="J54162" s="1">
        <v>41954.75</v>
      </c>
      <c r="K54162">
        <v>0</v>
      </c>
    </row>
    <row r="54163" spans="10:11" x14ac:dyDescent="0.25">
      <c r="J54163" s="1">
        <v>41954.770833333336</v>
      </c>
      <c r="K54163">
        <v>0</v>
      </c>
    </row>
    <row r="54164" spans="10:11" x14ac:dyDescent="0.25">
      <c r="J54164" s="1">
        <v>41954.791666666664</v>
      </c>
      <c r="K54164">
        <v>0</v>
      </c>
    </row>
    <row r="54165" spans="10:11" x14ac:dyDescent="0.25">
      <c r="J54165" s="1">
        <v>41954.8125</v>
      </c>
      <c r="K54165">
        <v>0</v>
      </c>
    </row>
    <row r="54166" spans="10:11" x14ac:dyDescent="0.25">
      <c r="J54166" s="1">
        <v>41954.833333333336</v>
      </c>
      <c r="K54166">
        <v>0</v>
      </c>
    </row>
    <row r="54167" spans="10:11" x14ac:dyDescent="0.25">
      <c r="J54167" s="1">
        <v>41954.854166666664</v>
      </c>
      <c r="K54167">
        <v>0</v>
      </c>
    </row>
    <row r="54168" spans="10:11" x14ac:dyDescent="0.25">
      <c r="J54168" s="1">
        <v>41954.875</v>
      </c>
      <c r="K54168">
        <v>0</v>
      </c>
    </row>
    <row r="54169" spans="10:11" x14ac:dyDescent="0.25">
      <c r="J54169" s="1">
        <v>41954.895833333336</v>
      </c>
      <c r="K54169">
        <v>0</v>
      </c>
    </row>
    <row r="54170" spans="10:11" x14ac:dyDescent="0.25">
      <c r="J54170" s="1">
        <v>41954.916666666664</v>
      </c>
      <c r="K54170">
        <v>0</v>
      </c>
    </row>
    <row r="54171" spans="10:11" x14ac:dyDescent="0.25">
      <c r="J54171" s="1">
        <v>41954.9375</v>
      </c>
      <c r="K54171">
        <v>0</v>
      </c>
    </row>
    <row r="54172" spans="10:11" x14ac:dyDescent="0.25">
      <c r="J54172" s="1">
        <v>41954.958333333336</v>
      </c>
      <c r="K54172">
        <v>0</v>
      </c>
    </row>
    <row r="54173" spans="10:11" x14ac:dyDescent="0.25">
      <c r="J54173" s="1">
        <v>41954.979166666664</v>
      </c>
      <c r="K54173">
        <v>0</v>
      </c>
    </row>
    <row r="54174" spans="10:11" x14ac:dyDescent="0.25">
      <c r="J54174" s="1">
        <v>41955</v>
      </c>
      <c r="K54174">
        <v>0</v>
      </c>
    </row>
    <row r="54175" spans="10:11" x14ac:dyDescent="0.25">
      <c r="J54175" s="1">
        <v>41955.020833333336</v>
      </c>
      <c r="K54175">
        <v>0</v>
      </c>
    </row>
    <row r="54176" spans="10:11" x14ac:dyDescent="0.25">
      <c r="J54176" s="1">
        <v>41955.041666666664</v>
      </c>
      <c r="K54176">
        <v>0</v>
      </c>
    </row>
    <row r="54177" spans="10:11" x14ac:dyDescent="0.25">
      <c r="J54177" s="1">
        <v>41955.0625</v>
      </c>
      <c r="K54177">
        <v>0</v>
      </c>
    </row>
    <row r="54178" spans="10:11" x14ac:dyDescent="0.25">
      <c r="J54178" s="1">
        <v>41955.083333333336</v>
      </c>
      <c r="K54178">
        <v>0</v>
      </c>
    </row>
    <row r="54179" spans="10:11" x14ac:dyDescent="0.25">
      <c r="J54179" s="1">
        <v>41955.104166666664</v>
      </c>
      <c r="K54179">
        <v>0</v>
      </c>
    </row>
    <row r="54180" spans="10:11" x14ac:dyDescent="0.25">
      <c r="J54180" s="1">
        <v>41955.125</v>
      </c>
      <c r="K54180">
        <v>0</v>
      </c>
    </row>
    <row r="54181" spans="10:11" x14ac:dyDescent="0.25">
      <c r="J54181" s="1">
        <v>41955.145833333336</v>
      </c>
      <c r="K54181">
        <v>0</v>
      </c>
    </row>
    <row r="54182" spans="10:11" x14ac:dyDescent="0.25">
      <c r="J54182" s="1">
        <v>41955.166666666664</v>
      </c>
      <c r="K54182">
        <v>0</v>
      </c>
    </row>
    <row r="54183" spans="10:11" x14ac:dyDescent="0.25">
      <c r="J54183" s="1">
        <v>41955.1875</v>
      </c>
      <c r="K54183">
        <v>0</v>
      </c>
    </row>
    <row r="54184" spans="10:11" x14ac:dyDescent="0.25">
      <c r="J54184" s="1">
        <v>41955.208333333336</v>
      </c>
      <c r="K54184">
        <v>0</v>
      </c>
    </row>
    <row r="54185" spans="10:11" x14ac:dyDescent="0.25">
      <c r="J54185" s="1">
        <v>41955.229166666664</v>
      </c>
      <c r="K54185">
        <v>0</v>
      </c>
    </row>
    <row r="54186" spans="10:11" x14ac:dyDescent="0.25">
      <c r="J54186" s="1">
        <v>41955.25</v>
      </c>
      <c r="K54186">
        <v>0</v>
      </c>
    </row>
    <row r="54187" spans="10:11" x14ac:dyDescent="0.25">
      <c r="J54187" s="1">
        <v>41955.270833333336</v>
      </c>
      <c r="K54187">
        <v>0</v>
      </c>
    </row>
    <row r="54188" spans="10:11" x14ac:dyDescent="0.25">
      <c r="J54188" s="1">
        <v>41955.291666666664</v>
      </c>
      <c r="K54188">
        <v>0</v>
      </c>
    </row>
    <row r="54189" spans="10:11" x14ac:dyDescent="0.25">
      <c r="J54189" s="1">
        <v>41955.3125</v>
      </c>
      <c r="K54189">
        <v>0</v>
      </c>
    </row>
    <row r="54190" spans="10:11" x14ac:dyDescent="0.25">
      <c r="J54190" s="1">
        <v>41955.333333333336</v>
      </c>
      <c r="K54190">
        <v>0</v>
      </c>
    </row>
    <row r="54191" spans="10:11" x14ac:dyDescent="0.25">
      <c r="J54191" s="1">
        <v>41955.354166666664</v>
      </c>
      <c r="K54191">
        <v>0</v>
      </c>
    </row>
    <row r="54192" spans="10:11" x14ac:dyDescent="0.25">
      <c r="J54192" s="1">
        <v>41955.375</v>
      </c>
      <c r="K54192">
        <v>0</v>
      </c>
    </row>
    <row r="54193" spans="10:11" x14ac:dyDescent="0.25">
      <c r="J54193" s="1">
        <v>41955.395833333336</v>
      </c>
      <c r="K54193">
        <v>0</v>
      </c>
    </row>
    <row r="54194" spans="10:11" x14ac:dyDescent="0.25">
      <c r="J54194" s="1">
        <v>41955.416666666664</v>
      </c>
      <c r="K54194">
        <v>0</v>
      </c>
    </row>
    <row r="54195" spans="10:11" x14ac:dyDescent="0.25">
      <c r="J54195" s="1">
        <v>41955.4375</v>
      </c>
      <c r="K54195">
        <v>0</v>
      </c>
    </row>
    <row r="54196" spans="10:11" x14ac:dyDescent="0.25">
      <c r="J54196" s="1">
        <v>41955.458333333336</v>
      </c>
      <c r="K54196">
        <v>0</v>
      </c>
    </row>
    <row r="54197" spans="10:11" x14ac:dyDescent="0.25">
      <c r="J54197" s="1">
        <v>41955.479166666664</v>
      </c>
      <c r="K54197">
        <v>0</v>
      </c>
    </row>
    <row r="54198" spans="10:11" x14ac:dyDescent="0.25">
      <c r="J54198" s="1">
        <v>41955.5</v>
      </c>
      <c r="K54198">
        <v>0</v>
      </c>
    </row>
    <row r="54199" spans="10:11" x14ac:dyDescent="0.25">
      <c r="J54199" s="1">
        <v>41955.520833333336</v>
      </c>
      <c r="K54199">
        <v>0</v>
      </c>
    </row>
    <row r="54200" spans="10:11" x14ac:dyDescent="0.25">
      <c r="J54200" s="1">
        <v>41955.541666666664</v>
      </c>
      <c r="K54200">
        <v>0</v>
      </c>
    </row>
    <row r="54201" spans="10:11" x14ac:dyDescent="0.25">
      <c r="J54201" s="1">
        <v>41955.5625</v>
      </c>
      <c r="K54201">
        <v>0</v>
      </c>
    </row>
    <row r="54202" spans="10:11" x14ac:dyDescent="0.25">
      <c r="J54202" s="1">
        <v>41955.583333333336</v>
      </c>
      <c r="K54202">
        <v>0</v>
      </c>
    </row>
    <row r="54203" spans="10:11" x14ac:dyDescent="0.25">
      <c r="J54203" s="1">
        <v>41955.604166666664</v>
      </c>
      <c r="K54203">
        <v>0</v>
      </c>
    </row>
    <row r="54204" spans="10:11" x14ac:dyDescent="0.25">
      <c r="J54204" s="1">
        <v>41955.625</v>
      </c>
      <c r="K54204">
        <v>0</v>
      </c>
    </row>
    <row r="54205" spans="10:11" x14ac:dyDescent="0.25">
      <c r="J54205" s="1">
        <v>41955.645833333336</v>
      </c>
      <c r="K54205">
        <v>0</v>
      </c>
    </row>
    <row r="54206" spans="10:11" x14ac:dyDescent="0.25">
      <c r="J54206" s="1">
        <v>41955.666666666664</v>
      </c>
      <c r="K54206">
        <v>0</v>
      </c>
    </row>
    <row r="54207" spans="10:11" x14ac:dyDescent="0.25">
      <c r="J54207" s="1">
        <v>41955.6875</v>
      </c>
      <c r="K54207">
        <v>0</v>
      </c>
    </row>
    <row r="54208" spans="10:11" x14ac:dyDescent="0.25">
      <c r="J54208" s="1">
        <v>41955.708333333336</v>
      </c>
      <c r="K54208">
        <v>0</v>
      </c>
    </row>
    <row r="54209" spans="10:11" x14ac:dyDescent="0.25">
      <c r="J54209" s="1">
        <v>41955.729166666664</v>
      </c>
      <c r="K54209">
        <v>0</v>
      </c>
    </row>
    <row r="54210" spans="10:11" x14ac:dyDescent="0.25">
      <c r="J54210" s="1">
        <v>41955.75</v>
      </c>
      <c r="K54210">
        <v>0</v>
      </c>
    </row>
    <row r="54211" spans="10:11" x14ac:dyDescent="0.25">
      <c r="J54211" s="1">
        <v>41955.770833333336</v>
      </c>
      <c r="K54211">
        <v>0</v>
      </c>
    </row>
    <row r="54212" spans="10:11" x14ac:dyDescent="0.25">
      <c r="J54212" s="1">
        <v>41955.791666666664</v>
      </c>
      <c r="K54212">
        <v>0</v>
      </c>
    </row>
    <row r="54213" spans="10:11" x14ac:dyDescent="0.25">
      <c r="J54213" s="1">
        <v>41955.8125</v>
      </c>
      <c r="K54213">
        <v>0</v>
      </c>
    </row>
    <row r="54214" spans="10:11" x14ac:dyDescent="0.25">
      <c r="J54214" s="1">
        <v>41955.833333333336</v>
      </c>
      <c r="K54214">
        <v>0</v>
      </c>
    </row>
    <row r="54215" spans="10:11" x14ac:dyDescent="0.25">
      <c r="J54215" s="1">
        <v>41955.854166666664</v>
      </c>
      <c r="K54215">
        <v>0</v>
      </c>
    </row>
    <row r="54216" spans="10:11" x14ac:dyDescent="0.25">
      <c r="J54216" s="1">
        <v>41955.875</v>
      </c>
      <c r="K54216">
        <v>0</v>
      </c>
    </row>
    <row r="54217" spans="10:11" x14ac:dyDescent="0.25">
      <c r="J54217" s="1">
        <v>41955.895833333336</v>
      </c>
      <c r="K54217">
        <v>0</v>
      </c>
    </row>
    <row r="54218" spans="10:11" x14ac:dyDescent="0.25">
      <c r="J54218" s="1">
        <v>41955.916666666664</v>
      </c>
      <c r="K54218">
        <v>0</v>
      </c>
    </row>
    <row r="54219" spans="10:11" x14ac:dyDescent="0.25">
      <c r="J54219" s="1">
        <v>41955.9375</v>
      </c>
      <c r="K54219">
        <v>0</v>
      </c>
    </row>
    <row r="54220" spans="10:11" x14ac:dyDescent="0.25">
      <c r="J54220" s="1">
        <v>41955.958333333336</v>
      </c>
      <c r="K54220">
        <v>0</v>
      </c>
    </row>
    <row r="54221" spans="10:11" x14ac:dyDescent="0.25">
      <c r="J54221" s="1">
        <v>41955.979166666664</v>
      </c>
      <c r="K54221">
        <v>0</v>
      </c>
    </row>
    <row r="54222" spans="10:11" x14ac:dyDescent="0.25">
      <c r="J54222" s="1">
        <v>41956</v>
      </c>
      <c r="K54222">
        <v>0</v>
      </c>
    </row>
    <row r="54223" spans="10:11" x14ac:dyDescent="0.25">
      <c r="J54223" s="1">
        <v>41956.020833333336</v>
      </c>
      <c r="K54223">
        <v>0</v>
      </c>
    </row>
    <row r="54224" spans="10:11" x14ac:dyDescent="0.25">
      <c r="J54224" s="1">
        <v>41956.041666666664</v>
      </c>
      <c r="K54224">
        <v>0</v>
      </c>
    </row>
    <row r="54225" spans="10:11" x14ac:dyDescent="0.25">
      <c r="J54225" s="1">
        <v>41956.0625</v>
      </c>
      <c r="K54225">
        <v>0</v>
      </c>
    </row>
    <row r="54226" spans="10:11" x14ac:dyDescent="0.25">
      <c r="J54226" s="1">
        <v>41956.083333333336</v>
      </c>
      <c r="K54226">
        <v>0</v>
      </c>
    </row>
    <row r="54227" spans="10:11" x14ac:dyDescent="0.25">
      <c r="J54227" s="1">
        <v>41956.104166666664</v>
      </c>
      <c r="K54227">
        <v>0</v>
      </c>
    </row>
    <row r="54228" spans="10:11" x14ac:dyDescent="0.25">
      <c r="J54228" s="1">
        <v>41956.125</v>
      </c>
      <c r="K54228">
        <v>0</v>
      </c>
    </row>
    <row r="54229" spans="10:11" x14ac:dyDescent="0.25">
      <c r="J54229" s="1">
        <v>41956.145833333336</v>
      </c>
      <c r="K54229">
        <v>0</v>
      </c>
    </row>
    <row r="54230" spans="10:11" x14ac:dyDescent="0.25">
      <c r="J54230" s="1">
        <v>41956.166666666664</v>
      </c>
      <c r="K54230">
        <v>0</v>
      </c>
    </row>
    <row r="54231" spans="10:11" x14ac:dyDescent="0.25">
      <c r="J54231" s="1">
        <v>41956.1875</v>
      </c>
      <c r="K54231">
        <v>0</v>
      </c>
    </row>
    <row r="54232" spans="10:11" x14ac:dyDescent="0.25">
      <c r="J54232" s="1">
        <v>41956.208333333336</v>
      </c>
      <c r="K54232">
        <v>0</v>
      </c>
    </row>
    <row r="54233" spans="10:11" x14ac:dyDescent="0.25">
      <c r="J54233" s="1">
        <v>41956.229166666664</v>
      </c>
      <c r="K54233">
        <v>0</v>
      </c>
    </row>
    <row r="54234" spans="10:11" x14ac:dyDescent="0.25">
      <c r="J54234" s="1">
        <v>41956.25</v>
      </c>
      <c r="K54234">
        <v>0</v>
      </c>
    </row>
    <row r="54235" spans="10:11" x14ac:dyDescent="0.25">
      <c r="J54235" s="1">
        <v>41956.270833333336</v>
      </c>
      <c r="K54235">
        <v>0</v>
      </c>
    </row>
    <row r="54236" spans="10:11" x14ac:dyDescent="0.25">
      <c r="J54236" s="1">
        <v>41956.291666666664</v>
      </c>
      <c r="K54236">
        <v>0</v>
      </c>
    </row>
    <row r="54237" spans="10:11" x14ac:dyDescent="0.25">
      <c r="J54237" s="1">
        <v>41956.3125</v>
      </c>
      <c r="K54237">
        <v>0</v>
      </c>
    </row>
    <row r="54238" spans="10:11" x14ac:dyDescent="0.25">
      <c r="J54238" s="1">
        <v>41956.333333333336</v>
      </c>
      <c r="K54238">
        <v>0</v>
      </c>
    </row>
    <row r="54239" spans="10:11" x14ac:dyDescent="0.25">
      <c r="J54239" s="1">
        <v>41956.354166666664</v>
      </c>
      <c r="K5423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Light_flux_20111010-20141112 - </vt:lpstr>
      <vt:lpstr>urban rain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2015-07-13T14:13:04Z</dcterms:modified>
</cp:coreProperties>
</file>